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H:\my_code\some_programs\database_xiaoyou\"/>
    </mc:Choice>
  </mc:AlternateContent>
  <xr:revisionPtr revIDLastSave="0" documentId="13_ncr:1_{BBC5249E-06E9-43C7-BC33-C0E3D3635953}" xr6:coauthVersionLast="45" xr6:coauthVersionMax="45" xr10:uidLastSave="{00000000-0000-0000-0000-000000000000}"/>
  <bookViews>
    <workbookView xWindow="-120" yWindow="-120" windowWidth="29040" windowHeight="15840" tabRatio="1000" xr2:uid="{00000000-000D-0000-FFFF-FFFF00000000}"/>
  </bookViews>
  <sheets>
    <sheet name="汇丰商学院" sheetId="21" r:id="rId1"/>
    <sheet name="法学院" sheetId="15" r:id="rId2"/>
    <sheet name="国际法学院" sheetId="20" r:id="rId3"/>
    <sheet name="信息工程学院 " sheetId="19" r:id="rId4"/>
    <sheet name="城市规划与设计学院" sheetId="7" r:id="rId5"/>
    <sheet name="化学生物学与生物技术学院" sheetId="8" r:id="rId6"/>
    <sheet name="人文社会科学学院" sheetId="22" r:id="rId7"/>
    <sheet name="环境与能源学院" sheetId="12" r:id="rId8"/>
    <sheet name="新材料学院" sheetId="16" r:id="rId9"/>
    <sheet name="培训中心及其他" sheetId="18" r:id="rId10"/>
  </sheets>
  <definedNames>
    <definedName name="_xlnm._FilterDatabase" localSheetId="4" hidden="1">城市规划与设计学院!$A$1:$AO$973</definedName>
    <definedName name="_xlnm._FilterDatabase" localSheetId="1" hidden="1">法学院!$A$1:$AO$754</definedName>
    <definedName name="_xlnm._FilterDatabase" localSheetId="2" hidden="1">国际法学院!$A$1:$AO$431</definedName>
    <definedName name="_xlnm._FilterDatabase" localSheetId="5" hidden="1">化学生物学与生物技术学院!$A$1:$AO$226</definedName>
    <definedName name="_xlnm._FilterDatabase" localSheetId="7" hidden="1">环境与能源学院!$A$1:$AO$434</definedName>
    <definedName name="_xlnm._FilterDatabase" localSheetId="0" hidden="1">汇丰商学院!$A$1:$AO$2252</definedName>
    <definedName name="_xlnm._FilterDatabase" localSheetId="9" hidden="1">培训中心及其他!$A$1:$AG$570</definedName>
    <definedName name="_xlnm._FilterDatabase" localSheetId="6" hidden="1">人文社会科学学院!$A$1:$AG$1120</definedName>
    <definedName name="_xlnm._FilterDatabase" localSheetId="8" hidden="1">新材料学院!$A$1:$AO$31</definedName>
    <definedName name="_xlnm._FilterDatabase" localSheetId="3" hidden="1">'信息工程学院 '!$A$1:$AO$1633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533" i="21" l="1"/>
</calcChain>
</file>

<file path=xl/sharedStrings.xml><?xml version="1.0" encoding="utf-8"?>
<sst xmlns="http://schemas.openxmlformats.org/spreadsheetml/2006/main" count="121572" uniqueCount="42757">
  <si>
    <t>入库编号</t>
  </si>
  <si>
    <t>姓名</t>
  </si>
  <si>
    <t>学号</t>
  </si>
  <si>
    <t>性别</t>
  </si>
  <si>
    <t>出生年月日</t>
  </si>
  <si>
    <t>学位</t>
  </si>
  <si>
    <t>入学年份</t>
  </si>
  <si>
    <t>毕业年份</t>
  </si>
  <si>
    <t>学院</t>
  </si>
  <si>
    <t>专业</t>
  </si>
  <si>
    <t>专业方向</t>
  </si>
  <si>
    <t>导师</t>
  </si>
  <si>
    <t>培养方式</t>
  </si>
  <si>
    <t>现所在省</t>
  </si>
  <si>
    <t>现所在市</t>
  </si>
  <si>
    <t>现工作单位</t>
  </si>
  <si>
    <t>曾工作单位</t>
  </si>
  <si>
    <t>行业</t>
  </si>
  <si>
    <t>职务</t>
  </si>
  <si>
    <t>单位联系人</t>
  </si>
  <si>
    <t>单位联系电话</t>
  </si>
  <si>
    <t>单位电子信箱</t>
  </si>
  <si>
    <t>手机电话</t>
  </si>
  <si>
    <t>电子信箱</t>
  </si>
  <si>
    <t>通讯地址</t>
  </si>
  <si>
    <t>QQ</t>
  </si>
  <si>
    <t>微信</t>
  </si>
  <si>
    <t>证件类型</t>
  </si>
  <si>
    <t>证件号码</t>
  </si>
  <si>
    <t>籍贯</t>
  </si>
  <si>
    <t>是否有校友卡</t>
  </si>
  <si>
    <t>校友卡号</t>
  </si>
  <si>
    <t>备注</t>
  </si>
  <si>
    <t>婚姻状况</t>
  </si>
  <si>
    <t>爱人/恋人基本情况备注</t>
  </si>
  <si>
    <t>家庭住址</t>
  </si>
  <si>
    <t>家庭联系方式</t>
  </si>
  <si>
    <t>标签</t>
  </si>
  <si>
    <t>校友头像</t>
  </si>
  <si>
    <t>爱好</t>
  </si>
  <si>
    <t>生源所在地</t>
  </si>
  <si>
    <t>PHBS050001</t>
  </si>
  <si>
    <t>蔡蓓娟</t>
  </si>
  <si>
    <t>女</t>
  </si>
  <si>
    <t>硕士</t>
  </si>
  <si>
    <t>汇丰商学院</t>
  </si>
  <si>
    <t>西方经济学</t>
  </si>
  <si>
    <t>平新乔</t>
  </si>
  <si>
    <t>全日制</t>
  </si>
  <si>
    <t>北京</t>
  </si>
  <si>
    <t>交通银行北京分行</t>
  </si>
  <si>
    <t>货币金融服务</t>
  </si>
  <si>
    <t>cai_bj@bankcomm.com</t>
  </si>
  <si>
    <t>beijuan.cai@gmail.com</t>
  </si>
  <si>
    <t xml:space="preserve"> </t>
  </si>
  <si>
    <t>PHBS050002</t>
  </si>
  <si>
    <t>陈敬元</t>
  </si>
  <si>
    <t>男</t>
  </si>
  <si>
    <t>龚六堂</t>
  </si>
  <si>
    <t xml:space="preserve">广东 </t>
  </si>
  <si>
    <t>广州</t>
  </si>
  <si>
    <t>广东省广弘资产经营有限公司</t>
  </si>
  <si>
    <t>商务服务业</t>
  </si>
  <si>
    <t>PHBS050003</t>
  </si>
  <si>
    <t>陈靖宇</t>
  </si>
  <si>
    <t>Macquarie Capital</t>
  </si>
  <si>
    <t>jingyu.chen@macquarie.com</t>
  </si>
  <si>
    <t>00852-97591397</t>
  </si>
  <si>
    <t>chenjingyu83@gmail.com</t>
  </si>
  <si>
    <t>PHBS050004</t>
  </si>
  <si>
    <t>陈文谦</t>
  </si>
  <si>
    <t xml:space="preserve">上海 </t>
  </si>
  <si>
    <t>申银万国研究所</t>
  </si>
  <si>
    <t>资本市场服务</t>
  </si>
  <si>
    <t>chenwenqian@sw108.com</t>
  </si>
  <si>
    <t>chenwensa@163.com</t>
  </si>
  <si>
    <t>PHBS050005</t>
  </si>
  <si>
    <t>储雯玉</t>
  </si>
  <si>
    <t>经济学</t>
  </si>
  <si>
    <t>海闻</t>
  </si>
  <si>
    <t>广东</t>
  </si>
  <si>
    <t>深圳</t>
  </si>
  <si>
    <t>长城基金管理有限公司</t>
  </si>
  <si>
    <t>基金经理</t>
  </si>
  <si>
    <t>chuwy@ccfund.com.cn</t>
  </si>
  <si>
    <t>61184882@qq.com</t>
  </si>
  <si>
    <t xml:space="preserve">电话正确 </t>
  </si>
  <si>
    <t>PHBS050006</t>
  </si>
  <si>
    <t>范雅秋</t>
  </si>
  <si>
    <t>海  闻</t>
  </si>
  <si>
    <t>中国邮政储蓄银行总行</t>
  </si>
  <si>
    <t>wendy_fan@263.net</t>
  </si>
  <si>
    <t>PHBS050007</t>
  </si>
  <si>
    <t>郭盟</t>
  </si>
  <si>
    <t>中信证券</t>
  </si>
  <si>
    <t>PHBS050008</t>
  </si>
  <si>
    <t>何潇</t>
  </si>
  <si>
    <t>重庆</t>
  </si>
  <si>
    <t>新世纪基金管理有限公司</t>
  </si>
  <si>
    <t>hexiao@ncfund.com.cn</t>
  </si>
  <si>
    <t>kolven@gmail.com</t>
  </si>
  <si>
    <t>PHBS050009</t>
  </si>
  <si>
    <t>胡昀昀</t>
  </si>
  <si>
    <t>汪  浩</t>
  </si>
  <si>
    <t>奥纬咨询</t>
  </si>
  <si>
    <t xml:space="preserve">yunyun.hu@oliverwyman.com
</t>
  </si>
  <si>
    <t>PHBS050010</t>
  </si>
  <si>
    <t>季娟</t>
  </si>
  <si>
    <t xml:space="preserve">深圳 </t>
  </si>
  <si>
    <t>深圳国际信托投资有限公司</t>
  </si>
  <si>
    <t>celia.j.ji@gmail.com</t>
  </si>
  <si>
    <t>PHBS050011</t>
  </si>
  <si>
    <t>贾鹏</t>
  </si>
  <si>
    <t>银华基金</t>
  </si>
  <si>
    <t>jiap@yhfund.com.cn</t>
  </si>
  <si>
    <t>jiapeng1982@gmail.com</t>
  </si>
  <si>
    <t>PHBS050012</t>
  </si>
  <si>
    <t>金继阳</t>
  </si>
  <si>
    <t xml:space="preserve">jjy@citics.com </t>
  </si>
  <si>
    <t>kingpku@gmail.com</t>
  </si>
  <si>
    <t>PHBS050013</t>
  </si>
  <si>
    <t>酒艳</t>
  </si>
  <si>
    <t xml:space="preserve"> 中银国际证券有限责任公司</t>
  </si>
  <si>
    <t>yan.jiu@bocigroup.com</t>
  </si>
  <si>
    <t>jiuyanpku@gmail.com</t>
  </si>
  <si>
    <t>PHBS050014</t>
  </si>
  <si>
    <t>康建昌</t>
  </si>
  <si>
    <t>上海汇添富基金</t>
  </si>
  <si>
    <t>kangjianchang@htffund.com</t>
  </si>
  <si>
    <t>kjchangster@gmail.com</t>
  </si>
  <si>
    <t>PHBS050015</t>
  </si>
  <si>
    <t>李畅</t>
  </si>
  <si>
    <t>深圳证监局</t>
  </si>
  <si>
    <t>国家机构</t>
  </si>
  <si>
    <t>lichang@csrcsz.com.cn</t>
  </si>
  <si>
    <t>pku.michael@gmail.com</t>
  </si>
  <si>
    <t>PHBS050016</t>
  </si>
  <si>
    <t>李强</t>
  </si>
  <si>
    <t>2008</t>
  </si>
  <si>
    <t>国泰君安证券</t>
  </si>
  <si>
    <t>liguowx@gmail.com</t>
  </si>
  <si>
    <t>PHBS050017</t>
  </si>
  <si>
    <t>李岩</t>
  </si>
  <si>
    <t>广发基金管理有限公司</t>
  </si>
  <si>
    <t>liy@gffunds.com.cn</t>
  </si>
  <si>
    <t>PHBS050018</t>
  </si>
  <si>
    <t>李毅</t>
  </si>
  <si>
    <t>韩国友利投资证券北京代表处</t>
  </si>
  <si>
    <t>lyrr05@163.com</t>
  </si>
  <si>
    <t>PHBS050019</t>
  </si>
  <si>
    <t>李志刚</t>
  </si>
  <si>
    <t>steedlee_1982@sina.com</t>
  </si>
  <si>
    <t>PHBS050020</t>
  </si>
  <si>
    <t>刘博</t>
  </si>
  <si>
    <t>香港</t>
  </si>
  <si>
    <t>宝来证券（香港）</t>
  </si>
  <si>
    <t>roiylau@gmail.com</t>
  </si>
  <si>
    <t>PHBS050021</t>
  </si>
  <si>
    <t>刘楠</t>
  </si>
  <si>
    <t>国外</t>
  </si>
  <si>
    <t>美国</t>
  </si>
  <si>
    <t>Ohio University</t>
  </si>
  <si>
    <t>高等教育</t>
  </si>
  <si>
    <t>rebecca_pku@hotmail.com</t>
  </si>
  <si>
    <t>PHBS050022</t>
  </si>
  <si>
    <t>刘晓</t>
  </si>
  <si>
    <t xml:space="preserve"> 奥加史特投资咨询有限公司</t>
  </si>
  <si>
    <t>PHBS050023</t>
  </si>
  <si>
    <t>刘晓璐</t>
  </si>
  <si>
    <t>lxllinda@gmail.com</t>
  </si>
  <si>
    <t>PHBS050024</t>
  </si>
  <si>
    <t>陆晔</t>
  </si>
  <si>
    <t>中国太平洋保险集团</t>
  </si>
  <si>
    <t>lu-ye@cpic.com.cn</t>
  </si>
  <si>
    <t>PHBS050025</t>
  </si>
  <si>
    <t>罗丹</t>
  </si>
  <si>
    <t>香港大学经济与金融学院读博</t>
  </si>
  <si>
    <t>luodan35@hku.hk</t>
  </si>
  <si>
    <t>852-63578402</t>
  </si>
  <si>
    <t>luodan0913@126.com</t>
  </si>
  <si>
    <t>PHBS050026</t>
  </si>
  <si>
    <t>马翀</t>
  </si>
  <si>
    <t>国信证券</t>
  </si>
  <si>
    <t>machong@guosen.com.cn</t>
  </si>
  <si>
    <t>machong19801027@gmail.com</t>
  </si>
  <si>
    <t>PHBS050027</t>
  </si>
  <si>
    <t>彭玉磊</t>
  </si>
  <si>
    <t xml:space="preserve">Texas A&amp;M University </t>
  </si>
  <si>
    <t>0019795710382</t>
  </si>
  <si>
    <t>pengyulei@gmail.com</t>
  </si>
  <si>
    <t>PHBS050028</t>
  </si>
  <si>
    <t>彭子姮</t>
  </si>
  <si>
    <t>pzh@citics.com</t>
  </si>
  <si>
    <t>zihengpeng@vip.163.com</t>
  </si>
  <si>
    <t>PHBS050029</t>
  </si>
  <si>
    <t>钱学志</t>
  </si>
  <si>
    <t>自主创业</t>
  </si>
  <si>
    <t>billqian@126.com</t>
  </si>
  <si>
    <t>PHBS050030</t>
  </si>
  <si>
    <t>秦勇</t>
  </si>
  <si>
    <t>oestrum@gmail.com</t>
  </si>
  <si>
    <t>PHBS050031</t>
  </si>
  <si>
    <t>石磊</t>
  </si>
  <si>
    <t xml:space="preserve"> 宝来证券（香港）</t>
  </si>
  <si>
    <t>shileianderson@gmail.com</t>
  </si>
  <si>
    <t>PHBS050032</t>
  </si>
  <si>
    <t>石锐</t>
  </si>
  <si>
    <t>摩根大通银行（中国）有限公司北京分行</t>
  </si>
  <si>
    <t>shirui2000@gmail.com</t>
  </si>
  <si>
    <t>PHBS050033</t>
  </si>
  <si>
    <t>史松祥</t>
  </si>
  <si>
    <t>ssy@citics.com</t>
  </si>
  <si>
    <t>songxiangs@gmail.com</t>
  </si>
  <si>
    <t>PHBS050034</t>
  </si>
  <si>
    <t>宋向宇</t>
  </si>
  <si>
    <t>大成基金管理有限公司</t>
  </si>
  <si>
    <t>其他金融业</t>
  </si>
  <si>
    <t>songxy@dcfund.com.cn</t>
  </si>
  <si>
    <t>xiangyusong19811124@gmail.com</t>
  </si>
  <si>
    <t>PHBS050035</t>
  </si>
  <si>
    <t>田刚</t>
  </si>
  <si>
    <t>天津</t>
  </si>
  <si>
    <t>民生金融租赁股份有限公司</t>
  </si>
  <si>
    <t>tiangang@msfl.com.cn</t>
  </si>
  <si>
    <t>tiangang@pku.org.cn</t>
  </si>
  <si>
    <t>PHBS050036</t>
  </si>
  <si>
    <t>汪丹霓</t>
  </si>
  <si>
    <t>wangdn@csrc.gov.cn</t>
  </si>
  <si>
    <t>laughterwdn@gmail.com</t>
  </si>
  <si>
    <t>PHBS050037</t>
  </si>
  <si>
    <t>王广璞</t>
  </si>
  <si>
    <t>招商证券有限公司</t>
  </si>
  <si>
    <t>wanggp@cmschina.com.cn</t>
  </si>
  <si>
    <t>qhwgp@163.com</t>
  </si>
  <si>
    <t>PHBS050038</t>
  </si>
  <si>
    <t>王国松</t>
  </si>
  <si>
    <t>wangguosong@gmail.com</t>
  </si>
  <si>
    <t>PHBS050039</t>
  </si>
  <si>
    <t>王汉博</t>
  </si>
  <si>
    <t>嘉实基金管理有限公司</t>
  </si>
  <si>
    <t>wanghb@jsfund.com.cn</t>
  </si>
  <si>
    <t>wanghanbo@gmail.com</t>
  </si>
  <si>
    <t>PHBS050040</t>
  </si>
  <si>
    <t>王惠</t>
  </si>
  <si>
    <t>北京黎氏方锐咨询有限公司</t>
  </si>
  <si>
    <t>pkuhuiwang@gmail.com</t>
  </si>
  <si>
    <t>PHBS050041</t>
  </si>
  <si>
    <t>王建军</t>
  </si>
  <si>
    <t>张  宁</t>
  </si>
  <si>
    <t>gotoraul@gmail.com</t>
  </si>
  <si>
    <t>PHBS050042</t>
  </si>
  <si>
    <t>王婧</t>
  </si>
  <si>
    <t>国投瑞银基金管理有限公司</t>
  </si>
  <si>
    <t>jane.wang@ubssdic.com</t>
  </si>
  <si>
    <t>wangjing327@gmail.com</t>
  </si>
  <si>
    <t>PHBS050043</t>
  </si>
  <si>
    <t>王蕊</t>
  </si>
  <si>
    <t>渣打银行</t>
  </si>
  <si>
    <t>wangruipku@gmail.com</t>
  </si>
  <si>
    <t>PHBS050044</t>
  </si>
  <si>
    <t>王晓冰</t>
  </si>
  <si>
    <t>雷曼兄弟</t>
  </si>
  <si>
    <t>xiaobing.wang@lehman.com</t>
  </si>
  <si>
    <t>wang.xbing@gmail.com</t>
  </si>
  <si>
    <t>PHBS050045</t>
  </si>
  <si>
    <t>王艳</t>
  </si>
  <si>
    <t>于华、龚六堂</t>
  </si>
  <si>
    <t>广发银行深圳分行</t>
  </si>
  <si>
    <t>深圳银监局</t>
  </si>
  <si>
    <t>wangyan_j@cbrc.gov.cn</t>
  </si>
  <si>
    <t>476645053@qq.com</t>
  </si>
  <si>
    <t>PHBS050046</t>
  </si>
  <si>
    <t>温易明</t>
  </si>
  <si>
    <t>Watson Wyatt&amp; Company</t>
  </si>
  <si>
    <t>Fred.wen@watsonwyatt.com</t>
  </si>
  <si>
    <t>wenyiming82@gmail.com</t>
  </si>
  <si>
    <t>PHBS050047</t>
  </si>
  <si>
    <t>吴静敏</t>
  </si>
  <si>
    <t>广西</t>
  </si>
  <si>
    <t>南宁</t>
  </si>
  <si>
    <t>阳光新业地产股份有限公司</t>
  </si>
  <si>
    <t>房地产业</t>
  </si>
  <si>
    <t>wujingmin@supershine.com.cn</t>
  </si>
  <si>
    <t>PHBS050048</t>
  </si>
  <si>
    <t>吴显勇</t>
  </si>
  <si>
    <t>申银万国证券有限公司</t>
  </si>
  <si>
    <t>wxy.shef@gmail.com</t>
  </si>
  <si>
    <t>PHBS050049</t>
  </si>
  <si>
    <t>肖欣</t>
  </si>
  <si>
    <t xml:space="preserve">  宝来证券（香港）</t>
  </si>
  <si>
    <t>gladxiao@gmail.com</t>
  </si>
  <si>
    <t>PHBS050050</t>
  </si>
  <si>
    <t>谢峰</t>
  </si>
  <si>
    <t>PHBS050051</t>
  </si>
  <si>
    <t>谢娜</t>
  </si>
  <si>
    <t>xiena@dcfund.com.cn</t>
  </si>
  <si>
    <t>PHBS050052</t>
  </si>
  <si>
    <t>延婧婧</t>
  </si>
  <si>
    <t>中信银行总行营业部</t>
  </si>
  <si>
    <t>yanjingjing08_bj@citicbank.com</t>
  </si>
  <si>
    <t>pilijj@126.com</t>
  </si>
  <si>
    <t>PHBS050053</t>
  </si>
  <si>
    <t>颜瑾</t>
  </si>
  <si>
    <t xml:space="preserve">University of Wisconsin–Madison </t>
  </si>
  <si>
    <t>yanjin1997@hotmail.com</t>
  </si>
  <si>
    <t>PHBS050054</t>
  </si>
  <si>
    <t>杨继武</t>
  </si>
  <si>
    <t>springkee@gmail.com</t>
  </si>
  <si>
    <t>PHBS050055</t>
  </si>
  <si>
    <t>杨慕云</t>
  </si>
  <si>
    <t>国家民族事务委员会</t>
  </si>
  <si>
    <t>yangmuyun@yeah.net</t>
  </si>
  <si>
    <t>电话正确 积极</t>
  </si>
  <si>
    <t>PHBS050056</t>
  </si>
  <si>
    <t>张静</t>
  </si>
  <si>
    <t>amanda.zhang@wooriwm.com</t>
  </si>
  <si>
    <t>zhangjingpkuster@gmail.com</t>
  </si>
  <si>
    <t>PHBS050057</t>
  </si>
  <si>
    <t>张艳敏</t>
  </si>
  <si>
    <t>中国银行总行</t>
  </si>
  <si>
    <t>zhangyanmin1982@gmail.com</t>
  </si>
  <si>
    <t>PHBS050058</t>
  </si>
  <si>
    <t>张振广</t>
  </si>
  <si>
    <t>john.zhang@watsonwyatt.com</t>
  </si>
  <si>
    <t>zhangzhenguang@gmail.com</t>
  </si>
  <si>
    <t>PHBS050059</t>
  </si>
  <si>
    <t>章菲</t>
  </si>
  <si>
    <t>zhangfei@dcfund.com.cn</t>
  </si>
  <si>
    <t>pisces19840201@163.com</t>
  </si>
  <si>
    <t>PHBS050060</t>
  </si>
  <si>
    <t>赵东平</t>
  </si>
  <si>
    <t>国信证券股份有限公司</t>
  </si>
  <si>
    <t>zhaodp@guosen.com.cn</t>
  </si>
  <si>
    <t>dpzhaopku@gmail.com</t>
  </si>
  <si>
    <t>PHBS050061</t>
  </si>
  <si>
    <t>郑良良</t>
  </si>
  <si>
    <t>西南证券</t>
  </si>
  <si>
    <t>popper1125@163.com</t>
  </si>
  <si>
    <t>PHBS050062</t>
  </si>
  <si>
    <t>周俊</t>
  </si>
  <si>
    <t>招商基金管理有限公司</t>
  </si>
  <si>
    <t>zhouj@cmfchina.com.cn</t>
  </si>
  <si>
    <t>swanzhoujun82@gmail.com</t>
  </si>
  <si>
    <t>PHBS050063</t>
  </si>
  <si>
    <t>李清亮</t>
  </si>
  <si>
    <t>博士</t>
  </si>
  <si>
    <t>神华煤矿集团</t>
  </si>
  <si>
    <t>PHBS060001</t>
  </si>
  <si>
    <t>崔健</t>
  </si>
  <si>
    <t>2011</t>
  </si>
  <si>
    <t>行政管理</t>
  </si>
  <si>
    <t>周志忍</t>
  </si>
  <si>
    <t>PHBS060002</t>
  </si>
  <si>
    <t>陈佳云</t>
  </si>
  <si>
    <t>陈庆云</t>
  </si>
  <si>
    <t>汕头</t>
  </si>
  <si>
    <t>中华人民共和国汕头海事局</t>
  </si>
  <si>
    <t/>
  </si>
  <si>
    <t>PHBS060003</t>
  </si>
  <si>
    <t>李思诺</t>
  </si>
  <si>
    <t>肖鸣政</t>
  </si>
  <si>
    <t>深圳市国家税务局</t>
  </si>
  <si>
    <t>PHBS060004</t>
  </si>
  <si>
    <t>白肖</t>
  </si>
  <si>
    <t>中国进出口银行深圳分行</t>
  </si>
  <si>
    <t>PHBS060005</t>
  </si>
  <si>
    <t>曹彦燕</t>
  </si>
  <si>
    <t>宝洁</t>
  </si>
  <si>
    <t>PHBS060006</t>
  </si>
  <si>
    <t>陈国政</t>
  </si>
  <si>
    <t>河北</t>
  </si>
  <si>
    <t>唐山</t>
  </si>
  <si>
    <t>唐山市商业银行</t>
  </si>
  <si>
    <t>cgzn163@163.com</t>
  </si>
  <si>
    <t>PHBS060007</t>
  </si>
  <si>
    <t>陈和春</t>
  </si>
  <si>
    <t>北京市农村商业银行</t>
  </si>
  <si>
    <t>PHBS060008</t>
  </si>
  <si>
    <t>陈磊</t>
  </si>
  <si>
    <t>中国银行</t>
  </si>
  <si>
    <t>frank31911@gmail.com</t>
  </si>
  <si>
    <t>PHBS060009</t>
  </si>
  <si>
    <t>陈强</t>
  </si>
  <si>
    <t>中国工商银行总行</t>
  </si>
  <si>
    <t xml:space="preserve">150 1011 6283  </t>
  </si>
  <si>
    <t>kennethchenqiang@gmail.com</t>
  </si>
  <si>
    <t>PHBS060010</t>
  </si>
  <si>
    <t>陈映辉</t>
  </si>
  <si>
    <t>香港中文大学</t>
  </si>
  <si>
    <t>(852)53741086/13715011397</t>
  </si>
  <si>
    <t>s985401@gmail.com</t>
  </si>
  <si>
    <t>PHBS060011</t>
  </si>
  <si>
    <t>陈永伟</t>
  </si>
  <si>
    <t>陈玉宇</t>
  </si>
  <si>
    <t>北大光华管理学院</t>
  </si>
  <si>
    <t>PHBS060012</t>
  </si>
  <si>
    <t>程卉超</t>
  </si>
  <si>
    <t>金融学</t>
  </si>
  <si>
    <t>高毅资产</t>
  </si>
  <si>
    <t>融通基金</t>
  </si>
  <si>
    <t>139.2288.0501</t>
  </si>
  <si>
    <t>chenghuichao@sina.com</t>
  </si>
  <si>
    <t xml:space="preserve">深圳福田区中心四路嘉里建设广场3期1402 </t>
  </si>
  <si>
    <t>18922865501</t>
  </si>
  <si>
    <t>362222197802168433</t>
  </si>
  <si>
    <t>PHBS060013</t>
  </si>
  <si>
    <t>崔多伦</t>
  </si>
  <si>
    <t>安永企业咨询公司</t>
  </si>
  <si>
    <t>158.1000.0496</t>
  </si>
  <si>
    <t>cuiduolun@gmail.com</t>
  </si>
  <si>
    <t>PHBS060014</t>
  </si>
  <si>
    <t>崔少帆</t>
  </si>
  <si>
    <t>中国人寿资产管理有限公司</t>
  </si>
  <si>
    <t>cuishaofan@gmail.com</t>
  </si>
  <si>
    <t>PHBS060015</t>
  </si>
  <si>
    <t>崔舟航</t>
  </si>
  <si>
    <t>花旗银行</t>
  </si>
  <si>
    <t>zhouhangcui@gmail.com</t>
  </si>
  <si>
    <t>PHBS060016</t>
  </si>
  <si>
    <t>丁春乐</t>
  </si>
  <si>
    <t>德勤会计师事务所</t>
  </si>
  <si>
    <t>dingchunle@gmail.com</t>
  </si>
  <si>
    <t>PHBS060017</t>
  </si>
  <si>
    <t>符理璞</t>
  </si>
  <si>
    <t>138.1127.4414</t>
  </si>
  <si>
    <t>dudubelieve@gmail.com</t>
  </si>
  <si>
    <t>PHBS060018</t>
  </si>
  <si>
    <t>高文洁</t>
  </si>
  <si>
    <t>国家外汇管理局中央外汇业务中心</t>
  </si>
  <si>
    <t>150.1151.3018</t>
  </si>
  <si>
    <t>amouran212@gmail.com</t>
  </si>
  <si>
    <t>PHBS060019</t>
  </si>
  <si>
    <t>宫晓林</t>
  </si>
  <si>
    <t>中国投资有限责任公司</t>
  </si>
  <si>
    <t>136.8151.8599</t>
  </si>
  <si>
    <t>xiaolingong@126.com</t>
  </si>
  <si>
    <t>PHBS060020</t>
  </si>
  <si>
    <t>韩海峰</t>
  </si>
  <si>
    <t>南方基金</t>
  </si>
  <si>
    <t>137.2552.7177</t>
  </si>
  <si>
    <t>oldhenry@gmail.com</t>
  </si>
  <si>
    <t>PHBS060021</t>
  </si>
  <si>
    <t>黄艳婕</t>
  </si>
  <si>
    <t>东莞证券北京投行部</t>
  </si>
  <si>
    <t>136.0120.9260</t>
  </si>
  <si>
    <t>yanjiehuang@gmail.com</t>
  </si>
  <si>
    <t>PHBS060022</t>
  </si>
  <si>
    <t>江浩</t>
  </si>
  <si>
    <t>maverick113@gmail.com</t>
  </si>
  <si>
    <t>PHBS060023</t>
  </si>
  <si>
    <t>姜鲁南</t>
  </si>
  <si>
    <t>纽约州立大学石溪分校</t>
  </si>
  <si>
    <t>jianglunan@gmail.com</t>
  </si>
  <si>
    <t>PHBS060024</t>
  </si>
  <si>
    <t>蒋俊阳</t>
  </si>
  <si>
    <t>上海申银万国证券研究所</t>
  </si>
  <si>
    <t>139.1767.0097</t>
  </si>
  <si>
    <t>jiangjunyang@gmail.com</t>
  </si>
  <si>
    <t>PHBS060025</t>
  </si>
  <si>
    <t>李锐</t>
  </si>
  <si>
    <t>国信证券经济研究所</t>
  </si>
  <si>
    <t>raylee215@gmail.com</t>
  </si>
  <si>
    <t>PHBS060026</t>
  </si>
  <si>
    <t>李瞻</t>
  </si>
  <si>
    <t>Arizona State University</t>
  </si>
  <si>
    <t>outthemirror@gmail.com</t>
  </si>
  <si>
    <t>PHBS060027</t>
  </si>
  <si>
    <t>梁乐</t>
  </si>
  <si>
    <t>广州宝洁</t>
  </si>
  <si>
    <t>化学原料和化学制品制造业</t>
  </si>
  <si>
    <t>henryliangle@gmail.com</t>
  </si>
  <si>
    <t>PHBS060028</t>
  </si>
  <si>
    <t>林溪松</t>
  </si>
  <si>
    <t>鹏元资信评估公司</t>
  </si>
  <si>
    <t>xslinpku@gmail.com</t>
  </si>
  <si>
    <t>PHBS060029</t>
  </si>
  <si>
    <t>刘德明</t>
  </si>
  <si>
    <t>北京市国有资产经营有限责任公司</t>
  </si>
  <si>
    <t>158.1101.2257</t>
  </si>
  <si>
    <t>kevindmliu@gmail.com</t>
  </si>
  <si>
    <t>PHBS060030</t>
  </si>
  <si>
    <t>刘璐</t>
  </si>
  <si>
    <t>2009</t>
  </si>
  <si>
    <t>lukoklu@gmail.com</t>
  </si>
  <si>
    <t>PHBS060031</t>
  </si>
  <si>
    <t>rochester university</t>
  </si>
  <si>
    <t>liuxiaopku@gmail.com</t>
  </si>
  <si>
    <t>PHBS060032</t>
  </si>
  <si>
    <t>刘晓宁</t>
  </si>
  <si>
    <t>alex.ning138@gmail.com</t>
  </si>
  <si>
    <t>PHBS060033</t>
  </si>
  <si>
    <t>马静</t>
  </si>
  <si>
    <t>香港大学</t>
  </si>
  <si>
    <t>85267072926/13725527112</t>
  </si>
  <si>
    <t>jingma.hku@gmail.com</t>
  </si>
  <si>
    <t>PHBS060034</t>
  </si>
  <si>
    <t>孟棋</t>
  </si>
  <si>
    <t>中信建投证券有限责任公司</t>
  </si>
  <si>
    <t>158.1019.9882</t>
  </si>
  <si>
    <t>mengq2006@gmail.com</t>
  </si>
  <si>
    <t>PHBS060035</t>
  </si>
  <si>
    <t>倪军</t>
  </si>
  <si>
    <t>上海申银万国证券研究所有限公司</t>
  </si>
  <si>
    <t>nijun123@gmail.com</t>
  </si>
  <si>
    <t>PHBS060036</t>
  </si>
  <si>
    <t>聂勇</t>
  </si>
  <si>
    <t>深圳力合资本投资管理有限公司</t>
  </si>
  <si>
    <t>广东东莞证券有限责任公司</t>
  </si>
  <si>
    <t>18948326949</t>
  </si>
  <si>
    <t>89694638@qq.com</t>
  </si>
  <si>
    <t xml:space="preserve">深圳市南山区鸿瑞花园18栋9D </t>
  </si>
  <si>
    <t>89694638</t>
  </si>
  <si>
    <t>nickyond</t>
  </si>
  <si>
    <t>360423198309030617</t>
  </si>
  <si>
    <t>PHBS060037</t>
  </si>
  <si>
    <t>欧阳明</t>
  </si>
  <si>
    <t>PHBS060038</t>
  </si>
  <si>
    <t>蒲逊</t>
  </si>
  <si>
    <t>毕马威会计师事务所</t>
  </si>
  <si>
    <t>137.6020.2793</t>
  </si>
  <si>
    <t>puxun2003@gmail.com</t>
  </si>
  <si>
    <t>PHBS060039</t>
  </si>
  <si>
    <t>饶呈方</t>
  </si>
  <si>
    <t>招商证券股份有限公司</t>
  </si>
  <si>
    <t>137.2552.5157</t>
  </si>
  <si>
    <t>raochengfang@gmail.com</t>
  </si>
  <si>
    <t>PHBS060040</t>
  </si>
  <si>
    <t>饶松松</t>
  </si>
  <si>
    <t>建设银行</t>
  </si>
  <si>
    <t>138.1011.5810</t>
  </si>
  <si>
    <t>rao.songsong@gmail.com</t>
  </si>
  <si>
    <t>PHBS060041</t>
  </si>
  <si>
    <t>饶远</t>
  </si>
  <si>
    <t>浦发银行北京分行</t>
  </si>
  <si>
    <t>yuanrao1983@hotmail.com</t>
  </si>
  <si>
    <t>PHBS060042</t>
  </si>
  <si>
    <t>任波</t>
  </si>
  <si>
    <t>renbo.pku@gmail.com</t>
  </si>
  <si>
    <t>PHBS060043</t>
  </si>
  <si>
    <t>孙增元</t>
  </si>
  <si>
    <t>香港大学经济管理学院</t>
  </si>
  <si>
    <t>852-90655437
/13725525721</t>
  </si>
  <si>
    <t>PHBS060044</t>
  </si>
  <si>
    <t>汤玮林</t>
  </si>
  <si>
    <t>150.1027.2618</t>
  </si>
  <si>
    <t>tangwl.pku@gmail.com</t>
  </si>
  <si>
    <t>PHBS060045</t>
  </si>
  <si>
    <t>童强</t>
  </si>
  <si>
    <t>1348-066-9718</t>
  </si>
  <si>
    <t>qtong1896@gmail.com</t>
  </si>
  <si>
    <t>PHBS060046</t>
  </si>
  <si>
    <t>王登峰</t>
  </si>
  <si>
    <t>中信建投证券</t>
  </si>
  <si>
    <t>wangdengfeng.pku@gmail.com</t>
  </si>
  <si>
    <t>PHBS060047</t>
  </si>
  <si>
    <t>王锋</t>
  </si>
  <si>
    <t>东莞</t>
  </si>
  <si>
    <t>东莞农村信用社</t>
  </si>
  <si>
    <t>allanwfeng@gmail.com</t>
  </si>
  <si>
    <t>PHBS060048</t>
  </si>
  <si>
    <t>王昊</t>
  </si>
  <si>
    <t>国泰君安证券股份有限公司</t>
  </si>
  <si>
    <t>PHBS060049</t>
  </si>
  <si>
    <t>王进会</t>
  </si>
  <si>
    <t>宁夏</t>
  </si>
  <si>
    <t>银川</t>
  </si>
  <si>
    <t>中国人民银行银川支行</t>
  </si>
  <si>
    <t>wang.jinhui26@gmail.com</t>
  </si>
  <si>
    <t>PHBS060050</t>
  </si>
  <si>
    <t>王晶</t>
  </si>
  <si>
    <t>nomolos.wang@gmail.com</t>
  </si>
  <si>
    <t>PHBS060051</t>
  </si>
  <si>
    <t>王伟</t>
  </si>
  <si>
    <t>长盛基金</t>
  </si>
  <si>
    <t>1369 112 0186</t>
  </si>
  <si>
    <t>wangweiszgb@gmail.com</t>
  </si>
  <si>
    <t>PHBS060052</t>
  </si>
  <si>
    <t>王宇杰</t>
  </si>
  <si>
    <t>交通银行</t>
  </si>
  <si>
    <t>wangyujie22@gmail.com</t>
  </si>
  <si>
    <t>PHBS060053</t>
  </si>
  <si>
    <t>王振宁</t>
  </si>
  <si>
    <t>暂时失业…</t>
  </si>
  <si>
    <t>134.1018.0429</t>
  </si>
  <si>
    <t>uainston@163.com</t>
  </si>
  <si>
    <t>PHBS060054</t>
  </si>
  <si>
    <t>吴俊彦</t>
  </si>
  <si>
    <t>泰康资产管理有限责任公司</t>
  </si>
  <si>
    <t>1346 637 0626</t>
  </si>
  <si>
    <t>julianjywu@gmail.com</t>
  </si>
  <si>
    <t>PHBS060055</t>
  </si>
  <si>
    <t>吴鹏</t>
  </si>
  <si>
    <t>涂志勇</t>
  </si>
  <si>
    <t>暂无</t>
  </si>
  <si>
    <t>wupeng3992@163.com</t>
  </si>
  <si>
    <t>PHBS060056</t>
  </si>
  <si>
    <t>吴仕锦</t>
  </si>
  <si>
    <t>幸福人寿保险股份有限责任公司</t>
  </si>
  <si>
    <t>保险业</t>
  </si>
  <si>
    <t>135.8163.8941</t>
  </si>
  <si>
    <t>PHBS060057</t>
  </si>
  <si>
    <t>谢小鹰</t>
  </si>
  <si>
    <t>University of Illinois Urbana Champaign</t>
  </si>
  <si>
    <t>217-778-4977</t>
  </si>
  <si>
    <t>xyxie0804@gmail.com</t>
  </si>
  <si>
    <t>PHBS060058</t>
  </si>
  <si>
    <t>徐栋</t>
  </si>
  <si>
    <t>137.2553.1042</t>
  </si>
  <si>
    <t>PHBS060059</t>
  </si>
  <si>
    <t>徐飞</t>
  </si>
  <si>
    <t>安信证券</t>
  </si>
  <si>
    <t>135.9014.3775</t>
  </si>
  <si>
    <t>aliceyoungxufei@hotmail.com</t>
  </si>
  <si>
    <t>PHBS060060</t>
  </si>
  <si>
    <t>徐晓</t>
  </si>
  <si>
    <t>江苏</t>
  </si>
  <si>
    <t>南京</t>
  </si>
  <si>
    <t>浦发银行南京分行</t>
  </si>
  <si>
    <t>PHBS060061</t>
  </si>
  <si>
    <t>许南星</t>
  </si>
  <si>
    <t>中国银行间市场交易商协会</t>
  </si>
  <si>
    <t>151.1019.5508</t>
  </si>
  <si>
    <t>southenstar@hotmail.com</t>
  </si>
  <si>
    <t>PHBS060062</t>
  </si>
  <si>
    <t>闫玲</t>
  </si>
  <si>
    <t>汇丰银行</t>
  </si>
  <si>
    <t>PHBS060063</t>
  </si>
  <si>
    <t>燕丽萍</t>
  </si>
  <si>
    <t>中国银行深圳分行</t>
  </si>
  <si>
    <t>137.2553.4431</t>
  </si>
  <si>
    <t>yanliping1985@hotmail.com</t>
  </si>
  <si>
    <t>PHBS060064</t>
  </si>
  <si>
    <t>杨斌</t>
  </si>
  <si>
    <t>四川</t>
  </si>
  <si>
    <t>成都</t>
  </si>
  <si>
    <t>成都武警指挥学院</t>
  </si>
  <si>
    <t>137.5116.1873</t>
  </si>
  <si>
    <t>yangbinmm@msn.com</t>
  </si>
  <si>
    <t>PHBS060065</t>
  </si>
  <si>
    <t>杨健</t>
  </si>
  <si>
    <t>苏州</t>
  </si>
  <si>
    <t>苏州市相城创业投资有限公司</t>
  </si>
  <si>
    <t>yangjianpuma@gmail.com</t>
  </si>
  <si>
    <t>PHBS060066</t>
  </si>
  <si>
    <t>杨婷婷</t>
  </si>
  <si>
    <t>黑龙江</t>
  </si>
  <si>
    <t>国家开发银行黑龙江省分行</t>
  </si>
  <si>
    <t>137.2552.6056</t>
  </si>
  <si>
    <t>victoriaytt@126.com</t>
  </si>
  <si>
    <t>PHBS060067</t>
  </si>
  <si>
    <t>杨秀科</t>
  </si>
  <si>
    <t>Polaris Securities (Hong Kong)</t>
  </si>
  <si>
    <t>(+852)51390513</t>
  </si>
  <si>
    <t>yangxiuke@gmail.com</t>
  </si>
  <si>
    <t>PHBS060068</t>
  </si>
  <si>
    <t>杨雅洁</t>
  </si>
  <si>
    <t>yajyang@gmail.com</t>
  </si>
  <si>
    <t>PHBS060069</t>
  </si>
  <si>
    <t>杨用斌</t>
  </si>
  <si>
    <t>pkubigglek@gmail.com</t>
  </si>
  <si>
    <t>PHBS060070</t>
  </si>
  <si>
    <t>余丰瀚</t>
  </si>
  <si>
    <t>中国农业银行总行</t>
  </si>
  <si>
    <t>pkuyufenghan@gmail.com</t>
  </si>
  <si>
    <t>PHBS060071</t>
  </si>
  <si>
    <t>袁健</t>
  </si>
  <si>
    <t>arronyuan@gmail.com</t>
  </si>
  <si>
    <t>PHBS060072</t>
  </si>
  <si>
    <t>张楚天</t>
  </si>
  <si>
    <t>上海银监局</t>
  </si>
  <si>
    <t>cecilia.zhang@gmail.com</t>
  </si>
  <si>
    <t>PHBS060073</t>
  </si>
  <si>
    <t>张默</t>
  </si>
  <si>
    <t>中国光大银行深圳分行</t>
  </si>
  <si>
    <t>zhangmo97@gmail.com</t>
  </si>
  <si>
    <t>PHBS060074</t>
  </si>
  <si>
    <t>张儒卓</t>
  </si>
  <si>
    <t>华西证券有限责任公司研究所</t>
  </si>
  <si>
    <t>zhangrzh001@gmail.com</t>
  </si>
  <si>
    <t>PHBS060075</t>
  </si>
  <si>
    <t>张珊珊</t>
  </si>
  <si>
    <t>中国银行北京分行</t>
  </si>
  <si>
    <t>PHBS060076</t>
  </si>
  <si>
    <t>张雯雯</t>
  </si>
  <si>
    <t>渣打银行（中国）有限公司</t>
  </si>
  <si>
    <t>cielo.zhang@gmail.com</t>
  </si>
  <si>
    <t>PHBS060077</t>
  </si>
  <si>
    <t>章晖</t>
  </si>
  <si>
    <t>alexhzhang@gmail.com</t>
  </si>
  <si>
    <t>PHBS060078</t>
  </si>
  <si>
    <t>赵迪</t>
  </si>
  <si>
    <t>渤海银行深圳分行</t>
  </si>
  <si>
    <t>中国银行股份有限公司深圳市分行</t>
  </si>
  <si>
    <t>13622398361</t>
  </si>
  <si>
    <t>853669743@qq.com</t>
  </si>
  <si>
    <t xml:space="preserve">深圳南山桑泰丹华二期三栋12C </t>
  </si>
  <si>
    <t>853669743</t>
  </si>
  <si>
    <t>simonzhao6789</t>
  </si>
  <si>
    <t>372522198406072619</t>
  </si>
  <si>
    <t>PHBS060079</t>
  </si>
  <si>
    <t>赵龙</t>
  </si>
  <si>
    <t>深圳市尚诚资产管理有限公司</t>
  </si>
  <si>
    <t>158.1856.5020</t>
  </si>
  <si>
    <t>uniquepku@gmail.com</t>
  </si>
  <si>
    <t>PHBS060080</t>
  </si>
  <si>
    <t>郑佳</t>
  </si>
  <si>
    <t>137.5116.1849</t>
  </si>
  <si>
    <t>daisy.zj@gmail.com</t>
  </si>
  <si>
    <t>PHBS060081</t>
  </si>
  <si>
    <t>周峰</t>
  </si>
  <si>
    <t>民森投资有限公司</t>
  </si>
  <si>
    <t>138.2352.9827</t>
  </si>
  <si>
    <t>PHBS060082</t>
  </si>
  <si>
    <t>周俊桃</t>
  </si>
  <si>
    <t>国家开发银行</t>
  </si>
  <si>
    <t>zhoujuntaoqi@163.com</t>
  </si>
  <si>
    <t>PHBS060083</t>
  </si>
  <si>
    <t>朱峰</t>
  </si>
  <si>
    <t>中国兵器装备集团财务公司</t>
  </si>
  <si>
    <t>zhufeng009@gmail.com</t>
  </si>
  <si>
    <t>PHBS060084</t>
  </si>
  <si>
    <t>朱珊庆</t>
  </si>
  <si>
    <t>zsqkokzsq@hotmail.com</t>
  </si>
  <si>
    <t>PHBS060085</t>
  </si>
  <si>
    <t>欧阳夫</t>
  </si>
  <si>
    <t>PHBS060086N</t>
  </si>
  <si>
    <t>高灿霞</t>
  </si>
  <si>
    <t>工商管理硕士</t>
  </si>
  <si>
    <t>陈健 吕随启 欧阳导</t>
  </si>
  <si>
    <t>非全日制</t>
  </si>
  <si>
    <t>深圳市南山区桃源街道办事处</t>
  </si>
  <si>
    <t>生育文化中心负责人</t>
  </si>
  <si>
    <t>PHBS070001</t>
  </si>
  <si>
    <t>曹荣荣</t>
  </si>
  <si>
    <t>吴佩勋</t>
  </si>
  <si>
    <t>caorongrong26@163.com</t>
  </si>
  <si>
    <t>PHBS070002</t>
  </si>
  <si>
    <t>常慧丽</t>
  </si>
  <si>
    <t>郭明</t>
  </si>
  <si>
    <t>huilichang2006@gmail.com</t>
  </si>
  <si>
    <t>PHBS070003</t>
  </si>
  <si>
    <t>戴益文</t>
  </si>
  <si>
    <t>nkuwenzizhe@gmail.com</t>
  </si>
  <si>
    <t>PHBS070004</t>
  </si>
  <si>
    <t>董瑾</t>
  </si>
  <si>
    <t>2010</t>
  </si>
  <si>
    <t>dongjin40@hotmail.com</t>
  </si>
  <si>
    <t>PHBS070005</t>
  </si>
  <si>
    <t>樊石磊</t>
  </si>
  <si>
    <t xml:space="preserve">tonyfans@gmail.com </t>
  </si>
  <si>
    <t>PHBS070006</t>
  </si>
  <si>
    <t>方小坚</t>
  </si>
  <si>
    <t>魏炜</t>
  </si>
  <si>
    <t>fang-xiaojian@hotmail.com</t>
  </si>
  <si>
    <t>PHBS070007</t>
  </si>
  <si>
    <t>付璐</t>
  </si>
  <si>
    <t>PHBS070008</t>
  </si>
  <si>
    <t>高萍</t>
  </si>
  <si>
    <t>pinggao99@hotmail.com</t>
  </si>
  <si>
    <t>PHBS070009</t>
  </si>
  <si>
    <t>辜丽娟</t>
  </si>
  <si>
    <t>gulijuan22@163.com</t>
  </si>
  <si>
    <t>PHBS070010</t>
  </si>
  <si>
    <t>韩琳</t>
  </si>
  <si>
    <t>PHBS070011</t>
  </si>
  <si>
    <t>郝晋级</t>
  </si>
  <si>
    <t>haojinji@sina.com</t>
  </si>
  <si>
    <t>PHBS070012</t>
  </si>
  <si>
    <t>何金春</t>
  </si>
  <si>
    <t>张化成</t>
  </si>
  <si>
    <t>PHBS070013</t>
  </si>
  <si>
    <t>洪灿辉</t>
  </si>
  <si>
    <t>胡伟民</t>
  </si>
  <si>
    <t>benjamin_h0502@hotmail.com</t>
  </si>
  <si>
    <t>PHBS070014</t>
  </si>
  <si>
    <t>侯春燕</t>
  </si>
  <si>
    <t>PHBS070015</t>
  </si>
  <si>
    <t>胡明琪</t>
  </si>
  <si>
    <t>hmg911@163.com</t>
  </si>
  <si>
    <t>PHBS070016</t>
  </si>
  <si>
    <t>黄斐</t>
  </si>
  <si>
    <t>redcoat--happy@163.com</t>
  </si>
  <si>
    <t>PHBS070017</t>
  </si>
  <si>
    <t>黄睿</t>
  </si>
  <si>
    <t>PHBS070018</t>
  </si>
  <si>
    <t>黄芸辉</t>
  </si>
  <si>
    <t>PHBS070019</t>
  </si>
  <si>
    <t>江传俊</t>
  </si>
  <si>
    <t>jiangchuanjun@gmail.com</t>
  </si>
  <si>
    <t>PHBS070020</t>
  </si>
  <si>
    <t>江武</t>
  </si>
  <si>
    <t>18610012556/15820428995</t>
  </si>
  <si>
    <t>jiangwu08@gmail.com</t>
  </si>
  <si>
    <t>PHBS070021</t>
  </si>
  <si>
    <t>雷蕾</t>
  </si>
  <si>
    <t>PHBS070022</t>
  </si>
  <si>
    <t>黎希</t>
  </si>
  <si>
    <t>PHBS070023</t>
  </si>
  <si>
    <t>李冰洁</t>
  </si>
  <si>
    <t>PHBS070024</t>
  </si>
  <si>
    <t>李灿</t>
  </si>
  <si>
    <t>licanvolcano@163.com</t>
  </si>
  <si>
    <t>PHBS070025</t>
  </si>
  <si>
    <t>李达</t>
  </si>
  <si>
    <t>lidasage@163.com</t>
  </si>
  <si>
    <t>PHBS070026</t>
  </si>
  <si>
    <t>李红军</t>
  </si>
  <si>
    <t>leefeying@hotmail.com</t>
  </si>
  <si>
    <t>PHBS070027</t>
  </si>
  <si>
    <t>李佳妮</t>
  </si>
  <si>
    <t>PHBS070028</t>
  </si>
  <si>
    <t>李锦程</t>
  </si>
  <si>
    <t>ljc198303@163.com</t>
  </si>
  <si>
    <t>PHBS070029</t>
  </si>
  <si>
    <t>李娟</t>
  </si>
  <si>
    <t>Sally0906@163.com</t>
  </si>
  <si>
    <t>PHBS070030</t>
  </si>
  <si>
    <t>李俊岭</t>
  </si>
  <si>
    <t>ljlbjdx@sohu.com</t>
  </si>
  <si>
    <t>PHBS070031</t>
  </si>
  <si>
    <t>李明达</t>
  </si>
  <si>
    <t>PHBS070032</t>
  </si>
  <si>
    <t>李晓蕾</t>
  </si>
  <si>
    <t>sunshine-lxl@hotmail.com</t>
  </si>
  <si>
    <t>PHBS070033</t>
  </si>
  <si>
    <t>李鑫</t>
  </si>
  <si>
    <t>沈明高</t>
  </si>
  <si>
    <t>jacklee0427@sohu.com</t>
  </si>
  <si>
    <t>PHBS070034</t>
  </si>
  <si>
    <t>梁一雷</t>
  </si>
  <si>
    <t>liangyilei@hotmail.com</t>
  </si>
  <si>
    <t>PHBS070035</t>
  </si>
  <si>
    <t>梁莹</t>
  </si>
  <si>
    <t>susan591@gmail.com</t>
  </si>
  <si>
    <t>PHBS070036</t>
  </si>
  <si>
    <t>刘彩云</t>
  </si>
  <si>
    <t>PHBS070037</t>
  </si>
  <si>
    <t>刘昊</t>
  </si>
  <si>
    <t>PHBS070038</t>
  </si>
  <si>
    <t>刘华</t>
  </si>
  <si>
    <t>15820428991、18018726661</t>
  </si>
  <si>
    <t>liudehua8888@163.com</t>
  </si>
  <si>
    <t>PHBS070039</t>
  </si>
  <si>
    <t>刘娴</t>
  </si>
  <si>
    <t>Liuxian1118@126.com</t>
  </si>
  <si>
    <t>PHBS070040</t>
  </si>
  <si>
    <t>刘雪竹</t>
  </si>
  <si>
    <t>blowinginthewind_1@163.com</t>
  </si>
  <si>
    <t>PHBS070041</t>
  </si>
  <si>
    <t>刘洋</t>
  </si>
  <si>
    <t>PHBS070042</t>
  </si>
  <si>
    <t>吕振通</t>
  </si>
  <si>
    <t>donkey.lzt@hotmail.com</t>
  </si>
  <si>
    <t>PHBS070043</t>
  </si>
  <si>
    <t>罗晶</t>
  </si>
  <si>
    <t>succubafei@gmail.com</t>
  </si>
  <si>
    <t>PHBS070044</t>
  </si>
  <si>
    <t>权丹</t>
  </si>
  <si>
    <t>PHBS070045</t>
  </si>
  <si>
    <t>权金英</t>
  </si>
  <si>
    <t>quanjinying@hotmail.com</t>
  </si>
  <si>
    <t>PHBS070046</t>
  </si>
  <si>
    <t>饶玉涵</t>
  </si>
  <si>
    <t xml:space="preserve">eversince11@gmail.com   </t>
  </si>
  <si>
    <t>PHBS070047</t>
  </si>
  <si>
    <t>任文泽</t>
  </si>
  <si>
    <t>renwenze@hotmail.com</t>
  </si>
  <si>
    <t>PHBS070048</t>
  </si>
  <si>
    <t>沈鹏</t>
  </si>
  <si>
    <t>sp830816@163.com</t>
  </si>
  <si>
    <t>PHBS070049</t>
  </si>
  <si>
    <t>王程</t>
  </si>
  <si>
    <t>cheng0108@163.com</t>
  </si>
  <si>
    <t>PHBS070050</t>
  </si>
  <si>
    <t>王朔</t>
  </si>
  <si>
    <t>qiangbaoshan@hotmail.com</t>
  </si>
  <si>
    <t>PHBS070051</t>
  </si>
  <si>
    <t>王玥</t>
  </si>
  <si>
    <t>wangyue1229@126.com</t>
  </si>
  <si>
    <t>PHBS070052</t>
  </si>
  <si>
    <t>王正浩</t>
  </si>
  <si>
    <t>real_wzh@126.com</t>
  </si>
  <si>
    <t>PHBS070053</t>
  </si>
  <si>
    <t>魏晶</t>
  </si>
  <si>
    <t>weijing1017@hotmail.com</t>
  </si>
  <si>
    <t>PHBS070054</t>
  </si>
  <si>
    <t>魏贞珍</t>
  </si>
  <si>
    <t>kejiahun@gmail.com</t>
  </si>
  <si>
    <t>PHBS070055</t>
  </si>
  <si>
    <t>吴越明</t>
  </si>
  <si>
    <t>yuemingwu001@hotmail.com</t>
  </si>
  <si>
    <t>PHBS070056</t>
  </si>
  <si>
    <t>向启</t>
  </si>
  <si>
    <t>loves.xiangqi@sohu.com</t>
  </si>
  <si>
    <t>PHBS070057</t>
  </si>
  <si>
    <t>肖琼</t>
  </si>
  <si>
    <t>fyu0413@163.com</t>
  </si>
  <si>
    <t>PHBS070058</t>
  </si>
  <si>
    <t>杨鹏</t>
  </si>
  <si>
    <t>PHBS070059</t>
  </si>
  <si>
    <t>杨熙茹</t>
  </si>
  <si>
    <t>yxrxmp@tom.com</t>
  </si>
  <si>
    <t>PHBS070060</t>
  </si>
  <si>
    <t>殷立娟</t>
  </si>
  <si>
    <t>PHBS070061</t>
  </si>
  <si>
    <t>殷帅</t>
  </si>
  <si>
    <t>yinshuai_sunny@sina.com</t>
  </si>
  <si>
    <t>PHBS070062</t>
  </si>
  <si>
    <t>于颖欣</t>
  </si>
  <si>
    <t>seprinayingxin@163.com</t>
  </si>
  <si>
    <t>PHBS070063</t>
  </si>
  <si>
    <t>袁畅</t>
  </si>
  <si>
    <t>PHBS070064</t>
  </si>
  <si>
    <t>袁政</t>
  </si>
  <si>
    <t>毛志荣</t>
  </si>
  <si>
    <t>世纪华中资本管理有限公司</t>
  </si>
  <si>
    <t>董事总经理</t>
  </si>
  <si>
    <t>13510179394/18676753595</t>
  </si>
  <si>
    <t>hughever@163.com</t>
  </si>
  <si>
    <t>湖南省</t>
  </si>
  <si>
    <t>PHBS070065</t>
  </si>
  <si>
    <t>张娣</t>
  </si>
  <si>
    <t>PHBS070066</t>
  </si>
  <si>
    <t>张明华</t>
  </si>
  <si>
    <t>zzcnzmh@sina.com.cn</t>
  </si>
  <si>
    <t>PHBS070067</t>
  </si>
  <si>
    <t>张士锋</t>
  </si>
  <si>
    <t>flye5891@hotmail.com</t>
  </si>
  <si>
    <t>PHBS070068</t>
  </si>
  <si>
    <t>张四维</t>
  </si>
  <si>
    <t>swee_zhang@hotmail.com</t>
  </si>
  <si>
    <t>PHBS070069</t>
  </si>
  <si>
    <t>张伊</t>
  </si>
  <si>
    <t>nicholas536@126.com</t>
  </si>
  <si>
    <t>PHBS070070</t>
  </si>
  <si>
    <t>赵慧</t>
  </si>
  <si>
    <t>huizhur@gmail.com</t>
  </si>
  <si>
    <t>PHBS070071</t>
  </si>
  <si>
    <t>赵越</t>
  </si>
  <si>
    <t>深圳市玮越达私募证券投资基金管理有限公司</t>
  </si>
  <si>
    <t>副总经理</t>
  </si>
  <si>
    <t>18682185141</t>
  </si>
  <si>
    <t>zhaoyue721520@163.com</t>
  </si>
  <si>
    <t xml:space="preserve">深圳市福田区侨城东路金海燕花园6栋8E </t>
  </si>
  <si>
    <t>735433542</t>
  </si>
  <si>
    <t>430921198506110029</t>
  </si>
  <si>
    <t>PHBS070072</t>
  </si>
  <si>
    <t>支成</t>
  </si>
  <si>
    <t>alfred-zc@hotmail.com</t>
  </si>
  <si>
    <t>PHBS070073</t>
  </si>
  <si>
    <t>钟帅</t>
  </si>
  <si>
    <t>zhongshuai107@hotmail.com</t>
  </si>
  <si>
    <t>PHBS070074</t>
  </si>
  <si>
    <t>周帅</t>
  </si>
  <si>
    <t>shuai.zhou@hotmail.com</t>
  </si>
  <si>
    <t>PHBS070075</t>
  </si>
  <si>
    <t>周玉萍</t>
  </si>
  <si>
    <t>ariszhou@hotmail.com</t>
  </si>
  <si>
    <t>PHBS070076</t>
  </si>
  <si>
    <t>周昭信</t>
  </si>
  <si>
    <t>zxinzhou@gmail.com</t>
  </si>
  <si>
    <t>PHBS070077</t>
  </si>
  <si>
    <t>邹天龙</t>
  </si>
  <si>
    <t>zoutianlong@gmail.com</t>
  </si>
  <si>
    <t>PHBS070078</t>
  </si>
  <si>
    <t>陈莎</t>
  </si>
  <si>
    <t>企业管理</t>
  </si>
  <si>
    <t>马  浩</t>
  </si>
  <si>
    <t>PHBS070079</t>
  </si>
  <si>
    <t>陈伟</t>
  </si>
  <si>
    <t>PHBS070080</t>
  </si>
  <si>
    <t>冯志强</t>
  </si>
  <si>
    <t>张  黎</t>
  </si>
  <si>
    <t>fengzhiqiangmax@gmail.com</t>
  </si>
  <si>
    <t>PHBS070081</t>
  </si>
  <si>
    <t>管瑞龙</t>
  </si>
  <si>
    <t>PHBS070082</t>
  </si>
  <si>
    <t>郭延育</t>
  </si>
  <si>
    <t>13928450043/1867668598</t>
  </si>
  <si>
    <t>guoyanyu210@gmail.com</t>
  </si>
  <si>
    <t>PHBS070083</t>
  </si>
  <si>
    <t>郭永庆</t>
  </si>
  <si>
    <t>13312961118/13521912391</t>
  </si>
  <si>
    <t>lucasguo.pku@gmail.com</t>
  </si>
  <si>
    <t>PHBS070084</t>
  </si>
  <si>
    <t>贺翀</t>
  </si>
  <si>
    <t>hechong86@gmail.com</t>
  </si>
  <si>
    <t>PHBS070085</t>
  </si>
  <si>
    <t>华欣</t>
  </si>
  <si>
    <t>18688964964/15820428940</t>
  </si>
  <si>
    <t>huaxin.andy@gmail.com</t>
  </si>
  <si>
    <t>PHBS070086</t>
  </si>
  <si>
    <t>江超</t>
  </si>
  <si>
    <t>PHBS070087</t>
  </si>
  <si>
    <t>李涛</t>
  </si>
  <si>
    <t>ronaldinhotao@163.com</t>
  </si>
  <si>
    <t>PHBS070088</t>
  </si>
  <si>
    <t>李振翔</t>
  </si>
  <si>
    <t>lizx.pku@gmail.com</t>
  </si>
  <si>
    <t>PHBS070089</t>
  </si>
  <si>
    <t>刘丽娟</t>
  </si>
  <si>
    <t>hellollj@gmail.com</t>
  </si>
  <si>
    <t>PHBS070090</t>
  </si>
  <si>
    <t>刘娜</t>
  </si>
  <si>
    <t>PHBS070091</t>
  </si>
  <si>
    <t>孙立金</t>
  </si>
  <si>
    <t>PHBS070092</t>
  </si>
  <si>
    <t>王翠</t>
  </si>
  <si>
    <t>wangcui0208@hotmail.com</t>
  </si>
  <si>
    <t>PHBS070093</t>
  </si>
  <si>
    <t>王冠霓</t>
  </si>
  <si>
    <t>15820428978/18911573515</t>
  </si>
  <si>
    <t>wangguanni@gmail.com</t>
  </si>
  <si>
    <t>PHBS070094</t>
  </si>
  <si>
    <t>王蕾</t>
  </si>
  <si>
    <t>PHBS070095</t>
  </si>
  <si>
    <t>王峥</t>
  </si>
  <si>
    <t>PHBS070096</t>
  </si>
  <si>
    <t>文竹</t>
  </si>
  <si>
    <t>PHBS070097</t>
  </si>
  <si>
    <t>谢闵</t>
  </si>
  <si>
    <t>管理学</t>
  </si>
  <si>
    <t>方正证券股份有限公司</t>
  </si>
  <si>
    <t>机构业务部董事</t>
  </si>
  <si>
    <t>76983544@qq.com</t>
  </si>
  <si>
    <t>PHBS070098</t>
  </si>
  <si>
    <t>张颖博</t>
  </si>
  <si>
    <t xml:space="preserve">stephenybzh@gmail.com
</t>
  </si>
  <si>
    <t>PHBS070099</t>
  </si>
  <si>
    <t>陈漪</t>
  </si>
  <si>
    <t>PHBS080001</t>
  </si>
  <si>
    <t>白彧</t>
  </si>
  <si>
    <t>德勤咨询（上海）有限公司北京分公司</t>
  </si>
  <si>
    <t>（8610）85207788</t>
  </si>
  <si>
    <t>nqu@deloitte.com.cn</t>
  </si>
  <si>
    <t>13640956874</t>
  </si>
  <si>
    <t>baiyu@sz.pku.edu.cn</t>
  </si>
  <si>
    <t>PHBS080002</t>
  </si>
  <si>
    <t>曹晶</t>
  </si>
  <si>
    <t>辽宁</t>
  </si>
  <si>
    <t>大连</t>
  </si>
  <si>
    <t>大连商品交易所</t>
  </si>
  <si>
    <t>041184808642</t>
  </si>
  <si>
    <t>13560755211</t>
  </si>
  <si>
    <t>jingcao@sz.pku.edu.cn</t>
  </si>
  <si>
    <t>PHBS080003</t>
  </si>
  <si>
    <t>查嘉</t>
  </si>
  <si>
    <t>冯  艳</t>
  </si>
  <si>
    <t>深圳天图创业投资有限公司</t>
  </si>
  <si>
    <t>075582869535</t>
  </si>
  <si>
    <t>13560749926</t>
  </si>
  <si>
    <t>sopencn@163.com</t>
  </si>
  <si>
    <t>PHBS080004</t>
  </si>
  <si>
    <t>陈辞行</t>
  </si>
  <si>
    <t>上海</t>
  </si>
  <si>
    <t>国泰基金管理有限公司</t>
  </si>
  <si>
    <t>13560749917</t>
  </si>
  <si>
    <t>chencixing111@163.com</t>
  </si>
  <si>
    <t>PHBS080005</t>
  </si>
  <si>
    <t>陈平</t>
  </si>
  <si>
    <t>杨  娟</t>
  </si>
  <si>
    <t>德勤华永会计师事务所有限公司深圳分所</t>
  </si>
  <si>
    <t>075582463255</t>
  </si>
  <si>
    <t>13510946085</t>
  </si>
  <si>
    <t>lstscp1228@126.com</t>
  </si>
  <si>
    <t>PHBS080006</t>
  </si>
  <si>
    <t>陈天悦</t>
  </si>
  <si>
    <t>东海证券</t>
  </si>
  <si>
    <t>13652426960</t>
  </si>
  <si>
    <t>chentianyue100@163.com</t>
  </si>
  <si>
    <t>PHBS080007</t>
  </si>
  <si>
    <t>陈星睿</t>
  </si>
  <si>
    <t>Kong Ying</t>
  </si>
  <si>
    <t>01058130833</t>
  </si>
  <si>
    <t>13560749801</t>
  </si>
  <si>
    <t>chenxingrui@gmail.com</t>
  </si>
  <si>
    <t>PHBS080008</t>
  </si>
  <si>
    <t>陈志伟</t>
  </si>
  <si>
    <t>华润深国投信托有限公司</t>
  </si>
  <si>
    <t>075533031932</t>
  </si>
  <si>
    <t>13510926976</t>
  </si>
  <si>
    <t>czw047@126.com</t>
  </si>
  <si>
    <t>PHBS080009</t>
  </si>
  <si>
    <t>崔爱博</t>
  </si>
  <si>
    <t>李旻洙</t>
  </si>
  <si>
    <t>中国银行股份有限公司</t>
  </si>
  <si>
    <t>01066596493</t>
  </si>
  <si>
    <t>13426326438</t>
  </si>
  <si>
    <t>yiyicab@gmail.com</t>
  </si>
  <si>
    <t>PHBS080010</t>
  </si>
  <si>
    <t>崔忠波</t>
  </si>
  <si>
    <t>075582943255</t>
  </si>
  <si>
    <t>13560724811</t>
  </si>
  <si>
    <t>zhongbo.cui@gmail.com</t>
  </si>
  <si>
    <t>PHBS080011</t>
  </si>
  <si>
    <t>邓敬东</t>
  </si>
  <si>
    <t>021-23297207</t>
  </si>
  <si>
    <t>aihy@swsresearch.com</t>
  </si>
  <si>
    <t>13560724837</t>
  </si>
  <si>
    <t>PHBS080012</t>
  </si>
  <si>
    <t>丁旭晨</t>
  </si>
  <si>
    <t>075522331965</t>
  </si>
  <si>
    <t>13560744457</t>
  </si>
  <si>
    <t>PHBS080013</t>
  </si>
  <si>
    <t>段然</t>
  </si>
  <si>
    <t>周  豫</t>
  </si>
  <si>
    <t>075582408888</t>
  </si>
  <si>
    <t>18611848404</t>
  </si>
  <si>
    <t>dranpku@gmail.com</t>
  </si>
  <si>
    <t>PHBS080014</t>
  </si>
  <si>
    <t>范杨</t>
  </si>
  <si>
    <t>02123297207</t>
  </si>
  <si>
    <t>13560745574</t>
  </si>
  <si>
    <t>vandoren27@gmail.com</t>
  </si>
  <si>
    <t>PHBS080015</t>
  </si>
  <si>
    <t>费霖</t>
  </si>
  <si>
    <t>王小飞</t>
  </si>
  <si>
    <t>中国五矿集团公司</t>
  </si>
  <si>
    <t>批发和零售业</t>
  </si>
  <si>
    <t>01068495634</t>
  </si>
  <si>
    <t>13430436004</t>
  </si>
  <si>
    <t>terry.feilin@gmail.com</t>
  </si>
  <si>
    <t>PHBS080016</t>
  </si>
  <si>
    <t>龚超</t>
  </si>
  <si>
    <t>李  桃</t>
  </si>
  <si>
    <t>户档转教育部留学服务中心</t>
  </si>
  <si>
    <t>13560724749</t>
  </si>
  <si>
    <t>robinpku@gmail.com</t>
  </si>
  <si>
    <t>PHBS080017</t>
  </si>
  <si>
    <t>胡东健</t>
  </si>
  <si>
    <t>融通基金管理有限公司</t>
  </si>
  <si>
    <t>13927420286</t>
  </si>
  <si>
    <t>PHBS080018</t>
  </si>
  <si>
    <t>胡姗姗</t>
  </si>
  <si>
    <t>光大证券股份有限公司</t>
  </si>
  <si>
    <t>021-22169537</t>
  </si>
  <si>
    <t>baoyc@ebscn.com</t>
  </si>
  <si>
    <t>13560749685</t>
  </si>
  <si>
    <t>shanshanhu0823@hotmail.com</t>
  </si>
  <si>
    <t>PHBS080019</t>
  </si>
  <si>
    <t>黄婷</t>
  </si>
  <si>
    <t>大华银行（中国）有限公司</t>
  </si>
  <si>
    <t>（021）60618203</t>
  </si>
  <si>
    <t>13917179526</t>
  </si>
  <si>
    <t>thwang0905@gmail.com</t>
  </si>
  <si>
    <t>PHBS080020</t>
  </si>
  <si>
    <t>蒋暘晶</t>
  </si>
  <si>
    <t>中国国际金融有限公司</t>
  </si>
  <si>
    <t>01065051166</t>
  </si>
  <si>
    <t>15210643548</t>
  </si>
  <si>
    <t>jiangyangjing@gmail.com</t>
  </si>
  <si>
    <t>PHBS080021</t>
  </si>
  <si>
    <t>焦娟</t>
  </si>
  <si>
    <t>David Ong</t>
  </si>
  <si>
    <t>国金证券股份有限公司上海中山南路证券营业部</t>
  </si>
  <si>
    <t>021-61036051</t>
  </si>
  <si>
    <t>iamin@live.cn</t>
  </si>
  <si>
    <t>13916261316</t>
  </si>
  <si>
    <t>PHBS080022</t>
  </si>
  <si>
    <t>金婧</t>
  </si>
  <si>
    <t>13811625003</t>
  </si>
  <si>
    <t>jinjing0206@gmail.com</t>
  </si>
  <si>
    <t>PHBS080023</t>
  </si>
  <si>
    <t>阚然</t>
  </si>
  <si>
    <t>PHBS080024</t>
  </si>
  <si>
    <t>赖远洋</t>
  </si>
  <si>
    <t>中信建投证券有限责任公司深圳福中路证券营业部</t>
  </si>
  <si>
    <t>075582789825</t>
  </si>
  <si>
    <t>13560755127</t>
  </si>
  <si>
    <t>sailingindream@163.com</t>
  </si>
  <si>
    <t>PHBS080025</t>
  </si>
  <si>
    <t>李良</t>
  </si>
  <si>
    <t>海通证券股份有限公司</t>
  </si>
  <si>
    <t>021-23219553</t>
  </si>
  <si>
    <t>ly6019@htsec.com</t>
  </si>
  <si>
    <t>13926524603</t>
  </si>
  <si>
    <t>liangliszgb@gmail.com</t>
  </si>
  <si>
    <t>PHBS080026</t>
  </si>
  <si>
    <t>李林澍</t>
  </si>
  <si>
    <t>PHBS080027</t>
  </si>
  <si>
    <t>李昕</t>
  </si>
  <si>
    <t>华为技术有限公司</t>
  </si>
  <si>
    <t>计算机、通信和其他电子设备制造业</t>
  </si>
  <si>
    <t>075528359680</t>
  </si>
  <si>
    <t>13560724705</t>
  </si>
  <si>
    <t>xinli19@gmail.com</t>
  </si>
  <si>
    <t>PHBS080028</t>
  </si>
  <si>
    <t>李欣利</t>
  </si>
  <si>
    <t>01066218899</t>
  </si>
  <si>
    <t>13811832595</t>
  </si>
  <si>
    <t>anita.lee6688@gmail.com</t>
  </si>
  <si>
    <t>PHBS080029</t>
  </si>
  <si>
    <t>李永胜</t>
  </si>
  <si>
    <t>大公国际资信评级有限公司</t>
  </si>
  <si>
    <t>中国支付清算协会</t>
  </si>
  <si>
    <t>13560750173</t>
  </si>
  <si>
    <t>li_yongsheng1983@126.com</t>
  </si>
  <si>
    <t>PHBS080030</t>
  </si>
  <si>
    <t>梁余音</t>
  </si>
  <si>
    <t>深圳证券交易所</t>
  </si>
  <si>
    <t>075525918060</t>
  </si>
  <si>
    <t>13560750121</t>
  </si>
  <si>
    <t>10847030@sz.pku.edu.cn</t>
  </si>
  <si>
    <t>PHBS080031</t>
  </si>
  <si>
    <t>林英睿</t>
  </si>
  <si>
    <t>瑞银证券有限责任公司</t>
  </si>
  <si>
    <t>01058328787</t>
  </si>
  <si>
    <t>13560724741</t>
  </si>
  <si>
    <t>linyingrui1986@gmail.com</t>
  </si>
  <si>
    <t>PHBS080032</t>
  </si>
  <si>
    <t>刘康</t>
  </si>
  <si>
    <t>北京高华证券有限责任公司深圳中心</t>
  </si>
  <si>
    <t>13560757108</t>
  </si>
  <si>
    <t>liukangpku@gmail.com</t>
  </si>
  <si>
    <t>PHBS080033</t>
  </si>
  <si>
    <t>刘琼岭</t>
  </si>
  <si>
    <t>01085130833</t>
  </si>
  <si>
    <t>13560725141</t>
  </si>
  <si>
    <t>joanliu2010@gmail.com</t>
  </si>
  <si>
    <t>PHBS080034</t>
  </si>
  <si>
    <t>刘帅</t>
  </si>
  <si>
    <t>高盛集团</t>
  </si>
  <si>
    <t>13560750148</t>
  </si>
  <si>
    <t>alex.s.liu07@gmail.com</t>
  </si>
  <si>
    <t>PHBS080035</t>
  </si>
  <si>
    <t>刘心任</t>
  </si>
  <si>
    <t>珠海</t>
  </si>
  <si>
    <t>13560725014</t>
  </si>
  <si>
    <t>lxr04@163.com</t>
  </si>
  <si>
    <t>PHBS080036</t>
  </si>
  <si>
    <t>刘艺媛</t>
  </si>
  <si>
    <t>任  颋</t>
  </si>
  <si>
    <t>PHBS080037</t>
  </si>
  <si>
    <t>刘芷冰</t>
  </si>
  <si>
    <t>13560750007</t>
  </si>
  <si>
    <t>liuzhibingpku@gmail.com</t>
  </si>
  <si>
    <t>PHBS080038</t>
  </si>
  <si>
    <t>龙飞</t>
  </si>
  <si>
    <t>13828851631</t>
  </si>
  <si>
    <t>13560750214</t>
  </si>
  <si>
    <t>lfly-2008@163.com</t>
  </si>
  <si>
    <t>PHBS080039</t>
  </si>
  <si>
    <t>陆艳</t>
  </si>
  <si>
    <t>13560724711</t>
  </si>
  <si>
    <t>luyan.pku@gmail.com</t>
  </si>
  <si>
    <t>PHBS080040</t>
  </si>
  <si>
    <t>马鑫</t>
  </si>
  <si>
    <t>66429988</t>
  </si>
  <si>
    <t>13811663521</t>
  </si>
  <si>
    <t>xin.ma23@gmail.com</t>
  </si>
  <si>
    <t>PHBS080041</t>
  </si>
  <si>
    <t>闵帅</t>
  </si>
  <si>
    <t>湖南</t>
  </si>
  <si>
    <t>长沙</t>
  </si>
  <si>
    <t>中国建银投资证券有限责任公司</t>
  </si>
  <si>
    <t>VP</t>
  </si>
  <si>
    <t>075582023437</t>
  </si>
  <si>
    <t>18019787917@163.com</t>
  </si>
  <si>
    <t xml:space="preserve">北京市西城区方正证券大厦5楼机构业务部 </t>
  </si>
  <si>
    <t>18019787917</t>
  </si>
  <si>
    <t>371426198510212879</t>
  </si>
  <si>
    <t>PHBS080042</t>
  </si>
  <si>
    <t>穆然</t>
  </si>
  <si>
    <t>13718250080</t>
  </si>
  <si>
    <t>muran7552@gmail.com</t>
  </si>
  <si>
    <t>PHBS080043</t>
  </si>
  <si>
    <t>史江辉</t>
  </si>
  <si>
    <t>鹏华基金管理有限公司</t>
  </si>
  <si>
    <t>075582021260</t>
  </si>
  <si>
    <t>13560725409</t>
  </si>
  <si>
    <t>sjhxxqq@163.com</t>
  </si>
  <si>
    <t>PHBS080044</t>
  </si>
  <si>
    <t>宋云端</t>
  </si>
  <si>
    <t>百度</t>
  </si>
  <si>
    <t>科技推广和应用服务业</t>
  </si>
  <si>
    <t>15116960630</t>
  </si>
  <si>
    <t>songyunduan@hotmail.com</t>
  </si>
  <si>
    <t>PHBS080045</t>
  </si>
  <si>
    <t>苏宁</t>
  </si>
  <si>
    <t>易方达基金管理有限公司</t>
  </si>
  <si>
    <t>02038799028</t>
  </si>
  <si>
    <t>13811638472</t>
  </si>
  <si>
    <t>suning.phoenix@gmail.com</t>
  </si>
  <si>
    <t>PHBS080046</t>
  </si>
  <si>
    <t>唐琳</t>
  </si>
  <si>
    <t>上海略普信息技术有限公司</t>
  </si>
  <si>
    <t>13560724707</t>
  </si>
  <si>
    <t>tanglin.pku@gmail.com</t>
  </si>
  <si>
    <t>PHBS080047</t>
  </si>
  <si>
    <t>佟琦</t>
  </si>
  <si>
    <t>中信银行股份有限公司深圳分行</t>
  </si>
  <si>
    <t>18688732397</t>
  </si>
  <si>
    <t>PHBS080048</t>
  </si>
  <si>
    <t>王德伦</t>
  </si>
  <si>
    <t>13560725315</t>
  </si>
  <si>
    <t>wangdelun@gmail.com</t>
  </si>
  <si>
    <t>PHBS080049</t>
  </si>
  <si>
    <t>王欢</t>
  </si>
  <si>
    <t>新加坡</t>
  </si>
  <si>
    <t>新加坡富登金融控股有限公司</t>
  </si>
  <si>
    <t>上海市对外服务有限公司</t>
  </si>
  <si>
    <t>业务发展部 总监</t>
  </si>
  <si>
    <t>jercyking@hotmail.com</t>
  </si>
  <si>
    <t>PHBS080050</t>
  </si>
  <si>
    <t>王琳</t>
  </si>
  <si>
    <t>福田区人力资源局</t>
  </si>
  <si>
    <t>13560725487</t>
  </si>
  <si>
    <t>linwangpku@126.com</t>
  </si>
  <si>
    <t>PHBS080051</t>
  </si>
  <si>
    <t>王虔雅</t>
  </si>
  <si>
    <t>021-22169540</t>
  </si>
  <si>
    <t>zhousy@ebscn.com</t>
  </si>
  <si>
    <t>13585968674</t>
  </si>
  <si>
    <t>ada-wang@msn.com</t>
  </si>
  <si>
    <t>PHBS080052</t>
  </si>
  <si>
    <t>王茜</t>
  </si>
  <si>
    <t>13560725472</t>
  </si>
  <si>
    <t>cici0108wang@gmail.com</t>
  </si>
  <si>
    <t>PHBS080053</t>
  </si>
  <si>
    <t>王娓萍</t>
  </si>
  <si>
    <t>13560749731</t>
  </si>
  <si>
    <t>wpsarah@hotmail.com</t>
  </si>
  <si>
    <t>PHBS080054</t>
  </si>
  <si>
    <t>吴清宇</t>
  </si>
  <si>
    <t>13560724957</t>
  </si>
  <si>
    <t>qingyuw1@gmail.com</t>
  </si>
  <si>
    <t>PHBS080055</t>
  </si>
  <si>
    <t>谢佳</t>
  </si>
  <si>
    <t>深圳市腾讯计算机系统有限公司</t>
  </si>
  <si>
    <t>软件和信息技术服务业</t>
  </si>
  <si>
    <t>075586013388</t>
  </si>
  <si>
    <t>13560749797</t>
  </si>
  <si>
    <t>PHBS080056</t>
  </si>
  <si>
    <t>徐欢欢</t>
  </si>
  <si>
    <t>075582122361</t>
  </si>
  <si>
    <t>13560749760</t>
  </si>
  <si>
    <t>tracyxhh@gmail.com</t>
  </si>
  <si>
    <t>PHBS080057</t>
  </si>
  <si>
    <t>薛鹰</t>
  </si>
  <si>
    <t>中国投资担保有限公司</t>
  </si>
  <si>
    <t>18810328426</t>
  </si>
  <si>
    <t>flyflyleoleo@gmail.com</t>
  </si>
  <si>
    <t>PHBS080058</t>
  </si>
  <si>
    <t>鄢哲</t>
  </si>
  <si>
    <t>民生加银基金管理有限公司</t>
  </si>
  <si>
    <t>075523999801</t>
  </si>
  <si>
    <t>13560724875</t>
  </si>
  <si>
    <t>pkuyanzer@gmail.com</t>
  </si>
  <si>
    <t>PHBS080059</t>
  </si>
  <si>
    <t>杨安江</t>
  </si>
  <si>
    <t>国信证券股份有限公司深圳泰然九路证券营业部</t>
  </si>
  <si>
    <t>13560724889</t>
  </si>
  <si>
    <t>20579@guosen.com.cn</t>
  </si>
  <si>
    <t>PHBS080060</t>
  </si>
  <si>
    <t>杨光普</t>
  </si>
  <si>
    <t>13560745013</t>
  </si>
  <si>
    <t>guangpuyang@126.com</t>
  </si>
  <si>
    <t>PHBS080061</t>
  </si>
  <si>
    <t>全国政协办公厅</t>
  </si>
  <si>
    <t>01066191510</t>
  </si>
  <si>
    <t>13811101085</t>
  </si>
  <si>
    <t>yangpeng.pku@gmail.com</t>
  </si>
  <si>
    <t>PHBS080062</t>
  </si>
  <si>
    <t>杨艺娟</t>
  </si>
  <si>
    <t>021-23219451</t>
  </si>
  <si>
    <t>jiangjq@htsec.com</t>
  </si>
  <si>
    <t>13428946240</t>
  </si>
  <si>
    <t>danaeyijuan@gmail.com</t>
  </si>
  <si>
    <t>PHBS080063</t>
  </si>
  <si>
    <t>姚晋琼</t>
  </si>
  <si>
    <t>13714929581</t>
  </si>
  <si>
    <t>yaojinqiong@gmail.com</t>
  </si>
  <si>
    <t>PHBS080064</t>
  </si>
  <si>
    <t>姚瑶</t>
  </si>
  <si>
    <t>13560744298</t>
  </si>
  <si>
    <t>yaoyao321@gmail.com</t>
  </si>
  <si>
    <t>PHBS080065</t>
  </si>
  <si>
    <t>易晔</t>
  </si>
  <si>
    <t>富登金融控股有限公司</t>
  </si>
  <si>
    <t>13560750202</t>
  </si>
  <si>
    <t>yiye@sz.pku.edu.cn</t>
  </si>
  <si>
    <t>PHBS080066</t>
  </si>
  <si>
    <t>余文俊</t>
  </si>
  <si>
    <t>FRANK HUGH KOGER III</t>
  </si>
  <si>
    <t>北京神州汇龙资讯科技有限公司</t>
  </si>
  <si>
    <t>18924588300</t>
  </si>
  <si>
    <t>joyupku@gmail.com</t>
  </si>
  <si>
    <t>PHBS080067</t>
  </si>
  <si>
    <t>袁恰</t>
  </si>
  <si>
    <t>01088822884</t>
  </si>
  <si>
    <t>13693329092</t>
  </si>
  <si>
    <t>PHBS080068</t>
  </si>
  <si>
    <t>张帆</t>
  </si>
  <si>
    <t>中华人民共和国财政部</t>
  </si>
  <si>
    <t>01068552620</t>
  </si>
  <si>
    <t>15116960556</t>
  </si>
  <si>
    <t>sailcheungster@gmail.com</t>
  </si>
  <si>
    <t>PHBS080069</t>
  </si>
  <si>
    <t>张凤鸣</t>
  </si>
  <si>
    <t>瑞信方正证券有限责任公司</t>
  </si>
  <si>
    <t>kathyzfm@hotmail.com</t>
  </si>
  <si>
    <t>13560744418</t>
  </si>
  <si>
    <t>PHBS080070</t>
  </si>
  <si>
    <t>张宁</t>
  </si>
  <si>
    <t>南京银行股份有限公司</t>
  </si>
  <si>
    <t>02584544287</t>
  </si>
  <si>
    <t>13560756172</t>
  </si>
  <si>
    <t>zhangning777@126.com</t>
  </si>
  <si>
    <t>PHBS080071</t>
  </si>
  <si>
    <t>张鹏</t>
  </si>
  <si>
    <t>广州和粤人力资源有限公司</t>
  </si>
  <si>
    <t>15801378985</t>
  </si>
  <si>
    <t>PHBS080072</t>
  </si>
  <si>
    <t>张通奇</t>
  </si>
  <si>
    <t>上海市浦东新区区府办</t>
  </si>
  <si>
    <t>18610012501</t>
  </si>
  <si>
    <t>tongqi.zhang@hotmail.com</t>
  </si>
  <si>
    <t>PHBS080073</t>
  </si>
  <si>
    <t>张燕</t>
  </si>
  <si>
    <t>新华基金</t>
  </si>
  <si>
    <t>北京迪信通电子通信技术有限公司</t>
  </si>
  <si>
    <t>13528426940</t>
  </si>
  <si>
    <t>endozy@126.com</t>
  </si>
  <si>
    <t>PHBS080074</t>
  </si>
  <si>
    <t>赵博</t>
  </si>
  <si>
    <t>招商致远资本投资有限公司</t>
  </si>
  <si>
    <t>13560725576</t>
  </si>
  <si>
    <t>cynthiamyown@gmail.com</t>
  </si>
  <si>
    <t>PHBS080075</t>
  </si>
  <si>
    <t>赵大巍</t>
  </si>
  <si>
    <t>13560749861</t>
  </si>
  <si>
    <t>pku.david.zhao@gmail.com</t>
  </si>
  <si>
    <t>PHBS080076</t>
  </si>
  <si>
    <t>郑蕾</t>
  </si>
  <si>
    <t>深圳中智经济技术合作有限公司</t>
  </si>
  <si>
    <t>83323640</t>
  </si>
  <si>
    <t>13560725832</t>
  </si>
  <si>
    <t>leileizheng@126.com</t>
  </si>
  <si>
    <t>PHBS080077</t>
  </si>
  <si>
    <t>郑璐</t>
  </si>
  <si>
    <t>交通银行股份有限公司</t>
  </si>
  <si>
    <t>021-58781234</t>
  </si>
  <si>
    <t>fub@bankcomm.com</t>
  </si>
  <si>
    <t>13560725743</t>
  </si>
  <si>
    <t>luzheng614@gmail.com</t>
  </si>
  <si>
    <t>PHBS080078</t>
  </si>
  <si>
    <t>钟赟</t>
  </si>
  <si>
    <t>021-38561791</t>
  </si>
  <si>
    <t>yunzhong@gtfund.com</t>
  </si>
  <si>
    <t>13560749848</t>
  </si>
  <si>
    <t>zhongy04@gmail.com</t>
  </si>
  <si>
    <t>PHBS080079</t>
  </si>
  <si>
    <t>种佳伶</t>
  </si>
  <si>
    <t>中国建设银行股份有限公司</t>
  </si>
  <si>
    <t>67597930</t>
  </si>
  <si>
    <t>13560724702</t>
  </si>
  <si>
    <t>evachong720@gmail.com</t>
  </si>
  <si>
    <t>PHBS080080</t>
  </si>
  <si>
    <t>敖丹丹</t>
  </si>
  <si>
    <t>075582943666</t>
  </si>
  <si>
    <t>13560749703</t>
  </si>
  <si>
    <t>maggieao0404@gmail.com</t>
  </si>
  <si>
    <t>PHBS080081</t>
  </si>
  <si>
    <t>常伟</t>
  </si>
  <si>
    <t>国信证券有限公司</t>
  </si>
  <si>
    <t>075582130833</t>
  </si>
  <si>
    <t>13560749766</t>
  </si>
  <si>
    <t>chwjiuding@163.com</t>
  </si>
  <si>
    <t xml:space="preserve">深圳市福田区东海国际中心B20 </t>
  </si>
  <si>
    <t>409553721</t>
  </si>
  <si>
    <t>41078219851003045X</t>
  </si>
  <si>
    <t>PHBS080082</t>
  </si>
  <si>
    <t>陈栋</t>
  </si>
  <si>
    <t>中国移动通信集团公司</t>
  </si>
  <si>
    <t>电信、广播电视和卫星传输服务</t>
  </si>
  <si>
    <t>13701025820</t>
  </si>
  <si>
    <t>13560749847</t>
  </si>
  <si>
    <t>jackchend@gmail.com</t>
  </si>
  <si>
    <t>PHBS080083</t>
  </si>
  <si>
    <t>陈莎莎</t>
  </si>
  <si>
    <t>交通银行总行</t>
  </si>
  <si>
    <t>(021)58781234-3452</t>
  </si>
  <si>
    <t>renxl@bankcomm.com</t>
  </si>
  <si>
    <t>13552558886</t>
  </si>
  <si>
    <t>larinasha@gmail.com</t>
  </si>
  <si>
    <t>PHBS080084</t>
  </si>
  <si>
    <t>陈宗艳</t>
  </si>
  <si>
    <t>PHBS080085</t>
  </si>
  <si>
    <t>邓鹏飞</t>
  </si>
  <si>
    <t>13560749902</t>
  </si>
  <si>
    <t>prcvldng@gmail.com</t>
  </si>
  <si>
    <t>PHBS080086</t>
  </si>
  <si>
    <t>董俊宏</t>
  </si>
  <si>
    <t>广东电网公司管理科学研究院</t>
  </si>
  <si>
    <t>13602803123</t>
  </si>
  <si>
    <t>13560749877</t>
  </si>
  <si>
    <t>dongjunhong@gmail.com</t>
  </si>
  <si>
    <t>PHBS080087</t>
  </si>
  <si>
    <t>杜春伍</t>
  </si>
  <si>
    <t>中国民族证券有限责任公司</t>
  </si>
  <si>
    <t>13560724785</t>
  </si>
  <si>
    <t>duchunwu@126.com</t>
  </si>
  <si>
    <t>PHBS080088</t>
  </si>
  <si>
    <t>付娟</t>
  </si>
  <si>
    <t>深圳德银资产管理有限公司</t>
  </si>
  <si>
    <t>13560750035</t>
  </si>
  <si>
    <t>cherrie_123@163.com</t>
  </si>
  <si>
    <t>PHBS080089</t>
  </si>
  <si>
    <t>管孟</t>
  </si>
  <si>
    <t>13560724773</t>
  </si>
  <si>
    <t>guanmeng85@hotmail.com</t>
  </si>
  <si>
    <t>PHBS080090</t>
  </si>
  <si>
    <t>韩雪</t>
  </si>
  <si>
    <t>新华人寿保险公司资产管理部</t>
  </si>
  <si>
    <t>中航证券有限公司</t>
  </si>
  <si>
    <t>13560750044</t>
  </si>
  <si>
    <t>hanxue116@126.com</t>
  </si>
  <si>
    <t>PHBS080091</t>
  </si>
  <si>
    <t>何犁</t>
  </si>
  <si>
    <t>中国</t>
  </si>
  <si>
    <t>NomuraInternational（HongKong）Limited</t>
  </si>
  <si>
    <t>13560750172</t>
  </si>
  <si>
    <t>pkuheli2008@gmail.com</t>
  </si>
  <si>
    <t>PHBS080092</t>
  </si>
  <si>
    <t>贺苗</t>
  </si>
  <si>
    <t>13560749983</t>
  </si>
  <si>
    <t>miaomiao315156@gmail.com</t>
  </si>
  <si>
    <t>PHBS080093</t>
  </si>
  <si>
    <t>姜涛</t>
  </si>
  <si>
    <t>13560724960</t>
  </si>
  <si>
    <t>ericjt0618@gmail.com</t>
  </si>
  <si>
    <t>PHBS080094</t>
  </si>
  <si>
    <t>焦青伟</t>
  </si>
  <si>
    <t>中国信达资产管理股份有限公司</t>
  </si>
  <si>
    <t>01063080496</t>
  </si>
  <si>
    <t>13560755139</t>
  </si>
  <si>
    <t>powerjohn86@hotmail.com</t>
  </si>
  <si>
    <t>PHBS080095</t>
  </si>
  <si>
    <t>介勇虎</t>
  </si>
  <si>
    <t>平安银行</t>
  </si>
  <si>
    <t>15013728182</t>
  </si>
  <si>
    <t>pkujyh@gmail.com</t>
  </si>
  <si>
    <t>PHBS080096</t>
  </si>
  <si>
    <t>李娇</t>
  </si>
  <si>
    <t>中国民生银行股份有限公司深圳分行</t>
  </si>
  <si>
    <t>高级经理</t>
  </si>
  <si>
    <t>lijiao1177@163.com</t>
  </si>
  <si>
    <t xml:space="preserve">广东省深圳市福田区海田路民生金融大厦 </t>
  </si>
  <si>
    <t>lijiao1177</t>
  </si>
  <si>
    <t>430726198509150027</t>
  </si>
  <si>
    <t>PHBS080097</t>
  </si>
  <si>
    <t>李凯</t>
  </si>
  <si>
    <t>18911902616</t>
  </si>
  <si>
    <t>lk1986tt@163.com</t>
  </si>
  <si>
    <t>PHBS080098</t>
  </si>
  <si>
    <t>李子晨</t>
  </si>
  <si>
    <t>Christopher Jon Balding</t>
  </si>
  <si>
    <t>15013552125</t>
  </si>
  <si>
    <t>listenhi@gmail.com</t>
  </si>
  <si>
    <t>PHBS080099</t>
  </si>
  <si>
    <t>梁晓</t>
  </si>
  <si>
    <t>13560750177</t>
  </si>
  <si>
    <t>liangxiao@sz.pku.edu.cn</t>
  </si>
  <si>
    <t xml:space="preserve">浙江省台州市椒江区市府大道东段3号 中信建投证券 </t>
  </si>
  <si>
    <t>326802469</t>
  </si>
  <si>
    <t>13811635417</t>
  </si>
  <si>
    <t>370983198405170033</t>
  </si>
  <si>
    <t>PHBS080100</t>
  </si>
  <si>
    <t>林伟莹</t>
  </si>
  <si>
    <t>中国农业银行股份有限公司广东省分行营业部</t>
  </si>
  <si>
    <t>02038008192</t>
  </si>
  <si>
    <t>13560749973</t>
  </si>
  <si>
    <t>venyfly@163.com</t>
  </si>
  <si>
    <t>PHBS080101</t>
  </si>
  <si>
    <t>刘婧</t>
  </si>
  <si>
    <t>中信银行深圳分行</t>
  </si>
  <si>
    <t>075525942163</t>
  </si>
  <si>
    <t>13560725503</t>
  </si>
  <si>
    <t>inejing@gmail.com</t>
  </si>
  <si>
    <t>PHBS080102</t>
  </si>
  <si>
    <t>刘静</t>
  </si>
  <si>
    <t>博时基金管理有限公司</t>
  </si>
  <si>
    <t>毕马威企业咨询（中国）有限公司深圳分公司</t>
  </si>
  <si>
    <t>13581989124</t>
  </si>
  <si>
    <t>ljelf8576@126.com</t>
  </si>
  <si>
    <t>PHBS080103</t>
  </si>
  <si>
    <t>吕彦欣</t>
  </si>
  <si>
    <t>群众团体、社会团体和其他成员组织</t>
  </si>
  <si>
    <t>13560725531</t>
  </si>
  <si>
    <t>lyx0423@126.com</t>
  </si>
  <si>
    <t>PHBS080104</t>
  </si>
  <si>
    <t>栾晔</t>
  </si>
  <si>
    <t>宜信财富</t>
  </si>
  <si>
    <t>北京双鹤药业股份有限公司</t>
  </si>
  <si>
    <t>01064742227</t>
  </si>
  <si>
    <t>13760118857</t>
  </si>
  <si>
    <t>wuyinghu@live.cn</t>
  </si>
  <si>
    <t>441281575</t>
  </si>
  <si>
    <t>13466634758</t>
  </si>
  <si>
    <t>210802198602031042</t>
  </si>
  <si>
    <t>PHBS080105</t>
  </si>
  <si>
    <t>马义林</t>
  </si>
  <si>
    <t>13428946834</t>
  </si>
  <si>
    <t>forest.yl.ma@gmail.com</t>
  </si>
  <si>
    <t>PHBS080106</t>
  </si>
  <si>
    <t>马媛</t>
  </si>
  <si>
    <t>may258ad@dowinsz.com</t>
  </si>
  <si>
    <t>13560725336</t>
  </si>
  <si>
    <t>258mayuan@163.com</t>
  </si>
  <si>
    <t>PHBS080107</t>
  </si>
  <si>
    <t>门建召</t>
  </si>
  <si>
    <t>摩根士丹利（香港）</t>
  </si>
  <si>
    <t>天津市教育委员会</t>
  </si>
  <si>
    <t>13570842651</t>
  </si>
  <si>
    <t>jason.jz.men@gmail.com</t>
  </si>
  <si>
    <t>PHBS080108</t>
  </si>
  <si>
    <t>牛静雯</t>
  </si>
  <si>
    <t>中银国际证券有限责任公司</t>
  </si>
  <si>
    <t>13560725314</t>
  </si>
  <si>
    <t>PHBS080109</t>
  </si>
  <si>
    <t>彭书琴</t>
  </si>
  <si>
    <t>新疆</t>
  </si>
  <si>
    <t>乌鲁木齐</t>
  </si>
  <si>
    <t>广发信德投资管理有限公司</t>
  </si>
  <si>
    <t>其他服务业</t>
  </si>
  <si>
    <t>02087555952</t>
  </si>
  <si>
    <t>13428946921</t>
  </si>
  <si>
    <t>andy09peng@hotmail.com</t>
  </si>
  <si>
    <t>PHBS080110</t>
  </si>
  <si>
    <t>邵景丽</t>
  </si>
  <si>
    <t>13560725383</t>
  </si>
  <si>
    <t>shaojingli@gmail.com</t>
  </si>
  <si>
    <t>PHBS080111</t>
  </si>
  <si>
    <t>田晖</t>
  </si>
  <si>
    <t>075536837454</t>
  </si>
  <si>
    <t>13560725293</t>
  </si>
  <si>
    <t>jessytien@gmail.com</t>
  </si>
  <si>
    <t>PHBS080112</t>
  </si>
  <si>
    <t>王奇兵</t>
  </si>
  <si>
    <t>国家开发投资公司</t>
  </si>
  <si>
    <t>010-66579298</t>
  </si>
  <si>
    <t>wangqibing@sdic.com.cn</t>
  </si>
  <si>
    <t>18911012722</t>
  </si>
  <si>
    <t>PHBS080113</t>
  </si>
  <si>
    <t>吴静</t>
  </si>
  <si>
    <t>北京京西创业投资基金管理有限公司</t>
  </si>
  <si>
    <t>工银瑞信基金管理有限公司</t>
  </si>
  <si>
    <t>15910562166</t>
  </si>
  <si>
    <t>judywujing@gmail.com</t>
  </si>
  <si>
    <t>PHBS080114</t>
  </si>
  <si>
    <t>谢仲伟</t>
  </si>
  <si>
    <t>罗兰贝格</t>
  </si>
  <si>
    <t>13560749826</t>
  </si>
  <si>
    <t>mhxy.xie@gmail.com</t>
  </si>
  <si>
    <t>PHBS080115</t>
  </si>
  <si>
    <t>徐程</t>
  </si>
  <si>
    <t>13560725041</t>
  </si>
  <si>
    <t>pkuxucheng@gmail.com</t>
  </si>
  <si>
    <t>PHBS080116</t>
  </si>
  <si>
    <t>徐淮</t>
  </si>
  <si>
    <t>广州宝洁有限公司</t>
  </si>
  <si>
    <t>02081583266</t>
  </si>
  <si>
    <t>13928791221</t>
  </si>
  <si>
    <t>xuhuai2010@gmail.com</t>
  </si>
  <si>
    <t>PHBS080117</t>
  </si>
  <si>
    <t>曾彦谦</t>
  </si>
  <si>
    <t>广东省政府办公厅</t>
  </si>
  <si>
    <t>13560725422</t>
  </si>
  <si>
    <t>tigerdino2006@gmail.com</t>
  </si>
  <si>
    <t>PHBS080118</t>
  </si>
  <si>
    <t>张芳玲</t>
  </si>
  <si>
    <t>中华炎帝基金管理有限公司</t>
  </si>
  <si>
    <t>13560744253</t>
  </si>
  <si>
    <t>luojijiaren@163.com</t>
  </si>
  <si>
    <t>PHBS080119</t>
  </si>
  <si>
    <t>张良</t>
  </si>
  <si>
    <t>13560725405</t>
  </si>
  <si>
    <t>leonardolzhang@gmail.com</t>
  </si>
  <si>
    <t>PHBS080120</t>
  </si>
  <si>
    <t>赵璐</t>
  </si>
  <si>
    <t>13661350709</t>
  </si>
  <si>
    <t>ziangzhaolu@gmail.com</t>
  </si>
  <si>
    <t>PHBS080121</t>
  </si>
  <si>
    <t>周宏钦</t>
  </si>
  <si>
    <t>13560744408</t>
  </si>
  <si>
    <t>hongqinzhou@gmail.com</t>
  </si>
  <si>
    <t>PHBS080122</t>
  </si>
  <si>
    <t>周琳</t>
  </si>
  <si>
    <t>镇江</t>
  </si>
  <si>
    <t>江苏省镇江市人才中心</t>
  </si>
  <si>
    <t>13560745355</t>
  </si>
  <si>
    <t>pkujolin@gmail.com</t>
  </si>
  <si>
    <t>PHBS080123</t>
  </si>
  <si>
    <t>朱继红</t>
  </si>
  <si>
    <t>东方证券</t>
  </si>
  <si>
    <t>13560744454</t>
  </si>
  <si>
    <t>zhujih@gmail.com</t>
  </si>
  <si>
    <t>PHBS080124</t>
  </si>
  <si>
    <t>朱婷婷</t>
  </si>
  <si>
    <t>13560725853</t>
  </si>
  <si>
    <t>cosmztt@hotmail.com</t>
  </si>
  <si>
    <t>PHBS080125</t>
  </si>
  <si>
    <t>朱正强</t>
  </si>
  <si>
    <t>魏  炜</t>
  </si>
  <si>
    <t>平安证券有限责任公司</t>
  </si>
  <si>
    <t>4008866338</t>
  </si>
  <si>
    <t>13560744289</t>
  </si>
  <si>
    <t>zhuzhengqiangkk@163.com</t>
  </si>
  <si>
    <t>PHBS080126</t>
  </si>
  <si>
    <t>张汉亭</t>
  </si>
  <si>
    <t>PHBS080127</t>
  </si>
  <si>
    <t>尹静</t>
  </si>
  <si>
    <t>南方科技大学</t>
  </si>
  <si>
    <t>13699223144</t>
  </si>
  <si>
    <t>ouyangpaipai@hotmail.com</t>
  </si>
  <si>
    <t>13725526091/13699223144</t>
  </si>
  <si>
    <t>ouyangpaipai@163.com</t>
  </si>
  <si>
    <t>PHBS080128</t>
  </si>
  <si>
    <t>李洋</t>
  </si>
  <si>
    <t>侯玉波</t>
  </si>
  <si>
    <t>复星国际有限公司</t>
  </si>
  <si>
    <t>46988582@qq.com</t>
  </si>
  <si>
    <t>PHBS090001</t>
  </si>
  <si>
    <t>鲍则民</t>
  </si>
  <si>
    <t>中国电子产业开发公司</t>
  </si>
  <si>
    <t>010-68207941</t>
  </si>
  <si>
    <t>bgs@cecd.cn</t>
  </si>
  <si>
    <t>18626878300</t>
  </si>
  <si>
    <t>sunnybzm@gmail.com</t>
  </si>
  <si>
    <t>PHBS090002</t>
  </si>
  <si>
    <t>毕乃支</t>
  </si>
  <si>
    <t>中国建设银行股份有限公司深圳市分行</t>
  </si>
  <si>
    <t>0755-23827139</t>
  </si>
  <si>
    <t>szzp.sz@ccb.com</t>
  </si>
  <si>
    <t>13632816732</t>
  </si>
  <si>
    <t>binz.pku@gmail.com</t>
  </si>
  <si>
    <t>PHBS090003</t>
  </si>
  <si>
    <t>曹钟斌</t>
  </si>
  <si>
    <t>广州越秀金融投资集团有限公司</t>
  </si>
  <si>
    <t>13570330184</t>
  </si>
  <si>
    <t>xie.cheng@yuexiu.com</t>
  </si>
  <si>
    <t>15019290521</t>
  </si>
  <si>
    <t>caozhb@126.com</t>
  </si>
  <si>
    <t>PHBS090004</t>
  </si>
  <si>
    <t>陈浩坚</t>
  </si>
  <si>
    <t>民生证券有限责任公司深圳分公司</t>
  </si>
  <si>
    <t>0755-22662000</t>
  </si>
  <si>
    <t>zhuangjuanjuan@mszq.com</t>
  </si>
  <si>
    <t>15019290379</t>
  </si>
  <si>
    <t>172887101@qq.com</t>
  </si>
  <si>
    <t>PHBS090005</t>
  </si>
  <si>
    <t>陈梦瑶</t>
  </si>
  <si>
    <t>中信建投证券股份有限公司</t>
  </si>
  <si>
    <t>85130333</t>
  </si>
  <si>
    <t>liweihr@csc.com.cn</t>
  </si>
  <si>
    <t>13632816720</t>
  </si>
  <si>
    <t>amy_chen_1109@hotmail.com</t>
  </si>
  <si>
    <t>PHBS090006</t>
  </si>
  <si>
    <t>陈莺</t>
  </si>
  <si>
    <t>雎  岚</t>
  </si>
  <si>
    <t>北京中科信投资管理有限公司</t>
  </si>
  <si>
    <t>13811750114</t>
  </si>
  <si>
    <t>chenying_pku@163.com</t>
  </si>
  <si>
    <t>PHBS090007</t>
  </si>
  <si>
    <t>陈圳寅</t>
  </si>
  <si>
    <t>021-38676325</t>
  </si>
  <si>
    <t>wangjun008350@gtjas.com</t>
  </si>
  <si>
    <t>13632820783</t>
  </si>
  <si>
    <t>elvis1222@gmail.com</t>
  </si>
  <si>
    <t>PHBS090008</t>
  </si>
  <si>
    <t>陈倬琼</t>
  </si>
  <si>
    <t>13825662980</t>
  </si>
  <si>
    <t>chenzq926@gmail.com</t>
  </si>
  <si>
    <t>PHBS090009</t>
  </si>
  <si>
    <t>承欣</t>
  </si>
  <si>
    <t>规定</t>
  </si>
  <si>
    <t>平安银行股份有限公司</t>
  </si>
  <si>
    <t>13714329563</t>
  </si>
  <si>
    <t>zengjingjian001@pingan.com.cn</t>
  </si>
  <si>
    <t>13632813731</t>
  </si>
  <si>
    <t>elvacheng16@qq.com</t>
  </si>
  <si>
    <t>PHBS090010</t>
  </si>
  <si>
    <t>丁芝兰</t>
  </si>
  <si>
    <t>北京海淀科技金融资本控股集团股份有限公司</t>
  </si>
  <si>
    <t>62682320-6065</t>
  </si>
  <si>
    <t>wnf@haikejin.com</t>
  </si>
  <si>
    <t>18810511940</t>
  </si>
  <si>
    <t>PHBS090011</t>
  </si>
  <si>
    <t>付竹云</t>
  </si>
  <si>
    <t>安邦资产管理有限责任公司</t>
  </si>
  <si>
    <t>13801626896</t>
  </si>
  <si>
    <t>fuzhuyunfish@gmail.com</t>
  </si>
  <si>
    <t>PHBS090012</t>
  </si>
  <si>
    <t>高楠</t>
  </si>
  <si>
    <t>平安资产管理有限责任公司</t>
  </si>
  <si>
    <t>021-38631727</t>
  </si>
  <si>
    <t>zhuling712@pingan.com.cn</t>
  </si>
  <si>
    <t>13632820772</t>
  </si>
  <si>
    <t>gaonan.alfie@gmail.com</t>
  </si>
  <si>
    <t>PHBS090013</t>
  </si>
  <si>
    <t>高岳</t>
  </si>
  <si>
    <t>13632805267</t>
  </si>
  <si>
    <t>pkugaoyue@163.com</t>
  </si>
  <si>
    <t>PHBS090014</t>
  </si>
  <si>
    <t>耿赫</t>
  </si>
  <si>
    <t>浙江</t>
  </si>
  <si>
    <t>宁波</t>
  </si>
  <si>
    <t>中石油昆仑信托有限责任公司</t>
  </si>
  <si>
    <t>010-59982080</t>
  </si>
  <si>
    <t>gushuang@cnpc.com.cn</t>
  </si>
  <si>
    <t>15010097089</t>
  </si>
  <si>
    <t>PHBS090015</t>
  </si>
  <si>
    <t>郭文星</t>
  </si>
  <si>
    <t>国投信托有限公司</t>
  </si>
  <si>
    <t>18910222223</t>
  </si>
  <si>
    <t>guowx@hotmail.com</t>
  </si>
  <si>
    <t>PHBS090016</t>
  </si>
  <si>
    <t>呼荣权</t>
  </si>
  <si>
    <t>兴业证券股份有限公司上海分公司</t>
  </si>
  <si>
    <t>021-38565590</t>
  </si>
  <si>
    <t>yuant@xyzqmail.com.cn</t>
  </si>
  <si>
    <t>13632803978</t>
  </si>
  <si>
    <t>hu_c@163.com</t>
  </si>
  <si>
    <t>PHBS090017</t>
  </si>
  <si>
    <t>胡俊</t>
  </si>
  <si>
    <t>中天国富证券有限公司</t>
  </si>
  <si>
    <t>副董事</t>
  </si>
  <si>
    <t>0755-82943666</t>
  </si>
  <si>
    <t>jiazx@cmschina.com.cn</t>
  </si>
  <si>
    <t>13927425687</t>
  </si>
  <si>
    <t>zqyhujun@163.com</t>
  </si>
  <si>
    <t xml:space="preserve">深圳市南山区华侨城杜鹃山东街荔海楼24A </t>
  </si>
  <si>
    <t>409509129</t>
  </si>
  <si>
    <t>beanjelly05</t>
  </si>
  <si>
    <t>360401198711092033</t>
  </si>
  <si>
    <t>PHBS090018</t>
  </si>
  <si>
    <t>胡正洋</t>
  </si>
  <si>
    <t>18603055329</t>
  </si>
  <si>
    <t>sukhoihu@gmail.com</t>
  </si>
  <si>
    <t>PHBS090019</t>
  </si>
  <si>
    <t>黄飞</t>
  </si>
  <si>
    <t>上海涌铧投资管理有限公司</t>
  </si>
  <si>
    <t>02150158708</t>
  </si>
  <si>
    <t>Yonghua@yonghuacapital.com.cn</t>
  </si>
  <si>
    <t>13927425703</t>
  </si>
  <si>
    <t>kevinhuang120@gmail.com</t>
  </si>
  <si>
    <t>PHBS090020</t>
  </si>
  <si>
    <t>黄瑞娇</t>
  </si>
  <si>
    <t>13917950201</t>
  </si>
  <si>
    <t>huangruijiao@msn.com</t>
  </si>
  <si>
    <t>PHBS090021</t>
  </si>
  <si>
    <t>霍鹏</t>
  </si>
  <si>
    <t>陕西</t>
  </si>
  <si>
    <t>西安</t>
  </si>
  <si>
    <t>陕西文化产业投资控股（集团）有限责任公司</t>
  </si>
  <si>
    <t>广播、电视、电影和影视录音制作业</t>
  </si>
  <si>
    <t>029-85358058</t>
  </si>
  <si>
    <t>shanwentou@163.com</t>
  </si>
  <si>
    <t>13632850791</t>
  </si>
  <si>
    <t>huopengpku@gmail.com</t>
  </si>
  <si>
    <t>PHBS090022</t>
  </si>
  <si>
    <t>计瑞</t>
  </si>
  <si>
    <t>hr@csc108.com</t>
  </si>
  <si>
    <t>13632839037</t>
  </si>
  <si>
    <t>jane0101@gmail.com</t>
  </si>
  <si>
    <t>PHBS090023</t>
  </si>
  <si>
    <t>姜璐</t>
  </si>
  <si>
    <t>汇丰银行（中国）有限公司</t>
  </si>
  <si>
    <t>021-38881641</t>
  </si>
  <si>
    <t>cynthiaxyli@hsbc.com.cn</t>
  </si>
  <si>
    <t>13927426439</t>
  </si>
  <si>
    <t>lujiang0001@163.com</t>
  </si>
  <si>
    <t>PHBS090024</t>
  </si>
  <si>
    <t>姜雪</t>
  </si>
  <si>
    <t>中国平安人寿保险股份有限公司上海分公司</t>
  </si>
  <si>
    <t>0755-22624997</t>
  </si>
  <si>
    <t>liya007@pingan.com.cn</t>
  </si>
  <si>
    <t>18600163128</t>
  </si>
  <si>
    <t>jiangxue17@gmail.com</t>
  </si>
  <si>
    <t>PHBS090025</t>
  </si>
  <si>
    <t>柯晔妙</t>
  </si>
  <si>
    <t>西藏</t>
  </si>
  <si>
    <t>拉萨</t>
  </si>
  <si>
    <t>国家开发银行西藏分行</t>
  </si>
  <si>
    <t>1388900460</t>
  </si>
  <si>
    <t>CDBTIBET@163.com</t>
  </si>
  <si>
    <t>13632852753</t>
  </si>
  <si>
    <t>yemiao.ke@gmail.com</t>
  </si>
  <si>
    <t>PHBS090026</t>
  </si>
  <si>
    <t>孔令艺</t>
  </si>
  <si>
    <t>85130833</t>
  </si>
  <si>
    <t>13632822701</t>
  </si>
  <si>
    <t>konglingyi.helen@gmail.com</t>
  </si>
  <si>
    <t>PHBS090027</t>
  </si>
  <si>
    <t>李昌娥</t>
  </si>
  <si>
    <t>010-67597369</t>
  </si>
  <si>
    <t>noreply@ccb.com</t>
  </si>
  <si>
    <t>13632822781</t>
  </si>
  <si>
    <t>PHBS090028</t>
  </si>
  <si>
    <t>李驰</t>
  </si>
  <si>
    <t>15810829711</t>
  </si>
  <si>
    <t>lichi0527@gmail.com</t>
  </si>
  <si>
    <t>PHBS090029</t>
  </si>
  <si>
    <t>李环环</t>
  </si>
  <si>
    <t>65051166</t>
  </si>
  <si>
    <t>info@cicc.com.cn</t>
  </si>
  <si>
    <t>13520908172</t>
  </si>
  <si>
    <t>plgylhh@gmail.com</t>
  </si>
  <si>
    <t>PHBS090030</t>
  </si>
  <si>
    <t>李鹏鹏</t>
  </si>
  <si>
    <t>上海朱雀股权投资管理股份有限公司</t>
  </si>
  <si>
    <t>13632850796</t>
  </si>
  <si>
    <t>li_peng_peng2005@126.com</t>
  </si>
  <si>
    <t>PHBS090031</t>
  </si>
  <si>
    <t>李倩</t>
  </si>
  <si>
    <t>北京泰德制药股份有限公司</t>
  </si>
  <si>
    <t>医药制造业</t>
  </si>
  <si>
    <t>01064972787</t>
  </si>
  <si>
    <t>info@tidepharm.com</t>
  </si>
  <si>
    <t>13466687878</t>
  </si>
  <si>
    <t>lisali.pku@gmail.com</t>
  </si>
  <si>
    <t>PHBS090032</t>
  </si>
  <si>
    <t>李食美</t>
  </si>
  <si>
    <t>01066579298</t>
  </si>
  <si>
    <t>renxianzhang@sdic.com.cn</t>
  </si>
  <si>
    <t>13632802677</t>
  </si>
  <si>
    <t>muzi6120000@163.com</t>
  </si>
  <si>
    <t>PHBS090033</t>
  </si>
  <si>
    <t>李雅琼</t>
  </si>
  <si>
    <t>noreplay@ccb.com</t>
  </si>
  <si>
    <t>18201018325</t>
  </si>
  <si>
    <t>rilla.cn@gmail.com</t>
  </si>
  <si>
    <t>PHBS090034</t>
  </si>
  <si>
    <t>李智能</t>
  </si>
  <si>
    <t>0755-82134911</t>
  </si>
  <si>
    <t>wulei@guosen.com.cn</t>
  </si>
  <si>
    <t>15019290520</t>
  </si>
  <si>
    <t>lznpku@163.com</t>
  </si>
  <si>
    <t>PHBS090035</t>
  </si>
  <si>
    <t>林虹</t>
  </si>
  <si>
    <t>13632637246</t>
  </si>
  <si>
    <t>hlin05@gmail.com</t>
  </si>
  <si>
    <t>PHBS090036</t>
  </si>
  <si>
    <t>刘利佳</t>
  </si>
  <si>
    <t>泰康人寿保险股份有限公司</t>
  </si>
  <si>
    <t>13811043160</t>
  </si>
  <si>
    <t>liulijia2005@sina.com</t>
  </si>
  <si>
    <t>PHBS090037</t>
  </si>
  <si>
    <t>刘其姝</t>
  </si>
  <si>
    <t>广东省电子行业协会</t>
  </si>
  <si>
    <t>18602015020</t>
  </si>
  <si>
    <t>tulip0130@126.com</t>
  </si>
  <si>
    <t>PHBS090038</t>
  </si>
  <si>
    <t>刘琬</t>
  </si>
  <si>
    <t>010-66593974</t>
  </si>
  <si>
    <t>campus-zonghang@bank-of-china.com</t>
  </si>
  <si>
    <t>15019290443</t>
  </si>
  <si>
    <t>tosilence@163.com</t>
  </si>
  <si>
    <t>PHBS090039</t>
  </si>
  <si>
    <t>刘寅喆</t>
  </si>
  <si>
    <t>01068495675</t>
  </si>
  <si>
    <t>recruitment@minmetals.com</t>
  </si>
  <si>
    <t>13632829701</t>
  </si>
  <si>
    <t>yinzhe_liu@163.com</t>
  </si>
  <si>
    <t>PHBS090040</t>
  </si>
  <si>
    <t>龙欢</t>
  </si>
  <si>
    <t>神华财务有限公司</t>
  </si>
  <si>
    <t>13581734856</t>
  </si>
  <si>
    <t>irene1225@126.com</t>
  </si>
  <si>
    <t>PHBS090041</t>
  </si>
  <si>
    <t>陆丽彬</t>
  </si>
  <si>
    <t>13632812759</t>
  </si>
  <si>
    <t>lulibin.pku@gmail.com</t>
  </si>
  <si>
    <t>PHBS090042</t>
  </si>
  <si>
    <t>路桐</t>
  </si>
  <si>
    <t>百度在线网络技术(北京)有限公司</t>
  </si>
  <si>
    <t>互联网和相关服务</t>
  </si>
  <si>
    <t>15019290445</t>
  </si>
  <si>
    <t>PHBS090043</t>
  </si>
  <si>
    <t>路逊</t>
  </si>
  <si>
    <t>长城证券有限责任公司</t>
  </si>
  <si>
    <t>0755-83516566</t>
  </si>
  <si>
    <t>cgwshr@163.com</t>
  </si>
  <si>
    <t>13632837110</t>
  </si>
  <si>
    <t>abby.x.lu@sz.pku.edu.cn</t>
  </si>
  <si>
    <t>PHBS090044</t>
  </si>
  <si>
    <t>罗涛</t>
  </si>
  <si>
    <t>中国工商银行广东省分行</t>
  </si>
  <si>
    <t>(020)81308130-2322</t>
  </si>
  <si>
    <t>yangdc@gd.icbc.com.cn</t>
  </si>
  <si>
    <t>13632812769</t>
  </si>
  <si>
    <t>luotao_mail@126.com</t>
  </si>
  <si>
    <t>PHBS090045</t>
  </si>
  <si>
    <t>孟朔</t>
  </si>
  <si>
    <t>山东</t>
  </si>
  <si>
    <t>济南</t>
  </si>
  <si>
    <t>济南旭光外企服务有限公司</t>
  </si>
  <si>
    <t>13632837124</t>
  </si>
  <si>
    <t>shuomeng.jessica@gmail.com</t>
  </si>
  <si>
    <t>PHBS090046</t>
  </si>
  <si>
    <t>莫耕权</t>
  </si>
  <si>
    <t>zhiwei.dong@ubssecurities.com</t>
  </si>
  <si>
    <t>18610689813</t>
  </si>
  <si>
    <t>gengquan.mo@gmail.com</t>
  </si>
  <si>
    <t>PHBS090047</t>
  </si>
  <si>
    <t>穆小天</t>
  </si>
  <si>
    <t>13521099961</t>
  </si>
  <si>
    <t>PHBS090048</t>
  </si>
  <si>
    <t>潘元犁</t>
  </si>
  <si>
    <t>15201531409</t>
  </si>
  <si>
    <t>yuanlipan@163.com</t>
  </si>
  <si>
    <t>PHBS090049</t>
  </si>
  <si>
    <t>彭运</t>
  </si>
  <si>
    <t>010-85130333</t>
  </si>
  <si>
    <t>fuqiang@csc.com.cn</t>
  </si>
  <si>
    <t>13488748676</t>
  </si>
  <si>
    <t>pengyunMIT@gmail.com</t>
  </si>
  <si>
    <t>PHBS090050</t>
  </si>
  <si>
    <t>钱雯</t>
  </si>
  <si>
    <t>021-23297827</t>
  </si>
  <si>
    <t>18221866095</t>
  </si>
  <si>
    <t>qianwen.nancy@gmail.com</t>
  </si>
  <si>
    <t>PHBS090051</t>
  </si>
  <si>
    <t>施虓文</t>
  </si>
  <si>
    <t>上投摩根基金管理有限公司</t>
  </si>
  <si>
    <t>021-38794999</t>
  </si>
  <si>
    <t>Fairy.chen@jpmf-sitico.com</t>
  </si>
  <si>
    <t>13632813875</t>
  </si>
  <si>
    <t>vanguard_sxw@163.com</t>
  </si>
  <si>
    <t>PHBS090052</t>
  </si>
  <si>
    <t>苏昊成</t>
  </si>
  <si>
    <t>湖南省银监局</t>
  </si>
  <si>
    <t>15019290058</t>
  </si>
  <si>
    <t>haocheng_su@hotmail.com</t>
  </si>
  <si>
    <t>PHBS090053</t>
  </si>
  <si>
    <t>孙放</t>
  </si>
  <si>
    <t>华宝食用香精香料（上海）有限公司深圳分公司</t>
  </si>
  <si>
    <t>13632812720</t>
  </si>
  <si>
    <t>fang.sun85@gmail.com</t>
  </si>
  <si>
    <t>PHBS090054</t>
  </si>
  <si>
    <t>孙晰晶</t>
  </si>
  <si>
    <t>上海阜登管理咨询有限公司</t>
  </si>
  <si>
    <t>021-61200627</t>
  </si>
  <si>
    <t>sunnyzheng@fullertonchina.com</t>
  </si>
  <si>
    <t>15019290367</t>
  </si>
  <si>
    <t>jinger2050@163.com</t>
  </si>
  <si>
    <t>PHBS090055</t>
  </si>
  <si>
    <t>谈奇铭</t>
  </si>
  <si>
    <t>广州越秀集团有限公司</t>
  </si>
  <si>
    <t>18664618886</t>
  </si>
  <si>
    <t>zhaopin@yuexiu.com</t>
  </si>
  <si>
    <t>15818770759</t>
  </si>
  <si>
    <t>brightme_pku@163.com</t>
  </si>
  <si>
    <t>PHBS090056</t>
  </si>
  <si>
    <t>陶兆波</t>
  </si>
  <si>
    <t>01062751275</t>
  </si>
  <si>
    <t>machangle@csc.com.cn</t>
  </si>
  <si>
    <t>13632836915</t>
  </si>
  <si>
    <t>taozhaobo@gmail.com</t>
  </si>
  <si>
    <t>PHBS090057</t>
  </si>
  <si>
    <t>汪滔</t>
  </si>
  <si>
    <t>0755-82133179</t>
  </si>
  <si>
    <t>liujiaw@guosen.com.cn</t>
  </si>
  <si>
    <t>13632850709</t>
  </si>
  <si>
    <t>chriswangtao@163.com</t>
  </si>
  <si>
    <t>PHBS090058</t>
  </si>
  <si>
    <t>王栋</t>
  </si>
  <si>
    <t>13632850760</t>
  </si>
  <si>
    <t>davidarthur@sina.com</t>
  </si>
  <si>
    <t>PHBS090059</t>
  </si>
  <si>
    <t>王华</t>
  </si>
  <si>
    <t>合益管理咨询（上海）有限公司</t>
  </si>
  <si>
    <t>021-22309590</t>
  </si>
  <si>
    <t>sherry.su@haygroup.com</t>
  </si>
  <si>
    <t>13927428613</t>
  </si>
  <si>
    <t>tracy_w@126.com</t>
  </si>
  <si>
    <t>PHBS090060</t>
  </si>
  <si>
    <t>王冀</t>
  </si>
  <si>
    <t>hr@htsec.com</t>
  </si>
  <si>
    <t>13521540180</t>
  </si>
  <si>
    <t>jwong.pku@gmail.com</t>
  </si>
  <si>
    <t>PHBS090061</t>
  </si>
  <si>
    <t>2012</t>
  </si>
  <si>
    <t>010-68495675</t>
  </si>
  <si>
    <t>13927428641</t>
  </si>
  <si>
    <t>conan.kid.lan@126.com</t>
  </si>
  <si>
    <t>PHBS090062</t>
  </si>
  <si>
    <t>王冷莎</t>
  </si>
  <si>
    <t>国家开发银行股份有限公司广东省分行</t>
  </si>
  <si>
    <t>02038633253</t>
  </si>
  <si>
    <t>liangpengcheng@cdb.com.cn</t>
  </si>
  <si>
    <t>13927428610</t>
  </si>
  <si>
    <t>PHBS090063</t>
  </si>
  <si>
    <t>王琳琳</t>
  </si>
  <si>
    <t>神州数码（中国）有限公司</t>
  </si>
  <si>
    <t>010-82705597</t>
  </si>
  <si>
    <t>likana@digitalchina.com</t>
  </si>
  <si>
    <t>18810505696</t>
  </si>
  <si>
    <t>wleaving@163.com</t>
  </si>
  <si>
    <t>PHBS090064</t>
  </si>
  <si>
    <t>王梦雪</t>
  </si>
  <si>
    <t>国家开发银行股份有限公司深圳市分行</t>
  </si>
  <si>
    <t>0755-25987807</t>
  </si>
  <si>
    <t>cdbszhr@cdb.com.cn</t>
  </si>
  <si>
    <t>15013701281</t>
  </si>
  <si>
    <t>wangmengxue@gmail.com</t>
  </si>
  <si>
    <t>PHBS090065</t>
  </si>
  <si>
    <t>王敏燕</t>
  </si>
  <si>
    <t>深圳菁英时代投资管理有限公司</t>
  </si>
  <si>
    <t>0755-33223660</t>
  </si>
  <si>
    <t>elitimeswxh@126.com</t>
  </si>
  <si>
    <t>18665900779</t>
  </si>
  <si>
    <t>elitimes_wmy@126.com</t>
  </si>
  <si>
    <t>PHBS090066</t>
  </si>
  <si>
    <t>王森</t>
  </si>
  <si>
    <t>中非发展基金有限公司</t>
  </si>
  <si>
    <t>010-59892859</t>
  </si>
  <si>
    <t>wangjuan@cadfund.com</t>
  </si>
  <si>
    <t>15019290284</t>
  </si>
  <si>
    <t>sengxll@126.com</t>
  </si>
  <si>
    <t>PHBS090067</t>
  </si>
  <si>
    <t>王希茜</t>
  </si>
  <si>
    <t>中国银行股份有限公司北京市分行</t>
  </si>
  <si>
    <t>85197368</t>
  </si>
  <si>
    <t>zhaoning@boc.com</t>
  </si>
  <si>
    <t>18601950527</t>
  </si>
  <si>
    <t>wangxiqianpku@163.com</t>
  </si>
  <si>
    <t>PHBS090068</t>
  </si>
  <si>
    <t>王晓彦</t>
  </si>
  <si>
    <t>上海市学生事务中心</t>
  </si>
  <si>
    <t>13764619699</t>
  </si>
  <si>
    <t>germaine_wxy@126.com</t>
  </si>
  <si>
    <t>PHBS090069</t>
  </si>
  <si>
    <t>吴礼阳</t>
  </si>
  <si>
    <t>Terrill L.Frantz</t>
  </si>
  <si>
    <t>北京穆迪投资者服务有限公司</t>
  </si>
  <si>
    <t>15019290282</t>
  </si>
  <si>
    <t>PHBS090070</t>
  </si>
  <si>
    <t>吴稚光</t>
  </si>
  <si>
    <t>广州越秀产业投资管理有限公司</t>
  </si>
  <si>
    <t>0206661188863051</t>
  </si>
  <si>
    <t>wang.aihua@yuexiu.com</t>
  </si>
  <si>
    <t>15019290440</t>
  </si>
  <si>
    <t>wzg_881211@sina.com.cn</t>
  </si>
  <si>
    <t>PHBS090071</t>
  </si>
  <si>
    <t>武捷</t>
  </si>
  <si>
    <t>66593974</t>
  </si>
  <si>
    <t>15910703966</t>
  </si>
  <si>
    <t>wujie716@gmail.com</t>
  </si>
  <si>
    <t>PHBS090072</t>
  </si>
  <si>
    <t>向雯</t>
  </si>
  <si>
    <t>中国港中旅集团公司</t>
  </si>
  <si>
    <t>01063573922</t>
  </si>
  <si>
    <t>liujia0917@hkcts.com</t>
  </si>
  <si>
    <t>13632827123</t>
  </si>
  <si>
    <t>fionxw@gmail.com</t>
  </si>
  <si>
    <t>PHBS090073</t>
  </si>
  <si>
    <t>徐欢云</t>
  </si>
  <si>
    <t>申银万国证券股份有限公司</t>
  </si>
  <si>
    <t>02154033888</t>
  </si>
  <si>
    <t>fangtd@sywg.com.cn</t>
  </si>
  <si>
    <t>18657631841</t>
  </si>
  <si>
    <t>huanyun.xu@gmail.com</t>
  </si>
  <si>
    <t>PHBS090074</t>
  </si>
  <si>
    <t>许银川</t>
  </si>
  <si>
    <t>13632852772</t>
  </si>
  <si>
    <t>xu.yinchuanhp@gmail.com</t>
  </si>
  <si>
    <t>PHBS090075</t>
  </si>
  <si>
    <t>薛原</t>
  </si>
  <si>
    <t>中国工商银行江苏省分行</t>
  </si>
  <si>
    <t>025-52858157</t>
  </si>
  <si>
    <t>chenlongjun@js.icbc.com.cn</t>
  </si>
  <si>
    <t>15013601130</t>
  </si>
  <si>
    <t>xueyuanch@163.com</t>
  </si>
  <si>
    <t>PHBS090076</t>
  </si>
  <si>
    <t>阳扬</t>
  </si>
  <si>
    <t>jiazx@cmschina.com</t>
  </si>
  <si>
    <t>15019290283</t>
  </si>
  <si>
    <t>pkuyangyang@139.com</t>
  </si>
  <si>
    <t>PHBS090077</t>
  </si>
  <si>
    <t>杨安琪</t>
  </si>
  <si>
    <t>中信信托有限责任公司</t>
  </si>
  <si>
    <t>18701667557</t>
  </si>
  <si>
    <t>angelyangok@163.com</t>
  </si>
  <si>
    <t>PHBS090078</t>
  </si>
  <si>
    <t>杨佳</t>
  </si>
  <si>
    <t>中国移动通信集团财务有限公司</t>
  </si>
  <si>
    <t>01052601576</t>
  </si>
  <si>
    <t>wangsiwei@chinamobile.com</t>
  </si>
  <si>
    <t>18674511133</t>
  </si>
  <si>
    <t>yangjia59@gmail.com</t>
  </si>
  <si>
    <t>PHBS090079</t>
  </si>
  <si>
    <t>杨哲</t>
  </si>
  <si>
    <t>国投物流投资有限公司</t>
  </si>
  <si>
    <t>010-88006723</t>
  </si>
  <si>
    <t>weidapeng@sdic.com.cn</t>
  </si>
  <si>
    <t>18611978347</t>
  </si>
  <si>
    <t>peleyang@hotmail.com</t>
  </si>
  <si>
    <t>PHBS090080</t>
  </si>
  <si>
    <t>姚奕</t>
  </si>
  <si>
    <t>中国进出口银行</t>
  </si>
  <si>
    <t>010-83578188</t>
  </si>
  <si>
    <t>zhaopin@eximbank.gov.cn</t>
  </si>
  <si>
    <t>13811998619</t>
  </si>
  <si>
    <t>irene_yaoyi@126.com</t>
  </si>
  <si>
    <t>PHBS090081</t>
  </si>
  <si>
    <t>雍大为</t>
  </si>
  <si>
    <t>01085097152</t>
  </si>
  <si>
    <t>service@jsfund.cn</t>
  </si>
  <si>
    <t>18676403160</t>
  </si>
  <si>
    <t>yongdawei0316@gmail.com</t>
  </si>
  <si>
    <t>PHBS090082</t>
  </si>
  <si>
    <t>余频捷</t>
  </si>
  <si>
    <t>02158781234-3428</t>
  </si>
  <si>
    <t>13466716525</t>
  </si>
  <si>
    <t>yupinjie@gmail.com</t>
  </si>
  <si>
    <t>PHBS090083</t>
  </si>
  <si>
    <t>余莹</t>
  </si>
  <si>
    <t>安信证券股份有限公司</t>
  </si>
  <si>
    <t>075582825565</t>
  </si>
  <si>
    <t>zhouqiang@essence.com.cn</t>
  </si>
  <si>
    <t>15019290339</t>
  </si>
  <si>
    <t>naomi-ying28@163.com</t>
  </si>
  <si>
    <t>PHBS090084</t>
  </si>
  <si>
    <t>俞斌</t>
  </si>
  <si>
    <t>中国银行股份有限公司浙江省分行</t>
  </si>
  <si>
    <t>0571-85010315</t>
  </si>
  <si>
    <t>bocrjc@126.com</t>
  </si>
  <si>
    <t>15990121210</t>
  </si>
  <si>
    <t>PHBS090085</t>
  </si>
  <si>
    <t>元勋</t>
  </si>
  <si>
    <t>华融证券股份有限公司</t>
  </si>
  <si>
    <t>15989327473</t>
  </si>
  <si>
    <t>PHBS090086</t>
  </si>
  <si>
    <t>曾道远</t>
  </si>
  <si>
    <t>北京智富天润投资有限公司</t>
  </si>
  <si>
    <t>13927427527</t>
  </si>
  <si>
    <t>daoyuan_zeng@126.com</t>
  </si>
  <si>
    <t>PHBS090087</t>
  </si>
  <si>
    <t>曾婷</t>
  </si>
  <si>
    <t>01085109047</t>
  </si>
  <si>
    <t>nhzhaopin@abchina.com</t>
  </si>
  <si>
    <t>13810136976</t>
  </si>
  <si>
    <t>zengting_0627@163.com</t>
  </si>
  <si>
    <t>PHBS090088</t>
  </si>
  <si>
    <t>詹德民</t>
  </si>
  <si>
    <t>海南</t>
  </si>
  <si>
    <t>海口</t>
  </si>
  <si>
    <t>中共海南省委组织部</t>
  </si>
  <si>
    <t>15019290378</t>
  </si>
  <si>
    <t>zhandemin@sz.pku.edu.cn</t>
  </si>
  <si>
    <t>PHBS090089</t>
  </si>
  <si>
    <t>詹德昕</t>
  </si>
  <si>
    <t>深圳市招融投资控股有限公司</t>
  </si>
  <si>
    <t>18603018658</t>
  </si>
  <si>
    <t>hrcmfhk@cmhk.com</t>
  </si>
  <si>
    <t>13631595805</t>
  </si>
  <si>
    <t>zhandexin1118@163.com</t>
  </si>
  <si>
    <t>PHBS090090</t>
  </si>
  <si>
    <t>张凯茵</t>
  </si>
  <si>
    <t>15019290330</t>
  </si>
  <si>
    <t>PHBS090091</t>
  </si>
  <si>
    <t>张卫卫</t>
  </si>
  <si>
    <t>ESTELLE P.DAUCHY</t>
  </si>
  <si>
    <t>航天信息股份有限公司</t>
  </si>
  <si>
    <t>15989488927</t>
  </si>
  <si>
    <t>zww_5160@126.com</t>
  </si>
  <si>
    <t>PHBS090092</t>
  </si>
  <si>
    <t>张晓宇</t>
  </si>
  <si>
    <t>华润(深圳)有限公司</t>
  </si>
  <si>
    <t>18665372136</t>
  </si>
  <si>
    <t>xyzhangpku@gmail.com</t>
  </si>
  <si>
    <t>PHBS090093</t>
  </si>
  <si>
    <t>张禹铭</t>
  </si>
  <si>
    <t>68495675</t>
  </si>
  <si>
    <t>recruitment@minmetal.com</t>
  </si>
  <si>
    <t>13488738428</t>
  </si>
  <si>
    <t>yuming090@gmail.com</t>
  </si>
  <si>
    <t>PHBS090094</t>
  </si>
  <si>
    <t>赵小凤</t>
  </si>
  <si>
    <t>15019290335</t>
  </si>
  <si>
    <t>springer-zxf@163.com</t>
  </si>
  <si>
    <t>PHBS090095</t>
  </si>
  <si>
    <t>郑琨</t>
  </si>
  <si>
    <t>13418819350</t>
  </si>
  <si>
    <t>kunzhk@gmail.com</t>
  </si>
  <si>
    <t>PHBS090096</t>
  </si>
  <si>
    <t>周轶</t>
  </si>
  <si>
    <t>栲胶公司</t>
  </si>
  <si>
    <t>18666199604</t>
  </si>
  <si>
    <t>joeychow.pku@gmail.com</t>
  </si>
  <si>
    <t>PHBS090097</t>
  </si>
  <si>
    <t>朱海锋</t>
  </si>
  <si>
    <t>华融湘江银行</t>
  </si>
  <si>
    <t>0731-89828794</t>
  </si>
  <si>
    <t>chenyu17@163.com</t>
  </si>
  <si>
    <t>15220198243</t>
  </si>
  <si>
    <t>PHBS090098</t>
  </si>
  <si>
    <t>蔡俊</t>
  </si>
  <si>
    <t>港珠澳大桥管理局</t>
  </si>
  <si>
    <t>15019290374</t>
  </si>
  <si>
    <t>caijun@sz.pku.edu.cn</t>
  </si>
  <si>
    <t>PHBS090099</t>
  </si>
  <si>
    <t>査凌睿</t>
  </si>
  <si>
    <t>工银（亚洲）</t>
  </si>
  <si>
    <t>13927427545</t>
  </si>
  <si>
    <t>elisa.zhlr@gmail.com</t>
  </si>
  <si>
    <t>PHBS090100</t>
  </si>
  <si>
    <t>陈明</t>
  </si>
  <si>
    <t>13811907870</t>
  </si>
  <si>
    <t>chming.pku@gmail.com</t>
  </si>
  <si>
    <t>PHBS090101</t>
  </si>
  <si>
    <t>陈颖颖</t>
  </si>
  <si>
    <t>金剑皮革</t>
  </si>
  <si>
    <t>18911216168</t>
  </si>
  <si>
    <t>iemmachen@gmail.com</t>
  </si>
  <si>
    <t>PHBS090102</t>
  </si>
  <si>
    <t>高广伟</t>
  </si>
  <si>
    <t>13811888487</t>
  </si>
  <si>
    <t>gwgao.pku@gmail.com</t>
  </si>
  <si>
    <t>PHBS090103</t>
  </si>
  <si>
    <t>郭鸿儒</t>
  </si>
  <si>
    <t>15019290450</t>
  </si>
  <si>
    <t>guohongru@sz.pku.edu.cn</t>
  </si>
  <si>
    <t>PHBS090104</t>
  </si>
  <si>
    <t>CHIEN SHENG RICHARD CHAN</t>
  </si>
  <si>
    <t>廊坊</t>
  </si>
  <si>
    <t>华夏幸福基业股份有限公司</t>
  </si>
  <si>
    <t>15019290247</t>
  </si>
  <si>
    <t>comic311@163.com</t>
  </si>
  <si>
    <t>PHBS090105</t>
  </si>
  <si>
    <t>何燕</t>
  </si>
  <si>
    <t>0775-33376858</t>
  </si>
  <si>
    <t>cherrieRMD@dowinsz.com</t>
  </si>
  <si>
    <t>15019290334</t>
  </si>
  <si>
    <t>virginia2005pku@gmail.com</t>
  </si>
  <si>
    <t>PHBS090106</t>
  </si>
  <si>
    <t>黄非</t>
  </si>
  <si>
    <t>中国人寿财产保险股份有限公司</t>
  </si>
  <si>
    <t>66190050</t>
  </si>
  <si>
    <t>wangxiaomei@chinalife-p.com.cn</t>
  </si>
  <si>
    <t>13911697799</t>
  </si>
  <si>
    <t>josephhuang32@gmail.com</t>
  </si>
  <si>
    <t>PHBS090107</t>
  </si>
  <si>
    <t>季圣智</t>
  </si>
  <si>
    <t>康达尔集团</t>
  </si>
  <si>
    <t>农业专业及辅助性活动</t>
  </si>
  <si>
    <t>15663568999</t>
  </si>
  <si>
    <t>PHBS090108</t>
  </si>
  <si>
    <t>姜英</t>
  </si>
  <si>
    <t>13918384913</t>
  </si>
  <si>
    <t>liuwq@gjzq.com.cn</t>
  </si>
  <si>
    <t>13927429086</t>
  </si>
  <si>
    <t>ada.jiang87@gmail.com</t>
  </si>
  <si>
    <t>PHBS090109</t>
  </si>
  <si>
    <t>旷平江</t>
  </si>
  <si>
    <t>13922250410</t>
  </si>
  <si>
    <t>kuangpingjiang@gmail.com</t>
  </si>
  <si>
    <t>PHBS090110</t>
  </si>
  <si>
    <t>李焘</t>
  </si>
  <si>
    <t>中德证券有限责任公司</t>
  </si>
  <si>
    <t>13760497970</t>
  </si>
  <si>
    <t>litaotao_tao@hotmail.com</t>
  </si>
  <si>
    <t>PHBS090111</t>
  </si>
  <si>
    <t>李慧</t>
  </si>
  <si>
    <t>中油资产管理有限公司</t>
  </si>
  <si>
    <t>18628169077</t>
  </si>
  <si>
    <t>aurorali86@gmail.com</t>
  </si>
  <si>
    <t>PHBS090112</t>
  </si>
  <si>
    <t>李思远</t>
  </si>
  <si>
    <t>15019290528</t>
  </si>
  <si>
    <t>lisiyuan09pku@gmail.com</t>
  </si>
  <si>
    <t>PHBS090113</t>
  </si>
  <si>
    <t>李桃</t>
  </si>
  <si>
    <t>杭州</t>
  </si>
  <si>
    <t>杭州士兰控股有限公司</t>
  </si>
  <si>
    <t>057187174979</t>
  </si>
  <si>
    <t>hj318@tom.com</t>
  </si>
  <si>
    <t>13926584404</t>
  </si>
  <si>
    <t>lily.tao.li@gmail.com</t>
  </si>
  <si>
    <t>PHBS090114</t>
  </si>
  <si>
    <t>李秀娟</t>
  </si>
  <si>
    <t>FrankKogr</t>
  </si>
  <si>
    <t>18211108219</t>
  </si>
  <si>
    <t>xiujuanli2010@gmail.com</t>
  </si>
  <si>
    <t>PHBS090115</t>
  </si>
  <si>
    <t>廖健雯</t>
  </si>
  <si>
    <t>hr@csc.com.cn</t>
  </si>
  <si>
    <t>13632813671</t>
  </si>
  <si>
    <t>sabrina.liao2012@gmail.com</t>
  </si>
  <si>
    <t>PHBS090116</t>
  </si>
  <si>
    <t>刘雯莉</t>
  </si>
  <si>
    <t>深圳南油外服人力资源有限公司</t>
  </si>
  <si>
    <t>专业技术服务业</t>
  </si>
  <si>
    <t>0755-26428785</t>
  </si>
  <si>
    <t>zhonggf@nyfesco.com</t>
  </si>
  <si>
    <t>13632813267</t>
  </si>
  <si>
    <t>liuwenli1023@126.com</t>
  </si>
  <si>
    <t>PHBS090117</t>
  </si>
  <si>
    <t>刘譞璘</t>
  </si>
  <si>
    <t>中国进出口银行优惠贷款部</t>
  </si>
  <si>
    <t>83578188</t>
  </si>
  <si>
    <t>liuxuanlin@eximbank.gov.cn</t>
  </si>
  <si>
    <t>PHBS090118</t>
  </si>
  <si>
    <t>刘燕妮</t>
  </si>
  <si>
    <t>22662000</t>
  </si>
  <si>
    <t>15019290451</t>
  </si>
  <si>
    <t>bnuliuyanni@163.com</t>
  </si>
  <si>
    <t>PHBS090119</t>
  </si>
  <si>
    <t>刘越男</t>
  </si>
  <si>
    <t>中投证券有限责任公司</t>
  </si>
  <si>
    <t>18210359785</t>
  </si>
  <si>
    <t>liuyuenan1987@126.com</t>
  </si>
  <si>
    <t>PHBS090120</t>
  </si>
  <si>
    <t>钱争彦</t>
  </si>
  <si>
    <t>嘉兴</t>
  </si>
  <si>
    <t>海盐大昌电器有限公司</t>
  </si>
  <si>
    <t>18657398982</t>
  </si>
  <si>
    <t>qianzhengyan.pku@gmail.com</t>
  </si>
  <si>
    <t>PHBS090121</t>
  </si>
  <si>
    <t>秦雨</t>
  </si>
  <si>
    <t>18675832760</t>
  </si>
  <si>
    <t>18620888006</t>
  </si>
  <si>
    <t>rainy.qiny@163.com</t>
  </si>
  <si>
    <t>PHBS090122</t>
  </si>
  <si>
    <t>裘媛</t>
  </si>
  <si>
    <t>沈阳</t>
  </si>
  <si>
    <t>汇丰银行（中国）有限公司沈阳分行</t>
  </si>
  <si>
    <t>02423165908</t>
  </si>
  <si>
    <t>cindyhwang@hsbc.com.cn</t>
  </si>
  <si>
    <t>13927439723</t>
  </si>
  <si>
    <t>qiuyuan1028@gmail.com</t>
  </si>
  <si>
    <t>PHBS090123</t>
  </si>
  <si>
    <t>任孟琦</t>
  </si>
  <si>
    <t>010-85130833</t>
  </si>
  <si>
    <t>13802550423</t>
  </si>
  <si>
    <t>mengqi.ren@gmail.com</t>
  </si>
  <si>
    <t>PHBS090124</t>
  </si>
  <si>
    <t>桑颖</t>
  </si>
  <si>
    <t>13927439680</t>
  </si>
  <si>
    <t>sangyingpku@126.com</t>
  </si>
  <si>
    <t>PHBS090125</t>
  </si>
  <si>
    <t>石宁</t>
  </si>
  <si>
    <t>中国农业银行股份有限公司北京市分行</t>
  </si>
  <si>
    <t>010-88338435</t>
  </si>
  <si>
    <t>bjabc@sohu.com</t>
  </si>
  <si>
    <t>18810736166</t>
  </si>
  <si>
    <t>amy.n.shi@gmail.com</t>
  </si>
  <si>
    <t>PHBS090126</t>
  </si>
  <si>
    <t>史鹏飞</t>
  </si>
  <si>
    <t>深圳市天图创业投资有限公司</t>
  </si>
  <si>
    <t>13428771550</t>
  </si>
  <si>
    <t>hujingjing@tiantu.com.cn</t>
  </si>
  <si>
    <t>13728745271</t>
  </si>
  <si>
    <t>spf19870730@gmail.com</t>
  </si>
  <si>
    <t>PHBS090127</t>
  </si>
  <si>
    <t>王菂</t>
  </si>
  <si>
    <t>深圳中智经济技术合作有限公司（摩根士丹利华鑫证券有限责任公司）</t>
  </si>
  <si>
    <t>02120336351</t>
  </si>
  <si>
    <t>monica.feng@morganstanleyhuaxin.com</t>
  </si>
  <si>
    <t>13632850739</t>
  </si>
  <si>
    <t>pku.wangdi@gmail.com</t>
  </si>
  <si>
    <t>PHBS090128</t>
  </si>
  <si>
    <t>魏国兴</t>
  </si>
  <si>
    <t>0755-83869535</t>
  </si>
  <si>
    <t>18657377322</t>
  </si>
  <si>
    <t>weiguoxingbd@gmail.com</t>
  </si>
  <si>
    <t>PHBS090129</t>
  </si>
  <si>
    <t>熊康生</t>
  </si>
  <si>
    <t>南京市江宁区人才服务中心（村官）</t>
  </si>
  <si>
    <t>13811184916</t>
  </si>
  <si>
    <t>xiongkangsheng@gmail.com</t>
  </si>
  <si>
    <t>PHBS090130</t>
  </si>
  <si>
    <t>熊玥</t>
  </si>
  <si>
    <t>华润三九医药股份有限公司</t>
  </si>
  <si>
    <t>投资者关系高级专员</t>
  </si>
  <si>
    <t>0755-83360999</t>
  </si>
  <si>
    <t>guojing@999.com.cn</t>
  </si>
  <si>
    <t>381030768@qq.com</t>
  </si>
  <si>
    <t xml:space="preserve">广东省深圳龙华区观澜高新园区华润三九综合办公大楼10楼1006 </t>
  </si>
  <si>
    <t>Findingsherry</t>
  </si>
  <si>
    <t>362201198808041241</t>
  </si>
  <si>
    <t>PHBS090131</t>
  </si>
  <si>
    <t>徐紘宇</t>
  </si>
  <si>
    <t>英大证券有限责任公司</t>
  </si>
  <si>
    <t>075583007371</t>
  </si>
  <si>
    <t>2235061162@qq.com</t>
  </si>
  <si>
    <t>13519786971</t>
  </si>
  <si>
    <t>xuhongyu88@gmail.com</t>
  </si>
  <si>
    <t>PHBS090132</t>
  </si>
  <si>
    <t>杨倞</t>
  </si>
  <si>
    <t>上海浦东科技投资有限公司</t>
  </si>
  <si>
    <t>15019290456</t>
  </si>
  <si>
    <t>baggio0729@gmail.com</t>
  </si>
  <si>
    <t>PHBS090133</t>
  </si>
  <si>
    <t>杨全</t>
  </si>
  <si>
    <t>13811821927</t>
  </si>
  <si>
    <t>yangquan08@gmail.com</t>
  </si>
  <si>
    <t>PHBS090134</t>
  </si>
  <si>
    <t>杨蔚</t>
  </si>
  <si>
    <t>北京市宣武区人力资源和社会保障局毕业生就业工作部门</t>
  </si>
  <si>
    <t>13520926718</t>
  </si>
  <si>
    <t>lilpurplepku@gmail.com</t>
  </si>
  <si>
    <t>PHBS090135</t>
  </si>
  <si>
    <t>于聪</t>
  </si>
  <si>
    <t>13632806945</t>
  </si>
  <si>
    <t>yucong2008@gmail.com</t>
  </si>
  <si>
    <t>PHBS090136</t>
  </si>
  <si>
    <t>张庆楠</t>
  </si>
  <si>
    <t>河南</t>
  </si>
  <si>
    <t>信阳</t>
  </si>
  <si>
    <t>中共信阳市委组织部青年干部科</t>
  </si>
  <si>
    <t>03766366705</t>
  </si>
  <si>
    <t>xyqngb@163.com</t>
  </si>
  <si>
    <t>15019290372</t>
  </si>
  <si>
    <t>qingnan221@gmail.com</t>
  </si>
  <si>
    <t>PHBS090137</t>
  </si>
  <si>
    <t>张昱超</t>
  </si>
  <si>
    <t>任颋</t>
  </si>
  <si>
    <t>中国建设银行股份有限公司信用卡中心</t>
  </si>
  <si>
    <t>021-50378721</t>
  </si>
  <si>
    <t>huhaibo.zh@ccb.com</t>
  </si>
  <si>
    <t>18817970408</t>
  </si>
  <si>
    <t>yuchao.zhang.m@gmail.com</t>
  </si>
  <si>
    <t>PHBS090138</t>
  </si>
  <si>
    <t>张原</t>
  </si>
  <si>
    <t>15019290361</t>
  </si>
  <si>
    <t>yuanmartha1@gmail.com</t>
  </si>
  <si>
    <t>PHBS090139</t>
  </si>
  <si>
    <t>张缘波</t>
  </si>
  <si>
    <t>13632852798</t>
  </si>
  <si>
    <t>zhangyuanbo123@gmail.com</t>
  </si>
  <si>
    <t>PHBS090140</t>
  </si>
  <si>
    <t>赵靖萱</t>
  </si>
  <si>
    <t>广能投资基金</t>
  </si>
  <si>
    <t>15019290375</t>
  </si>
  <si>
    <t>danielphsb@gmail.com</t>
  </si>
  <si>
    <t>PHBS090141</t>
  </si>
  <si>
    <t>郑力戈</t>
  </si>
  <si>
    <t>15019290376</t>
  </si>
  <si>
    <t>lige.zheng@hotmail.com</t>
  </si>
  <si>
    <t>PHBS090142</t>
  </si>
  <si>
    <t>钟泽民</t>
  </si>
  <si>
    <t>15019290297</t>
  </si>
  <si>
    <t>zzmypster@gmail.com</t>
  </si>
  <si>
    <t>PHBS090143</t>
  </si>
  <si>
    <t>周家丽</t>
  </si>
  <si>
    <t>北京旷博生物技术有限公司</t>
  </si>
  <si>
    <t>PHBS090144</t>
  </si>
  <si>
    <t>邹天培</t>
  </si>
  <si>
    <t>01065215588</t>
  </si>
  <si>
    <t>jiangxue@jsfund.cn</t>
  </si>
  <si>
    <t>15019290441</t>
  </si>
  <si>
    <t>zoutianpei@gmail.com</t>
  </si>
  <si>
    <t>PHBS090145</t>
  </si>
  <si>
    <t>刘士豪</t>
  </si>
  <si>
    <t>PHBS090146</t>
  </si>
  <si>
    <t>钟旻生</t>
  </si>
  <si>
    <t>PHBS090147</t>
  </si>
  <si>
    <t>阿曼</t>
  </si>
  <si>
    <t>PHBS090148</t>
  </si>
  <si>
    <t>约翰</t>
  </si>
  <si>
    <t>Jonathan Andrew Altman</t>
  </si>
  <si>
    <t>PHBS090149</t>
  </si>
  <si>
    <t>卓紘畾</t>
  </si>
  <si>
    <t>2014</t>
  </si>
  <si>
    <t>PHBS090150</t>
  </si>
  <si>
    <t>林桂平</t>
  </si>
  <si>
    <t>深圳市创富多媒体有限公司</t>
  </si>
  <si>
    <t>0755-83499018</t>
  </si>
  <si>
    <t>cfz@moneymakers.cn</t>
  </si>
  <si>
    <t>13725527408</t>
  </si>
  <si>
    <t>lumguaipen@126.com</t>
  </si>
  <si>
    <t>PHBS090151</t>
  </si>
  <si>
    <t>linghao1984@sina.com</t>
  </si>
  <si>
    <t>PHBS090152N</t>
  </si>
  <si>
    <t>李鵬远</t>
  </si>
  <si>
    <t>EMBA</t>
  </si>
  <si>
    <t>深圳文科园林股份有限公司</t>
  </si>
  <si>
    <t>公共设施管理业</t>
  </si>
  <si>
    <t>464240838@qq.com</t>
  </si>
  <si>
    <t>PHBS090153N</t>
  </si>
  <si>
    <t>刘旺</t>
  </si>
  <si>
    <t>拙朴投资，投资总监</t>
  </si>
  <si>
    <t>178615113@qq.com</t>
  </si>
  <si>
    <t>PHBS090154N</t>
  </si>
  <si>
    <t>郑雷</t>
  </si>
  <si>
    <t>leik@263.net</t>
  </si>
  <si>
    <t>PHBS090155N</t>
  </si>
  <si>
    <t>杨碧波</t>
  </si>
  <si>
    <t>星美集团深圳运营中心</t>
  </si>
  <si>
    <t>bobbyyang888@163.com</t>
  </si>
  <si>
    <t>PHBS100001</t>
  </si>
  <si>
    <t>sishuiweilanmei@hotmail.com</t>
  </si>
  <si>
    <t>PHBS100002</t>
  </si>
  <si>
    <t>刘华伟</t>
  </si>
  <si>
    <t>中央国债登记结算有限责任公司</t>
  </si>
  <si>
    <t>01088170803</t>
  </si>
  <si>
    <t>lishuoccdc@163.com</t>
  </si>
  <si>
    <t>13760255967/15820428996</t>
  </si>
  <si>
    <t>liuhuawei_123@163.com</t>
  </si>
  <si>
    <t>PHBS100003</t>
  </si>
  <si>
    <t>边潇男</t>
  </si>
  <si>
    <t>黄一鲁</t>
  </si>
  <si>
    <t>13911645304</t>
  </si>
  <si>
    <t>PHBS100004</t>
  </si>
  <si>
    <t>蔡雯慧</t>
  </si>
  <si>
    <t>岑维</t>
  </si>
  <si>
    <t>上海市金山区人力资源与社会保障局</t>
  </si>
  <si>
    <t>021-57922288</t>
  </si>
  <si>
    <t>rsj@jinshan.gov.cn</t>
  </si>
  <si>
    <t>18718673101</t>
  </si>
  <si>
    <t>PHBS100005</t>
  </si>
  <si>
    <t>曹翀</t>
  </si>
  <si>
    <t>Sung Bin Sohn</t>
  </si>
  <si>
    <t>中国铁建国际集团有限公司</t>
  </si>
  <si>
    <t>土木工程建筑业</t>
  </si>
  <si>
    <t>01052689149</t>
  </si>
  <si>
    <t>gjrlb@crcc.cn</t>
  </si>
  <si>
    <t>18718673202</t>
  </si>
  <si>
    <t>ccmichael_1987@sina.com</t>
  </si>
  <si>
    <t>PHBS100006</t>
  </si>
  <si>
    <t>曹姗姗</t>
  </si>
  <si>
    <t>EvalueserveBusinessConsulting(Shanghai)Co.Ltd.</t>
  </si>
  <si>
    <t>13466552750</t>
  </si>
  <si>
    <t>susan33css@gmail.com</t>
  </si>
  <si>
    <t>PHBS100007</t>
  </si>
  <si>
    <t>陈露</t>
  </si>
  <si>
    <t>徐  伟</t>
  </si>
  <si>
    <t>路易达孚（北京）贸易有限责任公司</t>
  </si>
  <si>
    <t>18612988214</t>
  </si>
  <si>
    <t>chenlu@sz.pku.edu.cn</t>
  </si>
  <si>
    <t>PHBS100008</t>
  </si>
  <si>
    <t>陈潇</t>
  </si>
  <si>
    <t>Heungju Park</t>
  </si>
  <si>
    <t>13811563997</t>
  </si>
  <si>
    <t>PHBS100009</t>
  </si>
  <si>
    <t>陈卓</t>
  </si>
  <si>
    <t>华林证券有限责任公司</t>
  </si>
  <si>
    <t>0755-82707736</t>
  </si>
  <si>
    <t>lln@chinalions.com</t>
  </si>
  <si>
    <t>18938645567</t>
  </si>
  <si>
    <t>vickiechenpku@gmail.com</t>
  </si>
  <si>
    <t>PHBS100010</t>
  </si>
  <si>
    <t>程飞</t>
  </si>
  <si>
    <t>孔英</t>
  </si>
  <si>
    <t>深圳市凌阔科技有限公司</t>
  </si>
  <si>
    <t>18718673110</t>
  </si>
  <si>
    <t>windwingc@163.com</t>
  </si>
  <si>
    <t>PHBS100011</t>
  </si>
  <si>
    <t>丁鹏亮</t>
  </si>
  <si>
    <t>雎岚</t>
  </si>
  <si>
    <t>中国石油天然气勘探开发公司</t>
  </si>
  <si>
    <t>010-60118070</t>
  </si>
  <si>
    <t>zhangzhaomin@cnpcint.com</t>
  </si>
  <si>
    <t>18675577802</t>
  </si>
  <si>
    <t>dingpengliang@gmail.com</t>
  </si>
  <si>
    <t>PHBS100012</t>
  </si>
  <si>
    <t>高超</t>
  </si>
  <si>
    <t>童娜琼</t>
  </si>
  <si>
    <t>18612938069</t>
  </si>
  <si>
    <t>529235865@qq.com</t>
  </si>
  <si>
    <t>PHBS100013</t>
  </si>
  <si>
    <t>谷皓月</t>
  </si>
  <si>
    <t>中国工商银行股份有限公司北京市分行</t>
  </si>
  <si>
    <t>010-66410650</t>
  </si>
  <si>
    <t>bjrlzyrygl@bj.icbc.com.cn</t>
  </si>
  <si>
    <t>18718673246</t>
  </si>
  <si>
    <t>ghymoon@163.com</t>
  </si>
  <si>
    <t>PHBS100014</t>
  </si>
  <si>
    <t>管超</t>
  </si>
  <si>
    <t>66593955</t>
  </si>
  <si>
    <t>hrd@bank-of-china.com</t>
  </si>
  <si>
    <t>691146169@qq.com</t>
  </si>
  <si>
    <t>PHBS100015</t>
  </si>
  <si>
    <t>郭提</t>
  </si>
  <si>
    <t>北大方正物产集团有限公司</t>
  </si>
  <si>
    <t>18718671178</t>
  </si>
  <si>
    <t>guoti89@163.com</t>
  </si>
  <si>
    <t>PHBS100016</t>
  </si>
  <si>
    <t>郭宇翔</t>
  </si>
  <si>
    <t>深圳市对外劳动服务有限公司</t>
  </si>
  <si>
    <t>075523883888</t>
  </si>
  <si>
    <t>demos.y.guo@gmail.com</t>
  </si>
  <si>
    <t>18718670946</t>
  </si>
  <si>
    <t>PHBS100017</t>
  </si>
  <si>
    <t>韩楚楚</t>
  </si>
  <si>
    <t>Jun Lu</t>
  </si>
  <si>
    <t>埃森哲（中国）有限公司</t>
  </si>
  <si>
    <t>18688830685</t>
  </si>
  <si>
    <t>cc.han@foxmail.com</t>
  </si>
  <si>
    <t>PHBS100018</t>
  </si>
  <si>
    <t>韩慧君</t>
  </si>
  <si>
    <t>吉林</t>
  </si>
  <si>
    <t>长春</t>
  </si>
  <si>
    <t>吉林高等学校毕业生就业指导中心</t>
  </si>
  <si>
    <t>18718673255</t>
  </si>
  <si>
    <t>hanhj216@gmail.com</t>
  </si>
  <si>
    <t>PHBS100019</t>
  </si>
  <si>
    <t>韩天然</t>
  </si>
  <si>
    <t>中国人寿养老保险股份有限公司</t>
  </si>
  <si>
    <t>010-85626199</t>
  </si>
  <si>
    <t>wuna@clpc.e-chinalife.com</t>
  </si>
  <si>
    <t>13581987739</t>
  </si>
  <si>
    <t>hantianran@qq.com</t>
  </si>
  <si>
    <t>PHBS100020</t>
  </si>
  <si>
    <t>洪文萍</t>
  </si>
  <si>
    <t>福建</t>
  </si>
  <si>
    <t>厦门</t>
  </si>
  <si>
    <t>国家开发银行股份有限公司厦门市分行</t>
  </si>
  <si>
    <t>0592-2683712</t>
  </si>
  <si>
    <t>wangchengbin@cdb.cn</t>
  </si>
  <si>
    <t>18718671321</t>
  </si>
  <si>
    <t>pennyhong@163.com</t>
  </si>
  <si>
    <t>PHBS100021</t>
  </si>
  <si>
    <t>胡冉</t>
  </si>
  <si>
    <t>18810820639</t>
  </si>
  <si>
    <t>335173087@qq.com</t>
  </si>
  <si>
    <t>PHBS100022</t>
  </si>
  <si>
    <t>黄玥</t>
  </si>
  <si>
    <t>恒生银行（中国）有限公司</t>
  </si>
  <si>
    <t>18616127919</t>
  </si>
  <si>
    <t>elveanhy@gmail.com</t>
  </si>
  <si>
    <t>PHBS100023</t>
  </si>
  <si>
    <t>姜姗</t>
  </si>
  <si>
    <t>18810800976</t>
  </si>
  <si>
    <t>PHBS100024</t>
  </si>
  <si>
    <t>蒋锐</t>
  </si>
  <si>
    <t>0755-83516060</t>
  </si>
  <si>
    <t>liyo@cgws.com</t>
  </si>
  <si>
    <t>18718670956</t>
  </si>
  <si>
    <t>jiangrui.j@gmail.com</t>
  </si>
  <si>
    <t>PHBS100025</t>
  </si>
  <si>
    <t>解灿霞</t>
  </si>
  <si>
    <t>王春阳</t>
  </si>
  <si>
    <t>华泰联合证券有限责任公司</t>
  </si>
  <si>
    <t>0755-82080072</t>
  </si>
  <si>
    <t>suyuhr@mail.htlhsc.com.cn</t>
  </si>
  <si>
    <t>18718673241</t>
  </si>
  <si>
    <t>xiecanxia@gmail.com</t>
  </si>
  <si>
    <t>PHBS100026</t>
  </si>
  <si>
    <t>金雨</t>
  </si>
  <si>
    <t>中粮肉食投资有限公司</t>
  </si>
  <si>
    <t>18718671109</t>
  </si>
  <si>
    <t>rainbat@163.com</t>
  </si>
  <si>
    <t>PHBS100027</t>
  </si>
  <si>
    <t>靳晶</t>
  </si>
  <si>
    <t>中国银行（香港）有限公司</t>
  </si>
  <si>
    <t>18210815791</t>
  </si>
  <si>
    <t>jingjin51@gmail.com</t>
  </si>
  <si>
    <t>PHBS100028</t>
  </si>
  <si>
    <t>康文胜</t>
  </si>
  <si>
    <t>深圳市创东方投资有限公司</t>
  </si>
  <si>
    <t>0755-83189608</t>
  </si>
  <si>
    <t>vincent.kang@cdf-capital.com</t>
  </si>
  <si>
    <t>18620368898</t>
  </si>
  <si>
    <t>kangwensheng@gmail.com</t>
  </si>
  <si>
    <t>PHBS100029</t>
  </si>
  <si>
    <t>冷眉</t>
  </si>
  <si>
    <t>孙磊</t>
  </si>
  <si>
    <t>上海东方证券资产管理有限公司</t>
  </si>
  <si>
    <t>13817026328</t>
  </si>
  <si>
    <t>youxiaolin@orientsec.com.cn</t>
  </si>
  <si>
    <t>18680869096</t>
  </si>
  <si>
    <t>PHBS100030</t>
  </si>
  <si>
    <t>李长宇</t>
  </si>
  <si>
    <t>深圳奇迹文化传播有限公司</t>
  </si>
  <si>
    <t>18682181848</t>
  </si>
  <si>
    <t>woshengxianren@gmail.com</t>
  </si>
  <si>
    <t>PHBS100031</t>
  </si>
  <si>
    <t>李辰</t>
  </si>
  <si>
    <t>010-88308634</t>
  </si>
  <si>
    <t>zhangzheng@cdb.cn</t>
  </si>
  <si>
    <t>18718673252</t>
  </si>
  <si>
    <t>lichensonic@gmail.com</t>
  </si>
  <si>
    <t>PHBS100032</t>
  </si>
  <si>
    <t>李林营</t>
  </si>
  <si>
    <t>华夏基金管理有限公司</t>
  </si>
  <si>
    <t>01088066766</t>
  </si>
  <si>
    <t>zhouxu@chinaamc.com</t>
  </si>
  <si>
    <t>18718670989</t>
  </si>
  <si>
    <t>revlee@126.com</t>
  </si>
  <si>
    <t>PHBS100033</t>
  </si>
  <si>
    <t>李佩珊</t>
  </si>
  <si>
    <t>广东省深圳市福田区企业发展服务中心</t>
  </si>
  <si>
    <t>13510188369</t>
  </si>
  <si>
    <t>lpsmargaret@gmail.com</t>
  </si>
  <si>
    <t>PHBS100034</t>
  </si>
  <si>
    <t>李沁</t>
  </si>
  <si>
    <t>中债资信评估有限责任公司</t>
  </si>
  <si>
    <t>15910333549</t>
  </si>
  <si>
    <t>liqin_2013@163.com</t>
  </si>
  <si>
    <t>PHBS100035</t>
  </si>
  <si>
    <t>李薇</t>
  </si>
  <si>
    <t>湖北</t>
  </si>
  <si>
    <t>武汉</t>
  </si>
  <si>
    <t>光大金融租赁股份有限公司</t>
  </si>
  <si>
    <t>01068098055</t>
  </si>
  <si>
    <t>flhr@fl.cebbank.com</t>
  </si>
  <si>
    <t>15801616264</t>
  </si>
  <si>
    <t>weileelw@foxmail.com</t>
  </si>
  <si>
    <t>PHBS100036</t>
  </si>
  <si>
    <t>梁天羽</t>
  </si>
  <si>
    <t>上海农村商业银行股份有限公司</t>
  </si>
  <si>
    <t>021-38576666</t>
  </si>
  <si>
    <t>962999@srcb.com</t>
  </si>
  <si>
    <t>13816272248</t>
  </si>
  <si>
    <t>ltyjoy@163.com</t>
  </si>
  <si>
    <t>PHBS100037</t>
  </si>
  <si>
    <t>林婴</t>
  </si>
  <si>
    <t>前海股权交易中心（深圳）有限公司</t>
  </si>
  <si>
    <t>0755-23835483</t>
  </si>
  <si>
    <t>hr@qhee.com</t>
  </si>
  <si>
    <t>13510109861</t>
  </si>
  <si>
    <t>ying880601@163.com</t>
  </si>
  <si>
    <t>PHBS100038</t>
  </si>
  <si>
    <t>刘华峰</t>
  </si>
  <si>
    <t>18566231524</t>
  </si>
  <si>
    <t>lhfpku@126.com</t>
  </si>
  <si>
    <t>PHBS100039</t>
  </si>
  <si>
    <t>刘启原</t>
  </si>
  <si>
    <t>方圆投资管理有限公司</t>
  </si>
  <si>
    <t>18718673149</t>
  </si>
  <si>
    <t>alexlaupku@gmail.com</t>
  </si>
  <si>
    <t>PHBS100040</t>
  </si>
  <si>
    <t>刘岩红</t>
  </si>
  <si>
    <t>招商证券 交易员</t>
  </si>
  <si>
    <t>stonein253@163.com</t>
  </si>
  <si>
    <t>PHBS100041</t>
  </si>
  <si>
    <t>刘越瑛</t>
  </si>
  <si>
    <t>075533322655</t>
  </si>
  <si>
    <t>liangl@crctrust.com</t>
  </si>
  <si>
    <t>15818508263</t>
  </si>
  <si>
    <t>liuyueying06@gmail.com</t>
  </si>
  <si>
    <t>PHBS100042</t>
  </si>
  <si>
    <t>罗婧</t>
  </si>
  <si>
    <t>01060169770</t>
  </si>
  <si>
    <t>18810767368</t>
  </si>
  <si>
    <t>luojing.me@gmail.com</t>
  </si>
  <si>
    <t>PHBS100043</t>
  </si>
  <si>
    <t>马涛</t>
  </si>
  <si>
    <t>哈尔滨</t>
  </si>
  <si>
    <t>平安证券股份有限公司</t>
  </si>
  <si>
    <t>中融信托</t>
  </si>
  <si>
    <t>策略分析师</t>
  </si>
  <si>
    <t>18512105143</t>
  </si>
  <si>
    <t>mataorp@163.com</t>
  </si>
  <si>
    <t xml:space="preserve">上海市浦东新区浦电路305弄潍坊八村50号楼202 </t>
  </si>
  <si>
    <t>493078057</t>
  </si>
  <si>
    <t>muming64</t>
  </si>
  <si>
    <t>430105198706043015</t>
  </si>
  <si>
    <t>PHBS100044</t>
  </si>
  <si>
    <t>马欣卫</t>
  </si>
  <si>
    <t>18664572500</t>
  </si>
  <si>
    <t>xinweima.pku@gmail.com</t>
  </si>
  <si>
    <t>PHBS100045</t>
  </si>
  <si>
    <t>毛志坚</t>
  </si>
  <si>
    <t>山东省鲁信投资控股集团有限公司</t>
  </si>
  <si>
    <t>0531-86566940</t>
  </si>
  <si>
    <t>zhaopin@luxin.cn</t>
  </si>
  <si>
    <t>18718673290</t>
  </si>
  <si>
    <t>610559273@qq.com</t>
  </si>
  <si>
    <t>PHBS100046</t>
  </si>
  <si>
    <t>穆静</t>
  </si>
  <si>
    <t>深圳方圆珞珈资产管理有限公司</t>
  </si>
  <si>
    <t>23939666</t>
  </si>
  <si>
    <t>jing.mu@prudenceinv.com</t>
  </si>
  <si>
    <t>18718673253</t>
  </si>
  <si>
    <t>1001212938@sz.pku.edu.cn</t>
  </si>
  <si>
    <t>PHBS100047</t>
  </si>
  <si>
    <t>牛天然</t>
  </si>
  <si>
    <t>中国工商银行股份有限公司江苏省分行</t>
  </si>
  <si>
    <t>025-52858044</t>
  </si>
  <si>
    <t>18718671150</t>
  </si>
  <si>
    <t>dallas.naturenew@gmail.com</t>
  </si>
  <si>
    <t>PHBS100048</t>
  </si>
  <si>
    <t>潘旻然</t>
  </si>
  <si>
    <t>中国工商银行股份有限公司</t>
  </si>
  <si>
    <t>01066106664</t>
  </si>
  <si>
    <t>recruit@icbc.com.cn</t>
  </si>
  <si>
    <t>13366448800</t>
  </si>
  <si>
    <t>PHBS100049</t>
  </si>
  <si>
    <t>任进</t>
  </si>
  <si>
    <t>13699214638</t>
  </si>
  <si>
    <t>reneagle@gmail.com</t>
  </si>
  <si>
    <t>PHBS100050</t>
  </si>
  <si>
    <t>宋静思</t>
  </si>
  <si>
    <t>PHBS100051</t>
  </si>
  <si>
    <t>孙丹</t>
  </si>
  <si>
    <t>工银安盛人寿保险有限公司</t>
  </si>
  <si>
    <t>021-38579906</t>
  </si>
  <si>
    <t>Lisz.zhao@icbc-axa.com</t>
  </si>
  <si>
    <t>18656619550</t>
  </si>
  <si>
    <t>denissunforever@163.com</t>
  </si>
  <si>
    <t>PHBS100052</t>
  </si>
  <si>
    <t>孙海峰</t>
  </si>
  <si>
    <t>深圳金枣网络科技有限公司</t>
  </si>
  <si>
    <t>嘉实基金</t>
  </si>
  <si>
    <t>COO/互联金融（创始人）</t>
  </si>
  <si>
    <t>sunhaifeng@weiclicai.com</t>
  </si>
  <si>
    <t>PHBS100053</t>
  </si>
  <si>
    <t>孙文姝</t>
  </si>
  <si>
    <t>中融国际信托</t>
  </si>
  <si>
    <t>13693525993</t>
  </si>
  <si>
    <t>sunwenshu@sz.pku.edu.cn</t>
  </si>
  <si>
    <t>PHBS100054</t>
  </si>
  <si>
    <t>唐泽龙</t>
  </si>
  <si>
    <t>国网英大国际控股集团有限公司</t>
  </si>
  <si>
    <t>010-51960089</t>
  </si>
  <si>
    <t>fan-geng@sgcc.com.cn</t>
  </si>
  <si>
    <t>18718673109</t>
  </si>
  <si>
    <t>andytzlong@gmail.com</t>
  </si>
  <si>
    <t>PHBS100055</t>
  </si>
  <si>
    <t>王诚</t>
  </si>
  <si>
    <t>18718671155</t>
  </si>
  <si>
    <t>wangcheng0502@163.com</t>
  </si>
  <si>
    <t>PHBS100056</t>
  </si>
  <si>
    <t>王佳音</t>
  </si>
  <si>
    <t>021-23297472</t>
  </si>
  <si>
    <t>yudl@swsresearch.com</t>
  </si>
  <si>
    <t>18718671121</t>
  </si>
  <si>
    <t>jiayinwang1987@gmail.com</t>
  </si>
  <si>
    <t>PHBS100057</t>
  </si>
  <si>
    <t>王嘉瑶</t>
  </si>
  <si>
    <t>rlzyb@chinabond.com.cn</t>
  </si>
  <si>
    <t>18810713983</t>
  </si>
  <si>
    <t>phoebecc@126.com</t>
  </si>
  <si>
    <t>PHBS100058</t>
  </si>
  <si>
    <t>王婧瑶</t>
  </si>
  <si>
    <t>瑞士</t>
  </si>
  <si>
    <t>CreditSuisse</t>
  </si>
  <si>
    <t>18676767794</t>
  </si>
  <si>
    <t>wangjingyao.pku@gmail.com</t>
  </si>
  <si>
    <t>PHBS100059</t>
  </si>
  <si>
    <t>王庆贤</t>
  </si>
  <si>
    <t>PHBS100060</t>
  </si>
  <si>
    <t>王帅</t>
  </si>
  <si>
    <t>66221291</t>
  </si>
  <si>
    <t>jiangtao@clamc.com</t>
  </si>
  <si>
    <t>15901007182</t>
  </si>
  <si>
    <t>desmondwang@gmail.com</t>
  </si>
  <si>
    <t>PHBS100061</t>
  </si>
  <si>
    <t>魏婧毅</t>
  </si>
  <si>
    <t>18718671140</t>
  </si>
  <si>
    <t>weijingyi1986@gmail.com</t>
  </si>
  <si>
    <t>PHBS100062</t>
  </si>
  <si>
    <t>吴昌柱</t>
  </si>
  <si>
    <t>Young Joon Park</t>
  </si>
  <si>
    <t>010-66221291</t>
  </si>
  <si>
    <t>18810810976</t>
  </si>
  <si>
    <t>PHBS100063</t>
  </si>
  <si>
    <t>吴欣</t>
  </si>
  <si>
    <t>华西期货有限责任公司</t>
  </si>
  <si>
    <t>028-86286184</t>
  </si>
  <si>
    <t>qinli@hx168.com.cn</t>
  </si>
  <si>
    <t>18349287126</t>
  </si>
  <si>
    <t>wuxin810@gmail.com</t>
  </si>
  <si>
    <t>PHBS100064</t>
  </si>
  <si>
    <t>吴雪</t>
  </si>
  <si>
    <t>国家开发银行股份有限公司黑龙江省分行</t>
  </si>
  <si>
    <t>045153909558</t>
  </si>
  <si>
    <t>hljzhaoyan@cdb.com.cn</t>
  </si>
  <si>
    <t>13911434714</t>
  </si>
  <si>
    <t>wuxue@sz.pku.edu.cn</t>
  </si>
  <si>
    <t>PHBS100065</t>
  </si>
  <si>
    <t>吴雅妮</t>
  </si>
  <si>
    <t>福建省厦门市人力资源和社会保障局</t>
  </si>
  <si>
    <t>18718671320</t>
  </si>
  <si>
    <t>yani820@hotmail.com</t>
  </si>
  <si>
    <t>PHBS100066</t>
  </si>
  <si>
    <t>夏爽</t>
  </si>
  <si>
    <t>18718670959</t>
  </si>
  <si>
    <t>xiashuang@sz.pku.edu.cn</t>
  </si>
  <si>
    <t>PHBS100067</t>
  </si>
  <si>
    <t>夏雯</t>
  </si>
  <si>
    <t>北京大学教育基金会</t>
  </si>
  <si>
    <t>010-62759066</t>
  </si>
  <si>
    <t>ntang@pkuef.org</t>
  </si>
  <si>
    <t>18718673256</t>
  </si>
  <si>
    <t>PHBS100068</t>
  </si>
  <si>
    <t>夏悦</t>
  </si>
  <si>
    <t>深圳市汉德兰科技有限公司</t>
  </si>
  <si>
    <t>18718670912</t>
  </si>
  <si>
    <t>sherryxia777@gmail.com</t>
  </si>
  <si>
    <t>PHBS100069</t>
  </si>
  <si>
    <t>谢浩玲</t>
  </si>
  <si>
    <t>兰  赛</t>
  </si>
  <si>
    <t>深圳市融通资本财富管理有限公司</t>
  </si>
  <si>
    <t>18830442@qq.com</t>
  </si>
  <si>
    <t>PHBS100070</t>
  </si>
  <si>
    <t>谢念</t>
  </si>
  <si>
    <t>重庆市人才交流服务中心</t>
  </si>
  <si>
    <t>023-63107589</t>
  </si>
  <si>
    <t>citicbankcqhr@163.com</t>
  </si>
  <si>
    <t>18718670900</t>
  </si>
  <si>
    <t>xie_nian@126.com</t>
  </si>
  <si>
    <t>PHBS100071</t>
  </si>
  <si>
    <t>熊澄宇</t>
  </si>
  <si>
    <t>18718673330</t>
  </si>
  <si>
    <t>alieybb@gmail.com</t>
  </si>
  <si>
    <t>PHBS100072</t>
  </si>
  <si>
    <t>徐华</t>
  </si>
  <si>
    <t>中国邮政储蓄银行股份有限公司江苏省分行</t>
  </si>
  <si>
    <t>18718670941</t>
  </si>
  <si>
    <t>xuhua121@hotmail.com</t>
  </si>
  <si>
    <t>PHBS100073</t>
  </si>
  <si>
    <t>徐晟程</t>
  </si>
  <si>
    <t>18718673208</t>
  </si>
  <si>
    <t>xushengcheng.pku@gmail.com</t>
  </si>
  <si>
    <t>PHBS100074</t>
  </si>
  <si>
    <t>薛逢源</t>
  </si>
  <si>
    <t>甘肃</t>
  </si>
  <si>
    <t>兰州</t>
  </si>
  <si>
    <t>中国保险业监督管理委员会甘肃监管局</t>
  </si>
  <si>
    <t>0931-8832271</t>
  </si>
  <si>
    <t>circgs@126.com</t>
  </si>
  <si>
    <t>18718670991</t>
  </si>
  <si>
    <t>justinsybil@gmail.com</t>
  </si>
  <si>
    <t>PHBS100075</t>
  </si>
  <si>
    <t>薛蓉蓉</t>
  </si>
  <si>
    <t>泰康之家（北京）投资有限公司</t>
  </si>
  <si>
    <t>01059355021</t>
  </si>
  <si>
    <t>duwei@taikangre.com</t>
  </si>
  <si>
    <t>18718670940</t>
  </si>
  <si>
    <t>xuerr333@gmail.com</t>
  </si>
  <si>
    <t>PHBS100076</t>
  </si>
  <si>
    <t>杨帆</t>
  </si>
  <si>
    <t>2013</t>
  </si>
  <si>
    <t>阳光财产保险股份有限公司</t>
  </si>
  <si>
    <t>15110041988</t>
  </si>
  <si>
    <t>yf_0116@126.com</t>
  </si>
  <si>
    <t>PHBS100077</t>
  </si>
  <si>
    <t>杨枫</t>
  </si>
  <si>
    <t>dfhjhlc@orientsec.com.cn</t>
  </si>
  <si>
    <t>18601718529</t>
  </si>
  <si>
    <t>fredyangfeng@gmail.com</t>
  </si>
  <si>
    <t>PHBS100078</t>
  </si>
  <si>
    <t>杨婧靓</t>
  </si>
  <si>
    <t>中国寰球工程公司</t>
  </si>
  <si>
    <t>010-58676813</t>
  </si>
  <si>
    <t>hrdst@hqcec.com</t>
  </si>
  <si>
    <t>15801354269</t>
  </si>
  <si>
    <t>lareina.young@gmail.com</t>
  </si>
  <si>
    <t>PHBS100079</t>
  </si>
  <si>
    <t>杨欣</t>
  </si>
  <si>
    <t>北京大学</t>
  </si>
  <si>
    <t>18611517292</t>
  </si>
  <si>
    <t>PHBS100080</t>
  </si>
  <si>
    <t>杨雪</t>
  </si>
  <si>
    <t>广发银行股份有限公司上海分行</t>
  </si>
  <si>
    <t>021-63901765</t>
  </si>
  <si>
    <t>shxuchen@cgbchina.com.cn</t>
  </si>
  <si>
    <t>13391659189</t>
  </si>
  <si>
    <t>yangxuepku@126.com</t>
  </si>
  <si>
    <t>PHBS100081</t>
  </si>
  <si>
    <t>杨洋</t>
  </si>
  <si>
    <t>JPMorganAssetManagement</t>
  </si>
  <si>
    <t>18603024818</t>
  </si>
  <si>
    <t>holdmybelief@gmail.com</t>
  </si>
  <si>
    <t>PHBS100082</t>
  </si>
  <si>
    <t>杨一</t>
  </si>
  <si>
    <t>宝盈基金管理有限公司</t>
  </si>
  <si>
    <t>0755-83275132</t>
  </si>
  <si>
    <t>zhulx@byfunds.com</t>
  </si>
  <si>
    <t>18718673156</t>
  </si>
  <si>
    <t>alan6421@sina.com</t>
  </si>
  <si>
    <t>PHBS100083</t>
  </si>
  <si>
    <t>叶紫薇</t>
  </si>
  <si>
    <t>010-63635863</t>
  </si>
  <si>
    <t>15901003379</t>
  </si>
  <si>
    <t>pkuyeziwei@gmail.com</t>
  </si>
  <si>
    <t>PHBS100084</t>
  </si>
  <si>
    <t>尹竞超</t>
  </si>
  <si>
    <t>中国东方资产管理公司</t>
  </si>
  <si>
    <t>010-66507524</t>
  </si>
  <si>
    <t>wangchenyi@coamc.com.cn</t>
  </si>
  <si>
    <t>18718671181</t>
  </si>
  <si>
    <t>yinjingchao@sz.pku.edu.cn</t>
  </si>
  <si>
    <t>PHBS100085</t>
  </si>
  <si>
    <t>尹中兴</t>
  </si>
  <si>
    <t>北京中铁物总贸易有限公司</t>
  </si>
  <si>
    <t>18601236699</t>
  </si>
  <si>
    <t>zhongxingyin@gmail.com</t>
  </si>
  <si>
    <t>PHBS100086</t>
  </si>
  <si>
    <t>于文静</t>
  </si>
  <si>
    <t>大公国际资信评估有限公司</t>
  </si>
  <si>
    <t>15889644753</t>
  </si>
  <si>
    <t>cloris.wenjing.yu@gmail.com</t>
  </si>
  <si>
    <t>PHBS100087</t>
  </si>
  <si>
    <t>袁慧佳</t>
  </si>
  <si>
    <t>中国建设银行股份有限公司江苏省分行</t>
  </si>
  <si>
    <t>025-84201328</t>
  </si>
  <si>
    <t>service@vip.ccb.com</t>
  </si>
  <si>
    <t>18718671335</t>
  </si>
  <si>
    <t>tutu-8811@163.com</t>
  </si>
  <si>
    <t>PHBS100088</t>
  </si>
  <si>
    <t>张蕊</t>
  </si>
  <si>
    <t>010-66106664</t>
  </si>
  <si>
    <t>18610358137</t>
  </si>
  <si>
    <t>jenniferchang1030@hotmail.com</t>
  </si>
  <si>
    <t>PHBS100089</t>
  </si>
  <si>
    <t>张馨月</t>
  </si>
  <si>
    <t>18718671358</t>
  </si>
  <si>
    <t>terry.zhangting@hotmail.com</t>
  </si>
  <si>
    <t>PHBS100090</t>
  </si>
  <si>
    <t>张亚男</t>
  </si>
  <si>
    <t>18718673212</t>
  </si>
  <si>
    <t>zhangyanan522@gmail.com</t>
  </si>
  <si>
    <t>PHBS100091</t>
  </si>
  <si>
    <t>赵嘉祺</t>
  </si>
  <si>
    <t>01084861350</t>
  </si>
  <si>
    <t>chenfangt@citic.com</t>
  </si>
  <si>
    <t>18718670953</t>
  </si>
  <si>
    <t>zhaojiaqi1122@gmail.com</t>
  </si>
  <si>
    <t>PHBS100092</t>
  </si>
  <si>
    <t>赵娟</t>
  </si>
  <si>
    <t>深圳国家高技术产业创新中心</t>
  </si>
  <si>
    <t>0755-26037988</t>
  </si>
  <si>
    <t>hr@szcxzx.net</t>
  </si>
  <si>
    <t>18718670933</t>
  </si>
  <si>
    <t>zhaojuan@sz.pku.edu.cn</t>
  </si>
  <si>
    <t>PHBS100093</t>
  </si>
  <si>
    <t>赵明月</t>
  </si>
  <si>
    <t>wangxuan@csc.com.cn</t>
  </si>
  <si>
    <t>15010287112</t>
  </si>
  <si>
    <t>zhaomingyue711@gmail.com</t>
  </si>
  <si>
    <t>PHBS100094</t>
  </si>
  <si>
    <t>赵蓥</t>
  </si>
  <si>
    <t>兴业证券股份有限公司上海证券自营分公司</t>
  </si>
  <si>
    <t>021-38565654</t>
  </si>
  <si>
    <t>yuant@xyzq.com.cn</t>
  </si>
  <si>
    <t>18683630896</t>
  </si>
  <si>
    <t>673377356@qq.com</t>
  </si>
  <si>
    <t>PHBS100095</t>
  </si>
  <si>
    <t>赵珍</t>
  </si>
  <si>
    <t>远洋地产有限公司</t>
  </si>
  <si>
    <t>010-59299910</t>
  </si>
  <si>
    <t>zhangfan@sinooceanland.com</t>
  </si>
  <si>
    <t>18810601323</t>
  </si>
  <si>
    <t>zhaozhen@sz.pku.edu.cn</t>
  </si>
  <si>
    <t>PHBS100096</t>
  </si>
  <si>
    <t>赵振宇</t>
  </si>
  <si>
    <t>安阳</t>
  </si>
  <si>
    <t>18718673182</t>
  </si>
  <si>
    <t>397051955@qq.com</t>
  </si>
  <si>
    <t>PHBS100097</t>
  </si>
  <si>
    <t>郑传续</t>
  </si>
  <si>
    <t>万科企业股份有限公司</t>
  </si>
  <si>
    <t>13632647014</t>
  </si>
  <si>
    <t>huanghem@vanke.com</t>
  </si>
  <si>
    <t>18718671130</t>
  </si>
  <si>
    <t>zhengchuanxu@163.com</t>
  </si>
  <si>
    <t>PHBS100098</t>
  </si>
  <si>
    <t>郑梦婕</t>
  </si>
  <si>
    <t>福州</t>
  </si>
  <si>
    <t>福建省委组织部</t>
  </si>
  <si>
    <t>18950497515</t>
  </si>
  <si>
    <t>zhemj1988@163.com</t>
  </si>
  <si>
    <t>PHBS100099</t>
  </si>
  <si>
    <t>周浩</t>
  </si>
  <si>
    <t>60169770</t>
  </si>
  <si>
    <t>13632691948</t>
  </si>
  <si>
    <t>PHBS100100</t>
  </si>
  <si>
    <t>周玥婷</t>
  </si>
  <si>
    <t>平安银行股份有限公司上海分行</t>
  </si>
  <si>
    <t>02150157367</t>
  </si>
  <si>
    <t>mengxue036@pingan.com.cn</t>
  </si>
  <si>
    <t>18718670880</t>
  </si>
  <si>
    <t>sallyzyt328@126.com</t>
  </si>
  <si>
    <t>PHBS100101</t>
  </si>
  <si>
    <t>朱蕾</t>
  </si>
  <si>
    <t>中融国际信托有限公司</t>
  </si>
  <si>
    <t>13720028185</t>
  </si>
  <si>
    <t>zhulei5033@126.com</t>
  </si>
  <si>
    <t>PHBS100102</t>
  </si>
  <si>
    <t>朱燕琼</t>
  </si>
  <si>
    <t>埃克森美孚（中国）投资有限公司</t>
  </si>
  <si>
    <t>021-24075588</t>
  </si>
  <si>
    <t>amy.qx.sun@exxonmobil.com</t>
  </si>
  <si>
    <t>18718670882</t>
  </si>
  <si>
    <t>yanqiongpku@gmail.com</t>
  </si>
  <si>
    <t>PHBS100103</t>
  </si>
  <si>
    <t>庄梦周</t>
  </si>
  <si>
    <t>0755-83007004</t>
  </si>
  <si>
    <t>kenmy1986@163.com</t>
  </si>
  <si>
    <t>18719670948</t>
  </si>
  <si>
    <t>meng113@hotmail.com</t>
  </si>
  <si>
    <t>PHBS100104</t>
  </si>
  <si>
    <t>祖瑾</t>
  </si>
  <si>
    <t>兴业银行股份有限公司上海分行</t>
  </si>
  <si>
    <t>021-38601833</t>
  </si>
  <si>
    <t>HR@ciit.com.cn</t>
  </si>
  <si>
    <t>18718670970</t>
  </si>
  <si>
    <t>everclamp@gmail.com</t>
  </si>
  <si>
    <t>PHBS100105</t>
  </si>
  <si>
    <t>白燕</t>
  </si>
  <si>
    <t>中国邮政集团公司</t>
  </si>
  <si>
    <t>邮政业</t>
  </si>
  <si>
    <t>010-68859189</t>
  </si>
  <si>
    <t>lijunli@postoa.com.cn</t>
  </si>
  <si>
    <t>18600243687</t>
  </si>
  <si>
    <t>whiteshine@126.com</t>
  </si>
  <si>
    <t>PHBS100106</t>
  </si>
  <si>
    <t>陈思燕</t>
  </si>
  <si>
    <t>18718673183</t>
  </si>
  <si>
    <t>ciyachen7@gmail.com</t>
  </si>
  <si>
    <t>PHBS100107</t>
  </si>
  <si>
    <t>陈文婷</t>
  </si>
  <si>
    <t>18718671201</t>
  </si>
  <si>
    <t>wentingchen_10@163.com</t>
  </si>
  <si>
    <t>PHBS100108</t>
  </si>
  <si>
    <t>程放</t>
  </si>
  <si>
    <t>shenying@cgbchina.com.cn</t>
  </si>
  <si>
    <t>18718670942</t>
  </si>
  <si>
    <t>evancheng2009@gmail.com</t>
  </si>
  <si>
    <t>PHBS100109</t>
  </si>
  <si>
    <t>邓奕</t>
  </si>
  <si>
    <t>18718670915</t>
  </si>
  <si>
    <t>dengyibill@126.com</t>
  </si>
  <si>
    <t>PHBS100110</t>
  </si>
  <si>
    <t>高洁</t>
  </si>
  <si>
    <t>华商银行</t>
  </si>
  <si>
    <t>0755-23825897</t>
  </si>
  <si>
    <t>mavis.mei@cmbcn.com.cn</t>
  </si>
  <si>
    <t>18718671113</t>
  </si>
  <si>
    <t>gaojie125@gmail.com</t>
  </si>
  <si>
    <t>PHBS100111</t>
  </si>
  <si>
    <t>顾闻达</t>
  </si>
  <si>
    <t>18718670901</t>
  </si>
  <si>
    <t>1001213004@sz.pku.edu.cn</t>
  </si>
  <si>
    <t>PHBS100112</t>
  </si>
  <si>
    <t>侯蕊</t>
  </si>
  <si>
    <t>15889685151</t>
  </si>
  <si>
    <t>xinrui696@163.com</t>
  </si>
  <si>
    <t xml:space="preserve">深圳市罗湖区红岭中路国信证券大厦28楼 </t>
  </si>
  <si>
    <t>627400931</t>
  </si>
  <si>
    <t>412722198802040065</t>
  </si>
  <si>
    <t>PHBS100113</t>
  </si>
  <si>
    <t>胡锦文</t>
  </si>
  <si>
    <t>北京东华合创数码科技股份有限公司</t>
  </si>
  <si>
    <t>18612651867</t>
  </si>
  <si>
    <t>tanzie.hu@gmail.com</t>
  </si>
  <si>
    <t>PHBS100114</t>
  </si>
  <si>
    <t>吉瑶</t>
  </si>
  <si>
    <t>中信银行深圳市分行</t>
  </si>
  <si>
    <t>18718670992</t>
  </si>
  <si>
    <t>jysybil@gmail.com</t>
  </si>
  <si>
    <t>PHBS100115</t>
  </si>
  <si>
    <t>季宁</t>
  </si>
  <si>
    <t>招商银行股份有限公司深圳分行</t>
  </si>
  <si>
    <t>18718671176</t>
  </si>
  <si>
    <t>nicoleji870619@gmail.com</t>
  </si>
  <si>
    <t>PHBS100116</t>
  </si>
  <si>
    <t>李阳</t>
  </si>
  <si>
    <t>北京龙湖置业有限公司</t>
  </si>
  <si>
    <t>13581626303</t>
  </si>
  <si>
    <t>liyang.pku2006@gmail.com</t>
  </si>
  <si>
    <t>PHBS100117</t>
  </si>
  <si>
    <t>林汉松</t>
  </si>
  <si>
    <t>广西区党委组织部公务员管理处</t>
  </si>
  <si>
    <t>07715898505</t>
  </si>
  <si>
    <t>gxgwyglc@163.com</t>
  </si>
  <si>
    <t>18718670892</t>
  </si>
  <si>
    <t>linhansong@163.com</t>
  </si>
  <si>
    <t>PHBS100118</t>
  </si>
  <si>
    <t>刘超然</t>
  </si>
  <si>
    <t>中信银行股份有限公司总行营业部</t>
  </si>
  <si>
    <t>66293375</t>
  </si>
  <si>
    <t>wangqiuhongbj@citicbank.com</t>
  </si>
  <si>
    <t>18810129952</t>
  </si>
  <si>
    <t>chaoranliugrace@gmail.com</t>
  </si>
  <si>
    <t>PHBS100119</t>
  </si>
  <si>
    <t>刘实</t>
  </si>
  <si>
    <t>中信建投证券股份有限公司深圳深南中路中核大厦证券营业部</t>
  </si>
  <si>
    <t>0755-83985798</t>
  </si>
  <si>
    <t>zxjtzhds@csc.com.cn</t>
  </si>
  <si>
    <t>18718670945</t>
  </si>
  <si>
    <t>liushi1987@foxmail.com</t>
  </si>
  <si>
    <t>PHBS100120</t>
  </si>
  <si>
    <t>刘烜彤</t>
  </si>
  <si>
    <t>浦发银行广州分行</t>
  </si>
  <si>
    <t>18718670908</t>
  </si>
  <si>
    <t>liuxuantong@sz.pku.edu.cn</t>
  </si>
  <si>
    <t>PHBS100121</t>
  </si>
  <si>
    <t>罗莹莹</t>
  </si>
  <si>
    <t>0755-82092222</t>
  </si>
  <si>
    <t>ian@cmbchina.com</t>
  </si>
  <si>
    <t>18718670906</t>
  </si>
  <si>
    <t>luo-yingying@hotmail.com</t>
  </si>
  <si>
    <t>PHBS100122</t>
  </si>
  <si>
    <t>苗蓬威</t>
  </si>
  <si>
    <t>020-81308130</t>
  </si>
  <si>
    <t>icbc@icbc.com</t>
  </si>
  <si>
    <t>18718670885</t>
  </si>
  <si>
    <t>miaopw@163.com</t>
  </si>
  <si>
    <t>PHBS100123</t>
  </si>
  <si>
    <t>倪佳伟</t>
  </si>
  <si>
    <t>18600243686</t>
  </si>
  <si>
    <t>njw8686@163.com</t>
  </si>
  <si>
    <t>PHBS100124</t>
  </si>
  <si>
    <t>彭焱民</t>
  </si>
  <si>
    <t>弘湾资本管理有限公司</t>
  </si>
  <si>
    <t>0755-22660257</t>
  </si>
  <si>
    <t>lijia@cndi.com</t>
  </si>
  <si>
    <t>18718670870</t>
  </si>
  <si>
    <t>macaw8808@qq.com</t>
  </si>
  <si>
    <t>PHBS100125</t>
  </si>
  <si>
    <t>邱国波</t>
  </si>
  <si>
    <t>招商银行股份有限公司</t>
  </si>
  <si>
    <t>18718671106</t>
  </si>
  <si>
    <t>jacksmiling@126.com</t>
  </si>
  <si>
    <t>PHBS100126</t>
  </si>
  <si>
    <t>盛翔</t>
  </si>
  <si>
    <t>中国南山开发（集团）股份有限公司</t>
  </si>
  <si>
    <t>18718673186</t>
  </si>
  <si>
    <t>xiangsheng157@126.com</t>
  </si>
  <si>
    <t>PHBS100127</t>
  </si>
  <si>
    <t>石天卓</t>
  </si>
  <si>
    <t>中国民生银行</t>
  </si>
  <si>
    <t>18653021007</t>
  </si>
  <si>
    <t>PHBS100128</t>
  </si>
  <si>
    <t>孙林</t>
  </si>
  <si>
    <t>075583196404</t>
  </si>
  <si>
    <t>chenk@cmfchina.com</t>
  </si>
  <si>
    <t>13826595987</t>
  </si>
  <si>
    <t>sunlin412@gmail.com</t>
  </si>
  <si>
    <t>PHBS100129</t>
  </si>
  <si>
    <t>孙凌昊</t>
  </si>
  <si>
    <t>18675580961</t>
  </si>
  <si>
    <t>sunlinghao@gmail.com</t>
  </si>
  <si>
    <t>PHBS100130</t>
  </si>
  <si>
    <t>孙玥</t>
  </si>
  <si>
    <t>中国民生银行北京管理部</t>
  </si>
  <si>
    <t>18718673205</t>
  </si>
  <si>
    <t>1001213027@sz.pku.edu.cn</t>
  </si>
  <si>
    <t>PHBS100131</t>
  </si>
  <si>
    <t>谭淼</t>
  </si>
  <si>
    <t>中国科技产业投资管理有限公司</t>
  </si>
  <si>
    <t>01082607629</t>
  </si>
  <si>
    <t>wanghs@casim.cn</t>
  </si>
  <si>
    <t>15602989129</t>
  </si>
  <si>
    <t>tim_pku@126.com</t>
  </si>
  <si>
    <t>PHBS100132</t>
  </si>
  <si>
    <t>谭钰阳</t>
  </si>
  <si>
    <t>西南证券股份有限公司</t>
  </si>
  <si>
    <t>02363786221</t>
  </si>
  <si>
    <t>pengxg@swsc.com</t>
  </si>
  <si>
    <t>18290474475</t>
  </si>
  <si>
    <t>tamy1989@126.com</t>
  </si>
  <si>
    <t>PHBS100133</t>
  </si>
  <si>
    <t>陶阳</t>
  </si>
  <si>
    <t>普华永道中天会计师事务所有限公司深圳分所</t>
  </si>
  <si>
    <t>0755-82618291</t>
  </si>
  <si>
    <t>sz.graduate@cn.pwc.com</t>
  </si>
  <si>
    <t>13341189870</t>
  </si>
  <si>
    <t>taoyangpku@163.com</t>
  </si>
  <si>
    <t>PHBS100134</t>
  </si>
  <si>
    <t>王尧</t>
  </si>
  <si>
    <t>国都证券股份有限公司</t>
  </si>
  <si>
    <t>010-60836206</t>
  </si>
  <si>
    <t>bli@citics.com</t>
  </si>
  <si>
    <t>theodore.y.wang@outlook.com</t>
  </si>
  <si>
    <t>PHBS100135</t>
  </si>
  <si>
    <t>王宇</t>
  </si>
  <si>
    <t>中信银行股份有限公司</t>
  </si>
  <si>
    <t>010-65556569</t>
  </si>
  <si>
    <t>liuyang@citicbank.com</t>
  </si>
  <si>
    <t>18718671378</t>
  </si>
  <si>
    <t>bestwangyu@gmail.com</t>
  </si>
  <si>
    <t>PHBS100136</t>
  </si>
  <si>
    <t>邢单</t>
  </si>
  <si>
    <t>中山证券有限责任公司</t>
  </si>
  <si>
    <t>0755-82943122</t>
  </si>
  <si>
    <t>xuj@zszq.com</t>
  </si>
  <si>
    <t>18718670913</t>
  </si>
  <si>
    <t>xingdan1987@gmail.com</t>
  </si>
  <si>
    <t>PHBS100137</t>
  </si>
  <si>
    <t>薛俊龙</t>
  </si>
  <si>
    <t>兰赛</t>
  </si>
  <si>
    <t>120831345@qq.com</t>
  </si>
  <si>
    <t>PHBS100138</t>
  </si>
  <si>
    <t>杨行川</t>
  </si>
  <si>
    <t>中国东方资产管理公司广州办事处</t>
  </si>
  <si>
    <t>020-83187017</t>
  </si>
  <si>
    <t>webmaster@coamc.com.cn</t>
  </si>
  <si>
    <t>18718670993</t>
  </si>
  <si>
    <t>yangxingchuanpku@126.com</t>
  </si>
  <si>
    <t>PHBS100139</t>
  </si>
  <si>
    <t>姚立婷</t>
  </si>
  <si>
    <t>18718671075</t>
  </si>
  <si>
    <t>yaolitingting@gmail.com</t>
  </si>
  <si>
    <t>PHBS100140</t>
  </si>
  <si>
    <t>伊姣</t>
  </si>
  <si>
    <t>通用电气（中国）有限公司</t>
  </si>
  <si>
    <t>021-38777596</t>
  </si>
  <si>
    <t>yueting.lu@ge.com</t>
  </si>
  <si>
    <t>18688759017</t>
  </si>
  <si>
    <t>lizzieye@gmail.com</t>
  </si>
  <si>
    <t>PHBS100141</t>
  </si>
  <si>
    <t>余珊</t>
  </si>
  <si>
    <t>中国电子进出口总公司</t>
  </si>
  <si>
    <t>010-52577822</t>
  </si>
  <si>
    <t>qiushi@ceiec.com.cn</t>
  </si>
  <si>
    <t>18718673185</t>
  </si>
  <si>
    <t>eyushan@gmail.com</t>
  </si>
  <si>
    <t>PHBS100142</t>
  </si>
  <si>
    <t>余颖</t>
  </si>
  <si>
    <t>交通银行股份有限公司广东省分行</t>
  </si>
  <si>
    <t>020-83270437</t>
  </si>
  <si>
    <t>gdsrlzyb@bankcomm.com</t>
  </si>
  <si>
    <t>18718673206</t>
  </si>
  <si>
    <t>yuying.joyce@gmail.com</t>
  </si>
  <si>
    <t>PHBS100143</t>
  </si>
  <si>
    <t>岳明</t>
  </si>
  <si>
    <t>珠海华润银行股份有限公司</t>
  </si>
  <si>
    <t>0756-8121281</t>
  </si>
  <si>
    <t>liruoying@crbank.com.cn</t>
  </si>
  <si>
    <t>18718671173</t>
  </si>
  <si>
    <t>yuemhz@126.com</t>
  </si>
  <si>
    <t>PHBS100144</t>
  </si>
  <si>
    <t>张明达</t>
  </si>
  <si>
    <t>北京泰和彩科技有限公司</t>
  </si>
  <si>
    <t>18511889453</t>
  </si>
  <si>
    <t>pkuzhangmingda@126.com</t>
  </si>
  <si>
    <t>PHBS100145</t>
  </si>
  <si>
    <t>鹏华基金有限公司</t>
  </si>
  <si>
    <t>0755-82021260</t>
  </si>
  <si>
    <t>luodehua@phfund.com.cn</t>
  </si>
  <si>
    <t>18718670903</t>
  </si>
  <si>
    <t>zhangpengonlyone@163.com</t>
  </si>
  <si>
    <t>PHBS100146</t>
  </si>
  <si>
    <t>张星辰</t>
  </si>
  <si>
    <t>华兴泛亚投资顾问(北京）有限公司</t>
  </si>
  <si>
    <t>18610913857</t>
  </si>
  <si>
    <t>zxcpluto@gmail.com</t>
  </si>
  <si>
    <t>PHBS100147</t>
  </si>
  <si>
    <t>章军</t>
  </si>
  <si>
    <t>0755-83196404</t>
  </si>
  <si>
    <t>18628073869</t>
  </si>
  <si>
    <t>zjk.236@163.com</t>
  </si>
  <si>
    <t>PHBS100148</t>
  </si>
  <si>
    <t>周芳芳</t>
  </si>
  <si>
    <t>中华联合保险控股股份有限公司</t>
  </si>
  <si>
    <t>010-66077032</t>
  </si>
  <si>
    <t>dongwen0210@163.com</t>
  </si>
  <si>
    <t>18310776266</t>
  </si>
  <si>
    <t>zhoufangfangphbs@163.com</t>
  </si>
  <si>
    <t>PHBS100149</t>
  </si>
  <si>
    <t>周龙</t>
  </si>
  <si>
    <t>13715091742</t>
  </si>
  <si>
    <t>alexzhoulong@gmail.com</t>
  </si>
  <si>
    <t>PHBS100150</t>
  </si>
  <si>
    <t>曹潜</t>
  </si>
  <si>
    <t>recruitment@minmentals.com</t>
  </si>
  <si>
    <t>18718673251</t>
  </si>
  <si>
    <t>caoqianclay@163.com</t>
  </si>
  <si>
    <t>PHBS100151</t>
  </si>
  <si>
    <t>巢园</t>
  </si>
  <si>
    <t>深圳福盛高科电子技术有限公司</t>
  </si>
  <si>
    <t>18566255862</t>
  </si>
  <si>
    <t>pkuchaoyuan@gmail.com</t>
  </si>
  <si>
    <t>PHBS100152</t>
  </si>
  <si>
    <t>陈璇卿</t>
  </si>
  <si>
    <t>13502811631</t>
  </si>
  <si>
    <t>xiongyan@swsc.com.cn</t>
  </si>
  <si>
    <t>18718671185</t>
  </si>
  <si>
    <t>chenxuanqing2010@126.com</t>
  </si>
  <si>
    <t>PHBS100153</t>
  </si>
  <si>
    <t>程肯</t>
  </si>
  <si>
    <t>中国出口信用保险公司</t>
  </si>
  <si>
    <t>66582197</t>
  </si>
  <si>
    <t>hrd@sinosure.com.cn</t>
  </si>
  <si>
    <t>18718670996</t>
  </si>
  <si>
    <t>chengken333@gmail.com</t>
  </si>
  <si>
    <t>PHBS100154</t>
  </si>
  <si>
    <t>邓锴钟</t>
  </si>
  <si>
    <t>深圳市浩力源科技有限公司</t>
  </si>
  <si>
    <t>电气机械和器材制造业</t>
  </si>
  <si>
    <t>18666228525</t>
  </si>
  <si>
    <t>yanshasha1128@hotmail.com</t>
  </si>
  <si>
    <t>18718673053</t>
  </si>
  <si>
    <t>kyle.deng@gmail.com</t>
  </si>
  <si>
    <t>PHBS100155</t>
  </si>
  <si>
    <t>董琪</t>
  </si>
  <si>
    <t>中国邮政储蓄银行股份有限公司</t>
  </si>
  <si>
    <t>01068858796</t>
  </si>
  <si>
    <t>13699270845</t>
  </si>
  <si>
    <t>dongqi.pku@gmail.com</t>
  </si>
  <si>
    <t>PHBS100156</t>
  </si>
  <si>
    <t>顾泉</t>
  </si>
  <si>
    <t>18682106008</t>
  </si>
  <si>
    <t>guquan1986@gmail.com</t>
  </si>
  <si>
    <t>PHBS100157</t>
  </si>
  <si>
    <t>哈依古丽·撒依然拜克</t>
  </si>
  <si>
    <t>国家开发银行股份有限公司新疆维吾尔自治区分行</t>
  </si>
  <si>
    <t>0991-2335017</t>
  </si>
  <si>
    <t>zhujiayao@cdb.cn</t>
  </si>
  <si>
    <t>15901008762</t>
  </si>
  <si>
    <t>vicky19871101@126.com</t>
  </si>
  <si>
    <t>PHBS100158</t>
  </si>
  <si>
    <t>何荣玲</t>
  </si>
  <si>
    <t>埃森哲咨询</t>
  </si>
  <si>
    <t>18718673176</t>
  </si>
  <si>
    <t>ronglinghe@gmail.com</t>
  </si>
  <si>
    <t>PHBS100159</t>
  </si>
  <si>
    <t>何彧</t>
  </si>
  <si>
    <t>guojingtang.zh@ccb.com</t>
  </si>
  <si>
    <t>18718670883</t>
  </si>
  <si>
    <t>heyu.yuna@gmail.com</t>
  </si>
  <si>
    <t>PHBS100160</t>
  </si>
  <si>
    <t>胡凯</t>
  </si>
  <si>
    <t>深圳前海方圆珞珈资产管理有限公司</t>
  </si>
  <si>
    <t>18682242236</t>
  </si>
  <si>
    <t>captain.hookai@gmail.com</t>
  </si>
  <si>
    <t>PHBS100161</t>
  </si>
  <si>
    <t>黄妙珏</t>
  </si>
  <si>
    <t>浙商银行股份有限公司</t>
  </si>
  <si>
    <t>0571-87659709</t>
  </si>
  <si>
    <t>cc@czbank.com</t>
  </si>
  <si>
    <t>18718670928</t>
  </si>
  <si>
    <t>lincyivy@gmail.com</t>
  </si>
  <si>
    <t>PHBS100162</t>
  </si>
  <si>
    <t>黄莎</t>
  </si>
  <si>
    <t>中国东方资产管理股份有限公司</t>
  </si>
  <si>
    <t>66507793</t>
  </si>
  <si>
    <t>huangsha1125@126.com</t>
  </si>
  <si>
    <t>PHBS100163</t>
  </si>
  <si>
    <t>姜祎</t>
  </si>
  <si>
    <t>上海慧嘉投资顾问有限公司</t>
  </si>
  <si>
    <t>18718670982</t>
  </si>
  <si>
    <t>jiangyizju@gmail.com</t>
  </si>
  <si>
    <t>PHBS100164</t>
  </si>
  <si>
    <t>蒋玲</t>
  </si>
  <si>
    <t>腾讯科技（深圳）有限公司</t>
  </si>
  <si>
    <t>campus@tencent.com</t>
  </si>
  <si>
    <t>18665815350</t>
  </si>
  <si>
    <t>jiangling.szpku@gmail.com</t>
  </si>
  <si>
    <t>PHBS100165</t>
  </si>
  <si>
    <t>靳森</t>
  </si>
  <si>
    <t>碧辟（中国）投资有限公司</t>
  </si>
  <si>
    <t>18618488023</t>
  </si>
  <si>
    <t>jinsenpku@gmail.com</t>
  </si>
  <si>
    <t>PHBS100166</t>
  </si>
  <si>
    <t>孔祥雨</t>
  </si>
  <si>
    <t>18718670995</t>
  </si>
  <si>
    <t>kongxiangyu@gmail.com</t>
  </si>
  <si>
    <t>PHBS100167</t>
  </si>
  <si>
    <t>李丽</t>
  </si>
  <si>
    <t>18718670983</t>
  </si>
  <si>
    <t>475092644@qq.com</t>
  </si>
  <si>
    <t>PHBS100168</t>
  </si>
  <si>
    <t>刘琦</t>
  </si>
  <si>
    <t>(010)68858796</t>
  </si>
  <si>
    <t>95580@psbcoa.com.cn</t>
  </si>
  <si>
    <t>13521382922</t>
  </si>
  <si>
    <t>adaqiliu@hotmail.com</t>
  </si>
  <si>
    <t>PHBS100169</t>
  </si>
  <si>
    <t>刘文雯</t>
  </si>
  <si>
    <t>18718671362</t>
  </si>
  <si>
    <t>emer.liu@gmail.com</t>
  </si>
  <si>
    <t>PHBS100170</t>
  </si>
  <si>
    <t>刘禹含</t>
  </si>
  <si>
    <t>万家基金管理有限公司</t>
  </si>
  <si>
    <t>021-38619905</t>
  </si>
  <si>
    <t>lil@wjasset.com</t>
  </si>
  <si>
    <t>18718671438</t>
  </si>
  <si>
    <t>dapanghappy@163.com</t>
  </si>
  <si>
    <t>PHBS100171</t>
  </si>
  <si>
    <t>刘志威</t>
  </si>
  <si>
    <t>18718671379</t>
  </si>
  <si>
    <t>liu.zw03@gmail.com</t>
  </si>
  <si>
    <t>PHBS100172</t>
  </si>
  <si>
    <t>骆盈盈</t>
  </si>
  <si>
    <t>18718670931</t>
  </si>
  <si>
    <t>luoyingyingpku@gmail.com</t>
  </si>
  <si>
    <t>PHBS100173</t>
  </si>
  <si>
    <t>马致远</t>
  </si>
  <si>
    <t>中国长城资产管理公司</t>
  </si>
  <si>
    <t>010-68082742</t>
  </si>
  <si>
    <t>zhangnn@gwamcc.com</t>
  </si>
  <si>
    <t>18612276379</t>
  </si>
  <si>
    <t>torrie13mazy@gmail.com</t>
  </si>
  <si>
    <t>PHBS100174</t>
  </si>
  <si>
    <t>倪孝威</t>
  </si>
  <si>
    <t>上海德瑜投资管理有限公司</t>
  </si>
  <si>
    <t>021-65870100</t>
  </si>
  <si>
    <t>recruit@deyutouzi.com</t>
  </si>
  <si>
    <t>18301930405</t>
  </si>
  <si>
    <t>nixiaowei2010@gmail.com</t>
  </si>
  <si>
    <t>PHBS100175</t>
  </si>
  <si>
    <t>施展</t>
  </si>
  <si>
    <t>01066507524</t>
  </si>
  <si>
    <t>18718671426</t>
  </si>
  <si>
    <t>shizhanbonnie@gmail.com</t>
  </si>
  <si>
    <t>PHBS100176</t>
  </si>
  <si>
    <t>索晨</t>
  </si>
  <si>
    <t>摩根大通</t>
  </si>
  <si>
    <t>18810876939</t>
  </si>
  <si>
    <t>grace.sc.pku@gmail.com</t>
  </si>
  <si>
    <t>PHBS100177</t>
  </si>
  <si>
    <t>汤婧瑜</t>
  </si>
  <si>
    <t>上海银行股份有限公司</t>
  </si>
  <si>
    <t>02168476165</t>
  </si>
  <si>
    <t>moych@bankofshanghai.com</t>
  </si>
  <si>
    <t>18718670936</t>
  </si>
  <si>
    <t>tangjingyutjy@gmail.com</t>
  </si>
  <si>
    <t>PHBS100178</t>
  </si>
  <si>
    <t>唐开元</t>
  </si>
  <si>
    <t>中国对外经济贸易信托有限公司</t>
  </si>
  <si>
    <t>59569845</t>
  </si>
  <si>
    <t>chenjiahao@sinochem.com</t>
  </si>
  <si>
    <t>18810585753</t>
  </si>
  <si>
    <t>yichenecho@gmail.com</t>
  </si>
  <si>
    <t>PHBS100179</t>
  </si>
  <si>
    <t>15901392699</t>
  </si>
  <si>
    <t>wanghuan717@gmail.com</t>
  </si>
  <si>
    <t>PHBS100180</t>
  </si>
  <si>
    <t>王家柱</t>
  </si>
  <si>
    <t>18810803296</t>
  </si>
  <si>
    <t>mxnc@163.com</t>
  </si>
  <si>
    <t>PHBS100181</t>
  </si>
  <si>
    <t>王令凯</t>
  </si>
  <si>
    <t>18618266471</t>
  </si>
  <si>
    <t>yingmo1987@163.com</t>
  </si>
  <si>
    <t>PHBS100182</t>
  </si>
  <si>
    <t>王宇双</t>
  </si>
  <si>
    <t>18718673059</t>
  </si>
  <si>
    <t>amywang.wangys2010@gmail.com</t>
  </si>
  <si>
    <t>PHBS100183</t>
  </si>
  <si>
    <t>位雯雯</t>
  </si>
  <si>
    <t>上海大智慧股份有限公司</t>
  </si>
  <si>
    <t>(021)20219988-30228</t>
  </si>
  <si>
    <t>hr-ops@gw.com.cn</t>
  </si>
  <si>
    <t>18718670925</t>
  </si>
  <si>
    <t>39www@163.com</t>
  </si>
  <si>
    <t>PHBS100184</t>
  </si>
  <si>
    <t>吴莎莎</t>
  </si>
  <si>
    <t>wangchengbin@cdb.com</t>
  </si>
  <si>
    <t>13502800292</t>
  </si>
  <si>
    <t>wushasha3640@sina.com</t>
  </si>
  <si>
    <t>PHBS100185</t>
  </si>
  <si>
    <t>武景涛</t>
  </si>
  <si>
    <t>东吴证券股份有限公司</t>
  </si>
  <si>
    <t>0512-62938708</t>
  </si>
  <si>
    <t>rl-zhuq@gsjq.com.cn</t>
  </si>
  <si>
    <t>13590470500</t>
  </si>
  <si>
    <t>wjtpku@126.com</t>
  </si>
  <si>
    <t>PHBS100186</t>
  </si>
  <si>
    <t>熊俊</t>
  </si>
  <si>
    <t>法国兴业银行（中国）有限公司</t>
  </si>
  <si>
    <t>18718673122</t>
  </si>
  <si>
    <t>xiongjun1988@hotmai.com</t>
  </si>
  <si>
    <t>PHBS100187</t>
  </si>
  <si>
    <t>薛娇娇</t>
  </si>
  <si>
    <t>中国农业银行股份有限公司数据中心</t>
  </si>
  <si>
    <t>021-50168026</t>
  </si>
  <si>
    <t>calvaryarum@hotmail.com</t>
  </si>
  <si>
    <t>18718670935</t>
  </si>
  <si>
    <t>PHBS100188</t>
  </si>
  <si>
    <t>18600669589</t>
  </si>
  <si>
    <t>neva.yang@gmail.com</t>
  </si>
  <si>
    <t>PHBS100189</t>
  </si>
  <si>
    <t>杨真</t>
  </si>
  <si>
    <t>18610866208</t>
  </si>
  <si>
    <t>1001213305@sz.pku.edu.cn</t>
  </si>
  <si>
    <t>PHBS100190</t>
  </si>
  <si>
    <t>殷铭</t>
  </si>
  <si>
    <t>shx2@gf.com.cn</t>
  </si>
  <si>
    <t>18681653566</t>
  </si>
  <si>
    <t>pkuyinming@gmail.com</t>
  </si>
  <si>
    <t>PHBS100191</t>
  </si>
  <si>
    <t>尹潇霖</t>
  </si>
  <si>
    <t>同方股份有限公司</t>
  </si>
  <si>
    <t>010-82399907</t>
  </si>
  <si>
    <t>yp@thtf.com.cn</t>
  </si>
  <si>
    <t>18718671163</t>
  </si>
  <si>
    <t>1001213307@sz.pku.edu.cn</t>
  </si>
  <si>
    <t>PHBS100192</t>
  </si>
  <si>
    <t>余思颖</t>
  </si>
  <si>
    <t>18718671361</t>
  </si>
  <si>
    <t>cazileenyu@gmail.com</t>
  </si>
  <si>
    <t>PHBS100193</t>
  </si>
  <si>
    <t>岳琪</t>
  </si>
  <si>
    <t>深圳市人力资源和社会保障局（华西证券有限责任公司）</t>
  </si>
  <si>
    <t>075583025230</t>
  </si>
  <si>
    <t>wangyy@hx168.com.cn</t>
  </si>
  <si>
    <t>18718673102</t>
  </si>
  <si>
    <t>helenyue17@gmail.com</t>
  </si>
  <si>
    <t>PHBS100194</t>
  </si>
  <si>
    <t>曾旭</t>
  </si>
  <si>
    <t>国银金融租赁有限公司</t>
  </si>
  <si>
    <t>0755-23980838</t>
  </si>
  <si>
    <t>lixin@cdb-leasing.com</t>
  </si>
  <si>
    <t>18688776531</t>
  </si>
  <si>
    <t>zengxu88@gmail.com</t>
  </si>
  <si>
    <t>PHBS100195</t>
  </si>
  <si>
    <t>翟昕怡</t>
  </si>
  <si>
    <t>中国外汇交易中心（全国银行间同业拆借中心）</t>
  </si>
  <si>
    <t>021-68795551</t>
  </si>
  <si>
    <t>zhouxd@chinamoney.com.cn</t>
  </si>
  <si>
    <t>18610919286</t>
  </si>
  <si>
    <t>xinyi89@163.com</t>
  </si>
  <si>
    <t>PHBS100196</t>
  </si>
  <si>
    <t>张晋竹</t>
  </si>
  <si>
    <t>075582092222</t>
  </si>
  <si>
    <t>tenderqx@cmbchina.com</t>
  </si>
  <si>
    <t>15818506939</t>
  </si>
  <si>
    <t>bambzjz@gmail.com</t>
  </si>
  <si>
    <t>PHBS100197</t>
  </si>
  <si>
    <t>张璐</t>
  </si>
  <si>
    <t>18718670905</t>
  </si>
  <si>
    <t>zhanglu_pku@126.com</t>
  </si>
  <si>
    <t>PHBS100198</t>
  </si>
  <si>
    <t>张旭辉</t>
  </si>
  <si>
    <t>摩根士丹利华鑫证券有限责任公司</t>
  </si>
  <si>
    <t>18718670889</t>
  </si>
  <si>
    <t>pkujake@gmail.com</t>
  </si>
  <si>
    <t>PHBS100199</t>
  </si>
  <si>
    <t>张悦</t>
  </si>
  <si>
    <t>深圳市睿扬文化发展有限公司</t>
  </si>
  <si>
    <t>18718673201</t>
  </si>
  <si>
    <t>zhangyue_1010@163.com</t>
  </si>
  <si>
    <t>PHBS100200</t>
  </si>
  <si>
    <t>章俊晨</t>
  </si>
  <si>
    <t>18718670980</t>
  </si>
  <si>
    <t>damien.zhjc@gmail.com</t>
  </si>
  <si>
    <t>PHBS100201</t>
  </si>
  <si>
    <t>赵文清</t>
  </si>
  <si>
    <t>摩根大通银行（中国）有限公司上海分行</t>
  </si>
  <si>
    <t>021-52002334</t>
  </si>
  <si>
    <t>stella.w.ye@jpmorgan.com</t>
  </si>
  <si>
    <t>18612201063</t>
  </si>
  <si>
    <t>jack.zhao2013@gmail.com</t>
  </si>
  <si>
    <t>PHBS100202</t>
  </si>
  <si>
    <t>赵引</t>
  </si>
  <si>
    <t>18718670891</t>
  </si>
  <si>
    <t>garcia_zhao@hotmail.com</t>
  </si>
  <si>
    <t>PHBS100203</t>
  </si>
  <si>
    <t>郑尚荣</t>
  </si>
  <si>
    <t>18718670920</t>
  </si>
  <si>
    <t>378588982@qq.com</t>
  </si>
  <si>
    <t>PHBS100204</t>
  </si>
  <si>
    <t>朱凯</t>
  </si>
  <si>
    <t>PHBS100205</t>
  </si>
  <si>
    <t>朱晓</t>
  </si>
  <si>
    <t>巴克莱银行</t>
  </si>
  <si>
    <t>18718673125</t>
  </si>
  <si>
    <t>jennifer.x.zhu@gmail.com</t>
  </si>
  <si>
    <t>PHBS100206</t>
  </si>
  <si>
    <t>吕龙威</t>
  </si>
  <si>
    <t>PHBS100207</t>
  </si>
  <si>
    <t>程珮筑</t>
  </si>
  <si>
    <t>PHBS100208</t>
  </si>
  <si>
    <t>陈嘉懿</t>
  </si>
  <si>
    <t>PHBS100209</t>
  </si>
  <si>
    <t>林琳</t>
  </si>
  <si>
    <t>PHBS100210</t>
  </si>
  <si>
    <t>莫雅芳</t>
  </si>
  <si>
    <t>PHBS100211</t>
  </si>
  <si>
    <t>麦克</t>
  </si>
  <si>
    <t>PHBS100212</t>
  </si>
  <si>
    <t>王希德</t>
  </si>
  <si>
    <t>PHBS100213</t>
  </si>
  <si>
    <t>冯翰文</t>
  </si>
  <si>
    <t>PHBS100214</t>
  </si>
  <si>
    <t>麦晓雷</t>
  </si>
  <si>
    <t>PHBS100215</t>
  </si>
  <si>
    <t>杨能悦</t>
  </si>
  <si>
    <t>PHBS100216</t>
  </si>
  <si>
    <t>王可文</t>
  </si>
  <si>
    <t>Marc Idelson</t>
  </si>
  <si>
    <t>PHBS100217N</t>
  </si>
  <si>
    <t>郭能香</t>
  </si>
  <si>
    <t>深圳三米管理咨询有限公司</t>
  </si>
  <si>
    <t>609243823@qq.com</t>
  </si>
  <si>
    <t>PHBS100218N</t>
  </si>
  <si>
    <t>袁文毅</t>
  </si>
  <si>
    <t>郭研</t>
  </si>
  <si>
    <t>北京大成（深圳）律师事务所</t>
  </si>
  <si>
    <t>律师</t>
  </si>
  <si>
    <t>35080030@qq.com</t>
  </si>
  <si>
    <t>贵州省贵州市</t>
  </si>
  <si>
    <t>PHBS100219N</t>
  </si>
  <si>
    <t>何树宇</t>
  </si>
  <si>
    <t>广东青瑞学院</t>
  </si>
  <si>
    <t>院长</t>
  </si>
  <si>
    <t>PHBS110001</t>
  </si>
  <si>
    <t>茹璟</t>
  </si>
  <si>
    <t>华南理工大学工商管理学院</t>
  </si>
  <si>
    <t>020-87113229</t>
  </si>
  <si>
    <t>x2gs@scut.edu.cn</t>
  </si>
  <si>
    <t>18520788500</t>
  </si>
  <si>
    <t>rujing@sz.pku.edu.cn</t>
  </si>
  <si>
    <t>PHBS110002</t>
  </si>
  <si>
    <t>陈斌</t>
  </si>
  <si>
    <t>01066108457</t>
  </si>
  <si>
    <t>18001181624</t>
  </si>
  <si>
    <t>bin_chenpku11@163.com</t>
  </si>
  <si>
    <t>PHBS110003</t>
  </si>
  <si>
    <t>陈果</t>
  </si>
  <si>
    <t>华兴泛亚投资顾问（北京）有限公司</t>
  </si>
  <si>
    <t>010-85679988</t>
  </si>
  <si>
    <t>info@huaxing.com</t>
  </si>
  <si>
    <t>15815548353</t>
  </si>
  <si>
    <t>guozili85@gmail.com</t>
  </si>
  <si>
    <t>PHBS110004</t>
  </si>
  <si>
    <t>陈琦</t>
  </si>
  <si>
    <t>冯艳</t>
  </si>
  <si>
    <t>日本三得利控股集团有限公司</t>
  </si>
  <si>
    <t>021-34318430</t>
  </si>
  <si>
    <t>shoko_yamada@suntory.co.jp</t>
  </si>
  <si>
    <t>13764206461</t>
  </si>
  <si>
    <t>sdxzqq@163.com</t>
  </si>
  <si>
    <t>PHBS110005</t>
  </si>
  <si>
    <t>邓睿</t>
  </si>
  <si>
    <t>深圳市博智伟业光电科技有限公司</t>
  </si>
  <si>
    <t>13751185805</t>
  </si>
  <si>
    <t>wxz1000@126.com</t>
  </si>
  <si>
    <t>15815543153</t>
  </si>
  <si>
    <t>dr.dengrui@163.com</t>
  </si>
  <si>
    <t>PHBS110006</t>
  </si>
  <si>
    <t>董微</t>
  </si>
  <si>
    <t>010-57093868</t>
  </si>
  <si>
    <t>zhengruidi@cmbc.com.cn</t>
  </si>
  <si>
    <t>15815544177</t>
  </si>
  <si>
    <t>dower2008@163.com</t>
  </si>
  <si>
    <t>PHBS110007</t>
  </si>
  <si>
    <t>冯洁琪</t>
  </si>
  <si>
    <t>深圳市前海神驰股权投资基金管理有限公司</t>
  </si>
  <si>
    <t>075588917266</t>
  </si>
  <si>
    <t>master@qhshenchi.com</t>
  </si>
  <si>
    <t>18566257157</t>
  </si>
  <si>
    <t>qiqi0191@126.com</t>
  </si>
  <si>
    <t>PHBS110008</t>
  </si>
  <si>
    <t>冯唐人</t>
  </si>
  <si>
    <t>15815548365</t>
  </si>
  <si>
    <t>fengtangren@gmail.com</t>
  </si>
  <si>
    <t>PHBS110009</t>
  </si>
  <si>
    <t>傅锴铭</t>
  </si>
  <si>
    <t>021-38676666</t>
  </si>
  <si>
    <t>HRsx1@gtjas.com</t>
  </si>
  <si>
    <t>15815547716</t>
  </si>
  <si>
    <t>kevin.phbs@gmail.com</t>
  </si>
  <si>
    <t>PHBS110010</t>
  </si>
  <si>
    <t>葛阳</t>
  </si>
  <si>
    <t>法国巴黎银行</t>
  </si>
  <si>
    <t>(852)29098440</t>
  </si>
  <si>
    <t>Ivoone.lam@asia.bnpparibas.com</t>
  </si>
  <si>
    <t>15815541041</t>
  </si>
  <si>
    <t>kate.ge0101@gmail.com</t>
  </si>
  <si>
    <t>PHBS110011</t>
  </si>
  <si>
    <t>谷琳</t>
  </si>
  <si>
    <t>北京市信息化项目评审中心</t>
  </si>
  <si>
    <t>13811151304</t>
  </si>
  <si>
    <t>sunshinegulin@126.com</t>
  </si>
  <si>
    <t>PHBS110012</t>
  </si>
  <si>
    <t>何楠</t>
  </si>
  <si>
    <t>上海复星高科技(集团)有限公司</t>
  </si>
  <si>
    <t>021-23156779</t>
  </si>
  <si>
    <t>shanqi@fosun.com</t>
  </si>
  <si>
    <t>15652437525</t>
  </si>
  <si>
    <t>silverhe2013@163.com</t>
  </si>
  <si>
    <t>PHBS110013</t>
  </si>
  <si>
    <t>胡希媛</t>
  </si>
  <si>
    <t>0755-22166860</t>
  </si>
  <si>
    <t>fuli01@pingan.com.cn</t>
  </si>
  <si>
    <t>15815547330</t>
  </si>
  <si>
    <t>hxy11@sina.com</t>
  </si>
  <si>
    <t>PHBS110014</t>
  </si>
  <si>
    <t>黄子骥</t>
  </si>
  <si>
    <t>中国人民银行</t>
  </si>
  <si>
    <t>010-66194839</t>
  </si>
  <si>
    <t>pbckaolu@pbc.gov.cn</t>
  </si>
  <si>
    <t>15815543227</t>
  </si>
  <si>
    <t>huangziji01@gmail.com</t>
  </si>
  <si>
    <t>PHBS110015</t>
  </si>
  <si>
    <t>鞠一郎</t>
  </si>
  <si>
    <t>北京大学房地产管理部</t>
  </si>
  <si>
    <t>01062751538</t>
  </si>
  <si>
    <t>asset@pku.edu.cn</t>
  </si>
  <si>
    <t>13810426265</t>
  </si>
  <si>
    <t>juyilang@126.com</t>
  </si>
  <si>
    <t>PHBS110016</t>
  </si>
  <si>
    <t>蓝佳佳</t>
  </si>
  <si>
    <t>戴天宇</t>
  </si>
  <si>
    <t>星展银行（中国）有限公司深圳分行</t>
  </si>
  <si>
    <t>075522231145</t>
  </si>
  <si>
    <t>finaye@dbs.com</t>
  </si>
  <si>
    <t>15010962717</t>
  </si>
  <si>
    <t>LANJIAJIAPKU@HOTMAIL.COM</t>
  </si>
  <si>
    <t>PHBS110017</t>
  </si>
  <si>
    <t>雷春芬</t>
  </si>
  <si>
    <t>深圳德威德佳投资有限公司</t>
  </si>
  <si>
    <t>15802689708</t>
  </si>
  <si>
    <t>kypen_517@163.com</t>
  </si>
  <si>
    <t>15815572171</t>
  </si>
  <si>
    <t>angela517116@163.com</t>
  </si>
  <si>
    <t>PHBS110018</t>
  </si>
  <si>
    <t>李琴琴</t>
  </si>
  <si>
    <t>深圳市兆丰业并购基金管理有限公司</t>
  </si>
  <si>
    <t>0755-88606333</t>
  </si>
  <si>
    <t>loveliness888@foxmail.com</t>
  </si>
  <si>
    <t>13316501521</t>
  </si>
  <si>
    <t>liqinqin19888@126.com</t>
  </si>
  <si>
    <t>PHBS110019</t>
  </si>
  <si>
    <t>李士好</t>
  </si>
  <si>
    <t>上海高特佳投资有限公司</t>
  </si>
  <si>
    <t>021-32515637</t>
  </si>
  <si>
    <t>gaofj@szgig.com</t>
  </si>
  <si>
    <t>15815574508</t>
  </si>
  <si>
    <t>lishihao@sz.pku.edu.cn</t>
  </si>
  <si>
    <t>PHBS110020</t>
  </si>
  <si>
    <t>林婧媛</t>
  </si>
  <si>
    <t>yangnan@coamc.com.cn</t>
  </si>
  <si>
    <t>15910806703</t>
  </si>
  <si>
    <t>73yuan61@163.com</t>
  </si>
  <si>
    <t>PHBS110021</t>
  </si>
  <si>
    <t>凌杰</t>
  </si>
  <si>
    <t>0755-83288685</t>
  </si>
  <si>
    <t>13004540873</t>
  </si>
  <si>
    <t>janique.ling@gmail.com</t>
  </si>
  <si>
    <t>PHBS110022</t>
  </si>
  <si>
    <t>凌润东</t>
  </si>
  <si>
    <t>中信证券股份有限公司上海漕溪北路证券营业部</t>
  </si>
  <si>
    <t>02120262009</t>
  </si>
  <si>
    <t>wany@citics.com</t>
  </si>
  <si>
    <t>15815544173</t>
  </si>
  <si>
    <t>rundong.ling@sz.pku.edu.cn</t>
  </si>
  <si>
    <t>PHBS110023</t>
  </si>
  <si>
    <t>刘佺佺</t>
  </si>
  <si>
    <t>美国匹兹堡大学经济学</t>
  </si>
  <si>
    <t>15815578993</t>
  </si>
  <si>
    <t>1101213123@sz.pku.edu.cn</t>
  </si>
  <si>
    <t>PHBS110024</t>
  </si>
  <si>
    <t>刘扬彦</t>
  </si>
  <si>
    <t>招商银行股份有限公司北京分行</t>
  </si>
  <si>
    <t>66426247</t>
  </si>
  <si>
    <t>xiejing_pku@hotmail.com</t>
  </si>
  <si>
    <t>15815544791</t>
  </si>
  <si>
    <t>yangyanliu615@gmail.com</t>
  </si>
  <si>
    <t>PHBS110025</t>
  </si>
  <si>
    <t>刘寅璐</t>
  </si>
  <si>
    <t>北京富德科材投资管理有限公司</t>
  </si>
  <si>
    <t>13810097572</t>
  </si>
  <si>
    <t>amytian@forward-cap.com</t>
  </si>
  <si>
    <t>18600365612</t>
  </si>
  <si>
    <t>liuyinlu612@gmail.com</t>
  </si>
  <si>
    <t>PHBS110026</t>
  </si>
  <si>
    <t>吕桢南</t>
  </si>
  <si>
    <t>中国人民银行上海总部</t>
  </si>
  <si>
    <t>021-58845000</t>
  </si>
  <si>
    <t>tianwei@sh.pbc.gov.cn</t>
  </si>
  <si>
    <t>15810503708</t>
  </si>
  <si>
    <t>zhennanpku@gmail.com</t>
  </si>
  <si>
    <t>PHBS110027</t>
  </si>
  <si>
    <t>彭慧</t>
  </si>
  <si>
    <t>中国建设银行股份有限公司陕西省分行</t>
  </si>
  <si>
    <t>029-87606077</t>
  </si>
  <si>
    <t>zhaopin.sn@ccb.com</t>
  </si>
  <si>
    <t>15815541032</t>
  </si>
  <si>
    <t>phphbs@163.com</t>
  </si>
  <si>
    <t>PHBS110028</t>
  </si>
  <si>
    <t>浦槟岩</t>
  </si>
  <si>
    <t>北京众义达商贸集团有限公司</t>
  </si>
  <si>
    <t>13701350667</t>
  </si>
  <si>
    <t>qmss13@163.com</t>
  </si>
  <si>
    <t>15815578446</t>
  </si>
  <si>
    <t>pu_by@126.com</t>
  </si>
  <si>
    <t>PHBS110029</t>
  </si>
  <si>
    <t>山成英</t>
  </si>
  <si>
    <t>青海</t>
  </si>
  <si>
    <t>西宁</t>
  </si>
  <si>
    <t>中国人民银行青海省西宁中心支行</t>
  </si>
  <si>
    <t>0971-6126068</t>
  </si>
  <si>
    <t>2416539258@qq.com</t>
  </si>
  <si>
    <t>15815540836</t>
  </si>
  <si>
    <t>sheryl.shan89@gmail.com</t>
  </si>
  <si>
    <t>PHBS110030</t>
  </si>
  <si>
    <t>邵珊</t>
  </si>
  <si>
    <t>010-67597745</t>
  </si>
  <si>
    <t>liuhaoran.zh@ccb.com</t>
  </si>
  <si>
    <t>13760325212</t>
  </si>
  <si>
    <t>seleneshao@hotmail.com</t>
  </si>
  <si>
    <t>PHBS110031</t>
  </si>
  <si>
    <t>孙娴</t>
  </si>
  <si>
    <t>01063635863</t>
  </si>
  <si>
    <t>wuna@dpc.echinalife.com</t>
  </si>
  <si>
    <t>15815543145</t>
  </si>
  <si>
    <t>sunxian.pku@gmail.com</t>
  </si>
  <si>
    <t>PHBS110032</t>
  </si>
  <si>
    <t>谈圣婴</t>
  </si>
  <si>
    <t>021-38773142</t>
  </si>
  <si>
    <t>rose.jia@ge.com</t>
  </si>
  <si>
    <t>15813878892</t>
  </si>
  <si>
    <t>kidbrjj@126.com</t>
  </si>
  <si>
    <t>PHBS110033</t>
  </si>
  <si>
    <t>王晨</t>
  </si>
  <si>
    <t>021-20328000</t>
  </si>
  <si>
    <t>bocichina2014@bocichina.com</t>
  </si>
  <si>
    <t>15818555061</t>
  </si>
  <si>
    <t>307682934@qq.com</t>
  </si>
  <si>
    <t>PHBS110034</t>
  </si>
  <si>
    <t>王丽斌</t>
  </si>
  <si>
    <t>中国人民财产保险股份有限公司</t>
  </si>
  <si>
    <t>010-85177047</t>
  </si>
  <si>
    <t>hr@picc.com.cn</t>
  </si>
  <si>
    <t>15901289983</t>
  </si>
  <si>
    <t>wanglibin0801@126.com</t>
  </si>
  <si>
    <t>PHBS110035</t>
  </si>
  <si>
    <t>王腾腾</t>
  </si>
  <si>
    <t>法国巴黎银行（中国）有限公司</t>
  </si>
  <si>
    <t>021-28962888</t>
  </si>
  <si>
    <t>doreen.yin@asia.bnpparibas.com</t>
  </si>
  <si>
    <t>15021290533</t>
  </si>
  <si>
    <t>wangtengteng1005@gmail.com</t>
  </si>
  <si>
    <t>PHBS110036</t>
  </si>
  <si>
    <t>王婷婷</t>
  </si>
  <si>
    <t>Daniel Kim</t>
  </si>
  <si>
    <t>陆家嘴国际信托有限公司</t>
  </si>
  <si>
    <t>ttwangpku@163.com</t>
  </si>
  <si>
    <t>积极</t>
  </si>
  <si>
    <t>PHBS110037</t>
  </si>
  <si>
    <t>王孜</t>
  </si>
  <si>
    <t>大连经济技术开发区天佳办公设备有限公司</t>
  </si>
  <si>
    <t>18940831750</t>
  </si>
  <si>
    <t>tianjia.canon@163.com</t>
  </si>
  <si>
    <t>15815579697</t>
  </si>
  <si>
    <t>dl.wangzi@163.com</t>
  </si>
  <si>
    <t>PHBS110038</t>
  </si>
  <si>
    <t>吴昊</t>
  </si>
  <si>
    <t>北京外企服务集团有限责任公司</t>
  </si>
  <si>
    <t>13810266278</t>
  </si>
  <si>
    <t>shuijingdianxia-vt@163.com</t>
  </si>
  <si>
    <t>PHBS110039</t>
  </si>
  <si>
    <t>吴娱</t>
  </si>
  <si>
    <t>天地科技股份有限公司</t>
  </si>
  <si>
    <t>专用设备制造业</t>
  </si>
  <si>
    <t>84262523</t>
  </si>
  <si>
    <t>liulihua@tdtec.com</t>
  </si>
  <si>
    <t>13240980855</t>
  </si>
  <si>
    <t>raince.vic@163.com</t>
  </si>
  <si>
    <t>PHBS110040</t>
  </si>
  <si>
    <t>谢一诺</t>
  </si>
  <si>
    <t>0755-83169999</t>
  </si>
  <si>
    <t>pengxh@bosera.com</t>
  </si>
  <si>
    <t>18610982993</t>
  </si>
  <si>
    <t>ynxie_pku@126.com</t>
  </si>
  <si>
    <t>PHBS110041</t>
  </si>
  <si>
    <t>徐进</t>
  </si>
  <si>
    <t>021-23297696</t>
  </si>
  <si>
    <t>yanglw@swsresearch.com</t>
  </si>
  <si>
    <t>18616789242</t>
  </si>
  <si>
    <t>1101213142@sz.pku.edu.cn</t>
  </si>
  <si>
    <t>PHBS110042</t>
  </si>
  <si>
    <t>阎斯华</t>
  </si>
  <si>
    <t>东方花旗证券有限公司</t>
  </si>
  <si>
    <t>021-23153539</t>
  </si>
  <si>
    <t>pai.liu@citiorient.com</t>
  </si>
  <si>
    <t>15815578392</t>
  </si>
  <si>
    <t>sihuayan.47@gmail.com</t>
  </si>
  <si>
    <t>PHBS110043</t>
  </si>
  <si>
    <t>杨坚</t>
  </si>
  <si>
    <t>黄海峰</t>
  </si>
  <si>
    <t>国家开发银行股份有限公司</t>
  </si>
  <si>
    <t>13681537696</t>
  </si>
  <si>
    <t>1101213144@sz.pku.edu.cn</t>
  </si>
  <si>
    <t>PHBS110044</t>
  </si>
  <si>
    <t>杨璐</t>
  </si>
  <si>
    <t xml:space="preserve">魏炜，王春阳 </t>
  </si>
  <si>
    <t>广发证券股份有限公司</t>
  </si>
  <si>
    <t>02038323250</t>
  </si>
  <si>
    <t>gdbhr@126.com</t>
  </si>
  <si>
    <t>yangluburney@126.com</t>
  </si>
  <si>
    <t>PHBS110045</t>
  </si>
  <si>
    <t>13466335243</t>
  </si>
  <si>
    <t>yangxue_pku@163.com</t>
  </si>
  <si>
    <t>PHBS110046</t>
  </si>
  <si>
    <t>姚依妮</t>
  </si>
  <si>
    <t>15815575520</t>
  </si>
  <si>
    <t>yao-yini@sz.pku.edu.cn</t>
  </si>
  <si>
    <t>PHBS110047</t>
  </si>
  <si>
    <t>于婧</t>
  </si>
  <si>
    <t>15801392739</t>
  </si>
  <si>
    <t>yujing0725@hotmail.com</t>
  </si>
  <si>
    <t>PHBS110048</t>
  </si>
  <si>
    <t>员瑜平</t>
  </si>
  <si>
    <t>中华人民共和国商务部</t>
  </si>
  <si>
    <t>010-65198573</t>
  </si>
  <si>
    <t>fangxiang@mofcom.gov.cn</t>
  </si>
  <si>
    <t>15815578107</t>
  </si>
  <si>
    <t>yuping_yun@163.com</t>
  </si>
  <si>
    <t>PHBS110049</t>
  </si>
  <si>
    <t>曾榛</t>
  </si>
  <si>
    <t>南方基金管理有限公司</t>
  </si>
  <si>
    <t>15815544382</t>
  </si>
  <si>
    <t>314926710@qq.com</t>
  </si>
  <si>
    <t>PHBS110050</t>
  </si>
  <si>
    <t>张斌</t>
  </si>
  <si>
    <t>13428980586</t>
  </si>
  <si>
    <t>binzhang.pku@gmail.com</t>
  </si>
  <si>
    <t>PHBS110051</t>
  </si>
  <si>
    <t>张倩</t>
  </si>
  <si>
    <t>交通银行股份有限公司深圳分行</t>
  </si>
  <si>
    <t>0755-83680158</t>
  </si>
  <si>
    <t>sz_rlzyb@bankcomm.com</t>
  </si>
  <si>
    <t>15983155111</t>
  </si>
  <si>
    <t>809398630@qq.com</t>
  </si>
  <si>
    <t>PHBS110052</t>
  </si>
  <si>
    <t>深圳市麦盛资产管理有限公司</t>
  </si>
  <si>
    <t>0755-82786159</t>
  </si>
  <si>
    <t>lyx@citicsf.com</t>
  </si>
  <si>
    <t>584670052@qq.com</t>
  </si>
  <si>
    <t>PHBS110053</t>
  </si>
  <si>
    <t>张心力</t>
  </si>
  <si>
    <t>15815591570</t>
  </si>
  <si>
    <t>candyz8921@gmail.com</t>
  </si>
  <si>
    <t>PHBS110054</t>
  </si>
  <si>
    <t>张羿斐</t>
  </si>
  <si>
    <t>国家开发银行股份有限公司上海市分行</t>
  </si>
  <si>
    <t>021-38784999</t>
  </si>
  <si>
    <t>cdbsh_hr@163.com</t>
  </si>
  <si>
    <t>15815544477</t>
  </si>
  <si>
    <t>zhangyifei90215@gmail.com</t>
  </si>
  <si>
    <t>PHBS110055</t>
  </si>
  <si>
    <t>010-59569845</t>
  </si>
  <si>
    <t>18511898158</t>
  </si>
  <si>
    <t>yzhang.pku2011@sz.pku.edu.cn</t>
  </si>
  <si>
    <t>PHBS110056</t>
  </si>
  <si>
    <t>章辰磊</t>
  </si>
  <si>
    <t>01059022719</t>
  </si>
  <si>
    <t>gongxiaoyan@taikangre.com</t>
  </si>
  <si>
    <t>15815547312</t>
  </si>
  <si>
    <t>zhangchenlei88@163.com</t>
  </si>
  <si>
    <t>PHBS110057</t>
  </si>
  <si>
    <t>郑文</t>
  </si>
  <si>
    <t>中国东方资产管理公司大连办事处</t>
  </si>
  <si>
    <t>0411-82566520</t>
  </si>
  <si>
    <t>sunli@coamc.com.cn</t>
  </si>
  <si>
    <t>15815576830</t>
  </si>
  <si>
    <t>zhengwen0421@gmail.com</t>
  </si>
  <si>
    <t>PHBS110058</t>
  </si>
  <si>
    <t>周宗凭</t>
  </si>
  <si>
    <t>wangfengming@bankcomm.com</t>
  </si>
  <si>
    <t>13917288387</t>
  </si>
  <si>
    <t>tomforever11@gmail.com</t>
  </si>
  <si>
    <t>PHBS110059</t>
  </si>
  <si>
    <t>白洁</t>
  </si>
  <si>
    <t>010-88090047</t>
  </si>
  <si>
    <t>tanli@chinaratings.com.cn</t>
  </si>
  <si>
    <t>15815540996</t>
  </si>
  <si>
    <t>jieziqingxuan@qq.com</t>
  </si>
  <si>
    <t>PHBS110060</t>
  </si>
  <si>
    <t>蔡炳怀</t>
  </si>
  <si>
    <t>中国建设银行深圳市分行</t>
  </si>
  <si>
    <t>sz_zp.sz@ccb.com</t>
  </si>
  <si>
    <t>15815540544</t>
  </si>
  <si>
    <t>binghuai.cai@gmail.com</t>
  </si>
  <si>
    <t>PHBS110061</t>
  </si>
  <si>
    <t>曹松</t>
  </si>
  <si>
    <t>烟台</t>
  </si>
  <si>
    <t>恒丰银行股份有限公司</t>
  </si>
  <si>
    <t>chibangcs@163.com</t>
  </si>
  <si>
    <t>PHBS110062</t>
  </si>
  <si>
    <t>常微</t>
  </si>
  <si>
    <t>15815578755</t>
  </si>
  <si>
    <t>changwei0407@163.com</t>
  </si>
  <si>
    <t>PHBS110063</t>
  </si>
  <si>
    <t>陈金伟</t>
  </si>
  <si>
    <t>010-66221360</t>
  </si>
  <si>
    <t>linhm@clamc.com</t>
  </si>
  <si>
    <t>15815543548</t>
  </si>
  <si>
    <t>tjchenjw@gmail.com</t>
  </si>
  <si>
    <t>PHBS110064</t>
  </si>
  <si>
    <t>陈龙</t>
  </si>
  <si>
    <t>010-56982821</t>
  </si>
  <si>
    <t>sunyang@cfldcn.com</t>
  </si>
  <si>
    <t>15815544632</t>
  </si>
  <si>
    <t>chenlong13030487507@126.com</t>
  </si>
  <si>
    <t>PHBS110065</t>
  </si>
  <si>
    <t>陈曼如</t>
  </si>
  <si>
    <t>15815539581</t>
  </si>
  <si>
    <t>chen.manru@163.com</t>
  </si>
  <si>
    <t>PHBS110066</t>
  </si>
  <si>
    <t>陈微微</t>
  </si>
  <si>
    <t>中国工商银行股份有限公司福建省分行</t>
  </si>
  <si>
    <t>0591-88087773</t>
  </si>
  <si>
    <t>rczx@fj.icbc.com.cn</t>
  </si>
  <si>
    <t>18701674998</t>
  </si>
  <si>
    <t>wwchenfj@gmail.com</t>
  </si>
  <si>
    <t>PHBS110067</t>
  </si>
  <si>
    <t>陈元</t>
  </si>
  <si>
    <t>025-83533879</t>
  </si>
  <si>
    <t>gsp83@163.com</t>
  </si>
  <si>
    <t>18617169525</t>
  </si>
  <si>
    <t>1101213168@sz.pku.edu.cn</t>
  </si>
  <si>
    <t>PHBS110068</t>
  </si>
  <si>
    <t>戴维静</t>
  </si>
  <si>
    <t>新华信托股份有限公司</t>
  </si>
  <si>
    <t>023-63791742</t>
  </si>
  <si>
    <t>ranc@nct-china.com</t>
  </si>
  <si>
    <t>15815540097</t>
  </si>
  <si>
    <t>weijingdai@126.com</t>
  </si>
  <si>
    <t>PHBS110069</t>
  </si>
  <si>
    <t>丁云</t>
  </si>
  <si>
    <t>15815543365</t>
  </si>
  <si>
    <t>dingyunjoy@sz.pku.edu.cn</t>
  </si>
  <si>
    <t>PHBS110070</t>
  </si>
  <si>
    <t>董文欣</t>
  </si>
  <si>
    <t>18686753756</t>
  </si>
  <si>
    <t>dongwenxinvicky@163.com</t>
  </si>
  <si>
    <t>PHBS110071</t>
  </si>
  <si>
    <t>段尧</t>
  </si>
  <si>
    <t>中信证券股份有限公司</t>
  </si>
  <si>
    <t>15815543239</t>
  </si>
  <si>
    <t>duanyaogsm@gmai.com</t>
  </si>
  <si>
    <t>PHBS110072</t>
  </si>
  <si>
    <t>段毅宁</t>
  </si>
  <si>
    <t>18665310135</t>
  </si>
  <si>
    <t>1101213173@sz.pku.edu.cn</t>
  </si>
  <si>
    <t>PHBS110073</t>
  </si>
  <si>
    <t>方万紫</t>
  </si>
  <si>
    <t>15815541149</t>
  </si>
  <si>
    <t>fangwanzi@qq.com</t>
  </si>
  <si>
    <t>PHBS110074</t>
  </si>
  <si>
    <t>费一鸣</t>
  </si>
  <si>
    <t>中水电海外投资公司</t>
  </si>
  <si>
    <t>01058381692</t>
  </si>
  <si>
    <t>srhr@sinohydro.com</t>
  </si>
  <si>
    <t>15510738997</t>
  </si>
  <si>
    <t>fym_best@163.com</t>
  </si>
  <si>
    <t>PHBS110075</t>
  </si>
  <si>
    <t>傅静涛</t>
  </si>
  <si>
    <t>15815544255</t>
  </si>
  <si>
    <t>fujingtao.simpson@gmail.com</t>
  </si>
  <si>
    <t>PHBS110076</t>
  </si>
  <si>
    <t>高峰</t>
  </si>
  <si>
    <t>中国工商银行股份有限公司金融市场部</t>
  </si>
  <si>
    <t>01066108808</t>
  </si>
  <si>
    <t>qiyao@icbc.com.cn</t>
  </si>
  <si>
    <t>15815540450</t>
  </si>
  <si>
    <t>gaofeng@sz.pku.edu.cn</t>
  </si>
  <si>
    <t>PHBS110077</t>
  </si>
  <si>
    <t>高健</t>
  </si>
  <si>
    <t>飞尚实业集团有限公司</t>
  </si>
  <si>
    <t>0755-82991301</t>
  </si>
  <si>
    <t>djy@fei-shang.com</t>
  </si>
  <si>
    <t>15815544568</t>
  </si>
  <si>
    <t>g.jseven@hotmail.com</t>
  </si>
  <si>
    <t>PHBS110078</t>
  </si>
  <si>
    <t>高霓</t>
  </si>
  <si>
    <t>招商财富资产管理有限公司</t>
  </si>
  <si>
    <t>0755-23986902</t>
  </si>
  <si>
    <t>yaoxh@cmfchina.com</t>
  </si>
  <si>
    <t>15815544089</t>
  </si>
  <si>
    <t>gaoniconnie@163.com</t>
  </si>
  <si>
    <t>PHBS110079</t>
  </si>
  <si>
    <t>高莹</t>
  </si>
  <si>
    <t>上海华彩管理咨询有限公司</t>
  </si>
  <si>
    <t>021-34619198</t>
  </si>
  <si>
    <t>sdz@china-co.com</t>
  </si>
  <si>
    <t>18717966104</t>
  </si>
  <si>
    <t>gaoying624320@qq.com</t>
  </si>
  <si>
    <t>PHBS110080</t>
  </si>
  <si>
    <t>谷洪</t>
  </si>
  <si>
    <t>深圳市人力资源和社会保障局</t>
  </si>
  <si>
    <t>023-63792460</t>
  </si>
  <si>
    <t>15815544854</t>
  </si>
  <si>
    <t>guhong.pku@gmail.com</t>
  </si>
  <si>
    <t>PHBS110081</t>
  </si>
  <si>
    <t>关浩亮</t>
  </si>
  <si>
    <t>13810263045</t>
  </si>
  <si>
    <t>guanhaoliang.abacus@gmail.com</t>
  </si>
  <si>
    <t>PHBS110082</t>
  </si>
  <si>
    <t>韩冰</t>
  </si>
  <si>
    <t>鹤岗</t>
  </si>
  <si>
    <t>bing.dream@gmail.com</t>
  </si>
  <si>
    <t>PHBS110083</t>
  </si>
  <si>
    <t>2016</t>
  </si>
  <si>
    <t>15815544769</t>
  </si>
  <si>
    <t>littlesnowh@126.com</t>
  </si>
  <si>
    <t>PHBS110084</t>
  </si>
  <si>
    <t>侯海波</t>
  </si>
  <si>
    <t>0755-25878359</t>
  </si>
  <si>
    <t>shenhuan909@pingan.com.cn</t>
  </si>
  <si>
    <t>15815577902</t>
  </si>
  <si>
    <t>yuwu033@163.com</t>
  </si>
  <si>
    <t>PHBS110085</t>
  </si>
  <si>
    <t>胡建文</t>
  </si>
  <si>
    <t>保利房地产（集团）股份有限公司</t>
  </si>
  <si>
    <t>020-89898974</t>
  </si>
  <si>
    <t>linhaiyu@polycn.com</t>
  </si>
  <si>
    <t>18612201286</t>
  </si>
  <si>
    <t>hujianwen.von@gmail.com</t>
  </si>
  <si>
    <t>PHBS110086</t>
  </si>
  <si>
    <t>黄品</t>
  </si>
  <si>
    <t>010-66108808</t>
  </si>
  <si>
    <t>15815544830</t>
  </si>
  <si>
    <t>1101213188@sz.pku.edu.cn</t>
  </si>
  <si>
    <t>PHBS110087</t>
  </si>
  <si>
    <t>霍茜</t>
  </si>
  <si>
    <t>上海浦东发展银行上海分行</t>
  </si>
  <si>
    <t>02168887859</t>
  </si>
  <si>
    <t>SHHR@spdb.com.cn</t>
  </si>
  <si>
    <t>15815541128</t>
  </si>
  <si>
    <t>huoqian.mandy@gmail.com</t>
  </si>
  <si>
    <t>PHBS110088</t>
  </si>
  <si>
    <t>金晨</t>
  </si>
  <si>
    <t>中国进出口银行上海分行</t>
  </si>
  <si>
    <t>02120265222</t>
  </si>
  <si>
    <t>hanyikai@eximbank.gov.cn</t>
  </si>
  <si>
    <t>15815578862</t>
  </si>
  <si>
    <t>1101213190@sz.pku.edu.cn</t>
  </si>
  <si>
    <t>PHBS110089</t>
  </si>
  <si>
    <t>金家慧</t>
  </si>
  <si>
    <t>campus@bankofshanghai.com</t>
  </si>
  <si>
    <t>15815577084</t>
  </si>
  <si>
    <t>luobobio@gmail.com</t>
  </si>
  <si>
    <t>PHBS110090</t>
  </si>
  <si>
    <t>金维镜</t>
  </si>
  <si>
    <t>珠江人寿保险股份有限公司</t>
  </si>
  <si>
    <t>020-23389133</t>
  </si>
  <si>
    <t>pengshan@prlife.com.cn</t>
  </si>
  <si>
    <t>15815544581</t>
  </si>
  <si>
    <t>1101213192@sz.pku.edu.cn</t>
  </si>
  <si>
    <t>PHBS110091</t>
  </si>
  <si>
    <t>雷淼</t>
  </si>
  <si>
    <t>世坤投资咨询（北京）有限公司上海分公司</t>
  </si>
  <si>
    <t>010-56905471</t>
  </si>
  <si>
    <t>sihan.wang@worldquant.com</t>
  </si>
  <si>
    <t>18623165605</t>
  </si>
  <si>
    <t>leimiaos@gmail.com</t>
  </si>
  <si>
    <t>PHBS110092</t>
  </si>
  <si>
    <t>李焕</t>
  </si>
  <si>
    <t>葛洲坝易普力股份有限公司</t>
  </si>
  <si>
    <t>023-88723389</t>
  </si>
  <si>
    <t>1219138624@qq.com</t>
  </si>
  <si>
    <t>15815540530</t>
  </si>
  <si>
    <t>lhmjst@126.com</t>
  </si>
  <si>
    <t>PHBS110093</t>
  </si>
  <si>
    <t>李昆</t>
  </si>
  <si>
    <t>13811913483</t>
  </si>
  <si>
    <t>likun567@gmail.com</t>
  </si>
  <si>
    <t>PHBS110094</t>
  </si>
  <si>
    <t>李诗雨</t>
  </si>
  <si>
    <t>前海股权交易中心</t>
  </si>
  <si>
    <t>0755-88662796</t>
  </si>
  <si>
    <t>wangxu@qhee.com</t>
  </si>
  <si>
    <t>lsy_love1224@sina.com</t>
  </si>
  <si>
    <t>PHBS110095</t>
  </si>
  <si>
    <t>李袖榕</t>
  </si>
  <si>
    <t>申万宏源证券</t>
  </si>
  <si>
    <t>02133389051</t>
  </si>
  <si>
    <t>13917101980@126.com</t>
  </si>
  <si>
    <t>PHBS110096</t>
  </si>
  <si>
    <t>李振</t>
  </si>
  <si>
    <t>光大证券股份有限公司深圳金田路证券营业部</t>
  </si>
  <si>
    <t>18688826707</t>
  </si>
  <si>
    <t>genepku@163.com</t>
  </si>
  <si>
    <t>PHBS110097</t>
  </si>
  <si>
    <t>李直</t>
  </si>
  <si>
    <t>18610273688</t>
  </si>
  <si>
    <t>shenyu@jsfund.cn</t>
  </si>
  <si>
    <t>15815544124</t>
  </si>
  <si>
    <t>lizhitj@126.com</t>
  </si>
  <si>
    <t>PHBS110098</t>
  </si>
  <si>
    <t>李重阳</t>
  </si>
  <si>
    <t>075523986902</t>
  </si>
  <si>
    <t>15815544281</t>
  </si>
  <si>
    <t>lichongyang9@163.com</t>
  </si>
  <si>
    <t>PHBS110099</t>
  </si>
  <si>
    <t>梁爽</t>
  </si>
  <si>
    <t>0755-82021222</t>
  </si>
  <si>
    <t>15815548571</t>
  </si>
  <si>
    <t>liangshuang1212@sz.pku.edu.cn</t>
  </si>
  <si>
    <t>PHBS110100</t>
  </si>
  <si>
    <t>林晓伟</t>
  </si>
  <si>
    <t>0755-25918060</t>
  </si>
  <si>
    <t>ljfang@szse.cn</t>
  </si>
  <si>
    <t>15815543272</t>
  </si>
  <si>
    <t>shallvin.lin@gmail.com</t>
  </si>
  <si>
    <t>PHBS110101</t>
  </si>
  <si>
    <t>刘松杨</t>
  </si>
  <si>
    <t>平安信托有限责任公司</t>
  </si>
  <si>
    <t>15815540621</t>
  </si>
  <si>
    <t>lsylsy641@gmail.com</t>
  </si>
  <si>
    <t>PHBS110102</t>
  </si>
  <si>
    <t>刘烊彤</t>
  </si>
  <si>
    <t>010-66582197</t>
  </si>
  <si>
    <t>chaob@sinosure.com.cn</t>
  </si>
  <si>
    <t>15815540517</t>
  </si>
  <si>
    <t>liuyangtong_1989@163.com</t>
  </si>
  <si>
    <t>PHBS110103</t>
  </si>
  <si>
    <t>刘宗赫</t>
  </si>
  <si>
    <t>工银金融租赁有限公司</t>
  </si>
  <si>
    <t>010-66105935</t>
  </si>
  <si>
    <t>wangyan@leasing.icbc.com.cn</t>
  </si>
  <si>
    <t>18902119901</t>
  </si>
  <si>
    <t>Liuzh1989@126.com</t>
  </si>
  <si>
    <t>PHBS110104</t>
  </si>
  <si>
    <t>吕凯</t>
  </si>
  <si>
    <t>华南国际工业原料城（深圳）有限公司</t>
  </si>
  <si>
    <t>0755-61218888</t>
  </si>
  <si>
    <t>2578797768@qq.com</t>
  </si>
  <si>
    <t>15815540661</t>
  </si>
  <si>
    <t>pku_lvkai@126.com</t>
  </si>
  <si>
    <t>PHBS110105</t>
  </si>
  <si>
    <t>吕玥先</t>
  </si>
  <si>
    <t>大Park</t>
  </si>
  <si>
    <t>助理经理</t>
  </si>
  <si>
    <t>815668437@qq.com</t>
  </si>
  <si>
    <t>PHBS110106</t>
  </si>
  <si>
    <t>罗腾</t>
  </si>
  <si>
    <t>13901062367</t>
  </si>
  <si>
    <t>luoteng312@126.com</t>
  </si>
  <si>
    <t>PHBS110107</t>
  </si>
  <si>
    <t>马明子</t>
  </si>
  <si>
    <t>亚马逊（中国）投资有限公司</t>
  </si>
  <si>
    <t>01085568107</t>
  </si>
  <si>
    <t>ivyqin@amazon.com</t>
  </si>
  <si>
    <t>15815543247</t>
  </si>
  <si>
    <t>mingzi.ma.pku@gmail.com</t>
  </si>
  <si>
    <t>PHBS110108</t>
  </si>
  <si>
    <t>马茵</t>
  </si>
  <si>
    <t>立根融资租赁有限公司</t>
  </si>
  <si>
    <t>租赁业</t>
  </si>
  <si>
    <t>020-28028392</t>
  </si>
  <si>
    <t>lgrzzl_hr@126.com</t>
  </si>
  <si>
    <t>15013525572</t>
  </si>
  <si>
    <t>mia.mayin@gmail.com</t>
  </si>
  <si>
    <t>PHBS110109</t>
  </si>
  <si>
    <t>倪华</t>
  </si>
  <si>
    <t>02087555888</t>
  </si>
  <si>
    <t>gfhr@gf.com.cn</t>
  </si>
  <si>
    <t>15815544062</t>
  </si>
  <si>
    <t>huaniise@gmail.com</t>
  </si>
  <si>
    <t>PHBS110110</t>
  </si>
  <si>
    <t>裴星星</t>
  </si>
  <si>
    <t>01058568144</t>
  </si>
  <si>
    <t>human2014@hrsec.com.cn</t>
  </si>
  <si>
    <t>15810501028</t>
  </si>
  <si>
    <t>peixingxingpku@163.com</t>
  </si>
  <si>
    <t>PHBS110111</t>
  </si>
  <si>
    <t>漆小玮</t>
  </si>
  <si>
    <t>02081308130-2324</t>
  </si>
  <si>
    <t>zhaopin@gd.icbc.com.cn</t>
  </si>
  <si>
    <t>15815577946</t>
  </si>
  <si>
    <t>qixw1127@163.com</t>
  </si>
  <si>
    <t>PHBS110112</t>
  </si>
  <si>
    <t>乔诗涵</t>
  </si>
  <si>
    <t>075586558357</t>
  </si>
  <si>
    <t>zhanghaodong@pingan.com</t>
  </si>
  <si>
    <t>qiaoshihan@sz.pku.edu.cn</t>
  </si>
  <si>
    <t>PHBS110113</t>
  </si>
  <si>
    <t>曲重阳</t>
  </si>
  <si>
    <t>王子控股株式会社</t>
  </si>
  <si>
    <t>造纸和纸制品业</t>
  </si>
  <si>
    <t>15815540997</t>
  </si>
  <si>
    <t>chertlqu@163.com</t>
  </si>
  <si>
    <t>PHBS110114</t>
  </si>
  <si>
    <t>全耀蓬</t>
  </si>
  <si>
    <t>中国工商银行股份有限公司资产管理部</t>
  </si>
  <si>
    <t>81011387</t>
  </si>
  <si>
    <t>zh.sang@icbc.com.cn</t>
  </si>
  <si>
    <t>13810264029</t>
  </si>
  <si>
    <t>quanyaopeng@gmail.com</t>
  </si>
  <si>
    <t>PHBS110115</t>
  </si>
  <si>
    <t>饶凯</t>
  </si>
  <si>
    <t>18511339940</t>
  </si>
  <si>
    <t>raokai@aliyun.com</t>
  </si>
  <si>
    <t>PHBS110116</t>
  </si>
  <si>
    <t>沈冰洁</t>
  </si>
  <si>
    <t>0755-88668060</t>
  </si>
  <si>
    <t>18581878735</t>
  </si>
  <si>
    <t>bing19899@gmail.com</t>
  </si>
  <si>
    <t>PHBS110117</t>
  </si>
  <si>
    <t>师成平</t>
  </si>
  <si>
    <t>15815544148</t>
  </si>
  <si>
    <t>shichengping1988@gmail.com</t>
  </si>
  <si>
    <t>PHBS110118</t>
  </si>
  <si>
    <t>石晓洲</t>
  </si>
  <si>
    <t>中国光大银行北京分行</t>
  </si>
  <si>
    <t>010-66567524</t>
  </si>
  <si>
    <t>wchunjing@bj.cebbank.com</t>
  </si>
  <si>
    <t>15815579055</t>
  </si>
  <si>
    <t>jojo_shi88@163.com</t>
  </si>
  <si>
    <t>PHBS110119</t>
  </si>
  <si>
    <t>孙江</t>
  </si>
  <si>
    <t>18686097981</t>
  </si>
  <si>
    <t>sunjiang@sz.pku.edu.cn</t>
  </si>
  <si>
    <t>PHBS110120</t>
  </si>
  <si>
    <t>孙飒飒</t>
  </si>
  <si>
    <t>周豫</t>
  </si>
  <si>
    <t>郑州</t>
  </si>
  <si>
    <t>郑州商品交易所</t>
  </si>
  <si>
    <t>0371-65610323</t>
  </si>
  <si>
    <t>hxma@czce.com.cn</t>
  </si>
  <si>
    <t>sssun@czce.com.cn</t>
  </si>
  <si>
    <t>PHBS110121</t>
  </si>
  <si>
    <t>孙晓璐</t>
  </si>
  <si>
    <t>0755-86033045</t>
  </si>
  <si>
    <t>rachel.xl.sun@gmail.com</t>
  </si>
  <si>
    <t>15815544395</t>
  </si>
  <si>
    <t>PHBS110122</t>
  </si>
  <si>
    <t>孙艺</t>
  </si>
  <si>
    <t>18800185385</t>
  </si>
  <si>
    <t>eileensun.pku@gmail.com</t>
  </si>
  <si>
    <t>PHBS110123</t>
  </si>
  <si>
    <t>孙越</t>
  </si>
  <si>
    <t>北京中询投资顾问有限责任公司</t>
  </si>
  <si>
    <t>010-84868992</t>
  </si>
  <si>
    <t>chenyuxue@126.com</t>
  </si>
  <si>
    <t>18310092068</t>
  </si>
  <si>
    <t>sun_yue@yeah.net</t>
  </si>
  <si>
    <t>PHBS110124</t>
  </si>
  <si>
    <t>唐龙飞</t>
  </si>
  <si>
    <t>02066880026</t>
  </si>
  <si>
    <t>lianph@bankcomm.com</t>
  </si>
  <si>
    <t>18500248609</t>
  </si>
  <si>
    <t>tanglongfeipku@gmail.com</t>
  </si>
  <si>
    <t>PHBS110125</t>
  </si>
  <si>
    <t>陶陶</t>
  </si>
  <si>
    <t>广发银行股份有限公司</t>
  </si>
  <si>
    <t>020-38323250</t>
  </si>
  <si>
    <t>13602426671</t>
  </si>
  <si>
    <t>tt.summer@foxmail.com</t>
  </si>
  <si>
    <t>PHBS110126</t>
  </si>
  <si>
    <t>佟瑶</t>
  </si>
  <si>
    <t>中国证券登记结算有限责任公司上海分公司</t>
  </si>
  <si>
    <t>02138874800</t>
  </si>
  <si>
    <t>yfsong@chinaclear.com.cn</t>
  </si>
  <si>
    <t>15013796781</t>
  </si>
  <si>
    <t>1101213230@sz.pku.edu.cn</t>
  </si>
  <si>
    <t>PHBS110127</t>
  </si>
  <si>
    <t>汪琪</t>
  </si>
  <si>
    <t>汇添富基金管理股份有限公司</t>
  </si>
  <si>
    <t>021-28932800</t>
  </si>
  <si>
    <t>hr@htffund.com</t>
  </si>
  <si>
    <t>15815579711</t>
  </si>
  <si>
    <t>1101213231@sz.pku.edu.cn</t>
  </si>
  <si>
    <t>PHBS110128</t>
  </si>
  <si>
    <t>汪颖</t>
  </si>
  <si>
    <t>德邦证券有限责任公司</t>
  </si>
  <si>
    <t>02168761616</t>
  </si>
  <si>
    <t>zhangjin@tebon.com.cn</t>
  </si>
  <si>
    <t>15815539473</t>
  </si>
  <si>
    <t>609067458@qq.com</t>
  </si>
  <si>
    <t>PHBS110129</t>
  </si>
  <si>
    <t>王京</t>
  </si>
  <si>
    <t>18301226022</t>
  </si>
  <si>
    <t>iris_wang@126.com</t>
  </si>
  <si>
    <t>PHBS110130</t>
  </si>
  <si>
    <t>王珏</t>
  </si>
  <si>
    <t>美国爱荷华大学金融学</t>
  </si>
  <si>
    <t>15815577131</t>
  </si>
  <si>
    <t>1101213234@sz.pku.edu.cn</t>
  </si>
  <si>
    <t>PHBS110131</t>
  </si>
  <si>
    <t>王潞怡</t>
  </si>
  <si>
    <t>天弘基金管理有限公司</t>
  </si>
  <si>
    <t>13488814110</t>
  </si>
  <si>
    <t>chaiyy@thfund.com.cn</t>
  </si>
  <si>
    <t>15210441570</t>
  </si>
  <si>
    <t>wang.yiyi@126.com</t>
  </si>
  <si>
    <t>PHBS110132</t>
  </si>
  <si>
    <t>王璐</t>
  </si>
  <si>
    <t>中国人寿养老保险股份有限公司北京市分公司</t>
  </si>
  <si>
    <t>010-85659429</t>
  </si>
  <si>
    <t>liyaningbj@clpc.e-chinalife.com</t>
  </si>
  <si>
    <t>15815543762</t>
  </si>
  <si>
    <t>534761582@qq.com</t>
  </si>
  <si>
    <t>PHBS110133</t>
  </si>
  <si>
    <t>王珊</t>
  </si>
  <si>
    <t>嘉实资本管理有限公司</t>
  </si>
  <si>
    <t>010-85097210</t>
  </si>
  <si>
    <t>chenshuo@jsfund.cn</t>
  </si>
  <si>
    <t>15815577239</t>
  </si>
  <si>
    <t>wangshan.sunnie@gmail.com</t>
  </si>
  <si>
    <t>PHBS110134</t>
  </si>
  <si>
    <t>王善云</t>
  </si>
  <si>
    <t>2015</t>
  </si>
  <si>
    <t>PHBS110135</t>
  </si>
  <si>
    <t>王雨筝</t>
  </si>
  <si>
    <t>010-83578171</t>
  </si>
  <si>
    <t>zhaopeng@eximbank.gov.cn</t>
  </si>
  <si>
    <t>15815544760</t>
  </si>
  <si>
    <t>wyzyuki@126.com</t>
  </si>
  <si>
    <t>PHBS110136</t>
  </si>
  <si>
    <t>吴克伦</t>
  </si>
  <si>
    <t>泰达宏利基金管理有限公司</t>
  </si>
  <si>
    <t>010-66577711</t>
  </si>
  <si>
    <t>renyong.liao@mfcteda.com</t>
  </si>
  <si>
    <t>15815540655</t>
  </si>
  <si>
    <t>wukelun@126.com</t>
  </si>
  <si>
    <t>PHBS110137</t>
  </si>
  <si>
    <t>肖瀚</t>
  </si>
  <si>
    <t>招商局蛇口工业区有限公司</t>
  </si>
  <si>
    <t>0755-26818714</t>
  </si>
  <si>
    <t>liulingyun@cmhk.com</t>
  </si>
  <si>
    <t>15815544305</t>
  </si>
  <si>
    <t>princexh927@163.com</t>
  </si>
  <si>
    <t>PHBS110138</t>
  </si>
  <si>
    <t>肖玮</t>
  </si>
  <si>
    <t>广州市优策汇投资有限公司</t>
  </si>
  <si>
    <t>中国电信股份有限公司广东分公司</t>
  </si>
  <si>
    <t>主编助理</t>
  </si>
  <si>
    <t>02037864213</t>
  </si>
  <si>
    <t>wangyj@gdtel.com.cn</t>
  </si>
  <si>
    <t>13503006926</t>
  </si>
  <si>
    <t>xiaowei1988gz@126.com</t>
  </si>
  <si>
    <t xml:space="preserve">深圳市罗湖区深南东路5047号平安银行总行  </t>
  </si>
  <si>
    <t>278746937</t>
  </si>
  <si>
    <t>44010219881008141X</t>
  </si>
  <si>
    <t>PHBS110139</t>
  </si>
  <si>
    <t>谢思东</t>
  </si>
  <si>
    <t>深圳市万科房地产有限公司</t>
  </si>
  <si>
    <t>18938855506</t>
  </si>
  <si>
    <t>luxj@vanke.com</t>
  </si>
  <si>
    <t>15815547440</t>
  </si>
  <si>
    <t>sidong.pku@gmail.com</t>
  </si>
  <si>
    <t>PHBS110140</t>
  </si>
  <si>
    <t>邢燕</t>
  </si>
  <si>
    <t>深圳市大世界投资有限公司</t>
  </si>
  <si>
    <t>总裁助理</t>
  </si>
  <si>
    <t>01058878087</t>
  </si>
  <si>
    <t>zritc@zritc.com</t>
  </si>
  <si>
    <t>21840133@qq.com</t>
  </si>
  <si>
    <t>PHBS110141</t>
  </si>
  <si>
    <t>熊师敏</t>
  </si>
  <si>
    <t>0755-88662716</t>
  </si>
  <si>
    <t>xuyq@qhee.com</t>
  </si>
  <si>
    <t>15815544562</t>
  </si>
  <si>
    <t>xiongshimin1212@163.com</t>
  </si>
  <si>
    <t>PHBS110142</t>
  </si>
  <si>
    <t>徐瑶琦</t>
  </si>
  <si>
    <t>上海丹豆工艺品有限公司</t>
  </si>
  <si>
    <t>02164090692</t>
  </si>
  <si>
    <t>sheng_jp@126.com</t>
  </si>
  <si>
    <t>18688773617</t>
  </si>
  <si>
    <t>xuyaoqi0208@163.com</t>
  </si>
  <si>
    <t>PHBS110143</t>
  </si>
  <si>
    <t>杨季超</t>
  </si>
  <si>
    <t>华福证券有限责任公司</t>
  </si>
  <si>
    <t>0591-87271029</t>
  </si>
  <si>
    <t>CN@hfzq.com.cn</t>
  </si>
  <si>
    <t>sylvia_yjc@163.com</t>
  </si>
  <si>
    <t>PHBS110144</t>
  </si>
  <si>
    <t>杨柳</t>
  </si>
  <si>
    <t>021-63325888</t>
  </si>
  <si>
    <t>15815579131</t>
  </si>
  <si>
    <t>pkuyangliu@sz.pku.edu.cn</t>
  </si>
  <si>
    <t>PHBS110145</t>
  </si>
  <si>
    <t>杨诗婕</t>
  </si>
  <si>
    <t>021-38676631</t>
  </si>
  <si>
    <t>sunlei@gtjas.com</t>
  </si>
  <si>
    <t>18628083886</t>
  </si>
  <si>
    <t>1101213249@sz.pku.edu.cn</t>
  </si>
  <si>
    <t>PHBS110146</t>
  </si>
  <si>
    <t>阴舒</t>
  </si>
  <si>
    <t>01059569845</t>
  </si>
  <si>
    <t>18636561881</t>
  </si>
  <si>
    <t>suzyyin.quitas@gmail.com</t>
  </si>
  <si>
    <t>PHBS110147</t>
  </si>
  <si>
    <t>于琛</t>
  </si>
  <si>
    <t>18600045432</t>
  </si>
  <si>
    <t>edison.yuchen@gmail.com</t>
  </si>
  <si>
    <t>PHBS110148</t>
  </si>
  <si>
    <t>战智超</t>
  </si>
  <si>
    <t>中铁润达投资有限公司</t>
  </si>
  <si>
    <t>13347375555</t>
  </si>
  <si>
    <t>13811626482@163.com</t>
  </si>
  <si>
    <t>PHBS110149</t>
  </si>
  <si>
    <t>张昊</t>
  </si>
  <si>
    <t>zjt0221@163.com</t>
  </si>
  <si>
    <t>15815544618</t>
  </si>
  <si>
    <t>zhanghao019@sina.com</t>
  </si>
  <si>
    <t>PHBS110150</t>
  </si>
  <si>
    <t>张力</t>
  </si>
  <si>
    <t>德勤管理咨询（上海）有限公司北京分公司</t>
  </si>
  <si>
    <t>010-85207997</t>
  </si>
  <si>
    <t>gradrecruit_bj@deloitte.com.cn</t>
  </si>
  <si>
    <t>15815578065</t>
  </si>
  <si>
    <t>1101213254@sz.pku.edu.cn</t>
  </si>
  <si>
    <t>PHBS110151</t>
  </si>
  <si>
    <t>张淼</t>
  </si>
  <si>
    <t>中投安赢基金投资有限公司</t>
  </si>
  <si>
    <t>010-62335535</t>
  </si>
  <si>
    <t>floracheng0107@163.com</t>
  </si>
  <si>
    <t>zhangmiaobeijing@qq.com</t>
  </si>
  <si>
    <t>PHBS110152</t>
  </si>
  <si>
    <t>张馨文</t>
  </si>
  <si>
    <t>15815541140</t>
  </si>
  <si>
    <t>1101223256@sz.pku.edu.cn</t>
  </si>
  <si>
    <t>PHBS110153</t>
  </si>
  <si>
    <t>张璇</t>
  </si>
  <si>
    <t>欧阳良宜</t>
  </si>
  <si>
    <t>PHBS110154</t>
  </si>
  <si>
    <t>张宇</t>
  </si>
  <si>
    <t>15815544474</t>
  </si>
  <si>
    <t>athrunzhang@re-young.com.cn</t>
  </si>
  <si>
    <t>zhangyu@sz.pku.edu.cn</t>
  </si>
  <si>
    <t>PHBS110155</t>
  </si>
  <si>
    <t>张智宣</t>
  </si>
  <si>
    <t>xfjb@coamc.com.cn</t>
  </si>
  <si>
    <t>18645945889</t>
  </si>
  <si>
    <t>941492557@qq.com</t>
  </si>
  <si>
    <t>PHBS110156</t>
  </si>
  <si>
    <t>张宗磊</t>
  </si>
  <si>
    <t>0755-82763799</t>
  </si>
  <si>
    <t>gaoting@southernfund.com</t>
  </si>
  <si>
    <t>15815544032</t>
  </si>
  <si>
    <t>zonglei_zh@163.com</t>
  </si>
  <si>
    <t>PHBS110157</t>
  </si>
  <si>
    <t>赵旭照</t>
  </si>
  <si>
    <t>15815579095</t>
  </si>
  <si>
    <t>zhaoxuzhao1988@126.com</t>
  </si>
  <si>
    <t>PHBS110158</t>
  </si>
  <si>
    <t>赵崟</t>
  </si>
  <si>
    <t>成都银行股份有限公司</t>
  </si>
  <si>
    <t>028-86160911</t>
  </si>
  <si>
    <t>272711483@qq.com</t>
  </si>
  <si>
    <t>15815540539</t>
  </si>
  <si>
    <t>aliceyzhao@163.com</t>
  </si>
  <si>
    <t>PHBS110159</t>
  </si>
  <si>
    <t>郑南思</t>
  </si>
  <si>
    <t>中国工商银行股份有限公司浙江省分行</t>
  </si>
  <si>
    <t>0571-87819554</t>
  </si>
  <si>
    <t>wulijun@zj.icbc.com.cn</t>
  </si>
  <si>
    <t>18998907880</t>
  </si>
  <si>
    <t>zhengns@hotmail.com</t>
  </si>
  <si>
    <t>PHBS110160</t>
  </si>
  <si>
    <t>周璐</t>
  </si>
  <si>
    <t>18655290127</t>
  </si>
  <si>
    <t>1101213265@sz.pku.edu.cn</t>
  </si>
  <si>
    <t>PHBS110161</t>
  </si>
  <si>
    <t>周南</t>
  </si>
  <si>
    <t>华泰证券股份有限公司上海分公司</t>
  </si>
  <si>
    <t>021-28972281</t>
  </si>
  <si>
    <t>3708@mail.htsc.com.cn</t>
  </si>
  <si>
    <t>15815540960</t>
  </si>
  <si>
    <t>PHBS110162</t>
  </si>
  <si>
    <t>周婷玉</t>
  </si>
  <si>
    <t>中国工商银行股份有限公司上海市分行</t>
  </si>
  <si>
    <t>021-58885888</t>
  </si>
  <si>
    <t>recruit@sh.icbc.com.cn</t>
  </si>
  <si>
    <t>15815578130</t>
  </si>
  <si>
    <t>ztytingyu@gmail.com</t>
  </si>
  <si>
    <t>PHBS110163</t>
  </si>
  <si>
    <t>周语洋</t>
  </si>
  <si>
    <t>苏州银行总行</t>
  </si>
  <si>
    <t>475771109@qq.com</t>
  </si>
  <si>
    <t>PHBS110164</t>
  </si>
  <si>
    <t>资素姣</t>
  </si>
  <si>
    <t>0755-83017303</t>
  </si>
  <si>
    <t>cxd@szciic.com</t>
  </si>
  <si>
    <t>15815540529</t>
  </si>
  <si>
    <t>zisujiao2009@126.co</t>
  </si>
  <si>
    <t>PHBS110165</t>
  </si>
  <si>
    <t>邹洁</t>
  </si>
  <si>
    <t>中信地产广州投资有限公司</t>
  </si>
  <si>
    <t>020-38118118</t>
  </si>
  <si>
    <t>shenxj@re.citic.com</t>
  </si>
  <si>
    <t>18682007923</t>
  </si>
  <si>
    <t>zoujiecindy@gmail.com</t>
  </si>
  <si>
    <t>PHBS110166</t>
  </si>
  <si>
    <t>柏卉</t>
  </si>
  <si>
    <t>0755-86013388</t>
  </si>
  <si>
    <t>15815545045</t>
  </si>
  <si>
    <t>jo.baihui@gmail.com</t>
  </si>
  <si>
    <t>PHBS110167</t>
  </si>
  <si>
    <t>陈芳芳</t>
  </si>
  <si>
    <t>15815543209</t>
  </si>
  <si>
    <t>happy_cff@yeah.net</t>
  </si>
  <si>
    <t>PHBS110168</t>
  </si>
  <si>
    <t>陈姝祎</t>
  </si>
  <si>
    <t>15815544132</t>
  </si>
  <si>
    <t>shuyi_chen@163.com</t>
  </si>
  <si>
    <t>PHBS110169</t>
  </si>
  <si>
    <t>陈伟杰</t>
  </si>
  <si>
    <t>广州泰尔智信科技有限公司</t>
  </si>
  <si>
    <t>研究和试验发展</t>
  </si>
  <si>
    <t>020-83256833</t>
  </si>
  <si>
    <t>luogang@catr.cn</t>
  </si>
  <si>
    <t>15815544885</t>
  </si>
  <si>
    <t>chenweijiepku@gmail.com</t>
  </si>
  <si>
    <t>PHBS110170</t>
  </si>
  <si>
    <t>范心露</t>
  </si>
  <si>
    <t>YeujuYoon</t>
  </si>
  <si>
    <t>中国民生银行股份有限公司上海分行</t>
  </si>
  <si>
    <t>021-61875147</t>
  </si>
  <si>
    <t>xuxiaozhou@cmbc.com.cn</t>
  </si>
  <si>
    <t>15815543380</t>
  </si>
  <si>
    <t>sheilafan.pku@gmail.com</t>
  </si>
  <si>
    <t>PHBS110171</t>
  </si>
  <si>
    <t>范张翔</t>
  </si>
  <si>
    <t>15815577094</t>
  </si>
  <si>
    <t>fzhxiangzheda@126.com</t>
  </si>
  <si>
    <t>PHBS110172</t>
  </si>
  <si>
    <t>方炜韫</t>
  </si>
  <si>
    <t>021-23219229</t>
  </si>
  <si>
    <t>shenli@htsec.com</t>
  </si>
  <si>
    <t>13825200912</t>
  </si>
  <si>
    <t>fangweiyun@gmail.com</t>
  </si>
  <si>
    <t>PHBS110173</t>
  </si>
  <si>
    <t>符冰心</t>
  </si>
  <si>
    <t>15815547271</t>
  </si>
  <si>
    <t>fubingxin.pku@hotmail.com</t>
  </si>
  <si>
    <t>PHBS110174</t>
  </si>
  <si>
    <t>高茜雯</t>
  </si>
  <si>
    <t>厦门国际银行股份有限公司</t>
  </si>
  <si>
    <t>05922078888-564</t>
  </si>
  <si>
    <t>gaoxw@xib.com.cn</t>
  </si>
  <si>
    <t>15815545028</t>
  </si>
  <si>
    <t>highqianwen@163.com</t>
  </si>
  <si>
    <t>PHBS110175</t>
  </si>
  <si>
    <t>耿超</t>
  </si>
  <si>
    <t>任廷</t>
  </si>
  <si>
    <t>农业银行股份有限公司</t>
  </si>
  <si>
    <t>010-88338048</t>
  </si>
  <si>
    <t>95599bj@abchina.com</t>
  </si>
  <si>
    <t>woshigengchao@126.com</t>
  </si>
  <si>
    <t>PHBS110176</t>
  </si>
  <si>
    <t>巩昊</t>
  </si>
  <si>
    <t>中国工商银行股份有限公司投资银行部</t>
  </si>
  <si>
    <t>01066107180</t>
  </si>
  <si>
    <t>chenyuan@icbc.com.cn</t>
  </si>
  <si>
    <t>15815540478</t>
  </si>
  <si>
    <t>gonghaopku@foxmail.com</t>
  </si>
  <si>
    <t>PHBS110177</t>
  </si>
  <si>
    <t>郝妮</t>
  </si>
  <si>
    <t>010-8101387</t>
  </si>
  <si>
    <t>18691113631</t>
  </si>
  <si>
    <t>haonini2007@gmail.com</t>
  </si>
  <si>
    <t>PHBS110178</t>
  </si>
  <si>
    <t>宏歌竺兰</t>
  </si>
  <si>
    <t>中国中铁航空港建设集团有限公司</t>
  </si>
  <si>
    <t>13811765079</t>
  </si>
  <si>
    <t>honggezhulan@gmail.com</t>
  </si>
  <si>
    <t>PHBS110179</t>
  </si>
  <si>
    <t>洪达</t>
  </si>
  <si>
    <t>18510798816</t>
  </si>
  <si>
    <t>hongda_pku@126.com</t>
  </si>
  <si>
    <t>PHBS110180</t>
  </si>
  <si>
    <t>胡正泽</t>
  </si>
  <si>
    <t>中华人民共和国外交部</t>
  </si>
  <si>
    <t>(010)65965185</t>
  </si>
  <si>
    <t>gbs_kz@mfa.gov.cn</t>
  </si>
  <si>
    <t>18618421927</t>
  </si>
  <si>
    <t>huzhengze1988@163.com</t>
  </si>
  <si>
    <t>PHBS110181</t>
  </si>
  <si>
    <t>华丽斯</t>
  </si>
  <si>
    <t>15815578623</t>
  </si>
  <si>
    <t>1101213511@sz.pku.edu.cn</t>
  </si>
  <si>
    <t>PHBS110182</t>
  </si>
  <si>
    <t>贾佳</t>
  </si>
  <si>
    <t>15986656161</t>
  </si>
  <si>
    <t>1101213512@sz.pku.edu.cn</t>
  </si>
  <si>
    <t>PHBS110183</t>
  </si>
  <si>
    <t>李冰</t>
  </si>
  <si>
    <t>中国工商银行股份有限公司河南省分行</t>
  </si>
  <si>
    <t>0371-65776655</t>
  </si>
  <si>
    <t>hnzp@hn.icbc.com.cn</t>
  </si>
  <si>
    <t>13693083107</t>
  </si>
  <si>
    <t>libing95736@163.com</t>
  </si>
  <si>
    <t>PHBS110184</t>
  </si>
  <si>
    <t>李弘扬</t>
  </si>
  <si>
    <t>02133389888</t>
  </si>
  <si>
    <t>15815578584</t>
  </si>
  <si>
    <t>lihongyangpku@163.com</t>
  </si>
  <si>
    <t>PHBS110185</t>
  </si>
  <si>
    <t>李小强</t>
  </si>
  <si>
    <t>中科招商投资管理集团有限公司</t>
  </si>
  <si>
    <t>13810511517</t>
  </si>
  <si>
    <t>ning.gao@csm-inv.com</t>
  </si>
  <si>
    <t>13420911720</t>
  </si>
  <si>
    <t>8664112@qq.com</t>
  </si>
  <si>
    <t>PHBS110186</t>
  </si>
  <si>
    <t>李远歌</t>
  </si>
  <si>
    <t>交易员</t>
  </si>
  <si>
    <t>0755-82091092</t>
  </si>
  <si>
    <t>cmbszjob@cmbchina.com</t>
  </si>
  <si>
    <t>lyuange@126.com</t>
  </si>
  <si>
    <t>PHBS110187</t>
  </si>
  <si>
    <t>林翰骏</t>
  </si>
  <si>
    <t>平安银行总行</t>
  </si>
  <si>
    <t>融资</t>
  </si>
  <si>
    <t>gdwebmaster@icbc.com.cn</t>
  </si>
  <si>
    <t>15815578929@163.com</t>
  </si>
  <si>
    <t>PHBS110188</t>
  </si>
  <si>
    <t>刘佳敏</t>
  </si>
  <si>
    <t>交通银行北京市分行</t>
  </si>
  <si>
    <t>15116900558</t>
  </si>
  <si>
    <t>jasmine_liujiamin@126.com</t>
  </si>
  <si>
    <t>PHBS110189</t>
  </si>
  <si>
    <t>刘诗瑶</t>
  </si>
  <si>
    <t>中国证券登记结算有限责任公司</t>
  </si>
  <si>
    <t>010-59378933</t>
  </si>
  <si>
    <t>rlbai@chinaclear.com.cn</t>
  </si>
  <si>
    <t>13612951881</t>
  </si>
  <si>
    <t>stellaliu.pku2011@gmail.com</t>
  </si>
  <si>
    <t>PHBS110190</t>
  </si>
  <si>
    <t>刘水茵</t>
  </si>
  <si>
    <t>海通大福投资咨询（深圳）有限公司</t>
  </si>
  <si>
    <t>(0755)82460098</t>
  </si>
  <si>
    <t>brian.kh.cheung@htisec.com</t>
  </si>
  <si>
    <t>15815548159</t>
  </si>
  <si>
    <t>shuiyinliu@gmail.com</t>
  </si>
  <si>
    <t>PHBS110191</t>
  </si>
  <si>
    <t>刘稣</t>
  </si>
  <si>
    <t>PHBS110192</t>
  </si>
  <si>
    <t>刘娅岚</t>
  </si>
  <si>
    <t>中国农业银行深圳分行</t>
  </si>
  <si>
    <t>0755-25939344</t>
  </si>
  <si>
    <t>jobabcsz@126.com</t>
  </si>
  <si>
    <t>13246620812</t>
  </si>
  <si>
    <t>yalanliu@126.com</t>
  </si>
  <si>
    <t>PHBS110193</t>
  </si>
  <si>
    <t>刘颖婷</t>
  </si>
  <si>
    <t>常青资产</t>
  </si>
  <si>
    <t>homwonhr@cndi.com</t>
  </si>
  <si>
    <t>15815578969</t>
  </si>
  <si>
    <t>yingtingliu@12.com</t>
  </si>
  <si>
    <t xml:space="preserve">广东省深圳市南山区学苑大道崇文花园13栋2617 </t>
  </si>
  <si>
    <t>49828831</t>
  </si>
  <si>
    <t>Xiaoyingying3</t>
  </si>
  <si>
    <t>430211198810060424</t>
  </si>
  <si>
    <t>PHBS110194</t>
  </si>
  <si>
    <t>罗姝</t>
  </si>
  <si>
    <t>摩根大通银行（中国）有限公司</t>
  </si>
  <si>
    <t>010-59318000</t>
  </si>
  <si>
    <t>tina.x.zhu@jpmorgan.com</t>
  </si>
  <si>
    <t>18516130096</t>
  </si>
  <si>
    <t>luoshu119@gmail.com</t>
  </si>
  <si>
    <t>PHBS110195</t>
  </si>
  <si>
    <t>庞桐</t>
  </si>
  <si>
    <t>www.sichuan@icbc.com.cn</t>
  </si>
  <si>
    <t>18600230718</t>
  </si>
  <si>
    <t>frank.t.pang@gmail.com</t>
  </si>
  <si>
    <t>PHBS110196</t>
  </si>
  <si>
    <t>邱昌璞</t>
  </si>
  <si>
    <t>厦门市万科房地产有限公司</t>
  </si>
  <si>
    <t>18505925930</t>
  </si>
  <si>
    <t>zhangjn01@vanke.com</t>
  </si>
  <si>
    <t>15815543492</t>
  </si>
  <si>
    <t>qccppp@163.com</t>
  </si>
  <si>
    <t>PHBS110197</t>
  </si>
  <si>
    <t>沈若琳</t>
  </si>
  <si>
    <t>交通银行股份有限公司浙江省分行</t>
  </si>
  <si>
    <t>0571-87216032</t>
  </si>
  <si>
    <t>zheng_yc@bankcomm.com</t>
  </si>
  <si>
    <t>13798285277</t>
  </si>
  <si>
    <t>s.ruolin@gmail.com</t>
  </si>
  <si>
    <t>PHBS110198</t>
  </si>
  <si>
    <t>孙黛</t>
  </si>
  <si>
    <t>15815544137</t>
  </si>
  <si>
    <t>337641733@qq.com</t>
  </si>
  <si>
    <t>PHBS110199</t>
  </si>
  <si>
    <t>孙秋辰</t>
  </si>
  <si>
    <t>商务部投资促进事务局</t>
  </si>
  <si>
    <t>010-64515343</t>
  </si>
  <si>
    <t>nana@fdi.gov.cn</t>
  </si>
  <si>
    <t>13611365676</t>
  </si>
  <si>
    <t>sunqiuchen1022@gmail.com</t>
  </si>
  <si>
    <t>PHBS110200</t>
  </si>
  <si>
    <t>唐堃</t>
  </si>
  <si>
    <t>023-67088666</t>
  </si>
  <si>
    <t>chenjq07@vanke.com</t>
  </si>
  <si>
    <t>15310485310</t>
  </si>
  <si>
    <t>tangkun_pku@126.com</t>
  </si>
  <si>
    <t>PHBS110201</t>
  </si>
  <si>
    <t>王思睿</t>
  </si>
  <si>
    <t>中粮集团有限公司</t>
  </si>
  <si>
    <t>010-85006171</t>
  </si>
  <si>
    <t>yanxin@cofco.com</t>
  </si>
  <si>
    <t>15815578631</t>
  </si>
  <si>
    <t>wsr19880601@126.com</t>
  </si>
  <si>
    <t>PHBS110202</t>
  </si>
  <si>
    <t>王希</t>
  </si>
  <si>
    <t>中国银行业监督管理委员会山东监管局</t>
  </si>
  <si>
    <t>18660771525</t>
  </si>
  <si>
    <t>cbrc_sd@163.com</t>
  </si>
  <si>
    <t>18606496466</t>
  </si>
  <si>
    <t>wangxi99@163.com</t>
  </si>
  <si>
    <t>PHBS110203</t>
  </si>
  <si>
    <t>王玉珏</t>
  </si>
  <si>
    <t>18691808200</t>
  </si>
  <si>
    <t>queenie.yujue@gmail.com</t>
  </si>
  <si>
    <t>PHBS110204</t>
  </si>
  <si>
    <t>王哲</t>
  </si>
  <si>
    <t>天翼电子商务有限公司</t>
  </si>
  <si>
    <t>010-58520408</t>
  </si>
  <si>
    <t>zhoubo@bestpay.com.cn</t>
  </si>
  <si>
    <t>15815544129</t>
  </si>
  <si>
    <t>wangzhe.phbs@gmail.com</t>
  </si>
  <si>
    <t>PHBS110205</t>
  </si>
  <si>
    <t>魏士清</t>
  </si>
  <si>
    <t>15815544946</t>
  </si>
  <si>
    <t>wishq88@126.com</t>
  </si>
  <si>
    <t>PHBS110206</t>
  </si>
  <si>
    <t>冼丹林</t>
  </si>
  <si>
    <t>国家开发银行股份有限公司广西壮族自治区分行</t>
  </si>
  <si>
    <t>07718018087</t>
  </si>
  <si>
    <t>linzhenzhen@cdb.cn</t>
  </si>
  <si>
    <t>15815576989</t>
  </si>
  <si>
    <t>xiandanlin@qq.com</t>
  </si>
  <si>
    <t>PHBS110207</t>
  </si>
  <si>
    <t>肖静</t>
  </si>
  <si>
    <t>15815540592</t>
  </si>
  <si>
    <t>1101213538@sz.pku.edu.cn</t>
  </si>
  <si>
    <t>PHBS110208</t>
  </si>
  <si>
    <t>谢琳娜</t>
  </si>
  <si>
    <t>宏源证券股份有限公司</t>
  </si>
  <si>
    <t>010-88085685</t>
  </si>
  <si>
    <t>campus@hysec.com</t>
  </si>
  <si>
    <t>15815576946</t>
  </si>
  <si>
    <t>xielinna1212@gmail.com</t>
  </si>
  <si>
    <t>PHBS110209</t>
  </si>
  <si>
    <t>邢阳</t>
  </si>
  <si>
    <t>01088085685</t>
  </si>
  <si>
    <t>suqian@hysec.com</t>
  </si>
  <si>
    <t>18810599366</t>
  </si>
  <si>
    <t>xingyangjane@126.com</t>
  </si>
  <si>
    <t>PHBS110210</t>
  </si>
  <si>
    <t>徐佳</t>
  </si>
  <si>
    <t>金地（集团）股份有限公司</t>
  </si>
  <si>
    <t>0755-82039999</t>
  </si>
  <si>
    <t>hjfen@gemdale.com</t>
  </si>
  <si>
    <t>15815576953</t>
  </si>
  <si>
    <t>sarah19880508@yeah.net</t>
  </si>
  <si>
    <t>PHBS110211</t>
  </si>
  <si>
    <t>徐叶</t>
  </si>
  <si>
    <t>wuna@dpc.e-chinalife.com</t>
  </si>
  <si>
    <t>18516138396</t>
  </si>
  <si>
    <t>xuyeryan@gmail.com</t>
  </si>
  <si>
    <t>PHBS110212</t>
  </si>
  <si>
    <t>徐祖怡</t>
  </si>
  <si>
    <t>渤海证券股份有限公司</t>
  </si>
  <si>
    <t>022-28451609</t>
  </si>
  <si>
    <t>liyao@hbzq.com</t>
  </si>
  <si>
    <t>15815543315</t>
  </si>
  <si>
    <t>helen_xzy@163.com</t>
  </si>
  <si>
    <t>PHBS110213</t>
  </si>
  <si>
    <t>杨惠萍</t>
  </si>
  <si>
    <t>南方电网科学研究院有限责任公司</t>
  </si>
  <si>
    <t>020-38120797</t>
  </si>
  <si>
    <t>sepri@csg.cn</t>
  </si>
  <si>
    <t>15815545107</t>
  </si>
  <si>
    <t>annayang1107@gmail.com</t>
  </si>
  <si>
    <t>PHBS110214</t>
  </si>
  <si>
    <t>15011470027</t>
  </si>
  <si>
    <t>yangjia1027@139.com</t>
  </si>
  <si>
    <t>PHBS110215</t>
  </si>
  <si>
    <t>岳琳川</t>
  </si>
  <si>
    <t>88066097</t>
  </si>
  <si>
    <t>15810179398</t>
  </si>
  <si>
    <t>yln001@163.com</t>
  </si>
  <si>
    <t>PHBS110216</t>
  </si>
  <si>
    <t>张越</t>
  </si>
  <si>
    <t>18511665693</t>
  </si>
  <si>
    <t>k.zhangyue@gmail.com</t>
  </si>
  <si>
    <t>PHBS110217</t>
  </si>
  <si>
    <t>张卓</t>
  </si>
  <si>
    <t>18618149596</t>
  </si>
  <si>
    <t>xiaoheizhuo@163.com</t>
  </si>
  <si>
    <t>PHBS110218</t>
  </si>
  <si>
    <t>章颖博</t>
  </si>
  <si>
    <t>15815548512</t>
  </si>
  <si>
    <t>emilyzhang428@gmail.com</t>
  </si>
  <si>
    <t>PHBS110219</t>
  </si>
  <si>
    <t>周睿捷</t>
  </si>
  <si>
    <t>重庆国际信托股份有限公司</t>
  </si>
  <si>
    <t>yyzyoyo@163.com</t>
  </si>
  <si>
    <t>PHBS110220</t>
  </si>
  <si>
    <t>周石泉</t>
  </si>
  <si>
    <t>东莞市万科房地产有限公司</t>
  </si>
  <si>
    <t>076922306868</t>
  </si>
  <si>
    <t>liangqd@vanke.com</t>
  </si>
  <si>
    <t>15815543908</t>
  </si>
  <si>
    <t>laugher25@126.com</t>
  </si>
  <si>
    <t>PHBS110221</t>
  </si>
  <si>
    <t>周世琦</t>
  </si>
  <si>
    <t>PHBS110222</t>
  </si>
  <si>
    <t>朱郑敏</t>
  </si>
  <si>
    <t>中国民生银行厦门分行</t>
  </si>
  <si>
    <t>13906005075</t>
  </si>
  <si>
    <t>XIM_HR@cmbc.com.cn</t>
  </si>
  <si>
    <t>13817079694</t>
  </si>
  <si>
    <t>zzmin1206@163.com</t>
  </si>
  <si>
    <t>PHBS110223</t>
  </si>
  <si>
    <t>左腾飞</t>
  </si>
  <si>
    <t>021-20262009</t>
  </si>
  <si>
    <t>15815578569</t>
  </si>
  <si>
    <t>tengfeizuo@gmail.com</t>
  </si>
  <si>
    <t>PHBS110224</t>
  </si>
  <si>
    <t>安纳斯</t>
  </si>
  <si>
    <t>PHBS110225</t>
  </si>
  <si>
    <t>爱米塔</t>
  </si>
  <si>
    <t>PHBS110226</t>
  </si>
  <si>
    <t>布拉</t>
  </si>
  <si>
    <t>PHBS110227</t>
  </si>
  <si>
    <t>陈秀丽</t>
  </si>
  <si>
    <t>PHBS110228</t>
  </si>
  <si>
    <t>爱伦</t>
  </si>
  <si>
    <t>PHBS110229</t>
  </si>
  <si>
    <t>韩妮</t>
  </si>
  <si>
    <t>Daniel Sungyeon Kim</t>
  </si>
  <si>
    <t>PHBS110230</t>
  </si>
  <si>
    <t>海琳</t>
  </si>
  <si>
    <t>PHBS110231</t>
  </si>
  <si>
    <t>金伯琳</t>
  </si>
  <si>
    <t>PHBS110232</t>
  </si>
  <si>
    <t>南泫旭</t>
  </si>
  <si>
    <t>Yeujun Yoon</t>
  </si>
  <si>
    <t>PHBS110233</t>
  </si>
  <si>
    <t>左进巍</t>
  </si>
  <si>
    <t>PHBS110234</t>
  </si>
  <si>
    <t>崔思</t>
  </si>
  <si>
    <t>PHBS110235</t>
  </si>
  <si>
    <t>巴乔治</t>
  </si>
  <si>
    <t>PHBS110236</t>
  </si>
  <si>
    <t>孔寒</t>
  </si>
  <si>
    <t>PHBS110237</t>
  </si>
  <si>
    <t>卓杰西</t>
  </si>
  <si>
    <t>PHBS110238</t>
  </si>
  <si>
    <t>陈秀雯</t>
  </si>
  <si>
    <t>PHBS110239</t>
  </si>
  <si>
    <t>查瑞</t>
  </si>
  <si>
    <t>PHBS110240</t>
  </si>
  <si>
    <t>黄德林</t>
  </si>
  <si>
    <t>PHBS110241</t>
  </si>
  <si>
    <t>黄献元</t>
  </si>
  <si>
    <t>PHBS110242</t>
  </si>
  <si>
    <t>丽娜</t>
  </si>
  <si>
    <t>PHBS110243</t>
  </si>
  <si>
    <t>林新瀚</t>
  </si>
  <si>
    <t>PHBS110244</t>
  </si>
  <si>
    <t>孙梓维</t>
  </si>
  <si>
    <t>PHBS110245</t>
  </si>
  <si>
    <t>言川</t>
  </si>
  <si>
    <t>PHBS110246</t>
  </si>
  <si>
    <t>刘馨而</t>
  </si>
  <si>
    <t>PHBS110247</t>
  </si>
  <si>
    <t>马克思</t>
  </si>
  <si>
    <t>PHBS110248</t>
  </si>
  <si>
    <t>马秋</t>
  </si>
  <si>
    <t>PHBS110249</t>
  </si>
  <si>
    <t>麦可恩</t>
  </si>
  <si>
    <t>PHBS110250</t>
  </si>
  <si>
    <t>加雷思</t>
  </si>
  <si>
    <t>PHBS110251</t>
  </si>
  <si>
    <t>塞娜</t>
  </si>
  <si>
    <t>PHBS110252N</t>
  </si>
  <si>
    <t>黄日雄</t>
  </si>
  <si>
    <t>肇庆</t>
  </si>
  <si>
    <t>广东金叶投资控股集团有限公司</t>
  </si>
  <si>
    <t>zqhrx@qq.com</t>
  </si>
  <si>
    <t>PHBS110253N</t>
  </si>
  <si>
    <t>郭磊明</t>
  </si>
  <si>
    <t>万商天勤律师事务所</t>
  </si>
  <si>
    <t>66785577@qq.com</t>
  </si>
  <si>
    <t>PHBS110254N</t>
  </si>
  <si>
    <t>申玉喜</t>
  </si>
  <si>
    <t>包商银行深圳分行</t>
  </si>
  <si>
    <t>财务管理</t>
  </si>
  <si>
    <t>shenyuxi888@163.com</t>
  </si>
  <si>
    <t>PHBS110255N</t>
  </si>
  <si>
    <t>许灌燊</t>
  </si>
  <si>
    <t>深圳市庐山资产控股集团</t>
  </si>
  <si>
    <t>董事</t>
  </si>
  <si>
    <t>xu13537895555@qq.com</t>
  </si>
  <si>
    <t>PHBS110256N</t>
  </si>
  <si>
    <t>lh6798811@163.com</t>
  </si>
  <si>
    <t>PHBS110257N</t>
  </si>
  <si>
    <t>PHBS110258N</t>
  </si>
  <si>
    <t>徐肇涵</t>
  </si>
  <si>
    <t>xuzhaohan@sina.com</t>
  </si>
  <si>
    <t>PHBS110259N</t>
  </si>
  <si>
    <t>冉岚月</t>
  </si>
  <si>
    <t>自觉资本主管合伙人</t>
  </si>
  <si>
    <t>bestorn@163.com</t>
  </si>
  <si>
    <t>PHBS110260N</t>
  </si>
  <si>
    <t>孔丽霞</t>
  </si>
  <si>
    <t>哈工大（深圳）</t>
  </si>
  <si>
    <t>303534181@qq.com</t>
  </si>
  <si>
    <t>PHBS110261N</t>
  </si>
  <si>
    <t>高山丹</t>
  </si>
  <si>
    <t>博玉东方有限公司 品牌营销</t>
  </si>
  <si>
    <t>465548962@qq.com</t>
  </si>
  <si>
    <t>PHBS110262N</t>
  </si>
  <si>
    <t>梁兵</t>
  </si>
  <si>
    <t>深圳中铁城事业发展有限公司</t>
  </si>
  <si>
    <t>董事长</t>
  </si>
  <si>
    <t>PHBS120001</t>
  </si>
  <si>
    <t>朱东山</t>
  </si>
  <si>
    <t>0755-82408888</t>
  </si>
  <si>
    <t>mojoz@139.com</t>
  </si>
  <si>
    <t>13528475138</t>
  </si>
  <si>
    <t>PHBS120002</t>
  </si>
  <si>
    <t>马尔寇</t>
  </si>
  <si>
    <t>2017</t>
  </si>
  <si>
    <t>PHBS120003</t>
  </si>
  <si>
    <t>陈晨</t>
  </si>
  <si>
    <t>淮安</t>
  </si>
  <si>
    <t>leonard.c.chen@sz.pku.edu.cn</t>
  </si>
  <si>
    <t>PHBS120004</t>
  </si>
  <si>
    <t>陈菲</t>
  </si>
  <si>
    <t>中国国际金融有限公司上海分公司</t>
  </si>
  <si>
    <t>冯源</t>
  </si>
  <si>
    <t>021-58796226</t>
  </si>
  <si>
    <t>yuan.feng@cicc.com.cn</t>
  </si>
  <si>
    <t>1201213149@sz.pku.edu.cn</t>
  </si>
  <si>
    <t>PHBS120005</t>
  </si>
  <si>
    <t>陈侃</t>
  </si>
  <si>
    <t>郭培</t>
  </si>
  <si>
    <t>0755-23835030</t>
  </si>
  <si>
    <t>gp@citics.com</t>
  </si>
  <si>
    <t>1201213150@sz.pku.edu.cn</t>
  </si>
  <si>
    <t>PHBS120006</t>
  </si>
  <si>
    <t>陈玮</t>
  </si>
  <si>
    <t>1201213151@sz.pku.edu.cn</t>
  </si>
  <si>
    <t>PHBS120007</t>
  </si>
  <si>
    <t>董维维</t>
  </si>
  <si>
    <t>viola-selly@hotmail.com</t>
  </si>
  <si>
    <t>PHBS120008</t>
  </si>
  <si>
    <t>豆晓芬</t>
  </si>
  <si>
    <t>林海燕</t>
  </si>
  <si>
    <t>020-87555888</t>
  </si>
  <si>
    <t>douxiaofen_pku@sina.com</t>
  </si>
  <si>
    <t>PHBS120009</t>
  </si>
  <si>
    <t>傅蔷</t>
  </si>
  <si>
    <t>耿阳</t>
  </si>
  <si>
    <t>fuqiang@sz.pku.edu.cn</t>
  </si>
  <si>
    <t>PHBS120010</t>
  </si>
  <si>
    <t>高曼琦</t>
  </si>
  <si>
    <t>史蛟</t>
  </si>
  <si>
    <t>重庆农村商业银行股份有限公司</t>
  </si>
  <si>
    <t>袁静</t>
  </si>
  <si>
    <t>023-67637611</t>
  </si>
  <si>
    <t>cqrcb@cqrcb.com</t>
  </si>
  <si>
    <t>gaomanqi1990@gmail.com</t>
  </si>
  <si>
    <t>PHBS120011</t>
  </si>
  <si>
    <t>耿曦</t>
  </si>
  <si>
    <t>祝威</t>
  </si>
  <si>
    <t>075582091092</t>
  </si>
  <si>
    <t>gengxi@sz.pku.edu.cn</t>
  </si>
  <si>
    <t>PHBS120012</t>
  </si>
  <si>
    <t>韩博文</t>
  </si>
  <si>
    <t>万颖</t>
  </si>
  <si>
    <t>hanbowen@sz.pku.edu.cn</t>
  </si>
  <si>
    <t>PHBS120013</t>
  </si>
  <si>
    <t>何阳</t>
  </si>
  <si>
    <t>渭南</t>
  </si>
  <si>
    <t>1201213159@sz.pku.edu.cn</t>
  </si>
  <si>
    <t>PHBS120014</t>
  </si>
  <si>
    <t>胡泊</t>
  </si>
  <si>
    <t>山西</t>
  </si>
  <si>
    <t>晋中</t>
  </si>
  <si>
    <t>晋中市教育局</t>
  </si>
  <si>
    <t>1201213160@sz.pku.edu.cn</t>
  </si>
  <si>
    <t>PHBS120015</t>
  </si>
  <si>
    <t>贾学鹏</t>
  </si>
  <si>
    <t>Erik Benrud</t>
  </si>
  <si>
    <t>崔围围</t>
  </si>
  <si>
    <t>0755-33322655</t>
  </si>
  <si>
    <t>crtcuiww@crctrust.com</t>
  </si>
  <si>
    <t>dalijxp@qq.com</t>
  </si>
  <si>
    <t>PHBS120016</t>
  </si>
  <si>
    <t>匡亚洁</t>
  </si>
  <si>
    <t>交通银行股份有限公司四川省分行</t>
  </si>
  <si>
    <t>陈薇</t>
  </si>
  <si>
    <t>028-86525380</t>
  </si>
  <si>
    <t>job@bankcomm.com</t>
  </si>
  <si>
    <t>kuangyajie.pku@hotmail.com</t>
  </si>
  <si>
    <t>PHBS120017</t>
  </si>
  <si>
    <t>李梦强</t>
  </si>
  <si>
    <t>东方证券股份有限公司</t>
  </si>
  <si>
    <t>黄维</t>
  </si>
  <si>
    <t>huangwei@orientsec.com.cn</t>
  </si>
  <si>
    <t>1201213163@sz.pku.edu.cn</t>
  </si>
  <si>
    <t>PHBS120018</t>
  </si>
  <si>
    <t>李胜海</t>
  </si>
  <si>
    <t>交通银行股份有限公司上海市分行</t>
  </si>
  <si>
    <t>lsh0728@sz.pku.edu.cn</t>
  </si>
  <si>
    <t>PHBS120019</t>
  </si>
  <si>
    <t>李炜</t>
  </si>
  <si>
    <t>陆遥</t>
  </si>
  <si>
    <t>01068858434</t>
  </si>
  <si>
    <t>psbc2015campus@163.com</t>
  </si>
  <si>
    <t>liwei_pku@foxmail.com</t>
  </si>
  <si>
    <t>PHBS120020</t>
  </si>
  <si>
    <t>李文怡</t>
  </si>
  <si>
    <t>1201213166@sz.pku.edu.cn</t>
  </si>
  <si>
    <t>PHBS120021</t>
  </si>
  <si>
    <t>李心欣</t>
  </si>
  <si>
    <t>中国证券登记结算有限责任公司深圳分公司</t>
  </si>
  <si>
    <t>吕倩</t>
  </si>
  <si>
    <t>0755-25947656</t>
  </si>
  <si>
    <t>szbranch@chinaclear.com.cn</t>
  </si>
  <si>
    <t>lixinxin@sz.pku.edu.cn</t>
  </si>
  <si>
    <t>PHBS120022</t>
  </si>
  <si>
    <t>李紫菡</t>
  </si>
  <si>
    <t>韦碧雪</t>
  </si>
  <si>
    <t>88170809</t>
  </si>
  <si>
    <t>1201213169@sz.pku.edu.cn</t>
  </si>
  <si>
    <t>PHBS120023</t>
  </si>
  <si>
    <t>厉莎莎</t>
  </si>
  <si>
    <t>金华</t>
  </si>
  <si>
    <t>金华市人才市场管理办公室</t>
  </si>
  <si>
    <t>1201213170@sz.pku.edu.cn</t>
  </si>
  <si>
    <t>PHBS120024</t>
  </si>
  <si>
    <t>林颖颖</t>
  </si>
  <si>
    <t>湛江</t>
  </si>
  <si>
    <t>湛江市人力资源和社会保障局</t>
  </si>
  <si>
    <t>linyingying.pku@gmail.com</t>
  </si>
  <si>
    <t>PHBS120025</t>
  </si>
  <si>
    <t>刘畅</t>
  </si>
  <si>
    <t>西南财经大学中国金融研究中心金融学</t>
  </si>
  <si>
    <t>028-87092244</t>
  </si>
  <si>
    <t>13051589295</t>
  </si>
  <si>
    <t>1201213172@sz.pku.edu.cn</t>
  </si>
  <si>
    <t>PHBS120026</t>
  </si>
  <si>
    <t>刘培冉</t>
  </si>
  <si>
    <t>石家庄</t>
  </si>
  <si>
    <t>国家开发银行股份有限公司河北省分行</t>
  </si>
  <si>
    <t>祁舒波</t>
  </si>
  <si>
    <t>13513380337</t>
  </si>
  <si>
    <t>qishubo@cdb.cn</t>
  </si>
  <si>
    <t>liupeiran@hotmail.com</t>
  </si>
  <si>
    <t>PHBS120027</t>
  </si>
  <si>
    <t>刘钥铭</t>
  </si>
  <si>
    <t>本溪</t>
  </si>
  <si>
    <t>辽宁省本溪市人力资源和社会保障局</t>
  </si>
  <si>
    <t>liuym1990@gmail.com</t>
  </si>
  <si>
    <t>PHBS120028</t>
  </si>
  <si>
    <t>龙科技</t>
  </si>
  <si>
    <t>1201213175@sz.pku.edu.cn</t>
  </si>
  <si>
    <t>PHBS120029</t>
  </si>
  <si>
    <t>陆尹坤</t>
  </si>
  <si>
    <t>上海旋极信息技术有限公司</t>
  </si>
  <si>
    <t>luyinkun@gmail.com</t>
  </si>
  <si>
    <t>PHBS120030</t>
  </si>
  <si>
    <t>陆媛</t>
  </si>
  <si>
    <t>招商银行股份有限公司上海分行</t>
  </si>
  <si>
    <t>张金鑫</t>
  </si>
  <si>
    <t>021-20777760</t>
  </si>
  <si>
    <t>hr_sh@cmbchina.com</t>
  </si>
  <si>
    <t>1201213177@sz.pku.edu.cn</t>
  </si>
  <si>
    <t>PHBS120031</t>
  </si>
  <si>
    <t>吕俏</t>
  </si>
  <si>
    <t>济宁</t>
  </si>
  <si>
    <t>山东省济宁市人力资源和社会保障局</t>
  </si>
  <si>
    <t>qiaolyu@126.com</t>
  </si>
  <si>
    <t>PHBS120032</t>
  </si>
  <si>
    <t>马默宁</t>
  </si>
  <si>
    <t>深圳市人才交流服务中心（中心区分部）</t>
  </si>
  <si>
    <t>黄小姐</t>
  </si>
  <si>
    <t>grxssb@163.com</t>
  </si>
  <si>
    <t>1201213179@sz.pku.edu.cn</t>
  </si>
  <si>
    <t>PHBS120033</t>
  </si>
  <si>
    <t>马胜男</t>
  </si>
  <si>
    <t>国家开发银行股份有限公司辽宁省分行</t>
  </si>
  <si>
    <t>陈雅萍</t>
  </si>
  <si>
    <t>024-22959955</t>
  </si>
  <si>
    <t>chenyaping@cdb.cn</t>
  </si>
  <si>
    <t>mashengnan_pku@163.com</t>
  </si>
  <si>
    <t>PHBS120034</t>
  </si>
  <si>
    <t>梅娟</t>
  </si>
  <si>
    <t>王丰明</t>
  </si>
  <si>
    <t>meijuan8911@126.com</t>
  </si>
  <si>
    <t>PHBS120035</t>
  </si>
  <si>
    <t>孟婧婧</t>
  </si>
  <si>
    <t>东营</t>
  </si>
  <si>
    <t>山东省东营市人力资源和社会保障局</t>
  </si>
  <si>
    <t>1201213182@sz.pku.edu.cn</t>
  </si>
  <si>
    <t>PHBS120036</t>
  </si>
  <si>
    <t>任尚伟</t>
  </si>
  <si>
    <t>renshangweic@sina.com</t>
  </si>
  <si>
    <t>PHBS120037</t>
  </si>
  <si>
    <t>司鸣</t>
  </si>
  <si>
    <t>工银瑞信投资管理有限公司</t>
  </si>
  <si>
    <t>simingmina@163.com</t>
  </si>
  <si>
    <t>PHBS120038</t>
  </si>
  <si>
    <t>唐然</t>
  </si>
  <si>
    <t>融通基金管理有限公司(联系人：郑怡琳)</t>
  </si>
  <si>
    <t>郑怡琳</t>
  </si>
  <si>
    <t>0755-26948089</t>
  </si>
  <si>
    <t>zhengyl@rtfund.com</t>
  </si>
  <si>
    <t>tangran@sz.pku.edu.cn</t>
  </si>
  <si>
    <t>PHBS120039</t>
  </si>
  <si>
    <t>汪梦野</t>
  </si>
  <si>
    <t>广州越秀金融控股集团有限公司</t>
  </si>
  <si>
    <t>谢成</t>
  </si>
  <si>
    <t>88836888-63025</t>
  </si>
  <si>
    <t>wangmengye1990@126.com</t>
  </si>
  <si>
    <t>PHBS120040</t>
  </si>
  <si>
    <t>王乐</t>
  </si>
  <si>
    <t>孙艳春</t>
  </si>
  <si>
    <t>1201213187@sz.pku.edu.cn</t>
  </si>
  <si>
    <t>PHBS120041</t>
  </si>
  <si>
    <t>锐盛投资咨询（上海）有限公司</t>
  </si>
  <si>
    <t>姚佳玮</t>
  </si>
  <si>
    <t>021-61865219</t>
  </si>
  <si>
    <t>jyao@aresmgmt.com</t>
  </si>
  <si>
    <t>wangluisabella@gmail.com</t>
  </si>
  <si>
    <t>PHBS120042</t>
  </si>
  <si>
    <t>王天略</t>
  </si>
  <si>
    <t>赵鹏</t>
  </si>
  <si>
    <t>83578171</t>
  </si>
  <si>
    <t>wangtianlue@sz.pku.edu.cn</t>
  </si>
  <si>
    <t>PHBS120043</t>
  </si>
  <si>
    <t>王锡蕊</t>
  </si>
  <si>
    <t>李彬</t>
  </si>
  <si>
    <t>wangxirui3219@163.com</t>
  </si>
  <si>
    <t>PHBS120044</t>
  </si>
  <si>
    <t>王肖婷</t>
  </si>
  <si>
    <t>北京皇都房地产开发有限公司</t>
  </si>
  <si>
    <t>xiaotingwang.smile@gmail.com</t>
  </si>
  <si>
    <t>PHBS120045</t>
  </si>
  <si>
    <t>王雁冰</t>
  </si>
  <si>
    <t>重庆市长寿区人力资源和社会保障局</t>
  </si>
  <si>
    <t>frankicy@126.com</t>
  </si>
  <si>
    <t>PHBS120046</t>
  </si>
  <si>
    <t>王韵珲</t>
  </si>
  <si>
    <t>李磊</t>
  </si>
  <si>
    <t>szhr@szhr.com</t>
  </si>
  <si>
    <t>victor@sz.pku.edu.cn</t>
  </si>
  <si>
    <t>PHBS120047</t>
  </si>
  <si>
    <t>王梓</t>
  </si>
  <si>
    <t>申万宏源证券有限公司</t>
  </si>
  <si>
    <t>方天德</t>
  </si>
  <si>
    <t>02133389070</t>
  </si>
  <si>
    <t>zhaopin@swhysc.com</t>
  </si>
  <si>
    <t>michellevan8988@126.com</t>
  </si>
  <si>
    <t>PHBS120048</t>
  </si>
  <si>
    <t>翁欣</t>
  </si>
  <si>
    <t>陈倩</t>
  </si>
  <si>
    <t>福建省福州市人力资源和社会保障局</t>
  </si>
  <si>
    <t>996471346@qq.com</t>
  </si>
  <si>
    <t>PHBS120049</t>
  </si>
  <si>
    <t>吴思思</t>
  </si>
  <si>
    <t>中邮人寿保险股份有限公司</t>
  </si>
  <si>
    <t>李婷婷</t>
  </si>
  <si>
    <t>010-68856927</t>
  </si>
  <si>
    <t>litingting0621@sina.com</t>
  </si>
  <si>
    <t>daphne_544@126.com</t>
  </si>
  <si>
    <t>PHBS120050</t>
  </si>
  <si>
    <t>吴卓谦</t>
  </si>
  <si>
    <t>彭真</t>
  </si>
  <si>
    <t>0755-26712163</t>
  </si>
  <si>
    <t>gxqfb@szhr.com</t>
  </si>
  <si>
    <t>Bjdx_wzq@163.com</t>
  </si>
  <si>
    <t>PHBS120051</t>
  </si>
  <si>
    <t>谢亚彤</t>
  </si>
  <si>
    <t>沈力</t>
  </si>
  <si>
    <t>ytxie0327@163.com</t>
  </si>
  <si>
    <t>PHBS120052</t>
  </si>
  <si>
    <t>许娜</t>
  </si>
  <si>
    <t>上海证券交易所</t>
  </si>
  <si>
    <t>陈蕾</t>
  </si>
  <si>
    <t>021-68808211</t>
  </si>
  <si>
    <t>recruit@sse.com.cn</t>
  </si>
  <si>
    <t>1201213199@sz.pku.edu.cn</t>
  </si>
  <si>
    <t>PHBS120053</t>
  </si>
  <si>
    <t>薛晓宇</t>
  </si>
  <si>
    <t>临汾</t>
  </si>
  <si>
    <t>临汾市教育局</t>
  </si>
  <si>
    <t>xiaoyu90922@163.com</t>
  </si>
  <si>
    <t>PHBS120054</t>
  </si>
  <si>
    <t>闫昕</t>
  </si>
  <si>
    <t>evayan@sz.pku.edu.cn</t>
  </si>
  <si>
    <t>PHBS120055</t>
  </si>
  <si>
    <t>杨洁</t>
  </si>
  <si>
    <t>北京市发展和改革委员会</t>
  </si>
  <si>
    <t>王青</t>
  </si>
  <si>
    <t>010-66410877</t>
  </si>
  <si>
    <t>wangqing@bjpc.gov.cn</t>
  </si>
  <si>
    <t>bettyyangj@sz.pku.edu.cn</t>
  </si>
  <si>
    <t>PHBS120056</t>
  </si>
  <si>
    <t>杨清楠</t>
  </si>
  <si>
    <t>青岛</t>
  </si>
  <si>
    <t>andyqn@sina.com</t>
  </si>
  <si>
    <t>PHBS120057</t>
  </si>
  <si>
    <t>喻磊</t>
  </si>
  <si>
    <t>leiyu.pku@gmail.com</t>
  </si>
  <si>
    <t>PHBS120058</t>
  </si>
  <si>
    <t>张本崇</t>
  </si>
  <si>
    <t>Joy Yan</t>
  </si>
  <si>
    <t>021-20336352</t>
  </si>
  <si>
    <t>joy.yan@morganstanleyhuaxin.com</t>
  </si>
  <si>
    <t>zhangbenchong@126.com</t>
  </si>
  <si>
    <t>PHBS120059</t>
  </si>
  <si>
    <t>权先生</t>
  </si>
  <si>
    <t>gtjazhaopin@gtjas.com</t>
  </si>
  <si>
    <t>372152771@qq.com</t>
  </si>
  <si>
    <t>PHBS120060</t>
  </si>
  <si>
    <t>张林甫</t>
  </si>
  <si>
    <t>杨丽雯</t>
  </si>
  <si>
    <t>1201213207@sz.pku.edu.cn</t>
  </si>
  <si>
    <t>PHBS120061</t>
  </si>
  <si>
    <t>张潇</t>
  </si>
  <si>
    <t>michellezhangpku@126.com</t>
  </si>
  <si>
    <t>PHBS120062</t>
  </si>
  <si>
    <t>河北省石家庄市人力资源和社会保障局</t>
  </si>
  <si>
    <t>1201213209@sz.pku.edu.cn</t>
  </si>
  <si>
    <t>PHBS120063</t>
  </si>
  <si>
    <t>徐鸿韬</t>
  </si>
  <si>
    <t>0755-83195439</t>
  </si>
  <si>
    <t>career@cmbchina.com</t>
  </si>
  <si>
    <t>pkuzhangyue@126.com</t>
  </si>
  <si>
    <t>PHBS120064</t>
  </si>
  <si>
    <t>张正屹</t>
  </si>
  <si>
    <t>河南省郑州市人力资源和社会保障局</t>
  </si>
  <si>
    <t>zhangzhengyi08@qq.com</t>
  </si>
  <si>
    <t>PHBS120065</t>
  </si>
  <si>
    <t>赵素娟</t>
  </si>
  <si>
    <t>张琛</t>
  </si>
  <si>
    <t>021-31081600</t>
  </si>
  <si>
    <t>zhaopin@gtfund.com</t>
  </si>
  <si>
    <t>1201213212@sz.pku.edu.cn</t>
  </si>
  <si>
    <t>PHBS120066</t>
  </si>
  <si>
    <t>安德斯</t>
  </si>
  <si>
    <t>PHBS120067</t>
  </si>
  <si>
    <t>艾杰</t>
  </si>
  <si>
    <t>PHBS120068</t>
  </si>
  <si>
    <t>潘伊格</t>
  </si>
  <si>
    <t>PHBS120069</t>
  </si>
  <si>
    <t>潘迪拉</t>
  </si>
  <si>
    <t>PHBS120070</t>
  </si>
  <si>
    <t>沙克玛</t>
  </si>
  <si>
    <t>PHBS120071</t>
  </si>
  <si>
    <t>罗强</t>
  </si>
  <si>
    <t>PHBS120072</t>
  </si>
  <si>
    <t>麦得</t>
  </si>
  <si>
    <t>PHBS120073</t>
  </si>
  <si>
    <t>马木德</t>
  </si>
  <si>
    <t>PHBS120074</t>
  </si>
  <si>
    <t>韩如诗</t>
  </si>
  <si>
    <t>PHBS120075</t>
  </si>
  <si>
    <t>何庞天</t>
  </si>
  <si>
    <t>PHBS120076</t>
  </si>
  <si>
    <t>宋然</t>
  </si>
  <si>
    <t>PHBS120077</t>
  </si>
  <si>
    <t>沙丽娜</t>
  </si>
  <si>
    <t>PHBS120078</t>
  </si>
  <si>
    <t>维克多</t>
  </si>
  <si>
    <t>PHBS120079</t>
  </si>
  <si>
    <t>何华</t>
  </si>
  <si>
    <t>PHBS120080</t>
  </si>
  <si>
    <t>白珍珍</t>
  </si>
  <si>
    <t>新华网股份有限公司</t>
  </si>
  <si>
    <t>胡栋</t>
  </si>
  <si>
    <t>010-88050890</t>
  </si>
  <si>
    <t>hr@news.cn</t>
  </si>
  <si>
    <t>bzh1991@163.com</t>
  </si>
  <si>
    <t>PHBS120081</t>
  </si>
  <si>
    <t>蔡璨</t>
  </si>
  <si>
    <t>重庆银行股份有限公司</t>
  </si>
  <si>
    <t>徐上</t>
  </si>
  <si>
    <t>023-63799233</t>
  </si>
  <si>
    <t>wangxiujun@cqcbank.com</t>
  </si>
  <si>
    <t>973529760@qq.com</t>
  </si>
  <si>
    <t>PHBS120082</t>
  </si>
  <si>
    <t>蔡亚冬</t>
  </si>
  <si>
    <t>袁慧娟</t>
  </si>
  <si>
    <t>yuanhj1@cmschina.com.cn</t>
  </si>
  <si>
    <t>1201213241@sz.pku.edu.cn</t>
  </si>
  <si>
    <t>PHBS120083</t>
  </si>
  <si>
    <t>曹畅</t>
  </si>
  <si>
    <t>中国银行业监督管理委员会</t>
  </si>
  <si>
    <t>邱建旺</t>
  </si>
  <si>
    <t>010-66278770</t>
  </si>
  <si>
    <t>13728782434@163.com</t>
  </si>
  <si>
    <t>PHBS120084</t>
  </si>
  <si>
    <t>曹天骄</t>
  </si>
  <si>
    <t>中国工商银行股份有限公司深圳市分行</t>
  </si>
  <si>
    <t>柏林</t>
  </si>
  <si>
    <t>0755-82246271</t>
  </si>
  <si>
    <t>szicbchr@sz.icbc.com.cn</t>
  </si>
  <si>
    <t>1201213243@sz.pku.edu.cn</t>
  </si>
  <si>
    <t>PHBS120085</t>
  </si>
  <si>
    <t>曾新杰</t>
  </si>
  <si>
    <t>物明投资</t>
  </si>
  <si>
    <t>0755-82122361</t>
  </si>
  <si>
    <t>xinjie0021@126.com</t>
  </si>
  <si>
    <t>PHBS120086</t>
  </si>
  <si>
    <t>曾晔</t>
  </si>
  <si>
    <t>Kwangwon Ahn</t>
  </si>
  <si>
    <t>zeno@sz.pku.edu.cn</t>
  </si>
  <si>
    <t>PHBS120087</t>
  </si>
  <si>
    <t>陈丹颖</t>
  </si>
  <si>
    <t>中国银行股份有限公司上海人民币交易业务总部</t>
  </si>
  <si>
    <t>Darienchen@163.com</t>
  </si>
  <si>
    <t>PHBS120088</t>
  </si>
  <si>
    <t>陈昊杭</t>
  </si>
  <si>
    <t>haohang.chen@sz.pku.edu.cn</t>
  </si>
  <si>
    <t>PHBS120089</t>
  </si>
  <si>
    <t>陈进</t>
  </si>
  <si>
    <t>深圳前海微众银行股份有限公司</t>
  </si>
  <si>
    <t>刘苏艺</t>
  </si>
  <si>
    <t>0755-89462586</t>
  </si>
  <si>
    <t>v_suyiliu@webank.com</t>
  </si>
  <si>
    <t>15250761@qq.com</t>
  </si>
  <si>
    <t>PHBS120090</t>
  </si>
  <si>
    <t>陈军</t>
  </si>
  <si>
    <t>易方达资产管理有限公司</t>
  </si>
  <si>
    <t>chenjunraul@163.com</t>
  </si>
  <si>
    <t>PHBS120091</t>
  </si>
  <si>
    <t>陈天涯</t>
  </si>
  <si>
    <t>tianyachen_pku@163.com</t>
  </si>
  <si>
    <t>PHBS120092</t>
  </si>
  <si>
    <t>陈宇静</t>
  </si>
  <si>
    <t>招商证券 分析师</t>
  </si>
  <si>
    <t>986982710@qq.com</t>
  </si>
  <si>
    <t>PHBS120093</t>
  </si>
  <si>
    <t>陈媛</t>
  </si>
  <si>
    <t>陈晓芬</t>
  </si>
  <si>
    <t>15889750636</t>
  </si>
  <si>
    <t>chenxf@crctrust.com</t>
  </si>
  <si>
    <t>963168902@qq.com</t>
  </si>
  <si>
    <t>PHBS120094</t>
  </si>
  <si>
    <t>程仕湘</t>
  </si>
  <si>
    <t>程雪</t>
  </si>
  <si>
    <t>13466689230</t>
  </si>
  <si>
    <t>chengx@thfund.com.cn</t>
  </si>
  <si>
    <t>1201213254@sz.pku.edu.cn</t>
  </si>
  <si>
    <t>PHBS120095</t>
  </si>
  <si>
    <t>初奇</t>
  </si>
  <si>
    <t>杨文璐</t>
  </si>
  <si>
    <t>0411-84808270</t>
  </si>
  <si>
    <t>yangwl@dce.com.cn</t>
  </si>
  <si>
    <t>chuqi1019@163.com</t>
  </si>
  <si>
    <t>PHBS120096</t>
  </si>
  <si>
    <t>崔婉钰</t>
  </si>
  <si>
    <t>王春晶</t>
  </si>
  <si>
    <t>cuiwanyu1218@163.com</t>
  </si>
  <si>
    <t>PHBS120097</t>
  </si>
  <si>
    <t>邓枫</t>
  </si>
  <si>
    <t>李先生</t>
  </si>
  <si>
    <t>010-66108457</t>
  </si>
  <si>
    <t>zhaopin@icbc.com.cn</t>
  </si>
  <si>
    <t>dengfengpku@163.com</t>
  </si>
  <si>
    <t>PHBS120098</t>
  </si>
  <si>
    <t>邓文慧</t>
  </si>
  <si>
    <t>1201213250@sz.pku.edu.cn</t>
  </si>
  <si>
    <t>PHBS120099</t>
  </si>
  <si>
    <t>邓仪</t>
  </si>
  <si>
    <t>王晨怡</t>
  </si>
  <si>
    <t>zhaopin@coamc.com.cn</t>
  </si>
  <si>
    <t>1201213259@sz.pku.edu.cn</t>
  </si>
  <si>
    <t>PHBS120100</t>
  </si>
  <si>
    <t>丁学政</t>
  </si>
  <si>
    <t>中国银行业监督管理委员会深圳监管局</t>
  </si>
  <si>
    <t>副主任科员</t>
  </si>
  <si>
    <t>徐阳</t>
  </si>
  <si>
    <t>075588285157</t>
  </si>
  <si>
    <t>476725076@qq.com</t>
  </si>
  <si>
    <t>13760185090@126.com</t>
  </si>
  <si>
    <t xml:space="preserve">广东省深圳市福田区金田路4018号安联大厦A区31楼 </t>
  </si>
  <si>
    <t>13760185090</t>
  </si>
  <si>
    <t>410928198712211219</t>
  </si>
  <si>
    <t>河南省濮阳市</t>
  </si>
  <si>
    <t>PHBS120101</t>
  </si>
  <si>
    <t>董治国</t>
  </si>
  <si>
    <t>前海开源基金管理有限公司</t>
  </si>
  <si>
    <t>万茜</t>
  </si>
  <si>
    <t>0755-83181632</t>
  </si>
  <si>
    <t>wanqian@qhkyfund.com</t>
  </si>
  <si>
    <t>dongzhiguopku@126.com</t>
  </si>
  <si>
    <t>PHBS120102</t>
  </si>
  <si>
    <t>范婷</t>
  </si>
  <si>
    <t>fanting_2008@126.com</t>
  </si>
  <si>
    <t>PHBS120103</t>
  </si>
  <si>
    <t>方锐</t>
  </si>
  <si>
    <t>中国人民银行深圳市中心支行</t>
  </si>
  <si>
    <t>王媛</t>
  </si>
  <si>
    <t>0755-25573482</t>
  </si>
  <si>
    <t>43118601@qq.com</t>
  </si>
  <si>
    <t>fangruipku@163.com</t>
  </si>
  <si>
    <t>PHBS120104</t>
  </si>
  <si>
    <t>方炜</t>
  </si>
  <si>
    <t>江涛</t>
  </si>
  <si>
    <t>wayne_fang@126.com</t>
  </si>
  <si>
    <t>PHBS120105</t>
  </si>
  <si>
    <t>代费利</t>
  </si>
  <si>
    <t>PHBS120106</t>
  </si>
  <si>
    <t>冯天泽</t>
  </si>
  <si>
    <t>梁江</t>
  </si>
  <si>
    <t>hr@mail.rmd-safe.gov.cn</t>
  </si>
  <si>
    <t>xiaoze10731@126.com</t>
  </si>
  <si>
    <t>PHBS120107</t>
  </si>
  <si>
    <t>付滟</t>
  </si>
  <si>
    <t>尤国涛</t>
  </si>
  <si>
    <t>021-68887125</t>
  </si>
  <si>
    <t>shhr@spdb.com.cn</t>
  </si>
  <si>
    <t>fuyanpku@163.com</t>
  </si>
  <si>
    <t>PHBS120108</t>
  </si>
  <si>
    <t>郭田子</t>
  </si>
  <si>
    <t>上海复星高科技（集团）有限公司</t>
  </si>
  <si>
    <t>郭娟</t>
  </si>
  <si>
    <t>021-23156666</t>
  </si>
  <si>
    <t>guojuan@fosun.com</t>
  </si>
  <si>
    <t>1201213268@sz.pku.edu.cn</t>
  </si>
  <si>
    <t>PHBS120109</t>
  </si>
  <si>
    <t>郭子琨</t>
  </si>
  <si>
    <t>66108457</t>
  </si>
  <si>
    <t>rafaelzkguo@163.com</t>
  </si>
  <si>
    <t>PHBS120110</t>
  </si>
  <si>
    <t>韩涛</t>
  </si>
  <si>
    <t>tao.han@sz.pku.edu.cn</t>
  </si>
  <si>
    <t>PHBS120111</t>
  </si>
  <si>
    <t>何豪杰</t>
  </si>
  <si>
    <t>hehaojiepku@163.com</t>
  </si>
  <si>
    <t>PHBS120112</t>
  </si>
  <si>
    <t>何健寅</t>
  </si>
  <si>
    <t>PHBS120113</t>
  </si>
  <si>
    <t>何潇悦</t>
  </si>
  <si>
    <t>hxy89320@163.com</t>
  </si>
  <si>
    <t>PHBS120114</t>
  </si>
  <si>
    <t>何芸芸</t>
  </si>
  <si>
    <t>1201213274@sz.pku.edu.cn</t>
  </si>
  <si>
    <t>PHBS120115</t>
  </si>
  <si>
    <t>侯丽媛</t>
  </si>
  <si>
    <t>houliyuan@sz.pku.edu.cn</t>
  </si>
  <si>
    <t>PHBS120116</t>
  </si>
  <si>
    <t>黄琦峰</t>
  </si>
  <si>
    <t>资阳</t>
  </si>
  <si>
    <t>四川省资阳市人力资源和社会保障局</t>
  </si>
  <si>
    <t>dongerhuang@hotmail.com</t>
  </si>
  <si>
    <t>PHBS120117</t>
  </si>
  <si>
    <t>汲肖飞</t>
  </si>
  <si>
    <t>jixiaofei@126.com</t>
  </si>
  <si>
    <t>PHBS120118</t>
  </si>
  <si>
    <t>贾家琛</t>
  </si>
  <si>
    <t>北京科瀚伟业教育科技有限公司</t>
  </si>
  <si>
    <t>陈巍</t>
  </si>
  <si>
    <t>010-62142126</t>
  </si>
  <si>
    <t>chenwei@abook.cn</t>
  </si>
  <si>
    <t>jiajiachen0923@hotmail.com</t>
  </si>
  <si>
    <t>PHBS120119</t>
  </si>
  <si>
    <t>杰克</t>
  </si>
  <si>
    <t>PHBS120120</t>
  </si>
  <si>
    <t>金赤</t>
  </si>
  <si>
    <t>藏剑颖</t>
  </si>
  <si>
    <t>(021)63111000-3584</t>
  </si>
  <si>
    <t>shs_hr@bankcomm.com</t>
  </si>
  <si>
    <t>jinchi0210@126.com</t>
  </si>
  <si>
    <t>PHBS120121</t>
  </si>
  <si>
    <t>雷雨晨</t>
  </si>
  <si>
    <t>谭坤</t>
  </si>
  <si>
    <t>010-66580954</t>
  </si>
  <si>
    <t>1201213282@sz.pku.edu.cn</t>
  </si>
  <si>
    <t>PHBS120122</t>
  </si>
  <si>
    <t>银行业信贷资产登记流转中心有限公司</t>
  </si>
  <si>
    <t>weibx@chinabond.com.cn</t>
  </si>
  <si>
    <t>libing890117@126.com</t>
  </si>
  <si>
    <t>PHBS120123</t>
  </si>
  <si>
    <t>李超男</t>
  </si>
  <si>
    <t>北京市通州区发展与改革委员会</t>
  </si>
  <si>
    <t>范长悦</t>
  </si>
  <si>
    <t>13810559888</t>
  </si>
  <si>
    <t>touzicujinjuban@163.com</t>
  </si>
  <si>
    <t>pku_lichaonan@163.com</t>
  </si>
  <si>
    <t>PHBS120124</t>
  </si>
  <si>
    <t>李凡</t>
  </si>
  <si>
    <t>felixli@sz.pku.edu.cn</t>
  </si>
  <si>
    <t>PHBS120125</t>
  </si>
  <si>
    <t>林中南</t>
  </si>
  <si>
    <t>010-67597449</t>
  </si>
  <si>
    <t>linzhongnanzh@ccb.com</t>
  </si>
  <si>
    <t>likun@sz.pku.edu.cn</t>
  </si>
  <si>
    <t>PHBS120126</t>
  </si>
  <si>
    <t>李苗</t>
  </si>
  <si>
    <t>朱剑</t>
  </si>
  <si>
    <t>010-61128415</t>
  </si>
  <si>
    <t>95599@abchina.com</t>
  </si>
  <si>
    <t>1201213287@sz.pku.edu.cn</t>
  </si>
  <si>
    <t>PHBS120127</t>
  </si>
  <si>
    <t>李其轩</t>
  </si>
  <si>
    <t>liqixuan@sz.pku.edu.cn</t>
  </si>
  <si>
    <t>PHBS120128</t>
  </si>
  <si>
    <t>李笑</t>
  </si>
  <si>
    <t>lixiaophbs@pku.edu.cn</t>
  </si>
  <si>
    <t>PHBS120129</t>
  </si>
  <si>
    <t>李琰斐</t>
  </si>
  <si>
    <t>紫金信托有限责任公司</t>
  </si>
  <si>
    <t>43693809@qq.com</t>
  </si>
  <si>
    <t>PHBS120130</t>
  </si>
  <si>
    <t>李杨</t>
  </si>
  <si>
    <t>杭州联合农村商业银行股份有限公司</t>
  </si>
  <si>
    <t>蒋海燕</t>
  </si>
  <si>
    <t>0571-87923297</t>
  </si>
  <si>
    <t>urcb2015@163.com</t>
  </si>
  <si>
    <t>liyangphbs@sina.com</t>
  </si>
  <si>
    <t>PHBS120131</t>
  </si>
  <si>
    <t>梁凯荣</t>
  </si>
  <si>
    <t>liangkaiwin@sz.pku.edu.cn</t>
  </si>
  <si>
    <t>PHBS120132</t>
  </si>
  <si>
    <t>林慧慧</t>
  </si>
  <si>
    <t>微众银行</t>
  </si>
  <si>
    <t>毕业生服务中心</t>
  </si>
  <si>
    <t>021-54569595</t>
  </si>
  <si>
    <t>v_hcyhuang@tencent.com</t>
  </si>
  <si>
    <t>sophialin@webank.com</t>
  </si>
  <si>
    <t>PHBS120133</t>
  </si>
  <si>
    <t>深圳市人才交流服务中心（龙华分部）</t>
  </si>
  <si>
    <t>1201213294@sz.pku.edu.cn</t>
  </si>
  <si>
    <t>PHBS120134</t>
  </si>
  <si>
    <t>林樾强</t>
  </si>
  <si>
    <t>贵州</t>
  </si>
  <si>
    <t>贵阳</t>
  </si>
  <si>
    <t>华能贵诚信托有限公司</t>
  </si>
  <si>
    <t>68640318@qq.com</t>
  </si>
  <si>
    <t>PHBS120135</t>
  </si>
  <si>
    <t>兴业银行广州分行</t>
  </si>
  <si>
    <t>18681533716</t>
  </si>
  <si>
    <t>1201213296@sz.pku.edu.cn</t>
  </si>
  <si>
    <t>PHBS120136</t>
  </si>
  <si>
    <t>刘宏</t>
  </si>
  <si>
    <t>1201213297@sz.pku.edu.cn</t>
  </si>
  <si>
    <t>PHBS120137</t>
  </si>
  <si>
    <t>刘杰</t>
  </si>
  <si>
    <t>深圳前海复星瑞哲资产管理有限公司</t>
  </si>
  <si>
    <t>投资经理</t>
  </si>
  <si>
    <t>82408888</t>
  </si>
  <si>
    <t>liujierd1990@163.com</t>
  </si>
  <si>
    <t>1201213298@sz.pku.edu.cn</t>
  </si>
  <si>
    <t>PHBS120138</t>
  </si>
  <si>
    <t>刘琨</t>
  </si>
  <si>
    <t>1201213299@sz.pku.edu.cn</t>
  </si>
  <si>
    <t>PHBS120139</t>
  </si>
  <si>
    <t>刘梦杰</t>
  </si>
  <si>
    <t>中泰证券有限公司</t>
  </si>
  <si>
    <t>焦海静</t>
  </si>
  <si>
    <t>0531-68889875</t>
  </si>
  <si>
    <t>wangyue@qlzq.com.cn</t>
  </si>
  <si>
    <t>skymjwj@163.com</t>
  </si>
  <si>
    <t>PHBS120140</t>
  </si>
  <si>
    <t>刘宁</t>
  </si>
  <si>
    <t>第一创业摩根大通证券</t>
  </si>
  <si>
    <t>投行分析员</t>
  </si>
  <si>
    <t>陈晓东</t>
  </si>
  <si>
    <t>pkuphyln@163.com</t>
  </si>
  <si>
    <t>PHBS120141</t>
  </si>
  <si>
    <t>刘瑞丰</t>
  </si>
  <si>
    <t>孙大磊</t>
  </si>
  <si>
    <t>010-85107323</t>
  </si>
  <si>
    <t>liuruifeng@sz.pku.edu.cn</t>
  </si>
  <si>
    <t>PHBS120142</t>
  </si>
  <si>
    <t>刘石涵</t>
  </si>
  <si>
    <t>中国人民银行石家庄中心支行</t>
  </si>
  <si>
    <t>任连胜</t>
  </si>
  <si>
    <t>0311-87938129</t>
  </si>
  <si>
    <t>people886@126.com</t>
  </si>
  <si>
    <t>liushihan10029@163.com</t>
  </si>
  <si>
    <t>PHBS120143</t>
  </si>
  <si>
    <t>刘腾威</t>
  </si>
  <si>
    <t>1201213304@sz.pku.edu.cn</t>
  </si>
  <si>
    <t>PHBS120144</t>
  </si>
  <si>
    <t>刘艳</t>
  </si>
  <si>
    <t>连云港</t>
  </si>
  <si>
    <t>江苏省连云港市人才中心</t>
  </si>
  <si>
    <t>1201213305@sz.pku.edu.cn</t>
  </si>
  <si>
    <t>PHBS120145</t>
  </si>
  <si>
    <t>刘峣</t>
  </si>
  <si>
    <t>北京市海淀区人力资源和社会保障局毕业生就业工作部门</t>
  </si>
  <si>
    <t>liuyao@sz.pku.edu.cn</t>
  </si>
  <si>
    <t>PHBS120146</t>
  </si>
  <si>
    <t>刘亿泽</t>
  </si>
  <si>
    <t>Eric</t>
  </si>
  <si>
    <t>横琴发展有限责任公司</t>
  </si>
  <si>
    <t>孙黎</t>
  </si>
  <si>
    <t>0756-6291195</t>
  </si>
  <si>
    <t>358470254@qq.com</t>
  </si>
  <si>
    <t>winnieliuyize@163.com</t>
  </si>
  <si>
    <t>PHBS120147</t>
  </si>
  <si>
    <t>柳怡骎</t>
  </si>
  <si>
    <t>1201213308@sz.pku.edu.cn</t>
  </si>
  <si>
    <t>PHBS120148</t>
  </si>
  <si>
    <t>卢武习</t>
  </si>
  <si>
    <t>深圳市地方税务局</t>
  </si>
  <si>
    <t>李钦福</t>
  </si>
  <si>
    <t>0755-83773475</t>
  </si>
  <si>
    <t>275751553@qq.com</t>
  </si>
  <si>
    <t>luwuxi@163.com</t>
  </si>
  <si>
    <t>PHBS120149</t>
  </si>
  <si>
    <t>鲁兴科</t>
  </si>
  <si>
    <t>qiujianwang@cbrc.gov.cn</t>
  </si>
  <si>
    <t>luxingke123@126.com</t>
  </si>
  <si>
    <t>PHBS120150</t>
  </si>
  <si>
    <t>吕聪</t>
  </si>
  <si>
    <t>上海万科长宁置业有限公司</t>
  </si>
  <si>
    <t>lvcongsophie@163.com</t>
  </si>
  <si>
    <t>PHBS120151</t>
  </si>
  <si>
    <t>马璐</t>
  </si>
  <si>
    <t>中国进出口银行广东省分行</t>
  </si>
  <si>
    <t>孙兆进</t>
  </si>
  <si>
    <t>020-89332600</t>
  </si>
  <si>
    <t>sunzhaojin@eximbank.gov.cn</t>
  </si>
  <si>
    <t>malupku@163.com</t>
  </si>
  <si>
    <t>PHBS120152</t>
  </si>
  <si>
    <t>马一卜</t>
  </si>
  <si>
    <t>yibuma@sz.pku.edu.cn</t>
  </si>
  <si>
    <t>PHBS120153</t>
  </si>
  <si>
    <t>毛丁丁</t>
  </si>
  <si>
    <t>020-87553621</t>
  </si>
  <si>
    <t>1201213314@sz.pku.edu.cn</t>
  </si>
  <si>
    <t>PHBS120154</t>
  </si>
  <si>
    <t>毛虹元</t>
  </si>
  <si>
    <t>许真</t>
  </si>
  <si>
    <t>010-84096954</t>
  </si>
  <si>
    <t>xuzhen@china-inv.cn</t>
  </si>
  <si>
    <t>hymao@sz.pku.edu.cn</t>
  </si>
  <si>
    <t>PHBS120155</t>
  </si>
  <si>
    <t>孟令姝</t>
  </si>
  <si>
    <t>方正东亚信托有限公司</t>
  </si>
  <si>
    <t>mercedes1990@sina.com</t>
  </si>
  <si>
    <t>PHBS120156</t>
  </si>
  <si>
    <t>闵兴征</t>
  </si>
  <si>
    <t>minxingzheng1211@126.com</t>
  </si>
  <si>
    <t>PHBS120157</t>
  </si>
  <si>
    <t>裴婉嫕</t>
  </si>
  <si>
    <t>peiwanyi@cmbchina.com</t>
  </si>
  <si>
    <t>PHBS120158</t>
  </si>
  <si>
    <t>邱长伟</t>
  </si>
  <si>
    <t>广发证券股份有限公司上海吴兴路营业部</t>
  </si>
  <si>
    <t>qiupeter2008@163.com</t>
  </si>
  <si>
    <t>PHBS120159</t>
  </si>
  <si>
    <t>裘蕾洁</t>
  </si>
  <si>
    <t>qiuleijie@pku.edu.cn</t>
  </si>
  <si>
    <t>PHBS120160</t>
  </si>
  <si>
    <t>区敏芝</t>
  </si>
  <si>
    <t>战略分析师</t>
  </si>
  <si>
    <t>钱静颖</t>
  </si>
  <si>
    <t>0755-25886666</t>
  </si>
  <si>
    <t>hr@szgt.com</t>
  </si>
  <si>
    <t>zhigrace@126.com</t>
  </si>
  <si>
    <t>PHBS120161</t>
  </si>
  <si>
    <t>容舒楚</t>
  </si>
  <si>
    <t>rongshuchu@sz.pku.edu.cn</t>
  </si>
  <si>
    <t>PHBS120162</t>
  </si>
  <si>
    <t>yang_yang0710@126.com</t>
  </si>
  <si>
    <t>PHBS120163</t>
  </si>
  <si>
    <t>施超轶</t>
  </si>
  <si>
    <t>shichaoyi@sz.pku.edu.cn</t>
  </si>
  <si>
    <t>PHBS120164</t>
  </si>
  <si>
    <t>史菁钰</t>
  </si>
  <si>
    <t>东软医疗</t>
  </si>
  <si>
    <t>李英男</t>
  </si>
  <si>
    <t>0755-25942175</t>
  </si>
  <si>
    <t>szrlzy@citicbank.com</t>
  </si>
  <si>
    <t>rubysjy@126.com</t>
  </si>
  <si>
    <t>PHBS120165</t>
  </si>
  <si>
    <t>宋丽凌</t>
  </si>
  <si>
    <t>山东省烟台市人力资源和社会保障局</t>
  </si>
  <si>
    <t>1201213326@sz.pku.edu.cn</t>
  </si>
  <si>
    <t>PHBS120166</t>
  </si>
  <si>
    <t>谭亲贵</t>
  </si>
  <si>
    <t>徐伟</t>
  </si>
  <si>
    <t>国泰君安证券 金融</t>
  </si>
  <si>
    <t>投资银行部，高级经理</t>
  </si>
  <si>
    <t>qingui0520@163.com</t>
  </si>
  <si>
    <t>PHBS120167</t>
  </si>
  <si>
    <t>唐卓坚</t>
  </si>
  <si>
    <t>PHBS120168</t>
  </si>
  <si>
    <t>田婧</t>
  </si>
  <si>
    <t>jtian_2015@163.com</t>
  </si>
  <si>
    <t>PHBS120169</t>
  </si>
  <si>
    <t>田圣杰</t>
  </si>
  <si>
    <t>深圳市前海孚悦中诚资产管理有限公司</t>
  </si>
  <si>
    <t>合伙人</t>
  </si>
  <si>
    <t>tiansjpku@163.com</t>
  </si>
  <si>
    <t xml:space="preserve">广东省深圳市南山区学府路桃苑公寓中座631 </t>
  </si>
  <si>
    <t>29598040</t>
  </si>
  <si>
    <t>410811198911050013</t>
  </si>
  <si>
    <t>PHBS120170</t>
  </si>
  <si>
    <t>汪轻舟</t>
  </si>
  <si>
    <t>建信人寿保险有限公司</t>
  </si>
  <si>
    <t>melindawqz@163.com</t>
  </si>
  <si>
    <t>PHBS120171</t>
  </si>
  <si>
    <t>汪若凡</t>
  </si>
  <si>
    <t>海口市人才劳动力交流服务中心</t>
  </si>
  <si>
    <t>wrfan118@163.com</t>
  </si>
  <si>
    <t>PHBS120172</t>
  </si>
  <si>
    <t>王安琪</t>
  </si>
  <si>
    <t>谢艳</t>
  </si>
  <si>
    <t>15117916911</t>
  </si>
  <si>
    <t>yanxie@huaxing.com</t>
  </si>
  <si>
    <t>1201213333@sz.pku.edu.cn</t>
  </si>
  <si>
    <t>PHBS120173</t>
  </si>
  <si>
    <t>王丹</t>
  </si>
  <si>
    <t>叶蕾</t>
  </si>
  <si>
    <t>075525879915</t>
  </si>
  <si>
    <t>wangqianyuan790@pingan.com.cn</t>
  </si>
  <si>
    <t>lvguchenguang@126.com</t>
  </si>
  <si>
    <t>PHBS120174</t>
  </si>
  <si>
    <t>王丽果</t>
  </si>
  <si>
    <t>wanglg_pku@126.com</t>
  </si>
  <si>
    <t>PHBS120175</t>
  </si>
  <si>
    <t>王丽华</t>
  </si>
  <si>
    <t>广东省农村信用社联合社</t>
  </si>
  <si>
    <t>邬嫣</t>
  </si>
  <si>
    <t>02038021550</t>
  </si>
  <si>
    <t>wuyan@gdrcu.com</t>
  </si>
  <si>
    <t>771844196@qq.com</t>
  </si>
  <si>
    <t>PHBS120176</t>
  </si>
  <si>
    <t>王梦</t>
  </si>
  <si>
    <t>彭心菀</t>
  </si>
  <si>
    <t>023-63786221</t>
  </si>
  <si>
    <t>pengxg@swcc.com.cn</t>
  </si>
  <si>
    <t>wangmeng_cathy@163.com</t>
  </si>
  <si>
    <t>PHBS120177</t>
  </si>
  <si>
    <t>王爽心</t>
  </si>
  <si>
    <t>Frank Hugh Koger</t>
  </si>
  <si>
    <t>1201213338@sz.pku.edu.cn</t>
  </si>
  <si>
    <t>PHBS120178</t>
  </si>
  <si>
    <t>王巍</t>
  </si>
  <si>
    <t>安扬</t>
  </si>
  <si>
    <t>010-88170810</t>
  </si>
  <si>
    <t>anyang@chinabond.com.cn</t>
  </si>
  <si>
    <t>pku_wangwei@163.com</t>
  </si>
  <si>
    <t>PHBS120179</t>
  </si>
  <si>
    <t>王逸夫</t>
  </si>
  <si>
    <t>PHBS120180</t>
  </si>
  <si>
    <t>涌金实业集团有限公司</t>
  </si>
  <si>
    <t>wangzhe_k@126.com</t>
  </si>
  <si>
    <t>PHBS120181</t>
  </si>
  <si>
    <t>温武</t>
  </si>
  <si>
    <t>涌容资产管理有限公司</t>
  </si>
  <si>
    <t>研究员</t>
  </si>
  <si>
    <t>wenwu198904@163.com</t>
  </si>
  <si>
    <t>PHBS120182</t>
  </si>
  <si>
    <t>翁智国</t>
  </si>
  <si>
    <t>1201213343@sz.pku.edu.cn</t>
  </si>
  <si>
    <t>PHBS120183</t>
  </si>
  <si>
    <t>邬烨</t>
  </si>
  <si>
    <t>王乾元</t>
  </si>
  <si>
    <t>0755-22197900</t>
  </si>
  <si>
    <t>qianyuan112@sina.com</t>
  </si>
  <si>
    <t>wuye924@sina.com</t>
  </si>
  <si>
    <t>PHBS120184</t>
  </si>
  <si>
    <t>吴璇</t>
  </si>
  <si>
    <t>江西</t>
  </si>
  <si>
    <t>南昌</t>
  </si>
  <si>
    <t>江西省高等院校毕业生就业工作办公室</t>
  </si>
  <si>
    <t>evelynwx@sina.cn</t>
  </si>
  <si>
    <t>PHBS120185</t>
  </si>
  <si>
    <t>吴瑜凡</t>
  </si>
  <si>
    <t>PHBS120186</t>
  </si>
  <si>
    <t>夏碧莹</t>
  </si>
  <si>
    <t>1201213347@sz.pku.edu.cn</t>
  </si>
  <si>
    <t>PHBS120187</t>
  </si>
  <si>
    <t>肖慧娟</t>
  </si>
  <si>
    <t>中国北方工业公司</t>
  </si>
  <si>
    <t>杨继伟</t>
  </si>
  <si>
    <t>010-63547583</t>
  </si>
  <si>
    <t>yangjw@norinco.cn</t>
  </si>
  <si>
    <t>1201213348@sz.pku.edu.cn</t>
  </si>
  <si>
    <t>PHBS120188</t>
  </si>
  <si>
    <t>肖思齐</t>
  </si>
  <si>
    <t>xiao.siqi@pku.edu.cn</t>
  </si>
  <si>
    <t>PHBS120189</t>
  </si>
  <si>
    <t>谢理斌</t>
  </si>
  <si>
    <t>董事长助理</t>
  </si>
  <si>
    <t>elliotxie2012@gmail.com</t>
  </si>
  <si>
    <t>PHBS120190</t>
  </si>
  <si>
    <t>谢昕瑞</t>
  </si>
  <si>
    <t>上海浦东发展银行深圳分行</t>
  </si>
  <si>
    <t>风险管理部门员工</t>
  </si>
  <si>
    <t>余愿</t>
  </si>
  <si>
    <t>0755-82020948</t>
  </si>
  <si>
    <t>SZNZP@spdb.com.cn</t>
  </si>
  <si>
    <t>xiexinrui@sz.pku.edu.cn</t>
  </si>
  <si>
    <t>PHBS120191</t>
  </si>
  <si>
    <t>谢欣欣</t>
  </si>
  <si>
    <t>广州市城发投资基金管理有限公司</t>
  </si>
  <si>
    <t>吴洋</t>
  </si>
  <si>
    <t>020-36651020</t>
  </si>
  <si>
    <t>yangwu@cfcapital.com.cn</t>
  </si>
  <si>
    <t>18675575972@163.com</t>
  </si>
  <si>
    <t>PHBS120192</t>
  </si>
  <si>
    <t>徐采玮</t>
  </si>
  <si>
    <t>中国电子科技集团公司第三十研究所</t>
  </si>
  <si>
    <t>熊竹</t>
  </si>
  <si>
    <t>028-85169770</t>
  </si>
  <si>
    <t>hr30group@163.com</t>
  </si>
  <si>
    <t>1201213353@sz.pku.edu.cn</t>
  </si>
  <si>
    <t>PHBS120193</t>
  </si>
  <si>
    <t>徐建宇</t>
  </si>
  <si>
    <t>1201213354@sz.pku.edu.cn</t>
  </si>
  <si>
    <t>PHBS120194</t>
  </si>
  <si>
    <t>徐录然</t>
  </si>
  <si>
    <t>李经理</t>
  </si>
  <si>
    <t>020-38321653</t>
  </si>
  <si>
    <t>lijinfei@cgbchina.com.cn</t>
  </si>
  <si>
    <t>1201213355@sz.pku.edu.cn</t>
  </si>
  <si>
    <t>PHBS120195</t>
  </si>
  <si>
    <t>徐明月</t>
  </si>
  <si>
    <t>xuhaitong1989@163.com</t>
  </si>
  <si>
    <t>PHBS120196</t>
  </si>
  <si>
    <t>许光宇</t>
  </si>
  <si>
    <t>xuguangyupkusz@163.com</t>
  </si>
  <si>
    <t>PHBS120197</t>
  </si>
  <si>
    <t>许燕燕</t>
  </si>
  <si>
    <t>交银施罗德基金管理有限公司</t>
  </si>
  <si>
    <t>候嘉仪</t>
  </si>
  <si>
    <t>021-61055790</t>
  </si>
  <si>
    <t>houjiayi@jysld.com</t>
  </si>
  <si>
    <t>xyy-1989@163.com</t>
  </si>
  <si>
    <t>PHBS120198</t>
  </si>
  <si>
    <t>严特</t>
  </si>
  <si>
    <t>菁英时代基金管理有限公司</t>
  </si>
  <si>
    <t>yante@elitimes.com</t>
  </si>
  <si>
    <t>PHBS120199</t>
  </si>
  <si>
    <t>叶松盛</t>
  </si>
  <si>
    <t>和君资本</t>
  </si>
  <si>
    <t>wes1943@126.com</t>
  </si>
  <si>
    <t>PHBS120200</t>
  </si>
  <si>
    <t>尹家成</t>
  </si>
  <si>
    <t>Ken Hung</t>
  </si>
  <si>
    <t>太原</t>
  </si>
  <si>
    <t>山西证券股份有限公司</t>
  </si>
  <si>
    <t>derekphbs@foxmail.com</t>
  </si>
  <si>
    <t>PHBS120201</t>
  </si>
  <si>
    <t>张辰西</t>
  </si>
  <si>
    <t>消费金融事业部产品经理</t>
  </si>
  <si>
    <t>233967555@qq.com</t>
  </si>
  <si>
    <t>PHBS120202</t>
  </si>
  <si>
    <t>张迟</t>
  </si>
  <si>
    <t>晟道投资公司</t>
  </si>
  <si>
    <t>chriszhangchn@gmail.com</t>
  </si>
  <si>
    <t>PHBS120203</t>
  </si>
  <si>
    <t>张浩森</t>
  </si>
  <si>
    <t>浙商银行股份有限公司上海市分行</t>
  </si>
  <si>
    <t>人力资源部</t>
  </si>
  <si>
    <t>021-53961516</t>
  </si>
  <si>
    <t>jobsh@abchina.com</t>
  </si>
  <si>
    <t>zhanghaosen@163.com</t>
  </si>
  <si>
    <t>PHBS120204</t>
  </si>
  <si>
    <t>张天</t>
  </si>
  <si>
    <t>alexzhangpku@gmail.com</t>
  </si>
  <si>
    <t>PHBS120205</t>
  </si>
  <si>
    <t>张婉宁</t>
  </si>
  <si>
    <t>员工</t>
  </si>
  <si>
    <t>方丽杰</t>
  </si>
  <si>
    <t>jessicawanning@163.com</t>
  </si>
  <si>
    <t>PHBS120206</t>
  </si>
  <si>
    <t>张韦伟</t>
  </si>
  <si>
    <t>安徽</t>
  </si>
  <si>
    <t>合肥</t>
  </si>
  <si>
    <t>安徽省投资集团</t>
  </si>
  <si>
    <t>zhangweiweipku@163.com</t>
  </si>
  <si>
    <t>PHBS120207</t>
  </si>
  <si>
    <t>张希朦</t>
  </si>
  <si>
    <t>zxmgugl@sina.com</t>
  </si>
  <si>
    <t>PHBS120208</t>
  </si>
  <si>
    <t>张湘龙</t>
  </si>
  <si>
    <t>建信基金管理有限责任公司</t>
  </si>
  <si>
    <t>罗西</t>
  </si>
  <si>
    <t>010-66228833</t>
  </si>
  <si>
    <t>luoxi@ccbfund.cn</t>
  </si>
  <si>
    <t>1201213369@sz.pku.edu.cn</t>
  </si>
  <si>
    <t>PHBS120209</t>
  </si>
  <si>
    <t>张小峰</t>
  </si>
  <si>
    <t>合力金信息技术（上海）有限公司</t>
  </si>
  <si>
    <t>许善为</t>
  </si>
  <si>
    <t>021-20227996</t>
  </si>
  <si>
    <t>xu@hurridyn.com</t>
  </si>
  <si>
    <t>zhangxiaofeng@sz.pku.edu.cn</t>
  </si>
  <si>
    <t>PHBS120210</t>
  </si>
  <si>
    <t>张瑶</t>
  </si>
  <si>
    <t>中国东方资产管理公司深圳办事处</t>
  </si>
  <si>
    <t>职员</t>
  </si>
  <si>
    <t>潘立姬</t>
  </si>
  <si>
    <t>075582215560</t>
  </si>
  <si>
    <t>panliji@coamc.com.cn</t>
  </si>
  <si>
    <t>zhangyao_maureen@163.com</t>
  </si>
  <si>
    <t>PHBS120211</t>
  </si>
  <si>
    <t>张长悦</t>
  </si>
  <si>
    <t>1201213372@sz.pku.edu.cn</t>
  </si>
  <si>
    <t>PHBS120212</t>
  </si>
  <si>
    <t>赵蓬</t>
  </si>
  <si>
    <t>727876236@qq.com</t>
  </si>
  <si>
    <t>PHBS120213</t>
  </si>
  <si>
    <t>郑澄然</t>
  </si>
  <si>
    <t>杨青</t>
  </si>
  <si>
    <t>020-89188932</t>
  </si>
  <si>
    <t>yangqing@gffunds.com.cn</t>
  </si>
  <si>
    <t>chengranzheng@163.com</t>
  </si>
  <si>
    <t>PHBS120214</t>
  </si>
  <si>
    <t>郑晓琪</t>
  </si>
  <si>
    <t>catherinezheng2013@163.com</t>
  </si>
  <si>
    <t>PHBS120215</t>
  </si>
  <si>
    <t>郑湙颖</t>
  </si>
  <si>
    <t>PHBS120216</t>
  </si>
  <si>
    <t>郑英亮</t>
  </si>
  <si>
    <t>1201213377@sz.pku.edu.cn</t>
  </si>
  <si>
    <t>PHBS120217</t>
  </si>
  <si>
    <t>周沫</t>
  </si>
  <si>
    <t>中国银行股份有限公司大连开发区分行</t>
  </si>
  <si>
    <t>041187532082</t>
  </si>
  <si>
    <t>309506344@qq.com</t>
  </si>
  <si>
    <t>1201213378@sz.pku.edu.cn</t>
  </si>
  <si>
    <t>PHBS120218</t>
  </si>
  <si>
    <t>祝业青</t>
  </si>
  <si>
    <t>zyqpku@126.com</t>
  </si>
  <si>
    <t>PHBS120219</t>
  </si>
  <si>
    <t>韩艾维</t>
  </si>
  <si>
    <t>PHBS120220</t>
  </si>
  <si>
    <t>林永昌</t>
  </si>
  <si>
    <t>PHBS120221</t>
  </si>
  <si>
    <t>林佳慶</t>
  </si>
  <si>
    <t>PHBS120222</t>
  </si>
  <si>
    <t>刘卡莎</t>
  </si>
  <si>
    <t>Kevin Timothy Chastagner</t>
  </si>
  <si>
    <t>PHBS120223</t>
  </si>
  <si>
    <t>莱昂德罗</t>
  </si>
  <si>
    <t>PHBS120224</t>
  </si>
  <si>
    <t>陈玛莎</t>
  </si>
  <si>
    <t>PHBS120225</t>
  </si>
  <si>
    <t>罗言欧</t>
  </si>
  <si>
    <t>PHBS120226</t>
  </si>
  <si>
    <t>曹乐思</t>
  </si>
  <si>
    <t>招商银行股份有限公司广州分行</t>
  </si>
  <si>
    <t>洪宇新</t>
  </si>
  <si>
    <t>020-38999153</t>
  </si>
  <si>
    <t>xiaoxinzi@cmbchina.com</t>
  </si>
  <si>
    <t>1201213770@sz.pku.edu.cn</t>
  </si>
  <si>
    <t>PHBS120227</t>
  </si>
  <si>
    <t>曾铖虹</t>
  </si>
  <si>
    <t>电信保险资产管理有限公司</t>
  </si>
  <si>
    <t>zengchenghong@sz.pku.edu.cn</t>
  </si>
  <si>
    <t>PHBS120228</t>
  </si>
  <si>
    <t>畅超</t>
  </si>
  <si>
    <t>太原市大中专毕业生就业指导中心</t>
  </si>
  <si>
    <t>1201213772@sz.pku.edu.cn</t>
  </si>
  <si>
    <t>PHBS120229</t>
  </si>
  <si>
    <t>陈雅梅</t>
  </si>
  <si>
    <t>黄昱晨</t>
  </si>
  <si>
    <t>021-20667681</t>
  </si>
  <si>
    <t>huangyuchen508@pingan.com.cn</t>
  </si>
  <si>
    <t>chenyamei@sz.pku.edu.cn</t>
  </si>
  <si>
    <t>PHBS120230</t>
  </si>
  <si>
    <t>陈耀波</t>
  </si>
  <si>
    <t>1201213774@sz.pku.edu.cn</t>
  </si>
  <si>
    <t>PHBS120231</t>
  </si>
  <si>
    <t>杜唯</t>
  </si>
  <si>
    <t>dudubd128@163.com</t>
  </si>
  <si>
    <t>PHBS120232</t>
  </si>
  <si>
    <t>冯翠婷</t>
  </si>
  <si>
    <t>广州市高校毕业生就业指导中心</t>
  </si>
  <si>
    <t>mintfeng@foxmail.com</t>
  </si>
  <si>
    <t>PHBS120233</t>
  </si>
  <si>
    <t>付雅婷</t>
  </si>
  <si>
    <t>天风证券</t>
  </si>
  <si>
    <t>1201213777@sz.pku.edu.cn</t>
  </si>
  <si>
    <t>PHBS120234</t>
  </si>
  <si>
    <t>韩霏丽</t>
  </si>
  <si>
    <t>PHBS120235</t>
  </si>
  <si>
    <t>何嘉颖</t>
  </si>
  <si>
    <t>孔繁敏</t>
  </si>
  <si>
    <t>中铁宝盈资产管理有限公司</t>
  </si>
  <si>
    <t>叶瑜</t>
  </si>
  <si>
    <t>0755-83275153</t>
  </si>
  <si>
    <t>yey@byfunds.com</t>
  </si>
  <si>
    <t>1201213779@sz.pku.edu.cn</t>
  </si>
  <si>
    <t>PHBS120236</t>
  </si>
  <si>
    <t>何颖仪</t>
  </si>
  <si>
    <t>申万宏源研究所</t>
  </si>
  <si>
    <t>heyy@swsresearch.com</t>
  </si>
  <si>
    <t>PHBS120237</t>
  </si>
  <si>
    <t>胡斌裕</t>
  </si>
  <si>
    <t>daisy.hu6853@gmail.com</t>
  </si>
  <si>
    <t>PHBS120238</t>
  </si>
  <si>
    <t>黄君杰</t>
  </si>
  <si>
    <t>侯建文</t>
  </si>
  <si>
    <t>houjianwen@htsc.com</t>
  </si>
  <si>
    <t>1201213782@sz.pku.edu.cn</t>
  </si>
  <si>
    <t>PHBS120239</t>
  </si>
  <si>
    <t>黄凯</t>
  </si>
  <si>
    <t>khuang@citics.com</t>
  </si>
  <si>
    <t>PHBS120240</t>
  </si>
  <si>
    <t>黄蕾</t>
  </si>
  <si>
    <t>pkuhuanglei@163.com</t>
  </si>
  <si>
    <t>PHBS120241</t>
  </si>
  <si>
    <t>黄琳希</t>
  </si>
  <si>
    <t>中国平安保险（集团）股份有限公司</t>
  </si>
  <si>
    <t>荣楠</t>
  </si>
  <si>
    <t>0755-22626395</t>
  </si>
  <si>
    <t>rongnan476@pingan.com.cn</t>
  </si>
  <si>
    <t>linxi.huang@sz.pku.edu.cn</t>
  </si>
  <si>
    <t>PHBS120242</t>
  </si>
  <si>
    <t>黄珊珊</t>
  </si>
  <si>
    <t>PHBS120243</t>
  </si>
  <si>
    <t>兰巍</t>
  </si>
  <si>
    <t>中国国际航空股份有限公司</t>
  </si>
  <si>
    <t>航空运输业</t>
  </si>
  <si>
    <t>李琪</t>
  </si>
  <si>
    <t>01061462276</t>
  </si>
  <si>
    <t>liqi@airchina.com</t>
  </si>
  <si>
    <t>lanweipku@163.com</t>
  </si>
  <si>
    <t>PHBS120244</t>
  </si>
  <si>
    <t>liqiangphbs@126.com</t>
  </si>
  <si>
    <t>PHBS120245</t>
  </si>
  <si>
    <t>梁丰</t>
  </si>
  <si>
    <t>中国建设银行股份有限公司广东省分行</t>
  </si>
  <si>
    <t>彭晓云</t>
  </si>
  <si>
    <t>020-83016313</t>
  </si>
  <si>
    <t>dzyhyfzx.zh@ccb.com</t>
  </si>
  <si>
    <t>1201213789@sz.pku.edu.cn</t>
  </si>
  <si>
    <t>PHBS120246</t>
  </si>
  <si>
    <t>刘琳</t>
  </si>
  <si>
    <t>商业分析</t>
  </si>
  <si>
    <t>956780707@qq.com</t>
  </si>
  <si>
    <t>PHBS120247</t>
  </si>
  <si>
    <t>刘姝</t>
  </si>
  <si>
    <t>1201213791@sz.pku.edu.cn</t>
  </si>
  <si>
    <t>PHBS120248</t>
  </si>
  <si>
    <t>刘缇</t>
  </si>
  <si>
    <t>074482408888</t>
  </si>
  <si>
    <t>1201213792@sz.pku.edu.cn</t>
  </si>
  <si>
    <t>PHBS120249</t>
  </si>
  <si>
    <t>刘众</t>
  </si>
  <si>
    <t>中粮贸易有限公司</t>
  </si>
  <si>
    <t>李海波</t>
  </si>
  <si>
    <t>01085019903</t>
  </si>
  <si>
    <t>lihaibo@cofco.com</t>
  </si>
  <si>
    <t>intjerwenlong@163.com</t>
  </si>
  <si>
    <t>PHBS120250</t>
  </si>
  <si>
    <t>陆佳</t>
  </si>
  <si>
    <t>61462276</t>
  </si>
  <si>
    <t>lujiajia_pku@126.com</t>
  </si>
  <si>
    <t>PHBS120251</t>
  </si>
  <si>
    <t>马迪</t>
  </si>
  <si>
    <t>RONGNAN476@pingan.com.cn</t>
  </si>
  <si>
    <t>1201213795@sz.pku.edu.cn</t>
  </si>
  <si>
    <t>PHBS120252</t>
  </si>
  <si>
    <t>马丁</t>
  </si>
  <si>
    <t>北京市东城区人力资源和社会保障局毕业生就业工作部门</t>
  </si>
  <si>
    <t>martin@sz.pku.edu.cn</t>
  </si>
  <si>
    <t>PHBS120253</t>
  </si>
  <si>
    <t>马捷</t>
  </si>
  <si>
    <t>王亚丽</t>
  </si>
  <si>
    <t>01066539005</t>
  </si>
  <si>
    <t>wangyali@nafmii.org.cn</t>
  </si>
  <si>
    <t>majiepku2014@163.com</t>
  </si>
  <si>
    <t>PHBS120254</t>
  </si>
  <si>
    <t>彭妍喆</t>
  </si>
  <si>
    <t>中金公司</t>
  </si>
  <si>
    <t>投资银行部</t>
  </si>
  <si>
    <t>pyz0310@163.com</t>
  </si>
  <si>
    <t>PHBS120255</t>
  </si>
  <si>
    <t>任雅萍</t>
  </si>
  <si>
    <t>监管</t>
  </si>
  <si>
    <t>88437789@qq.com</t>
  </si>
  <si>
    <t>PHBS120256</t>
  </si>
  <si>
    <t>施歌</t>
  </si>
  <si>
    <t>九州证券股份有限公司</t>
  </si>
  <si>
    <t>王玉娇</t>
  </si>
  <si>
    <t>82193700</t>
  </si>
  <si>
    <t>wangyujiao@ythyinv.com</t>
  </si>
  <si>
    <t>shige1351@sina.com</t>
  </si>
  <si>
    <t>PHBS120257</t>
  </si>
  <si>
    <t>舒文</t>
  </si>
  <si>
    <t>Yeuju Yoon</t>
  </si>
  <si>
    <t>PHBS120258</t>
  </si>
  <si>
    <t>宋悦</t>
  </si>
  <si>
    <t>韩刚、朱剑</t>
  </si>
  <si>
    <t>010-61128423</t>
  </si>
  <si>
    <t>bjnhhr@163.com</t>
  </si>
  <si>
    <t>songyuepku@163.com</t>
  </si>
  <si>
    <t>PHBS120259</t>
  </si>
  <si>
    <t>孙晶晶</t>
  </si>
  <si>
    <t>绵阳</t>
  </si>
  <si>
    <t>四川省绵阳市人力资源和社会保障局</t>
  </si>
  <si>
    <t>sunjingjing0103@sina.com</t>
  </si>
  <si>
    <t>PHBS120260</t>
  </si>
  <si>
    <t>陶奕宏</t>
  </si>
  <si>
    <t>客户经理</t>
  </si>
  <si>
    <t>liyingnan_sz@citicbank.com</t>
  </si>
  <si>
    <t>1201213806@sz.pku.edu.cn</t>
  </si>
  <si>
    <t>PHBS120261</t>
  </si>
  <si>
    <t>田婉洲</t>
  </si>
  <si>
    <t>西部机场集团有限公司</t>
  </si>
  <si>
    <t>王选霞</t>
  </si>
  <si>
    <t>029-88371073</t>
  </si>
  <si>
    <t>cwaghr@126.com</t>
  </si>
  <si>
    <t>wanzhou100@hotmail.com</t>
  </si>
  <si>
    <t>PHBS120262</t>
  </si>
  <si>
    <t>田阳</t>
  </si>
  <si>
    <t>tianyang1224@163.com</t>
  </si>
  <si>
    <t>PHBS120263</t>
  </si>
  <si>
    <t>王金保</t>
  </si>
  <si>
    <t>上海电气集团股份有限公司</t>
  </si>
  <si>
    <t>庞涛</t>
  </si>
  <si>
    <t>02152895555-856</t>
  </si>
  <si>
    <t>pangtao@shanghai-electric.com</t>
  </si>
  <si>
    <t>tcwjbbob@126.com</t>
  </si>
  <si>
    <t>PHBS120264</t>
  </si>
  <si>
    <t>王鹏</t>
  </si>
  <si>
    <t>亿滋食品企业管理(上海)有限公司</t>
  </si>
  <si>
    <t>1201213810@sz.pku.edu.cn</t>
  </si>
  <si>
    <t>PHBS120265</t>
  </si>
  <si>
    <t>王岩</t>
  </si>
  <si>
    <t>emma_wangyan@126.com</t>
  </si>
  <si>
    <t>PHBS120266</t>
  </si>
  <si>
    <t>王伊</t>
  </si>
  <si>
    <t>周德明</t>
  </si>
  <si>
    <t>邱万东</t>
  </si>
  <si>
    <t>021-50978643</t>
  </si>
  <si>
    <t>qiuwandong001@pingan.com.cn</t>
  </si>
  <si>
    <t>pkuwangyi@sz.pku.edu.cn</t>
  </si>
  <si>
    <t>PHBS120267</t>
  </si>
  <si>
    <t>王政</t>
  </si>
  <si>
    <t>国泰君安研究所</t>
  </si>
  <si>
    <t>635781941@qq.com</t>
  </si>
  <si>
    <t>PHBS120268</t>
  </si>
  <si>
    <t>蔚昊哲</t>
  </si>
  <si>
    <t>宜兴</t>
  </si>
  <si>
    <t>远东控股集团有限公司</t>
  </si>
  <si>
    <t>张妍妍</t>
  </si>
  <si>
    <t>0510-87249095</t>
  </si>
  <si>
    <t>yuandongxiaozhao@126.com</t>
  </si>
  <si>
    <t>1201213815@sz.pku.edu.cn</t>
  </si>
  <si>
    <t>PHBS120269</t>
  </si>
  <si>
    <t>文凯歌</t>
  </si>
  <si>
    <t>PHBS120270</t>
  </si>
  <si>
    <t>吴笛</t>
  </si>
  <si>
    <t>0755-22197901</t>
  </si>
  <si>
    <t>ex_wudi@pingan.com.cn</t>
  </si>
  <si>
    <t>1201213818@sz.pku.edu.cn</t>
  </si>
  <si>
    <t>PHBS120271</t>
  </si>
  <si>
    <t>吴怡培</t>
  </si>
  <si>
    <t>wuyipei.pixie@qq.com</t>
  </si>
  <si>
    <t>PHBS120272</t>
  </si>
  <si>
    <t>肖丽荣</t>
  </si>
  <si>
    <t>emmaxiaoxiao@hotmail.com</t>
  </si>
  <si>
    <t>PHBS120273</t>
  </si>
  <si>
    <t>谢共英</t>
  </si>
  <si>
    <t>0755-28476535</t>
  </si>
  <si>
    <t>350025526@qq.com</t>
  </si>
  <si>
    <t>13612952870</t>
  </si>
  <si>
    <t>freya.gongying.tse@foxmail.com</t>
  </si>
  <si>
    <t>PHBS120274</t>
  </si>
  <si>
    <t>严驰晨</t>
  </si>
  <si>
    <t>CG Partners Assets Management</t>
  </si>
  <si>
    <t>张生民</t>
  </si>
  <si>
    <t>zsm@szhr.com</t>
  </si>
  <si>
    <t>ccyan_pku@163.com</t>
  </si>
  <si>
    <t>PHBS120275</t>
  </si>
  <si>
    <t>詹臻荣</t>
  </si>
  <si>
    <t>长治</t>
  </si>
  <si>
    <t>长治市教育局</t>
  </si>
  <si>
    <t>zhanzhenrong@sz.pku.edu.cn</t>
  </si>
  <si>
    <t>PHBS120276</t>
  </si>
  <si>
    <t>张梦夏</t>
  </si>
  <si>
    <t>湖州</t>
  </si>
  <si>
    <t>湖州市人才市场管理中心</t>
  </si>
  <si>
    <t>zmxmd@163.com</t>
  </si>
  <si>
    <t>PHBS120277</t>
  </si>
  <si>
    <t>张一沙</t>
  </si>
  <si>
    <t>1201213825@sz.pku.edu.cn</t>
  </si>
  <si>
    <t>PHBS120278</t>
  </si>
  <si>
    <t>张颖慧</t>
  </si>
  <si>
    <t>山东省济南市人力资源和社会保障局</t>
  </si>
  <si>
    <t>zyhpku@pku.edu.cn</t>
  </si>
  <si>
    <t>PHBS120279</t>
  </si>
  <si>
    <t>赵天玉</t>
  </si>
  <si>
    <t>泰康资产</t>
  </si>
  <si>
    <t>vickey_cufe@163.com</t>
  </si>
  <si>
    <t>PHBS120280</t>
  </si>
  <si>
    <t>周昳昕</t>
  </si>
  <si>
    <t>重庆市沙坪坝区人力资源和社会保障局</t>
  </si>
  <si>
    <t>zhouyixin@sz.pku.edu.cn</t>
  </si>
  <si>
    <t>PHBS120281</t>
  </si>
  <si>
    <t>朱青元</t>
  </si>
  <si>
    <t>罗兰贝格企业管理（上海）有限公司</t>
  </si>
  <si>
    <t>王莉</t>
  </si>
  <si>
    <t>021-52986677</t>
  </si>
  <si>
    <t>yuki.wang@rolandberger.com</t>
  </si>
  <si>
    <t>18651289767(常用17717030827)</t>
  </si>
  <si>
    <t>pkuzqy@163.com</t>
  </si>
  <si>
    <t>PHBS120282</t>
  </si>
  <si>
    <t>祝晓飞</t>
  </si>
  <si>
    <t>分析师</t>
  </si>
  <si>
    <t>0755-82944686</t>
  </si>
  <si>
    <t>zhuxf9090@163.com</t>
  </si>
  <si>
    <t>PHBS120283</t>
  </si>
  <si>
    <t>卜凡</t>
  </si>
  <si>
    <t>广西壮族自治区财政厅</t>
  </si>
  <si>
    <t>0771-5331722</t>
  </si>
  <si>
    <t>zwgk@126.com</t>
  </si>
  <si>
    <t>bufan217@126.com</t>
  </si>
  <si>
    <t>PHBS120284</t>
  </si>
  <si>
    <t>曾婷婷</t>
  </si>
  <si>
    <t>杨娟</t>
  </si>
  <si>
    <t>开沃汽车有限公司</t>
  </si>
  <si>
    <t>汽车制造业</t>
  </si>
  <si>
    <t>融资总监</t>
  </si>
  <si>
    <t>24066971@qq.com</t>
  </si>
  <si>
    <t>PHBS120285</t>
  </si>
  <si>
    <t>陈敏</t>
  </si>
  <si>
    <t>乾道资本管理（北京）有限公司</t>
  </si>
  <si>
    <t>010-57799566</t>
  </si>
  <si>
    <t>yangpanmin@qiandaocapital.com</t>
  </si>
  <si>
    <t>13728705242</t>
  </si>
  <si>
    <t>mysunchen@yeah.net</t>
  </si>
  <si>
    <t>PHBS120286</t>
  </si>
  <si>
    <t>程立军</t>
  </si>
  <si>
    <t>中信银行西安融鑫路支行</t>
  </si>
  <si>
    <t>零售部负责人</t>
  </si>
  <si>
    <t>0558-2553621</t>
  </si>
  <si>
    <t>fymusen@126.com</t>
  </si>
  <si>
    <t>chenglj163@163.com</t>
  </si>
  <si>
    <t>PHBS120287</t>
  </si>
  <si>
    <t>何磊</t>
  </si>
  <si>
    <t>PHBS120288</t>
  </si>
  <si>
    <t>何蕾</t>
  </si>
  <si>
    <t>深圳市佐策营销顾问有限公司</t>
  </si>
  <si>
    <t>13926551479</t>
  </si>
  <si>
    <t>heleicathy@163.com</t>
  </si>
  <si>
    <t>PHBS120289</t>
  </si>
  <si>
    <t>李硕</t>
  </si>
  <si>
    <t>010-61462276</t>
  </si>
  <si>
    <t>zhaopin@airchina.com.cn</t>
  </si>
  <si>
    <t>15554765199</t>
  </si>
  <si>
    <t>ls198622@126.com</t>
  </si>
  <si>
    <t>PHBS120290</t>
  </si>
  <si>
    <t>天水</t>
  </si>
  <si>
    <t>甘肃省天水市人力资源和社会保障局</t>
  </si>
  <si>
    <t>13798225845</t>
  </si>
  <si>
    <t>lakao1981_liwei@163.com</t>
  </si>
  <si>
    <t>PHBS120291</t>
  </si>
  <si>
    <t>穆睿</t>
  </si>
  <si>
    <t>阜阳</t>
  </si>
  <si>
    <t>安徽省阜阳市委党校</t>
  </si>
  <si>
    <t>15910819121</t>
  </si>
  <si>
    <t>murui317@hotmail.com</t>
  </si>
  <si>
    <t>PHBS120292</t>
  </si>
  <si>
    <t>彭果</t>
  </si>
  <si>
    <t>深圳利融网电子商务有限公司</t>
  </si>
  <si>
    <t>13798247130</t>
  </si>
  <si>
    <t>abc@163.com</t>
  </si>
  <si>
    <t>13917332582</t>
  </si>
  <si>
    <t>oliver.peng@ymail.com</t>
  </si>
  <si>
    <t>PHBS120293</t>
  </si>
  <si>
    <t>孙梦影</t>
  </si>
  <si>
    <t>中泰信托有限责任公司</t>
  </si>
  <si>
    <t>13760194846</t>
  </si>
  <si>
    <t>534827898@qq.com</t>
  </si>
  <si>
    <t>PHBS120294</t>
  </si>
  <si>
    <t>孙远</t>
  </si>
  <si>
    <t>18620305262</t>
  </si>
  <si>
    <t>sunyuan221@gmail.com</t>
  </si>
  <si>
    <t>sun@sz.pku.edu.cn</t>
  </si>
  <si>
    <t>PHBS120295</t>
  </si>
  <si>
    <t>唐向学</t>
  </si>
  <si>
    <t>衡阳</t>
  </si>
  <si>
    <t>湖南省衡阳市教育局毕业生就业办公室</t>
  </si>
  <si>
    <t>15989478446</t>
  </si>
  <si>
    <t>ivytang_sz@hotmail.com</t>
  </si>
  <si>
    <t>PHBS120296</t>
  </si>
  <si>
    <t>陶醉</t>
  </si>
  <si>
    <t>18575590848</t>
  </si>
  <si>
    <t>drunktao@gmail.com</t>
  </si>
  <si>
    <t>PHBS120297</t>
  </si>
  <si>
    <t>严不易</t>
  </si>
  <si>
    <t>13510077019</t>
  </si>
  <si>
    <t>1201213933@sz.pku.edu.cn</t>
  </si>
  <si>
    <t>yan_buyi@126.com</t>
  </si>
  <si>
    <t>PHBS120298</t>
  </si>
  <si>
    <t>杨德智</t>
  </si>
  <si>
    <t>国金证券股份有限公司上海证券资产管理分公司</t>
  </si>
  <si>
    <t>021-61038248</t>
  </si>
  <si>
    <t>wurongrong@gjzq.com.cn</t>
  </si>
  <si>
    <t>13798221750</t>
  </si>
  <si>
    <t>nxyhahaydz@163.com</t>
  </si>
  <si>
    <t>PHBS120299</t>
  </si>
  <si>
    <t>杨鎏嵩</t>
  </si>
  <si>
    <t>13088875688</t>
  </si>
  <si>
    <t>yangliusong1983@126.com</t>
  </si>
  <si>
    <t>281132160@qq.com</t>
  </si>
  <si>
    <t>PHBS120300</t>
  </si>
  <si>
    <t>张帅虎</t>
  </si>
  <si>
    <t>世纪证券</t>
  </si>
  <si>
    <t>075582023477</t>
  </si>
  <si>
    <t>zhangru@china-invs.cn</t>
  </si>
  <si>
    <t>zhang199807@163.com</t>
  </si>
  <si>
    <t>PHBS120301</t>
  </si>
  <si>
    <t>钟一鸣</t>
  </si>
  <si>
    <t>18682118229</t>
  </si>
  <si>
    <t>wisonzym@126.com</t>
  </si>
  <si>
    <t>PHBS120302N</t>
  </si>
  <si>
    <t>戴思思</t>
  </si>
  <si>
    <t>S1247109</t>
  </si>
  <si>
    <t xml:space="preserve">1987-08-03 </t>
  </si>
  <si>
    <t>深圳航空</t>
  </si>
  <si>
    <t>HR</t>
  </si>
  <si>
    <t>15914134602</t>
  </si>
  <si>
    <t>392290811@qq.com</t>
  </si>
  <si>
    <t xml:space="preserve">深圳市宝安区航站四路2033号深圳航空公司行政楼员工服务中心 </t>
  </si>
  <si>
    <t>392290811</t>
  </si>
  <si>
    <t>430405198708032041</t>
  </si>
  <si>
    <t>PHBS120303N</t>
  </si>
  <si>
    <t>潘钊炜</t>
  </si>
  <si>
    <t>S1247150</t>
  </si>
  <si>
    <t xml:space="preserve">1982-11-16 </t>
  </si>
  <si>
    <t>企业管理（人力资源方向）</t>
  </si>
  <si>
    <t>马上消费金融股份有限公司</t>
  </si>
  <si>
    <t>HR技术经理</t>
  </si>
  <si>
    <t>17727412661</t>
  </si>
  <si>
    <t>914951706@qq.com</t>
  </si>
  <si>
    <t xml:space="preserve">广东省深圳市南山区龙珠大道桃源村99栋2A室 </t>
  </si>
  <si>
    <t>914951706</t>
  </si>
  <si>
    <t>pan-jingquan</t>
  </si>
  <si>
    <t>350802198211161019</t>
  </si>
  <si>
    <t>潘钊炜12级企管班主任楼老师</t>
  </si>
  <si>
    <t>PHBS120304N</t>
  </si>
  <si>
    <t>赵珊</t>
  </si>
  <si>
    <t>S1247182</t>
  </si>
  <si>
    <t xml:space="preserve">1981-06-02 </t>
  </si>
  <si>
    <t>阿里巴巴</t>
  </si>
  <si>
    <t>经理</t>
  </si>
  <si>
    <t>13602680801</t>
  </si>
  <si>
    <t>13602680801@139.com</t>
  </si>
  <si>
    <t xml:space="preserve">深圳市南山区粤海街道阿里中心T2地下小邮局 </t>
  </si>
  <si>
    <t>8095314</t>
  </si>
  <si>
    <t>sunnyzhao62</t>
  </si>
  <si>
    <t>429006198106055845</t>
  </si>
  <si>
    <t>PHBS120305N</t>
  </si>
  <si>
    <t>何桂嫦</t>
  </si>
  <si>
    <t>EDP</t>
  </si>
  <si>
    <t>移动互联网</t>
  </si>
  <si>
    <t>人力资源经理</t>
  </si>
  <si>
    <t>13510076689@139.com</t>
  </si>
  <si>
    <t>PHBS120306N</t>
  </si>
  <si>
    <t>马丛昀祺</t>
  </si>
  <si>
    <t xml:space="preserve">1983-10-05 </t>
  </si>
  <si>
    <t>深圳市银信网银科技有限公司</t>
  </si>
  <si>
    <t>18675551083</t>
  </si>
  <si>
    <t>my5mcyq@hotmail.com</t>
  </si>
  <si>
    <t xml:space="preserve">深圳市南山区西丽平山一路桑泰丹华府三期7栋16C </t>
  </si>
  <si>
    <t>81212634</t>
  </si>
  <si>
    <t>yokiya812</t>
  </si>
  <si>
    <t>610123198310050522</t>
  </si>
  <si>
    <t>PHBS120307N</t>
  </si>
  <si>
    <t>张陆</t>
  </si>
  <si>
    <t xml:space="preserve">1982-04-02 </t>
  </si>
  <si>
    <t>深圳市华星光电技术有限公司</t>
  </si>
  <si>
    <t>15816888531</t>
  </si>
  <si>
    <t>30955279@qq.com</t>
  </si>
  <si>
    <t xml:space="preserve">深圳市龙岗区坂田珠江旭景佳园一期3B602 </t>
  </si>
  <si>
    <t>30955279</t>
  </si>
  <si>
    <t>zhanglu_friend</t>
  </si>
  <si>
    <t>211103198204021315</t>
  </si>
  <si>
    <t>PHBS130001</t>
  </si>
  <si>
    <t>杨叶林</t>
  </si>
  <si>
    <t xml:space="preserve">1963-09-28 </t>
  </si>
  <si>
    <t>南方报业传媒集团/南方报业LED联播网</t>
  </si>
  <si>
    <t>印刷和记录媒介复制业</t>
  </si>
  <si>
    <t>杂志主编</t>
  </si>
  <si>
    <t>13924225938@163.com</t>
  </si>
  <si>
    <t xml:space="preserve">广东省广州市广州大道中289号南方日报社 </t>
  </si>
  <si>
    <t>13924225938</t>
  </si>
  <si>
    <t>440102196309280037</t>
  </si>
  <si>
    <t>PHBS130002</t>
  </si>
  <si>
    <t>白西尧</t>
  </si>
  <si>
    <t>dev.y@qq.com</t>
  </si>
  <si>
    <t>13246617218</t>
  </si>
  <si>
    <t>1301213196@sz.pku.edu.cn</t>
  </si>
  <si>
    <t>PHBS130003</t>
  </si>
  <si>
    <t>布伦特</t>
  </si>
  <si>
    <t>Insook Lee</t>
  </si>
  <si>
    <t>PHBS130004</t>
  </si>
  <si>
    <t>陈亮</t>
  </si>
  <si>
    <t>PHBS130005</t>
  </si>
  <si>
    <t>陈诗浩</t>
  </si>
  <si>
    <t>career@huaxing.com</t>
  </si>
  <si>
    <t>13246633450</t>
  </si>
  <si>
    <t>chenshihao@sz.pku.edu.cn</t>
  </si>
  <si>
    <t>PHBS130006</t>
  </si>
  <si>
    <t>楚合玉</t>
  </si>
  <si>
    <t>13246620380</t>
  </si>
  <si>
    <t>1301213200@sz.pku.edu.cn</t>
  </si>
  <si>
    <t>PHBS130007</t>
  </si>
  <si>
    <t>大卫</t>
  </si>
  <si>
    <t>PHBS130008</t>
  </si>
  <si>
    <t>邓荃文</t>
  </si>
  <si>
    <t>广发证券股份有限公司上海吴兴路证券营业部</t>
  </si>
  <si>
    <t>021-6473144</t>
  </si>
  <si>
    <t>heyijia@gf.com.cn</t>
  </si>
  <si>
    <t>18676395429</t>
  </si>
  <si>
    <t>stevendengcn@foxmail.com</t>
  </si>
  <si>
    <t>PHBS130009</t>
  </si>
  <si>
    <t>范徐艳</t>
  </si>
  <si>
    <t>0755-25987808</t>
  </si>
  <si>
    <t>webmaster@cdb.cn</t>
  </si>
  <si>
    <t>13246624651</t>
  </si>
  <si>
    <t>fanbaofxy@163.com</t>
  </si>
  <si>
    <t>PHBS130010</t>
  </si>
  <si>
    <t>冯青</t>
  </si>
  <si>
    <t>010-88027899</t>
  </si>
  <si>
    <t>liy3739@htsec.com</t>
  </si>
  <si>
    <t>15999539526</t>
  </si>
  <si>
    <t>fengqing0201@126.com</t>
  </si>
  <si>
    <t>PHBS130011</t>
  </si>
  <si>
    <t>冯振源</t>
  </si>
  <si>
    <t>花旗环球金融亚洲有限公司</t>
  </si>
  <si>
    <t>15989325654</t>
  </si>
  <si>
    <t>zhenyuan.feng@pku.edu.cn</t>
  </si>
  <si>
    <t>PHBS130012</t>
  </si>
  <si>
    <t>傅昱</t>
  </si>
  <si>
    <t xml:space="preserve">1990-07-13 </t>
  </si>
  <si>
    <t xml:space="preserve">北京 </t>
  </si>
  <si>
    <t>北京银行</t>
  </si>
  <si>
    <t>010-66223441</t>
  </si>
  <si>
    <t>leitao@bankofbeijing.com.cn</t>
  </si>
  <si>
    <t>13121972100</t>
  </si>
  <si>
    <t>1339710157@qq.com</t>
  </si>
  <si>
    <t xml:space="preserve">北京市西城区西斜街甲56号院2单元401 </t>
  </si>
  <si>
    <t>1339710157</t>
  </si>
  <si>
    <t>Q1339710157</t>
  </si>
  <si>
    <t>130230199007130027</t>
  </si>
  <si>
    <t>PHBS130013</t>
  </si>
  <si>
    <t>郜铎淮</t>
  </si>
  <si>
    <t>中国国际金融股份有限公司</t>
  </si>
  <si>
    <t>010-65051166</t>
  </si>
  <si>
    <t>13246624396</t>
  </si>
  <si>
    <t>1301213207@sz.pku.edu.cn</t>
  </si>
  <si>
    <t>PHBS130014</t>
  </si>
  <si>
    <t>公伟</t>
  </si>
  <si>
    <t>Daeyong Lee</t>
  </si>
  <si>
    <t>兴业银行深圳分行</t>
  </si>
  <si>
    <t>075582980900</t>
  </si>
  <si>
    <t>szcibhr@cib.com.cn</t>
  </si>
  <si>
    <t>13246627723</t>
  </si>
  <si>
    <t>1301213208@sz.pku.edu.cn</t>
  </si>
  <si>
    <t>PHBS130015</t>
  </si>
  <si>
    <t>哈迈德</t>
  </si>
  <si>
    <t>Hurist Selcuk Celil</t>
  </si>
  <si>
    <t>PHBS130016</t>
  </si>
  <si>
    <t>胡亭</t>
  </si>
  <si>
    <t>010-67598342</t>
  </si>
  <si>
    <t>caowenfei.zh@ccb.com</t>
  </si>
  <si>
    <t>13246632825</t>
  </si>
  <si>
    <t>1301213210@sz.pku.edu.cn</t>
  </si>
  <si>
    <t>PHBS130017</t>
  </si>
  <si>
    <t>黄浩</t>
  </si>
  <si>
    <t>0668-2989931</t>
  </si>
  <si>
    <t>gzxy@cib.com.cn</t>
  </si>
  <si>
    <t>13570462056</t>
  </si>
  <si>
    <t>alisonhuang@sz.pku.edu.cn</t>
  </si>
  <si>
    <t>PHBS130018</t>
  </si>
  <si>
    <t>黄贤睿</t>
  </si>
  <si>
    <t>13246623787</t>
  </si>
  <si>
    <t>hoaryhuang@163.com</t>
  </si>
  <si>
    <t>PHBS130019</t>
  </si>
  <si>
    <t>贾潇</t>
  </si>
  <si>
    <t>010-60836495</t>
  </si>
  <si>
    <t>zhangkailiang@citics.com</t>
  </si>
  <si>
    <t>13246619026</t>
  </si>
  <si>
    <t>jiaxiao1003@163.com</t>
  </si>
  <si>
    <t>PHBS130020</t>
  </si>
  <si>
    <t>简亨瑞</t>
  </si>
  <si>
    <t>PHBS130021</t>
  </si>
  <si>
    <t>李佳蔚</t>
  </si>
  <si>
    <t>汉能（北京）投资咨询有限公司</t>
  </si>
  <si>
    <t>13246618844</t>
  </si>
  <si>
    <t>lijiawei@sz.pku.edu.cn</t>
  </si>
  <si>
    <t>PHBS130022</t>
  </si>
  <si>
    <t>李迈克</t>
  </si>
  <si>
    <t>Terrill Lee Frantz</t>
  </si>
  <si>
    <t>PHBS130023</t>
  </si>
  <si>
    <t>李佩源</t>
  </si>
  <si>
    <t>北京大学新结构经济学研究中心</t>
  </si>
  <si>
    <t>010-62766528</t>
  </si>
  <si>
    <t>xchen@nsd.pku.edu.cn</t>
  </si>
  <si>
    <t>13246619037</t>
  </si>
  <si>
    <t>pyli@sz.pku.edu.cn</t>
  </si>
  <si>
    <t>PHBS130024</t>
  </si>
  <si>
    <t>李翔飞</t>
  </si>
  <si>
    <t>010-66213319</t>
  </si>
  <si>
    <t>13901357855</t>
  </si>
  <si>
    <t>1301213218@sz.pku.edu.cn</t>
  </si>
  <si>
    <t>PHBS130025</t>
  </si>
  <si>
    <t>李鑫鑫</t>
  </si>
  <si>
    <t>创金合信基金管理有限公司</t>
  </si>
  <si>
    <t>0755-23838995</t>
  </si>
  <si>
    <t>huangfangyan@cjhxfund.com</t>
  </si>
  <si>
    <t>13246620312</t>
  </si>
  <si>
    <t>1301213219@sz.pku.edu.cn</t>
  </si>
  <si>
    <t>PHBS130026</t>
  </si>
  <si>
    <t>李一鹤</t>
  </si>
  <si>
    <t>18511702770</t>
  </si>
  <si>
    <t>liyihe@sz.pku.edu.cn</t>
  </si>
  <si>
    <t>PHBS130027</t>
  </si>
  <si>
    <t>李宇栋</t>
  </si>
  <si>
    <t>18565880714</t>
  </si>
  <si>
    <t>1301213221@sz.pku.edu.cn</t>
  </si>
  <si>
    <t>PHBS130028</t>
  </si>
  <si>
    <t>林俊钦</t>
  </si>
  <si>
    <t>中信并购基金管理有限公司</t>
  </si>
  <si>
    <t>18513915818</t>
  </si>
  <si>
    <t>lixiang10@citics.com</t>
  </si>
  <si>
    <t>13246618707</t>
  </si>
  <si>
    <t>junqinlin@126.com</t>
  </si>
  <si>
    <t>PHBS130029</t>
  </si>
  <si>
    <t>林霞颖</t>
  </si>
  <si>
    <t>华泰证券股份有限公司深圳分公司</t>
  </si>
  <si>
    <t>0755-82492405</t>
  </si>
  <si>
    <t>95597@htsc.com</t>
  </si>
  <si>
    <t>15989326429</t>
  </si>
  <si>
    <t>awinglxy@163.com</t>
  </si>
  <si>
    <t>PHBS130030</t>
  </si>
  <si>
    <t>刘通</t>
  </si>
  <si>
    <t>13246623998</t>
  </si>
  <si>
    <t>liutong_pku@126.com</t>
  </si>
  <si>
    <t>PHBS130031</t>
  </si>
  <si>
    <t>米伊雯</t>
  </si>
  <si>
    <t>01066221105</t>
  </si>
  <si>
    <t>gaojie@clamc.com</t>
  </si>
  <si>
    <t>13811403470</t>
  </si>
  <si>
    <t>miyw1991@163.com</t>
  </si>
  <si>
    <t>PHBS130032</t>
  </si>
  <si>
    <t>聂鑫</t>
  </si>
  <si>
    <t>niznfox@163.com / niznfox@pku.edu.cn</t>
  </si>
  <si>
    <t>niznfox</t>
  </si>
  <si>
    <t>河南省永城市</t>
  </si>
  <si>
    <t>PHBS130033</t>
  </si>
  <si>
    <t>彭文婷</t>
  </si>
  <si>
    <t>13246623902</t>
  </si>
  <si>
    <t>1301213228@sz.pku.edu.cn</t>
  </si>
  <si>
    <t>PHBS130034</t>
  </si>
  <si>
    <t>皮纳尔</t>
  </si>
  <si>
    <t>PHBS130035</t>
  </si>
  <si>
    <t>乔梁</t>
  </si>
  <si>
    <t>13246619480</t>
  </si>
  <si>
    <t>leoqiaopku@163.com</t>
  </si>
  <si>
    <t>PHBS130036</t>
  </si>
  <si>
    <t>饶德孟</t>
  </si>
  <si>
    <t>上海自友投资管理有限公司</t>
  </si>
  <si>
    <t>01085315180</t>
  </si>
  <si>
    <t>bp@freesvc.com</t>
  </si>
  <si>
    <t>13621148458</t>
  </si>
  <si>
    <t>rdm@sz.pku.edu.cn</t>
  </si>
  <si>
    <t>PHBS130037</t>
  </si>
  <si>
    <t>佘宇</t>
  </si>
  <si>
    <t>中国银河证券股份有限公司</t>
  </si>
  <si>
    <t>010-66568940</t>
  </si>
  <si>
    <t>chenshiyu@chinastock.com.cn</t>
  </si>
  <si>
    <t>13246627681</t>
  </si>
  <si>
    <t>sheyu19903@163.com</t>
  </si>
  <si>
    <t>PHBS130038</t>
  </si>
  <si>
    <t>盛礼理</t>
  </si>
  <si>
    <t>北京外企德科人力资源服务深圳有限公司</t>
  </si>
  <si>
    <t>13246620054</t>
  </si>
  <si>
    <t>1301213235@sz.pku.edu.cn</t>
  </si>
  <si>
    <t>PHBS130039</t>
  </si>
  <si>
    <t>王泠欢</t>
  </si>
  <si>
    <t>中国香港香港科技大学会计学博士</t>
  </si>
  <si>
    <t>0576-88513091</t>
  </si>
  <si>
    <t>13246623832</t>
  </si>
  <si>
    <t>lynnwang0306@sz.pku.edu.cn</t>
  </si>
  <si>
    <t>PHBS130040</t>
  </si>
  <si>
    <t>王璐犀</t>
  </si>
  <si>
    <t>15999506885</t>
  </si>
  <si>
    <t>1301213237@sz.pku.edu.cn</t>
  </si>
  <si>
    <t>PHBS130041</t>
  </si>
  <si>
    <t>吴丹</t>
  </si>
  <si>
    <t>wujunqi@cmschina.com.cn</t>
  </si>
  <si>
    <t>13246639710</t>
  </si>
  <si>
    <t>nimwu@sz.pku.edu.cn</t>
  </si>
  <si>
    <t>PHBS130042</t>
  </si>
  <si>
    <t>吴永芳</t>
  </si>
  <si>
    <t>075582133179</t>
  </si>
  <si>
    <t>3308129@qq.com</t>
  </si>
  <si>
    <t>13246618595</t>
  </si>
  <si>
    <t>wufang1206@126.com</t>
  </si>
  <si>
    <t>PHBS130043</t>
  </si>
  <si>
    <t>杨杰</t>
  </si>
  <si>
    <t>18523619220</t>
  </si>
  <si>
    <t>1301213241@sz.pku.edu.cn</t>
  </si>
  <si>
    <t>PHBS130044</t>
  </si>
  <si>
    <t>杨姝娜</t>
  </si>
  <si>
    <t>01085107742</t>
  </si>
  <si>
    <t>18618453799</t>
  </si>
  <si>
    <t>ysn0911@163.com</t>
  </si>
  <si>
    <t>PHBS130045</t>
  </si>
  <si>
    <t>杨爽柔</t>
  </si>
  <si>
    <t>13246623732</t>
  </si>
  <si>
    <t>1301213243@sz.pku.edu.cn</t>
  </si>
  <si>
    <t>PHBS130046</t>
  </si>
  <si>
    <t>杨宇</t>
  </si>
  <si>
    <t>13246620769</t>
  </si>
  <si>
    <t>yuyang@sz.pku.edu.cn</t>
  </si>
  <si>
    <t>PHBS130047</t>
  </si>
  <si>
    <t>于华杰</t>
  </si>
  <si>
    <t>010-66228822</t>
  </si>
  <si>
    <t>chengpeng@ccbfund.cn</t>
  </si>
  <si>
    <t>18607532411</t>
  </si>
  <si>
    <t>1301213245@sz.pku.edu.cn</t>
  </si>
  <si>
    <t>PHBS130048</t>
  </si>
  <si>
    <t>于钺</t>
  </si>
  <si>
    <t>13001258785</t>
  </si>
  <si>
    <t>1301213246@sz.pku.edu.cn</t>
  </si>
  <si>
    <t>PHBS130049</t>
  </si>
  <si>
    <t>扎发</t>
  </si>
  <si>
    <t>PHBS130050</t>
  </si>
  <si>
    <t>张驰</t>
  </si>
  <si>
    <t>深圳市润土投资管理有限公司</t>
  </si>
  <si>
    <t>15813735163</t>
  </si>
  <si>
    <t>chenmy@pldcapital.com</t>
  </si>
  <si>
    <t>15989341493</t>
  </si>
  <si>
    <t>1301213248@sz.pku.edu.cn</t>
  </si>
  <si>
    <t>PHBS130051</t>
  </si>
  <si>
    <t>张义斌</t>
  </si>
  <si>
    <t>18511372563</t>
  </si>
  <si>
    <t>1301213249@sz.pku.edu.cn</t>
  </si>
  <si>
    <t>PHBS130052</t>
  </si>
  <si>
    <t>张元</t>
  </si>
  <si>
    <t>13246623968</t>
  </si>
  <si>
    <t>zcfzhangy@sina.com</t>
  </si>
  <si>
    <t>PHBS130053</t>
  </si>
  <si>
    <t>赵璐璐</t>
  </si>
  <si>
    <t>057187659928</t>
  </si>
  <si>
    <t>zpzy@czbank.com</t>
  </si>
  <si>
    <t>15502132336</t>
  </si>
  <si>
    <t>zhaoluluzzu@163.com</t>
  </si>
  <si>
    <t>PHBS130054</t>
  </si>
  <si>
    <t>赵佩珊</t>
  </si>
  <si>
    <t>久远谦长管理咨询有限公司</t>
  </si>
  <si>
    <t>01065817266</t>
  </si>
  <si>
    <t>mowei.li@meritco-group.com</t>
  </si>
  <si>
    <t>15010070721</t>
  </si>
  <si>
    <t>zhaopeishanpku@163.com</t>
  </si>
  <si>
    <t>PHBS130055</t>
  </si>
  <si>
    <t>郑舒心</t>
  </si>
  <si>
    <t>上海混沌投资（集团）有限公司</t>
  </si>
  <si>
    <t>021-60457309</t>
  </si>
  <si>
    <t>linlin@chaoschina.com</t>
  </si>
  <si>
    <t>15999527858</t>
  </si>
  <si>
    <t>Belinda_zheng@163.com</t>
  </si>
  <si>
    <t>PHBS130056</t>
  </si>
  <si>
    <t>钟英涛</t>
  </si>
  <si>
    <t>Sungbin</t>
  </si>
  <si>
    <t>华西证券股份有限公司</t>
  </si>
  <si>
    <t>0755-83025230</t>
  </si>
  <si>
    <t>zhongyt24@126.com</t>
  </si>
  <si>
    <t>PHBS130057</t>
  </si>
  <si>
    <t>周冰洁</t>
  </si>
  <si>
    <t>85889000-131</t>
  </si>
  <si>
    <t>yucai.zhang@hinagroup.com</t>
  </si>
  <si>
    <t>13924590301</t>
  </si>
  <si>
    <t>pockyer@163.com</t>
  </si>
  <si>
    <t>PHBS130058</t>
  </si>
  <si>
    <t>诸凯</t>
  </si>
  <si>
    <t>13246649299</t>
  </si>
  <si>
    <t>1301213256@sz.pku.edu.cn</t>
  </si>
  <si>
    <t>PHBS130059</t>
  </si>
  <si>
    <t>阿丽娜</t>
  </si>
  <si>
    <t>PHBS130060</t>
  </si>
  <si>
    <t>亚瑟</t>
  </si>
  <si>
    <t>PHBS130061</t>
  </si>
  <si>
    <t>安伊万</t>
  </si>
  <si>
    <t>PHBS130062</t>
  </si>
  <si>
    <t>白健仪</t>
  </si>
  <si>
    <t>PHBS130063</t>
  </si>
  <si>
    <t>边文姣</t>
  </si>
  <si>
    <t>国海证券股份有限公司</t>
  </si>
  <si>
    <t>0755-83713425</t>
  </si>
  <si>
    <t>gaox01@ghzq.com.cn</t>
  </si>
  <si>
    <t>wenjiaobian@163.com</t>
  </si>
  <si>
    <t>PHBS130064</t>
  </si>
  <si>
    <t>蔡露茜</t>
  </si>
  <si>
    <t>第一创业摩根大通证券有限公司</t>
  </si>
  <si>
    <t>01063212039</t>
  </si>
  <si>
    <t>yana.guo@jpmfc.com</t>
  </si>
  <si>
    <t>13246617383</t>
  </si>
  <si>
    <t>cailx@live.cn</t>
  </si>
  <si>
    <t>PHBS130065</t>
  </si>
  <si>
    <t>曹琦</t>
  </si>
  <si>
    <t>中汇信息技术（上海）有限公司</t>
  </si>
  <si>
    <t>13246624326</t>
  </si>
  <si>
    <t>ericginobili@163.com</t>
  </si>
  <si>
    <t>PHBS130066</t>
  </si>
  <si>
    <t>曾玖琳</t>
  </si>
  <si>
    <t>证通股份有限公司</t>
  </si>
  <si>
    <t>13246623248</t>
  </si>
  <si>
    <t>1301213267@sz.pku.edu.cn</t>
  </si>
  <si>
    <t>PHBS130067</t>
  </si>
  <si>
    <t>陈西铭</t>
  </si>
  <si>
    <t>15989348190</t>
  </si>
  <si>
    <t>xmc234@126.com</t>
  </si>
  <si>
    <t>PHBS130068</t>
  </si>
  <si>
    <t>陈宣</t>
  </si>
  <si>
    <t>中国光大银行股份有限公司</t>
  </si>
  <si>
    <t>010-56963928</t>
  </si>
  <si>
    <t>zhzhaoying@cebbank.com</t>
  </si>
  <si>
    <t>chenxuan_0713@163.com</t>
  </si>
  <si>
    <t>PHBS130069</t>
  </si>
  <si>
    <t>陈雪霏</t>
  </si>
  <si>
    <t>15989337554</t>
  </si>
  <si>
    <t>1301213270@sz.pku.edu.cn</t>
  </si>
  <si>
    <t>PHBS130070</t>
  </si>
  <si>
    <t>陈喆</t>
  </si>
  <si>
    <t>01063635859</t>
  </si>
  <si>
    <t>career@clpc.e-chinalife.com</t>
  </si>
  <si>
    <t>13246623860</t>
  </si>
  <si>
    <t>chenzhe@sz.pku.edu.cn</t>
  </si>
  <si>
    <t>PHBS130071</t>
  </si>
  <si>
    <t>程昕</t>
  </si>
  <si>
    <t>13246617514</t>
  </si>
  <si>
    <t>1301213272@sz.pku.edu.cn</t>
  </si>
  <si>
    <t>PHBS130072</t>
  </si>
  <si>
    <t>迟梦阳</t>
  </si>
  <si>
    <t>Hursit Selcuk Celil</t>
  </si>
  <si>
    <t>美国弗吉尼亚理工学院暨州立大学金融学</t>
  </si>
  <si>
    <t>13641062929</t>
  </si>
  <si>
    <t>chimengyang@sz.pku.edu.cn</t>
  </si>
  <si>
    <t>PHBS130073</t>
  </si>
  <si>
    <t>仇欢</t>
  </si>
  <si>
    <t>中国石油化工集团公司经济技术研究院</t>
  </si>
  <si>
    <t>010-52826044</t>
  </si>
  <si>
    <t>zhangcy.edri@sinopec.com</t>
  </si>
  <si>
    <t>13246620626</t>
  </si>
  <si>
    <t>1301213274@sz.pku.edu.cn</t>
  </si>
  <si>
    <t>PHBS130074</t>
  </si>
  <si>
    <t>褚芳铭</t>
  </si>
  <si>
    <t>66415588-0745</t>
  </si>
  <si>
    <t>laixw@bjpc.gov.cn</t>
  </si>
  <si>
    <t>15989325534</t>
  </si>
  <si>
    <t>1301213275@sz.pku.edu.cn</t>
  </si>
  <si>
    <t>PHBS130075</t>
  </si>
  <si>
    <t>崔思佳</t>
  </si>
  <si>
    <t>18664550242</t>
  </si>
  <si>
    <t>echo_csj@hotmail.com</t>
  </si>
  <si>
    <t>PHBS130076</t>
  </si>
  <si>
    <t>戴炳存</t>
  </si>
  <si>
    <t>KoreaInstituteofScienceandTechnology</t>
  </si>
  <si>
    <t>15889631712</t>
  </si>
  <si>
    <t>j.dai@sz.pku.edu.cn</t>
  </si>
  <si>
    <t>PHBS130077</t>
  </si>
  <si>
    <t>邓超</t>
  </si>
  <si>
    <t>Demenico Tarzia</t>
  </si>
  <si>
    <t>13246621166</t>
  </si>
  <si>
    <t>chao4321@126.com</t>
  </si>
  <si>
    <t>PHBS130078</t>
  </si>
  <si>
    <t>杜雨</t>
  </si>
  <si>
    <t>13246628345</t>
  </si>
  <si>
    <t>andrew.pku@outlook.com</t>
  </si>
  <si>
    <t>PHBS130079</t>
  </si>
  <si>
    <t>范晓轩</t>
  </si>
  <si>
    <t>15618309582</t>
  </si>
  <si>
    <t>1301213281@sz.pku.edu.cn</t>
  </si>
  <si>
    <t>PHBS130080</t>
  </si>
  <si>
    <t>方卓周</t>
  </si>
  <si>
    <t>PHBS130081</t>
  </si>
  <si>
    <t>冯超</t>
  </si>
  <si>
    <t>13246621144</t>
  </si>
  <si>
    <t>zhazitou@126.com</t>
  </si>
  <si>
    <t>PHBS130082</t>
  </si>
  <si>
    <t>冯路遥</t>
  </si>
  <si>
    <t>13246620600</t>
  </si>
  <si>
    <t>louie.feng@sz.pku.edu.cn</t>
  </si>
  <si>
    <t>PHBS130083</t>
  </si>
  <si>
    <t>弗洛伦</t>
  </si>
  <si>
    <t>PHBS130084</t>
  </si>
  <si>
    <t>马海生</t>
  </si>
  <si>
    <t>PHBS130085</t>
  </si>
  <si>
    <t>葛鲁禹</t>
  </si>
  <si>
    <t>13693005265</t>
  </si>
  <si>
    <t>geluyu@sz.pku.edu.cn</t>
  </si>
  <si>
    <t>PHBS130086</t>
  </si>
  <si>
    <t>郭奇林</t>
  </si>
  <si>
    <t>13246624133</t>
  </si>
  <si>
    <t>1301213288@sz.pku.edu.cn</t>
  </si>
  <si>
    <t>PHBS130087</t>
  </si>
  <si>
    <t>郭晓航</t>
  </si>
  <si>
    <t>0755-22660896</t>
  </si>
  <si>
    <t>yangjingwen@htsc.com</t>
  </si>
  <si>
    <t>15989395769</t>
  </si>
  <si>
    <t>1301213289@sz.pku.edu.cn</t>
  </si>
  <si>
    <t>PHBS130088</t>
  </si>
  <si>
    <t>郭晓希</t>
  </si>
  <si>
    <t>华安财保资产管理有限责任公司</t>
  </si>
  <si>
    <t>010-57692579</t>
  </si>
  <si>
    <t>hr@hacbzc.com</t>
  </si>
  <si>
    <t>15989395597</t>
  </si>
  <si>
    <t>1301213290@sz.pku.edu.cn</t>
  </si>
  <si>
    <t>PHBS130089</t>
  </si>
  <si>
    <t>哈麦格</t>
  </si>
  <si>
    <t>PHBS130090</t>
  </si>
  <si>
    <t>韩煜</t>
  </si>
  <si>
    <t>17765285737</t>
  </si>
  <si>
    <t>hanyu_anita@163.com</t>
  </si>
  <si>
    <t>PHBS130091</t>
  </si>
  <si>
    <t>郝玉婷</t>
  </si>
  <si>
    <t>招商银行上海分行</t>
  </si>
  <si>
    <t>021-58795555</t>
  </si>
  <si>
    <t>HR-SH@cmbchina.com</t>
  </si>
  <si>
    <t>13246618824</t>
  </si>
  <si>
    <t>susan.yuting.hao@foxmail.com</t>
  </si>
  <si>
    <t>PHBS130092</t>
  </si>
  <si>
    <t>何雯晴</t>
  </si>
  <si>
    <t>长信基金管理有限责任公司</t>
  </si>
  <si>
    <t>13246618770</t>
  </si>
  <si>
    <t>1301213294@sz.pku.edu.cn</t>
  </si>
  <si>
    <t>PHBS130093</t>
  </si>
  <si>
    <t>何一鸣</t>
  </si>
  <si>
    <t>18117317310</t>
  </si>
  <si>
    <t>wangqin@tebon.com.cn</t>
  </si>
  <si>
    <t>18500198084</t>
  </si>
  <si>
    <t>heyiming8101@126.com</t>
  </si>
  <si>
    <t>PHBS130094</t>
  </si>
  <si>
    <t>和五木</t>
  </si>
  <si>
    <t>13246624322</t>
  </si>
  <si>
    <t>hewumu@sz.pku.edu.cn</t>
  </si>
  <si>
    <t>PHBS130095</t>
  </si>
  <si>
    <t>侯理想</t>
  </si>
  <si>
    <t>13246624685</t>
  </si>
  <si>
    <t>1301213297@sz.pku.edu.cn</t>
  </si>
  <si>
    <t>PHBS130096</t>
  </si>
  <si>
    <t>侯哲灏</t>
  </si>
  <si>
    <t>上海呈瑞投资管理有限公司</t>
  </si>
  <si>
    <t>13246627823</t>
  </si>
  <si>
    <t>zhehao.hou@foxmail.com</t>
  </si>
  <si>
    <t>PHBS130097</t>
  </si>
  <si>
    <t>胡海若</t>
  </si>
  <si>
    <t>PHBS130098</t>
  </si>
  <si>
    <t>胡强</t>
  </si>
  <si>
    <t>13246624344</t>
  </si>
  <si>
    <t>1301213300@pku.edu.cn</t>
  </si>
  <si>
    <t>PHBS130099</t>
  </si>
  <si>
    <t>皇甫晓晗</t>
  </si>
  <si>
    <t>国泰君安证券股份有限公司深圳分公司</t>
  </si>
  <si>
    <t>13246624040</t>
  </si>
  <si>
    <t>hfxh@sz.pku.edu.cn</t>
  </si>
  <si>
    <t>PHBS130100</t>
  </si>
  <si>
    <t>黄长江</t>
  </si>
  <si>
    <t>中共福州市委组织部</t>
  </si>
  <si>
    <t>0591-83374837</t>
  </si>
  <si>
    <t>rc121@163.com</t>
  </si>
  <si>
    <t>15999534532</t>
  </si>
  <si>
    <t>hcjthu@163.com</t>
  </si>
  <si>
    <t>PHBS130101</t>
  </si>
  <si>
    <t>贾金健</t>
  </si>
  <si>
    <t>23297696</t>
  </si>
  <si>
    <t>18810809238</t>
  </si>
  <si>
    <t>jasonjia@sz.pku.edu.cn</t>
  </si>
  <si>
    <t>PHBS130102</t>
  </si>
  <si>
    <t>贾勇</t>
  </si>
  <si>
    <t>13246623982</t>
  </si>
  <si>
    <t>jiayong@sz.pku.edu.cn</t>
  </si>
  <si>
    <t>PHBS130103</t>
  </si>
  <si>
    <t>蒋娜</t>
  </si>
  <si>
    <t>xxzxwz@szhrss.gov.cn</t>
  </si>
  <si>
    <t>13246620912</t>
  </si>
  <si>
    <t>1301213306@sz.pku.edu.cn</t>
  </si>
  <si>
    <t>PHBS130104</t>
  </si>
  <si>
    <t>金安达</t>
  </si>
  <si>
    <t>13246628494</t>
  </si>
  <si>
    <t>1301213307@sz.pku.edu.cn</t>
  </si>
  <si>
    <t>PHBS130105</t>
  </si>
  <si>
    <t>句亚男</t>
  </si>
  <si>
    <t>13246619195</t>
  </si>
  <si>
    <t>1301213308@sz.pku.edu.cn</t>
  </si>
  <si>
    <t>PHBS130106</t>
  </si>
  <si>
    <t>李恒博</t>
  </si>
  <si>
    <t>中信建投股份有限公司</t>
  </si>
  <si>
    <t>10-85130833</t>
  </si>
  <si>
    <t>13246623726</t>
  </si>
  <si>
    <t>lhbo222@126.com</t>
  </si>
  <si>
    <t>PHBS130107</t>
  </si>
  <si>
    <t>中国中投证券有限责任公司</t>
  </si>
  <si>
    <t>0755-82026602</t>
  </si>
  <si>
    <t>tianqianqian@china-invs.cn</t>
  </si>
  <si>
    <t>13246623862</t>
  </si>
  <si>
    <t>1301213310@sz.pku.edu.cn</t>
  </si>
  <si>
    <t>PHBS130108</t>
  </si>
  <si>
    <t>李睿鹏</t>
  </si>
  <si>
    <t>13246619163</t>
  </si>
  <si>
    <t>lrpphbs@sz.pku.edu.cn</t>
  </si>
  <si>
    <t>PHBS130109</t>
  </si>
  <si>
    <t>李世伟</t>
  </si>
  <si>
    <t>天风证券股份有限公司</t>
  </si>
  <si>
    <t>027-87618072</t>
  </si>
  <si>
    <t>yangmei1209@tfzq.com</t>
  </si>
  <si>
    <t>13246621515</t>
  </si>
  <si>
    <t>419191759@qq.com</t>
  </si>
  <si>
    <t>PHBS130110</t>
  </si>
  <si>
    <t>李欣</t>
  </si>
  <si>
    <t>01081011269</t>
  </si>
  <si>
    <t>kechun.sun@icbc.com.cn</t>
  </si>
  <si>
    <t>15019451998</t>
  </si>
  <si>
    <t>thelion90@163.com</t>
  </si>
  <si>
    <t>PHBS130111</t>
  </si>
  <si>
    <t>李雁英</t>
  </si>
  <si>
    <t>0755-83974755</t>
  </si>
  <si>
    <t>lixt@szciic.com</t>
  </si>
  <si>
    <t>13728864841</t>
  </si>
  <si>
    <t>1301213314@sz.pku.edu.cn</t>
  </si>
  <si>
    <t>PHBS130112</t>
  </si>
  <si>
    <t>李业彬</t>
  </si>
  <si>
    <t>13246623770</t>
  </si>
  <si>
    <t>liyebinmail@gmail.com</t>
  </si>
  <si>
    <t>PHBS130113</t>
  </si>
  <si>
    <t>李翌宸</t>
  </si>
  <si>
    <t>张怡琳</t>
  </si>
  <si>
    <t>瑞穗银行（中国）有限公司深圳分行</t>
  </si>
  <si>
    <t>075582829000</t>
  </si>
  <si>
    <t>echo.yi@mizuho.cb.com</t>
  </si>
  <si>
    <t>13246624262</t>
  </si>
  <si>
    <t>czulyc@qq.com</t>
  </si>
  <si>
    <t>PHBS130114</t>
  </si>
  <si>
    <t>李禹成</t>
  </si>
  <si>
    <t>北京外企服务集团有限责任公司(泰康资产管理有限责任公司北京分公司)</t>
  </si>
  <si>
    <t>85691111</t>
  </si>
  <si>
    <t>lou.chun.lei@fesco.com.cn</t>
  </si>
  <si>
    <t>13246639178</t>
  </si>
  <si>
    <t>lyc1991_good@163.com</t>
  </si>
  <si>
    <t>PHBS130115</t>
  </si>
  <si>
    <t>李泽明</t>
  </si>
  <si>
    <t>18665980812</t>
  </si>
  <si>
    <t>1301213318@sz.pku.edu.cn</t>
  </si>
  <si>
    <t>PHBS130116</t>
  </si>
  <si>
    <t>李钊</t>
  </si>
  <si>
    <t>cmshr@cmschina.com.cn</t>
  </si>
  <si>
    <t>15999535265</t>
  </si>
  <si>
    <t>lizhao13@pku.edu.cn</t>
  </si>
  <si>
    <t>PHBS130117</t>
  </si>
  <si>
    <t>李志</t>
  </si>
  <si>
    <t>兴业银行股份有限公司深圳分行</t>
  </si>
  <si>
    <t>13246627594</t>
  </si>
  <si>
    <t>1301213320@sz.pku.edu.cn</t>
  </si>
  <si>
    <t>PHBS130118</t>
  </si>
  <si>
    <t>林惠燕</t>
  </si>
  <si>
    <t>075582021112</t>
  </si>
  <si>
    <t>13246618777</t>
  </si>
  <si>
    <t>1301213323@sz.pku.edu.cn</t>
  </si>
  <si>
    <t>PHBS130119</t>
  </si>
  <si>
    <t>林骥原</t>
  </si>
  <si>
    <t>13246619189</t>
  </si>
  <si>
    <t>1301213324@sz.pku.edu.cn</t>
  </si>
  <si>
    <t>PHBS130120</t>
  </si>
  <si>
    <t>林英东</t>
  </si>
  <si>
    <t>意大利</t>
  </si>
  <si>
    <t>意大利博科尼大学金融</t>
  </si>
  <si>
    <t>13246624321</t>
  </si>
  <si>
    <t>yingdong616@gmail.com</t>
  </si>
  <si>
    <t>PHBS130121</t>
  </si>
  <si>
    <t>刘迪</t>
  </si>
  <si>
    <t>0755-23903282</t>
  </si>
  <si>
    <t>lufangqiong@southernfund.com</t>
  </si>
  <si>
    <t>15989395283</t>
  </si>
  <si>
    <t>liu_di1990@163.com</t>
  </si>
  <si>
    <t>PHBS130122</t>
  </si>
  <si>
    <t>刘荔园</t>
  </si>
  <si>
    <t>上海普道财务咨询有限公司</t>
  </si>
  <si>
    <t>15989387202</t>
  </si>
  <si>
    <t>gxyzlly@163.com</t>
  </si>
  <si>
    <t>PHBS130123</t>
  </si>
  <si>
    <t>刘孟雷</t>
  </si>
  <si>
    <t>13246624606</t>
  </si>
  <si>
    <t>1301213329@sz.pku.edu.cn</t>
  </si>
  <si>
    <t>PHBS130124</t>
  </si>
  <si>
    <t>刘蜜</t>
  </si>
  <si>
    <t>中国移动通信集团北京有限公司</t>
  </si>
  <si>
    <t>52186699-82523</t>
  </si>
  <si>
    <t>shiy@bj.chinamobile.com</t>
  </si>
  <si>
    <t>13246618603</t>
  </si>
  <si>
    <t>liumi25@163.com</t>
  </si>
  <si>
    <t>PHBS130125</t>
  </si>
  <si>
    <t>刘敏</t>
  </si>
  <si>
    <t>021-58860356</t>
  </si>
  <si>
    <t>xiangqian@chinamoney.com.cn</t>
  </si>
  <si>
    <t>13246618773</t>
  </si>
  <si>
    <t>liumin@sz.pku.edu.cn</t>
  </si>
  <si>
    <t>PHBS130126</t>
  </si>
  <si>
    <t>中船财务有限责任公司</t>
  </si>
  <si>
    <t>13246624026</t>
  </si>
  <si>
    <t>1301213332@sz.pku.edu.cn</t>
  </si>
  <si>
    <t>PHBS130127</t>
  </si>
  <si>
    <t>刘璇</t>
  </si>
  <si>
    <t>13246640033</t>
  </si>
  <si>
    <t>liuxuan@sz.pku.edu.cn</t>
  </si>
  <si>
    <t>PHBS130128</t>
  </si>
  <si>
    <t>刘杨</t>
  </si>
  <si>
    <t>010-58560666</t>
  </si>
  <si>
    <t>hanwei8@cmbc.com.cn</t>
  </si>
  <si>
    <t>13910306041</t>
  </si>
  <si>
    <t>aveyou@126.com</t>
  </si>
  <si>
    <t>PHBS130129</t>
  </si>
  <si>
    <t>汉能投资集团</t>
  </si>
  <si>
    <t>info@hinagroup.com</t>
  </si>
  <si>
    <t>15999505901</t>
  </si>
  <si>
    <t>liuyangkele@gmail.com</t>
  </si>
  <si>
    <t>PHBS130130</t>
  </si>
  <si>
    <t>刘玉萍</t>
  </si>
  <si>
    <t>rlzyb-zh@china-invs.cn</t>
  </si>
  <si>
    <t>18910335945</t>
  </si>
  <si>
    <t>daisy_liu_pku@163.com</t>
  </si>
  <si>
    <t>PHBS130131</t>
  </si>
  <si>
    <t>龙菊舒</t>
  </si>
  <si>
    <t>深圳松禾创新孵化器投资管理合伙企业(有限合伙)</t>
  </si>
  <si>
    <t>18922188597</t>
  </si>
  <si>
    <t>jingzw@pinevc.com.cn</t>
  </si>
  <si>
    <t>13246618520</t>
  </si>
  <si>
    <t>1301213337@sz.pku.edu.cn</t>
  </si>
  <si>
    <t>PHBS130132</t>
  </si>
  <si>
    <t>鲁宏</t>
  </si>
  <si>
    <t>18588238792</t>
  </si>
  <si>
    <t>1301213338@sz.pku.edu.cn</t>
  </si>
  <si>
    <t>PHBS130133</t>
  </si>
  <si>
    <t>罗卉馨</t>
  </si>
  <si>
    <t>13246620456</t>
  </si>
  <si>
    <t>luohxin@sz.pku.edu.cn</t>
  </si>
  <si>
    <t>PHBS130134</t>
  </si>
  <si>
    <t>罗剑群</t>
  </si>
  <si>
    <t>15999520102</t>
  </si>
  <si>
    <t>15999520102@126.com</t>
  </si>
  <si>
    <t>PHBS130135</t>
  </si>
  <si>
    <t>罗丽思</t>
  </si>
  <si>
    <t>0755-83196355</t>
  </si>
  <si>
    <t>yinjun@cmfchina.com</t>
  </si>
  <si>
    <t>13246619160</t>
  </si>
  <si>
    <t>1301213341@sz.pku.edu.cn</t>
  </si>
  <si>
    <t>PHBS130136</t>
  </si>
  <si>
    <t>闾菁</t>
  </si>
  <si>
    <t>13246620835</t>
  </si>
  <si>
    <t>1301213342@sz.pku.edu.cn</t>
  </si>
  <si>
    <t>PHBS130137</t>
  </si>
  <si>
    <t>吕佳</t>
  </si>
  <si>
    <t>13246623813</t>
  </si>
  <si>
    <t>lvjia@sz.pku.edu.cn</t>
  </si>
  <si>
    <t>PHBS130138</t>
  </si>
  <si>
    <t>吕昕蒙</t>
  </si>
  <si>
    <t>南京银行股份有限公司上海分行</t>
  </si>
  <si>
    <t>13246631567</t>
  </si>
  <si>
    <t>lvxm@sz.pku.edu.cn</t>
  </si>
  <si>
    <t>PHBS130139</t>
  </si>
  <si>
    <t>吕芸蕙</t>
  </si>
  <si>
    <t>中国工商银行数据中心(北京)</t>
  </si>
  <si>
    <t>010-82988503</t>
  </si>
  <si>
    <t>rlzyb@dccbj.icbc.com.cn</t>
  </si>
  <si>
    <t>13031138155</t>
  </si>
  <si>
    <t>lvyunhui@sz.pku.edu.cn</t>
  </si>
  <si>
    <t>PHBS130140</t>
  </si>
  <si>
    <t>马翔宇</t>
  </si>
  <si>
    <t>15989348869</t>
  </si>
  <si>
    <t>1301213346@z.pku.edu.cn</t>
  </si>
  <si>
    <t>PHBS130141</t>
  </si>
  <si>
    <t>马啸</t>
  </si>
  <si>
    <t>1010266108808</t>
  </si>
  <si>
    <t>qiyao@icbc.com</t>
  </si>
  <si>
    <t>18566668435</t>
  </si>
  <si>
    <t>xx88721@sz.pku.edu.cn</t>
  </si>
  <si>
    <t>PHBS130142</t>
  </si>
  <si>
    <t>米桑尼</t>
  </si>
  <si>
    <t>PHBS130143</t>
  </si>
  <si>
    <t>牟瞻</t>
  </si>
  <si>
    <t>国务院办公厅政府信息与政务公开办公室</t>
  </si>
  <si>
    <t>010-63099177</t>
  </si>
  <si>
    <t>312986777@qq.com</t>
  </si>
  <si>
    <t>13246623619</t>
  </si>
  <si>
    <t>mouzh1991@sz.pku.edu.cn</t>
  </si>
  <si>
    <t>PHBS130144</t>
  </si>
  <si>
    <t>那悠雅</t>
  </si>
  <si>
    <t>PHBS130145</t>
  </si>
  <si>
    <t>倪梦姣</t>
  </si>
  <si>
    <t>高盛高华证券有限责任公司</t>
  </si>
  <si>
    <t>66273691</t>
  </si>
  <si>
    <t>Vivian.Wang@ghsl.cn</t>
  </si>
  <si>
    <t>13246617509</t>
  </si>
  <si>
    <t>mengjiao_ni@sz.pku.edu.cn</t>
  </si>
  <si>
    <t>PHBS130146</t>
  </si>
  <si>
    <t>潘克丽</t>
  </si>
  <si>
    <t>PHBS130147</t>
  </si>
  <si>
    <t>彭释之</t>
  </si>
  <si>
    <t>江苏银行股份有限公司</t>
  </si>
  <si>
    <t>02558587390</t>
  </si>
  <si>
    <t>jsyhH2y6@163.com</t>
  </si>
  <si>
    <t>13246628356</t>
  </si>
  <si>
    <t>pengszah@163.com</t>
  </si>
  <si>
    <t>PHBS130148</t>
  </si>
  <si>
    <t>邱枚</t>
  </si>
  <si>
    <t>PHBS130149</t>
  </si>
  <si>
    <t>曲艺</t>
  </si>
  <si>
    <t>021-33389069</t>
  </si>
  <si>
    <t>13246623723</t>
  </si>
  <si>
    <t>quyipku@163.com</t>
  </si>
  <si>
    <t>PHBS130150</t>
  </si>
  <si>
    <t>任卉青</t>
  </si>
  <si>
    <t>15999519773</t>
  </si>
  <si>
    <t>huiqing.ren@gmail.com</t>
  </si>
  <si>
    <t>PHBS130151</t>
  </si>
  <si>
    <t>佘炀杰</t>
  </si>
  <si>
    <t>北京源码资本投资有限公司</t>
  </si>
  <si>
    <t>69991008</t>
  </si>
  <si>
    <t>yr@sourcecodecap.com</t>
  </si>
  <si>
    <t>13246627924</t>
  </si>
  <si>
    <t>troyshe@sz.pku.edu.cn</t>
  </si>
  <si>
    <t>PHBS130152</t>
  </si>
  <si>
    <t>史鹤飞</t>
  </si>
  <si>
    <t>13246623753</t>
  </si>
  <si>
    <t>feifanfred@yeah.net</t>
  </si>
  <si>
    <t>PHBS130153</t>
  </si>
  <si>
    <t>史秋阳</t>
  </si>
  <si>
    <t>010-57697351</t>
  </si>
  <si>
    <t>hengshan@taikangamc.com.cn</t>
  </si>
  <si>
    <t>17600818868</t>
  </si>
  <si>
    <t>shiqiuyang1016@126.com</t>
  </si>
  <si>
    <t>PHBS130154</t>
  </si>
  <si>
    <t>舒美琳</t>
  </si>
  <si>
    <t>13246616911</t>
  </si>
  <si>
    <t>1301213366@sz.pku.edu.cn</t>
  </si>
  <si>
    <t>PHBS130155</t>
  </si>
  <si>
    <t>司方博</t>
  </si>
  <si>
    <t>0755-26950312</t>
  </si>
  <si>
    <t>shenzhensales@fescoadecco.com</t>
  </si>
  <si>
    <t>13058161101</t>
  </si>
  <si>
    <t>bob.si@sz.pku.edu.cn</t>
  </si>
  <si>
    <t>PHBS130156</t>
  </si>
  <si>
    <t>宋丹</t>
  </si>
  <si>
    <t>15989314408</t>
  </si>
  <si>
    <t>1301213368@sz.pku.edu.cn</t>
  </si>
  <si>
    <t>PHBS130157</t>
  </si>
  <si>
    <t>宋健</t>
  </si>
  <si>
    <t>15810441890</t>
  </si>
  <si>
    <t>huyawen@jsfund.cn</t>
  </si>
  <si>
    <t>15652960262</t>
  </si>
  <si>
    <t>songj13@pku.edu.cn</t>
  </si>
  <si>
    <t>PHBS130158</t>
  </si>
  <si>
    <t>苏航</t>
  </si>
  <si>
    <t>君禾股权投资基金管理（上海）有限公司</t>
  </si>
  <si>
    <t>021-56380365</t>
  </si>
  <si>
    <t>ganyj@bdcapital.cn</t>
  </si>
  <si>
    <t>15999533705</t>
  </si>
  <si>
    <t>irontowersh@163.com</t>
  </si>
  <si>
    <t>PHBS130159</t>
  </si>
  <si>
    <t>孙宏昊</t>
  </si>
  <si>
    <t>第一创业摩根大通证券有限责任公司</t>
  </si>
  <si>
    <t>010-63212040</t>
  </si>
  <si>
    <t>Jia.ZHAO@JPMFC.COM</t>
  </si>
  <si>
    <t>13246638658</t>
  </si>
  <si>
    <t>1301213372@sz.pku.edu.cn</t>
  </si>
  <si>
    <t>PHBS130160</t>
  </si>
  <si>
    <t>孙圣楠</t>
  </si>
  <si>
    <t>华融融德资产管理有限公司</t>
  </si>
  <si>
    <t>010-59315310</t>
  </si>
  <si>
    <t>yanghuadan@chamc.com.cn</t>
  </si>
  <si>
    <t>13811866918</t>
  </si>
  <si>
    <t>shengnan.sun@pku.edu.cn</t>
  </si>
  <si>
    <t>PHBS130161</t>
  </si>
  <si>
    <t>覃思</t>
  </si>
  <si>
    <t>中银保险有限公司</t>
  </si>
  <si>
    <t>010-83260055</t>
  </si>
  <si>
    <t>zhaojing_hq@mail.notes.bank-of-china.com</t>
  </si>
  <si>
    <t>13971279805</t>
  </si>
  <si>
    <t>qinsi@sz.pku.edu.cn</t>
  </si>
  <si>
    <t>PHBS130162</t>
  </si>
  <si>
    <t>覃延</t>
  </si>
  <si>
    <t>15999528684</t>
  </si>
  <si>
    <t>qinyan45@163.com</t>
  </si>
  <si>
    <t>PHBS130163</t>
  </si>
  <si>
    <t>谭艺群</t>
  </si>
  <si>
    <t>中国国际金融股份有限公司上海分公司</t>
  </si>
  <si>
    <t>13246620636</t>
  </si>
  <si>
    <t>vanilla356@163.com</t>
  </si>
  <si>
    <t>PHBS130164</t>
  </si>
  <si>
    <t>汤寓雯</t>
  </si>
  <si>
    <t>13246627953</t>
  </si>
  <si>
    <t>1301213378@sz.pku.edu.cn</t>
  </si>
  <si>
    <t>PHBS130165</t>
  </si>
  <si>
    <t>唐凯洋</t>
  </si>
  <si>
    <t>13246627622</t>
  </si>
  <si>
    <t>tangkaiyangruc@163.com</t>
  </si>
  <si>
    <t>PHBS130166</t>
  </si>
  <si>
    <t>田维</t>
  </si>
  <si>
    <t>13246628644</t>
  </si>
  <si>
    <t>wei.tian@live.com</t>
  </si>
  <si>
    <t>PHBS130167</t>
  </si>
  <si>
    <t>田悦</t>
  </si>
  <si>
    <t>010-59026903</t>
  </si>
  <si>
    <t>xuefang.yang@zdzq.com.cn</t>
  </si>
  <si>
    <t>13246624068</t>
  </si>
  <si>
    <t>yue.tian@sz.pku.edu.cn</t>
  </si>
  <si>
    <t>PHBS130168</t>
  </si>
  <si>
    <t>涂婧羚</t>
  </si>
  <si>
    <t>清流（北京）投资咨询有限公司</t>
  </si>
  <si>
    <t>861059180556</t>
  </si>
  <si>
    <t>pan.liu@crystalstreamcap.com</t>
  </si>
  <si>
    <t>15999505596</t>
  </si>
  <si>
    <t>tujingling123@163.com</t>
  </si>
  <si>
    <t>PHBS130169</t>
  </si>
  <si>
    <t>涂围</t>
  </si>
  <si>
    <t>15999543220</t>
  </si>
  <si>
    <t>tw9005@163.com</t>
  </si>
  <si>
    <t>PHBS130170</t>
  </si>
  <si>
    <t>汪浩</t>
  </si>
  <si>
    <t>13246624456</t>
  </si>
  <si>
    <t>wanghaopku90@163.com</t>
  </si>
  <si>
    <t>PHBS130171</t>
  </si>
  <si>
    <t>王广谦</t>
  </si>
  <si>
    <t>13246624441</t>
  </si>
  <si>
    <t>wgq@sz.pku.edu.cn</t>
  </si>
  <si>
    <t>PHBS130172</t>
  </si>
  <si>
    <t>王浩聿</t>
  </si>
  <si>
    <t>永赢资产管理有限公司</t>
  </si>
  <si>
    <t>13246623758</t>
  </si>
  <si>
    <t>hywang@sz.pku.edu.cn</t>
  </si>
  <si>
    <t>PHBS130173</t>
  </si>
  <si>
    <t>王立根</t>
  </si>
  <si>
    <t>0755-83077199</t>
  </si>
  <si>
    <t>95555@cmbchina.com</t>
  </si>
  <si>
    <t>13246618882</t>
  </si>
  <si>
    <t>1140710@qq.com</t>
  </si>
  <si>
    <t>PHBS130174</t>
  </si>
  <si>
    <t>王淑姬</t>
  </si>
  <si>
    <t>13502805025</t>
  </si>
  <si>
    <t>sunky@essence.com.cn</t>
  </si>
  <si>
    <t>13246623729</t>
  </si>
  <si>
    <t>wangshuji@sz.pku.edu.cn</t>
  </si>
  <si>
    <t>PHBS130175</t>
  </si>
  <si>
    <t>王穗丰</t>
  </si>
  <si>
    <t>010-68129912</t>
  </si>
  <si>
    <t>liupengyu@abchina.com</t>
  </si>
  <si>
    <t>13246618695</t>
  </si>
  <si>
    <t>1301213389@sz.pku.edu.cn</t>
  </si>
  <si>
    <t>PHBS130176</t>
  </si>
  <si>
    <t>王天</t>
  </si>
  <si>
    <t>15999535565</t>
  </si>
  <si>
    <t>tian.wang@pku.edu.cn</t>
  </si>
  <si>
    <t>PHBS130177</t>
  </si>
  <si>
    <t>王言言</t>
  </si>
  <si>
    <t>0755-25943785</t>
  </si>
  <si>
    <t>qxxfb@szhr.com</t>
  </si>
  <si>
    <t>13246630472</t>
  </si>
  <si>
    <t>1301213391@pku.edu.cn</t>
  </si>
  <si>
    <t>PHBS130178</t>
  </si>
  <si>
    <t>王一丹</t>
  </si>
  <si>
    <t>李雨聪</t>
  </si>
  <si>
    <t>0755-88668622</t>
  </si>
  <si>
    <t>job@szse.cn</t>
  </si>
  <si>
    <t>13923789150</t>
  </si>
  <si>
    <t>yidwang@126.com</t>
  </si>
  <si>
    <t xml:space="preserve"> 深南大道2012号深圳证券交易所广场</t>
  </si>
  <si>
    <t>广东省深圳市龙华新区民治街道玉龙路1号莱蒙水榭山406A</t>
  </si>
  <si>
    <t>中国甘肃省金昌市金川区</t>
  </si>
  <si>
    <t>PHBS130179</t>
  </si>
  <si>
    <t>王竹亭</t>
  </si>
  <si>
    <t>上海胜创环保科技有限责任公司</t>
  </si>
  <si>
    <t>13246618483</t>
  </si>
  <si>
    <t>1301213394@sz.pku.edu.cn</t>
  </si>
  <si>
    <t>PHBS130180</t>
  </si>
  <si>
    <t>王子然</t>
  </si>
  <si>
    <t>15999527119</t>
  </si>
  <si>
    <t>1301213395@sz.pku.edu.cn</t>
  </si>
  <si>
    <t>PHBS130181</t>
  </si>
  <si>
    <t>翁姿</t>
  </si>
  <si>
    <t>卢骏</t>
  </si>
  <si>
    <t>广州越秀金融控股集团股份有限公司</t>
  </si>
  <si>
    <t>内部审计师</t>
  </si>
  <si>
    <t>88836888-63020</t>
  </si>
  <si>
    <t>dou.chunxiao@yuexiu.com</t>
  </si>
  <si>
    <t>626392136@qq.com</t>
  </si>
  <si>
    <t>PHBS130182</t>
  </si>
  <si>
    <t>0755-82980900</t>
  </si>
  <si>
    <t>szcibhr@163.com</t>
  </si>
  <si>
    <t>13246624109</t>
  </si>
  <si>
    <t>wudan@sz.pku.edu.cn</t>
  </si>
  <si>
    <t>PHBS130183</t>
  </si>
  <si>
    <t>吴亚蓉</t>
  </si>
  <si>
    <t>021-20524206</t>
  </si>
  <si>
    <t>zhouwj-onsite@taikangamc.com.cn</t>
  </si>
  <si>
    <t>13246618505</t>
  </si>
  <si>
    <t>wuyarong@pku.edu.cn</t>
  </si>
  <si>
    <t>PHBS130184</t>
  </si>
  <si>
    <t>夏璐</t>
  </si>
  <si>
    <t>075582026602</t>
  </si>
  <si>
    <t>13246631669</t>
  </si>
  <si>
    <t>1301213399@sz.pku.edu.cn</t>
  </si>
  <si>
    <t>PHBS130185</t>
  </si>
  <si>
    <t>相姜</t>
  </si>
  <si>
    <t>13561996109</t>
  </si>
  <si>
    <t>xiangjiang@sz.pku.edu.cn</t>
  </si>
  <si>
    <t>PHBS130186</t>
  </si>
  <si>
    <t>肖丽雅</t>
  </si>
  <si>
    <t>13246618808</t>
  </si>
  <si>
    <t>752645773@qq.com</t>
  </si>
  <si>
    <t>PHBS130187</t>
  </si>
  <si>
    <t>肖森鹏</t>
  </si>
  <si>
    <t>15999539745</t>
  </si>
  <si>
    <t>xiaosenpeng@163.com</t>
  </si>
  <si>
    <t>PHBS130188</t>
  </si>
  <si>
    <t>谢曼</t>
  </si>
  <si>
    <t>18659863670</t>
  </si>
  <si>
    <t>xmkimi@126.com</t>
  </si>
  <si>
    <t>PHBS130189</t>
  </si>
  <si>
    <t>谢雨豪</t>
  </si>
  <si>
    <t>13246619164</t>
  </si>
  <si>
    <t>xieyuhao@sz.pku.edu.cn</t>
  </si>
  <si>
    <t>PHBS130190</t>
  </si>
  <si>
    <t>徐伟东</t>
  </si>
  <si>
    <t>13246623751</t>
  </si>
  <si>
    <t>1301213405@sz.pku.edu.cn</t>
  </si>
  <si>
    <t>PHBS130191</t>
  </si>
  <si>
    <t>徐桢</t>
  </si>
  <si>
    <t>13246629909</t>
  </si>
  <si>
    <t>1301213406@sz.pku.edu.cn</t>
  </si>
  <si>
    <t>PHBS130192</t>
  </si>
  <si>
    <t>许艺严</t>
  </si>
  <si>
    <t>华夏银行总行</t>
  </si>
  <si>
    <t>010-85238062</t>
  </si>
  <si>
    <t>zhzhaopin@hxb.com.cn</t>
  </si>
  <si>
    <t>13246638870</t>
  </si>
  <si>
    <t>1301213407@sz.pku.edu.cn</t>
  </si>
  <si>
    <t>PHBS130193</t>
  </si>
  <si>
    <t>薛姣</t>
  </si>
  <si>
    <t>15999531781</t>
  </si>
  <si>
    <t>xuejiaopku@163.com</t>
  </si>
  <si>
    <t>PHBS130194</t>
  </si>
  <si>
    <t>杨础繁</t>
  </si>
  <si>
    <t>010-83061162</t>
  </si>
  <si>
    <t>liyaqi@cic.cn</t>
  </si>
  <si>
    <t>18656383696</t>
  </si>
  <si>
    <t>trumanyoung@sz.pku.edu.cn</t>
  </si>
  <si>
    <t>PHBS130195</t>
  </si>
  <si>
    <t>杨丹</t>
  </si>
  <si>
    <t>13246620830</t>
  </si>
  <si>
    <t>1301213413@sz.pku.edu.cn</t>
  </si>
  <si>
    <t>PHBS130196</t>
  </si>
  <si>
    <t>杨昊</t>
  </si>
  <si>
    <t>13246619201</t>
  </si>
  <si>
    <t>bruceyanghao@163.com</t>
  </si>
  <si>
    <t>PHBS130197</t>
  </si>
  <si>
    <t>杨亚宁</t>
  </si>
  <si>
    <t>德勤华永会计师事务所（特殊普通合伙）天津分所</t>
  </si>
  <si>
    <t>022-23206518</t>
  </si>
  <si>
    <t>frawang@deloitte.com.cn</t>
  </si>
  <si>
    <t>15989309054</t>
  </si>
  <si>
    <t>1301213415@sz.pku.edu.cn</t>
  </si>
  <si>
    <t>PHBS130198</t>
  </si>
  <si>
    <t>0755-23982815</t>
  </si>
  <si>
    <t>zhangqiao@ccfund.com.cn</t>
  </si>
  <si>
    <t>13246624591</t>
  </si>
  <si>
    <t>yangyu@sz.pku.edu.cn</t>
  </si>
  <si>
    <t>PHBS130199</t>
  </si>
  <si>
    <t>杨媛媛</t>
  </si>
  <si>
    <t>13520499068</t>
  </si>
  <si>
    <t>yuffieyang@163.com</t>
  </si>
  <si>
    <t>PHBS130200</t>
  </si>
  <si>
    <t>伊凡诺</t>
  </si>
  <si>
    <t>PHBS130201</t>
  </si>
  <si>
    <t>于承铭</t>
  </si>
  <si>
    <t>15653820362</t>
  </si>
  <si>
    <t>1301213421@sz.pku.edu.cn</t>
  </si>
  <si>
    <t>PHBS130202</t>
  </si>
  <si>
    <t>于淼</t>
  </si>
  <si>
    <t>18682099556</t>
  </si>
  <si>
    <t>shuijiayou666@163.com</t>
  </si>
  <si>
    <t>PHBS130203</t>
  </si>
  <si>
    <t>俞洁</t>
  </si>
  <si>
    <t>18588410864</t>
  </si>
  <si>
    <t>yujienorth@163.com</t>
  </si>
  <si>
    <t>PHBS130204</t>
  </si>
  <si>
    <t>袁璐</t>
  </si>
  <si>
    <t>15989337481</t>
  </si>
  <si>
    <t>1301213424@sz.pku.edu.cn</t>
  </si>
  <si>
    <t>PHBS130205</t>
  </si>
  <si>
    <t>约瑟夫</t>
  </si>
  <si>
    <t>PHBS130206</t>
  </si>
  <si>
    <t>岳小博</t>
  </si>
  <si>
    <t>18680350020</t>
  </si>
  <si>
    <t>1301213426@sz.pku.edu.cn</t>
  </si>
  <si>
    <t>PHBS130207</t>
  </si>
  <si>
    <t>占志霖</t>
  </si>
  <si>
    <t>深圳市人才交流服务中心龙华分部</t>
  </si>
  <si>
    <t>13246620921</t>
  </si>
  <si>
    <t>zzl_daniel@163.com</t>
  </si>
  <si>
    <t>PHBS130208</t>
  </si>
  <si>
    <t>张博雅</t>
  </si>
  <si>
    <t>66069305</t>
  </si>
  <si>
    <t>njcbjob@njcb.com.cn</t>
  </si>
  <si>
    <t>13510135884</t>
  </si>
  <si>
    <t>zboya1991@sz.pku.edu.cn</t>
  </si>
  <si>
    <t>PHBS130209</t>
  </si>
  <si>
    <t>张迪</t>
  </si>
  <si>
    <t>010-88066097</t>
  </si>
  <si>
    <t>13246632835</t>
  </si>
  <si>
    <t>1301213429@sz.pku.edu.cn</t>
  </si>
  <si>
    <t>PHBS130210</t>
  </si>
  <si>
    <t>深圳市国华投资管理股份有限公司投资经理</t>
  </si>
  <si>
    <t>0755-82874699</t>
  </si>
  <si>
    <t>zhangfan@ghcapital.cn</t>
  </si>
  <si>
    <t>zhangfanbeckham@163.com</t>
  </si>
  <si>
    <t>PHBS130211</t>
  </si>
  <si>
    <t>张嘉荣</t>
  </si>
  <si>
    <t>PHBS130212</t>
  </si>
  <si>
    <t>张杰</t>
  </si>
  <si>
    <t>13246638809</t>
  </si>
  <si>
    <t>seriozhang@163.com</t>
  </si>
  <si>
    <t>PHBS130213</t>
  </si>
  <si>
    <t>张敬钊</t>
  </si>
  <si>
    <t>13246620616</t>
  </si>
  <si>
    <t>1301213433@sz.pku.edu.cn</t>
  </si>
  <si>
    <t>PHBS130214</t>
  </si>
  <si>
    <t>张睿智</t>
  </si>
  <si>
    <t>surizhang09@yeah.net</t>
  </si>
  <si>
    <t>PHBS130215</t>
  </si>
  <si>
    <t>张云升</t>
  </si>
  <si>
    <t>010-66593882</t>
  </si>
  <si>
    <t>campus@bank-of-china.com</t>
  </si>
  <si>
    <t>18520895231</t>
  </si>
  <si>
    <t>1301213437@sz.pku.edu.cn</t>
  </si>
  <si>
    <t>PHBS130216</t>
  </si>
  <si>
    <t>张泽涛</t>
  </si>
  <si>
    <t>18098993715</t>
  </si>
  <si>
    <t>aozett@126.com</t>
  </si>
  <si>
    <t>PHBS130217</t>
  </si>
  <si>
    <t>赵凯霞</t>
  </si>
  <si>
    <t>云南</t>
  </si>
  <si>
    <t>国家开发银行云南省分行</t>
  </si>
  <si>
    <t>0871-63608015</t>
  </si>
  <si>
    <t>cui_yong@cdb.cn</t>
  </si>
  <si>
    <t>13246618585</t>
  </si>
  <si>
    <t>1301213439@sz.pku.edu.cn</t>
  </si>
  <si>
    <t>PHBS130218</t>
  </si>
  <si>
    <t>赵易</t>
  </si>
  <si>
    <t>15989353046</t>
  </si>
  <si>
    <t>zhaoyi1991@sz.pku.edu.cn</t>
  </si>
  <si>
    <t>PHBS130219</t>
  </si>
  <si>
    <t>太平养老保险股份有限公司</t>
  </si>
  <si>
    <t>PHBS130220</t>
  </si>
  <si>
    <t>周鹤</t>
  </si>
  <si>
    <t>13246624599</t>
  </si>
  <si>
    <t>superzhouhe@163.com</t>
  </si>
  <si>
    <t>PHBS130221</t>
  </si>
  <si>
    <t>周龙生</t>
  </si>
  <si>
    <t>许卓俊</t>
  </si>
  <si>
    <t>02158885888</t>
  </si>
  <si>
    <t>zhuojun.xusr@icbc.com.cn</t>
  </si>
  <si>
    <t>15626563026</t>
  </si>
  <si>
    <t>1160815308@qq.com</t>
  </si>
  <si>
    <t xml:space="preserve"> 浦东大道9号</t>
  </si>
  <si>
    <t>广东省深圳市龙华民治中学</t>
  </si>
  <si>
    <t>13715198866</t>
  </si>
  <si>
    <t>中国广东省广州市番禺区</t>
  </si>
  <si>
    <t>PHBS130222</t>
  </si>
  <si>
    <t>朱恒红</t>
  </si>
  <si>
    <t>13246620885</t>
  </si>
  <si>
    <t>1301213445@sz.pku.edu.cn</t>
  </si>
  <si>
    <t>PHBS130223</t>
  </si>
  <si>
    <t>朱文通</t>
  </si>
  <si>
    <t>国新国际（中国）有限公司</t>
  </si>
  <si>
    <t>83061512</t>
  </si>
  <si>
    <t>liguangyao@cnic.com</t>
  </si>
  <si>
    <t>18503056648</t>
  </si>
  <si>
    <t>1301213446@sz.pku.edu.cn</t>
  </si>
  <si>
    <t>PHBS130224</t>
  </si>
  <si>
    <t>朱运</t>
  </si>
  <si>
    <t>13246628266</t>
  </si>
  <si>
    <t>zhuy1991@126.com</t>
  </si>
  <si>
    <t>PHBS130225</t>
  </si>
  <si>
    <t>陈建树</t>
  </si>
  <si>
    <t>金融硕士</t>
  </si>
  <si>
    <t>18589040355</t>
  </si>
  <si>
    <t>chenjs@sz.pku.edu.cn</t>
  </si>
  <si>
    <t>PHBS130226</t>
  </si>
  <si>
    <t>黄杰</t>
  </si>
  <si>
    <t>13246620010</t>
  </si>
  <si>
    <t>huangjie_pku@163.com</t>
  </si>
  <si>
    <t>PHBS130227</t>
  </si>
  <si>
    <t>18588405756</t>
  </si>
  <si>
    <t>cathyliu@sz.pku.edu.cn</t>
  </si>
  <si>
    <t>PHBS130228</t>
  </si>
  <si>
    <t>马晨露</t>
  </si>
  <si>
    <t>02586775084</t>
  </si>
  <si>
    <t>yinliangnjcb@163.com</t>
  </si>
  <si>
    <t>13246624598</t>
  </si>
  <si>
    <t>machenlu@sz.pku.edu.cn</t>
  </si>
  <si>
    <t>PHBS130229</t>
  </si>
  <si>
    <t>徐彬</t>
  </si>
  <si>
    <t>01066539210</t>
  </si>
  <si>
    <t>yiheng@nafmii.org.cn</t>
  </si>
  <si>
    <t>13011085056</t>
  </si>
  <si>
    <t>royxu@sz.pku.edu.cn</t>
  </si>
  <si>
    <t>PHBS130230</t>
  </si>
  <si>
    <t>陆易天</t>
  </si>
  <si>
    <t>PHBS130231</t>
  </si>
  <si>
    <t>白一莲</t>
  </si>
  <si>
    <t>PHBS130232</t>
  </si>
  <si>
    <t>博文</t>
  </si>
  <si>
    <t>PHBS130233</t>
  </si>
  <si>
    <t>陈诚</t>
  </si>
  <si>
    <t>021-20336358</t>
  </si>
  <si>
    <t>13246620090</t>
  </si>
  <si>
    <t>1301213850@sz.pku.edu.cn</t>
  </si>
  <si>
    <t>PHBS130234</t>
  </si>
  <si>
    <t>陈光国</t>
  </si>
  <si>
    <t>18600241545@163.com</t>
  </si>
  <si>
    <t xml:space="preserve"> 中心三路8号中信证券大厦</t>
  </si>
  <si>
    <t>福建省三明市大田县凤山东路147-20号</t>
  </si>
  <si>
    <t>13605983469</t>
  </si>
  <si>
    <t>中国福建省三明市大田县</t>
  </si>
  <si>
    <t>PHBS130235</t>
  </si>
  <si>
    <t>陈佳佳</t>
  </si>
  <si>
    <t>18565896051</t>
  </si>
  <si>
    <t>amzdtw@163.com</t>
  </si>
  <si>
    <t>PHBS130236</t>
  </si>
  <si>
    <t>陈奕彤</t>
  </si>
  <si>
    <t>德意志银行（中国）有限公司上海分行</t>
  </si>
  <si>
    <t>021-20802937</t>
  </si>
  <si>
    <t>celina.sang@db.com</t>
  </si>
  <si>
    <t>13246623733</t>
  </si>
  <si>
    <t>1301213853@sz.pku.edu.cn</t>
  </si>
  <si>
    <t>PHBS130237</t>
  </si>
  <si>
    <t>陈钰</t>
  </si>
  <si>
    <t>18682196063</t>
  </si>
  <si>
    <t>1301213854@sz.pku.edu.cn</t>
  </si>
  <si>
    <t>PHBS130238</t>
  </si>
  <si>
    <t>储洁</t>
  </si>
  <si>
    <t>深圳市金越出入境咨询有限公司</t>
  </si>
  <si>
    <t>13923484153</t>
  </si>
  <si>
    <t>gary@kwos.com.cn</t>
  </si>
  <si>
    <t>13246623805</t>
  </si>
  <si>
    <t>382649598@qq.com</t>
  </si>
  <si>
    <t>PHBS130239</t>
  </si>
  <si>
    <t>邓荣超</t>
  </si>
  <si>
    <t>13246619966</t>
  </si>
  <si>
    <t>drc@pku.edu.cn</t>
  </si>
  <si>
    <t>PHBS130240</t>
  </si>
  <si>
    <t>方少明</t>
  </si>
  <si>
    <t>0755-83026997</t>
  </si>
  <si>
    <t>130243@cib.com.cn</t>
  </si>
  <si>
    <t>13246638519</t>
  </si>
  <si>
    <t>shaomingfang2014@163.com</t>
  </si>
  <si>
    <t>PHBS130241</t>
  </si>
  <si>
    <t>费德里</t>
  </si>
  <si>
    <t>PHBS130242</t>
  </si>
  <si>
    <t>符天娃</t>
  </si>
  <si>
    <t>上海信璞投资管理有限公司</t>
  </si>
  <si>
    <t>13917289886</t>
  </si>
  <si>
    <t>steel@simplewayrm.com</t>
  </si>
  <si>
    <t>18507556705</t>
  </si>
  <si>
    <t>futianwa@163.com</t>
  </si>
  <si>
    <t>PHBS130243</t>
  </si>
  <si>
    <t>高翔</t>
  </si>
  <si>
    <t>建信信托有限责任公司</t>
  </si>
  <si>
    <t>01067594309</t>
  </si>
  <si>
    <t>linsai@ccbtrust.com.cn</t>
  </si>
  <si>
    <t>13246619187</t>
  </si>
  <si>
    <t>gx8600@126.com</t>
  </si>
  <si>
    <t>PHBS130244</t>
  </si>
  <si>
    <t>高子睿</t>
  </si>
  <si>
    <t>PHBS130245</t>
  </si>
  <si>
    <t>郭建</t>
  </si>
  <si>
    <t>010-88308192</t>
  </si>
  <si>
    <t>wuyi_bj@cdb.cn</t>
  </si>
  <si>
    <t>13691084327</t>
  </si>
  <si>
    <t>jasonguo@sz.pku.edu.cn</t>
  </si>
  <si>
    <t>PHBS130246</t>
  </si>
  <si>
    <t>何扬骏</t>
  </si>
  <si>
    <t>摩根大通银行</t>
  </si>
  <si>
    <t>15989888328</t>
  </si>
  <si>
    <t>yangjun.he@sz.pku.edu.cn</t>
  </si>
  <si>
    <t>PHBS130247</t>
  </si>
  <si>
    <t>洪屿</t>
  </si>
  <si>
    <t>东兴证券股份有限公司</t>
  </si>
  <si>
    <t>010-66555429</t>
  </si>
  <si>
    <t>dxzq_hr@126.com</t>
  </si>
  <si>
    <t>18682348067</t>
  </si>
  <si>
    <t>1301213867@sz.pku.edu.cn</t>
  </si>
  <si>
    <t>PHBS130248</t>
  </si>
  <si>
    <t>胡荣杰</t>
  </si>
  <si>
    <t>021-28932973</t>
  </si>
  <si>
    <t>zhangjieru@htffund.com</t>
  </si>
  <si>
    <t>13246627707</t>
  </si>
  <si>
    <t>colin@sz.pku.edu.cn</t>
  </si>
  <si>
    <t>PHBS130249</t>
  </si>
  <si>
    <t>惠雅莉</t>
  </si>
  <si>
    <t>18500223526</t>
  </si>
  <si>
    <t>yalihui@pku.edu.cn</t>
  </si>
  <si>
    <t>PHBS130250</t>
  </si>
  <si>
    <t>姬青</t>
  </si>
  <si>
    <t>13246624200</t>
  </si>
  <si>
    <t>jiqing@sz.pku.edu.cn</t>
  </si>
  <si>
    <t>PHBS130251</t>
  </si>
  <si>
    <t>姜雷</t>
  </si>
  <si>
    <t>(021)20583456</t>
  </si>
  <si>
    <t>banxx@bankcomm.com</t>
  </si>
  <si>
    <t>15952001075</t>
  </si>
  <si>
    <t>jianglei0504@vip.126.com</t>
  </si>
  <si>
    <t>PHBS130252</t>
  </si>
  <si>
    <t>蒋馨</t>
  </si>
  <si>
    <t>深圳市人才交流服务中心（高新区分部）</t>
  </si>
  <si>
    <t>17801017103</t>
  </si>
  <si>
    <t>iris@sz.pku.edu.cn</t>
  </si>
  <si>
    <t>PHBS130253</t>
  </si>
  <si>
    <t>金鑫</t>
  </si>
  <si>
    <t>18520880401</t>
  </si>
  <si>
    <t>1301213874@sz.pku.edu.cn</t>
  </si>
  <si>
    <t>PHBS130254</t>
  </si>
  <si>
    <t>孔斯</t>
  </si>
  <si>
    <t>PHBS130255</t>
  </si>
  <si>
    <t>李骥</t>
  </si>
  <si>
    <t>平安集团企划岗</t>
  </si>
  <si>
    <t>0755-22627229</t>
  </si>
  <si>
    <t>lukaiping323@pingan.com.cn</t>
  </si>
  <si>
    <t>1301213877@sz.pku.edu.cn</t>
  </si>
  <si>
    <t>PHBS130256</t>
  </si>
  <si>
    <t>李美岑</t>
  </si>
  <si>
    <t>18898838787</t>
  </si>
  <si>
    <t>limeicen@sz.pku.edu.cn</t>
  </si>
  <si>
    <t>PHBS130257</t>
  </si>
  <si>
    <t>李瑞</t>
  </si>
  <si>
    <t>横琴金投国际融资租赁有限公司</t>
  </si>
  <si>
    <t>0756-2990073</t>
  </si>
  <si>
    <t>heting@hqfi.com.cn</t>
  </si>
  <si>
    <t>13246630926</t>
  </si>
  <si>
    <t>1301213880@sz.pku.edu.cn</t>
  </si>
  <si>
    <t>PHBS130258</t>
  </si>
  <si>
    <t>075522166452</t>
  </si>
  <si>
    <t>chenlijun035@pingan.com.cn</t>
  </si>
  <si>
    <t>15210581360</t>
  </si>
  <si>
    <t>15210581360@163.com</t>
  </si>
  <si>
    <t>PHBS130259</t>
  </si>
  <si>
    <t>李彤</t>
  </si>
  <si>
    <t>上海市公务员局</t>
  </si>
  <si>
    <t>021-24022556</t>
  </si>
  <si>
    <t>urose@163.com</t>
  </si>
  <si>
    <t>13811656129</t>
  </si>
  <si>
    <t>tong.li@pku.edu.cn</t>
  </si>
  <si>
    <t>PHBS130260</t>
  </si>
  <si>
    <t>李钰</t>
  </si>
  <si>
    <t>平安科技（深圳）有限公司</t>
  </si>
  <si>
    <t>0755-22627400</t>
  </si>
  <si>
    <t>LIWEI402@pingan.com.cn</t>
  </si>
  <si>
    <t>18218578169</t>
  </si>
  <si>
    <t>liyu_sophie@sz.pku.edu.cn</t>
  </si>
  <si>
    <t>PHBS130261</t>
  </si>
  <si>
    <t>凌倩</t>
  </si>
  <si>
    <t>18503003698</t>
  </si>
  <si>
    <t>Lynn_lingqian@hotmail.com</t>
  </si>
  <si>
    <t>PHBS130262</t>
  </si>
  <si>
    <t>刘瓅</t>
  </si>
  <si>
    <t>九州证券股份有限公司深圳分公司</t>
  </si>
  <si>
    <t>13520150677</t>
  </si>
  <si>
    <t>jzsec_hr@jzsec.com</t>
  </si>
  <si>
    <t>13246624119</t>
  </si>
  <si>
    <t>lily-liu@sz.pku.edu.cn</t>
  </si>
  <si>
    <t>PHBS130263</t>
  </si>
  <si>
    <t>刘米拉</t>
  </si>
  <si>
    <t>PHBS130264</t>
  </si>
  <si>
    <t>15999506740@163.com</t>
  </si>
  <si>
    <t>PHBS130265</t>
  </si>
  <si>
    <t>18952741066</t>
  </si>
  <si>
    <t>liuyang91@126.com</t>
  </si>
  <si>
    <t>PHBS130266</t>
  </si>
  <si>
    <t>卢淑珍</t>
  </si>
  <si>
    <t>PHBS130267</t>
  </si>
  <si>
    <t>卢梓烨</t>
  </si>
  <si>
    <t>18511766595</t>
  </si>
  <si>
    <t>1301213892@sz.pku.edu.cn</t>
  </si>
  <si>
    <t>PHBS130268</t>
  </si>
  <si>
    <t>吕士瑛</t>
  </si>
  <si>
    <t>zhaopin@chinamoney.com.cn</t>
  </si>
  <si>
    <t>13246624132</t>
  </si>
  <si>
    <t>shiyinglv_143@hotmail.com</t>
  </si>
  <si>
    <t>PHBS130269</t>
  </si>
  <si>
    <t>吕卓</t>
  </si>
  <si>
    <t>建信基金管理有限公司</t>
  </si>
  <si>
    <t>01066228833</t>
  </si>
  <si>
    <t>15801589917</t>
  </si>
  <si>
    <t>lvzhuo@sz.pku.edu.cn</t>
  </si>
  <si>
    <t>PHBS130270</t>
  </si>
  <si>
    <t>马骥飞</t>
  </si>
  <si>
    <t>波士顿咨询（上海）有限公司</t>
  </si>
  <si>
    <t>021-20823000</t>
  </si>
  <si>
    <t>zhang.wendy@bcg.com</t>
  </si>
  <si>
    <t>13246619933</t>
  </si>
  <si>
    <t>francis_ma@163.com</t>
  </si>
  <si>
    <t>PHBS130271</t>
  </si>
  <si>
    <t>玛利亚</t>
  </si>
  <si>
    <t>PHBS130272</t>
  </si>
  <si>
    <t>纳森</t>
  </si>
  <si>
    <t>PHBS130273</t>
  </si>
  <si>
    <t>沙堤</t>
  </si>
  <si>
    <t>PHBS130274</t>
  </si>
  <si>
    <t>沈让</t>
  </si>
  <si>
    <t>13246627558</t>
  </si>
  <si>
    <t>shenrang2009@163.com</t>
  </si>
  <si>
    <t>PHBS130275</t>
  </si>
  <si>
    <t>谭珊</t>
  </si>
  <si>
    <t>0755-860133888008</t>
  </si>
  <si>
    <t>18673725303</t>
  </si>
  <si>
    <t>tanshan@sz.pku.edu.cn</t>
  </si>
  <si>
    <t>PHBS130276</t>
  </si>
  <si>
    <t>唐艺丹</t>
  </si>
  <si>
    <t>中国文化产业投资基金管理有限公司</t>
  </si>
  <si>
    <t>01057503757</t>
  </si>
  <si>
    <t>jiaoyan.gong@chinacf.com</t>
  </si>
  <si>
    <t>13246620330</t>
  </si>
  <si>
    <t>tangyidan@sz.pku.edu.cn</t>
  </si>
  <si>
    <t>PHBS130277</t>
  </si>
  <si>
    <t>陶雨琴</t>
  </si>
  <si>
    <t>0571-87659142</t>
  </si>
  <si>
    <t>13246632859</t>
  </si>
  <si>
    <t>shinetao@126.com</t>
  </si>
  <si>
    <t>PHBS130278</t>
  </si>
  <si>
    <t>托马斯</t>
  </si>
  <si>
    <t>PHBS130279</t>
  </si>
  <si>
    <t>王壮胜</t>
  </si>
  <si>
    <t>13246620905</t>
  </si>
  <si>
    <t>1301213909@sz.pku.edu.cn</t>
  </si>
  <si>
    <t>PHBS130280</t>
  </si>
  <si>
    <t>吴桑</t>
  </si>
  <si>
    <t>13925005563</t>
  </si>
  <si>
    <t>18810263936</t>
  </si>
  <si>
    <t>wusang53@163.com</t>
  </si>
  <si>
    <t>PHBS130281</t>
  </si>
  <si>
    <t>吳楚菁</t>
  </si>
  <si>
    <t>PHBS130282</t>
  </si>
  <si>
    <t>肖家亮</t>
  </si>
  <si>
    <t>深圳麦高金融服务股份有限公司</t>
  </si>
  <si>
    <t>13632859848</t>
  </si>
  <si>
    <t>HR@mgfinance.cn</t>
  </si>
  <si>
    <t>13661474176</t>
  </si>
  <si>
    <t>julianhsiao@163.com</t>
  </si>
  <si>
    <t>PHBS130283</t>
  </si>
  <si>
    <t>许雨萌</t>
  </si>
  <si>
    <t>13246624126</t>
  </si>
  <si>
    <t>xym0821@sz.pku.edu.cn</t>
  </si>
  <si>
    <t>PHBS130284</t>
  </si>
  <si>
    <t>宣庆玲</t>
  </si>
  <si>
    <t>15017590838</t>
  </si>
  <si>
    <t>xuanql@126.com</t>
  </si>
  <si>
    <t>PHBS130285</t>
  </si>
  <si>
    <t>刘华锋</t>
  </si>
  <si>
    <t>PHBS130286</t>
  </si>
  <si>
    <t>颜煜</t>
  </si>
  <si>
    <t>13120012296</t>
  </si>
  <si>
    <t>yanyujob@163.com</t>
  </si>
  <si>
    <t>PHBS130287</t>
  </si>
  <si>
    <t>杨能幼</t>
  </si>
  <si>
    <t>PHBS130288</t>
  </si>
  <si>
    <t>于宗民</t>
  </si>
  <si>
    <t>德勤管理咨询（上海）有限公司</t>
  </si>
  <si>
    <t>02161418888</t>
  </si>
  <si>
    <t>alanbwang@deloitte.com.cn</t>
  </si>
  <si>
    <t>18618329868</t>
  </si>
  <si>
    <t>yuzongmin@sz.pku.edu.cn</t>
  </si>
  <si>
    <t>PHBS130289</t>
  </si>
  <si>
    <t>15989332479</t>
  </si>
  <si>
    <t>zhangdipku@vip.163.com</t>
  </si>
  <si>
    <t>PHBS130290</t>
  </si>
  <si>
    <t>科尔尼（上海）企业咨询有限公司</t>
  </si>
  <si>
    <t>021-61822068</t>
  </si>
  <si>
    <t>jennifer.zhu@atkearney.com</t>
  </si>
  <si>
    <t>18675575587</t>
  </si>
  <si>
    <t>zhangfan09@pku.edu.cn</t>
  </si>
  <si>
    <t>PHBS130291</t>
  </si>
  <si>
    <t>张琪</t>
  </si>
  <si>
    <t>13246624662</t>
  </si>
  <si>
    <t>1301213925@sz.pku.edu.cn</t>
  </si>
  <si>
    <t>PHBS130292</t>
  </si>
  <si>
    <t>张天烨</t>
  </si>
  <si>
    <t>18516575450</t>
  </si>
  <si>
    <t>timzhang630@163.com</t>
  </si>
  <si>
    <t>PHBS130293</t>
  </si>
  <si>
    <t>张燕琳</t>
  </si>
  <si>
    <t>18095997896</t>
  </si>
  <si>
    <t>irenezhang@sz.pku.edu.cn</t>
  </si>
  <si>
    <t>PHBS130294</t>
  </si>
  <si>
    <t>赵真睿</t>
  </si>
  <si>
    <t>17710662469</t>
  </si>
  <si>
    <t>zhaozhenrui@sz.pku.edu.cn</t>
  </si>
  <si>
    <t>PHBS130295</t>
  </si>
  <si>
    <t>朱麦克</t>
  </si>
  <si>
    <t>PHBS130296</t>
  </si>
  <si>
    <t>朱雪</t>
  </si>
  <si>
    <t>gaoxinyu@cdb.cn</t>
  </si>
  <si>
    <t>13246618858</t>
  </si>
  <si>
    <t>1301213931@sz.pku.edu.cn</t>
  </si>
  <si>
    <t>PHBS130297</t>
  </si>
  <si>
    <t>田浩男</t>
  </si>
  <si>
    <t>010-60169772</t>
  </si>
  <si>
    <t>wlin@minmetals.com</t>
  </si>
  <si>
    <t>13578695106</t>
  </si>
  <si>
    <t>tianhaonan@sz.pku.edu.cn</t>
  </si>
  <si>
    <t>PHBS130298</t>
  </si>
  <si>
    <t>PHBS130299</t>
  </si>
  <si>
    <t>长城嘉信资产管理有限公司</t>
  </si>
  <si>
    <t>张俏</t>
  </si>
  <si>
    <t>075523982815</t>
  </si>
  <si>
    <t>kingsleychan222@gmail.com</t>
  </si>
  <si>
    <t>PHBS130300</t>
  </si>
  <si>
    <t>陈汉钿</t>
  </si>
  <si>
    <t>广东粤科风险投资管理有限公司</t>
  </si>
  <si>
    <t>13928833510@139.com</t>
  </si>
  <si>
    <t>PHBS130301</t>
  </si>
  <si>
    <t>陈静</t>
  </si>
  <si>
    <t>PHBS130302</t>
  </si>
  <si>
    <t>陈晓刚</t>
  </si>
  <si>
    <t>PHBS130303</t>
  </si>
  <si>
    <t>陈阳</t>
  </si>
  <si>
    <t>PHBS130304</t>
  </si>
  <si>
    <t>达之颖</t>
  </si>
  <si>
    <t>PHBS130305</t>
  </si>
  <si>
    <t>樊丽珊</t>
  </si>
  <si>
    <t>深圳市元智商业模式研究院</t>
  </si>
  <si>
    <t>助理院长</t>
  </si>
  <si>
    <t>1301214019@sz.pku.edu.cn</t>
  </si>
  <si>
    <t xml:space="preserve">广东省深圳市龙岗中心城天安数码新城3号楼四层4f-23室 </t>
  </si>
  <si>
    <t>paopaoorange2010</t>
  </si>
  <si>
    <t>44030119860411676X</t>
  </si>
  <si>
    <t>PHBS130306</t>
  </si>
  <si>
    <t>樊晓亮</t>
  </si>
  <si>
    <t>Mansion House Investment</t>
  </si>
  <si>
    <t>xiaoliang.fan@outlook.com</t>
  </si>
  <si>
    <t>PHBS130307</t>
  </si>
  <si>
    <t>范世淼</t>
  </si>
  <si>
    <t>PHBS130308</t>
  </si>
  <si>
    <t>方进</t>
  </si>
  <si>
    <t>魏玮</t>
  </si>
  <si>
    <t>深圳市证通电子股份有限公司</t>
  </si>
  <si>
    <t>fangj@szzt.com.cn</t>
  </si>
  <si>
    <t>PHBS130309</t>
  </si>
  <si>
    <t>淦启明</t>
  </si>
  <si>
    <t>1301214023@sz.pku.edu.cn</t>
  </si>
  <si>
    <t>PHBS130310</t>
  </si>
  <si>
    <t>韩圣峰</t>
  </si>
  <si>
    <t>PHBS130311</t>
  </si>
  <si>
    <t>何东婉</t>
  </si>
  <si>
    <t>PHBS130312</t>
  </si>
  <si>
    <t>胡军</t>
  </si>
  <si>
    <t>PHBS130313</t>
  </si>
  <si>
    <t>黄银燕</t>
  </si>
  <si>
    <t>深圳前海旗龙基金</t>
  </si>
  <si>
    <t>rita040713@163.com</t>
  </si>
  <si>
    <t>PHBS130314</t>
  </si>
  <si>
    <t>贾崇宝</t>
  </si>
  <si>
    <t>PHBS130315</t>
  </si>
  <si>
    <t>江嘉宇</t>
  </si>
  <si>
    <t>正中投资集团</t>
  </si>
  <si>
    <t>1301214030@sz.pku.edu.cn</t>
  </si>
  <si>
    <t xml:space="preserve">广东省深圳市宝安区西乡中信领航花园1栋2602 </t>
  </si>
  <si>
    <t>13632823307</t>
  </si>
  <si>
    <t>44532219840307001X</t>
  </si>
  <si>
    <t>PHBS130316</t>
  </si>
  <si>
    <t>金鹿</t>
  </si>
  <si>
    <t>PHBS130317</t>
  </si>
  <si>
    <t>李登峰</t>
  </si>
  <si>
    <t>PHBS130318</t>
  </si>
  <si>
    <t>李金树</t>
  </si>
  <si>
    <t>稳盛投资管理公司</t>
  </si>
  <si>
    <t>执行董事</t>
  </si>
  <si>
    <t>158787300@qq.com</t>
  </si>
  <si>
    <t>PHBS130319</t>
  </si>
  <si>
    <t>李丽萍</t>
  </si>
  <si>
    <t>liliping423@qq.com</t>
  </si>
  <si>
    <t>PHBS130320</t>
  </si>
  <si>
    <t>李敏珠</t>
  </si>
  <si>
    <t>1301214036@sz.pku.edu.cn</t>
  </si>
  <si>
    <t>PHBS130321</t>
  </si>
  <si>
    <t>李娜</t>
  </si>
  <si>
    <t>PHBS130322</t>
  </si>
  <si>
    <t>李启红</t>
  </si>
  <si>
    <t>PHBS130323</t>
  </si>
  <si>
    <t>李伟</t>
  </si>
  <si>
    <t>w.lee@126.com</t>
  </si>
  <si>
    <t>PHBS130324</t>
  </si>
  <si>
    <t>李艳虹</t>
  </si>
  <si>
    <t>PHBS130325</t>
  </si>
  <si>
    <t>李永飞</t>
  </si>
  <si>
    <t>PHBS130326</t>
  </si>
  <si>
    <t>梁婉莹</t>
  </si>
  <si>
    <t>PHBS130327</t>
  </si>
  <si>
    <t>梁雯</t>
  </si>
  <si>
    <t>PHBS130328</t>
  </si>
  <si>
    <t>林海培</t>
  </si>
  <si>
    <t>PHBS130329</t>
  </si>
  <si>
    <t>林瑞鹏</t>
  </si>
  <si>
    <t>PHBS130330</t>
  </si>
  <si>
    <t>刘安全</t>
  </si>
  <si>
    <t>PHBS130331</t>
  </si>
  <si>
    <t>刘宏军</t>
  </si>
  <si>
    <t>PHBS130332</t>
  </si>
  <si>
    <t>刘欢</t>
  </si>
  <si>
    <t>PHBS130333</t>
  </si>
  <si>
    <t>刘天保</t>
  </si>
  <si>
    <t>PHBS130334</t>
  </si>
  <si>
    <t>刘天宇</t>
  </si>
  <si>
    <t>PHBS130335</t>
  </si>
  <si>
    <t>刘希谊</t>
  </si>
  <si>
    <t>PHBS130336</t>
  </si>
  <si>
    <t>卢诚</t>
  </si>
  <si>
    <t>桂林</t>
  </si>
  <si>
    <t>刘佳伟</t>
  </si>
  <si>
    <t>530589822@qq.com</t>
  </si>
  <si>
    <t>PHBS130337</t>
  </si>
  <si>
    <t>芦靓</t>
  </si>
  <si>
    <t>PHBS130338</t>
  </si>
  <si>
    <t>陆青</t>
  </si>
  <si>
    <t>胡先生</t>
  </si>
  <si>
    <t>0755-82092409</t>
  </si>
  <si>
    <t>lsy@szciic.com</t>
  </si>
  <si>
    <t>lq5600@163.com</t>
  </si>
  <si>
    <t>PHBS130339</t>
  </si>
  <si>
    <t>蒙山</t>
  </si>
  <si>
    <t>PHBS130340</t>
  </si>
  <si>
    <t>庞宇驰</t>
  </si>
  <si>
    <t>PHBS130341</t>
  </si>
  <si>
    <t>裴海亮</t>
  </si>
  <si>
    <t>威创股份</t>
  </si>
  <si>
    <t>07566291195</t>
  </si>
  <si>
    <t>1301214057@sz.pku.edu.cn</t>
  </si>
  <si>
    <t>PHBS130342</t>
  </si>
  <si>
    <t>彭旦</t>
  </si>
  <si>
    <t>075583275153</t>
  </si>
  <si>
    <t>13246619988@163.com</t>
  </si>
  <si>
    <t>PHBS130343</t>
  </si>
  <si>
    <t>齐兴方</t>
  </si>
  <si>
    <t>摩根士丹利华鑫基金管理有限公司</t>
  </si>
  <si>
    <t>穆克佳</t>
  </si>
  <si>
    <t>0755-88318710</t>
  </si>
  <si>
    <t>Alex.mu@msfunds.com.cn</t>
  </si>
  <si>
    <t>1301214060@sz.pku.edu.cn</t>
  </si>
  <si>
    <t>PHBS130344</t>
  </si>
  <si>
    <t>邱瑜瑾</t>
  </si>
  <si>
    <t>惠州</t>
  </si>
  <si>
    <t>TCL集团</t>
  </si>
  <si>
    <t>仪器仪表制造业</t>
  </si>
  <si>
    <t>施伟男</t>
  </si>
  <si>
    <t>0755-82806011</t>
  </si>
  <si>
    <t>shiweinan@cmbc.com.cn</t>
  </si>
  <si>
    <t>leafmysoul@foxmail.com</t>
  </si>
  <si>
    <t>PHBS130345</t>
  </si>
  <si>
    <t>申琳</t>
  </si>
  <si>
    <t>1301214062@sz.pku.edu.com</t>
  </si>
  <si>
    <t>PHBS130346</t>
  </si>
  <si>
    <t>施森海</t>
  </si>
  <si>
    <t>s.hairy@163.com</t>
  </si>
  <si>
    <t>PHBS130347</t>
  </si>
  <si>
    <t>宋捷</t>
  </si>
  <si>
    <t>songjie563@126.com</t>
  </si>
  <si>
    <t>PHBS130348</t>
  </si>
  <si>
    <t>宋丽娜</t>
  </si>
  <si>
    <t>PHBS130349</t>
  </si>
  <si>
    <t>宋晓鹏</t>
  </si>
  <si>
    <t>PHBS130350</t>
  </si>
  <si>
    <t>宋艳红</t>
  </si>
  <si>
    <t>PHBS130351</t>
  </si>
  <si>
    <t>苏瑛</t>
  </si>
  <si>
    <t>PHBS130352</t>
  </si>
  <si>
    <t>隋贝西</t>
  </si>
  <si>
    <t>深圳前海大数金融服务有限公司</t>
  </si>
  <si>
    <t>suibeixi@163.com</t>
  </si>
  <si>
    <t xml:space="preserve">广东省深圳市南山区铜鼓路39号大冲国际会议中心5号楼34楼 </t>
  </si>
  <si>
    <t>suibeixi</t>
  </si>
  <si>
    <t>211004198304303310</t>
  </si>
  <si>
    <t>PHBS130353</t>
  </si>
  <si>
    <t>孙连玉</t>
  </si>
  <si>
    <t>研究总部债券分析师</t>
  </si>
  <si>
    <t>章茹</t>
  </si>
  <si>
    <t>0755-82023477</t>
  </si>
  <si>
    <t>28354492@qq.com/ozonelayer_sun@163.com</t>
  </si>
  <si>
    <t>PHBS130354</t>
  </si>
  <si>
    <t>覃琳</t>
  </si>
  <si>
    <t>PHBS130355</t>
  </si>
  <si>
    <t>谭友军</t>
  </si>
  <si>
    <t>PHBS130356</t>
  </si>
  <si>
    <t>田小彦</t>
  </si>
  <si>
    <t>PHBS130357</t>
  </si>
  <si>
    <t>涂鹏</t>
  </si>
  <si>
    <t>中山</t>
  </si>
  <si>
    <t>中山海事局</t>
  </si>
  <si>
    <t>378585253@qq.com</t>
  </si>
  <si>
    <t>PHBS130358</t>
  </si>
  <si>
    <t>万斌</t>
  </si>
  <si>
    <t>湖北省武汉市人力资源和社会保障局</t>
  </si>
  <si>
    <t>1301214075@sz.pku.edu.cn</t>
  </si>
  <si>
    <t>PHBS130359</t>
  </si>
  <si>
    <t>王飞宇</t>
  </si>
  <si>
    <t>华为</t>
  </si>
  <si>
    <t>fywang2@163.com</t>
  </si>
  <si>
    <t>PHBS130360</t>
  </si>
  <si>
    <t>王黎光</t>
  </si>
  <si>
    <t>PHBS130361</t>
  </si>
  <si>
    <t>王微婧</t>
  </si>
  <si>
    <t>PHBS130362</t>
  </si>
  <si>
    <t>王雁</t>
  </si>
  <si>
    <t>PHBS130363</t>
  </si>
  <si>
    <t>吴桂莉</t>
  </si>
  <si>
    <t>远东宏信</t>
  </si>
  <si>
    <t>sabrina0810@163.com</t>
  </si>
  <si>
    <t>PHBS130364</t>
  </si>
  <si>
    <t>吴晓丰</t>
  </si>
  <si>
    <t>PHBS130365</t>
  </si>
  <si>
    <t>肖维玲</t>
  </si>
  <si>
    <t>PHBS130366</t>
  </si>
  <si>
    <t>肖维勇</t>
  </si>
  <si>
    <t>株洲</t>
  </si>
  <si>
    <t>湖南省株洲市教育局毕业生就业办公室</t>
  </si>
  <si>
    <t>1301214083@sz.pku.edu.cn</t>
  </si>
  <si>
    <t>PHBS130367</t>
  </si>
  <si>
    <t>谢明懿</t>
  </si>
  <si>
    <t>1301214084@sz.pku.edu.cn</t>
  </si>
  <si>
    <t>PHBS130368</t>
  </si>
  <si>
    <t>徐薇</t>
  </si>
  <si>
    <t>PHBS130369</t>
  </si>
  <si>
    <t>徐星明</t>
  </si>
  <si>
    <t>PHBS130370</t>
  </si>
  <si>
    <t>许二冬</t>
  </si>
  <si>
    <t>PHBS130371</t>
  </si>
  <si>
    <t>薛奕</t>
  </si>
  <si>
    <t>PHBS130372</t>
  </si>
  <si>
    <t>杨雯</t>
  </si>
  <si>
    <t>1301214089@sz.sku.edu.cn</t>
  </si>
  <si>
    <t>PHBS130373</t>
  </si>
  <si>
    <t>PHBS130374</t>
  </si>
  <si>
    <t>杨真硕</t>
  </si>
  <si>
    <t>信托公司</t>
  </si>
  <si>
    <t>1301214091@sz.pku.edu.cn</t>
  </si>
  <si>
    <t>PHBS130375</t>
  </si>
  <si>
    <t>杨志文</t>
  </si>
  <si>
    <t>PHBS130376</t>
  </si>
  <si>
    <t>姚鲁</t>
  </si>
  <si>
    <t>PHBS130377</t>
  </si>
  <si>
    <t>殷格</t>
  </si>
  <si>
    <t>PHBS130378</t>
  </si>
  <si>
    <t>尹培</t>
  </si>
  <si>
    <t>华泰证券深圳分公司</t>
  </si>
  <si>
    <t>机构客户总经理</t>
  </si>
  <si>
    <t>50617944@qq.com</t>
  </si>
  <si>
    <t>PHBS130379</t>
  </si>
  <si>
    <t>PHBS130380</t>
  </si>
  <si>
    <t>张金源</t>
  </si>
  <si>
    <t>PHBS130381</t>
  </si>
  <si>
    <t>张晟</t>
  </si>
  <si>
    <t>邮政储蓄银行</t>
  </si>
  <si>
    <t>466584381@qq.com</t>
  </si>
  <si>
    <t>PHBS130382</t>
  </si>
  <si>
    <t>张甜</t>
  </si>
  <si>
    <t>深圳龙腾资产管理有限公司</t>
  </si>
  <si>
    <t>18420849@qq.com</t>
  </si>
  <si>
    <t>PHBS130383</t>
  </si>
  <si>
    <t>张欣然</t>
  </si>
  <si>
    <t>PHBS130384</t>
  </si>
  <si>
    <t>赵继芳</t>
  </si>
  <si>
    <t>PHBS130385</t>
  </si>
  <si>
    <t>赵剑书</t>
  </si>
  <si>
    <t>PHBS130386</t>
  </si>
  <si>
    <t>赵伟利</t>
  </si>
  <si>
    <t>281246372@qq.com</t>
  </si>
  <si>
    <t>PHBS130387</t>
  </si>
  <si>
    <t>赵壮</t>
  </si>
  <si>
    <t>PHBS130388</t>
  </si>
  <si>
    <t>郑康洵</t>
  </si>
  <si>
    <t>PHBS130389</t>
  </si>
  <si>
    <t>周鹏</t>
  </si>
  <si>
    <t>PHBS130390</t>
  </si>
  <si>
    <t>周艳琼</t>
  </si>
  <si>
    <t>PHBS130391</t>
  </si>
  <si>
    <t>庄小平</t>
  </si>
  <si>
    <t>PHBS130392</t>
  </si>
  <si>
    <t>庄珠钦</t>
  </si>
  <si>
    <t>1301214110@sz.pku.edu.cn</t>
  </si>
  <si>
    <t>PHBS130393N</t>
  </si>
  <si>
    <t>洪旭璇</t>
  </si>
  <si>
    <t>S1347118</t>
  </si>
  <si>
    <t xml:space="preserve">1975-06-01 </t>
  </si>
  <si>
    <t>深圳市森控科技有限公司</t>
  </si>
  <si>
    <t>13714487392</t>
  </si>
  <si>
    <t>848450414@qq.com</t>
  </si>
  <si>
    <t xml:space="preserve">深圳市龙华新区新区大道翠岭华庭3栋3单元 </t>
  </si>
  <si>
    <t>848450414</t>
  </si>
  <si>
    <t>KK848450414</t>
  </si>
  <si>
    <t>44520219750601244X</t>
  </si>
  <si>
    <t>PHBS130394N</t>
  </si>
  <si>
    <t>皇甫发明</t>
  </si>
  <si>
    <t>孔繁敏老师</t>
  </si>
  <si>
    <t>中兴耀维科技江苏有限公司</t>
  </si>
  <si>
    <t>14529553@qq.com</t>
  </si>
  <si>
    <t>PHBS130395N</t>
  </si>
  <si>
    <t>吴建荣</t>
  </si>
  <si>
    <t>深圳新鲜生活科技有限公司</t>
  </si>
  <si>
    <t>23895549@qq.com</t>
  </si>
  <si>
    <t>PHBS130396N</t>
  </si>
  <si>
    <t>刘梓川</t>
  </si>
  <si>
    <t>冯科</t>
  </si>
  <si>
    <t>招商银行</t>
  </si>
  <si>
    <t>总行主管</t>
  </si>
  <si>
    <t>37591825@qq.com</t>
  </si>
  <si>
    <t>PHBS130397N</t>
  </si>
  <si>
    <t>李本生</t>
  </si>
  <si>
    <t>孔瑛</t>
  </si>
  <si>
    <t>南方报业传媒</t>
  </si>
  <si>
    <t>营销总经理</t>
  </si>
  <si>
    <t>nandalibanshang@126.com</t>
  </si>
  <si>
    <t>Aa18565268670</t>
  </si>
  <si>
    <t>山东省烟台市</t>
  </si>
  <si>
    <t>PHBS130398N</t>
  </si>
  <si>
    <t xml:space="preserve">1981-07-11 </t>
  </si>
  <si>
    <t>领导力研究中心</t>
  </si>
  <si>
    <t>逸马连锁集团</t>
  </si>
  <si>
    <t>咨询师</t>
  </si>
  <si>
    <t>13590494666</t>
  </si>
  <si>
    <t>79852553@qq.com</t>
  </si>
  <si>
    <t xml:space="preserve">前海海岸时代公寓西座1405 </t>
  </si>
  <si>
    <t>79852553</t>
  </si>
  <si>
    <t>joeyzhang1981</t>
  </si>
  <si>
    <t>440301198107116427</t>
  </si>
  <si>
    <t>属于曾经在职员工</t>
  </si>
  <si>
    <t>PHBS130399N</t>
  </si>
  <si>
    <t>桃园街道办事处</t>
  </si>
  <si>
    <t>313636027@qq.com</t>
  </si>
  <si>
    <t>PHBS130400N</t>
  </si>
  <si>
    <t>蔡伟昌</t>
  </si>
  <si>
    <t>深圳市兆丰祥酒店管理有限公司</t>
  </si>
  <si>
    <t>13312901901@163.com</t>
  </si>
  <si>
    <t>PHBS130401N</t>
  </si>
  <si>
    <t>陈瑶</t>
  </si>
  <si>
    <t>宝能控股</t>
  </si>
  <si>
    <t>营销</t>
  </si>
  <si>
    <t>199371970@qq.com</t>
  </si>
  <si>
    <t>PHBS140001</t>
  </si>
  <si>
    <t>安泰雅</t>
  </si>
  <si>
    <t>PHBS140002</t>
  </si>
  <si>
    <t>戴聪</t>
  </si>
  <si>
    <t>深圳市人才交流服务中心(高新区分部)</t>
  </si>
  <si>
    <t>江义宁</t>
  </si>
  <si>
    <t>18820189855</t>
  </si>
  <si>
    <t>1401213268@sz.pku.edu.cn</t>
  </si>
  <si>
    <t xml:space="preserve"> 高新技术区南区综合服务楼五楼</t>
  </si>
  <si>
    <t>安徽省绩溪县龙川大道新城景苑13号楼104</t>
  </si>
  <si>
    <t>0563-8165089</t>
  </si>
  <si>
    <t>中国安徽省宣城市绩溪县</t>
  </si>
  <si>
    <t>PHBS140003</t>
  </si>
  <si>
    <t>戴雨横</t>
  </si>
  <si>
    <t>刘在航</t>
  </si>
  <si>
    <t>010-85130511</t>
  </si>
  <si>
    <t>liuzaihang@csc.com.cn</t>
  </si>
  <si>
    <t>18332760237</t>
  </si>
  <si>
    <t>13025459300@163.com</t>
  </si>
  <si>
    <t xml:space="preserve"> 朝内大街188号鸿安国际大厦</t>
  </si>
  <si>
    <t>河北省唐山市路北区翔云道龙云楼108号楼1单元602门</t>
  </si>
  <si>
    <t>0315-2051125</t>
  </si>
  <si>
    <t>中国河北省石家庄市裕华区</t>
  </si>
  <si>
    <t>PHBS140004</t>
  </si>
  <si>
    <t>段家琪</t>
  </si>
  <si>
    <t>恒大金融控股集团（深圳）有限公司</t>
  </si>
  <si>
    <t>人力资源中心（汪夏英）</t>
  </si>
  <si>
    <t>02038658435</t>
  </si>
  <si>
    <t>hdjrcr.wang@evergrande.com</t>
  </si>
  <si>
    <t>18566668543</t>
  </si>
  <si>
    <t>cikeduan@qq.com</t>
  </si>
  <si>
    <t>深圳市南山区蛇口 工业八路壹栈山前8栋33楼 黄埔大道西78号恒大中心</t>
  </si>
  <si>
    <t>1065205151</t>
  </si>
  <si>
    <t>zzzx7kg</t>
  </si>
  <si>
    <t>41102319911007002X</t>
  </si>
  <si>
    <t>河南省许昌市建安区（原许昌县）将官池镇政府家属院</t>
  </si>
  <si>
    <t>13837451298</t>
  </si>
  <si>
    <t>中国河南省许昌市许昌县</t>
  </si>
  <si>
    <t>PHBS140005</t>
  </si>
  <si>
    <t>高乐彬</t>
  </si>
  <si>
    <t>13121735092</t>
  </si>
  <si>
    <t>gaolebin163@163.com</t>
  </si>
  <si>
    <t>中国天津市河北区</t>
  </si>
  <si>
    <t>PHBS140006</t>
  </si>
  <si>
    <t>高梦泉</t>
  </si>
  <si>
    <t>温州</t>
  </si>
  <si>
    <t>温州市宏丰电工合金股份有限公司</t>
  </si>
  <si>
    <t>严梦婷</t>
  </si>
  <si>
    <t>18857735381</t>
  </si>
  <si>
    <t>yanmengting@wzhf.com</t>
  </si>
  <si>
    <t>13857707550</t>
  </si>
  <si>
    <t>531332781@qq.com</t>
  </si>
  <si>
    <t>浙江省乐清市柳市镇团结西路18-1号 经济技术开发区滨海一道1633号</t>
  </si>
  <si>
    <t>531332781</t>
  </si>
  <si>
    <t>gaomengquan1992</t>
  </si>
  <si>
    <t>33038219920310284X</t>
  </si>
  <si>
    <t>浙江省乐清市柳市镇力天金溪美邸6幢1603室</t>
  </si>
  <si>
    <t>0577-62631318</t>
  </si>
  <si>
    <t>中国浙江省温州市乐清市</t>
  </si>
  <si>
    <t>PHBS140007</t>
  </si>
  <si>
    <t>龚菡涵</t>
  </si>
  <si>
    <t>18566668273</t>
  </si>
  <si>
    <t>1401213275@sz.pku.edu.cn</t>
  </si>
  <si>
    <t xml:space="preserve"> 广东路689号</t>
  </si>
  <si>
    <t>安徽省合肥市蜀山区黄山西路新华学府花园</t>
  </si>
  <si>
    <t>13339291888</t>
  </si>
  <si>
    <t>中国安徽省合肥市蜀山区</t>
  </si>
  <si>
    <t>PHBS140008</t>
  </si>
  <si>
    <t>郭璐</t>
  </si>
  <si>
    <t>李颖</t>
  </si>
  <si>
    <t>18566668564</t>
  </si>
  <si>
    <t>guolu@sz.pku.edu.cn</t>
  </si>
  <si>
    <t>江西省吉安市吉安县绿海金华苑</t>
  </si>
  <si>
    <t>13879626839</t>
  </si>
  <si>
    <t>中国江西省吉安市吉安县</t>
  </si>
  <si>
    <t>PHBS140009</t>
  </si>
  <si>
    <t>哈森</t>
  </si>
  <si>
    <t>王晴</t>
  </si>
  <si>
    <t>PHBS140010</t>
  </si>
  <si>
    <t>韩青</t>
  </si>
  <si>
    <t>010-68858795</t>
  </si>
  <si>
    <t>psbc20070320@126.com</t>
  </si>
  <si>
    <t>18566668557</t>
  </si>
  <si>
    <t>qing.han@sz.pku.edu</t>
  </si>
  <si>
    <t xml:space="preserve"> 金融大街3号金鼎大厦A座</t>
  </si>
  <si>
    <t>山东省济南市历城区花园路84-1号</t>
  </si>
  <si>
    <t>0531-88567616</t>
  </si>
  <si>
    <t>中国山东省济南市</t>
  </si>
  <si>
    <t>PHBS140011</t>
  </si>
  <si>
    <t>何雪翔</t>
  </si>
  <si>
    <t>复地（集团）股份有限公司</t>
  </si>
  <si>
    <t>李晓敏</t>
  </si>
  <si>
    <t>15618562616</t>
  </si>
  <si>
    <t>lixiaomin@forte.com.cn</t>
  </si>
  <si>
    <t>18566668279</t>
  </si>
  <si>
    <t>1401213280@sz.pku.edu.cn</t>
  </si>
  <si>
    <t xml:space="preserve"> 复兴东路2号11楼</t>
  </si>
  <si>
    <t>安徽省亳州市谯城区董家街一巷22户</t>
  </si>
  <si>
    <t>0558-5214031</t>
  </si>
  <si>
    <t>中国安徽省亳州市谯城区</t>
  </si>
  <si>
    <t>PHBS140012</t>
  </si>
  <si>
    <t>胡林直</t>
  </si>
  <si>
    <t>高晓旭</t>
  </si>
  <si>
    <t>010-85889000</t>
  </si>
  <si>
    <t>18910168062</t>
  </si>
  <si>
    <t>hulinzhi@sz.pku.edu.cn</t>
  </si>
  <si>
    <t xml:space="preserve"> 建国路79号华贸中心写字楼2座14层</t>
  </si>
  <si>
    <t>天津市西青区复康路利海家园7号别墅</t>
  </si>
  <si>
    <t>中国天津市南开区</t>
  </si>
  <si>
    <t>PHBS140013</t>
  </si>
  <si>
    <t>黄迪</t>
  </si>
  <si>
    <t>18566668583</t>
  </si>
  <si>
    <t>1401213283@sz.pku.edu.cn</t>
  </si>
  <si>
    <t>湖南省汨罗市建设中路市委大院</t>
  </si>
  <si>
    <t>13607406485</t>
  </si>
  <si>
    <t>中国湖南省岳阳市汨罗市</t>
  </si>
  <si>
    <t>PHBS140014</t>
  </si>
  <si>
    <t>姜怡朵</t>
  </si>
  <si>
    <t>13728803570</t>
  </si>
  <si>
    <t>1401213284@sz.pku.edu.cn</t>
  </si>
  <si>
    <t xml:space="preserve"> 琶洲大道东1号保利国际广场南塔楼31-33层</t>
  </si>
  <si>
    <t>山东省滨州市邹平县鹤伴豪庭8号楼</t>
  </si>
  <si>
    <t>13706378007</t>
  </si>
  <si>
    <t>中国山东省滨州市邹平县</t>
  </si>
  <si>
    <t>PHBS140015</t>
  </si>
  <si>
    <t>康礼</t>
  </si>
  <si>
    <t>易先生</t>
  </si>
  <si>
    <t>15242607772</t>
  </si>
  <si>
    <t>362178536@qq.com</t>
  </si>
  <si>
    <t xml:space="preserve"> 银城中路168号上海银行大厦29楼</t>
  </si>
  <si>
    <t>上海市浦东新区金豫路禹洲金桥国际2-2-1107</t>
  </si>
  <si>
    <t>中国辽宁省锦州市黑山县</t>
  </si>
  <si>
    <t>PHBS140016</t>
  </si>
  <si>
    <t>兰娜</t>
  </si>
  <si>
    <t>PHBS140017</t>
  </si>
  <si>
    <t>李国杨</t>
  </si>
  <si>
    <t>余莎</t>
  </si>
  <si>
    <t>02158796226</t>
  </si>
  <si>
    <t>ranxu@cicc.com.cn</t>
  </si>
  <si>
    <t>18911081403</t>
  </si>
  <si>
    <t>1401213288@sz.pku.edu.cn</t>
  </si>
  <si>
    <t xml:space="preserve"> 汇亚大厦31层</t>
  </si>
  <si>
    <t>河北省秦皇岛市山海关区石河家园5号楼602</t>
  </si>
  <si>
    <t>03355066393</t>
  </si>
  <si>
    <t>中国河北省秦皇岛市山海关区</t>
  </si>
  <si>
    <t>PHBS140018</t>
  </si>
  <si>
    <t>李倩雯</t>
  </si>
  <si>
    <t>邹文博</t>
  </si>
  <si>
    <t>02168807816</t>
  </si>
  <si>
    <t>18566668672</t>
  </si>
  <si>
    <t>qianwen.li@sz.pku.edu.cn</t>
  </si>
  <si>
    <t xml:space="preserve"> 浦东南路528号上海证券大厦</t>
  </si>
  <si>
    <t>安徽省歙县徽州花苑7幢402室</t>
  </si>
  <si>
    <t>05596526134</t>
  </si>
  <si>
    <t>中国安徽省黄山市歙县</t>
  </si>
  <si>
    <t>PHBS140019</t>
  </si>
  <si>
    <t>李通</t>
  </si>
  <si>
    <t>Chang Yong Ha</t>
  </si>
  <si>
    <t>18124682286</t>
  </si>
  <si>
    <t>litong@sz.pku.edu.cn</t>
  </si>
  <si>
    <t>河北省景县工会小区南楼3单元302室</t>
  </si>
  <si>
    <t>13084546330</t>
  </si>
  <si>
    <t>中国河北省衡水市景县</t>
  </si>
  <si>
    <t>PHBS140020</t>
  </si>
  <si>
    <t>李祥杰</t>
  </si>
  <si>
    <t>刘泓君</t>
  </si>
  <si>
    <t>pkulxj@163.com</t>
  </si>
  <si>
    <t>13025459628</t>
  </si>
  <si>
    <t>1401213291@sz.pku.edu.cn</t>
  </si>
  <si>
    <t xml:space="preserve"> 福华一路免税商务大厦3楼东侧</t>
  </si>
  <si>
    <t>山东省泗水县泗河街道办事处大鲍村</t>
  </si>
  <si>
    <t>18754716706</t>
  </si>
  <si>
    <t>中国山东省济宁市</t>
  </si>
  <si>
    <t>PHBS140021</t>
  </si>
  <si>
    <t>梁炳培</t>
  </si>
  <si>
    <t>PHBS140022</t>
  </si>
  <si>
    <t>林莉</t>
  </si>
  <si>
    <t>上海高特佳投资管理有限公司</t>
  </si>
  <si>
    <t>唐玲玲</t>
  </si>
  <si>
    <t>13814812511</t>
  </si>
  <si>
    <t>tangll@szgig.com</t>
  </si>
  <si>
    <t>13128802835</t>
  </si>
  <si>
    <t>linli@sz.pku.edu.cn</t>
  </si>
  <si>
    <t xml:space="preserve"> 虹桥路1438号古北国际财富中心2期</t>
  </si>
  <si>
    <t>福建省厦门市海沧区海沧街道囷瑶村毛穴广90号</t>
  </si>
  <si>
    <t>0592-6087271</t>
  </si>
  <si>
    <t>中国福建省厦门市海沧区</t>
  </si>
  <si>
    <t>PHBS140023</t>
  </si>
  <si>
    <t>林梦芸</t>
  </si>
  <si>
    <t>15875513069</t>
  </si>
  <si>
    <t>1401213294@sz.pku.edu.cn</t>
  </si>
  <si>
    <t>福建省柘荣县双城镇兴业路一巷15号</t>
  </si>
  <si>
    <t>13706026035</t>
  </si>
  <si>
    <t>中国福建省宁德市柘荣县</t>
  </si>
  <si>
    <t>PHBS140024</t>
  </si>
  <si>
    <t>刘大路</t>
  </si>
  <si>
    <t>Hannah Li</t>
  </si>
  <si>
    <t>010-58327583</t>
  </si>
  <si>
    <t>hannah.li@ubs.com</t>
  </si>
  <si>
    <t>18604388684</t>
  </si>
  <si>
    <t>adelaliupku@sz.pku.edu.cn</t>
  </si>
  <si>
    <t xml:space="preserve"> 金融街7号英蓝国际金融中心</t>
  </si>
  <si>
    <t>吉林省松原市乾安县环保局小区3单元301室</t>
  </si>
  <si>
    <t>15043838257</t>
  </si>
  <si>
    <t>中国吉林省松原市</t>
  </si>
  <si>
    <t>PHBS140025</t>
  </si>
  <si>
    <t>刘恩泽</t>
  </si>
  <si>
    <t>班旭欣</t>
  </si>
  <si>
    <t>021-20583456</t>
  </si>
  <si>
    <t>18566668515</t>
  </si>
  <si>
    <t>1401213296@sz.pku.edu.cn</t>
  </si>
  <si>
    <t xml:space="preserve"> 银城中路188号交银金融大厦</t>
  </si>
  <si>
    <t>山西省阳泉市大垴东区3号楼</t>
  </si>
  <si>
    <t>0353-4204020</t>
  </si>
  <si>
    <t>中国山西省阳泉市</t>
  </si>
  <si>
    <t>PHBS140026</t>
  </si>
  <si>
    <t>刘腾尧</t>
  </si>
  <si>
    <t>13164792096</t>
  </si>
  <si>
    <t>164301784@qq.com</t>
  </si>
  <si>
    <t>河北省衡水市桃城区中华大街北礼仁佳苑1号楼2单元102室</t>
  </si>
  <si>
    <t>13903182981</t>
  </si>
  <si>
    <t>中国河北省衡水市桃城区</t>
  </si>
  <si>
    <t>PHBS140027</t>
  </si>
  <si>
    <t>吕承应</t>
  </si>
  <si>
    <t>赖庆昆</t>
  </si>
  <si>
    <t>021-52629999</t>
  </si>
  <si>
    <t>015083@cib.com.cn</t>
  </si>
  <si>
    <t>13025458949</t>
  </si>
  <si>
    <t>lvchengying@sz.pku.edu.cn</t>
  </si>
  <si>
    <t xml:space="preserve"> 江宁路168号</t>
  </si>
  <si>
    <t>四川省成都市金牛区人民北路金牛万达广场肖家村二巷88号</t>
  </si>
  <si>
    <t>13668177316</t>
  </si>
  <si>
    <t>中国四川省成都市金牛区</t>
  </si>
  <si>
    <t>PHBS140028</t>
  </si>
  <si>
    <t>马永超</t>
  </si>
  <si>
    <t>中国葛洲坝集团海外投资有限公司</t>
  </si>
  <si>
    <t>关默默</t>
  </si>
  <si>
    <t>010-58512760</t>
  </si>
  <si>
    <t>guanmomo@cggcoic.com</t>
  </si>
  <si>
    <t>13025459906</t>
  </si>
  <si>
    <t>hubert.ma@sz.pku.edu.cn</t>
  </si>
  <si>
    <t xml:space="preserve"> 慈云寺北里118号苏宁生活广场</t>
  </si>
  <si>
    <t>山东省东营市胜利油田东辛采油厂</t>
  </si>
  <si>
    <t>0546-8531767</t>
  </si>
  <si>
    <t>中国新疆维吾尔族自治区塔城地区裕民县</t>
  </si>
  <si>
    <t>PHBS140029</t>
  </si>
  <si>
    <t>梅麦克</t>
  </si>
  <si>
    <t>PHBS140030</t>
  </si>
  <si>
    <t>莫洛维</t>
  </si>
  <si>
    <t>PHBS140031</t>
  </si>
  <si>
    <t>尚蒂莫</t>
  </si>
  <si>
    <t>PHBS140032</t>
  </si>
  <si>
    <t>舒杰瑞</t>
  </si>
  <si>
    <t>PHBS140033</t>
  </si>
  <si>
    <t>田媛</t>
  </si>
  <si>
    <t>Hyun Joong Im</t>
  </si>
  <si>
    <t>东证融汇证券资产管理有限公司</t>
  </si>
  <si>
    <t>徐佳敏</t>
  </si>
  <si>
    <t>021-20361035</t>
  </si>
  <si>
    <t>8085706@qq.com</t>
  </si>
  <si>
    <t>15210122188</t>
  </si>
  <si>
    <t>tianyuan1224@163.com</t>
  </si>
  <si>
    <t xml:space="preserve"> 杨高南路729号陆家嘴世纪金融广场1号楼16楼</t>
  </si>
  <si>
    <t>山东省临沂市兰陵县中东柞</t>
  </si>
  <si>
    <t>15192875186</t>
  </si>
  <si>
    <t>中国山东省枣庄市</t>
  </si>
  <si>
    <t>PHBS140034</t>
  </si>
  <si>
    <t>汪婷</t>
  </si>
  <si>
    <t>戴俐</t>
  </si>
  <si>
    <t>02120777075</t>
  </si>
  <si>
    <t>HR_SH@CMBChina.com</t>
  </si>
  <si>
    <t>18566632216</t>
  </si>
  <si>
    <t>1401213321@sz.pku.edu.cn</t>
  </si>
  <si>
    <t xml:space="preserve"> 陆家嘴环路1088号招商银行上海大厦</t>
  </si>
  <si>
    <t>安徽省宁国市</t>
  </si>
  <si>
    <t>13865318559</t>
  </si>
  <si>
    <t>中国安徽省宣城市宁国市</t>
  </si>
  <si>
    <t>PHBS140035</t>
  </si>
  <si>
    <t>王朝领</t>
  </si>
  <si>
    <t>18689212868</t>
  </si>
  <si>
    <t>1401213322@sz.pku.edu.cn</t>
  </si>
  <si>
    <t>河北省张家口市万全县</t>
  </si>
  <si>
    <t>13731328069</t>
  </si>
  <si>
    <t>中国河北省张家口市</t>
  </si>
  <si>
    <t>PHBS140036</t>
  </si>
  <si>
    <t>王涛</t>
  </si>
  <si>
    <t>18566668486</t>
  </si>
  <si>
    <t>1401213323@sz.pku.edu.cn</t>
  </si>
  <si>
    <t xml:space="preserve"> 东方路18号</t>
  </si>
  <si>
    <t>江苏省镇江市句容市黄金花园4栋304</t>
  </si>
  <si>
    <t>13705291048</t>
  </si>
  <si>
    <t>中国江苏省镇江市句容市</t>
  </si>
  <si>
    <t>PHBS140037</t>
  </si>
  <si>
    <t>王艺馨</t>
  </si>
  <si>
    <t>北大方正集团有限公司</t>
  </si>
  <si>
    <t>田一彤</t>
  </si>
  <si>
    <t>18910489787</t>
  </si>
  <si>
    <t>tianyt@founder.com</t>
  </si>
  <si>
    <t>13128933667</t>
  </si>
  <si>
    <t>wangyixin@sz.pku.edu.cn</t>
  </si>
  <si>
    <t xml:space="preserve"> 成府路298号中关村方正大厦</t>
  </si>
  <si>
    <t>陕西省西安市未央区徐家湾红旗路3号</t>
  </si>
  <si>
    <t>18997035566</t>
  </si>
  <si>
    <t>中国陕西省西安市未央区</t>
  </si>
  <si>
    <t>PHBS140038</t>
  </si>
  <si>
    <t>王祝怡</t>
  </si>
  <si>
    <t>曲海慧</t>
  </si>
  <si>
    <t>campus@bankofchina.com</t>
  </si>
  <si>
    <t>18566668568</t>
  </si>
  <si>
    <t>1401213325@sz.pku.edu.cn</t>
  </si>
  <si>
    <t xml:space="preserve"> 复兴门内大街1号中国银行总行</t>
  </si>
  <si>
    <t>天津市滨海新区大港迎宾街春港花园24-1-201</t>
  </si>
  <si>
    <t>022-63306161</t>
  </si>
  <si>
    <t>中国天津市滨海新区</t>
  </si>
  <si>
    <t>PHBS140039</t>
  </si>
  <si>
    <t>魏东</t>
  </si>
  <si>
    <t>张洁茹</t>
  </si>
  <si>
    <t>13537623984</t>
  </si>
  <si>
    <t>1401213326@sz.pku.edu.cn</t>
  </si>
  <si>
    <t xml:space="preserve"> 富城路99号22楼</t>
  </si>
  <si>
    <t>沈阳市大东区八王寺街41-9，341</t>
  </si>
  <si>
    <t>15840061240</t>
  </si>
  <si>
    <t>中国辽宁省沈阳市</t>
  </si>
  <si>
    <t>PHBS140040</t>
  </si>
  <si>
    <t>吴丛露</t>
  </si>
  <si>
    <t>方正证券</t>
  </si>
  <si>
    <t>待定</t>
  </si>
  <si>
    <t>0000000000</t>
  </si>
  <si>
    <t>000@000.com</t>
  </si>
  <si>
    <t>13267088641</t>
  </si>
  <si>
    <t>wuconglu@sz.pku.edu.cn</t>
  </si>
  <si>
    <t xml:space="preserve"> 新上海国际大厦</t>
  </si>
  <si>
    <t>广西自治区柳州市柳南区潭中西路河西小区北区4栋</t>
  </si>
  <si>
    <t>13633066881</t>
  </si>
  <si>
    <t>中国广西壮族自治区柳州市柳南区</t>
  </si>
  <si>
    <t>PHBS140041</t>
  </si>
  <si>
    <t>吴华妹</t>
  </si>
  <si>
    <t>深圳市东方富海投资管理股份有限公司</t>
  </si>
  <si>
    <t>黄静</t>
  </si>
  <si>
    <t>0755-83476176</t>
  </si>
  <si>
    <t>Jhuang@ofcapital.com</t>
  </si>
  <si>
    <t>13164792510</t>
  </si>
  <si>
    <t>1401213328@sz.pku.edu.cn</t>
  </si>
  <si>
    <t xml:space="preserve"> 天安数码城数码时代大厦A座2501室</t>
  </si>
  <si>
    <t>1289315385</t>
  </si>
  <si>
    <t>440803199201173422</t>
  </si>
  <si>
    <t>广东省湛江市霞山区南柳村一巷29号</t>
  </si>
  <si>
    <t>13902507971</t>
  </si>
  <si>
    <t>中国广东省湛江市霞山区</t>
  </si>
  <si>
    <t>PHBS140042</t>
  </si>
  <si>
    <t>吴雨航</t>
  </si>
  <si>
    <t>江义宇</t>
  </si>
  <si>
    <t>18600003353</t>
  </si>
  <si>
    <t>dnwheat@hotmail.com</t>
  </si>
  <si>
    <t>重庆市开州区平桥片区枫叶金岛5D栋二单元602室</t>
  </si>
  <si>
    <t>中国重庆市开县</t>
  </si>
  <si>
    <t>PHBS140043</t>
  </si>
  <si>
    <t>肖梦嫄</t>
  </si>
  <si>
    <t>上海天倚道投资管理有限公司</t>
  </si>
  <si>
    <t>纺织服装、服饰业</t>
  </si>
  <si>
    <t>张俊骅</t>
  </si>
  <si>
    <t>021-64108818</t>
  </si>
  <si>
    <t>tianyidao2@163.com</t>
  </si>
  <si>
    <t>18566668167</t>
  </si>
  <si>
    <t>944260167@qq.com</t>
  </si>
  <si>
    <t xml:space="preserve"> 民生路1199弄1号楼2236室</t>
  </si>
  <si>
    <t>福建省福鼎市龙山南路255号</t>
  </si>
  <si>
    <t>13905932996</t>
  </si>
  <si>
    <t>中国福建省宁德市福鼎市</t>
  </si>
  <si>
    <t>PHBS140044</t>
  </si>
  <si>
    <t>谢宾伦</t>
  </si>
  <si>
    <t>中国工商银行股份有限公司广东省分行</t>
  </si>
  <si>
    <t>栗端清</t>
  </si>
  <si>
    <t>lidq@gd.icbc.com.cn</t>
  </si>
  <si>
    <t>18565712173</t>
  </si>
  <si>
    <t>1401213331@sz.pku.edu.cn</t>
  </si>
  <si>
    <t xml:space="preserve"> 沿江西路123号</t>
  </si>
  <si>
    <t>广东省佛山市高明区杨和镇对川南区70号</t>
  </si>
  <si>
    <t>15302893363</t>
  </si>
  <si>
    <t>中国广东省佛山市高明区</t>
  </si>
  <si>
    <t>PHBS140045</t>
  </si>
  <si>
    <t>徐琦</t>
  </si>
  <si>
    <t>华泰证券资产管理</t>
  </si>
  <si>
    <t>候建文</t>
  </si>
  <si>
    <t>02128972281</t>
  </si>
  <si>
    <t>denghuiwen@htsc.com</t>
  </si>
  <si>
    <t>18566668487</t>
  </si>
  <si>
    <t>1401213332@sz.pku.edu.cn</t>
  </si>
  <si>
    <t xml:space="preserve"> 上海市浦东新区东方路18号保利广场E座21层</t>
  </si>
  <si>
    <t>湖北省崇阳县桃溪兴业大厦</t>
  </si>
  <si>
    <t>13451090478</t>
  </si>
  <si>
    <t>中国湖北省咸宁市崇阳县</t>
  </si>
  <si>
    <t>PHBS140046</t>
  </si>
  <si>
    <t>徐思晗</t>
  </si>
  <si>
    <t>石陨琇</t>
  </si>
  <si>
    <t>025-58587290</t>
  </si>
  <si>
    <t>jsyhrlzyb@163.com</t>
  </si>
  <si>
    <t>18566668523</t>
  </si>
  <si>
    <t>xusihan@sz.pku.edu.cn</t>
  </si>
  <si>
    <t xml:space="preserve"> 中华路26号3003室</t>
  </si>
  <si>
    <t>江西省九江市庐山区庐山中学</t>
  </si>
  <si>
    <t>13979220295</t>
  </si>
  <si>
    <t>中国江西省九江市庐山区</t>
  </si>
  <si>
    <t>PHBS140047</t>
  </si>
  <si>
    <t>徐杨</t>
  </si>
  <si>
    <t>18565755121</t>
  </si>
  <si>
    <t>xy151487@foxmail.com</t>
  </si>
  <si>
    <t xml:space="preserve"> 世纪大道1568号中建大厦23层</t>
  </si>
  <si>
    <t>山东省烟台市招远市罗泉小区7号楼211</t>
  </si>
  <si>
    <t>0535-8216695</t>
  </si>
  <si>
    <t>中国山东省烟台市招远市</t>
  </si>
  <si>
    <t>PHBS140048</t>
  </si>
  <si>
    <t>闫宗逵</t>
  </si>
  <si>
    <t>中国建筑股份有限公司</t>
  </si>
  <si>
    <t>房屋建筑业</t>
  </si>
  <si>
    <t>钟清</t>
  </si>
  <si>
    <t>010-86498628</t>
  </si>
  <si>
    <t>zhong_qing@cscec.com</t>
  </si>
  <si>
    <t>18566668492</t>
  </si>
  <si>
    <t>zongkuiyan@sz.pku.edu.cn</t>
  </si>
  <si>
    <t xml:space="preserve"> 安定路5号院3号楼</t>
  </si>
  <si>
    <t>山东省蓬莱市海梦苑</t>
  </si>
  <si>
    <t>0535-5789966</t>
  </si>
  <si>
    <t>中国山东省烟台市蓬莱市</t>
  </si>
  <si>
    <t>PHBS140049</t>
  </si>
  <si>
    <t>杨博</t>
  </si>
  <si>
    <t>吴金瑞</t>
  </si>
  <si>
    <t>075522628888</t>
  </si>
  <si>
    <t>wujinrui953@pingan.com.cn</t>
  </si>
  <si>
    <t>18926752011</t>
  </si>
  <si>
    <t>1401213336@sz.pku.edu.cn</t>
  </si>
  <si>
    <t xml:space="preserve"> 中心区金田路4036号荣超大厦</t>
  </si>
  <si>
    <t>深圳市福田区桂花路15号红树绿洲1座27F</t>
  </si>
  <si>
    <t>075582562011</t>
  </si>
  <si>
    <t>中国广东省深圳市福田区</t>
  </si>
  <si>
    <t>PHBS140050</t>
  </si>
  <si>
    <t>于翔</t>
  </si>
  <si>
    <t>Seung joon Oh</t>
  </si>
  <si>
    <t>佟宇婷</t>
  </si>
  <si>
    <t>010-60836209</t>
  </si>
  <si>
    <t>tongyuting@citics.com</t>
  </si>
  <si>
    <t>15889314905</t>
  </si>
  <si>
    <t>1401213337@sz.pku.edu.cn</t>
  </si>
  <si>
    <t xml:space="preserve"> 亮马桥路48号 中信证券大厦</t>
  </si>
  <si>
    <t>天津市 河东区 晨光道 晨阳花园 7号楼 1门 503</t>
  </si>
  <si>
    <t>022-60575682</t>
  </si>
  <si>
    <t>中国天津市河东区</t>
  </si>
  <si>
    <t>PHBS140051</t>
  </si>
  <si>
    <t>詹萍</t>
  </si>
  <si>
    <t>朱旎嫣</t>
  </si>
  <si>
    <t>hrchina@bocichina.com</t>
  </si>
  <si>
    <t>13164794388</t>
  </si>
  <si>
    <t>1401213338@sz.pku.edu.cn</t>
  </si>
  <si>
    <t xml:space="preserve"> 银城中路200号40楼</t>
  </si>
  <si>
    <t>福建省福鼎市南大路120号运输公司宿舍楼A幢601</t>
  </si>
  <si>
    <t>0593-7832572</t>
  </si>
  <si>
    <t>PHBS140052</t>
  </si>
  <si>
    <t>张传杰</t>
  </si>
  <si>
    <t>上海涌金投资咨询有限公司</t>
  </si>
  <si>
    <t>王源</t>
  </si>
  <si>
    <t>021-68865661</t>
  </si>
  <si>
    <t>wangy@primecapital.com.cn</t>
  </si>
  <si>
    <t>13164791662</t>
  </si>
  <si>
    <t>zhangchuanjie@sz.pku.edu.cn</t>
  </si>
  <si>
    <t xml:space="preserve"> 浦东南路256号1102</t>
  </si>
  <si>
    <t>陕西省咸阳市咸兴路7号</t>
  </si>
  <si>
    <t>021-33610520</t>
  </si>
  <si>
    <t>中国陕西省西安市莲湖区</t>
  </si>
  <si>
    <t>PHBS140053</t>
  </si>
  <si>
    <t>13025459033</t>
  </si>
  <si>
    <t>100013</t>
  </si>
  <si>
    <t>北京市朝阳区和平西街23号院4号楼1308室</t>
  </si>
  <si>
    <t>010-84285675</t>
  </si>
  <si>
    <t>中国河北省廊坊市三河市</t>
  </si>
  <si>
    <t>PHBS140054</t>
  </si>
  <si>
    <t>郑毓欣</t>
  </si>
  <si>
    <t>国网国际发展有限公司</t>
  </si>
  <si>
    <t>郑斯予</t>
  </si>
  <si>
    <t>010-60616992</t>
  </si>
  <si>
    <t>webmaster@stategrid.com.cn</t>
  </si>
  <si>
    <t>13164791269</t>
  </si>
  <si>
    <t>katiexin@163.com</t>
  </si>
  <si>
    <t xml:space="preserve"> 宣武门内大街8号</t>
  </si>
  <si>
    <t>福建省泉州市田安北路155号丰泽新村77栋306</t>
  </si>
  <si>
    <t>0595-22186319</t>
  </si>
  <si>
    <t>中国福建省泉州市丰泽区</t>
  </si>
  <si>
    <t>PHBS140055</t>
  </si>
  <si>
    <t>艾拉莎</t>
  </si>
  <si>
    <t>PHBS140056</t>
  </si>
  <si>
    <t>艾西玛</t>
  </si>
  <si>
    <t>PHBS140057</t>
  </si>
  <si>
    <t>方振豪</t>
  </si>
  <si>
    <t>PHBS140058</t>
  </si>
  <si>
    <t>郭芬莱</t>
  </si>
  <si>
    <t>PHBS140059</t>
  </si>
  <si>
    <t>何晓飞</t>
  </si>
  <si>
    <t>PHBS140060</t>
  </si>
  <si>
    <t>康坤森</t>
  </si>
  <si>
    <t>Jooyoung Park</t>
  </si>
  <si>
    <t>PHBS140061</t>
  </si>
  <si>
    <t>李帕鲁</t>
  </si>
  <si>
    <t>PHBS140062</t>
  </si>
  <si>
    <t>卢约翰</t>
  </si>
  <si>
    <t>PHBS140063</t>
  </si>
  <si>
    <t>鲁卡洛</t>
  </si>
  <si>
    <t>Domenico Tarzia</t>
  </si>
  <si>
    <t>PHBS140064</t>
  </si>
  <si>
    <t>马科思</t>
  </si>
  <si>
    <t>PHBS140065</t>
  </si>
  <si>
    <t>尚莫维</t>
  </si>
  <si>
    <t>PHBS140066</t>
  </si>
  <si>
    <t>帅骏</t>
  </si>
  <si>
    <t>数量金融</t>
  </si>
  <si>
    <t>QX medical investment Co.,Ltd</t>
  </si>
  <si>
    <t>18566209058</t>
  </si>
  <si>
    <t>shuaijunfr@hotmail.com</t>
  </si>
  <si>
    <t xml:space="preserve">上海市宝山区1199弄14号401，朗诗绿岛 </t>
  </si>
  <si>
    <t>3022207600</t>
  </si>
  <si>
    <t>sjshuaijun</t>
  </si>
  <si>
    <t>13CK50523</t>
  </si>
  <si>
    <t>PHBS140067</t>
  </si>
  <si>
    <t>苏遇白</t>
  </si>
  <si>
    <t>PHBS140068</t>
  </si>
  <si>
    <t>伊莎拉</t>
  </si>
  <si>
    <t>PHBS140069</t>
  </si>
  <si>
    <t>毕滢垚</t>
  </si>
  <si>
    <t>18566668125</t>
  </si>
  <si>
    <t>yingyaobi@sz.pku.edu.cn</t>
  </si>
  <si>
    <t xml:space="preserve"> 益田路江苏大厦A座38-45层</t>
  </si>
  <si>
    <t>吉林省白山市浑江区国泰小区四号楼二单元502</t>
  </si>
  <si>
    <t>13894058265</t>
  </si>
  <si>
    <t>中国吉林省白山市临江市</t>
  </si>
  <si>
    <t>PHBS140070</t>
  </si>
  <si>
    <t>曾俊</t>
  </si>
  <si>
    <t>西维（上海）管理咨询有限公司</t>
  </si>
  <si>
    <t>史建明</t>
  </si>
  <si>
    <t>02133130900</t>
  </si>
  <si>
    <t>jianming.shi@corporate-value.com</t>
  </si>
  <si>
    <t>18566668579</t>
  </si>
  <si>
    <t>1401213366@sz.pku.edu.cn</t>
  </si>
  <si>
    <t>上海市黄浦区延安东路222号外滩中心4105B 延安东路222号4105b</t>
  </si>
  <si>
    <t>648112812</t>
  </si>
  <si>
    <t>zjunphbs</t>
  </si>
  <si>
    <t>511522199204093278</t>
  </si>
  <si>
    <t>四川省宜宾市南溪区长江大道学府灏景</t>
  </si>
  <si>
    <t>中国四川省宜宾市南溪区</t>
  </si>
  <si>
    <t>PHBS140071</t>
  </si>
  <si>
    <t>陈陈</t>
  </si>
  <si>
    <t>13267090522</t>
  </si>
  <si>
    <t>chen2@sz.pku.edu.cn</t>
  </si>
  <si>
    <t>江苏省泰州市姜堰区陈庄新区2排</t>
  </si>
  <si>
    <t>0523-88551410</t>
  </si>
  <si>
    <t>中国江苏省泰州市姜堰区</t>
  </si>
  <si>
    <t>PHBS140072</t>
  </si>
  <si>
    <t>陈大烨</t>
  </si>
  <si>
    <t>刘丹青</t>
  </si>
  <si>
    <t>0755-82825721</t>
  </si>
  <si>
    <t>liudanqing@phfund.com.cn</t>
  </si>
  <si>
    <t>18689216869</t>
  </si>
  <si>
    <t>daye.chen.phbs@sz.pku.edu.cn</t>
  </si>
  <si>
    <t xml:space="preserve"> 福华三路168号深圳国际商会中心43层</t>
  </si>
  <si>
    <t>山西省大同市第二发电厂家属区甲8号楼4单元4号</t>
  </si>
  <si>
    <t>0352-5085394</t>
  </si>
  <si>
    <t>中国山西省大同市城区</t>
  </si>
  <si>
    <t>PHBS140073</t>
  </si>
  <si>
    <t>陈飞</t>
  </si>
  <si>
    <t>13025458597</t>
  </si>
  <si>
    <t>fei.chen@pku.edu.cn</t>
  </si>
  <si>
    <t>浙江省杭州市建德市新安江街道府西路71幢2单元303室</t>
  </si>
  <si>
    <t>13868128968</t>
  </si>
  <si>
    <t>中国浙江省杭州市建德市</t>
  </si>
  <si>
    <t>PHBS140074</t>
  </si>
  <si>
    <t>陈枫馨</t>
  </si>
  <si>
    <t>深圳市人才交流中心（高新区分部）</t>
  </si>
  <si>
    <t>18566668570</t>
  </si>
  <si>
    <t>1401213370@sz.pku.edu.cn</t>
  </si>
  <si>
    <t>福建省福州市台江区排尾路218号锦江花园3座203单元</t>
  </si>
  <si>
    <t>0591-83298560</t>
  </si>
  <si>
    <t>中国福建省福州市台江区</t>
  </si>
  <si>
    <t>PHBS140075</t>
  </si>
  <si>
    <t>陈昊冉</t>
  </si>
  <si>
    <t>曾琼</t>
  </si>
  <si>
    <t>zengqiong@htsc.com</t>
  </si>
  <si>
    <t>15875512045</t>
  </si>
  <si>
    <t>phbschr2014@163.com</t>
  </si>
  <si>
    <t xml:space="preserve"> 深南大道4011号中国港中旅大厦18楼</t>
  </si>
  <si>
    <t>河南省信阳市平桥区平中大道自来水公司</t>
  </si>
  <si>
    <t>13782978897</t>
  </si>
  <si>
    <t>中国河南省信阳市平桥区</t>
  </si>
  <si>
    <t>PHBS140076</t>
  </si>
  <si>
    <t>陈华</t>
  </si>
  <si>
    <t>全国社会保障基金理事会</t>
  </si>
  <si>
    <t>王野</t>
  </si>
  <si>
    <t>010-58362516</t>
  </si>
  <si>
    <t>wangye@ssf.gov.cn</t>
  </si>
  <si>
    <t>18566668572</t>
  </si>
  <si>
    <t>huachen@pku.edu.cn</t>
  </si>
  <si>
    <t xml:space="preserve"> 丰汇园11号楼丰汇时代大厦南座</t>
  </si>
  <si>
    <t>湖南省常宁市蓬塘乡五塘村青背塘组18号</t>
  </si>
  <si>
    <t>中国湖南省衡阳市常宁市</t>
  </si>
  <si>
    <t>PHBS140077</t>
  </si>
  <si>
    <t>陈治翰</t>
  </si>
  <si>
    <t>13267091225</t>
  </si>
  <si>
    <t>518055</t>
  </si>
  <si>
    <t xml:space="preserve"> 朝阳门内大街188号鸿安国际大厦</t>
  </si>
  <si>
    <t>广西省桂林市七星区横塘路77号5栋4-4-2</t>
  </si>
  <si>
    <t>18907738584</t>
  </si>
  <si>
    <t>中国北京市海淀区</t>
  </si>
  <si>
    <t>PHBS140078</t>
  </si>
  <si>
    <t>程学彬</t>
  </si>
  <si>
    <t>励嘉</t>
  </si>
  <si>
    <t>lj@homwon.com</t>
  </si>
  <si>
    <t>18126237363</t>
  </si>
  <si>
    <t>1401213374@sz.pku.edu.cn</t>
  </si>
  <si>
    <t xml:space="preserve"> 金田路4028号荣超经贸中心1503室</t>
  </si>
  <si>
    <t>河北省衡水市景县龙华镇</t>
  </si>
  <si>
    <t>0318-4421559</t>
  </si>
  <si>
    <t>PHBS140079</t>
  </si>
  <si>
    <t>程亦丹</t>
  </si>
  <si>
    <t>中国船舶工业综合技术经济研究院</t>
  </si>
  <si>
    <t>杨倩</t>
  </si>
  <si>
    <t>010-62173948</t>
  </si>
  <si>
    <t>renshichuhr@126.com</t>
  </si>
  <si>
    <t>18518752799</t>
  </si>
  <si>
    <t>chengyidan@sz.pku.edu.cn</t>
  </si>
  <si>
    <t xml:space="preserve"> 学院南路70号</t>
  </si>
  <si>
    <t>湖北省武汉市硚口区解放大道717号安居小区</t>
  </si>
  <si>
    <t>13871164286</t>
  </si>
  <si>
    <t>PHBS140080</t>
  </si>
  <si>
    <t>程紫鹏</t>
  </si>
  <si>
    <t>国家开发银行股份有限公司深圳市分公司</t>
  </si>
  <si>
    <t>翁捷敏</t>
  </si>
  <si>
    <t>0755-22948084</t>
  </si>
  <si>
    <t>wengjiemin@cdb.cn</t>
  </si>
  <si>
    <t>13821859290</t>
  </si>
  <si>
    <t>1401213376@sz.pku.edu.cn</t>
  </si>
  <si>
    <t xml:space="preserve"> 深南中路1093号中信大厦12楼</t>
  </si>
  <si>
    <t>江西省上饶市婺源县紫阳镇王家墩龙居齐家30号</t>
  </si>
  <si>
    <t>13879387078</t>
  </si>
  <si>
    <t>中国江西省上饶市婺源县</t>
  </si>
  <si>
    <t>PHBS140081</t>
  </si>
  <si>
    <t>丛麟骁</t>
  </si>
  <si>
    <t>13267091898</t>
  </si>
  <si>
    <t>clinxiao@gmail.com</t>
  </si>
  <si>
    <t>黑龙江省大庆市让胡路区中央大街南段远望小区8-9-1</t>
  </si>
  <si>
    <t>中国黑龙江省大庆市让胡路区</t>
  </si>
  <si>
    <t>PHBS140082</t>
  </si>
  <si>
    <t>崔欣扬</t>
  </si>
  <si>
    <t>高杰</t>
  </si>
  <si>
    <t>010-6221105</t>
  </si>
  <si>
    <t>15277311777</t>
  </si>
  <si>
    <t>1401213378@sz.pku.edu.cn</t>
  </si>
  <si>
    <t xml:space="preserve"> 金融大街17号中国人寿中心</t>
  </si>
  <si>
    <t>北京市朝阳区东坝中街11号院</t>
  </si>
  <si>
    <t>15084665837</t>
  </si>
  <si>
    <t>中国北京市朝阳区</t>
  </si>
  <si>
    <t>PHBS140083</t>
  </si>
  <si>
    <t>崔志斌</t>
  </si>
  <si>
    <t xml:space="preserve">交通银行股份有限公司 </t>
  </si>
  <si>
    <t>13025458605</t>
  </si>
  <si>
    <t>1401213379@sz.oku.edu.cn</t>
  </si>
  <si>
    <t xml:space="preserve"> 交银大厦</t>
  </si>
  <si>
    <t>18661395536</t>
  </si>
  <si>
    <t>中国山东省东营市东营区</t>
  </si>
  <si>
    <t>PHBS140084</t>
  </si>
  <si>
    <t>代欣</t>
  </si>
  <si>
    <t>五矿证券有限公司</t>
  </si>
  <si>
    <t>孙妍</t>
  </si>
  <si>
    <t>0755-82545674</t>
  </si>
  <si>
    <t>sunyan@wkzq.com.cn</t>
  </si>
  <si>
    <t>18566668540</t>
  </si>
  <si>
    <t>daixin_echo@163.com</t>
  </si>
  <si>
    <t xml:space="preserve"> 金田路4028号荣超经贸中心48层</t>
  </si>
  <si>
    <t>贵州省遵义市余庆交警大队二单元七楼14号</t>
  </si>
  <si>
    <t>0851-24761367</t>
  </si>
  <si>
    <t>中国贵州省遵义市余庆县</t>
  </si>
  <si>
    <t>PHBS140085</t>
  </si>
  <si>
    <t>戴翔</t>
  </si>
  <si>
    <t>0755-82825455</t>
  </si>
  <si>
    <t>xiaojm@essence.com.cn</t>
  </si>
  <si>
    <t>13728739279</t>
  </si>
  <si>
    <t>daixiang@sz.pku.edu.cn</t>
  </si>
  <si>
    <t xml:space="preserve"> 金田路4018号安联大厦</t>
  </si>
  <si>
    <t>福建省福州市鼓楼区铜盘五凤山庄18号楼503室</t>
  </si>
  <si>
    <t>13809502357</t>
  </si>
  <si>
    <t>中国福建省福州市鼓楼区</t>
  </si>
  <si>
    <t>PHBS140086</t>
  </si>
  <si>
    <t>邓露</t>
  </si>
  <si>
    <t>豆影</t>
  </si>
  <si>
    <t>02166069305</t>
  </si>
  <si>
    <t>njcbhr@126.com</t>
  </si>
  <si>
    <t>13266892260</t>
  </si>
  <si>
    <t>254755852@qq.com</t>
  </si>
  <si>
    <t xml:space="preserve"> 中山北路909号</t>
  </si>
  <si>
    <t>湖北省宜昌市枝江领袖之江</t>
  </si>
  <si>
    <t>15971657168</t>
  </si>
  <si>
    <t>中国湖北省宜昌市</t>
  </si>
  <si>
    <t>PHBS140087</t>
  </si>
  <si>
    <t>邓民杰</t>
  </si>
  <si>
    <t>中国银行股份有限公司上海市分行</t>
  </si>
  <si>
    <t>曹雨</t>
  </si>
  <si>
    <t>021-50372937</t>
  </si>
  <si>
    <t>campus.sh@bankofchina.com</t>
  </si>
  <si>
    <t>13267092119</t>
  </si>
  <si>
    <t>dmj@sz.pku.edu.cn</t>
  </si>
  <si>
    <t xml:space="preserve"> 银城中路200号</t>
  </si>
  <si>
    <t>江西省石城县恒富路49号</t>
  </si>
  <si>
    <t>13870712566</t>
  </si>
  <si>
    <t>中国江西省赣州市石城县</t>
  </si>
  <si>
    <t>PHBS140088</t>
  </si>
  <si>
    <t>丁畅</t>
  </si>
  <si>
    <t>蔡萍</t>
  </si>
  <si>
    <t>13760371013</t>
  </si>
  <si>
    <t>caiping@jzsec.com</t>
  </si>
  <si>
    <t>18566668578</t>
  </si>
  <si>
    <t>cdingthu@hotmail.com</t>
  </si>
  <si>
    <t xml:space="preserve"> 新华保险大厦18层</t>
  </si>
  <si>
    <t>辽宁省本溪市平山区立志街好佳城市花园</t>
  </si>
  <si>
    <t>02442229599</t>
  </si>
  <si>
    <t>中国辽宁省本溪市明山区</t>
  </si>
  <si>
    <t>PHBS140089</t>
  </si>
  <si>
    <t>丁柯利</t>
  </si>
  <si>
    <t>江苏银行股份有限公司深圳分行</t>
  </si>
  <si>
    <t>万勍</t>
  </si>
  <si>
    <t>0755-22660771</t>
  </si>
  <si>
    <t>wan199409@163.com</t>
  </si>
  <si>
    <t>18566668510</t>
  </si>
  <si>
    <t>554029613@qq.com</t>
  </si>
  <si>
    <t>广东省深圳市福田区港中旅大厦 深南大道4011号港中旅大厦20层</t>
  </si>
  <si>
    <t>554029613</t>
  </si>
  <si>
    <t>430204199204152020</t>
  </si>
  <si>
    <t>湖南省株洲市天元区天台小区37栋506号</t>
  </si>
  <si>
    <t>15073314591</t>
  </si>
  <si>
    <t>中国湖南省株洲市天元区</t>
  </si>
  <si>
    <t>PHBS140090</t>
  </si>
  <si>
    <t>杜晓彬</t>
  </si>
  <si>
    <t>15201474008</t>
  </si>
  <si>
    <t>duxiaobin14@163.com</t>
  </si>
  <si>
    <t>福建省厦门市集美区杏滨街道山后张中路17号</t>
  </si>
  <si>
    <t>05926213505</t>
  </si>
  <si>
    <t>中国福建省厦门市集美区</t>
  </si>
  <si>
    <t>PHBS140091</t>
  </si>
  <si>
    <t>高一放</t>
  </si>
  <si>
    <t>15201327282</t>
  </si>
  <si>
    <t>tom1992@126.com</t>
  </si>
  <si>
    <t xml:space="preserve"> 朝阳门内大街188号</t>
  </si>
  <si>
    <t>北京市朝阳区安贞西里2区27号楼805室</t>
  </si>
  <si>
    <t>010-64459170</t>
  </si>
  <si>
    <t>中国北京市西城区</t>
  </si>
  <si>
    <t>PHBS140092</t>
  </si>
  <si>
    <t>高迎红</t>
  </si>
  <si>
    <t>孙威</t>
  </si>
  <si>
    <t>010-66555419</t>
  </si>
  <si>
    <t>irecruit@italent.cn</t>
  </si>
  <si>
    <t>18660486417</t>
  </si>
  <si>
    <t>1401213388@sz.pku.edu.cn</t>
  </si>
  <si>
    <t xml:space="preserve"> 金融大街5号</t>
  </si>
  <si>
    <t>山东省莱阳市绢纺厂小区</t>
  </si>
  <si>
    <t>中国山东省烟台市</t>
  </si>
  <si>
    <t>PHBS140093</t>
  </si>
  <si>
    <t>龚德伟</t>
  </si>
  <si>
    <t>15889314535</t>
  </si>
  <si>
    <t>289286994@qq.com</t>
  </si>
  <si>
    <t>湖北省荆州市监利县朱河镇沿河下路71号</t>
  </si>
  <si>
    <t>0716-3574115</t>
  </si>
  <si>
    <t>中国湖北省荆州市监利县</t>
  </si>
  <si>
    <t>PHBS140094</t>
  </si>
  <si>
    <t>郭勇</t>
  </si>
  <si>
    <t>13267092277</t>
  </si>
  <si>
    <t>1401213390@sz.pku.edu.cn</t>
  </si>
  <si>
    <t>北京丰台区新发地天伦锦城甲15号楼1906</t>
  </si>
  <si>
    <t>13520614274</t>
  </si>
  <si>
    <t>中国安徽省芜湖市无为县</t>
  </si>
  <si>
    <t>PHBS140095</t>
  </si>
  <si>
    <t>郭昱臻</t>
  </si>
  <si>
    <t>深圳市汇源开泰投资管理有限公司</t>
  </si>
  <si>
    <t>13025458433</t>
  </si>
  <si>
    <t>guoyz@sz.pku.edu.cn</t>
  </si>
  <si>
    <t>中国福建省厦门市湖里区</t>
  </si>
  <si>
    <t>PHBS140096</t>
  </si>
  <si>
    <t>郭月华</t>
  </si>
  <si>
    <t>刘凡凡</t>
  </si>
  <si>
    <t>Fanfan.Liu@cicc.com.cn</t>
  </si>
  <si>
    <t>18600865600</t>
  </si>
  <si>
    <t>yuehuaguo@gmail.com</t>
  </si>
  <si>
    <t xml:space="preserve"> 建国门外大街1号国贸西楼4层</t>
  </si>
  <si>
    <t>河南省郑州市建设东路24号院8号楼35号</t>
  </si>
  <si>
    <t>18603719553</t>
  </si>
  <si>
    <t>中国河南省郑州市二七区</t>
  </si>
  <si>
    <t>PHBS140097</t>
  </si>
  <si>
    <t>韩卓</t>
  </si>
  <si>
    <t>赵家蕊、娄春蕾</t>
  </si>
  <si>
    <t>010-85691111</t>
  </si>
  <si>
    <t>bysbj@fesco.com.cn</t>
  </si>
  <si>
    <t>13671391312</t>
  </si>
  <si>
    <t>hanzhuojack@126.com</t>
  </si>
  <si>
    <t xml:space="preserve"> 朝阳门南大街14号</t>
  </si>
  <si>
    <t>北京市海淀区阜成路6号院6号楼5门601</t>
  </si>
  <si>
    <t>010-68789056</t>
  </si>
  <si>
    <t>PHBS140098</t>
  </si>
  <si>
    <t>贺佳琳</t>
  </si>
  <si>
    <t>18566668559</t>
  </si>
  <si>
    <t>he6820229@126.com</t>
  </si>
  <si>
    <t xml:space="preserve"> 马场道59号A座16层</t>
  </si>
  <si>
    <t>黑龙江省佳木斯市中山路育林胡同68号</t>
  </si>
  <si>
    <t>18545030599</t>
  </si>
  <si>
    <t>中国黑龙江省佳木斯市前进区</t>
  </si>
  <si>
    <t>PHBS140099</t>
  </si>
  <si>
    <t>胡皓亮</t>
  </si>
  <si>
    <t>安永华明会计师事务所（特殊普通合伙）广州分所</t>
  </si>
  <si>
    <t>何小珊</t>
  </si>
  <si>
    <t>020-28812888</t>
  </si>
  <si>
    <t>343199292@qq.com</t>
  </si>
  <si>
    <t>18566668593</t>
  </si>
  <si>
    <t>1401213396@sz.pku.edu.cn</t>
  </si>
  <si>
    <t xml:space="preserve"> 珠江新城珠江东路13号安永大厦18楼</t>
  </si>
  <si>
    <t>广西梧州市新兴二路132号御山帝景10栋1单元1302房</t>
  </si>
  <si>
    <t>中国广西壮族自治区梧州市长洲区</t>
  </si>
  <si>
    <t>PHBS140100</t>
  </si>
  <si>
    <t>胡世聪</t>
  </si>
  <si>
    <t>李诚然</t>
  </si>
  <si>
    <t>010-66539204</t>
  </si>
  <si>
    <t>lichengran@nafmii.org.cn</t>
  </si>
  <si>
    <t>18566668561</t>
  </si>
  <si>
    <t>1401213397@sz.pku.edu.cn</t>
  </si>
  <si>
    <t xml:space="preserve"> 金融大街甲9号</t>
  </si>
  <si>
    <t>河北省邢台市桥西区阳光国际小区</t>
  </si>
  <si>
    <t>0319-2299991</t>
  </si>
  <si>
    <t>中国河北省邢台市桥西区</t>
  </si>
  <si>
    <t>PHBS140101</t>
  </si>
  <si>
    <t>黄筠哲</t>
  </si>
  <si>
    <t>苗译元</t>
  </si>
  <si>
    <t>010-85107724</t>
  </si>
  <si>
    <t>13537568656</t>
  </si>
  <si>
    <t>627259737@qq.com</t>
  </si>
  <si>
    <t xml:space="preserve"> 建国门内大街69号</t>
  </si>
  <si>
    <t>广西桂林市七星区六合路82号</t>
  </si>
  <si>
    <t>0773-5631693</t>
  </si>
  <si>
    <t>中国广西壮族自治区桂林市七星区</t>
  </si>
  <si>
    <t>PHBS140102</t>
  </si>
  <si>
    <t>黄倩倩</t>
  </si>
  <si>
    <t>中国银行业监督管理委员会广西监管局</t>
  </si>
  <si>
    <t>李爱梅</t>
  </si>
  <si>
    <t>07712818510</t>
  </si>
  <si>
    <t>gxyjjrsc@163.com</t>
  </si>
  <si>
    <t>18566668163</t>
  </si>
  <si>
    <t>1401213399@sz.pku.edu.cn</t>
  </si>
  <si>
    <t xml:space="preserve"> 教育路15号</t>
  </si>
  <si>
    <t>山东省即墨市蓝村镇后白塔村84号</t>
  </si>
  <si>
    <t>18587716877</t>
  </si>
  <si>
    <t>中国山东省青岛市即墨市</t>
  </si>
  <si>
    <t>PHBS140103</t>
  </si>
  <si>
    <t>黄云琪</t>
  </si>
  <si>
    <t>fanfan.liu@cicc.com.cn</t>
  </si>
  <si>
    <t>13025458918</t>
  </si>
  <si>
    <t>1401213400@sz.pku.edu.cn</t>
  </si>
  <si>
    <t xml:space="preserve"> 国贸写字楼2座28层</t>
  </si>
  <si>
    <t>湖南省怀化市金时花园</t>
  </si>
  <si>
    <t>13974522298</t>
  </si>
  <si>
    <t>中国湖南省怀化市鹤城区</t>
  </si>
  <si>
    <t>PHBS140104</t>
  </si>
  <si>
    <t>季朝晖</t>
  </si>
  <si>
    <t>15094319068</t>
  </si>
  <si>
    <t>jizhaohui@sz.pku.edu.cn</t>
  </si>
  <si>
    <t xml:space="preserve"> 东方路18号保利广场</t>
  </si>
  <si>
    <t>江苏省南京市浦口区浦六路</t>
  </si>
  <si>
    <t>13813392678</t>
  </si>
  <si>
    <t>中国江苏省南京市鼓楼区</t>
  </si>
  <si>
    <t>PHBS140105</t>
  </si>
  <si>
    <t>来千汇</t>
  </si>
  <si>
    <t>18123688767</t>
  </si>
  <si>
    <t>1401213403@sz.pku.edu.cn</t>
  </si>
  <si>
    <t>山东省日照市东港区黄海三路财政局家属院</t>
  </si>
  <si>
    <t>0633-3315678</t>
  </si>
  <si>
    <t>中国山东省日照市东港区</t>
  </si>
  <si>
    <t>PHBS140106</t>
  </si>
  <si>
    <t>雷曼君</t>
  </si>
  <si>
    <t>深圳市沃特新材料股份有限公司</t>
  </si>
  <si>
    <t>陈小芳</t>
  </si>
  <si>
    <t>18675512901</t>
  </si>
  <si>
    <t>chairassis@wotlon.com</t>
  </si>
  <si>
    <t>15889311720</t>
  </si>
  <si>
    <t>1401213404@sz.pku.edu.cn</t>
  </si>
  <si>
    <t xml:space="preserve"> 南头关口二路智恒战略性新兴产业园10栋</t>
  </si>
  <si>
    <t>陕西省渭南市蒲城县延安路西段</t>
  </si>
  <si>
    <t>13571367966</t>
  </si>
  <si>
    <t>中国陕西省渭南市蒲城县</t>
  </si>
  <si>
    <t>PHBS140107</t>
  </si>
  <si>
    <t>雷鑫</t>
  </si>
  <si>
    <t>千乘资本</t>
  </si>
  <si>
    <t>高级投资经理</t>
  </si>
  <si>
    <t>18124682369</t>
  </si>
  <si>
    <t>1508202584@qq.com</t>
  </si>
  <si>
    <t>深圳市福田区石厦北一街宏轩大厦1209 高新技术区南区综合服务楼五楼</t>
  </si>
  <si>
    <t>1508202584</t>
  </si>
  <si>
    <t>610524199204240018</t>
  </si>
  <si>
    <t>陕西省渭南市合阳县凤凰路凤景家园7号楼西单元201</t>
  </si>
  <si>
    <t>0913-5522510</t>
  </si>
  <si>
    <t>中国陕西省渭南市合阳县</t>
  </si>
  <si>
    <t>PHBS140108</t>
  </si>
  <si>
    <t>李海丽</t>
  </si>
  <si>
    <t>海富通基金管理有限公司</t>
  </si>
  <si>
    <t>周瑾</t>
  </si>
  <si>
    <t>021-38650859</t>
  </si>
  <si>
    <t>jzhou@hftfund.com</t>
  </si>
  <si>
    <t>13128929797</t>
  </si>
  <si>
    <t>1401213406@sz.pku.edu.cn</t>
  </si>
  <si>
    <t xml:space="preserve"> 花园石桥路66号37层</t>
  </si>
  <si>
    <t>甘肃省武威市凉州区黄羊北路4号</t>
  </si>
  <si>
    <t>15109352967</t>
  </si>
  <si>
    <t>中国甘肃省武威市凉州区</t>
  </si>
  <si>
    <t>PHBS140109</t>
  </si>
  <si>
    <t>李抗</t>
  </si>
  <si>
    <t>15201524250</t>
  </si>
  <si>
    <t>714838498@qq.com</t>
  </si>
  <si>
    <t xml:space="preserve"> 高新技术区南区综合服务楼5楼</t>
  </si>
  <si>
    <t>河南省平顶山市西苑小区</t>
  </si>
  <si>
    <t>13837513580</t>
  </si>
  <si>
    <t>中国河南省平顶山市</t>
  </si>
  <si>
    <t>PHBS140110</t>
  </si>
  <si>
    <t>李宁</t>
  </si>
  <si>
    <t>18218367057</t>
  </si>
  <si>
    <t>lininghuifeng@163.com</t>
  </si>
  <si>
    <t>安徽省亳州市蒙城县马集镇合安村付庄25号</t>
  </si>
  <si>
    <t>13155007260</t>
  </si>
  <si>
    <t>中国安徽省亳州市蒙城县</t>
  </si>
  <si>
    <t>PHBS140111</t>
  </si>
  <si>
    <t>李佩雨</t>
  </si>
  <si>
    <t>摩根华鑫</t>
  </si>
  <si>
    <t>13810711502</t>
  </si>
  <si>
    <t>lpy711@gmail.com</t>
  </si>
  <si>
    <t>北京市昌平区蓝天嘉园北门 高新技术区南区综合服务楼5楼</t>
  </si>
  <si>
    <t>317022608</t>
  </si>
  <si>
    <t>lpy711@qq.com</t>
  </si>
  <si>
    <t>510181199207116727</t>
  </si>
  <si>
    <t>四川省成都市都江堰双林路15号</t>
  </si>
  <si>
    <t>13568979105</t>
  </si>
  <si>
    <t>中国四川省成都市都江堰市</t>
  </si>
  <si>
    <t>PHBS140112</t>
  </si>
  <si>
    <t>李鹏飞</t>
  </si>
  <si>
    <t>15210385700</t>
  </si>
  <si>
    <t>pengfei0212@163.com</t>
  </si>
  <si>
    <t>黑龙江省哈尔滨市巴彦县幸福新城</t>
  </si>
  <si>
    <t>13796154058</t>
  </si>
  <si>
    <t>中国黑龙江省哈尔滨市巴彦县</t>
  </si>
  <si>
    <t>PHBS140113</t>
  </si>
  <si>
    <t>李茜茜</t>
  </si>
  <si>
    <t>0755-22628888</t>
  </si>
  <si>
    <t>13691533212</t>
  </si>
  <si>
    <t>1401213412@sz.pku.edu.cn</t>
  </si>
  <si>
    <t xml:space="preserve"> 深圳市福田区中心区金田路4036号荣超大厦 （邮编：518048）</t>
  </si>
  <si>
    <t>黑龙江省 哈尔滨市 香坊区 新城街道 善上居 16栋 2单元 2404室</t>
  </si>
  <si>
    <t>13796231912</t>
  </si>
  <si>
    <t>中国黑龙江省哈尔滨市南岗区</t>
  </si>
  <si>
    <t>PHBS140114</t>
  </si>
  <si>
    <t>李晟</t>
  </si>
  <si>
    <t>18566668582</t>
  </si>
  <si>
    <t>lisheng@sz.pku.edu.cn</t>
  </si>
  <si>
    <t>广东省中山市黄圃镇金城中路8号</t>
  </si>
  <si>
    <t>18948892108</t>
  </si>
  <si>
    <t>中国广东省中山市</t>
  </si>
  <si>
    <t>PHBS140115</t>
  </si>
  <si>
    <t>李韦</t>
  </si>
  <si>
    <t>国寿投资控股有限公司</t>
  </si>
  <si>
    <t>吕立</t>
  </si>
  <si>
    <t>010-66581963</t>
  </si>
  <si>
    <t>lvli@chinalife-i.com.cn</t>
  </si>
  <si>
    <t>18515128192</t>
  </si>
  <si>
    <t>1401213414@sz.pku.edu.cn</t>
  </si>
  <si>
    <t xml:space="preserve"> 金融大街中国人寿中心12层</t>
  </si>
  <si>
    <t>北京市东城区清华街37号</t>
  </si>
  <si>
    <t>中国北京市东城区</t>
  </si>
  <si>
    <t>PHBS140116</t>
  </si>
  <si>
    <t>李奕熹</t>
  </si>
  <si>
    <t>suyiliu@webank.com</t>
  </si>
  <si>
    <t>13267091727</t>
  </si>
  <si>
    <t>wavicy@sz.pku.edu.cn</t>
  </si>
  <si>
    <t xml:space="preserve"> 沙河西路1819号深圳湾科技生态园7栋A座微众银行</t>
  </si>
  <si>
    <t>深圳市福田区华强北路海馨苑6栋1402</t>
  </si>
  <si>
    <t>0755-84393593</t>
  </si>
  <si>
    <t>PHBS140117</t>
  </si>
  <si>
    <t>李韵</t>
  </si>
  <si>
    <t>中国邮政储蓄银行四川省分行</t>
  </si>
  <si>
    <t>熊燕</t>
  </si>
  <si>
    <t>028-88619091</t>
  </si>
  <si>
    <t>1401213416@sz.pku.edu.cn</t>
  </si>
  <si>
    <t>18683885106</t>
  </si>
  <si>
    <t xml:space="preserve"> 天府四街588号</t>
  </si>
  <si>
    <t>四川省绵竹市商业场后街17号</t>
  </si>
  <si>
    <t>13981024451</t>
  </si>
  <si>
    <t>中国四川省德阳市绵竹市</t>
  </si>
  <si>
    <t>PHBS140118</t>
  </si>
  <si>
    <t>李贞爱</t>
  </si>
  <si>
    <t>阎佳颖</t>
  </si>
  <si>
    <t>02120336040</t>
  </si>
  <si>
    <t>13128929703</t>
  </si>
  <si>
    <t>lizhenai10@163.com</t>
  </si>
  <si>
    <t xml:space="preserve"> 世纪大道100号环球金融中心75层</t>
  </si>
  <si>
    <t>辽宁省抚顺市顺城区</t>
  </si>
  <si>
    <t>02457807231</t>
  </si>
  <si>
    <t>中国辽宁省抚顺市顺城区</t>
  </si>
  <si>
    <t>PHBS140119</t>
  </si>
  <si>
    <t>18588493415</t>
  </si>
  <si>
    <t>cyang.li@outlook.com</t>
  </si>
  <si>
    <t>四川省内江市资中县花圃街111-65号</t>
  </si>
  <si>
    <t>0832-5605600</t>
  </si>
  <si>
    <t>中国四川省内江市资中县</t>
  </si>
  <si>
    <t>PHBS140120</t>
  </si>
  <si>
    <t>梁超凡</t>
  </si>
  <si>
    <t>15117964051</t>
  </si>
  <si>
    <t>1401213419@sz.pku.edu.cn</t>
  </si>
  <si>
    <t xml:space="preserve"> 阜内大街410号</t>
  </si>
  <si>
    <t>安徽省合肥市中国铁建国际城旭园5幢1503室</t>
  </si>
  <si>
    <t>0551-62633561</t>
  </si>
  <si>
    <t>中国安徽省合肥市庐阳区</t>
  </si>
  <si>
    <t>PHBS140121</t>
  </si>
  <si>
    <t>18566668569</t>
  </si>
  <si>
    <t>shuang.liang@sz.pku.edu.cn</t>
  </si>
  <si>
    <t>湖南省长沙市九峰小区四区11栋</t>
  </si>
  <si>
    <t>0731-89996196</t>
  </si>
  <si>
    <t>中国湖南省长沙市天心区</t>
  </si>
  <si>
    <t>PHBS140122</t>
  </si>
  <si>
    <t>18501083168</t>
  </si>
  <si>
    <t>1401213421@sz.pku.edu.cn</t>
  </si>
  <si>
    <t>中国辽宁省抚顺市</t>
  </si>
  <si>
    <t>PHBS140123</t>
  </si>
  <si>
    <t>刘恩宇</t>
  </si>
  <si>
    <t>冯新亮</t>
  </si>
  <si>
    <t>010-66583006</t>
  </si>
  <si>
    <t>feng.xinliang@icbccs.com.cn</t>
  </si>
  <si>
    <t>18124682080</t>
  </si>
  <si>
    <t>meloliupku@gmail.com</t>
  </si>
  <si>
    <t xml:space="preserve"> 金融街5号新盛大厦A座9层</t>
  </si>
  <si>
    <t>湖北市武汉市青山区冶金街105街坊92门18号</t>
  </si>
  <si>
    <t>15201477356</t>
  </si>
  <si>
    <t>中国湖北省武汉市青山区</t>
  </si>
  <si>
    <t>PHBS140124</t>
  </si>
  <si>
    <t>18566668505</t>
  </si>
  <si>
    <t>1401213424@sz.pku.edu.cn</t>
  </si>
  <si>
    <t>陕西省咸阳市彬县东关影院家属楼</t>
  </si>
  <si>
    <t>13992099862</t>
  </si>
  <si>
    <t>中国陕西省咸阳市</t>
  </si>
  <si>
    <t>PHBS140125</t>
  </si>
  <si>
    <t>刘梦颖</t>
  </si>
  <si>
    <t>肖女士</t>
  </si>
  <si>
    <t>15813826687</t>
  </si>
  <si>
    <t>13025459505</t>
  </si>
  <si>
    <t>1401213425@sz.pku.edu.cn</t>
  </si>
  <si>
    <t xml:space="preserve"> 金田路4018号安联大厦A座35楼</t>
  </si>
  <si>
    <t>湖南省常德市武陵区丽景苑7栋二单元301号</t>
  </si>
  <si>
    <t>13975624667</t>
  </si>
  <si>
    <t>中国湖南省常德市</t>
  </si>
  <si>
    <t>PHBS140126</t>
  </si>
  <si>
    <t>刘斯旸</t>
  </si>
  <si>
    <t>交通银行股份有限公司北京市分行</t>
  </si>
  <si>
    <t>龚爵</t>
  </si>
  <si>
    <t>010-88667718</t>
  </si>
  <si>
    <t>gongjue@bank.comm.com</t>
  </si>
  <si>
    <t>13267086166</t>
  </si>
  <si>
    <t>siyang.liu@pku.edu.cn</t>
  </si>
  <si>
    <t xml:space="preserve"> 金融街22号</t>
  </si>
  <si>
    <t>黑龙江省哈尔滨市道里区富力江湾小区</t>
  </si>
  <si>
    <t>13946008637</t>
  </si>
  <si>
    <t>中国黑龙江省哈尔滨市道里区</t>
  </si>
  <si>
    <t>PHBS140127</t>
  </si>
  <si>
    <t>中国人民银行广州分行</t>
  </si>
  <si>
    <t>曾莹</t>
  </si>
  <si>
    <t>020-81322251</t>
  </si>
  <si>
    <t>pbcgz_rsc@163.com</t>
  </si>
  <si>
    <t>13027930121</t>
  </si>
  <si>
    <t>896148987@qq.com</t>
  </si>
  <si>
    <t xml:space="preserve"> 沿江西路137号</t>
  </si>
  <si>
    <t>河南省南阳市方城县人行家属院</t>
  </si>
  <si>
    <t>13707630187</t>
  </si>
  <si>
    <t>中国河南省南阳市宛城区</t>
  </si>
  <si>
    <t>PHBS140128</t>
  </si>
  <si>
    <t>刘荣铭</t>
  </si>
  <si>
    <t>0755-88285149</t>
  </si>
  <si>
    <t>liurongming@cbrc.gov.cn</t>
  </si>
  <si>
    <t>15875504879</t>
  </si>
  <si>
    <t>1401213428@sz.pku.edu.cn</t>
  </si>
  <si>
    <t xml:space="preserve"> 金田路4018号安联大厦A区31楼</t>
  </si>
  <si>
    <t>江西省吉安县广场小区三栋3单元502</t>
  </si>
  <si>
    <t>PHBS140129</t>
  </si>
  <si>
    <t>刘晔</t>
  </si>
  <si>
    <t>中国工商银行股份有限公司专项融资部（营业部）</t>
  </si>
  <si>
    <t>韩佳</t>
  </si>
  <si>
    <t>010-66106661</t>
  </si>
  <si>
    <t>18566660045</t>
  </si>
  <si>
    <t>ye.liu@pku.edu.cn</t>
  </si>
  <si>
    <t xml:space="preserve"> 北京市西城区复兴门内大街55号</t>
  </si>
  <si>
    <t>河北省承德市于家沟6号楼2单元504</t>
  </si>
  <si>
    <t>13832462603</t>
  </si>
  <si>
    <t>中国河北省承德市双桥区</t>
  </si>
  <si>
    <t>PHBS140130</t>
  </si>
  <si>
    <t>刘怡君</t>
  </si>
  <si>
    <t>安信证券股份有限公司上海黄浦区跨龙路证券营业部</t>
  </si>
  <si>
    <t>13472619295</t>
  </si>
  <si>
    <t>wangmeng1@essence.com.cn</t>
  </si>
  <si>
    <t>13025458525</t>
  </si>
  <si>
    <t>liuyijun@sz.pku.edu.cn</t>
  </si>
  <si>
    <t xml:space="preserve"> 上海市黄浦区跨龙路23号</t>
  </si>
  <si>
    <t>贵州省贵阳市宝山北路116号贵州师范大学56栋2单元3楼8号</t>
  </si>
  <si>
    <t>13985454785</t>
  </si>
  <si>
    <t>中国贵州省贵阳市云岩区</t>
  </si>
  <si>
    <t>PHBS140131</t>
  </si>
  <si>
    <t>罗鸿伟</t>
  </si>
  <si>
    <t>18566668507</t>
  </si>
  <si>
    <t>4190608@qq.com</t>
  </si>
  <si>
    <t xml:space="preserve"> 免税大厦3楼</t>
  </si>
  <si>
    <t>福建省永安市燕江南路936号</t>
  </si>
  <si>
    <t>18960588127</t>
  </si>
  <si>
    <t>中国福建省厦门市思明区</t>
  </si>
  <si>
    <t>PHBS140132</t>
  </si>
  <si>
    <t>罗林</t>
  </si>
  <si>
    <t>1198518639@qq.com</t>
  </si>
  <si>
    <t>15202838353</t>
  </si>
  <si>
    <t>四川省内江市资中县滨河花园</t>
  </si>
  <si>
    <t>0832-5603459</t>
  </si>
  <si>
    <t>PHBS140133</t>
  </si>
  <si>
    <t>罗美钰</t>
  </si>
  <si>
    <t>13651401823</t>
  </si>
  <si>
    <t>914212722@qq.com</t>
  </si>
  <si>
    <t>广东省深圳市罗湖区沿河北路2022号32栋605室 深南中路1093号中信大厦12楼</t>
  </si>
  <si>
    <t>914212722</t>
  </si>
  <si>
    <t>440301199201240824</t>
  </si>
  <si>
    <t>广东省深圳市罗湖区沿河北路2022号32栋605室</t>
  </si>
  <si>
    <t>0755-25415938</t>
  </si>
  <si>
    <t>中国广东省深圳市罗湖区</t>
  </si>
  <si>
    <t>PHBS140134</t>
  </si>
  <si>
    <t>罗婷婷</t>
  </si>
  <si>
    <t>人力</t>
  </si>
  <si>
    <t>010-66223438</t>
  </si>
  <si>
    <t>a1611702965@163.com</t>
  </si>
  <si>
    <t>18566668496</t>
  </si>
  <si>
    <t>lttphbs@sz.pku.edu.cn</t>
  </si>
  <si>
    <t xml:space="preserve"> 金融街</t>
  </si>
  <si>
    <t>北京西单西绒线</t>
  </si>
  <si>
    <t>中国辽宁省葫芦岛市龙港区</t>
  </si>
  <si>
    <t>PHBS140135</t>
  </si>
  <si>
    <t>罗骁迪</t>
  </si>
  <si>
    <t>18566668278</t>
  </si>
  <si>
    <t>luo_xiaodi@126.com</t>
  </si>
  <si>
    <t>北京市海淀区五道口华清嘉园6号楼1003</t>
  </si>
  <si>
    <t>010-82867878</t>
  </si>
  <si>
    <t>PHBS140136</t>
  </si>
  <si>
    <t>吕品贤</t>
  </si>
  <si>
    <t>01088667718</t>
  </si>
  <si>
    <t>gongjue@bankcomm.com</t>
  </si>
  <si>
    <t>15201522343</t>
  </si>
  <si>
    <t>pinxianl@163.com</t>
  </si>
  <si>
    <t>河北省廊坊市广阳区阿尔卡迪亚小区</t>
  </si>
  <si>
    <t>13831676762</t>
  </si>
  <si>
    <t>中国河北省廊坊市广阳区</t>
  </si>
  <si>
    <t>PHBS140137</t>
  </si>
  <si>
    <t>马晔赟</t>
  </si>
  <si>
    <t>上海齐元实业有限公司</t>
  </si>
  <si>
    <t xml:space="preserve">孙兵兵 </t>
  </si>
  <si>
    <t>02156292598</t>
  </si>
  <si>
    <t>373006840@qq.com</t>
  </si>
  <si>
    <t>18566668573</t>
  </si>
  <si>
    <t>461015999@qq.com</t>
  </si>
  <si>
    <t xml:space="preserve"> 邯郸路98号凌威大厦11层</t>
  </si>
  <si>
    <t>江苏省丹阳市华阳路21号</t>
  </si>
  <si>
    <t>13912819298</t>
  </si>
  <si>
    <t>中国江苏省镇江市丹阳市</t>
  </si>
  <si>
    <t>PHBS140138</t>
  </si>
  <si>
    <t>孟迪</t>
  </si>
  <si>
    <t>18566668565</t>
  </si>
  <si>
    <t>mengdi_88@163.com</t>
  </si>
  <si>
    <t xml:space="preserve"> 上海银行大厦</t>
  </si>
  <si>
    <t>广东省深圳市西丽大学城北大校区1号楼</t>
  </si>
  <si>
    <t>中国河南省郑州市中原区</t>
  </si>
  <si>
    <t>PHBS140139</t>
  </si>
  <si>
    <t>欧阳倩蓉</t>
  </si>
  <si>
    <t>陈琨</t>
  </si>
  <si>
    <t>0755-83196494</t>
  </si>
  <si>
    <t>ouyqr@cmfchina.com</t>
  </si>
  <si>
    <t>13128927807</t>
  </si>
  <si>
    <t>ouyangqianrong@163.com</t>
  </si>
  <si>
    <t xml:space="preserve"> 深南大道7088号招商银行大厦28层</t>
  </si>
  <si>
    <t>湖南省武冈市迎春亭社区同乐巷5号</t>
  </si>
  <si>
    <t>13975975934</t>
  </si>
  <si>
    <t>中国湖南省邵阳市武冈市</t>
  </si>
  <si>
    <t>PHBS140140</t>
  </si>
  <si>
    <t>庞昊</t>
  </si>
  <si>
    <t>武毅</t>
  </si>
  <si>
    <t>15889313821</t>
  </si>
  <si>
    <t>1401213440@sz.pku.edu.cn</t>
  </si>
  <si>
    <t xml:space="preserve"> 复兴门内大街18号</t>
  </si>
  <si>
    <t>天津市南开区长江道兴华公寓3号楼2门203</t>
  </si>
  <si>
    <t>022-27418018</t>
  </si>
  <si>
    <t>PHBS140141</t>
  </si>
  <si>
    <t>戚雅林</t>
  </si>
  <si>
    <t>王慧</t>
  </si>
  <si>
    <t>010-66194919</t>
  </si>
  <si>
    <t>15889303807</t>
  </si>
  <si>
    <t>1401213441@sz.pku.edu.cn</t>
  </si>
  <si>
    <t xml:space="preserve"> 成方街32号</t>
  </si>
  <si>
    <t>山东省威海市环翠区花园中路21号</t>
  </si>
  <si>
    <t>0631-5221578</t>
  </si>
  <si>
    <t>中国山东省威海市环翠区</t>
  </si>
  <si>
    <t>PHBS140142</t>
  </si>
  <si>
    <t>钱心臻</t>
  </si>
  <si>
    <t>颐晟（深圳）资本管理有限公司</t>
  </si>
  <si>
    <t>何玲芳</t>
  </si>
  <si>
    <t>0755-86380380</t>
  </si>
  <si>
    <t>helingfang@etaincap.com</t>
  </si>
  <si>
    <t>15818680226</t>
  </si>
  <si>
    <t>1401213442@sz.pku.edu.cn</t>
  </si>
  <si>
    <t xml:space="preserve"> 海德一道88号中洲控股金融中心A座33A</t>
  </si>
  <si>
    <t>安徽省马鞍山市花山区西湖花园84栋404室</t>
  </si>
  <si>
    <t>0555-2455063</t>
  </si>
  <si>
    <t>中国安徽省马鞍山市花山区</t>
  </si>
  <si>
    <t>PHBS140143</t>
  </si>
  <si>
    <t>屈婧逸</t>
  </si>
  <si>
    <t>eva.gao@hinagroup.com</t>
  </si>
  <si>
    <t>18601119294</t>
  </si>
  <si>
    <t>944834858@qq.com</t>
  </si>
  <si>
    <t xml:space="preserve"> 建国路79号华贸中心2座14层</t>
  </si>
  <si>
    <t>北京市天通苑西三区21号楼3单元502</t>
  </si>
  <si>
    <t>010-64118741</t>
  </si>
  <si>
    <t>PHBS140144</t>
  </si>
  <si>
    <t>邵蕴奇</t>
  </si>
  <si>
    <t>15875513076</t>
  </si>
  <si>
    <t>1401213444@sz.pku.edu.cn</t>
  </si>
  <si>
    <t xml:space="preserve"> 富城路99号震旦大厦22层</t>
  </si>
  <si>
    <t>江苏省仪征市凤来仪花园紫霞苑05幢401室</t>
  </si>
  <si>
    <t>0514-83443319</t>
  </si>
  <si>
    <t>中国江苏省扬州市仪征市</t>
  </si>
  <si>
    <t>PHBS140145</t>
  </si>
  <si>
    <t>施洁</t>
  </si>
  <si>
    <t>13164791114</t>
  </si>
  <si>
    <t>shijie@sz.pku.edu.cn</t>
  </si>
  <si>
    <t xml:space="preserve"> 长乐路989号</t>
  </si>
  <si>
    <t>江苏省如皋市城南街道新华居39号</t>
  </si>
  <si>
    <t>13962708620</t>
  </si>
  <si>
    <t>中国江苏省南通市如皋市</t>
  </si>
  <si>
    <t>PHBS140146</t>
  </si>
  <si>
    <t>宋明悦</t>
  </si>
  <si>
    <t>上海银行股份有限公司深圳分行</t>
  </si>
  <si>
    <t>张洪</t>
  </si>
  <si>
    <t>0755-23983392</t>
  </si>
  <si>
    <t>hr-shenzhen@bankofshanghai.com</t>
  </si>
  <si>
    <t>18123690733</t>
  </si>
  <si>
    <t>mysongwork@126.com</t>
  </si>
  <si>
    <t xml:space="preserve"> 大中华交易广场</t>
  </si>
  <si>
    <t>深圳市南山区西丽大学城北大宿舍</t>
  </si>
  <si>
    <t>中国河南省周口市西华县</t>
  </si>
  <si>
    <t>PHBS140147</t>
  </si>
  <si>
    <t>隋思誉</t>
  </si>
  <si>
    <t>15625211626</t>
  </si>
  <si>
    <t>1401213447@sz.pku.edu.cn</t>
  </si>
  <si>
    <t>吉林省吉林市船营区鞍山街园乐园小区45#5#302</t>
  </si>
  <si>
    <t>043264847156</t>
  </si>
  <si>
    <t>中国吉林省吉林市船营区</t>
  </si>
  <si>
    <t>PHBS140148</t>
  </si>
  <si>
    <t>孙悦</t>
  </si>
  <si>
    <t>潘雪</t>
  </si>
  <si>
    <t>0755-82820137</t>
  </si>
  <si>
    <t>panxue@cjhxfund.com</t>
  </si>
  <si>
    <t>15875513240</t>
  </si>
  <si>
    <t>sunyue_ime@pku.edu.cn</t>
  </si>
  <si>
    <t xml:space="preserve"> 福华一路投行大厦15F</t>
  </si>
  <si>
    <t>山西省长治市府后西街红枫理想城</t>
  </si>
  <si>
    <t>13593250135</t>
  </si>
  <si>
    <t>中国山西省长治市</t>
  </si>
  <si>
    <t>PHBS140149</t>
  </si>
  <si>
    <t>覃之意</t>
  </si>
  <si>
    <t>广州博冠信息科技有限公司</t>
  </si>
  <si>
    <t>钟慧仪</t>
  </si>
  <si>
    <t>020-85105042</t>
  </si>
  <si>
    <t>hr_campus@service.netease.com</t>
  </si>
  <si>
    <t>18566668531</t>
  </si>
  <si>
    <t>1401213449@pku.edu.cn</t>
  </si>
  <si>
    <t xml:space="preserve"> 科韵路16号自编第5栋801、901</t>
  </si>
  <si>
    <t>广西壮族自治区柳州市鱼峰区柳石路139号兆安福园14栋3单元5-2室</t>
  </si>
  <si>
    <t>13377221313</t>
  </si>
  <si>
    <t>中国广西壮族自治区柳州市鱼峰区</t>
  </si>
  <si>
    <t>PHBS140150</t>
  </si>
  <si>
    <t>唐博</t>
  </si>
  <si>
    <t>13340985271</t>
  </si>
  <si>
    <t>tangbo@sz.pku.edu.cn</t>
  </si>
  <si>
    <t>四川省成都市大邑县大邑大道458号</t>
  </si>
  <si>
    <t>中国四川省成都市大邑县</t>
  </si>
  <si>
    <t>PHBS140151</t>
  </si>
  <si>
    <t>唐超</t>
  </si>
  <si>
    <t>南方资本管理有限公司</t>
  </si>
  <si>
    <t>王昊培</t>
  </si>
  <si>
    <t>0755-23950027</t>
  </si>
  <si>
    <t>wanghaopei@southernfund.com</t>
  </si>
  <si>
    <t>18124682001</t>
  </si>
  <si>
    <t>1401213451@sz.pku.edu.cn</t>
  </si>
  <si>
    <t xml:space="preserve"> 深南大道4011号港中旅大厦25楼</t>
  </si>
  <si>
    <t>湖北省武汉市江汉区天一后街105号</t>
  </si>
  <si>
    <t>027-85890637</t>
  </si>
  <si>
    <t>中国湖北省武汉市江汉区</t>
  </si>
  <si>
    <t>PHBS140152</t>
  </si>
  <si>
    <t>唐金萍</t>
  </si>
  <si>
    <t>重庆三峡银行股份有限公司</t>
  </si>
  <si>
    <t>敬庭力</t>
  </si>
  <si>
    <t>13996045189</t>
  </si>
  <si>
    <t>hj674439682@163.com</t>
  </si>
  <si>
    <t>13594799465</t>
  </si>
  <si>
    <t>tangjinping@sz.pku.edu.cn</t>
  </si>
  <si>
    <t xml:space="preserve"> 江北城汇川门路99号东方国际广场一期B座</t>
  </si>
  <si>
    <t>重庆市万州区北滨大道二段1051号1单元6-1</t>
  </si>
  <si>
    <t>中国重庆市万州区</t>
  </si>
  <si>
    <t>PHBS140153</t>
  </si>
  <si>
    <t>唐颖</t>
  </si>
  <si>
    <t>深圳乐瑞全球管理有限公司</t>
  </si>
  <si>
    <t>白桦</t>
  </si>
  <si>
    <t>010-68667850</t>
  </si>
  <si>
    <t>baihua@lowrisk.com.cn</t>
  </si>
  <si>
    <t>13164791233</t>
  </si>
  <si>
    <t>tangying@sz.pku.edu.cn</t>
  </si>
  <si>
    <t xml:space="preserve"> 福田街道中心三路卓越时代广场二期北座22</t>
  </si>
  <si>
    <t>湖北省武汉市硚口区古南云鹤小区407-4-601</t>
  </si>
  <si>
    <t>15387093023</t>
  </si>
  <si>
    <t>中国湖北省武汉市</t>
  </si>
  <si>
    <t>PHBS140154</t>
  </si>
  <si>
    <t>陶丹</t>
  </si>
  <si>
    <t>Goldman Sachs (Singapore) Pte.</t>
  </si>
  <si>
    <t>18571454086</t>
  </si>
  <si>
    <t>1401213454@sz.pku.edu.cn</t>
  </si>
  <si>
    <t>中国湖北省武汉市洪山区</t>
  </si>
  <si>
    <t>PHBS140155</t>
  </si>
  <si>
    <t>田任忠</t>
  </si>
  <si>
    <t>上海竟宏实业有限公司</t>
  </si>
  <si>
    <t>吕美旗</t>
  </si>
  <si>
    <t>02156292577</t>
  </si>
  <si>
    <t>1056213868@qq.com</t>
  </si>
  <si>
    <t>18566668597</t>
  </si>
  <si>
    <t>renzhong.tian@sz.pku.edu.cn</t>
  </si>
  <si>
    <t xml:space="preserve"> 龙华路2373号102室</t>
  </si>
  <si>
    <t>安徽省枞阳县横埠镇黄山中学一号楼</t>
  </si>
  <si>
    <t>15855643993</t>
  </si>
  <si>
    <t>中国安徽省安庆市枞阳县</t>
  </si>
  <si>
    <t>PHBS140156</t>
  </si>
  <si>
    <t>田雨霁</t>
  </si>
  <si>
    <t>15201221760</t>
  </si>
  <si>
    <t>1401213456@sz.pku.edu.cn</t>
  </si>
  <si>
    <t>河北省唐山市路北区龙云楼111-4-601</t>
  </si>
  <si>
    <t>0315-2015188</t>
  </si>
  <si>
    <t>中国河北省唐山市路北区</t>
  </si>
  <si>
    <t>PHBS140157</t>
  </si>
  <si>
    <t>王楚</t>
  </si>
  <si>
    <t>中航工业集团财务有限责任公司</t>
  </si>
  <si>
    <t>张霖琳</t>
  </si>
  <si>
    <t>010-65675730</t>
  </si>
  <si>
    <t>zhanglinlin@avicfinance.com.cn</t>
  </si>
  <si>
    <t>18813117792</t>
  </si>
  <si>
    <t>1401213458@sz.pku.edu.cn</t>
  </si>
  <si>
    <t xml:space="preserve"> 东三环中路乙10号艾维克大厦18层</t>
  </si>
  <si>
    <t>辽宁省锦州市太和区书香门第</t>
  </si>
  <si>
    <t>04163716751</t>
  </si>
  <si>
    <t>中国辽宁省朝阳市凌源市</t>
  </si>
  <si>
    <t>PHBS140158</t>
  </si>
  <si>
    <t>人保资产</t>
  </si>
  <si>
    <t>18604376145</t>
  </si>
  <si>
    <t>wangdan@sz.pku.edu.cn</t>
  </si>
  <si>
    <t>深圳市西丽大学城汇丰商学院 高新技术区南区综合服务楼五楼</t>
  </si>
  <si>
    <t>1536319480</t>
  </si>
  <si>
    <t>220403199112043949</t>
  </si>
  <si>
    <t>广东省深圳市南山区西丽大学城</t>
  </si>
  <si>
    <t>13630773883</t>
  </si>
  <si>
    <t>中国吉林省辽源市</t>
  </si>
  <si>
    <t>PHBS140159</t>
  </si>
  <si>
    <t>王冠琳</t>
  </si>
  <si>
    <t>陈尚志</t>
  </si>
  <si>
    <t>010-81011155</t>
  </si>
  <si>
    <t>shangzhi.chen@icbc.com.cn</t>
  </si>
  <si>
    <t>18566668509</t>
  </si>
  <si>
    <t>wangguanlin@sz.pku.edu.cn</t>
  </si>
  <si>
    <t xml:space="preserve"> 复兴门内大街55号</t>
  </si>
  <si>
    <t>山东省威海市阳光花园F座403室</t>
  </si>
  <si>
    <t>0631-5236286</t>
  </si>
  <si>
    <t>中国山东省威海市</t>
  </si>
  <si>
    <t>PHBS140160</t>
  </si>
  <si>
    <t>王建明</t>
  </si>
  <si>
    <t>联想（北京）有限公司</t>
  </si>
  <si>
    <t>薛艳杰</t>
  </si>
  <si>
    <t>010-58869000</t>
  </si>
  <si>
    <t>9000@lenovo.com</t>
  </si>
  <si>
    <t>15875590984</t>
  </si>
  <si>
    <t>jmwang@sz.pku.edu.cn</t>
  </si>
  <si>
    <t xml:space="preserve"> 上地创业路6号</t>
  </si>
  <si>
    <t>陕西省延安市吴起县雅宁小区</t>
  </si>
  <si>
    <t>13571116605</t>
  </si>
  <si>
    <t>中国陕西省延安市</t>
  </si>
  <si>
    <t>PHBS140161</t>
  </si>
  <si>
    <t>王柯丁</t>
  </si>
  <si>
    <t>吴嘉嘉</t>
  </si>
  <si>
    <t>wujiajia577@pingan.com.cn</t>
  </si>
  <si>
    <t>18566208778</t>
  </si>
  <si>
    <t>wkd0613@163.com</t>
  </si>
  <si>
    <t>北京市西城区金融大街甲9号金融街中心北楼1621 金田路4036号荣超大厦</t>
  </si>
  <si>
    <t>350209576</t>
  </si>
  <si>
    <t>460036199306130020</t>
  </si>
  <si>
    <t>海南省琼中县人民银行住宅区</t>
  </si>
  <si>
    <t>0898-31827508</t>
  </si>
  <si>
    <t>中国海南省屯昌县</t>
  </si>
  <si>
    <t>PHBS140162</t>
  </si>
  <si>
    <t>郜凯英</t>
  </si>
  <si>
    <t>010-88170821</t>
  </si>
  <si>
    <t>gaoky@chinabond.com.cn</t>
  </si>
  <si>
    <t>15201307065</t>
  </si>
  <si>
    <t>wanglin722@sz.pku.edu.cn</t>
  </si>
  <si>
    <t xml:space="preserve"> 金融大街10号</t>
  </si>
  <si>
    <t>湖南省长沙市天心区南湖路沙湖街128号</t>
  </si>
  <si>
    <t>0731-85203105</t>
  </si>
  <si>
    <t>PHBS140163</t>
  </si>
  <si>
    <t>15201471079</t>
  </si>
  <si>
    <t>sherleenwon@126.com</t>
  </si>
  <si>
    <t>辽宁省鞍山市铁西区九道街置地新城</t>
  </si>
  <si>
    <t>13704241155</t>
  </si>
  <si>
    <t>PHBS140164</t>
  </si>
  <si>
    <t>王习</t>
  </si>
  <si>
    <t>中欧基金管理有限公司</t>
  </si>
  <si>
    <t>张延军</t>
  </si>
  <si>
    <t>13610969687</t>
  </si>
  <si>
    <t>zhangyanjun@zofund.com</t>
  </si>
  <si>
    <t>18566668580</t>
  </si>
  <si>
    <t>1401213466@sz.pku.edu.cn</t>
  </si>
  <si>
    <t xml:space="preserve"> 陆家嘴环路333号东方汇经中心5楼</t>
  </si>
  <si>
    <t>重庆市云阳县体育路220号双江小学B栋701</t>
  </si>
  <si>
    <t>023-55121258</t>
  </si>
  <si>
    <t>中国重庆市云阳县</t>
  </si>
  <si>
    <t>PHBS140165</t>
  </si>
  <si>
    <t>王紫雯</t>
  </si>
  <si>
    <t>肖婕敏</t>
  </si>
  <si>
    <t>075588286895</t>
  </si>
  <si>
    <t>13025459603</t>
  </si>
  <si>
    <t>jasminewong91@hotmail.com</t>
  </si>
  <si>
    <t>广东省深圳市福田区中国凤凰大厦 金田路4018号安联大厦35楼</t>
  </si>
  <si>
    <t>1484632879</t>
  </si>
  <si>
    <t>440802199110010023</t>
  </si>
  <si>
    <t>广东省深圳市南山区西丽大学城北大校区</t>
  </si>
  <si>
    <t>07593128028</t>
  </si>
  <si>
    <t>中国广东省湛江市赤坎区</t>
  </si>
  <si>
    <t>PHBS140166</t>
  </si>
  <si>
    <t>吴慕华</t>
  </si>
  <si>
    <t>18503020285</t>
  </si>
  <si>
    <t>1401213468@sz.pku.edu.cn</t>
  </si>
  <si>
    <t>河南省郑州市新郑市玉前路</t>
  </si>
  <si>
    <t>13603822122</t>
  </si>
  <si>
    <t>中国河南省郑州市新郑市</t>
  </si>
  <si>
    <t>PHBS140167</t>
  </si>
  <si>
    <t>吴婷</t>
  </si>
  <si>
    <t>15201468878</t>
  </si>
  <si>
    <t>wuting@pku.edu.cn</t>
  </si>
  <si>
    <t>福建省莆田市城厢区学园中街1133号莆田学院新公寓2号楼</t>
  </si>
  <si>
    <t>13859813683</t>
  </si>
  <si>
    <t>中国福建省莆田市城厢区</t>
  </si>
  <si>
    <t>PHBS140168</t>
  </si>
  <si>
    <t>武楠</t>
  </si>
  <si>
    <t>王迪</t>
  </si>
  <si>
    <t>02123297818</t>
  </si>
  <si>
    <t>wangdi@swsresearch.com</t>
  </si>
  <si>
    <t>15889305944</t>
  </si>
  <si>
    <t>wunanecon@sz.pku.edu.cn</t>
  </si>
  <si>
    <t xml:space="preserve"> 南京东路99号</t>
  </si>
  <si>
    <t>江苏省盐城市都市悦达花园西楼1号楼501</t>
  </si>
  <si>
    <t>13626220045</t>
  </si>
  <si>
    <t>中国江苏省盐城市盐都区</t>
  </si>
  <si>
    <t>PHBS140169</t>
  </si>
  <si>
    <t>先庭宏</t>
  </si>
  <si>
    <t>18566668162</t>
  </si>
  <si>
    <t>marc@sz.pku.edu.cn</t>
  </si>
  <si>
    <t xml:space="preserve"> 待定</t>
  </si>
  <si>
    <t>四川省成都市彭州市粼江府邸四栋一单元二号</t>
  </si>
  <si>
    <t>中国四川省成都市彭州市</t>
  </si>
  <si>
    <t>PHBS140170</t>
  </si>
  <si>
    <t>向斐</t>
  </si>
  <si>
    <t>18566668250</t>
  </si>
  <si>
    <t>1401213472@sz.pku.edu.cn</t>
  </si>
  <si>
    <t>重庆市万州区牌楼街道沙龙路土堡街兴茂翠园</t>
  </si>
  <si>
    <t>15086792342</t>
  </si>
  <si>
    <t>PHBS140171</t>
  </si>
  <si>
    <t>肖穆颖</t>
  </si>
  <si>
    <t>上海清算信息技术有限公司</t>
  </si>
  <si>
    <t>庄春蕾</t>
  </si>
  <si>
    <t>02123198800</t>
  </si>
  <si>
    <t>zhaopin@shclearing.com</t>
  </si>
  <si>
    <t>13164793242</t>
  </si>
  <si>
    <t>1401213473@sz.pku.edu.cn</t>
  </si>
  <si>
    <t xml:space="preserve"> 北京东路2号</t>
  </si>
  <si>
    <t>河南省潢川县翠竹园小区</t>
  </si>
  <si>
    <t>03763905959</t>
  </si>
  <si>
    <t>中国河南省信阳市潢川县</t>
  </si>
  <si>
    <t>PHBS140172</t>
  </si>
  <si>
    <t>肖融</t>
  </si>
  <si>
    <t>中国旅游集团公司</t>
  </si>
  <si>
    <t>彭长娟</t>
  </si>
  <si>
    <t>0755-36895718</t>
  </si>
  <si>
    <t>changjuan.peng@hkcts.com</t>
  </si>
  <si>
    <t>18566668275</t>
  </si>
  <si>
    <t>nwodedispu@163.com</t>
  </si>
  <si>
    <t>深圳市福田区港中旅大厦29楼 港中旅大厦</t>
  </si>
  <si>
    <t>939551273</t>
  </si>
  <si>
    <t>510107199202220054</t>
  </si>
  <si>
    <t>四川省成都市高新区天府大道</t>
  </si>
  <si>
    <t>13881920992</t>
  </si>
  <si>
    <t>中国四川省成都市青羊区</t>
  </si>
  <si>
    <t>PHBS140173</t>
  </si>
  <si>
    <t>谢婷婷</t>
  </si>
  <si>
    <t>深圳市碧桂园房地产投资有限公司</t>
  </si>
  <si>
    <t>张焕焕</t>
  </si>
  <si>
    <t>0755-28359314</t>
  </si>
  <si>
    <t>hejunhao02@countrygardon.com.cn</t>
  </si>
  <si>
    <t>18520893969</t>
  </si>
  <si>
    <t>1037704722@qq.com</t>
  </si>
  <si>
    <t xml:space="preserve"> 坂田街道五和大道南2号万科星火online 6栋103</t>
  </si>
  <si>
    <t>江西省赣州市宁都县熊屋山134号</t>
  </si>
  <si>
    <t>13097312087</t>
  </si>
  <si>
    <t>中国江西省赣州市宁都县</t>
  </si>
  <si>
    <t>PHBS140174</t>
  </si>
  <si>
    <t>谢玉婷</t>
  </si>
  <si>
    <t>赵佳</t>
  </si>
  <si>
    <t>01063212040</t>
  </si>
  <si>
    <t>jia.zhao@jpmfc.com</t>
  </si>
  <si>
    <t>13164793256</t>
  </si>
  <si>
    <t>xieyuting@foxmail.com</t>
  </si>
  <si>
    <t xml:space="preserve"> 武定侯街6号卓著中心10层</t>
  </si>
  <si>
    <t>北京市海淀区中关村南大街甲56号方圆大厦23层</t>
  </si>
  <si>
    <t>18513441095</t>
  </si>
  <si>
    <t>中国广东省阳江市阳西县</t>
  </si>
  <si>
    <t>PHBS140175</t>
  </si>
  <si>
    <t>邢剑宁</t>
  </si>
  <si>
    <t>谭鑫</t>
  </si>
  <si>
    <t>0755-33355781</t>
  </si>
  <si>
    <t>tanx@crctrust.com</t>
  </si>
  <si>
    <t>15889295353</t>
  </si>
  <si>
    <t>jianning1991@163.com</t>
  </si>
  <si>
    <t>广东省深圳市福田区福田南路7号皇御苑深港一号21栋8A7 中心四路嘉里建设广场三座10楼</t>
  </si>
  <si>
    <t>344564432</t>
  </si>
  <si>
    <t>jianning1991</t>
  </si>
  <si>
    <t>460102199107011514</t>
  </si>
  <si>
    <t>海南省海口市海甸岛三东路希克西路3号</t>
  </si>
  <si>
    <t>0898-66266951</t>
  </si>
  <si>
    <t>中国海南省海口市美兰区</t>
  </si>
  <si>
    <t>PHBS140176</t>
  </si>
  <si>
    <t>熊佳维</t>
  </si>
  <si>
    <t>兴业银行股份有限公司资金营运中心</t>
  </si>
  <si>
    <t>王君秀</t>
  </si>
  <si>
    <t>021-22160514</t>
  </si>
  <si>
    <t>011903@cib.com.cn</t>
  </si>
  <si>
    <t>18689209918</t>
  </si>
  <si>
    <t>xiongjiawei@sz.pku.edu.cn</t>
  </si>
  <si>
    <t xml:space="preserve"> 江宁路168号28F</t>
  </si>
  <si>
    <t>江西省樟树市春来大厦C-1-401室</t>
  </si>
  <si>
    <t>07957359526</t>
  </si>
  <si>
    <t>中国江西省宜春市樟树市</t>
  </si>
  <si>
    <t>PHBS140177</t>
  </si>
  <si>
    <t xml:space="preserve">佟宇婷 </t>
  </si>
  <si>
    <t>18566668252</t>
  </si>
  <si>
    <t>1401213480@sz.pku.edu.cn</t>
  </si>
  <si>
    <t xml:space="preserve"> 亮马桥路48号</t>
  </si>
  <si>
    <t>陕西省延安市</t>
  </si>
  <si>
    <t>13484976181</t>
  </si>
  <si>
    <t>中国陕西省延安市子长县</t>
  </si>
  <si>
    <t>PHBS140178</t>
  </si>
  <si>
    <t>徐旭东</t>
  </si>
  <si>
    <t>北京易凯伙伴投资顾问有限公司</t>
  </si>
  <si>
    <t>周媛芳</t>
  </si>
  <si>
    <t>0574-86292022</t>
  </si>
  <si>
    <t>luna.zhou@ceccapitalgroup.com</t>
  </si>
  <si>
    <t xml:space="preserve"> 北京市东城区建国门北大街8号华润大厦1901 </t>
  </si>
  <si>
    <t>浙江省宁波市镇海区招宝山街道106号303室</t>
  </si>
  <si>
    <t>中国浙江省宁波市镇海区</t>
  </si>
  <si>
    <t>PHBS140179</t>
  </si>
  <si>
    <t>许宜哲</t>
  </si>
  <si>
    <t>张程程</t>
  </si>
  <si>
    <t>chengcheng.zhang@cicc.com.cn</t>
  </si>
  <si>
    <t>18566668560</t>
  </si>
  <si>
    <t>yizhe.xu@sz.pku.edu.cn</t>
  </si>
  <si>
    <t xml:space="preserve"> 陆家嘴环路1233号汇亚大厦32楼</t>
  </si>
  <si>
    <t>浙江省宁波市象山县石浦镇凤栖路58号204室</t>
  </si>
  <si>
    <t>中国浙江省宁波市象山县</t>
  </si>
  <si>
    <t>PHBS140180</t>
  </si>
  <si>
    <t>杨彪</t>
  </si>
  <si>
    <t>15875599732</t>
  </si>
  <si>
    <t>1401213483@sz.pku.edu.cn</t>
  </si>
  <si>
    <t>中国湖南省衡阳市衡东县</t>
  </si>
  <si>
    <t>PHBS140181</t>
  </si>
  <si>
    <t>杨华</t>
  </si>
  <si>
    <t>13267090521</t>
  </si>
  <si>
    <t>yanghua90521@163.com</t>
  </si>
  <si>
    <t>山东省济宁市微山县</t>
  </si>
  <si>
    <t>0537-8458156</t>
  </si>
  <si>
    <t>中国山东省济宁市微山县</t>
  </si>
  <si>
    <t>PHBS140182</t>
  </si>
  <si>
    <t>杨浚哲</t>
  </si>
  <si>
    <t>深圳前海钧悦资产管理有限公司</t>
  </si>
  <si>
    <t>助理研究员</t>
  </si>
  <si>
    <t>18566668706</t>
  </si>
  <si>
    <t>victoryang91@foxmail.com</t>
  </si>
  <si>
    <t>广东省 深圳市 福田区 侨香路3028号 侨香公馆 4栋 601B室 高新技术区南区综合服务楼五楼</t>
  </si>
  <si>
    <t>326835805</t>
  </si>
  <si>
    <t>victoryang91</t>
  </si>
  <si>
    <t>520102199111072439</t>
  </si>
  <si>
    <t>贵州省贵阳市花溪区溪北路75号颐和花园养神苑1514号</t>
  </si>
  <si>
    <t>0851-3866063</t>
  </si>
  <si>
    <t>中国贵州省贵阳市</t>
  </si>
  <si>
    <t>PHBS140183</t>
  </si>
  <si>
    <t>李涵</t>
  </si>
  <si>
    <t>18566668168</t>
  </si>
  <si>
    <t>1401213487@sz.pku.edu.cn</t>
  </si>
  <si>
    <t xml:space="preserve"> 金融街7号</t>
  </si>
  <si>
    <t>天津市和平区多伦道45号10号楼</t>
  </si>
  <si>
    <t>022-28260632</t>
  </si>
  <si>
    <t>中国天津市和平区</t>
  </si>
  <si>
    <t>PHBS140184</t>
  </si>
  <si>
    <t>杨越</t>
  </si>
  <si>
    <t>张泽鹏</t>
  </si>
  <si>
    <t>021-20583472</t>
  </si>
  <si>
    <t>zhangzepeng@bankcomm.com</t>
  </si>
  <si>
    <t>18566668617</t>
  </si>
  <si>
    <t>yueyang@sz.pku.edu.cn</t>
  </si>
  <si>
    <t>陕西省岐山县鼎苑小区</t>
  </si>
  <si>
    <t>15353799576</t>
  </si>
  <si>
    <t>中国陕西省宝鸡市岐山县</t>
  </si>
  <si>
    <t>PHBS140185</t>
  </si>
  <si>
    <t>杨志伟</t>
  </si>
  <si>
    <t>东莞银行股份有限公司</t>
  </si>
  <si>
    <t>邓文珊</t>
  </si>
  <si>
    <t>0769-22118630</t>
  </si>
  <si>
    <t>hr22118630@163.com</t>
  </si>
  <si>
    <t>13267085885</t>
  </si>
  <si>
    <t>1401213490@sz.pku.edu.cn</t>
  </si>
  <si>
    <t xml:space="preserve"> 广东省东莞市莞城区体育路21号</t>
  </si>
  <si>
    <t>广东省东莞市望牛墩镇望东细石村四巷34号</t>
  </si>
  <si>
    <t>0769-88857482</t>
  </si>
  <si>
    <t>中国广东省东莞市</t>
  </si>
  <si>
    <t>PHBS140186</t>
  </si>
  <si>
    <t>叶钰颖</t>
  </si>
  <si>
    <t>15889291326</t>
  </si>
  <si>
    <t>yyyphbs@sz.pku.edu.cn</t>
  </si>
  <si>
    <t>江西省上饶市信州区大井头</t>
  </si>
  <si>
    <t>0793-8312670</t>
  </si>
  <si>
    <t>中国江西省上饶市信州区</t>
  </si>
  <si>
    <t>PHBS140187</t>
  </si>
  <si>
    <t>尹晨坤</t>
  </si>
  <si>
    <t>中证信用增进股份有限公司北京分公司</t>
  </si>
  <si>
    <t>雷静</t>
  </si>
  <si>
    <t>010-66581897</t>
  </si>
  <si>
    <t>leijing@chinacsci.com</t>
  </si>
  <si>
    <t>18678234807</t>
  </si>
  <si>
    <t>1401213492@sz.pku.edu.cn</t>
  </si>
  <si>
    <t xml:space="preserve"> 金融大街5号新盛大厦B座19层</t>
  </si>
  <si>
    <t>山东省淄博市博山区中心路</t>
  </si>
  <si>
    <t>0533-4820288</t>
  </si>
  <si>
    <t>中国山东省淄博市博山区</t>
  </si>
  <si>
    <t>PHBS140188</t>
  </si>
  <si>
    <t>余淼</t>
  </si>
  <si>
    <t>深圳市龙华区财政局</t>
  </si>
  <si>
    <t>张迅</t>
  </si>
  <si>
    <t>13502865623</t>
  </si>
  <si>
    <t>caizhengju@szlhxq.gov.cn</t>
  </si>
  <si>
    <t>18566668554</t>
  </si>
  <si>
    <t>1401213493@sz.pku.edu.cn</t>
  </si>
  <si>
    <t xml:space="preserve"> 龙华区</t>
  </si>
  <si>
    <t>四川省广汉市江南印象34栋2单元6号</t>
  </si>
  <si>
    <t>0838-5886585</t>
  </si>
  <si>
    <t>中国四川省德阳市广汉市</t>
  </si>
  <si>
    <t>PHBS140189</t>
  </si>
  <si>
    <t>余嵩</t>
  </si>
  <si>
    <t>13049470401</t>
  </si>
  <si>
    <t>yusong216@126.com</t>
  </si>
  <si>
    <t>新疆维吾尔自治区石河子市43小区林海花苑2栋232</t>
  </si>
  <si>
    <t>0993-2650378</t>
  </si>
  <si>
    <t>中国新疆维吾尔族自治区石河子市</t>
  </si>
  <si>
    <t>PHBS140190</t>
  </si>
  <si>
    <t>余翔</t>
  </si>
  <si>
    <t>中国金融期货交易所股份有限公司</t>
  </si>
  <si>
    <t>汪丽霞</t>
  </si>
  <si>
    <t>02150160976</t>
  </si>
  <si>
    <t>wanglx@cffex.com.cn</t>
  </si>
  <si>
    <t>18566668518</t>
  </si>
  <si>
    <t>knight_yu@163.com</t>
  </si>
  <si>
    <t xml:space="preserve"> 浦东新区1600号</t>
  </si>
  <si>
    <t>山东省临沂市兰山区</t>
  </si>
  <si>
    <t>13375398860</t>
  </si>
  <si>
    <t>中国山东省临沂市兰山区</t>
  </si>
  <si>
    <t>PHBS140191</t>
  </si>
  <si>
    <t>余展昌</t>
  </si>
  <si>
    <t>景萌</t>
  </si>
  <si>
    <t>0755-82846214</t>
  </si>
  <si>
    <t>jingmeng@phfund.com.cn</t>
  </si>
  <si>
    <t>15889315091</t>
  </si>
  <si>
    <t>1401213496@sz.pku.edu.cn</t>
  </si>
  <si>
    <t xml:space="preserve"> 福华三路168号深圳国际商会中心43楼</t>
  </si>
  <si>
    <t>广东省汕尾市陆河县水唇镇田心坝</t>
  </si>
  <si>
    <t>0660-5551335</t>
  </si>
  <si>
    <t>中国广东省汕尾市陆河县</t>
  </si>
  <si>
    <t>PHBS140192</t>
  </si>
  <si>
    <t>余紫楠</t>
  </si>
  <si>
    <t>18566668589</t>
  </si>
  <si>
    <t>yzn@sz.pku.edu.cn</t>
  </si>
  <si>
    <t>广东省惠州市惠阳区三和经济开发区崇雅中学</t>
  </si>
  <si>
    <t>13352666115</t>
  </si>
  <si>
    <t>中国广东省惠州市惠阳区</t>
  </si>
  <si>
    <t>PHBS140193</t>
  </si>
  <si>
    <t>原鹏</t>
  </si>
  <si>
    <t>广东方胜人力资源服务有限公司深圳分公司</t>
  </si>
  <si>
    <t>刘丽丹</t>
  </si>
  <si>
    <t>0755-82526737</t>
  </si>
  <si>
    <t>yan.jie.hui@fesco.com.cn</t>
  </si>
  <si>
    <t>18566668652</t>
  </si>
  <si>
    <t>1401213498@sz.pku.edu.cn</t>
  </si>
  <si>
    <t xml:space="preserve"> 滨河大道5022号联合广场B栋701H</t>
  </si>
  <si>
    <t>山西省长治市城区枫林和平花园</t>
  </si>
  <si>
    <t>13935526730</t>
  </si>
  <si>
    <t>中国山西省长治市城区</t>
  </si>
  <si>
    <t>PHBS140194</t>
  </si>
  <si>
    <t>张畅</t>
  </si>
  <si>
    <t>平安不动产有限公司</t>
  </si>
  <si>
    <t>麦思宇</t>
  </si>
  <si>
    <t>0755-88673109</t>
  </si>
  <si>
    <t>MAISIYU766@pingan.com.cn</t>
  </si>
  <si>
    <t>15889310768</t>
  </si>
  <si>
    <t>597641479@qq.com</t>
  </si>
  <si>
    <t>广东省深圳市福田区石厦北一街宏轩大厦1209 益田路5033号平安金融中心28楼</t>
  </si>
  <si>
    <t>597641479</t>
  </si>
  <si>
    <t>cici597641479</t>
  </si>
  <si>
    <t>342426199207200023</t>
  </si>
  <si>
    <t>安徽省六安市金安区佛子岭路上城国际小区别墅区313号</t>
  </si>
  <si>
    <t>13805641689</t>
  </si>
  <si>
    <t>中国安徽省六安市金安区</t>
  </si>
  <si>
    <t>PHBS140195</t>
  </si>
  <si>
    <t>张翮霄</t>
  </si>
  <si>
    <t>北京百度投资管理有限公司</t>
  </si>
  <si>
    <t>朱颖</t>
  </si>
  <si>
    <t>01056082505</t>
  </si>
  <si>
    <t>belle2008@126.com</t>
  </si>
  <si>
    <t>18701590852</t>
  </si>
  <si>
    <t>zhhx0724@126.com</t>
  </si>
  <si>
    <t xml:space="preserve"> 上地十街10号1幢4层CC区</t>
  </si>
  <si>
    <t>河南省郑州市天裕小区</t>
  </si>
  <si>
    <t>037187575858</t>
  </si>
  <si>
    <t>中国河南省郑州市金水区</t>
  </si>
  <si>
    <t>PHBS140196</t>
  </si>
  <si>
    <t>张亮</t>
  </si>
  <si>
    <t>13164793362</t>
  </si>
  <si>
    <t>382246799@qq.com</t>
  </si>
  <si>
    <t xml:space="preserve"> 金融大街17号</t>
  </si>
  <si>
    <t>陕西省咸阳市渭城区朝阳二路</t>
  </si>
  <si>
    <t>13992018501</t>
  </si>
  <si>
    <t>中国陕西省咸阳市渭城区</t>
  </si>
  <si>
    <t>PHBS140197</t>
  </si>
  <si>
    <t>张楠</t>
  </si>
  <si>
    <t>宋元君</t>
  </si>
  <si>
    <t>010-63636761</t>
  </si>
  <si>
    <t>ligen@cebbank.com</t>
  </si>
  <si>
    <t>18566668571</t>
  </si>
  <si>
    <t>1401213503@sz.pku.edu.cn</t>
  </si>
  <si>
    <t xml:space="preserve"> 太平桥大街25号 中国光大中心</t>
  </si>
  <si>
    <t>河北省张家口市桥东区东山彩橘小区9号楼</t>
  </si>
  <si>
    <t>13931308376</t>
  </si>
  <si>
    <t>中国河北省张家口市桥东区</t>
  </si>
  <si>
    <t>PHBS140198</t>
  </si>
  <si>
    <t>青岛银行股份有限公司</t>
  </si>
  <si>
    <t>0532-68602192</t>
  </si>
  <si>
    <t>chenqi@qdbankchina.com</t>
  </si>
  <si>
    <t>18600297468</t>
  </si>
  <si>
    <t>977793990@qq.com</t>
  </si>
  <si>
    <t xml:space="preserve"> 青岛市香港中路68号</t>
  </si>
  <si>
    <t>山东省济南市市中区纬二路147号</t>
  </si>
  <si>
    <t>15965311038</t>
  </si>
  <si>
    <t>中国山东省济南市市中区</t>
  </si>
  <si>
    <t>PHBS140199</t>
  </si>
  <si>
    <t>张青</t>
  </si>
  <si>
    <t>陕西建筑产业投资集团有限公司</t>
  </si>
  <si>
    <t>任晓丽</t>
  </si>
  <si>
    <t>029-89628835</t>
  </si>
  <si>
    <t>290493755@qq.com</t>
  </si>
  <si>
    <t>18566668491</t>
  </si>
  <si>
    <t>1401213505@sz.pku.edu.cn</t>
  </si>
  <si>
    <t xml:space="preserve"> 大明宫万达广场甲2写字楼</t>
  </si>
  <si>
    <t>陕西省铜川市宜君县财政局3号家属楼</t>
  </si>
  <si>
    <t>18700683628</t>
  </si>
  <si>
    <t>中国陕西省铜川市</t>
  </si>
  <si>
    <t>PHBS140200</t>
  </si>
  <si>
    <t>张烁文</t>
  </si>
  <si>
    <t>李思静</t>
  </si>
  <si>
    <t>18911655346</t>
  </si>
  <si>
    <t>della.zhang@sz.pku.edu.cn</t>
  </si>
  <si>
    <t xml:space="preserve"> 北京市朝阳区建国门外大街1号国贸大厦2座27层及28层</t>
  </si>
  <si>
    <t>湖北省黄冈市东门路80号</t>
  </si>
  <si>
    <t>15907255876</t>
  </si>
  <si>
    <t>中国湖北省黄冈市黄州区</t>
  </si>
  <si>
    <t>PHBS140201</t>
  </si>
  <si>
    <t>张文琦</t>
  </si>
  <si>
    <t>13164792881</t>
  </si>
  <si>
    <t>1401213507@sz.pku.edu.cn</t>
  </si>
  <si>
    <t xml:space="preserve"> 金融街22号交通银行北京分行</t>
  </si>
  <si>
    <t>山东省东营市莒州路22号众城锦园</t>
  </si>
  <si>
    <t>13854668707</t>
  </si>
  <si>
    <t>中国山东省东营市</t>
  </si>
  <si>
    <t>PHBS140202</t>
  </si>
  <si>
    <t>张幸佳</t>
  </si>
  <si>
    <t>021-20777075</t>
  </si>
  <si>
    <t>HR_SH@CMBCHina.com</t>
  </si>
  <si>
    <t>18566668521</t>
  </si>
  <si>
    <t>zhangda123321@163.com</t>
  </si>
  <si>
    <t xml:space="preserve"> 陆家嘴环路1088号招商银行大厦25F人力资源部</t>
  </si>
  <si>
    <t>河北省定州市阳光2008小区1003</t>
  </si>
  <si>
    <t>010-0000000</t>
  </si>
  <si>
    <t>中国河北省保定市定州市</t>
  </si>
  <si>
    <t>PHBS140203</t>
  </si>
  <si>
    <t>张亚川</t>
  </si>
  <si>
    <t>中国金币总公司</t>
  </si>
  <si>
    <t>施云天</t>
  </si>
  <si>
    <t>010-59311109</t>
  </si>
  <si>
    <t>cgcihr@163.com</t>
  </si>
  <si>
    <t>15210604215</t>
  </si>
  <si>
    <t>stream_152@163.com</t>
  </si>
  <si>
    <t xml:space="preserve"> 月坛南街6号</t>
  </si>
  <si>
    <t>河北省张家口市宣化区观桥东街北巷8号院3#-4-102</t>
  </si>
  <si>
    <t>13730437018</t>
  </si>
  <si>
    <t>中国河北省张家口市宣化区</t>
  </si>
  <si>
    <t>PHBS140204</t>
  </si>
  <si>
    <t>张颖</t>
  </si>
  <si>
    <t>010-85192080</t>
  </si>
  <si>
    <t>15999656809</t>
  </si>
  <si>
    <t>ying.zhang@sz.pku.edu</t>
  </si>
  <si>
    <t xml:space="preserve"> 建国门北大街8号华润大厦1903</t>
  </si>
  <si>
    <t>广东深圳龙岗中心城公元盛世10栋A座2单元2304</t>
  </si>
  <si>
    <t>0755-28219933</t>
  </si>
  <si>
    <t>中国广东省深圳市龙岗区</t>
  </si>
  <si>
    <t>PHBS140205</t>
  </si>
  <si>
    <t>張嘉麟</t>
  </si>
  <si>
    <t>PHBS140206</t>
  </si>
  <si>
    <t>赵格格</t>
  </si>
  <si>
    <t>18566668176</t>
  </si>
  <si>
    <t>1401213512@sz.pku.edu.cn</t>
  </si>
  <si>
    <t xml:space="preserve"> 银城中路168号上海银行大厦29层</t>
  </si>
  <si>
    <t>安徽省阜阳界首市环境保护局监测站家属院</t>
  </si>
  <si>
    <t>13855828867</t>
  </si>
  <si>
    <t>中国安徽省阜阳市界首市</t>
  </si>
  <si>
    <t>PHBS140207</t>
  </si>
  <si>
    <t>赵峻峰</t>
  </si>
  <si>
    <t>02138676666</t>
  </si>
  <si>
    <t>13267091696</t>
  </si>
  <si>
    <t>1401213513@sz.pku.edu.cn</t>
  </si>
  <si>
    <t xml:space="preserve"> 银城中路168号上海银行大厦29层楼</t>
  </si>
  <si>
    <t>山东省济南市历城区董家镇苏新村</t>
  </si>
  <si>
    <t>053188206077</t>
  </si>
  <si>
    <t>中国山东省济南市历城区</t>
  </si>
  <si>
    <t>PHBS140208</t>
  </si>
  <si>
    <t>赵苑君</t>
  </si>
  <si>
    <t>01061128415</t>
  </si>
  <si>
    <t>18632886611</t>
  </si>
  <si>
    <t>willwayhopesuccess@163.com</t>
  </si>
  <si>
    <t xml:space="preserve"> 朝阳门北大街13号</t>
  </si>
  <si>
    <t>河北省衡水市桃城区育才南大街中国银行家属院2号楼2单元402室</t>
  </si>
  <si>
    <t>18932800891</t>
  </si>
  <si>
    <t>PHBS140209</t>
  </si>
  <si>
    <t>赵月圆</t>
  </si>
  <si>
    <t>021-68807816</t>
  </si>
  <si>
    <t>13025458955</t>
  </si>
  <si>
    <t>moon_z68@126.com</t>
  </si>
  <si>
    <t>上海市浦东新区浦东南路528号上海证券交易所 浦东南路528号上海证券大厦</t>
  </si>
  <si>
    <t>920608363</t>
  </si>
  <si>
    <t>figimoon</t>
  </si>
  <si>
    <t>330382199206080025</t>
  </si>
  <si>
    <t>浙江省温州市乐清市乐成镇南门城新巷8号</t>
  </si>
  <si>
    <t>13806601655</t>
  </si>
  <si>
    <t>PHBS140210</t>
  </si>
  <si>
    <t>郑炳蔚</t>
  </si>
  <si>
    <t>彭先生</t>
  </si>
  <si>
    <t>13267088156</t>
  </si>
  <si>
    <t>bingweizheng@163.com</t>
  </si>
  <si>
    <t xml:space="preserve"> 深南大道7088号招商银行大厦29层</t>
  </si>
  <si>
    <t>湖北省襄阳市襄州区一中</t>
  </si>
  <si>
    <t>15872287688</t>
  </si>
  <si>
    <t>中国湖北省襄阳市襄州区</t>
  </si>
  <si>
    <t>PHBS140211</t>
  </si>
  <si>
    <t>郑非</t>
  </si>
  <si>
    <t>李桢</t>
  </si>
  <si>
    <t>13128955915</t>
  </si>
  <si>
    <t>1401213517@sz.pku.edu.cn</t>
  </si>
  <si>
    <t xml:space="preserve"> 高新技术产业园区南区综合服务楼五楼</t>
  </si>
  <si>
    <t>浙江省丽水市松阳县要津路92号5单元501</t>
  </si>
  <si>
    <t>0578-8661248</t>
  </si>
  <si>
    <t>中国浙江省丽水市松阳县</t>
  </si>
  <si>
    <t>PHBS140212</t>
  </si>
  <si>
    <t>郑哲</t>
  </si>
  <si>
    <t>15201475943</t>
  </si>
  <si>
    <t>zhe.zheng@sz.pku.edu.cn</t>
  </si>
  <si>
    <t xml:space="preserve"> 东方路18号25楼</t>
  </si>
  <si>
    <t>江苏省淮安市淮安区梁红玉路8号世纪佳苑46幢3单元601</t>
  </si>
  <si>
    <t>0517-85118208</t>
  </si>
  <si>
    <t>中国江苏省淮安市淮安区</t>
  </si>
  <si>
    <t>PHBS140213</t>
  </si>
  <si>
    <t>鄭力克</t>
  </si>
  <si>
    <t>PHBS140214</t>
  </si>
  <si>
    <t>周秦</t>
  </si>
  <si>
    <t>18566668498</t>
  </si>
  <si>
    <t>1401213520@sz.pku.edu.cn</t>
  </si>
  <si>
    <t xml:space="preserve"> 中山南路318号</t>
  </si>
  <si>
    <t>湖北省麻城市园林风转山小区7-3-143A</t>
  </si>
  <si>
    <t>13092721398</t>
  </si>
  <si>
    <t>PHBS140215</t>
  </si>
  <si>
    <t>周文辉</t>
  </si>
  <si>
    <t>18566668502</t>
  </si>
  <si>
    <t>zhouwh@pku.edu.cn</t>
  </si>
  <si>
    <t>广西桂林市七星区穿山园银座2单元1-2号</t>
  </si>
  <si>
    <t>0773-5851939</t>
  </si>
  <si>
    <t>PHBS140216</t>
  </si>
  <si>
    <t>周宇</t>
  </si>
  <si>
    <t>齐瑶</t>
  </si>
  <si>
    <t>13902940925</t>
  </si>
  <si>
    <t>zhouyuzy@sz.pku.edu.cn</t>
  </si>
  <si>
    <t>北京市海淀区万泉河路62号院7号楼1502室</t>
  </si>
  <si>
    <t>010-62652421</t>
  </si>
  <si>
    <t>PHBS140217</t>
  </si>
  <si>
    <t>朱柏华</t>
  </si>
  <si>
    <t>15501039220</t>
  </si>
  <si>
    <t>nc101@126.com</t>
  </si>
  <si>
    <t xml:space="preserve"> 高新技术产业园区南区科苑南路综合服务楼5楼</t>
  </si>
  <si>
    <t xml:space="preserve">广东省肇庆市四会市大旺高新区未来城V1-1203房 </t>
  </si>
  <si>
    <t>中国广东省珠海市金湾区</t>
  </si>
  <si>
    <t>PHBS140218</t>
  </si>
  <si>
    <t>朱明婵</t>
  </si>
  <si>
    <t>075521899626</t>
  </si>
  <si>
    <t>15915461082</t>
  </si>
  <si>
    <t>1401213525@sz.pku.edu.cn</t>
  </si>
  <si>
    <t xml:space="preserve"> 深南大道2012号深圳证券交易所广场22楼</t>
  </si>
  <si>
    <t>云南省曲靖市委党校</t>
  </si>
  <si>
    <t>13577430566</t>
  </si>
  <si>
    <t>中国云南省曲靖市麒麟区</t>
  </si>
  <si>
    <t>PHBS140219</t>
  </si>
  <si>
    <t>诸宏博</t>
  </si>
  <si>
    <t>service@csc.com.cn</t>
  </si>
  <si>
    <t>13662253965</t>
  </si>
  <si>
    <t>1401213526@sz.pku.edu.cn</t>
  </si>
  <si>
    <t>湖南省怀化市第五中学</t>
  </si>
  <si>
    <t>18907459889</t>
  </si>
  <si>
    <t>PHBS140220</t>
  </si>
  <si>
    <t>左源</t>
  </si>
  <si>
    <t>18566668581</t>
  </si>
  <si>
    <t>zuoyuan@pku.edu.cn</t>
  </si>
  <si>
    <t>北京市朝阳区南新园小区17号楼1108 高新技术区南区综合服务楼五楼</t>
  </si>
  <si>
    <t>372998793</t>
  </si>
  <si>
    <t>zuoyuan</t>
  </si>
  <si>
    <t>450204199208171417</t>
  </si>
  <si>
    <t>广西壮族自治区柳州市柳南区西环路15号1-2-4-1</t>
  </si>
  <si>
    <t>07723719570</t>
  </si>
  <si>
    <t>PHBS140221</t>
  </si>
  <si>
    <t>艾赛桑</t>
  </si>
  <si>
    <t>PHBS140222</t>
  </si>
  <si>
    <t>布莱恩</t>
  </si>
  <si>
    <t>PHBS140223</t>
  </si>
  <si>
    <t>曹文</t>
  </si>
  <si>
    <t>招聘负责人</t>
  </si>
  <si>
    <t>szcibsc@163.com</t>
  </si>
  <si>
    <t>15889307957</t>
  </si>
  <si>
    <t>caowen@sz.pku.edu.cn</t>
  </si>
  <si>
    <t>深圳市福田区石厦北三街星座传奇21CD 深圳市福田区深南大道4013号兴业银行大厦</t>
  </si>
  <si>
    <t>405934566</t>
  </si>
  <si>
    <t>caowen0330</t>
  </si>
  <si>
    <t>350424199203300040</t>
  </si>
  <si>
    <t>福建三明宁化松树园109号</t>
  </si>
  <si>
    <t>13950912899</t>
  </si>
  <si>
    <t>中国福建省三明市宁化县</t>
  </si>
  <si>
    <t>PHBS140224</t>
  </si>
  <si>
    <t>陈浩</t>
  </si>
  <si>
    <t>中信建投证券股份有限公司上海徐家汇证券营业部</t>
  </si>
  <si>
    <t>陆萍</t>
  </si>
  <si>
    <t>021-55138051</t>
  </si>
  <si>
    <t>luping@csc.com.cn</t>
  </si>
  <si>
    <t>15801323271</t>
  </si>
  <si>
    <t>chenhao_career@163.com</t>
  </si>
  <si>
    <t xml:space="preserve"> 徐家汇路550号</t>
  </si>
  <si>
    <t>福建省漳州市云霄县兴业路86号</t>
  </si>
  <si>
    <t>0596-8513568</t>
  </si>
  <si>
    <t>PHBS140225</t>
  </si>
  <si>
    <t>陈虹宇</t>
  </si>
  <si>
    <t>13025459099</t>
  </si>
  <si>
    <t>1401213967@sz.pku.edu.cn</t>
  </si>
  <si>
    <t>四川省南充市高坪区慢城八岛</t>
  </si>
  <si>
    <t>18990865555</t>
  </si>
  <si>
    <t>中国四川省南充市顺庆区</t>
  </si>
  <si>
    <t>PHBS140226</t>
  </si>
  <si>
    <t>陈敬钰</t>
  </si>
  <si>
    <t>18566668590</t>
  </si>
  <si>
    <t>1401213968@sz.pku.edu.cn</t>
  </si>
  <si>
    <t>湖北省宜昌市西陵区华腾大厦90-216</t>
  </si>
  <si>
    <t>0717-6065910</t>
  </si>
  <si>
    <t>中国湖北省宜昌市西陵区</t>
  </si>
  <si>
    <t>PHBS140227</t>
  </si>
  <si>
    <t>陈美诗</t>
  </si>
  <si>
    <t>张雪寅</t>
  </si>
  <si>
    <t>xueyin.zhang@cicc.com.cn</t>
  </si>
  <si>
    <t>18566668520</t>
  </si>
  <si>
    <t>1401213969@sz.pku.edu.cn</t>
  </si>
  <si>
    <t xml:space="preserve"> 粤海天河城大厦</t>
  </si>
  <si>
    <t>广东省广州市天河区天府路305号东方都会广场A栋</t>
  </si>
  <si>
    <t>18566660520</t>
  </si>
  <si>
    <t>PHBS140228</t>
  </si>
  <si>
    <t>陈梦姝</t>
  </si>
  <si>
    <t>18566245670</t>
  </si>
  <si>
    <t>chenmengshu@sz.pku.edu.cn</t>
  </si>
  <si>
    <t xml:space="preserve"> 高新科技园南区飞亚达大厦十楼人力资源部</t>
  </si>
  <si>
    <t>湖北省仙桃市三丰鼎城12号楼3单元202</t>
  </si>
  <si>
    <t>13469702568</t>
  </si>
  <si>
    <t>中国湖北省仙桃市</t>
  </si>
  <si>
    <t>PHBS140229</t>
  </si>
  <si>
    <t>陈琪</t>
  </si>
  <si>
    <t>孙立</t>
  </si>
  <si>
    <t>02152986677</t>
  </si>
  <si>
    <t>lilian.sun@rolandberger.com</t>
  </si>
  <si>
    <t>18321917260</t>
  </si>
  <si>
    <t>registerforcq@163.com</t>
  </si>
  <si>
    <t>江苏省镇江市丹徒区龙山路祥龙雅苑4幢402 南京西路1515号静安嘉里中心办公楼一座23楼</t>
  </si>
  <si>
    <t>236510683</t>
  </si>
  <si>
    <t>EmilyChen_CQ</t>
  </si>
  <si>
    <t>321102199210180447</t>
  </si>
  <si>
    <t>江苏省镇江市丹徒区祥龙雅苑4幢402</t>
  </si>
  <si>
    <t>051184449191</t>
  </si>
  <si>
    <t>中国江苏省镇江市京口区</t>
  </si>
  <si>
    <t>PHBS140230</t>
  </si>
  <si>
    <t>陈衣达</t>
  </si>
  <si>
    <t>长城证券股份有限公司</t>
  </si>
  <si>
    <t>项目助理</t>
  </si>
  <si>
    <t>0755-82914863</t>
  </si>
  <si>
    <t>18566668503</t>
  </si>
  <si>
    <t>1652469081@qq.com</t>
  </si>
  <si>
    <t>深圳市南山区蛇口工业七路 雍景轩赏湖阁7b 深南大道6008号特区报业大厦</t>
  </si>
  <si>
    <t>1652469081</t>
  </si>
  <si>
    <t>420111199101284043</t>
  </si>
  <si>
    <t>湖北省武汉市武汉大学信息学部21栋1-102</t>
  </si>
  <si>
    <t>中国湖北省武汉市武昌区</t>
  </si>
  <si>
    <t>PHBS140231</t>
  </si>
  <si>
    <t>陈真</t>
  </si>
  <si>
    <t>15501150125</t>
  </si>
  <si>
    <t>1401213974@sz.pku.edu.cn</t>
  </si>
  <si>
    <t>PHBS140232</t>
  </si>
  <si>
    <t>单雅佳</t>
  </si>
  <si>
    <t>PHBS140233</t>
  </si>
  <si>
    <t>邓明</t>
  </si>
  <si>
    <t>晏介中</t>
  </si>
  <si>
    <t>PHBS140234</t>
  </si>
  <si>
    <t>丁志文</t>
  </si>
  <si>
    <t>朱虹</t>
  </si>
  <si>
    <t>18566668592</t>
  </si>
  <si>
    <t>dingzhiwen@sz.pku.edu.cn</t>
  </si>
  <si>
    <t>河南省南阳市卧龙区八一路大民都市家园</t>
  </si>
  <si>
    <t>中国河南省南阳市卧龙区</t>
  </si>
  <si>
    <t>PHBS140235</t>
  </si>
  <si>
    <t>范飞利</t>
  </si>
  <si>
    <t>PHBS140236</t>
  </si>
  <si>
    <t>方勇</t>
  </si>
  <si>
    <t>gtjazhaopin@gtja.com</t>
  </si>
  <si>
    <t>18320770836</t>
  </si>
  <si>
    <t>frank@sz.pku.edu.cn</t>
  </si>
  <si>
    <t>河南省信阳市光山县南向店乡街道红冲小区</t>
  </si>
  <si>
    <t>18252723259</t>
  </si>
  <si>
    <t>中国河南省信阳市光山县</t>
  </si>
  <si>
    <t>PHBS140237</t>
  </si>
  <si>
    <t>付博华</t>
  </si>
  <si>
    <t>15889292261</t>
  </si>
  <si>
    <t>1401213983@sz.pku.edu.cn</t>
  </si>
  <si>
    <t>中国辽宁省沈阳市铁西区</t>
  </si>
  <si>
    <t>PHBS140238</t>
  </si>
  <si>
    <t>顾文</t>
  </si>
  <si>
    <t>PHBS140239</t>
  </si>
  <si>
    <t>郭渺渺</t>
  </si>
  <si>
    <t>15875504862</t>
  </si>
  <si>
    <t>gmm_spencer@163.com</t>
  </si>
  <si>
    <t>湖北省荆门市掇刀区碧波春城小区</t>
  </si>
  <si>
    <t>13971835127</t>
  </si>
  <si>
    <t>中国湖北省荆门市东宝区</t>
  </si>
  <si>
    <t>PHBS140240</t>
  </si>
  <si>
    <t>哈尔斯</t>
  </si>
  <si>
    <t>PHBS140241</t>
  </si>
  <si>
    <t>何爱俐</t>
  </si>
  <si>
    <t>PHBS140242</t>
  </si>
  <si>
    <t>何曼莉</t>
  </si>
  <si>
    <t>13025458477</t>
  </si>
  <si>
    <t>hmlrona@foxmail.com</t>
  </si>
  <si>
    <t>深圳市罗湖区翠竹北路翠景山庄翠明阁1003房</t>
  </si>
  <si>
    <t>0755-25801298</t>
  </si>
  <si>
    <t>中国广东省深圳市</t>
  </si>
  <si>
    <t>PHBS140243</t>
  </si>
  <si>
    <t>胡怡君</t>
  </si>
  <si>
    <t>18126237339</t>
  </si>
  <si>
    <t>1401213993@sz.pku.edu.cn</t>
  </si>
  <si>
    <t>江西省新余市河下镇</t>
  </si>
  <si>
    <t>13807907578</t>
  </si>
  <si>
    <t>中国江西省新余市渝水区</t>
  </si>
  <si>
    <t>PHBS140244</t>
  </si>
  <si>
    <t>华凯</t>
  </si>
  <si>
    <t>PHBS140245</t>
  </si>
  <si>
    <t>黄健</t>
  </si>
  <si>
    <t>广州金控资产管理有限公司</t>
  </si>
  <si>
    <t>李书仁</t>
  </si>
  <si>
    <t>020-28875219</t>
  </si>
  <si>
    <t>gzjkzcgl@163.com</t>
  </si>
  <si>
    <t>18566668563</t>
  </si>
  <si>
    <t>hj834356180@163.com</t>
  </si>
  <si>
    <t xml:space="preserve"> 珠江东路30号31层</t>
  </si>
  <si>
    <t>广东省阳江市阳东县长盛大道31号</t>
  </si>
  <si>
    <t>13702816997</t>
  </si>
  <si>
    <t>中国广东省阳江市江城区</t>
  </si>
  <si>
    <t>PHBS140246</t>
  </si>
  <si>
    <t>贾卡亚</t>
  </si>
  <si>
    <t>PHBS140247</t>
  </si>
  <si>
    <t>朗雷明</t>
  </si>
  <si>
    <t>PHBS140248</t>
  </si>
  <si>
    <t>15875503473</t>
  </si>
  <si>
    <t>806825679@qq.com</t>
  </si>
  <si>
    <t>湖南省娄底市娄星区学院路999号南风苑4栋0202</t>
  </si>
  <si>
    <t>13973809159</t>
  </si>
  <si>
    <t>中国湖南省娄底市娄星区</t>
  </si>
  <si>
    <t>PHBS140249</t>
  </si>
  <si>
    <t>李思思</t>
  </si>
  <si>
    <t>18566668545</t>
  </si>
  <si>
    <t>lisisi@sz.pkuedu.cn</t>
  </si>
  <si>
    <t>河北省邯郸市邯山区赵都新城8号地8号楼1单元1602</t>
  </si>
  <si>
    <t>15030077113</t>
  </si>
  <si>
    <t>中国河北省邯郸市邯山区</t>
  </si>
  <si>
    <t>PHBS140250</t>
  </si>
  <si>
    <t>李晓橹</t>
  </si>
  <si>
    <t>15810123173</t>
  </si>
  <si>
    <t>vivaxiaolu@126.com</t>
  </si>
  <si>
    <t xml:space="preserve"> 阜内大街3号院</t>
  </si>
  <si>
    <t>北京市昌平区新悦家园30号楼805</t>
  </si>
  <si>
    <t>01057535587</t>
  </si>
  <si>
    <t>中国北京市昌平区</t>
  </si>
  <si>
    <t>PHBS140251</t>
  </si>
  <si>
    <t>李宣晔</t>
  </si>
  <si>
    <t>18566668512</t>
  </si>
  <si>
    <t>1401214006@sz.pku.edu.cn</t>
  </si>
  <si>
    <t xml:space="preserve"> 高新技术南区综合服务楼五楼</t>
  </si>
  <si>
    <t>江西省九江市浔阳区南湖支路19号</t>
  </si>
  <si>
    <t>18770272928</t>
  </si>
  <si>
    <t>中国江西省九江市浔阳区</t>
  </si>
  <si>
    <t>PHBS140252</t>
  </si>
  <si>
    <t>李雅莹</t>
  </si>
  <si>
    <t>上海文化广播影视集团有限公司</t>
  </si>
  <si>
    <t>李臻</t>
  </si>
  <si>
    <t>021-22005899</t>
  </si>
  <si>
    <t>lizhen@smg.cn</t>
  </si>
  <si>
    <t>15875547065</t>
  </si>
  <si>
    <t>yayinglipku@163.com</t>
  </si>
  <si>
    <t xml:space="preserve"> 威海路298号</t>
  </si>
  <si>
    <t>湖南省长沙市雨花家园松月苑</t>
  </si>
  <si>
    <t>0731-85881048</t>
  </si>
  <si>
    <t>中国湖南省长沙市雨花区</t>
  </si>
  <si>
    <t>PHBS140253</t>
  </si>
  <si>
    <t>梁成</t>
  </si>
  <si>
    <t>hr_srcb@126.com</t>
  </si>
  <si>
    <t>18566668539</t>
  </si>
  <si>
    <t>1401214008@sz.pku.edu.cn</t>
  </si>
  <si>
    <t xml:space="preserve"> 银城中路8号</t>
  </si>
  <si>
    <t>江苏省常州市天宁区丽华王家小区80幢</t>
  </si>
  <si>
    <t>0519-88839611</t>
  </si>
  <si>
    <t>中国江苏省常州市天宁区</t>
  </si>
  <si>
    <t>PHBS140254</t>
  </si>
  <si>
    <t>林静雯</t>
  </si>
  <si>
    <t>18505990171</t>
  </si>
  <si>
    <t>jw_lin@126.com</t>
  </si>
  <si>
    <t>福建省浦城县兴浦路300号二栋二单元304室</t>
  </si>
  <si>
    <t>0599-2832635</t>
  </si>
  <si>
    <t>中国福建省南平市浦城县</t>
  </si>
  <si>
    <t>PHBS140255</t>
  </si>
  <si>
    <t>林兆祺</t>
  </si>
  <si>
    <t>建投华科投资股份有限公司</t>
  </si>
  <si>
    <t>赵婷</t>
  </si>
  <si>
    <t>010-63979732</t>
  </si>
  <si>
    <t>zhaoting@cjitec.com</t>
  </si>
  <si>
    <t>13267092424</t>
  </si>
  <si>
    <t>1401214010@sz.pku.edu.cn</t>
  </si>
  <si>
    <t xml:space="preserve"> 北京市海淀区复兴路17号国海广场A座14层</t>
  </si>
  <si>
    <t>福建省上杭县群英巷22号</t>
  </si>
  <si>
    <t>0597-3882606</t>
  </si>
  <si>
    <t>中国福建省龙岩市上杭县</t>
  </si>
  <si>
    <t>PHBS140256</t>
  </si>
  <si>
    <t>刘梦婕</t>
  </si>
  <si>
    <t>15889317611</t>
  </si>
  <si>
    <t>liumj10@126.com</t>
  </si>
  <si>
    <t>江苏省南京市堂子街10号</t>
  </si>
  <si>
    <t>025-86530447</t>
  </si>
  <si>
    <t>中国江苏省南京市</t>
  </si>
  <si>
    <t>PHBS140257</t>
  </si>
  <si>
    <t>卢凯</t>
  </si>
  <si>
    <t>九泰基金管理有限公司</t>
  </si>
  <si>
    <t>付婕</t>
  </si>
  <si>
    <t>01052601536</t>
  </si>
  <si>
    <t>fujie@jtamc.com</t>
  </si>
  <si>
    <t>15889319478</t>
  </si>
  <si>
    <t>lucas@sz.pku.edu.cn</t>
  </si>
  <si>
    <t xml:space="preserve"> 丽泽路18号院1号楼801-16室 </t>
  </si>
  <si>
    <t>广东省深圳市南山区西丽大学城北京大学1号楼709</t>
  </si>
  <si>
    <t>中国山东省青岛市</t>
  </si>
  <si>
    <t>PHBS140258</t>
  </si>
  <si>
    <t>罗璇</t>
  </si>
  <si>
    <t>Chengcheng.zhang@cicc.com.cn</t>
  </si>
  <si>
    <t>15875505439</t>
  </si>
  <si>
    <t>luoxuanok@163.com</t>
  </si>
  <si>
    <t xml:space="preserve"> 陆家嘴环路1233号汇亚大厦32F</t>
  </si>
  <si>
    <t>江西省永丰县商贸城19栋</t>
  </si>
  <si>
    <t>0796-2515982</t>
  </si>
  <si>
    <t>中国江西省吉安市永丰县</t>
  </si>
  <si>
    <t>PHBS140259</t>
  </si>
  <si>
    <t>吕惠玲</t>
  </si>
  <si>
    <t>携程旅游信息技术（上海）有限公司</t>
  </si>
  <si>
    <t>曹羽溪</t>
  </si>
  <si>
    <t>021-34064880</t>
  </si>
  <si>
    <t>yxcao@Ctrip.com</t>
  </si>
  <si>
    <t>15889309642</t>
  </si>
  <si>
    <t>1401214018@sz.pku.edu.cn</t>
  </si>
  <si>
    <t xml:space="preserve"> 金钟路968号16#</t>
  </si>
  <si>
    <t>广东省广州市海珠区现代三街9号501房</t>
  </si>
  <si>
    <t>020-89610665</t>
  </si>
  <si>
    <t>中国广东省广州市海珠区</t>
  </si>
  <si>
    <t>PHBS140260</t>
  </si>
  <si>
    <t>马尔瓦</t>
  </si>
  <si>
    <t>PHBS140261</t>
  </si>
  <si>
    <t>马俊</t>
  </si>
  <si>
    <t>梁园园</t>
  </si>
  <si>
    <t>01088005099</t>
  </si>
  <si>
    <t>liangyuany@message.guosen.com.cn</t>
  </si>
  <si>
    <t>18566668480</t>
  </si>
  <si>
    <t>majun@sz.pku.edu.cn</t>
  </si>
  <si>
    <t xml:space="preserve"> 红岭中路1012号国信证券大厦</t>
  </si>
  <si>
    <t>安徽省合肥市庐江县塔山路327号3-002室</t>
  </si>
  <si>
    <t>055187332239</t>
  </si>
  <si>
    <t>中国安徽省合肥市庐江县</t>
  </si>
  <si>
    <t>PHBS140262</t>
  </si>
  <si>
    <t>马凯莉</t>
  </si>
  <si>
    <t>13996046189</t>
  </si>
  <si>
    <t>18566668598</t>
  </si>
  <si>
    <t>makaili92@163.com</t>
  </si>
  <si>
    <t xml:space="preserve"> 江北城汇川门路99号东方国际广场一期B座	</t>
  </si>
  <si>
    <t>重庆市江北区南桥寺维丰南桥小区13栋</t>
  </si>
  <si>
    <t>15023105717</t>
  </si>
  <si>
    <t>中国重庆市石柱土家族自治县</t>
  </si>
  <si>
    <t>PHBS140263</t>
  </si>
  <si>
    <t>米麦里</t>
  </si>
  <si>
    <t>PHBS140264</t>
  </si>
  <si>
    <t>朴奎玲</t>
  </si>
  <si>
    <t>PHBS140265</t>
  </si>
  <si>
    <t>任鸿启</t>
  </si>
  <si>
    <t>13266878930</t>
  </si>
  <si>
    <t>1401214030@sz.pku.edu.cn</t>
  </si>
  <si>
    <t>山西省吕梁市临县大禹乡大峪沟村</t>
  </si>
  <si>
    <t>13934369878</t>
  </si>
  <si>
    <t>中国山西省吕梁市临县</t>
  </si>
  <si>
    <t>PHBS140266</t>
  </si>
  <si>
    <t>赛得尼</t>
  </si>
  <si>
    <t>PHBS140267</t>
  </si>
  <si>
    <t>时铠睿</t>
  </si>
  <si>
    <t>PHBS140268</t>
  </si>
  <si>
    <t>孙雯</t>
  </si>
  <si>
    <t>15889292692</t>
  </si>
  <si>
    <t>sunwen@sz.pku.edu.cn</t>
  </si>
  <si>
    <t>陕西省宝鸡市渭滨区火炬路工行家属院</t>
  </si>
  <si>
    <t>13892774985</t>
  </si>
  <si>
    <t>中国陕西省宝鸡市渭滨区</t>
  </si>
  <si>
    <t>PHBS140269</t>
  </si>
  <si>
    <t>孙雨石</t>
  </si>
  <si>
    <t>张安华</t>
  </si>
  <si>
    <t>010-81042887</t>
  </si>
  <si>
    <t>18566668736</t>
  </si>
  <si>
    <t>1401214037@sz.pku.edu.cn</t>
  </si>
  <si>
    <t xml:space="preserve"> 丰汇园11号丰汇时代大厦</t>
  </si>
  <si>
    <t>黑龙江省七台河市桃山区山湖路工会大厦</t>
  </si>
  <si>
    <t>0464-6102689</t>
  </si>
  <si>
    <t>中国黑龙江省七台河市</t>
  </si>
  <si>
    <t>PHBS140270</t>
  </si>
  <si>
    <t>谈威</t>
  </si>
  <si>
    <t>15201066906</t>
  </si>
  <si>
    <t>steventan@sz.pku.edu.cn</t>
  </si>
  <si>
    <t xml:space="preserve"> 上海市浦东新区东方路18号25楼</t>
  </si>
  <si>
    <t>湖北省武汉市青山区园林路美地家园33门701</t>
  </si>
  <si>
    <t>13971692251</t>
  </si>
  <si>
    <t>PHBS140271</t>
  </si>
  <si>
    <t>汤曦童</t>
  </si>
  <si>
    <t>13435432007</t>
  </si>
  <si>
    <t>1401214039@sz.pku.edu.cn</t>
  </si>
  <si>
    <t xml:space="preserve"> 银城中路188号</t>
  </si>
  <si>
    <t>广东省佛山市南海区桂城西约福庆村527号</t>
  </si>
  <si>
    <t>0757-86320878</t>
  </si>
  <si>
    <t>中国广东省佛山市禅城区</t>
  </si>
  <si>
    <t>PHBS140272</t>
  </si>
  <si>
    <t>唐诚</t>
  </si>
  <si>
    <t>13051521816</t>
  </si>
  <si>
    <t>tangcheng@pku.edu.cn</t>
  </si>
  <si>
    <t>湖北省鹤峰县下坪乡财经所</t>
  </si>
  <si>
    <t>18672038253</t>
  </si>
  <si>
    <t>中国湖北省恩施土家族苗族自治州鹤峰县</t>
  </si>
  <si>
    <t>PHBS140273</t>
  </si>
  <si>
    <t>王锐</t>
  </si>
  <si>
    <t>施丽萍</t>
  </si>
  <si>
    <t>021-23153485</t>
  </si>
  <si>
    <t>liping.shi@citiorient.com</t>
  </si>
  <si>
    <t>15014003552</t>
  </si>
  <si>
    <t>1401214043@sz.pku.edu.cn</t>
  </si>
  <si>
    <t xml:space="preserve"> 中山南路318号24F</t>
  </si>
  <si>
    <t>安徽省黄山市屯溪区阳湖镇白鸟亭安置小区一幢三单元205室</t>
  </si>
  <si>
    <t>中国安徽省黄山市</t>
  </si>
  <si>
    <t>PHBS140274</t>
  </si>
  <si>
    <t>王雅薇</t>
  </si>
  <si>
    <t>PHBS140275</t>
  </si>
  <si>
    <t>王宇曦</t>
  </si>
  <si>
    <t>格兰仕集团</t>
  </si>
  <si>
    <t>孙小姐</t>
  </si>
  <si>
    <t>076023306550</t>
  </si>
  <si>
    <t>sunly@galanz.com</t>
  </si>
  <si>
    <t>18680337328</t>
  </si>
  <si>
    <t>janewang@sz.pku.edu.cn</t>
  </si>
  <si>
    <t>广东省中山市黄圃镇兴圃大道东3号广东格兰仕集团 黄圃镇兴圃大道东3号</t>
  </si>
  <si>
    <t>695264625</t>
  </si>
  <si>
    <t>511302199305110069</t>
  </si>
  <si>
    <t>四川省南充市顺庆区新世纪小区B栋</t>
  </si>
  <si>
    <t>13890778787</t>
  </si>
  <si>
    <t>PHBS140276</t>
  </si>
  <si>
    <t>021-33389888</t>
  </si>
  <si>
    <t>18566668114</t>
  </si>
  <si>
    <t>1401214046@sz.pku.edu.cn</t>
  </si>
  <si>
    <t xml:space="preserve"> 长乐路989号45层</t>
  </si>
  <si>
    <t>安徽省六安市金安区解放北路华安未来城2号楼901</t>
  </si>
  <si>
    <t>13965495893</t>
  </si>
  <si>
    <t>中国安徽省六安市裕安区</t>
  </si>
  <si>
    <t>PHBS140277</t>
  </si>
  <si>
    <t>吴奇</t>
  </si>
  <si>
    <t>广州冠博信息科技有限公司</t>
  </si>
  <si>
    <t>02085105042</t>
  </si>
  <si>
    <t>gzzhonghuiyi@corp.netease.com</t>
  </si>
  <si>
    <t xml:space="preserve"> 科韵路16号自编5栋801、901</t>
  </si>
  <si>
    <t>四川省遂宁市大英县蓬莱小学</t>
  </si>
  <si>
    <t>0825-6820911</t>
  </si>
  <si>
    <t>中国四川省遂宁市大英县</t>
  </si>
  <si>
    <t>PHBS140278</t>
  </si>
  <si>
    <t>谢娅舒</t>
  </si>
  <si>
    <t>巩娇燕</t>
  </si>
  <si>
    <t>13301335265</t>
  </si>
  <si>
    <t>13025458466</t>
  </si>
  <si>
    <t>abbyxie@sz.pku.edu.cn</t>
  </si>
  <si>
    <t xml:space="preserve"> 丰盛胡同28号太平洋保险大厦1206</t>
  </si>
  <si>
    <t>湖南省长沙市宁乡县兴旺家园2栋201</t>
  </si>
  <si>
    <t>13875887181</t>
  </si>
  <si>
    <t>中国湖南省长沙市宁乡县</t>
  </si>
  <si>
    <t>PHBS140279</t>
  </si>
  <si>
    <t>徐博研</t>
  </si>
  <si>
    <t>童谣</t>
  </si>
  <si>
    <t>010-59569737</t>
  </si>
  <si>
    <t>tongyao@sinochem.com</t>
  </si>
  <si>
    <t>18500187103</t>
  </si>
  <si>
    <t>1401214050@sz.pku.edu.cn</t>
  </si>
  <si>
    <t xml:space="preserve"> 复兴门内大街28号凯晨世贸中心F6层</t>
  </si>
  <si>
    <t>河北省张家口市251西苑家属院2号楼605</t>
  </si>
  <si>
    <t>0313-2021335</t>
  </si>
  <si>
    <t>PHBS140280</t>
  </si>
  <si>
    <t>尹梦</t>
  </si>
  <si>
    <t>北京博达克咨询有限公司</t>
  </si>
  <si>
    <t>18566668159</t>
  </si>
  <si>
    <t>yinmeng@sz.pku.edu.cn</t>
  </si>
  <si>
    <t>中国重庆市梁平县</t>
  </si>
  <si>
    <t>PHBS140281</t>
  </si>
  <si>
    <t>余立夫</t>
  </si>
  <si>
    <t>18600516139</t>
  </si>
  <si>
    <t>1401214052@sz.pku.edu.cn</t>
  </si>
  <si>
    <t>PHBS140282</t>
  </si>
  <si>
    <t>袁伟嘉</t>
  </si>
  <si>
    <t>18566668017</t>
  </si>
  <si>
    <t>yuanwj@sz.pku.edu.cn</t>
  </si>
  <si>
    <t>湖南省怀化市鹤城区锦溪南路岳麓欧城小区15栋203</t>
  </si>
  <si>
    <t>0745-2793117</t>
  </si>
  <si>
    <t>PHBS140283</t>
  </si>
  <si>
    <t>张婧璇</t>
  </si>
  <si>
    <t>任荣淼</t>
  </si>
  <si>
    <t>01058560088</t>
  </si>
  <si>
    <t>renrongmiao@cmbc.com.cn</t>
  </si>
  <si>
    <t>18588420690</t>
  </si>
  <si>
    <t>zjx@sz.pku.edu.cn</t>
  </si>
  <si>
    <t xml:space="preserve"> 复兴门内大街2号</t>
  </si>
  <si>
    <t>辽宁省锦州市黑山县盛世名都二期</t>
  </si>
  <si>
    <t>15004166333</t>
  </si>
  <si>
    <t>PHBS140284</t>
  </si>
  <si>
    <t>张睿</t>
  </si>
  <si>
    <t>赵阳</t>
  </si>
  <si>
    <t>01066106611</t>
  </si>
  <si>
    <t>山东省寿光市嘉禾园小区2号楼东单元1101室</t>
  </si>
  <si>
    <t>05365216269</t>
  </si>
  <si>
    <t>中国山东省潍坊市寿光市</t>
  </si>
  <si>
    <t>PHBS140285</t>
  </si>
  <si>
    <t>张宇杰</t>
  </si>
  <si>
    <t>中信建投证券股份有限公司上海徐家汇路证券营业部</t>
  </si>
  <si>
    <t>18500459192</t>
  </si>
  <si>
    <t>zyj_16@163.com</t>
  </si>
  <si>
    <t xml:space="preserve"> 徐家汇路550号宝鼎大厦1层</t>
  </si>
  <si>
    <t>福建省仙游县鲤城镇胜南小商品市场D702</t>
  </si>
  <si>
    <t>0594-8589189</t>
  </si>
  <si>
    <t>中国福建省莆田市仙游县</t>
  </si>
  <si>
    <t>PHBS140286</t>
  </si>
  <si>
    <t>朱格林</t>
  </si>
  <si>
    <t>上海市嘉沃生物科技有限公司</t>
  </si>
  <si>
    <t>胡继梅</t>
  </si>
  <si>
    <t>02154399059</t>
  </si>
  <si>
    <t>401727024@qq.com</t>
  </si>
  <si>
    <t>13243829522</t>
  </si>
  <si>
    <t>gelin.zhu@sz.pku.edu.cn</t>
  </si>
  <si>
    <t xml:space="preserve"> 中春路6785号9幢520室</t>
  </si>
  <si>
    <t>江苏省新沂市富丽花园8号楼1单元302</t>
  </si>
  <si>
    <t>051688932565</t>
  </si>
  <si>
    <t>中国江苏省徐州市</t>
  </si>
  <si>
    <t>PHBS140287</t>
  </si>
  <si>
    <t>宗亮</t>
  </si>
  <si>
    <t>海通证券</t>
  </si>
  <si>
    <t>机构销售</t>
  </si>
  <si>
    <t>18566668532</t>
  </si>
  <si>
    <t>phbsjulian@163.com</t>
  </si>
  <si>
    <t>深圳市福田区福华三路88号时代财富大厦49层海通证券研究所 高新技术区南区综合服务楼五楼</t>
  </si>
  <si>
    <t>769037167</t>
  </si>
  <si>
    <t>julianlllz</t>
  </si>
  <si>
    <t>360602198904121010</t>
  </si>
  <si>
    <t>江西省南昌市青云谱区迎宾北大道149号</t>
  </si>
  <si>
    <t>0791-85220582</t>
  </si>
  <si>
    <t>PHBS140288</t>
  </si>
  <si>
    <t>廖小文</t>
  </si>
  <si>
    <t>华西证券有限责任公司深圳民田路营业部</t>
  </si>
  <si>
    <t>PHBS140289</t>
  </si>
  <si>
    <t>毕春颖</t>
  </si>
  <si>
    <t>PHBS140290</t>
  </si>
  <si>
    <t>曹洪强</t>
  </si>
  <si>
    <t>PHBS140291</t>
  </si>
  <si>
    <t>陈雪</t>
  </si>
  <si>
    <t>PHBS140292</t>
  </si>
  <si>
    <t>崔隆</t>
  </si>
  <si>
    <t>PHBS140293</t>
  </si>
  <si>
    <t>崔伟锋</t>
  </si>
  <si>
    <t>13924180421</t>
  </si>
  <si>
    <t>shenhy24@126.com</t>
  </si>
  <si>
    <t>15013746505</t>
  </si>
  <si>
    <t>1401214067@sz.pku.edu.cn</t>
  </si>
  <si>
    <t>PHBS140294</t>
  </si>
  <si>
    <t>戴智翔</t>
  </si>
  <si>
    <t>PHBS140295</t>
  </si>
  <si>
    <t>单译葶</t>
  </si>
  <si>
    <t>PHBS140296</t>
  </si>
  <si>
    <t>邓惠峰</t>
  </si>
  <si>
    <t>PHBS140297</t>
  </si>
  <si>
    <t>邓玙</t>
  </si>
  <si>
    <t>PHBS140298</t>
  </si>
  <si>
    <t>董娟</t>
  </si>
  <si>
    <t>PHBS140299</t>
  </si>
  <si>
    <t>董致远</t>
  </si>
  <si>
    <t>PHBS140300</t>
  </si>
  <si>
    <t>方建刚</t>
  </si>
  <si>
    <t>PHBS140301</t>
  </si>
  <si>
    <t>付玥</t>
  </si>
  <si>
    <t>PHBS140302</t>
  </si>
  <si>
    <t>高媛</t>
  </si>
  <si>
    <t>PHBS140303</t>
  </si>
  <si>
    <t>古丽米娜阿巴肯尔</t>
  </si>
  <si>
    <t>天津市百川致远教育科技有限公司</t>
  </si>
  <si>
    <t>13820285540</t>
  </si>
  <si>
    <t>498334429@qq.com</t>
  </si>
  <si>
    <t>18618224037</t>
  </si>
  <si>
    <t>mina7369@sina.com</t>
  </si>
  <si>
    <t>PHBS140304</t>
  </si>
  <si>
    <t>关炜翔</t>
  </si>
  <si>
    <t>PHBS140305</t>
  </si>
  <si>
    <t>郭明志</t>
  </si>
  <si>
    <t>PHBS140306</t>
  </si>
  <si>
    <t>何东政</t>
  </si>
  <si>
    <t>中惠金融控股（深圳）有限公司</t>
  </si>
  <si>
    <t>0755-86117666</t>
  </si>
  <si>
    <t>wangfei@zhjkgroup.com</t>
  </si>
  <si>
    <t>13823355945</t>
  </si>
  <si>
    <t>windancer1987@126.com</t>
  </si>
  <si>
    <t>PHBS140307</t>
  </si>
  <si>
    <t>何建山</t>
  </si>
  <si>
    <t>PHBS140308</t>
  </si>
  <si>
    <t>何其洪</t>
  </si>
  <si>
    <t>PHBS140309</t>
  </si>
  <si>
    <t>胡慧萍</t>
  </si>
  <si>
    <t>PHBS140310</t>
  </si>
  <si>
    <t>胡泽伟</t>
  </si>
  <si>
    <t>PHBS140311</t>
  </si>
  <si>
    <t>黄璜</t>
  </si>
  <si>
    <t>PHBS140312</t>
  </si>
  <si>
    <t>黄磊</t>
  </si>
  <si>
    <t>PHBS140313</t>
  </si>
  <si>
    <t>黄丽萍</t>
  </si>
  <si>
    <t>PHBS140314</t>
  </si>
  <si>
    <t>雷婷婷</t>
  </si>
  <si>
    <t>PHBS140315</t>
  </si>
  <si>
    <t>李君豪</t>
  </si>
  <si>
    <t>PHBS140316</t>
  </si>
  <si>
    <t>李峻峰</t>
  </si>
  <si>
    <t>PHBS140317</t>
  </si>
  <si>
    <t>李凌</t>
  </si>
  <si>
    <t>PHBS140318</t>
  </si>
  <si>
    <t>PHBS140319</t>
  </si>
  <si>
    <t>PHBS140320</t>
  </si>
  <si>
    <t>李殷</t>
  </si>
  <si>
    <t>PHBS140321</t>
  </si>
  <si>
    <t>李昱宏</t>
  </si>
  <si>
    <t>PHBS140322</t>
  </si>
  <si>
    <t>梁贵名</t>
  </si>
  <si>
    <t>PHBS140323</t>
  </si>
  <si>
    <t>林招铭</t>
  </si>
  <si>
    <t>PHBS140324</t>
  </si>
  <si>
    <t>刘芳</t>
  </si>
  <si>
    <t>PHBS140325</t>
  </si>
  <si>
    <t>刘慧</t>
  </si>
  <si>
    <t>PHBS140326</t>
  </si>
  <si>
    <t>中国平安人寿保险股份有限公司</t>
  </si>
  <si>
    <t>0755-26486312</t>
  </si>
  <si>
    <t>aimeeliu@pa18.com</t>
  </si>
  <si>
    <t>13826517062</t>
  </si>
  <si>
    <t>462794145@qq.com</t>
  </si>
  <si>
    <t>PHBS140327</t>
  </si>
  <si>
    <t>刘文戈</t>
  </si>
  <si>
    <t>PHBS140328</t>
  </si>
  <si>
    <t>刘晓刚</t>
  </si>
  <si>
    <t>PHBS140329</t>
  </si>
  <si>
    <t>刘燕平</t>
  </si>
  <si>
    <t>PHBS140330</t>
  </si>
  <si>
    <t>PHBS140331</t>
  </si>
  <si>
    <t>龙澍禾</t>
  </si>
  <si>
    <t>PHBS140332</t>
  </si>
  <si>
    <t>马相坤</t>
  </si>
  <si>
    <t>PHBS140333</t>
  </si>
  <si>
    <t>马志宏</t>
  </si>
  <si>
    <t>PHBS140334</t>
  </si>
  <si>
    <t>倪高军</t>
  </si>
  <si>
    <t>PHBS140335</t>
  </si>
  <si>
    <t>欧阳锴</t>
  </si>
  <si>
    <t>LiYa007@pingan.com.cn</t>
  </si>
  <si>
    <t>15950503467</t>
  </si>
  <si>
    <t>oceankai@126.com</t>
  </si>
  <si>
    <t>PHBS140336</t>
  </si>
  <si>
    <t>潘文杰</t>
  </si>
  <si>
    <t>PHBS140337</t>
  </si>
  <si>
    <t>裴长辉</t>
  </si>
  <si>
    <t>PHBS140338</t>
  </si>
  <si>
    <t>彭久玲</t>
  </si>
  <si>
    <t>PHBS140339</t>
  </si>
  <si>
    <t>漆菁菁</t>
  </si>
  <si>
    <t>PHBS140340</t>
  </si>
  <si>
    <t>祁建伟</t>
  </si>
  <si>
    <t>PHBS140341</t>
  </si>
  <si>
    <t>沈丽</t>
  </si>
  <si>
    <t>PHBS140342</t>
  </si>
  <si>
    <t>苏丹</t>
  </si>
  <si>
    <t>PHBS140343</t>
  </si>
  <si>
    <t>苏智斌</t>
  </si>
  <si>
    <t>中兴通讯  项目经理</t>
  </si>
  <si>
    <t>suzhibin@gmail.com</t>
  </si>
  <si>
    <t>PHBS140344</t>
  </si>
  <si>
    <t>孙之光</t>
  </si>
  <si>
    <t>PHBS140345</t>
  </si>
  <si>
    <t>孙之恒</t>
  </si>
  <si>
    <t>sunzh@pku.edu.cn</t>
  </si>
  <si>
    <t>PHBS140346</t>
  </si>
  <si>
    <t>陶溯</t>
  </si>
  <si>
    <t>PHBS140347</t>
  </si>
  <si>
    <t>田茂明</t>
  </si>
  <si>
    <t>济南有存投资咨询有限责任公司</t>
  </si>
  <si>
    <t>0531-88687111</t>
  </si>
  <si>
    <t>2853656818@qq.com</t>
  </si>
  <si>
    <t>13826556672</t>
  </si>
  <si>
    <t>tianmm@ceac.com.cn</t>
  </si>
  <si>
    <t>PHBS140348</t>
  </si>
  <si>
    <t>田源</t>
  </si>
  <si>
    <t>0755-23986923</t>
  </si>
  <si>
    <t>tianyuan@cmwachina.com</t>
  </si>
  <si>
    <t>15989883538</t>
  </si>
  <si>
    <t>tianyuans@hotmail.com</t>
  </si>
  <si>
    <t>PHBS140349</t>
  </si>
  <si>
    <t>王坤城</t>
  </si>
  <si>
    <t>PHBS140350</t>
  </si>
  <si>
    <t>王莎</t>
  </si>
  <si>
    <t>PHBS140351</t>
  </si>
  <si>
    <t>王幸清</t>
  </si>
  <si>
    <t>PHBS140352</t>
  </si>
  <si>
    <t>王耀祖</t>
  </si>
  <si>
    <t>PHBS140353</t>
  </si>
  <si>
    <t>王玉玲</t>
  </si>
  <si>
    <t>18718571717</t>
  </si>
  <si>
    <t>wangxi06_10@163.com</t>
  </si>
  <si>
    <t>PHBS140354</t>
  </si>
  <si>
    <t>温继业</t>
  </si>
  <si>
    <t>PHBS140355</t>
  </si>
  <si>
    <t>文品</t>
  </si>
  <si>
    <t>PHBS140356</t>
  </si>
  <si>
    <t>谢词龙</t>
  </si>
  <si>
    <t>深圳市力合科创基金管理有限公司</t>
  </si>
  <si>
    <t>0755-26551381</t>
  </si>
  <si>
    <t>ylj@leaguer.com.cn</t>
  </si>
  <si>
    <t>13728870186</t>
  </si>
  <si>
    <t>xiecilong@qq.com</t>
  </si>
  <si>
    <t>PHBS140357</t>
  </si>
  <si>
    <t>谢飞旺</t>
  </si>
  <si>
    <t>PHBS140358</t>
  </si>
  <si>
    <t>谢举德</t>
  </si>
  <si>
    <t>PHBS140359</t>
  </si>
  <si>
    <t>谢俊</t>
  </si>
  <si>
    <t>PHBS140360</t>
  </si>
  <si>
    <t>谢媛</t>
  </si>
  <si>
    <t>PHBS140361</t>
  </si>
  <si>
    <t>徐太霞</t>
  </si>
  <si>
    <t>PHBS140362</t>
  </si>
  <si>
    <t>许忱</t>
  </si>
  <si>
    <t>PHBS140363</t>
  </si>
  <si>
    <t>许耀刚</t>
  </si>
  <si>
    <t>PHBS140364</t>
  </si>
  <si>
    <t>玄福伦</t>
  </si>
  <si>
    <t>PHBS140365</t>
  </si>
  <si>
    <t>PHBS140366</t>
  </si>
  <si>
    <t>PHBS140367</t>
  </si>
  <si>
    <t>杨梓</t>
  </si>
  <si>
    <t>PHBS140368</t>
  </si>
  <si>
    <t>叶蔚炜</t>
  </si>
  <si>
    <t>PHBS140369</t>
  </si>
  <si>
    <t>易飞龙</t>
  </si>
  <si>
    <t>PHBS140370</t>
  </si>
  <si>
    <t>袁凌</t>
  </si>
  <si>
    <t>PHBS140371</t>
  </si>
  <si>
    <t>袁新艳</t>
  </si>
  <si>
    <t>PHBS140372</t>
  </si>
  <si>
    <t>袁艳涛</t>
  </si>
  <si>
    <t>PHBS140373</t>
  </si>
  <si>
    <t>岳亮</t>
  </si>
  <si>
    <t>PHBS140374</t>
  </si>
  <si>
    <t>张汉球</t>
  </si>
  <si>
    <t>PHBS140375</t>
  </si>
  <si>
    <t>张培远</t>
  </si>
  <si>
    <t>深圳前海粤达基金管理股份有限公司</t>
  </si>
  <si>
    <t>0755-25515656</t>
  </si>
  <si>
    <t>82625050@qq.com</t>
  </si>
  <si>
    <t>13590107676</t>
  </si>
  <si>
    <t>13590107676@163.com</t>
  </si>
  <si>
    <t>PHBS140376</t>
  </si>
  <si>
    <t>张文亮</t>
  </si>
  <si>
    <t>PHBS140377</t>
  </si>
  <si>
    <t>PHBS140378</t>
  </si>
  <si>
    <t>张媛</t>
  </si>
  <si>
    <t>PHBS140379</t>
  </si>
  <si>
    <t>赵宏国</t>
  </si>
  <si>
    <t>PHBS140380</t>
  </si>
  <si>
    <t>赵向阳</t>
  </si>
  <si>
    <t>PHBS140381</t>
  </si>
  <si>
    <t>赵兴博</t>
  </si>
  <si>
    <t>PHBS140382</t>
  </si>
  <si>
    <t>郑亚飞</t>
  </si>
  <si>
    <t>PHBS140383N</t>
  </si>
  <si>
    <t xml:space="preserve">1985-10-04 </t>
  </si>
  <si>
    <t>房天下深圳分公司</t>
  </si>
  <si>
    <t>15625271232</t>
  </si>
  <si>
    <t>ly_ly156@163.com</t>
  </si>
  <si>
    <t xml:space="preserve">深圳市南山区海德二道茂业时代广场22层 </t>
  </si>
  <si>
    <t>568596868</t>
  </si>
  <si>
    <t>lylyliu</t>
  </si>
  <si>
    <t>142602198510040536</t>
  </si>
  <si>
    <t>PHBS140384N</t>
  </si>
  <si>
    <t>周娅玲</t>
  </si>
  <si>
    <t>深圳市前海高盛联合资本管理有限公司/风控</t>
  </si>
  <si>
    <t>1035049006@qq.com</t>
  </si>
  <si>
    <t>PHBS150001</t>
  </si>
  <si>
    <t>乐明哲</t>
  </si>
  <si>
    <t>PHBS150002</t>
  </si>
  <si>
    <t>白塔科</t>
  </si>
  <si>
    <t>PHBS150003</t>
  </si>
  <si>
    <t>卜凯力</t>
  </si>
  <si>
    <t>PHBS150004</t>
  </si>
  <si>
    <t>寇思戈</t>
  </si>
  <si>
    <t>PHBS150005</t>
  </si>
  <si>
    <t>李濛希</t>
  </si>
  <si>
    <t>PHBS150006</t>
  </si>
  <si>
    <t>李乾元</t>
  </si>
  <si>
    <t>PHBS150007</t>
  </si>
  <si>
    <t>林开勒</t>
  </si>
  <si>
    <t>PHBS150008</t>
  </si>
  <si>
    <t>马蒂内</t>
  </si>
  <si>
    <t>PHBS150009</t>
  </si>
  <si>
    <t>那鲁朋</t>
  </si>
  <si>
    <t>PHBS150010</t>
  </si>
  <si>
    <t>倪艾瑞</t>
  </si>
  <si>
    <t>PHBS150011</t>
  </si>
  <si>
    <t>皮斯诺</t>
  </si>
  <si>
    <t>PHBS150012</t>
  </si>
  <si>
    <t>齐卡莎</t>
  </si>
  <si>
    <t>PHBS150013</t>
  </si>
  <si>
    <t>山本奈绪子</t>
  </si>
  <si>
    <t>PHBS150014</t>
  </si>
  <si>
    <t>斯科拉</t>
  </si>
  <si>
    <t>PHBS150015</t>
  </si>
  <si>
    <t>覃家竣</t>
  </si>
  <si>
    <t>PHBS150016</t>
  </si>
  <si>
    <t>邢哈妮</t>
  </si>
  <si>
    <t>PHBS150017</t>
  </si>
  <si>
    <t>易山</t>
  </si>
  <si>
    <t>PHBS150018</t>
  </si>
  <si>
    <t>艾汉直</t>
  </si>
  <si>
    <t>PHBS150019</t>
  </si>
  <si>
    <t>博拉嘉</t>
  </si>
  <si>
    <t>PHBS150020</t>
  </si>
  <si>
    <t>博勇玄</t>
  </si>
  <si>
    <t>PHBS150021</t>
  </si>
  <si>
    <t>陳致霖</t>
  </si>
  <si>
    <t>PHBS150022</t>
  </si>
  <si>
    <t>付爱莎</t>
  </si>
  <si>
    <t>PHBS150023</t>
  </si>
  <si>
    <t>霍赛</t>
  </si>
  <si>
    <t>蓝颖杰</t>
  </si>
  <si>
    <t>PHBS150024</t>
  </si>
  <si>
    <t>赖拉格</t>
  </si>
  <si>
    <t>PHBS150025</t>
  </si>
  <si>
    <t>尼西蒙</t>
  </si>
  <si>
    <t>PHBS150026</t>
  </si>
  <si>
    <t>舒汉科</t>
  </si>
  <si>
    <t>PHBS150027</t>
  </si>
  <si>
    <t>苏菲如</t>
  </si>
  <si>
    <t>PHBS150028</t>
  </si>
  <si>
    <t>韦洛妮</t>
  </si>
  <si>
    <t>PHBS150029</t>
  </si>
  <si>
    <t>熊慧</t>
  </si>
  <si>
    <t>PHBS150030</t>
  </si>
  <si>
    <t>雅凡叶</t>
  </si>
  <si>
    <t>PHBS150031</t>
  </si>
  <si>
    <t>张剑</t>
  </si>
  <si>
    <t>PHBS150032</t>
  </si>
  <si>
    <t>关晓思</t>
  </si>
  <si>
    <t>PHBS150033</t>
  </si>
  <si>
    <t>柏余斌</t>
  </si>
  <si>
    <t>PHBS150034</t>
  </si>
  <si>
    <t>蔡朝通</t>
  </si>
  <si>
    <t>PHBS150035</t>
  </si>
  <si>
    <t>陈飞翔</t>
  </si>
  <si>
    <t>PHBS150036</t>
  </si>
  <si>
    <t>陈丽萍</t>
  </si>
  <si>
    <t>PHBS150037</t>
  </si>
  <si>
    <t>PHBS150038</t>
  </si>
  <si>
    <t>程江</t>
  </si>
  <si>
    <t>PHBS150039</t>
  </si>
  <si>
    <t>戴高鹤</t>
  </si>
  <si>
    <t>PHBS150040</t>
  </si>
  <si>
    <t>丁振</t>
  </si>
  <si>
    <t>PHBS150041</t>
  </si>
  <si>
    <t>范雪</t>
  </si>
  <si>
    <t>PHBS150042</t>
  </si>
  <si>
    <t>封明</t>
  </si>
  <si>
    <t>深圳大铲岛集团有限公司</t>
  </si>
  <si>
    <t>封春华</t>
  </si>
  <si>
    <t>13631605299</t>
  </si>
  <si>
    <t>admin@dachandao.com</t>
  </si>
  <si>
    <t>18575652575</t>
  </si>
  <si>
    <t>980853792@qq.com</t>
  </si>
  <si>
    <t xml:space="preserve"> 宝源路138号财富港大厦D座7楼(大铲岛集团有限公司)</t>
  </si>
  <si>
    <t>广东省深圳市宝安区西乡兴业路缤纷世界花园F栋4座1604</t>
  </si>
  <si>
    <t>中国江苏省泰州市泰兴市</t>
  </si>
  <si>
    <t>PHBS150043</t>
  </si>
  <si>
    <t>PHBS150044</t>
  </si>
  <si>
    <t>官庆兰</t>
  </si>
  <si>
    <t>PHBS150045</t>
  </si>
  <si>
    <t>郭俊锋</t>
  </si>
  <si>
    <t>深圳市麦思美科技有限公司</t>
  </si>
  <si>
    <t>销售总监</t>
  </si>
  <si>
    <t>13631619132</t>
  </si>
  <si>
    <t>klaus@sz.pku.edu.cn</t>
  </si>
  <si>
    <t xml:space="preserve">深圳市南山区西丽大学城北大学生宿舍燕园1号楼308 </t>
  </si>
  <si>
    <t>279322956</t>
  </si>
  <si>
    <t>klaus1985</t>
  </si>
  <si>
    <t>142623198506154311</t>
  </si>
  <si>
    <t>如果无法投递宿舍，请送至汇丰商学院113的MBA办公室，谢谢</t>
  </si>
  <si>
    <t>PHBS150046</t>
  </si>
  <si>
    <t>郭帅</t>
  </si>
  <si>
    <t>PHBS150047</t>
  </si>
  <si>
    <t>韩冬</t>
  </si>
  <si>
    <t>PHBS150048</t>
  </si>
  <si>
    <t>郝舒佳</t>
  </si>
  <si>
    <t>PHBS150049</t>
  </si>
  <si>
    <t>何俊清</t>
  </si>
  <si>
    <t>PHBS150050</t>
  </si>
  <si>
    <t>何细鹏</t>
  </si>
  <si>
    <t>PHBS150051</t>
  </si>
  <si>
    <t>胡蝶</t>
  </si>
  <si>
    <t>PHBS150052</t>
  </si>
  <si>
    <t>胡毅龙</t>
  </si>
  <si>
    <t>PHBS150053</t>
  </si>
  <si>
    <t>胡跃峰</t>
  </si>
  <si>
    <t>18576652575</t>
  </si>
  <si>
    <t>444277910@qq.com</t>
  </si>
  <si>
    <t>13560091065</t>
  </si>
  <si>
    <t>1501214170@sz.pku.edu.cn</t>
  </si>
  <si>
    <t xml:space="preserve"> 宝源路138号财富港大厦7楼</t>
  </si>
  <si>
    <t>深圳市南山区西丽大学城北大园区K栋1号楼307</t>
  </si>
  <si>
    <t>PHBS150054</t>
  </si>
  <si>
    <t>黄安平</t>
  </si>
  <si>
    <t>深圳市晟泰投资管理有限公司</t>
  </si>
  <si>
    <t>18665920336</t>
  </si>
  <si>
    <t>182232357@qq.com</t>
  </si>
  <si>
    <t>中国广东省深圳市盐田区</t>
  </si>
  <si>
    <t>PHBS150055</t>
  </si>
  <si>
    <t>黄积善</t>
  </si>
  <si>
    <t>PHBS150056</t>
  </si>
  <si>
    <t>黄密龙</t>
  </si>
  <si>
    <t>PHBS150057</t>
  </si>
  <si>
    <t>黄晓军</t>
  </si>
  <si>
    <t>PHBS150058</t>
  </si>
  <si>
    <t>黄志模</t>
  </si>
  <si>
    <t>PHBS150059</t>
  </si>
  <si>
    <t>蒋林建</t>
  </si>
  <si>
    <t>PHBS150060</t>
  </si>
  <si>
    <t>雷志辉</t>
  </si>
  <si>
    <t>PHBS150061</t>
  </si>
  <si>
    <t>李敏</t>
  </si>
  <si>
    <t>PHBS150062</t>
  </si>
  <si>
    <t>李三鸿</t>
  </si>
  <si>
    <t>PHBS150063</t>
  </si>
  <si>
    <t>李文</t>
  </si>
  <si>
    <t>PHBS150064</t>
  </si>
  <si>
    <t>李雄伟</t>
  </si>
  <si>
    <t>PHBS150065</t>
  </si>
  <si>
    <t>李知擎</t>
  </si>
  <si>
    <t>PHBS150066</t>
  </si>
  <si>
    <t>梁伟</t>
  </si>
  <si>
    <t>PHBS150067</t>
  </si>
  <si>
    <t>刘聪</t>
  </si>
  <si>
    <t>PHBS150068</t>
  </si>
  <si>
    <t>刘金</t>
  </si>
  <si>
    <t>PHBS150069</t>
  </si>
  <si>
    <t>刘梦</t>
  </si>
  <si>
    <t>PHBS150070</t>
  </si>
  <si>
    <t>刘婷婷</t>
  </si>
  <si>
    <t>PHBS150071</t>
  </si>
  <si>
    <t>PHBS150072</t>
  </si>
  <si>
    <t>刘燕清</t>
  </si>
  <si>
    <t>PHBS150073</t>
  </si>
  <si>
    <t>卢和平</t>
  </si>
  <si>
    <t>深圳微齿网络科技有限公司</t>
  </si>
  <si>
    <t>卢军良</t>
  </si>
  <si>
    <t>075582563729</t>
  </si>
  <si>
    <t>36507965@qq.com</t>
  </si>
  <si>
    <t>18923425499</t>
  </si>
  <si>
    <t>lupeace@126.com</t>
  </si>
  <si>
    <t xml:space="preserve"> 岗厦大中华国际金融中心C栋1208</t>
  </si>
  <si>
    <t>天津市滨海新区云山道盛星东海岸19栋1204</t>
  </si>
  <si>
    <t>022-65553126</t>
  </si>
  <si>
    <t>PHBS150074</t>
  </si>
  <si>
    <t>罗斓</t>
  </si>
  <si>
    <t>13823138250</t>
  </si>
  <si>
    <t>1501214193@sz.pku.edu.cn</t>
  </si>
  <si>
    <t>中国广东省深圳市宝安区</t>
  </si>
  <si>
    <t>PHBS150075</t>
  </si>
  <si>
    <t>罗正萍</t>
  </si>
  <si>
    <t>PHBS150076</t>
  </si>
  <si>
    <t>欧汉树</t>
  </si>
  <si>
    <t>PHBS150077</t>
  </si>
  <si>
    <t>欧慧玲</t>
  </si>
  <si>
    <t>PHBS150078</t>
  </si>
  <si>
    <t>庞宇</t>
  </si>
  <si>
    <t>PHBS150079</t>
  </si>
  <si>
    <t>彭波</t>
  </si>
  <si>
    <t>PHBS150080</t>
  </si>
  <si>
    <t>彭朝明</t>
  </si>
  <si>
    <t>PHBS150081</t>
  </si>
  <si>
    <t>彭志杰</t>
  </si>
  <si>
    <t>PHBS150082</t>
  </si>
  <si>
    <t>尚可</t>
  </si>
  <si>
    <t>PHBS150083</t>
  </si>
  <si>
    <t>沈畅</t>
  </si>
  <si>
    <t>PHBS150084</t>
  </si>
  <si>
    <t>沈启盟</t>
  </si>
  <si>
    <t>PHBS150085</t>
  </si>
  <si>
    <t>苏明超</t>
  </si>
  <si>
    <t>PHBS150086</t>
  </si>
  <si>
    <t>汤忠宇</t>
  </si>
  <si>
    <t>18682182059</t>
  </si>
  <si>
    <t>1501214207@sz.pku.edu.cn</t>
  </si>
  <si>
    <t>深圳市南山区松坪街5号松坪山三期西区1A栋7D</t>
  </si>
  <si>
    <t>18200701286</t>
  </si>
  <si>
    <t>中国新疆维吾尔族自治区阿克苏地区温宿县</t>
  </si>
  <si>
    <t>PHBS150087</t>
  </si>
  <si>
    <t>唐薇</t>
  </si>
  <si>
    <t>PHBS150088</t>
  </si>
  <si>
    <t>田兵</t>
  </si>
  <si>
    <t>深圳市人才交流服务中心（高新分区部）</t>
  </si>
  <si>
    <t>18824230315</t>
  </si>
  <si>
    <t>1501214209@sz.pku.edu.cn</t>
  </si>
  <si>
    <t>深圳市南山区蛇口海尚国际</t>
  </si>
  <si>
    <t>中国新疆维吾尔族自治区乌鲁木齐市天山区</t>
  </si>
  <si>
    <t>PHBS150089</t>
  </si>
  <si>
    <t>王法智</t>
  </si>
  <si>
    <t>PHBS150090</t>
  </si>
  <si>
    <t>王浩峰</t>
  </si>
  <si>
    <t>PHBS150091</t>
  </si>
  <si>
    <t>王孟冬</t>
  </si>
  <si>
    <t>PHBS150092</t>
  </si>
  <si>
    <t>王献秀</t>
  </si>
  <si>
    <t>PHBS150093</t>
  </si>
  <si>
    <t>王晓天</t>
  </si>
  <si>
    <t>15820409311</t>
  </si>
  <si>
    <t>183543997@qq.com</t>
  </si>
  <si>
    <t>中国广东省深圳市南山区</t>
  </si>
  <si>
    <t>PHBS150094</t>
  </si>
  <si>
    <t>王远</t>
  </si>
  <si>
    <t>PHBS150095</t>
  </si>
  <si>
    <t>王粤宁</t>
  </si>
  <si>
    <t>广州南沙人才经营有限公司</t>
  </si>
  <si>
    <t>王小姐</t>
  </si>
  <si>
    <t>02034682326</t>
  </si>
  <si>
    <t>1501214217@sz.pku.edu.cn</t>
  </si>
  <si>
    <t>13922410120</t>
  </si>
  <si>
    <t xml:space="preserve"> 进港大道56号之11六楼</t>
  </si>
  <si>
    <t>广州市海珠区和平一街5号1104</t>
  </si>
  <si>
    <t>PHBS150096</t>
  </si>
  <si>
    <t>吴远贵</t>
  </si>
  <si>
    <t>PHBS150097</t>
  </si>
  <si>
    <t>熊雯娜</t>
  </si>
  <si>
    <t>PHBS150098</t>
  </si>
  <si>
    <t>杨智淅</t>
  </si>
  <si>
    <t>深圳市中威厨房设备有限公司</t>
  </si>
  <si>
    <t>金属制品业</t>
  </si>
  <si>
    <t>潘文亭</t>
  </si>
  <si>
    <t>13823172207</t>
  </si>
  <si>
    <t>zccjzhongwei@163.com</t>
  </si>
  <si>
    <t>18576689578</t>
  </si>
  <si>
    <t>150114224@sz.pku.edu.cn</t>
  </si>
  <si>
    <t xml:space="preserve"> 龙华区观澜街道君子布凌屋工业路8号茂帮工业园</t>
  </si>
  <si>
    <t>广东省深圳市南山区西丽大学城北京大学宿舍1号楼307</t>
  </si>
  <si>
    <t>PHBS150099</t>
  </si>
  <si>
    <t>姚侃</t>
  </si>
  <si>
    <t>13590244643</t>
  </si>
  <si>
    <t>yaokan1977@163.com</t>
  </si>
  <si>
    <t>PHBS150100</t>
  </si>
  <si>
    <t>易文姝</t>
  </si>
  <si>
    <t>PHBS150101</t>
  </si>
  <si>
    <t>游娜</t>
  </si>
  <si>
    <t>PHBS150102</t>
  </si>
  <si>
    <t>于斯凡</t>
  </si>
  <si>
    <t>PHBS150103</t>
  </si>
  <si>
    <t>原林</t>
  </si>
  <si>
    <t>深圳道格资本管理有限公司</t>
  </si>
  <si>
    <t>13455255999</t>
  </si>
  <si>
    <t>yuanlin@dgcpe.com</t>
  </si>
  <si>
    <t>370603694@qq.com</t>
  </si>
  <si>
    <t xml:space="preserve"> 金田路中洲大厦3401</t>
  </si>
  <si>
    <t>深圳市龙华新区华业玫瑰四季</t>
  </si>
  <si>
    <t>中国山东省威海市荣成市</t>
  </si>
  <si>
    <t>PHBS150104</t>
  </si>
  <si>
    <t>张书坤</t>
  </si>
  <si>
    <t>PHBS150105</t>
  </si>
  <si>
    <t>赵杰</t>
  </si>
  <si>
    <t>18660079560</t>
  </si>
  <si>
    <t>410565590@qq.com</t>
  </si>
  <si>
    <t xml:space="preserve"> 龙华新区观澜街道君子布凌屋工业路8号茂帮工业园</t>
  </si>
  <si>
    <t>山东省烟台市芝罘区小东夼富甲逸品</t>
  </si>
  <si>
    <t>PHBS150106</t>
  </si>
  <si>
    <t>赵科峰</t>
  </si>
  <si>
    <t>PHBS150107</t>
  </si>
  <si>
    <t>赵伟</t>
  </si>
  <si>
    <t>15201236547</t>
  </si>
  <si>
    <t>1501214236@sz.pku.edu.cn</t>
  </si>
  <si>
    <t>广东省深圳市南山区西丽大学城北京大学宿舍1号楼303</t>
  </si>
  <si>
    <t>中国山东省枣庄市市中区</t>
  </si>
  <si>
    <t>PHBS150108</t>
  </si>
  <si>
    <t>郑璇</t>
  </si>
  <si>
    <t>PHBS150109</t>
  </si>
  <si>
    <t>郑钰锐</t>
  </si>
  <si>
    <t>PHBS150110</t>
  </si>
  <si>
    <t>郑渊文</t>
  </si>
  <si>
    <t>PHBS150111</t>
  </si>
  <si>
    <t>仲宏亮</t>
  </si>
  <si>
    <t>PHBS150112</t>
  </si>
  <si>
    <t>周佳芮</t>
  </si>
  <si>
    <t>PHBS150113</t>
  </si>
  <si>
    <t>周亮</t>
  </si>
  <si>
    <t>15919494212</t>
  </si>
  <si>
    <t>sundy.chow@qq.com</t>
  </si>
  <si>
    <t>中国湖南省岳阳市岳阳县</t>
  </si>
  <si>
    <t>PHBS150114</t>
  </si>
  <si>
    <t>周倩</t>
  </si>
  <si>
    <t>PHBS150115</t>
  </si>
  <si>
    <t>周全</t>
  </si>
  <si>
    <t>PHBS150116</t>
  </si>
  <si>
    <t>周荃芳</t>
  </si>
  <si>
    <t>PHBS150117</t>
  </si>
  <si>
    <t>周恬</t>
  </si>
  <si>
    <t>PHBS150118</t>
  </si>
  <si>
    <t>周真</t>
  </si>
  <si>
    <t>PHBS150119</t>
  </si>
  <si>
    <t>周志远</t>
  </si>
  <si>
    <t>PHBS150120</t>
  </si>
  <si>
    <t>朱风</t>
  </si>
  <si>
    <t>PHBS150121</t>
  </si>
  <si>
    <t>朱少华</t>
  </si>
  <si>
    <t>PHBS150122</t>
  </si>
  <si>
    <t>朱志清</t>
  </si>
  <si>
    <t>财富证券有限责任公司</t>
  </si>
  <si>
    <t>13632687344</t>
  </si>
  <si>
    <t>1501214251@sz.pku.edu.cn</t>
  </si>
  <si>
    <t>PHBS150123N</t>
  </si>
  <si>
    <t>成逢椿</t>
  </si>
  <si>
    <t>深国际</t>
  </si>
  <si>
    <t>1418329939@qq.com</t>
  </si>
  <si>
    <t>PHBS160001N</t>
  </si>
  <si>
    <t>贺雁</t>
  </si>
  <si>
    <t>深圳万众创客投资有限公司</t>
  </si>
  <si>
    <t>总经理</t>
  </si>
  <si>
    <t>he.yan@163.com</t>
  </si>
  <si>
    <t>PHBS160002N</t>
  </si>
  <si>
    <t>李鸽子</t>
  </si>
  <si>
    <t>楼佳</t>
  </si>
  <si>
    <t>利盟信息技术有限公司</t>
  </si>
  <si>
    <t>通用设备制造业</t>
  </si>
  <si>
    <t>vivian_li2010@hotmail.com</t>
  </si>
  <si>
    <t>PHBS160003N</t>
  </si>
  <si>
    <t>黄冲</t>
  </si>
  <si>
    <t>huangchongq@163.com</t>
  </si>
  <si>
    <t>PHBS160004N</t>
  </si>
  <si>
    <t>尹钧</t>
  </si>
  <si>
    <t>云尚摩尔电子商务（深圳）有限公司</t>
  </si>
  <si>
    <t>yj9720@163.com</t>
  </si>
  <si>
    <t>PHBS160005N</t>
  </si>
  <si>
    <t>彭国委</t>
  </si>
  <si>
    <t>深圳精美精科技有限公司</t>
  </si>
  <si>
    <t>副总裁</t>
  </si>
  <si>
    <t>13510768000@qq.com</t>
  </si>
  <si>
    <t>PHBS160006N</t>
  </si>
  <si>
    <t>周杨</t>
  </si>
  <si>
    <t>深圳市农产品股份有限公司</t>
  </si>
  <si>
    <t>财务部部长</t>
  </si>
  <si>
    <t>1940134949@qq.com</t>
  </si>
  <si>
    <t>PHBS160007N</t>
  </si>
  <si>
    <t>孟俣</t>
  </si>
  <si>
    <t>农科深业中城（新）/深圳市农科物业管理有限公司（旧）</t>
  </si>
  <si>
    <t>客服经理</t>
  </si>
  <si>
    <t>29161301@qq.com</t>
  </si>
  <si>
    <t>PHBS160008N</t>
  </si>
  <si>
    <t>李春玉</t>
  </si>
  <si>
    <t>深圳市勤诚达集团有限公司</t>
  </si>
  <si>
    <t>779309996@qq.com</t>
  </si>
  <si>
    <t>PHBS160009N</t>
  </si>
  <si>
    <t>杨铭</t>
  </si>
  <si>
    <t>jonathanyang2011@163.com</t>
  </si>
  <si>
    <t>PHBS160010N</t>
  </si>
  <si>
    <t>王文博</t>
  </si>
  <si>
    <t>华润保险经纪公司</t>
  </si>
  <si>
    <t>cherub0502@163.com</t>
  </si>
  <si>
    <t>PHBS160011N</t>
  </si>
  <si>
    <t>潘特</t>
  </si>
  <si>
    <t>广州乾广资产管理有限公司</t>
  </si>
  <si>
    <t>190346254@qq.com</t>
  </si>
  <si>
    <t>PHBS160012N</t>
  </si>
  <si>
    <t>刘思宇</t>
  </si>
  <si>
    <t>深圳市德厚科技</t>
  </si>
  <si>
    <t>13720011871@139.com</t>
  </si>
  <si>
    <t>PHBS160013N</t>
  </si>
  <si>
    <t>赵三英</t>
  </si>
  <si>
    <t>深圳创维-RGB电子有限公司</t>
  </si>
  <si>
    <t xml:space="preserve"> 供应链经理</t>
  </si>
  <si>
    <t>415388914@qq.com</t>
  </si>
  <si>
    <t>PHBS170001</t>
  </si>
  <si>
    <t>周妍</t>
  </si>
  <si>
    <t xml:space="preserve">1982-08-30 </t>
  </si>
  <si>
    <t>中兴发展有限公司</t>
  </si>
  <si>
    <t>法律顾问</t>
  </si>
  <si>
    <t>18038056530</t>
  </si>
  <si>
    <t>21278922@qq.com</t>
  </si>
  <si>
    <t xml:space="preserve">深圳市罗湖区东湖路90号景亿山庄山麒C座19A </t>
  </si>
  <si>
    <t>21278922</t>
  </si>
  <si>
    <t>43292919820830802X</t>
  </si>
  <si>
    <t>PHBS170002N</t>
  </si>
  <si>
    <t>钟燕梅</t>
  </si>
  <si>
    <t>S1747217</t>
  </si>
  <si>
    <t xml:space="preserve">1984-07-26 </t>
  </si>
  <si>
    <t xml:space="preserve">河源 </t>
  </si>
  <si>
    <t>中国民生银行深圳海岸城支行</t>
  </si>
  <si>
    <t>理财经理</t>
  </si>
  <si>
    <t>13480666060</t>
  </si>
  <si>
    <t>307813505@qq.com</t>
  </si>
  <si>
    <t xml:space="preserve">深圳市南山区海德三道海岸城大厦西座一楼中国民生银行 </t>
  </si>
  <si>
    <t>a-13480666060</t>
  </si>
  <si>
    <t>44162119840726642X</t>
  </si>
  <si>
    <t>PHBS170003N</t>
  </si>
  <si>
    <t>郭虹言</t>
  </si>
  <si>
    <t>S1747121</t>
  </si>
  <si>
    <t xml:space="preserve">1992-01-13 </t>
  </si>
  <si>
    <t>莱蒙国际</t>
  </si>
  <si>
    <t>15813358156</t>
  </si>
  <si>
    <t>1009746768@qq.com</t>
  </si>
  <si>
    <t xml:space="preserve">深圳市福田区福华三路168号国际商会中心三楼315 </t>
  </si>
  <si>
    <t>1009746768</t>
  </si>
  <si>
    <t>ghongyangogogo</t>
  </si>
  <si>
    <t>412822199201130022</t>
  </si>
  <si>
    <t>PHBS170004N</t>
  </si>
  <si>
    <t>江勇</t>
  </si>
  <si>
    <t>S1747127</t>
  </si>
  <si>
    <t xml:space="preserve">1985-10-21 </t>
  </si>
  <si>
    <t>13798246696</t>
  </si>
  <si>
    <t>parachuter@126.com</t>
  </si>
  <si>
    <t xml:space="preserve">深圳市福田区福田保税区市花路16号平安银行信息科技中心 </t>
  </si>
  <si>
    <t>785875143</t>
  </si>
  <si>
    <t>440301198510214713</t>
  </si>
  <si>
    <t>PHBS170005N</t>
  </si>
  <si>
    <t>孟楠</t>
  </si>
  <si>
    <t>S1747153</t>
  </si>
  <si>
    <t xml:space="preserve">黑龙江 </t>
  </si>
  <si>
    <t xml:space="preserve">齐齐哈尔 </t>
  </si>
  <si>
    <t>中冶建筑研究总院（深圳）有限公司</t>
  </si>
  <si>
    <t>15915442505</t>
  </si>
  <si>
    <t>852012555@qq.com</t>
  </si>
  <si>
    <t xml:space="preserve">深圳市南山区留仙大道塘岭路1号金骐智谷大厦23楼 </t>
  </si>
  <si>
    <t>852012555</t>
  </si>
  <si>
    <t>m852012555</t>
  </si>
  <si>
    <t>230230199202080225</t>
  </si>
  <si>
    <t>PHBS170006N</t>
  </si>
  <si>
    <t>牛晓东</t>
  </si>
  <si>
    <t>S1747154</t>
  </si>
  <si>
    <t xml:space="preserve">1987-06-09 </t>
  </si>
  <si>
    <t>深圳市十方度文化传播有限公司</t>
  </si>
  <si>
    <t>13670238858</t>
  </si>
  <si>
    <t>2216951058@qq.com</t>
  </si>
  <si>
    <t xml:space="preserve">深圳市南山区华侨城创意文化园南区E4栋美林大厦202  </t>
  </si>
  <si>
    <t>2216951058</t>
  </si>
  <si>
    <t>robin-sephonel</t>
  </si>
  <si>
    <t>341282198706096018</t>
  </si>
  <si>
    <t>PHBS170007N</t>
  </si>
  <si>
    <t>王春红</t>
  </si>
  <si>
    <t>S1747166</t>
  </si>
  <si>
    <t xml:space="preserve">1987-11-20 </t>
  </si>
  <si>
    <t>敦豪全球货运（中国）有限公司深圳分公司</t>
  </si>
  <si>
    <t>装卸搬运和运输代理业</t>
  </si>
  <si>
    <t>客服部高级经理</t>
  </si>
  <si>
    <t>13632681364</t>
  </si>
  <si>
    <t>stephanywang_stw@163.com</t>
  </si>
  <si>
    <t xml:space="preserve">罗湖布心路旭飞华达园二期A1605 </t>
  </si>
  <si>
    <t>874601252</t>
  </si>
  <si>
    <t>stephanydengpao</t>
  </si>
  <si>
    <t>440982198711201469</t>
  </si>
  <si>
    <t>PHBS170008N</t>
  </si>
  <si>
    <t>张婷婷</t>
  </si>
  <si>
    <t>S1747197</t>
  </si>
  <si>
    <t xml:space="preserve">1989-01-10 </t>
  </si>
  <si>
    <t>盈投控股有限公司</t>
  </si>
  <si>
    <t>18621787206</t>
  </si>
  <si>
    <t>790824745@qq.com</t>
  </si>
  <si>
    <t xml:space="preserve">深圳南山区桃园路5号友邻公寓B栋2317 </t>
  </si>
  <si>
    <t>790824745</t>
  </si>
  <si>
    <t>230121198901104023</t>
  </si>
  <si>
    <t>PHBS170009N</t>
  </si>
  <si>
    <t>朱增培</t>
  </si>
  <si>
    <t>S1747211</t>
  </si>
  <si>
    <t xml:space="preserve">1985-10-06 </t>
  </si>
  <si>
    <t>企管</t>
  </si>
  <si>
    <t>中广核集团</t>
  </si>
  <si>
    <t>高级主管设计师/高工</t>
  </si>
  <si>
    <t>15989401348</t>
  </si>
  <si>
    <t>zengpeiz@163.com</t>
  </si>
  <si>
    <t xml:space="preserve">深圳市罗湖区，东门中路，缤纷时代家园A栋25A </t>
  </si>
  <si>
    <t>402446425</t>
  </si>
  <si>
    <t>ZZPEI_</t>
  </si>
  <si>
    <t>44132219851006309X</t>
  </si>
  <si>
    <t>PHBS170010N</t>
  </si>
  <si>
    <t>孙红霞</t>
  </si>
  <si>
    <t xml:space="preserve">1980-12-27 </t>
  </si>
  <si>
    <t>深圳市乐趣互联网络有限公司</t>
  </si>
  <si>
    <t>15920099819</t>
  </si>
  <si>
    <t>15920099819@163.com</t>
  </si>
  <si>
    <t xml:space="preserve">深圳市福田区福田花园5栋701 </t>
  </si>
  <si>
    <t>630290231</t>
  </si>
  <si>
    <t>370684198012270025</t>
  </si>
  <si>
    <t>PHBS170011N</t>
  </si>
  <si>
    <t>朱羿</t>
  </si>
  <si>
    <t xml:space="preserve">1989-01-12 </t>
  </si>
  <si>
    <t>中国工商银行深圳市分行</t>
  </si>
  <si>
    <t>18033066162</t>
  </si>
  <si>
    <t>daniel_zhu6001@126.com</t>
  </si>
  <si>
    <t xml:space="preserve">深圳市罗湖区深南东路5055号工商银行大厦 </t>
  </si>
  <si>
    <t>1252371540</t>
  </si>
  <si>
    <t>Danielzhu512738</t>
  </si>
  <si>
    <t>320481198901120036</t>
  </si>
  <si>
    <t>现居地省</t>
  </si>
  <si>
    <t>现居地市</t>
  </si>
  <si>
    <t>工作单位</t>
  </si>
  <si>
    <t>单位电子邮箱</t>
  </si>
  <si>
    <t>联系电话</t>
  </si>
  <si>
    <t>邮箱</t>
  </si>
  <si>
    <t>爱人基本情况备注</t>
  </si>
  <si>
    <t>生源地</t>
  </si>
  <si>
    <t>LAW000001</t>
  </si>
  <si>
    <t>夏强</t>
  </si>
  <si>
    <t>法学院</t>
  </si>
  <si>
    <t>法律硕士（非法学）</t>
  </si>
  <si>
    <t>四川川商律师事务所</t>
  </si>
  <si>
    <t>10241574@qq.com</t>
  </si>
  <si>
    <t>LAW000002</t>
  </si>
  <si>
    <t>徐建</t>
  </si>
  <si>
    <t>汉威律所</t>
  </si>
  <si>
    <t>2469353203@qq.com</t>
  </si>
  <si>
    <t>LAW020001</t>
  </si>
  <si>
    <t>蔡军龙</t>
  </si>
  <si>
    <t>法律硕士</t>
  </si>
  <si>
    <t>福建银监局消费者权益保护处</t>
  </si>
  <si>
    <t>caijunlong@cbrc.gov.cn</t>
  </si>
  <si>
    <t>福州市国货西路135号，福建银监局消保处，邮编350004.</t>
  </si>
  <si>
    <t>LAW020002</t>
  </si>
  <si>
    <t>曹玥</t>
  </si>
  <si>
    <t>北京永杜律师事务所</t>
  </si>
  <si>
    <t>律师及相关法律服务</t>
  </si>
  <si>
    <t>59469153@qq.com</t>
  </si>
  <si>
    <t>朝阳区建国门外大街丙12号宝钢大厦10层</t>
  </si>
  <si>
    <t>LAW020003</t>
  </si>
  <si>
    <t>陈昕</t>
  </si>
  <si>
    <t>北京市隆安律师事务所</t>
  </si>
  <si>
    <t>13811502342@vip.163.com</t>
  </si>
  <si>
    <t>北京市朝阳区建外大街21号北京国际俱乐部239室</t>
  </si>
  <si>
    <t>LAW020004</t>
  </si>
  <si>
    <t>傅建旺</t>
  </si>
  <si>
    <t>瓦里安医疗器械</t>
  </si>
  <si>
    <t>jianwfu@163.com</t>
  </si>
  <si>
    <t>LAW020005</t>
  </si>
  <si>
    <t>姜昕</t>
  </si>
  <si>
    <t>LAW020006</t>
  </si>
  <si>
    <t>陈必胜</t>
  </si>
  <si>
    <t>北京首冠律师事务所</t>
  </si>
  <si>
    <t>chenbisheng1975@sina.com</t>
  </si>
  <si>
    <t>北京市朝阳区建国路53号万达广场5号楼3001室</t>
  </si>
  <si>
    <t>LAW020007</t>
  </si>
  <si>
    <t>陈波</t>
  </si>
  <si>
    <t>德恒上海律师事务所</t>
  </si>
  <si>
    <t>lawyerchenbo@gmail.com</t>
  </si>
  <si>
    <r>
      <t>上海市浦东新区银城中路</t>
    </r>
    <r>
      <rPr>
        <sz val="12"/>
        <color indexed="8"/>
        <rFont val="宋体-简"/>
        <family val="2"/>
      </rPr>
      <t>488</t>
    </r>
    <r>
      <rPr>
        <sz val="12"/>
        <color theme="1"/>
        <rFont val="宋体-简"/>
        <charset val="134"/>
      </rPr>
      <t>号太平金融大厦</t>
    </r>
    <r>
      <rPr>
        <sz val="12"/>
        <color indexed="8"/>
        <rFont val="宋体-简"/>
        <family val="2"/>
      </rPr>
      <t>1704</t>
    </r>
    <r>
      <rPr>
        <sz val="12"/>
        <color theme="1"/>
        <rFont val="宋体-简"/>
        <charset val="134"/>
      </rPr>
      <t>室，</t>
    </r>
    <r>
      <rPr>
        <sz val="12"/>
        <color indexed="8"/>
        <rFont val="宋体-简"/>
        <family val="2"/>
      </rPr>
      <t>200120</t>
    </r>
  </si>
  <si>
    <t>LAW020008</t>
  </si>
  <si>
    <t>陈耿</t>
  </si>
  <si>
    <t>成都市委办公厅</t>
  </si>
  <si>
    <t>chengeng1115@163.com</t>
  </si>
  <si>
    <t>LAW020009</t>
  </si>
  <si>
    <t xml:space="preserve">北京市人力资源和社会保障局 </t>
  </si>
  <si>
    <t>chenzhen2002@126.com</t>
  </si>
  <si>
    <t>北京市西城区永定门西街5号，100050</t>
  </si>
  <si>
    <t>LAW020010</t>
  </si>
  <si>
    <t>邓昔</t>
  </si>
  <si>
    <t>北京市君合律师事务所</t>
  </si>
  <si>
    <t>deniseupup@126.com</t>
  </si>
  <si>
    <t>LAW020011</t>
  </si>
  <si>
    <t>丁荣</t>
  </si>
  <si>
    <t>广东省广业资产经营有限公司</t>
  </si>
  <si>
    <t>103848626@qq.com</t>
  </si>
  <si>
    <t>LAW020012</t>
  </si>
  <si>
    <t>董继明</t>
  </si>
  <si>
    <t>国家开发银行河南省分行</t>
  </si>
  <si>
    <t>13837169215
13783569286</t>
  </si>
  <si>
    <t>dongjim@163.com</t>
  </si>
  <si>
    <r>
      <t>郑州市金水路</t>
    </r>
    <r>
      <rPr>
        <sz val="12"/>
        <color indexed="8"/>
        <rFont val="宋体-简"/>
        <family val="2"/>
      </rPr>
      <t>276</t>
    </r>
    <r>
      <rPr>
        <sz val="12"/>
        <color theme="1"/>
        <rFont val="宋体-简"/>
        <charset val="134"/>
      </rPr>
      <t>号</t>
    </r>
  </si>
  <si>
    <t>LAW020013</t>
  </si>
  <si>
    <t>方海燕</t>
  </si>
  <si>
    <t>fanghy@junhe.com</t>
  </si>
  <si>
    <t>LAW020014</t>
  </si>
  <si>
    <t>方凯</t>
  </si>
  <si>
    <t>上海泓岳投资管理有限公司</t>
  </si>
  <si>
    <t>keynes.fang@hotmail.com</t>
  </si>
  <si>
    <r>
      <t>民生路</t>
    </r>
    <r>
      <rPr>
        <sz val="12"/>
        <color indexed="8"/>
        <rFont val="宋体-简"/>
        <family val="2"/>
      </rPr>
      <t>1518</t>
    </r>
    <r>
      <rPr>
        <sz val="12"/>
        <color theme="1"/>
        <rFont val="宋体-简"/>
        <charset val="134"/>
      </rPr>
      <t>号金鹰大厦</t>
    </r>
    <r>
      <rPr>
        <sz val="12"/>
        <color indexed="8"/>
        <rFont val="宋体-简"/>
        <family val="2"/>
      </rPr>
      <t>A</t>
    </r>
    <r>
      <rPr>
        <sz val="12"/>
        <color theme="1"/>
        <rFont val="宋体-简"/>
        <charset val="134"/>
      </rPr>
      <t>座</t>
    </r>
    <r>
      <rPr>
        <sz val="12"/>
        <color indexed="8"/>
        <rFont val="宋体-简"/>
        <family val="2"/>
      </rPr>
      <t>1103</t>
    </r>
  </si>
  <si>
    <t>LAW020015</t>
  </si>
  <si>
    <t>符惠清</t>
  </si>
  <si>
    <t xml:space="preserve">  北京大铭律师事务所   </t>
  </si>
  <si>
    <t>104158422@qq.com</t>
  </si>
  <si>
    <t>北京市东城区王府井大街99号世纪大厦A510 邮编100006</t>
  </si>
  <si>
    <t>LAW020016</t>
  </si>
  <si>
    <t>高娜</t>
  </si>
  <si>
    <t>招商证券资产管理有限公司</t>
  </si>
  <si>
    <t>结构金融岗</t>
  </si>
  <si>
    <t>gaon1@cmschina.com.cn / 13823255228@139.com</t>
  </si>
  <si>
    <t>香港中环金融街8号国际金融中心二期8楼808-810室/广东省深圳市福田区益田路江苏大厦A座38楼</t>
  </si>
  <si>
    <t>hanjingaona</t>
  </si>
  <si>
    <t>210281198003124485</t>
  </si>
  <si>
    <t xml:space="preserve">号码正确 </t>
  </si>
  <si>
    <t>LAW020017</t>
  </si>
  <si>
    <t>耿哲娇</t>
  </si>
  <si>
    <t xml:space="preserve">深圳市罗湖人民法院  </t>
  </si>
  <si>
    <t>sophiageng@tom.com
gengzhejiao@163.com</t>
  </si>
  <si>
    <t>LAW020018</t>
  </si>
  <si>
    <t>何南宁</t>
  </si>
  <si>
    <t>检察日报社</t>
  </si>
  <si>
    <t>naninghe@hotmail.com</t>
  </si>
  <si>
    <t>北京市石景山区香山南路111号检察日报社</t>
  </si>
  <si>
    <t>LAW020019</t>
  </si>
  <si>
    <t>何勇</t>
  </si>
  <si>
    <t>人民银行广州分行</t>
  </si>
  <si>
    <t>heyongcn@126.com</t>
  </si>
  <si>
    <t>LAW020020</t>
  </si>
  <si>
    <t>胡柏铭</t>
  </si>
  <si>
    <t>LAW020021</t>
  </si>
  <si>
    <t>胡尧</t>
  </si>
  <si>
    <t>曲三强</t>
  </si>
  <si>
    <t>幸福蓝海影视文化集团股份有限公司</t>
  </si>
  <si>
    <t>法务总监</t>
  </si>
  <si>
    <t>61423056@qq.com</t>
  </si>
  <si>
    <t>LAW020022</t>
  </si>
  <si>
    <t>黄扶摇</t>
  </si>
  <si>
    <t>深圳凯视德光电</t>
  </si>
  <si>
    <t>1585212241@qq.com</t>
  </si>
  <si>
    <t xml:space="preserve">深圳市宝安41甲岸路德诚大厦427 </t>
  </si>
  <si>
    <t>LAW020023</t>
  </si>
  <si>
    <t>姜永庆</t>
  </si>
  <si>
    <t>张谷</t>
  </si>
  <si>
    <t>法律总监、办公室主任</t>
  </si>
  <si>
    <t>jiangyq03@163.com</t>
  </si>
  <si>
    <t>北京西城区西单北大街110号西单汇大厦10层。邮编：100032。</t>
  </si>
  <si>
    <t>LAW020024</t>
  </si>
  <si>
    <t>蒋仁熙</t>
  </si>
  <si>
    <t>rickjiang@126.com</t>
  </si>
  <si>
    <t>LAW020025</t>
  </si>
  <si>
    <t>李爱华</t>
  </si>
  <si>
    <t>LAW020026</t>
  </si>
  <si>
    <t>中粮地产深圳房地产开发有限公司</t>
  </si>
  <si>
    <t>licheng0916@163.com</t>
  </si>
  <si>
    <t>LAW020027</t>
  </si>
  <si>
    <t>李刚</t>
  </si>
  <si>
    <t>深圳光明新区管理委员会</t>
  </si>
  <si>
    <t>236223880@qq.com</t>
  </si>
  <si>
    <t>LAW020028</t>
  </si>
  <si>
    <t>李昕遥</t>
  </si>
  <si>
    <t>招商证券投行部</t>
  </si>
  <si>
    <t>szlixy@live.cn</t>
  </si>
  <si>
    <t>LAW020029</t>
  </si>
  <si>
    <t>梁杰</t>
  </si>
  <si>
    <t>上海盛沃律师事务所</t>
  </si>
  <si>
    <t>liangjie@shengwolaw.com</t>
  </si>
  <si>
    <t>LAW020030</t>
  </si>
  <si>
    <t>林长华</t>
  </si>
  <si>
    <t xml:space="preserve">长城证券有限责任公司  </t>
  </si>
  <si>
    <t>Changhua_lin@163.com</t>
  </si>
  <si>
    <t>北京市西城区西直门外大街112号9层。邮编100044</t>
  </si>
  <si>
    <t>LAW020031</t>
  </si>
  <si>
    <t>林祖松</t>
  </si>
  <si>
    <t>刘瑞复</t>
  </si>
  <si>
    <t>中国银监会</t>
  </si>
  <si>
    <t>linzusong2009@163.com</t>
  </si>
  <si>
    <t>LAW020032</t>
  </si>
  <si>
    <t>刘波</t>
  </si>
  <si>
    <t>武汉非与科技有限公司</t>
  </si>
  <si>
    <t>liubo10001@sina.com</t>
  </si>
  <si>
    <t>湖北省武汉市东湖高新区未来科技海外人才大楼B座8楼</t>
  </si>
  <si>
    <t>LAW020033</t>
  </si>
  <si>
    <t>刘冬</t>
  </si>
  <si>
    <t>沈阳市中级人民法院</t>
  </si>
  <si>
    <t>liudong79@126.com</t>
  </si>
  <si>
    <t xml:space="preserve"> 沈阳市沈河区市府大路268号沈阳市中级人民法院民二庭 </t>
  </si>
  <si>
    <t>LAW020034</t>
  </si>
  <si>
    <t>刘峰</t>
  </si>
  <si>
    <t>LAW020035</t>
  </si>
  <si>
    <t>刘士骏</t>
  </si>
  <si>
    <t>北京天弛金泰律师事务所</t>
  </si>
  <si>
    <t>liushijun62@163.com</t>
  </si>
  <si>
    <t>北京市朝阳区北四环中路8号亚运会汇欣大厦A座14层</t>
  </si>
  <si>
    <t>LAW020036</t>
  </si>
  <si>
    <t>刘松柏</t>
  </si>
  <si>
    <t>楼建波</t>
  </si>
  <si>
    <t>全国新闻战线三项学习教育领导小组办公室</t>
  </si>
  <si>
    <t>《三项学习教育通讯》执行主编</t>
  </si>
  <si>
    <t>fdfancy@126.com</t>
  </si>
  <si>
    <t>北京市宣武区白纸坊东街2号</t>
  </si>
  <si>
    <t>LAW020037</t>
  </si>
  <si>
    <t>刘艳（大）</t>
  </si>
  <si>
    <t>环球律所北京办公室</t>
  </si>
  <si>
    <t>185450746@qq.com</t>
  </si>
  <si>
    <t>LAW020038</t>
  </si>
  <si>
    <t>LAW020039</t>
  </si>
  <si>
    <t>刘振洲</t>
  </si>
  <si>
    <t>国家信访局</t>
  </si>
  <si>
    <t>13811820537（之后更改为15501089898）</t>
  </si>
  <si>
    <t>lizhzh0011@126.com</t>
  </si>
  <si>
    <t xml:space="preserve"> 北京市西城区太平街甲八号 </t>
  </si>
  <si>
    <t>LAW020040</t>
  </si>
  <si>
    <t>芦先国</t>
  </si>
  <si>
    <t>北京市政府研究室</t>
  </si>
  <si>
    <t>luxianguo2010@163.com</t>
  </si>
  <si>
    <t>北京市东城区正义路2号市府研究室，邮编100744</t>
  </si>
  <si>
    <t>LAW020041</t>
  </si>
  <si>
    <t>陆俊</t>
  </si>
  <si>
    <t>大唐集团海外投资有限公司</t>
  </si>
  <si>
    <t>lujun@china-cdto.com</t>
  </si>
  <si>
    <t>西城区菜市口大街1号</t>
  </si>
  <si>
    <t>LAW020042</t>
  </si>
  <si>
    <t>罗盛命</t>
  </si>
  <si>
    <t>PPD Development (S) Pte Ltd</t>
  </si>
  <si>
    <t>+65 91684668</t>
  </si>
  <si>
    <t>luoshengming@gmail.com</t>
  </si>
  <si>
    <t>Block 264D Compassvale Bow #12-70, Singapore 544264</t>
  </si>
  <si>
    <t>LAW020043</t>
  </si>
  <si>
    <t>马兆峰</t>
  </si>
  <si>
    <t>LAW020044</t>
  </si>
  <si>
    <t>倪晓武</t>
  </si>
  <si>
    <t>彭冰</t>
  </si>
  <si>
    <t>牛多多基金</t>
  </si>
  <si>
    <t>174400174@qq.com</t>
  </si>
  <si>
    <t>LAW020045</t>
  </si>
  <si>
    <t>牛宏伟</t>
  </si>
  <si>
    <t>北京大学深圳研究生院</t>
  </si>
  <si>
    <t xml:space="preserve">niuhw@pkusz.edu.cn </t>
  </si>
  <si>
    <t>广东省深圳市南山区西丽镇深圳大学城北大校区H303,邮编：518055</t>
  </si>
  <si>
    <t>LAW020046</t>
  </si>
  <si>
    <t>欧阳钢</t>
  </si>
  <si>
    <t>香港/深圳</t>
  </si>
  <si>
    <t xml:space="preserve">中兴通讯香港有限公司  </t>
  </si>
  <si>
    <t>00852-6162 9007
18503098451</t>
  </si>
  <si>
    <t>ouyangsz@hotmail.com</t>
  </si>
  <si>
    <t>香港九龙湾宏照道39号企业广场三期2805室</t>
  </si>
  <si>
    <t>LAW020047</t>
  </si>
  <si>
    <t>欧阳琳</t>
  </si>
  <si>
    <t>深圳市地铁集团有限公司</t>
  </si>
  <si>
    <t>铁路运输业</t>
  </si>
  <si>
    <t>962623297@qq.com</t>
  </si>
  <si>
    <t>LAW020048</t>
  </si>
  <si>
    <t>祁连山</t>
  </si>
  <si>
    <t>北京王府学校</t>
  </si>
  <si>
    <t>中等教育</t>
  </si>
  <si>
    <t>917940450@qq.com</t>
  </si>
  <si>
    <t>LAW020049</t>
  </si>
  <si>
    <t>秦伟</t>
  </si>
  <si>
    <t>北京巿环球律师事务所</t>
  </si>
  <si>
    <t>qinwei_tony@sina.com</t>
  </si>
  <si>
    <t>LAW020050</t>
  </si>
  <si>
    <t>沈卓兰</t>
  </si>
  <si>
    <t>自由职业</t>
  </si>
  <si>
    <t>shenzhuolan@126.com</t>
  </si>
  <si>
    <t>LAW020051</t>
  </si>
  <si>
    <t>司伟</t>
  </si>
  <si>
    <t>北京住总集团</t>
  </si>
  <si>
    <t>haidiansiwei@126.com</t>
  </si>
  <si>
    <t>LAW020052</t>
  </si>
  <si>
    <t>宋兴华</t>
  </si>
  <si>
    <t>尚心投资管理有限公司/Shining Capital</t>
  </si>
  <si>
    <t>songxinghua@gmail.com</t>
  </si>
  <si>
    <t>LAW020053</t>
  </si>
  <si>
    <t>宋学武</t>
  </si>
  <si>
    <t>LAW020054</t>
  </si>
  <si>
    <t>孙正基</t>
  </si>
  <si>
    <t>深圳市前海国中环保投资发展有限公司</t>
  </si>
  <si>
    <t>sunzhengji@gmail.com</t>
  </si>
  <si>
    <t>深圳市罗湖区深南东路5002号信兴广场主楼27-11 邮编：518001</t>
  </si>
  <si>
    <t>LAW020055</t>
  </si>
  <si>
    <t>谈蔚</t>
  </si>
  <si>
    <t>教育部全国学生资助管理中心高校处</t>
  </si>
  <si>
    <t xml:space="preserve">北京市西 单大木仓胡同35号 </t>
  </si>
  <si>
    <t>LAW020056</t>
  </si>
  <si>
    <t>唐美训</t>
  </si>
  <si>
    <t>LAW020057</t>
  </si>
  <si>
    <t>万钧</t>
  </si>
  <si>
    <t>华北水利水电大学</t>
  </si>
  <si>
    <t>wanjun2015@126.com</t>
  </si>
  <si>
    <t>LAW020058</t>
  </si>
  <si>
    <t>汪娜</t>
  </si>
  <si>
    <t>天达共和律师事务所</t>
  </si>
  <si>
    <t>nini13579@163.com</t>
  </si>
  <si>
    <t>北京市海淀区中关村东路1号启迪大厦D座28层100084</t>
  </si>
  <si>
    <t>LAW020059</t>
  </si>
  <si>
    <t>王翀</t>
  </si>
  <si>
    <t>张潇剑</t>
  </si>
  <si>
    <t>homecredit消费金融公司中国区总部</t>
  </si>
  <si>
    <t>法律合规部高级合规官</t>
  </si>
  <si>
    <t>mrwangchong@pku.org.cn</t>
  </si>
  <si>
    <t>LAW020060</t>
  </si>
  <si>
    <t>王纯</t>
  </si>
  <si>
    <t>wang0550@163.com</t>
  </si>
  <si>
    <t xml:space="preserve">北京市顺义区天竺空港经济开发区天柱路30号国航人力资源部 邮编：101312 </t>
  </si>
  <si>
    <t>LAW020061</t>
  </si>
  <si>
    <t>王景</t>
  </si>
  <si>
    <t>41505279@qq.com</t>
  </si>
  <si>
    <r>
      <t>北京市西城区金融街</t>
    </r>
    <r>
      <rPr>
        <sz val="12"/>
        <color indexed="8"/>
        <rFont val="宋体-简"/>
        <family val="1"/>
      </rPr>
      <t>25</t>
    </r>
    <r>
      <rPr>
        <sz val="12"/>
        <color indexed="8"/>
        <rFont val="宋体-简"/>
        <charset val="134"/>
      </rPr>
      <t>号</t>
    </r>
    <r>
      <rPr>
        <sz val="12"/>
        <color indexed="8"/>
        <rFont val="宋体-简"/>
        <family val="1"/>
      </rPr>
      <t xml:space="preserve"> 100032</t>
    </r>
  </si>
  <si>
    <t>LAW020062</t>
  </si>
  <si>
    <t>王卫新</t>
  </si>
  <si>
    <t>davidwwx@sina.com</t>
  </si>
  <si>
    <t>北京西城区西单北大街110号西单汇大厦10层，姜永庆转王卫新。邮编：100032。</t>
  </si>
  <si>
    <t>LAW020063</t>
  </si>
  <si>
    <t>吴淑珍</t>
  </si>
  <si>
    <t>susan-pku@sohu.com</t>
  </si>
  <si>
    <t>LAW020064</t>
  </si>
  <si>
    <t>徐燕</t>
  </si>
  <si>
    <t>teresa1928@hotmail.com</t>
  </si>
  <si>
    <t>北京市朝阳区工人体育场东路20号。邮编100020</t>
  </si>
  <si>
    <t>LAW020065</t>
  </si>
  <si>
    <t>许领</t>
  </si>
  <si>
    <t>LAW020066</t>
  </si>
  <si>
    <t>严亮</t>
  </si>
  <si>
    <t>LAW020067</t>
  </si>
  <si>
    <t>杨栋</t>
  </si>
  <si>
    <t>玉溪</t>
  </si>
  <si>
    <t>玉溪师范学院</t>
  </si>
  <si>
    <t>LAW020068</t>
  </si>
  <si>
    <t>杨士纪</t>
  </si>
  <si>
    <t>yangshiji@hotmail.com</t>
  </si>
  <si>
    <t>LAW020069</t>
  </si>
  <si>
    <t>尹丽</t>
  </si>
  <si>
    <t>LAW020070</t>
  </si>
  <si>
    <t>尤虹</t>
  </si>
  <si>
    <t>福建国富律师事务所</t>
  </si>
  <si>
    <t>lawyeryh@163.com</t>
  </si>
  <si>
    <t>LAW020071</t>
  </si>
  <si>
    <t>余美</t>
  </si>
  <si>
    <t>清华大学法学院</t>
  </si>
  <si>
    <t>12257848@qq.com</t>
  </si>
  <si>
    <t>LAW020072</t>
  </si>
  <si>
    <t>曾颂平</t>
  </si>
  <si>
    <t>LAW020073</t>
  </si>
  <si>
    <t>翟格民</t>
  </si>
  <si>
    <t>北京众鑫律师事务所</t>
  </si>
  <si>
    <t>803369@163.com</t>
  </si>
  <si>
    <t>LAW020074</t>
  </si>
  <si>
    <t>翟俊刚</t>
  </si>
  <si>
    <t>北京化工大学</t>
  </si>
  <si>
    <t>LAW020075</t>
  </si>
  <si>
    <t>张磊</t>
  </si>
  <si>
    <t>平安集团</t>
  </si>
  <si>
    <t>185735916@qq.com</t>
  </si>
  <si>
    <t>LAW020076</t>
  </si>
  <si>
    <t>张丽娜</t>
  </si>
  <si>
    <t>世欣东方（北京）文化有限公司</t>
  </si>
  <si>
    <t>文化艺术业</t>
  </si>
  <si>
    <t>findlina@aliyun.com</t>
  </si>
  <si>
    <t>LAW020077</t>
  </si>
  <si>
    <t>张丽英</t>
  </si>
  <si>
    <t>浙商证券股份有限公司</t>
  </si>
  <si>
    <t>652860486@qq.com</t>
  </si>
  <si>
    <t>LAW020078</t>
  </si>
  <si>
    <t>张学文</t>
  </si>
  <si>
    <t>LAW020079</t>
  </si>
  <si>
    <t>张雪梅</t>
  </si>
  <si>
    <t>LAW020080</t>
  </si>
  <si>
    <t>张屹</t>
  </si>
  <si>
    <t>沈岿</t>
  </si>
  <si>
    <t>国家能源局华北监管局</t>
  </si>
  <si>
    <t>综合处</t>
  </si>
  <si>
    <t>yiyi7676@126.com</t>
  </si>
  <si>
    <t>LAW020081</t>
  </si>
  <si>
    <t>赵丽</t>
  </si>
  <si>
    <t>东方风行（北京）传媒文化有限公司</t>
  </si>
  <si>
    <t>allyzhao_88@qq.com</t>
  </si>
  <si>
    <t>LAW020082</t>
  </si>
  <si>
    <t>郑敏</t>
  </si>
  <si>
    <t>北京神州中联教育科技有限公司</t>
  </si>
  <si>
    <t>millybnu@126.com/13718069645@126.com</t>
  </si>
  <si>
    <t>海淀区闵庄路3号清华科技园玉泉慧谷29栋，100195</t>
  </si>
  <si>
    <t>LAW020083</t>
  </si>
  <si>
    <t>周公策</t>
  </si>
  <si>
    <t>北京市中关村小额贷款股份有限公司</t>
  </si>
  <si>
    <t>13611111207@139.com</t>
  </si>
  <si>
    <t>LAW020084</t>
  </si>
  <si>
    <t>周文宇</t>
  </si>
  <si>
    <t>华为技术有限公司知识产权部</t>
  </si>
  <si>
    <t>zhouwenyu@gmail.com</t>
  </si>
  <si>
    <t>深圳坂田华为基地知识产权部，518000</t>
  </si>
  <si>
    <t>LAW020085</t>
  </si>
  <si>
    <t>周正国</t>
  </si>
  <si>
    <t>北京市时代九和律师事务所</t>
  </si>
  <si>
    <t>13601052359@163.com</t>
  </si>
  <si>
    <t>北京市西城区宣武门外大街甲1号环球财讯中心B座2层</t>
  </si>
  <si>
    <t>LAW030001</t>
  </si>
  <si>
    <r>
      <t> </t>
    </r>
    <r>
      <rPr>
        <sz val="12"/>
        <color indexed="8"/>
        <rFont val="宋体-简"/>
        <family val="3"/>
        <charset val="134"/>
      </rPr>
      <t>郑孜青</t>
    </r>
  </si>
  <si>
    <t>君合律师事务所</t>
  </si>
  <si>
    <t>010-58785248</t>
  </si>
  <si>
    <t>ziziaoi@126.com</t>
  </si>
  <si>
    <t>LAW030002</t>
  </si>
  <si>
    <t>白海霞</t>
  </si>
  <si>
    <t>工商银行广州高新技术开发区支行(暂时)</t>
  </si>
  <si>
    <t>LAW030003</t>
  </si>
  <si>
    <t>白铧</t>
  </si>
  <si>
    <t>中联办</t>
  </si>
  <si>
    <t>pkubaihua@126.com</t>
  </si>
  <si>
    <t>LAW030004</t>
  </si>
  <si>
    <t>柏乔良</t>
  </si>
  <si>
    <t>世纪人律师事务所</t>
  </si>
  <si>
    <t>律师：民事/公司/刑事/破产/高尔夫法律服务</t>
  </si>
  <si>
    <t>bql1974@163.com</t>
  </si>
  <si>
    <t>LAW030005</t>
  </si>
  <si>
    <t>曹俊明</t>
  </si>
  <si>
    <t>中共中央纪律检查委员会</t>
  </si>
  <si>
    <t>freepig@189.cn</t>
  </si>
  <si>
    <t>LAW030006</t>
  </si>
  <si>
    <t>广州市对外贸易局</t>
  </si>
  <si>
    <t>2293909866@qq.com</t>
  </si>
  <si>
    <t>LAW030007</t>
  </si>
  <si>
    <t>程露茜</t>
  </si>
  <si>
    <t>北京市应用法学研究中心</t>
  </si>
  <si>
    <t>事业单位 知识产权法</t>
  </si>
  <si>
    <t>010-67634526</t>
  </si>
  <si>
    <t>lqsy.lulu@163.com</t>
  </si>
  <si>
    <t>LAW030008</t>
  </si>
  <si>
    <t>程秀华</t>
  </si>
  <si>
    <t>中济律师事务所</t>
  </si>
  <si>
    <t>LAW030009</t>
  </si>
  <si>
    <t>丛黎</t>
  </si>
  <si>
    <t>富达基金（香港）有限公司北京代表处</t>
  </si>
  <si>
    <t>金融</t>
  </si>
  <si>
    <t>010-65611118</t>
  </si>
  <si>
    <t>congli_cc@163.com</t>
  </si>
  <si>
    <t>LAW030010</t>
  </si>
  <si>
    <t>戴鉴雄</t>
  </si>
  <si>
    <t>郑顺炎</t>
  </si>
  <si>
    <t>广州市黄埔区教育局</t>
  </si>
  <si>
    <t>020--82113778</t>
  </si>
  <si>
    <t>wxdjxgov@163.com</t>
  </si>
  <si>
    <t>LAW030011</t>
  </si>
  <si>
    <t>冯菲菲</t>
  </si>
  <si>
    <t>中伦金通律师事务所</t>
  </si>
  <si>
    <t>LAW030012</t>
  </si>
  <si>
    <t>冯坤</t>
  </si>
  <si>
    <t>广州市恒盛建设工程有限公司</t>
  </si>
  <si>
    <t>sallyfeng2004@126.com</t>
  </si>
  <si>
    <t>LAW030013</t>
  </si>
  <si>
    <t>冯霞</t>
  </si>
  <si>
    <t>中小企业融资担保公司</t>
  </si>
  <si>
    <t>filoy2003@163.com</t>
  </si>
  <si>
    <t>LAW030014</t>
  </si>
  <si>
    <t>付景璐</t>
  </si>
  <si>
    <t>winjinglu@263.net</t>
  </si>
  <si>
    <t>LAW030015</t>
  </si>
  <si>
    <t>郝建伟</t>
  </si>
  <si>
    <t>中行北京分行</t>
  </si>
  <si>
    <t>010-65868383</t>
  </si>
  <si>
    <t>atoipourlavie@sohu.com</t>
  </si>
  <si>
    <t>LAW030016</t>
  </si>
  <si>
    <t>何文军</t>
  </si>
  <si>
    <t>浙江省能源集团有限公司</t>
  </si>
  <si>
    <t xml:space="preserve">能源  </t>
  </si>
  <si>
    <t>wenjun2001@tom.com</t>
  </si>
  <si>
    <t>LAW030017</t>
  </si>
  <si>
    <t>胡文刚</t>
  </si>
  <si>
    <t>中共广州市委组织部干部培训处</t>
  </si>
  <si>
    <t>公务员</t>
  </si>
  <si>
    <t xml:space="preserve">020－83104955  </t>
  </si>
  <si>
    <t>allanhwg@163.com</t>
  </si>
  <si>
    <t>LAW030018</t>
  </si>
  <si>
    <t>贾楠</t>
  </si>
  <si>
    <t>中国石油华北销售分公司</t>
  </si>
  <si>
    <t>能源  民商法</t>
  </si>
  <si>
    <t>jianan@petrochina.com.cn</t>
  </si>
  <si>
    <t>LAW030019</t>
  </si>
  <si>
    <t xml:space="preserve">广州 </t>
  </si>
  <si>
    <t>广州盈科律所</t>
  </si>
  <si>
    <t>hijinxin@163.com</t>
  </si>
  <si>
    <t>LAW030020</t>
  </si>
  <si>
    <t>金志华</t>
  </si>
  <si>
    <t>广州市国资委</t>
  </si>
  <si>
    <t>kzhihua@eyou.com</t>
  </si>
  <si>
    <t>LAW030021</t>
  </si>
  <si>
    <t>李红</t>
  </si>
  <si>
    <t>金杜上海分所</t>
  </si>
  <si>
    <t xml:space="preserve">021-24126512 </t>
  </si>
  <si>
    <t>momoko917@163.com</t>
  </si>
  <si>
    <t>LAW030022</t>
  </si>
  <si>
    <t>李杰</t>
  </si>
  <si>
    <t>北京市中鹏律师事务所</t>
  </si>
  <si>
    <t>010-66128655</t>
  </si>
  <si>
    <t>lijiepku@126.com</t>
  </si>
  <si>
    <t>LAW030023</t>
  </si>
  <si>
    <t>李洁华</t>
  </si>
  <si>
    <t>金融街控股股份有限公司</t>
  </si>
  <si>
    <t>010-66573088-659</t>
  </si>
  <si>
    <t>houyi304@163.com</t>
  </si>
  <si>
    <t>LAW030024</t>
  </si>
  <si>
    <t>城建集团</t>
  </si>
  <si>
    <t>readme-elsa@hotmail.com</t>
  </si>
  <si>
    <t>LAW030025</t>
  </si>
  <si>
    <t>李勇国</t>
  </si>
  <si>
    <t>三星电子中国总部</t>
  </si>
  <si>
    <t>物流</t>
  </si>
  <si>
    <t>010-65689988（5512）</t>
  </si>
  <si>
    <t>yongguo.li@samsung.com</t>
  </si>
  <si>
    <t>LAW030026</t>
  </si>
  <si>
    <t>李长平</t>
  </si>
  <si>
    <t>广州市发改委</t>
  </si>
  <si>
    <t xml:space="preserve">18583278960@139.com </t>
  </si>
  <si>
    <t>LAW030027</t>
  </si>
  <si>
    <t>梁强</t>
  </si>
  <si>
    <t>成都市青白江区国土资源局</t>
  </si>
  <si>
    <t>政府机关</t>
  </si>
  <si>
    <t>LAW030028</t>
  </si>
  <si>
    <t>刘渊明</t>
  </si>
  <si>
    <t>广州市亚组委</t>
  </si>
  <si>
    <t>liuyuanming.reallife@gmail.com</t>
  </si>
  <si>
    <t>LAW030029</t>
  </si>
  <si>
    <t>罗寅丰</t>
  </si>
  <si>
    <t>上海市浦东新区建设和交通委员会</t>
  </si>
  <si>
    <t>政府机关 公务员</t>
  </si>
  <si>
    <t>yinfengluo@126.com</t>
  </si>
  <si>
    <t>LAW030030</t>
  </si>
  <si>
    <t>马彪</t>
  </si>
  <si>
    <t>国信联合律师事务所</t>
  </si>
  <si>
    <t>mab1227@163.com</t>
  </si>
  <si>
    <t>LAW030031</t>
  </si>
  <si>
    <t>毛浩</t>
  </si>
  <si>
    <t>炬力集成电路设计有限公司</t>
  </si>
  <si>
    <t>0756-3392353</t>
  </si>
  <si>
    <t>szpkumaohao@126.com</t>
  </si>
  <si>
    <t>LAW030032</t>
  </si>
  <si>
    <t>毛颖奇</t>
  </si>
  <si>
    <t>平安银行保险</t>
  </si>
  <si>
    <t>mqq1981@126.com</t>
  </si>
  <si>
    <t>LAW030033</t>
  </si>
  <si>
    <t>梅开志</t>
  </si>
  <si>
    <t>三亚</t>
  </si>
  <si>
    <t>三亚市海棠区宣传部</t>
  </si>
  <si>
    <t>部长</t>
  </si>
  <si>
    <t>0898-88282020</t>
  </si>
  <si>
    <t>1530150020@qq.com</t>
  </si>
  <si>
    <t>LAW030034</t>
  </si>
  <si>
    <t>孟红</t>
  </si>
  <si>
    <t>法律硕士（法学）</t>
  </si>
  <si>
    <t>韦之</t>
  </si>
  <si>
    <t>南方电网能源公司市场部副主任</t>
  </si>
  <si>
    <t>408230905@qq.com</t>
  </si>
  <si>
    <t>LAW030035</t>
  </si>
  <si>
    <t>苗淼</t>
  </si>
  <si>
    <t>银行  法务</t>
  </si>
  <si>
    <t>029-87660401</t>
  </si>
  <si>
    <t>mmstillwaters@hotmail.com</t>
  </si>
  <si>
    <t>LAW030036</t>
  </si>
  <si>
    <t>牟晋军</t>
  </si>
  <si>
    <t>lawyermu@126.com</t>
  </si>
  <si>
    <t>LAW030037</t>
  </si>
  <si>
    <t>牟喜强</t>
  </si>
  <si>
    <t>中国平安银行（香港）</t>
  </si>
  <si>
    <t>律师  公司法</t>
  </si>
  <si>
    <t>0531-87169119</t>
  </si>
  <si>
    <t>muxiqiang@126.com</t>
  </si>
  <si>
    <t>LAW030038</t>
  </si>
  <si>
    <t>欧峻青</t>
  </si>
  <si>
    <t>广州市金融办</t>
  </si>
  <si>
    <t>oujunqing2000@126.com</t>
  </si>
  <si>
    <t>LAW030039</t>
  </si>
  <si>
    <t>曲安庆</t>
  </si>
  <si>
    <t>dreamsea@163.com</t>
  </si>
  <si>
    <t>LAW030040</t>
  </si>
  <si>
    <t>绳凌</t>
  </si>
  <si>
    <t>中国银行深圳分行横木岗分行行长</t>
  </si>
  <si>
    <t xml:space="preserve">0755-22332256(O) </t>
  </si>
  <si>
    <t>shengling2000@sina.com</t>
  </si>
  <si>
    <t>LAW030041</t>
  </si>
  <si>
    <t>石运君</t>
  </si>
  <si>
    <t>北京市衡石律师事务所</t>
  </si>
  <si>
    <t>010-64907627</t>
  </si>
  <si>
    <t>jimmystone@126.com</t>
  </si>
  <si>
    <t>LAW030042</t>
  </si>
  <si>
    <t>司贺秋</t>
  </si>
  <si>
    <t>北京电力公司电力工程管理中心</t>
  </si>
  <si>
    <t>电力、热力生产和供应业</t>
  </si>
  <si>
    <t>电力 工程招投标</t>
  </si>
  <si>
    <t>010-63129031</t>
  </si>
  <si>
    <t>siheqiu@126.com</t>
  </si>
  <si>
    <t>LAW030043</t>
  </si>
  <si>
    <t>宋川</t>
  </si>
  <si>
    <t>中国人保资产管理有限公司</t>
  </si>
  <si>
    <t>47679098@qq.com</t>
  </si>
  <si>
    <t>LAW030044</t>
  </si>
  <si>
    <t>汤恩</t>
  </si>
  <si>
    <t>491209028qq.com</t>
  </si>
  <si>
    <t>LAW030045</t>
  </si>
  <si>
    <t>田荣</t>
  </si>
  <si>
    <t>广州市道路扩建办公室</t>
  </si>
  <si>
    <t>tianrong2003@126.com</t>
  </si>
  <si>
    <t>LAW030046</t>
  </si>
  <si>
    <t>佟长辉</t>
  </si>
  <si>
    <t>孙东东</t>
  </si>
  <si>
    <t>北京市盈科（深圳）律师事务所/深圳仲裁委员会仲裁员</t>
  </si>
  <si>
    <t>律师合伙人</t>
  </si>
  <si>
    <t>0755--21591950</t>
  </si>
  <si>
    <t>1733624397@qq.com</t>
  </si>
  <si>
    <t>tongchanghui68</t>
  </si>
  <si>
    <t>吉林省</t>
  </si>
  <si>
    <t>LAW030047</t>
  </si>
  <si>
    <t>王爱华</t>
  </si>
  <si>
    <t>广州纺织工贸集团</t>
  </si>
  <si>
    <t>missyou-1028@sohu.com</t>
  </si>
  <si>
    <t>LAW030048</t>
  </si>
  <si>
    <t>王大伟</t>
  </si>
  <si>
    <t>贺卫方</t>
  </si>
  <si>
    <t>深圳市合纵天下企业管理咨询有限公司</t>
  </si>
  <si>
    <t>2853297333@qq.com</t>
  </si>
  <si>
    <t>LAW030049</t>
  </si>
  <si>
    <t>王辉</t>
  </si>
  <si>
    <t>10329311@163.com</t>
  </si>
  <si>
    <t>LAW030050</t>
  </si>
  <si>
    <t>王建鹏</t>
  </si>
  <si>
    <t>某知名电商公司/唯品会</t>
  </si>
  <si>
    <t>59188241@qq.com</t>
  </si>
  <si>
    <t>LAW030051</t>
  </si>
  <si>
    <t>王静静</t>
  </si>
  <si>
    <t>道路运输杂志社</t>
  </si>
  <si>
    <t>新闻和出版业</t>
  </si>
  <si>
    <t>行业杂志  编辑</t>
  </si>
  <si>
    <t>010--84832043</t>
  </si>
  <si>
    <t>jingjing7904@eyou.com</t>
  </si>
  <si>
    <t>LAW030052</t>
  </si>
  <si>
    <t>王胜利</t>
  </si>
  <si>
    <t>广东省政府办公厅一处</t>
  </si>
  <si>
    <t>shengliwang@sina.com</t>
  </si>
  <si>
    <t>LAW030053</t>
  </si>
  <si>
    <t>王贤亮</t>
  </si>
  <si>
    <t>广东天然气</t>
  </si>
  <si>
    <t>regeon168@163.com</t>
  </si>
  <si>
    <t>LAW030054</t>
  </si>
  <si>
    <t>王彦鹏</t>
  </si>
  <si>
    <t>证监会</t>
  </si>
  <si>
    <t>LAW030055</t>
  </si>
  <si>
    <t>中国农业银行</t>
  </si>
  <si>
    <t>公司法务</t>
  </si>
  <si>
    <t>010-68297442</t>
  </si>
  <si>
    <t>tracy0681@126.com</t>
  </si>
  <si>
    <t>LAW030056</t>
  </si>
  <si>
    <t>王泽华</t>
  </si>
  <si>
    <t>pkuwzh@tom.com</t>
  </si>
  <si>
    <t>LAW030057</t>
  </si>
  <si>
    <t>韦胜雨</t>
  </si>
  <si>
    <t>珠海赛纳打印科技股份有限公司</t>
  </si>
  <si>
    <t>律师 知识产权</t>
  </si>
  <si>
    <t>szmadywei@gmail.com</t>
  </si>
  <si>
    <t>LAW030058</t>
  </si>
  <si>
    <t>魏智韬</t>
  </si>
  <si>
    <t>中国印钞造币总公司技术中心</t>
  </si>
  <si>
    <t>国有企业 知识产权法</t>
  </si>
  <si>
    <t>010-58055518</t>
  </si>
  <si>
    <t>phillps_wei@126.com</t>
  </si>
  <si>
    <t>LAW030059</t>
  </si>
  <si>
    <t>吴让军</t>
  </si>
  <si>
    <t>广州港集团</t>
  </si>
  <si>
    <t>水上运输业</t>
  </si>
  <si>
    <t>pkuwo@163.com</t>
  </si>
  <si>
    <t>LAW030060</t>
  </si>
  <si>
    <t>熊太柏</t>
  </si>
  <si>
    <t>远洋地产</t>
  </si>
  <si>
    <t>davidxtb@gmail.com</t>
  </si>
  <si>
    <t>LAW030061</t>
  </si>
  <si>
    <t>徐金菊</t>
  </si>
  <si>
    <t>jiyokinkiku@126.com</t>
  </si>
  <si>
    <t>LAW030062</t>
  </si>
  <si>
    <t>杨帅峰</t>
  </si>
  <si>
    <t>北京市辽海律师事务所</t>
  </si>
  <si>
    <t>律师 民商事与刑事</t>
  </si>
  <si>
    <t>（010）82002509/82002863-1015</t>
  </si>
  <si>
    <t>jmsf21@163.com</t>
  </si>
  <si>
    <t>LAW030063</t>
  </si>
  <si>
    <t>尹天兵</t>
  </si>
  <si>
    <t>广东省烟草局</t>
  </si>
  <si>
    <t>jzsmysky@sohu.com</t>
  </si>
  <si>
    <t>LAW030064</t>
  </si>
  <si>
    <t>原丽丽</t>
  </si>
  <si>
    <t>北京居然之家投资控股集团</t>
  </si>
  <si>
    <t>yuanlili1016@126.com</t>
  </si>
  <si>
    <t>LAW030065</t>
  </si>
  <si>
    <t>苑仁庆</t>
  </si>
  <si>
    <t>饶戈平</t>
  </si>
  <si>
    <t>漳州</t>
  </si>
  <si>
    <t>市地税局</t>
  </si>
  <si>
    <t>0596-2162650</t>
  </si>
  <si>
    <t>yuanrenqing@sohu.com</t>
  </si>
  <si>
    <t>LAW030066</t>
  </si>
  <si>
    <t>翟现春</t>
  </si>
  <si>
    <t>广东省办公厅二处</t>
  </si>
  <si>
    <t>副处长</t>
  </si>
  <si>
    <t>zhaixchn@126.Com</t>
  </si>
  <si>
    <t>LAW030067</t>
  </si>
  <si>
    <t>张博</t>
  </si>
  <si>
    <t xml:space="preserve"> 体育  公务员</t>
  </si>
  <si>
    <t>020-38003426</t>
  </si>
  <si>
    <t>kanoren@gmail.com</t>
  </si>
  <si>
    <t>LAW030068</t>
  </si>
  <si>
    <t>张代春</t>
  </si>
  <si>
    <t>刘东进、孙东东</t>
  </si>
  <si>
    <t>广州市科学技术协会</t>
  </si>
  <si>
    <t>020 61106803</t>
  </si>
  <si>
    <t>douglaszhang@126.com</t>
  </si>
  <si>
    <t>LAW030069</t>
  </si>
  <si>
    <t>张玲</t>
  </si>
  <si>
    <t>科研管理</t>
  </si>
  <si>
    <t>010--58055516</t>
  </si>
  <si>
    <t>pepperzl@sohu.com</t>
  </si>
  <si>
    <t>LAW030070</t>
  </si>
  <si>
    <t>张勇</t>
  </si>
  <si>
    <t>广州市房迁办</t>
  </si>
  <si>
    <t>zycbgx@163.com</t>
  </si>
  <si>
    <t>LAW030071</t>
  </si>
  <si>
    <t>赵岭梅</t>
  </si>
  <si>
    <t>020--82152254</t>
  </si>
  <si>
    <t>zhaolingmei315@163.com</t>
  </si>
  <si>
    <t>LAW030072</t>
  </si>
  <si>
    <t>周晓敏</t>
  </si>
  <si>
    <t>广东省纪委</t>
  </si>
  <si>
    <t>marguerite214@163.com</t>
  </si>
  <si>
    <t>LAW030073</t>
  </si>
  <si>
    <t>祝海</t>
  </si>
  <si>
    <t>深圳道格资本管理公司</t>
  </si>
  <si>
    <t>基建房地产</t>
  </si>
  <si>
    <t>0755--21051295</t>
  </si>
  <si>
    <t>19931364@qq.com</t>
  </si>
  <si>
    <t>LAW040001</t>
  </si>
  <si>
    <t>安喜梅</t>
  </si>
  <si>
    <t>海通证券股份有限公司
投资银行部</t>
  </si>
  <si>
    <t>副总裁
(IPO、上市公司再融资、金融债)</t>
  </si>
  <si>
    <t>010-58067862</t>
  </si>
  <si>
    <t>anximei@163.com</t>
  </si>
  <si>
    <t>LAW040002</t>
  </si>
  <si>
    <t>白瑜</t>
  </si>
  <si>
    <t>国浩律师集团(天津)事务所</t>
  </si>
  <si>
    <t>022-85586588-840</t>
  </si>
  <si>
    <t>baiyu0429@163.com</t>
  </si>
  <si>
    <t>LAW040003</t>
  </si>
  <si>
    <t>交通银行股份有限公司
总行集团客户部</t>
  </si>
  <si>
    <t>高级客户经理(副处)</t>
  </si>
  <si>
    <t>robertbanxuxin@hotmail.com</t>
  </si>
  <si>
    <t>LAW040004</t>
  </si>
  <si>
    <t>包慧群</t>
  </si>
  <si>
    <t>北京市鑫泽律师事务所</t>
  </si>
  <si>
    <t>010-68946781</t>
  </si>
  <si>
    <t>baohuiqun_lawyer@163.com</t>
  </si>
  <si>
    <t>LAW040005</t>
  </si>
  <si>
    <t>陈朝晖</t>
  </si>
  <si>
    <t>德勤华永会计师事务所有限公司</t>
  </si>
  <si>
    <t>FAS CFA(企业融资并购)
Director(自然资源行业)</t>
  </si>
  <si>
    <t>010-58207788</t>
  </si>
  <si>
    <t>pkuyun@126.com</t>
  </si>
  <si>
    <t>LAW040006</t>
  </si>
  <si>
    <t>陈城</t>
  </si>
  <si>
    <t>江苏省连云港市徐圩新区管委会下属
江苏方洋集团有限公司</t>
  </si>
  <si>
    <t>法律事务部</t>
  </si>
  <si>
    <t>pkucc@126.com</t>
  </si>
  <si>
    <t>LAW040007</t>
  </si>
  <si>
    <t>陈铖</t>
  </si>
  <si>
    <t>北京老街盛元创业投资管理有限公司</t>
  </si>
  <si>
    <t>法务经理</t>
  </si>
  <si>
    <t>010-59220485</t>
  </si>
  <si>
    <t>henxuanyucc@163.com</t>
  </si>
  <si>
    <t>LAW040008</t>
  </si>
  <si>
    <t>陈冲</t>
  </si>
  <si>
    <t>富恩德(北京)粮食产业
投资基金管理有限公司</t>
  </si>
  <si>
    <t>LAW040009</t>
  </si>
  <si>
    <t>陈芳</t>
  </si>
  <si>
    <t>威廉玛丽学院
(College of William and Mary)</t>
  </si>
  <si>
    <t>L.LM</t>
  </si>
  <si>
    <t>chenfang0211@163.com</t>
  </si>
  <si>
    <t xml:space="preserve">预计2012年回国 </t>
  </si>
  <si>
    <t>LAW040010</t>
  </si>
  <si>
    <t>陈健</t>
  </si>
  <si>
    <t>北京市知识产权局
专利执法处</t>
  </si>
  <si>
    <t>010-84080098</t>
  </si>
  <si>
    <t>chenjian74@126.com</t>
  </si>
  <si>
    <t>LAW040011</t>
  </si>
  <si>
    <t>陈静涛</t>
  </si>
  <si>
    <t>友利银行(中国)有限公司
法律合规部</t>
  </si>
  <si>
    <t>经理
(负责全行所有法律工作)</t>
  </si>
  <si>
    <t>010-84123000-275</t>
  </si>
  <si>
    <t>15116917386/
13366487686</t>
  </si>
  <si>
    <t>shihan.chen@163.com</t>
  </si>
  <si>
    <t>LAW040012</t>
  </si>
  <si>
    <t>陈梅</t>
  </si>
  <si>
    <t>北京银行股份有限公司
风险管理总部</t>
  </si>
  <si>
    <t>员工
 (信贷审批)</t>
  </si>
  <si>
    <t>010-66223275</t>
  </si>
  <si>
    <t>joanna5051@sohu.com</t>
  </si>
  <si>
    <t>LAW040013</t>
  </si>
  <si>
    <t>陈雯君</t>
  </si>
  <si>
    <t>上海瑞安房地产发展有限公司
法务部</t>
  </si>
  <si>
    <t>法务经理
(corporate financing,
M&amp;A,compliance)</t>
  </si>
  <si>
    <t>021-63861818-521</t>
  </si>
  <si>
    <t>della_sky@163.com</t>
  </si>
  <si>
    <t>LAW040014</t>
  </si>
  <si>
    <t>北京市大成律师事务所
资本市场部</t>
  </si>
  <si>
    <t>合伙人
(IPO、并购重组、债券发行)</t>
  </si>
  <si>
    <t>010-58137199</t>
  </si>
  <si>
    <t>yang.chen@dentons.cn</t>
  </si>
  <si>
    <t>LAW040015</t>
  </si>
  <si>
    <t>崔明远</t>
  </si>
  <si>
    <t>北京智乾律师事务所</t>
  </si>
  <si>
    <t>律师
(专利诉讼及申请)</t>
  </si>
  <si>
    <t>010-85253366-317</t>
  </si>
  <si>
    <t>45056641@qq.com</t>
  </si>
  <si>
    <t>LAW040016</t>
  </si>
  <si>
    <t>崔翔</t>
  </si>
  <si>
    <t>国浩律师集团(重庆)事务所</t>
  </si>
  <si>
    <t>023-63716888</t>
  </si>
  <si>
    <t>roycx@163.com</t>
  </si>
  <si>
    <t>LAW040017</t>
  </si>
  <si>
    <t>旦佳</t>
  </si>
  <si>
    <t>中国移动通信集团重庆有限公司
物流中心</t>
  </si>
  <si>
    <t>业务支撑主管</t>
  </si>
  <si>
    <t>13883838280@cq.chinamobile.com</t>
  </si>
  <si>
    <t>LAW040018</t>
  </si>
  <si>
    <t>邓娟</t>
  </si>
  <si>
    <t>MAS Group ( W.L.L.)-Qatar</t>
  </si>
  <si>
    <t>Administration Manager</t>
  </si>
  <si>
    <t>00974-44134416</t>
  </si>
  <si>
    <t>00974-66038133</t>
  </si>
  <si>
    <t>dengjuanamanda@hotmail.com</t>
  </si>
  <si>
    <t>LAW040019</t>
  </si>
  <si>
    <t>丁淑琼</t>
  </si>
  <si>
    <t>南京市住房和城乡建设委员会</t>
  </si>
  <si>
    <t>dingsqpku@126.com</t>
  </si>
  <si>
    <t>LAW040020</t>
  </si>
  <si>
    <t>董娟娟</t>
  </si>
  <si>
    <t>央广新媒体文化传媒
(北京)有限公司办公室</t>
  </si>
  <si>
    <t>010-63909710</t>
  </si>
  <si>
    <t>danadong@126.com</t>
  </si>
  <si>
    <t>LAW040021</t>
  </si>
  <si>
    <t>董克玲</t>
  </si>
  <si>
    <t>自由职业(全职妈妈、兼职教师)</t>
  </si>
  <si>
    <t>doris2012001@sohu.com</t>
  </si>
  <si>
    <t>LAW040022</t>
  </si>
  <si>
    <t>杜昕</t>
  </si>
  <si>
    <t>中国工商银行股份有限公司
总行内控合规部</t>
  </si>
  <si>
    <t>合规审计、业务检查</t>
  </si>
  <si>
    <t>cindydu@126.com</t>
  </si>
  <si>
    <t>LAW040023</t>
  </si>
  <si>
    <t>段少玉</t>
  </si>
  <si>
    <t>董永森</t>
  </si>
  <si>
    <t>广东阿尔法律师事务所</t>
  </si>
  <si>
    <t>dsy2004@126.com</t>
  </si>
  <si>
    <t>LAW040024</t>
  </si>
  <si>
    <t>方志雄</t>
  </si>
  <si>
    <t>福建磊达律师事务所</t>
  </si>
  <si>
    <t>律师
(不分专业)</t>
  </si>
  <si>
    <t>0592-6067494</t>
  </si>
  <si>
    <t>13860110809@126.com</t>
  </si>
  <si>
    <t>LAW040025</t>
  </si>
  <si>
    <t>冯博</t>
  </si>
  <si>
    <t>民生证券有限责任公司
深圳分公司投资银行事业部</t>
  </si>
  <si>
    <t>业务董事
(IPO、再融资)</t>
  </si>
  <si>
    <t>0755-22662037</t>
  </si>
  <si>
    <t>fengbo604@gmail.com</t>
  </si>
  <si>
    <t>LAW040026</t>
  </si>
  <si>
    <t>冯宁</t>
  </si>
  <si>
    <t>北京市东城区人民法院
研究室</t>
  </si>
  <si>
    <t>法官</t>
  </si>
  <si>
    <t>010-84190171</t>
  </si>
  <si>
    <t>pkufengning@gmail.com</t>
  </si>
  <si>
    <t>LAW040027</t>
  </si>
  <si>
    <t>高飞</t>
  </si>
  <si>
    <t>中融国际信托公司
北京市鑫泽律师事务所</t>
  </si>
  <si>
    <t xml:space="preserve"> 高级信托经理
合伙人律师</t>
  </si>
  <si>
    <t>010-58878207</t>
  </si>
  <si>
    <t>18001357511/
13401116571</t>
  </si>
  <si>
    <t>LAW040028</t>
  </si>
  <si>
    <t>郭周明</t>
  </si>
  <si>
    <t>商务部国际贸易经济合作研究院
 《国际贸易》杂志社</t>
  </si>
  <si>
    <t>编辑部主任</t>
  </si>
  <si>
    <t>010-64241423</t>
  </si>
  <si>
    <t>guozhoumingpku@hotmail.com</t>
  </si>
  <si>
    <t>LAW040029</t>
  </si>
  <si>
    <t>韩爱丽</t>
  </si>
  <si>
    <t>中国农业银行股份有限公司
唐山市分行</t>
  </si>
  <si>
    <t>法律事务</t>
  </si>
  <si>
    <t>0315-2257097</t>
  </si>
  <si>
    <t>15031442900</t>
  </si>
  <si>
    <t>52easylife@163.com</t>
  </si>
  <si>
    <t>LAW040030</t>
  </si>
  <si>
    <t>韩明</t>
  </si>
  <si>
    <t>北京电通广告有限公司
法务室</t>
  </si>
  <si>
    <t>hanming0127@126.com</t>
  </si>
  <si>
    <t>LAW040031</t>
  </si>
  <si>
    <t>何长春</t>
  </si>
  <si>
    <t>证券/房地产投资</t>
  </si>
  <si>
    <t>heccpku@gmail.com</t>
  </si>
  <si>
    <t>LAW040032</t>
  </si>
  <si>
    <t>贺可平</t>
  </si>
  <si>
    <t>广东金地律师事务所</t>
  </si>
  <si>
    <t>律师(房地产、经济类诉讼、企业顾问)</t>
  </si>
  <si>
    <t>0755-88269291</t>
  </si>
  <si>
    <t>kepinghe@126.com</t>
  </si>
  <si>
    <t>LAW040033</t>
  </si>
  <si>
    <t>洪成宇</t>
  </si>
  <si>
    <t>北京市西城区人民法院
知识产权庭</t>
  </si>
  <si>
    <t>010-82299356</t>
  </si>
  <si>
    <t>brightsky@vip.sina.com</t>
  </si>
  <si>
    <t>LAW040034</t>
  </si>
  <si>
    <t>侯振坤</t>
  </si>
  <si>
    <t>广东阿尔法律师事务所 合伙人</t>
  </si>
  <si>
    <t>0755-86336385</t>
  </si>
  <si>
    <t>zhenkunhou@126.com</t>
  </si>
  <si>
    <t>LAW040035</t>
  </si>
  <si>
    <t>侯志伟</t>
  </si>
  <si>
    <t>北京市德恒律师事务所</t>
  </si>
  <si>
    <t>律师
(资本运作)</t>
  </si>
  <si>
    <t>bolake_2001@126.com</t>
  </si>
  <si>
    <t>号码正确 新的工作信息会通过邮箱回复</t>
  </si>
  <si>
    <t>LAW040036</t>
  </si>
  <si>
    <t>胡浩</t>
  </si>
  <si>
    <t>中国劳动关系学院</t>
  </si>
  <si>
    <t>副科</t>
  </si>
  <si>
    <t>010-88561964</t>
  </si>
  <si>
    <t>huhao@ciir.edu.cn</t>
  </si>
  <si>
    <t>LAW040037</t>
  </si>
  <si>
    <t>胡龙起</t>
  </si>
  <si>
    <t>LAW040038</t>
  </si>
  <si>
    <t>胡蓉萍</t>
  </si>
  <si>
    <t>腾讯集团、互联网行业</t>
  </si>
  <si>
    <t>信用市场与公关部公关总监</t>
  </si>
  <si>
    <t>010-64209022</t>
  </si>
  <si>
    <t>carriehu@tencent.com</t>
  </si>
  <si>
    <t>rong834831</t>
  </si>
  <si>
    <t>LAW040039</t>
  </si>
  <si>
    <t>华青</t>
  </si>
  <si>
    <t>上海市国家税务局/上海市地方税务局
办公室</t>
  </si>
  <si>
    <t>shsh5354@126.com</t>
  </si>
  <si>
    <t>LAW040040</t>
  </si>
  <si>
    <t>黄常乾</t>
  </si>
  <si>
    <t>广西壮族自治区人民检察院</t>
  </si>
  <si>
    <t>检察官</t>
  </si>
  <si>
    <t>hchq8199@163.com</t>
  </si>
  <si>
    <t>LAW040041</t>
  </si>
  <si>
    <t>黄美华</t>
  </si>
  <si>
    <t>北京汉坤律师事务所</t>
  </si>
  <si>
    <t>律师
(投融资、并购、上市)</t>
  </si>
  <si>
    <t>010-85255542</t>
  </si>
  <si>
    <t>huang0416@126.com</t>
  </si>
  <si>
    <t>LAW040042</t>
  </si>
  <si>
    <t>黄升东</t>
  </si>
  <si>
    <t>华创证券股份有限公司</t>
  </si>
  <si>
    <t>dalewong@126.com</t>
  </si>
  <si>
    <t>广东省深圳市龙岗区中心城爱龙东路133号学府道花园4栋32B</t>
  </si>
  <si>
    <t>LAW040043</t>
  </si>
  <si>
    <t>黄维平</t>
  </si>
  <si>
    <t>中信银行股份有限公司
深圳分行金融同业部</t>
  </si>
  <si>
    <t>总经理助理
(资产托管、养老金、人民币资金业务；公募、私募产品引入等。)</t>
  </si>
  <si>
    <t>0755-25943964</t>
  </si>
  <si>
    <t>huangweiping0712_sz@citicbank.com</t>
  </si>
  <si>
    <t>LAW040044</t>
  </si>
  <si>
    <t>贾冰雁</t>
  </si>
  <si>
    <t>上海证券交易所
(暂借调中国证监会办公厅工作)</t>
  </si>
  <si>
    <t>文字工作</t>
  </si>
  <si>
    <t>010-88060543</t>
  </si>
  <si>
    <t>jiabingyan@gmail.com</t>
  </si>
  <si>
    <t>LAW040045</t>
  </si>
  <si>
    <t>江承红</t>
  </si>
  <si>
    <t>碧桂园控股有限公司
法务部</t>
  </si>
  <si>
    <t>0757-26394857</t>
  </si>
  <si>
    <t>31565773@qq.com</t>
  </si>
  <si>
    <t>LAW040046</t>
  </si>
  <si>
    <t>江润涛</t>
  </si>
  <si>
    <t>北京市公安局
国保总队</t>
  </si>
  <si>
    <t>mps001001@gmail.com</t>
  </si>
  <si>
    <t>LAW040047</t>
  </si>
  <si>
    <t>姜谦</t>
  </si>
  <si>
    <t>中国煤炭资源勘探与开发有限公司</t>
  </si>
  <si>
    <t>法律主管
(海外并购)</t>
  </si>
  <si>
    <t>motokojq@tom.com</t>
  </si>
  <si>
    <t>LAW040048</t>
  </si>
  <si>
    <t>姜维莹</t>
  </si>
  <si>
    <t>瑞庭网络技术(上海)有限公司
(安居客)</t>
  </si>
  <si>
    <t>法律顾问
(合规，投融资，海外上市)</t>
  </si>
  <si>
    <t>021－61821159</t>
  </si>
  <si>
    <t>cherryjwy@live.cn</t>
  </si>
  <si>
    <t>LAW040049</t>
  </si>
  <si>
    <t>揭立霞</t>
  </si>
  <si>
    <t>北京东易律师事务所</t>
  </si>
  <si>
    <t>律师
(PE、股权重组、
房地产开发与投资)</t>
  </si>
  <si>
    <t>010-88393823</t>
  </si>
  <si>
    <t>jlxia51@163.com</t>
  </si>
  <si>
    <t>LAW040050</t>
  </si>
  <si>
    <t>柯湘</t>
  </si>
  <si>
    <t>北京市中伦文德律师事务所</t>
  </si>
  <si>
    <t>010-85192157</t>
  </si>
  <si>
    <t>kexiangdd@163.com</t>
  </si>
  <si>
    <t>LAW040051</t>
  </si>
  <si>
    <t>孔维申</t>
  </si>
  <si>
    <t>河南省教育厅
办公室</t>
  </si>
  <si>
    <t>厅长秘书</t>
  </si>
  <si>
    <t>luckyweishen@163.com</t>
  </si>
  <si>
    <t>LAW040052</t>
  </si>
  <si>
    <t>黎黎</t>
  </si>
  <si>
    <t>北京大学
基建工程部</t>
  </si>
  <si>
    <t>综合办主任</t>
  </si>
  <si>
    <t>010-62754131</t>
  </si>
  <si>
    <t>lily54007@163.com</t>
  </si>
  <si>
    <t>LAW040053</t>
  </si>
  <si>
    <t>李爱云</t>
  </si>
  <si>
    <t>广东交通职业技术学院
海事商贸学院</t>
  </si>
  <si>
    <t>教师</t>
  </si>
  <si>
    <t>020-86878699</t>
  </si>
  <si>
    <t>pkumzay@126.com</t>
  </si>
  <si>
    <t>LAW040054</t>
  </si>
  <si>
    <t>李蓓</t>
  </si>
  <si>
    <t>国家知识产权局
专利文献部</t>
  </si>
  <si>
    <t>主任科员
(专利信息传播与利用、培训、
专利数据深加工质检等)</t>
  </si>
  <si>
    <t>010-62083340</t>
  </si>
  <si>
    <t>ncxiaobei@163.com</t>
  </si>
  <si>
    <t>LAW040055</t>
  </si>
  <si>
    <t>李波</t>
  </si>
  <si>
    <t>中共中央纪律检察委员会</t>
  </si>
  <si>
    <t>主任科员</t>
  </si>
  <si>
    <t>luckyzeus@gmail.com</t>
  </si>
  <si>
    <t>LAW040056</t>
  </si>
  <si>
    <t>李崇巍</t>
  </si>
  <si>
    <t>伊春</t>
  </si>
  <si>
    <t>黑龙江省伊春市人民政府法制办公室
行政复议案件受理科</t>
  </si>
  <si>
    <t>科长</t>
  </si>
  <si>
    <t>0458-3878328</t>
  </si>
  <si>
    <t>1372000555@qq.com</t>
  </si>
  <si>
    <t>LAW040057</t>
  </si>
  <si>
    <t>李德平</t>
  </si>
  <si>
    <t>中共北京市海淀区委办公室</t>
  </si>
  <si>
    <t>秘书</t>
  </si>
  <si>
    <t>010-82510721</t>
  </si>
  <si>
    <t>526873682@qq.com</t>
  </si>
  <si>
    <t>LAW040058</t>
  </si>
  <si>
    <t>李华良</t>
  </si>
  <si>
    <t>深圳云鹏南山基金管理有限公司</t>
  </si>
  <si>
    <t>020-88457888-8653</t>
  </si>
  <si>
    <t>hwaleunglee@126.com</t>
  </si>
  <si>
    <t>LAW040059</t>
  </si>
  <si>
    <t>李龙</t>
  </si>
  <si>
    <t>云游中</t>
  </si>
  <si>
    <t>ben51lee@hotmail.com</t>
  </si>
  <si>
    <t>LAW040060</t>
  </si>
  <si>
    <t>李梦婕</t>
  </si>
  <si>
    <t>北京市人民检察院第一分院
反渎职侵权局</t>
  </si>
  <si>
    <t>daliah@126.com</t>
  </si>
  <si>
    <t>LAW040061</t>
  </si>
  <si>
    <t>李明亮</t>
  </si>
  <si>
    <t>上海市司法局
办公室</t>
  </si>
  <si>
    <t>021-24029746</t>
  </si>
  <si>
    <t>lmlaaaaa@sina.com</t>
  </si>
  <si>
    <t>LAW040062</t>
  </si>
  <si>
    <t>福建理争律师事务所</t>
  </si>
  <si>
    <t>合伙人、副主任</t>
  </si>
  <si>
    <t>0591-87570700</t>
  </si>
  <si>
    <t>leeepku@126.com</t>
  </si>
  <si>
    <t>LAW040063</t>
  </si>
  <si>
    <t>李文华</t>
  </si>
  <si>
    <t>国海证券股份有限公司
财富管理中心(深圳)</t>
  </si>
  <si>
    <t>投资顾问主管
(投资咨询)</t>
  </si>
  <si>
    <t>0755-83709342</t>
  </si>
  <si>
    <t>pkulawlwh@126.com</t>
  </si>
  <si>
    <t>LAW040064</t>
  </si>
  <si>
    <t>李晓华</t>
  </si>
  <si>
    <t>北京市朝阳区人民法院
民五庭</t>
  </si>
  <si>
    <t>010-85998497</t>
  </si>
  <si>
    <t>evelynlipku@126.com</t>
  </si>
  <si>
    <t>LAW040065</t>
  </si>
  <si>
    <t>李亚平</t>
  </si>
  <si>
    <t>巴斯夫(中国)有限公司
法律部</t>
  </si>
  <si>
    <t>知识产权顾问</t>
  </si>
  <si>
    <t>010-65876664</t>
  </si>
  <si>
    <t>LAW040066</t>
  </si>
  <si>
    <t>李永奎</t>
  </si>
  <si>
    <t>中国教育出版传媒集团有限公司
投资管理与审计部</t>
  </si>
  <si>
    <t>副处</t>
  </si>
  <si>
    <t>010-58757381</t>
  </si>
  <si>
    <t>bdlyk001@126.com
liyk@pep.com.cn</t>
  </si>
  <si>
    <t>LAW040067</t>
  </si>
  <si>
    <t>李振宇</t>
  </si>
  <si>
    <t>北京尚衡(成都)律师事务所</t>
  </si>
  <si>
    <t>分所合伙人
(并购、不良债权、房地产)</t>
  </si>
  <si>
    <t>028-85268249</t>
  </si>
  <si>
    <t>13880365584
18980801626</t>
  </si>
  <si>
    <t>owencarlos@126.com</t>
  </si>
  <si>
    <t>LAW040068</t>
  </si>
  <si>
    <t>林松</t>
  </si>
  <si>
    <t>美国富理达律师事务所
上海代表处</t>
  </si>
  <si>
    <t>律师
(专利，外商投资等)</t>
  </si>
  <si>
    <t>021-61008923</t>
  </si>
  <si>
    <t>103091344@qq.com</t>
  </si>
  <si>
    <t>LAW040069</t>
  </si>
  <si>
    <t>刘斌斌</t>
  </si>
  <si>
    <t>国家开发银行股份有限公司
山西分行法律事务办公室</t>
  </si>
  <si>
    <t>法务工作</t>
  </si>
  <si>
    <t>0351-4937089</t>
  </si>
  <si>
    <t>liubinbin@cdb.com.cn
liubinbin0806@163.com</t>
  </si>
  <si>
    <t>LAW040070</t>
  </si>
  <si>
    <t>刘从明</t>
  </si>
  <si>
    <t>广东华商律师事务所
华睿咨询(集团)有限公司</t>
  </si>
  <si>
    <t>0755-83126787</t>
  </si>
  <si>
    <t>13603076970
18665355455</t>
  </si>
  <si>
    <t>447359651@qq.com</t>
  </si>
  <si>
    <t>LAW040071</t>
  </si>
  <si>
    <t>刘逢春</t>
  </si>
  <si>
    <t>中共西藏自治区纪律检查委员会
秘书处</t>
  </si>
  <si>
    <t>13989091250/
15656565636</t>
  </si>
  <si>
    <t>liufengchun@gmail.com</t>
  </si>
  <si>
    <t>LAW040072</t>
  </si>
  <si>
    <t>刘洁</t>
  </si>
  <si>
    <t>北京语言大学</t>
  </si>
  <si>
    <t>讲师
(学生工作)</t>
  </si>
  <si>
    <t>010-82303520</t>
  </si>
  <si>
    <t>liujiepku@126.com</t>
  </si>
  <si>
    <t>LAW040073</t>
  </si>
  <si>
    <t>刘娟娟</t>
  </si>
  <si>
    <t>中国石化集团国际石油勘探开发有限公司
法律部</t>
  </si>
  <si>
    <t>主管</t>
  </si>
  <si>
    <t>liujuanwill@163.com
jjliu@sipc.cn</t>
  </si>
  <si>
    <t>LAW040074</t>
  </si>
  <si>
    <t>刘荣鑫</t>
  </si>
  <si>
    <t>中兴通讯股份有限公司
法务部</t>
  </si>
  <si>
    <t>知识产权总监
(知识产权许可、诉讼)</t>
  </si>
  <si>
    <t>0755-86027695</t>
  </si>
  <si>
    <t>lrxpku@126.com</t>
  </si>
  <si>
    <t>LAW040075</t>
  </si>
  <si>
    <t>刘焱</t>
  </si>
  <si>
    <t>湛中乐</t>
  </si>
  <si>
    <t>石排镇人民政府</t>
  </si>
  <si>
    <t>党政办／主任</t>
  </si>
  <si>
    <t>0769-86522961</t>
  </si>
  <si>
    <t>ly0412plq1016@163.com</t>
  </si>
  <si>
    <t>LAW040076</t>
  </si>
  <si>
    <t>刘振华</t>
  </si>
  <si>
    <t>中国工商银行股份有限公司
北京市分行办公室</t>
  </si>
  <si>
    <t>010-66410055</t>
  </si>
  <si>
    <t>mylaw@139.com</t>
  </si>
  <si>
    <t>LAW040077</t>
  </si>
  <si>
    <t>刘政玮</t>
  </si>
  <si>
    <t>邹城</t>
  </si>
  <si>
    <t>山东省邹城市人力资源和社会保障局
农村养老保险事业处</t>
  </si>
  <si>
    <t>副主任</t>
  </si>
  <si>
    <t>15965376337
18854703707</t>
  </si>
  <si>
    <t>attorney5618@163.com</t>
  </si>
  <si>
    <t>LAW040078</t>
  </si>
  <si>
    <t>吕跃强</t>
  </si>
  <si>
    <t>上海市锦天城律师事务所</t>
  </si>
  <si>
    <t>010-61059000</t>
  </si>
  <si>
    <t>lvyueqiang@allbrightlaw.com</t>
  </si>
  <si>
    <t>LAW040079</t>
  </si>
  <si>
    <t>罗静波</t>
  </si>
  <si>
    <t>广东α(阿尔法)律师事务所</t>
  </si>
  <si>
    <t>合伙人(知识产权、合同法、公司法)</t>
  </si>
  <si>
    <t>jingboluo@126.com</t>
  </si>
  <si>
    <t>LAW040080</t>
  </si>
  <si>
    <t>马辉</t>
  </si>
  <si>
    <t>首都医科大学
卫生法学系</t>
  </si>
  <si>
    <t>副教授
(卫生法学，医疗纠纷防范)</t>
  </si>
  <si>
    <t>010-83911676</t>
  </si>
  <si>
    <t>zhcfhui@163.com</t>
  </si>
  <si>
    <t>LAW040081</t>
  </si>
  <si>
    <t>马利伟</t>
  </si>
  <si>
    <t>中信投资控股有限公司</t>
  </si>
  <si>
    <t>法律主管</t>
  </si>
  <si>
    <t>marypku@hotmail.com</t>
  </si>
  <si>
    <t>LAW040082</t>
  </si>
  <si>
    <t>梅松</t>
  </si>
  <si>
    <t>吉林省长春市公安局
预审处</t>
  </si>
  <si>
    <t>预审</t>
  </si>
  <si>
    <t>0431-88908643</t>
  </si>
  <si>
    <t>zjmeisong@126.com</t>
  </si>
  <si>
    <t>LAW040083</t>
  </si>
  <si>
    <t>孟勇兵</t>
  </si>
  <si>
    <t>佟强</t>
  </si>
  <si>
    <t>永诚保险资产管理公司</t>
  </si>
  <si>
    <t>金融市场总部</t>
  </si>
  <si>
    <t>010-67190168</t>
  </si>
  <si>
    <t>156384090@qq.com</t>
  </si>
  <si>
    <t>LAW040084</t>
  </si>
  <si>
    <t>米康民</t>
  </si>
  <si>
    <t>山西电力科学研究院
高电压研究所</t>
  </si>
  <si>
    <t>副所长</t>
  </si>
  <si>
    <t>0351-4215236</t>
  </si>
  <si>
    <t>mkm1973@163.com</t>
  </si>
  <si>
    <t>LAW040085</t>
  </si>
  <si>
    <t>苗鑫</t>
  </si>
  <si>
    <t>中信银行股份有限公司
天津分行</t>
  </si>
  <si>
    <t>022-23028019</t>
  </si>
  <si>
    <t>ytdfmx@126.com</t>
  </si>
  <si>
    <t>LAW040086</t>
  </si>
  <si>
    <t>宁丹凤</t>
  </si>
  <si>
    <t>中信富通融资租赁有限公司
法律合规部</t>
  </si>
  <si>
    <t>010-64196759</t>
  </si>
  <si>
    <t>ndf1982@163.com</t>
  </si>
  <si>
    <t>LAW040087</t>
  </si>
  <si>
    <t>欧秀文</t>
  </si>
  <si>
    <t>广州银行股份有限公司
公司金融部</t>
  </si>
  <si>
    <t>公司业务</t>
  </si>
  <si>
    <t>020-37590696</t>
  </si>
  <si>
    <t>82669196@qq.com</t>
  </si>
  <si>
    <t>LAW040088</t>
  </si>
  <si>
    <t>欧阳海明</t>
  </si>
  <si>
    <t>佛山</t>
  </si>
  <si>
    <t>广东省佛山市顺德区人民检察院
公诉科</t>
  </si>
  <si>
    <t>0757-22813183</t>
  </si>
  <si>
    <t>macdo@163.com</t>
  </si>
  <si>
    <t>LAW040089</t>
  </si>
  <si>
    <t>庞世之</t>
  </si>
  <si>
    <t>保监会</t>
  </si>
  <si>
    <t>办公厅</t>
  </si>
  <si>
    <t>010-82210928</t>
  </si>
  <si>
    <t>tkoks@126.com</t>
  </si>
  <si>
    <t xml:space="preserve"> 班长</t>
  </si>
  <si>
    <t>LAW040090</t>
  </si>
  <si>
    <t>庞智勇</t>
  </si>
  <si>
    <t>北京市公安局海淀区分局
(暂借北京市政府办公厅工作)</t>
  </si>
  <si>
    <t>pzypre@126.com</t>
  </si>
  <si>
    <t>LAW040091</t>
  </si>
  <si>
    <t>彭春明</t>
  </si>
  <si>
    <t>中诚信托有限责任公司</t>
  </si>
  <si>
    <t>风险控制经理</t>
  </si>
  <si>
    <t>pcmmm123@126.com</t>
  </si>
  <si>
    <t>LAW040092</t>
  </si>
  <si>
    <t>彭海玮</t>
  </si>
  <si>
    <t>北京对外经贸大学</t>
  </si>
  <si>
    <t>读博</t>
  </si>
  <si>
    <t>phwpku@sina.com</t>
  </si>
  <si>
    <t>LAW040093</t>
  </si>
  <si>
    <t>戚悦</t>
  </si>
  <si>
    <t>融通基金管理有限公司
监察稽核部</t>
  </si>
  <si>
    <t>法务专员</t>
  </si>
  <si>
    <t>0755-26948092</t>
  </si>
  <si>
    <t>qiy@rtfund.com susanchyi@gmail.com</t>
  </si>
  <si>
    <t xml:space="preserve">工作时间        qq/msn/外部邮箱均无法使用 </t>
  </si>
  <si>
    <t>LAW040094</t>
  </si>
  <si>
    <t>齐江春</t>
  </si>
  <si>
    <t>中投汇豪（控股）投资集团</t>
  </si>
  <si>
    <t>法务、人力、行政</t>
  </si>
  <si>
    <t>qijc@163.com</t>
  </si>
  <si>
    <t>LAW040095</t>
  </si>
  <si>
    <t>钱孟</t>
  </si>
  <si>
    <t>上海市住房和城乡建设管理委员会</t>
  </si>
  <si>
    <t>021-23116182</t>
  </si>
  <si>
    <t>qianm@126.com</t>
  </si>
  <si>
    <t>LAW040096</t>
  </si>
  <si>
    <t>秦浩</t>
  </si>
  <si>
    <t>中共天津市津南区委政法委员会
基层指导科</t>
  </si>
  <si>
    <t>副主任科员
(社会治安综合治理)</t>
  </si>
  <si>
    <t>022-28543161</t>
  </si>
  <si>
    <t>40073631@qq.com</t>
  </si>
  <si>
    <t>LAW040097</t>
  </si>
  <si>
    <t>邱培龙</t>
  </si>
  <si>
    <t>洪艳蓉</t>
  </si>
  <si>
    <t>汉能控股，能源</t>
  </si>
  <si>
    <t>010-57582636</t>
  </si>
  <si>
    <t>qiupeilong@126.com</t>
  </si>
  <si>
    <t>LAW040098</t>
  </si>
  <si>
    <t>阮正银</t>
  </si>
  <si>
    <t>金地(集团)股份有限公司
运营管理部</t>
  </si>
  <si>
    <t>项目合作资深经理</t>
  </si>
  <si>
    <t>0755-82039722</t>
  </si>
  <si>
    <t>ruanzhengyin@hotmail.com</t>
  </si>
  <si>
    <t>LAW040099</t>
  </si>
  <si>
    <t>上官辉</t>
  </si>
  <si>
    <t>中国生物技术集团公司
法律事务部</t>
  </si>
  <si>
    <t>高级主管
(公司涉外法律业务)</t>
  </si>
  <si>
    <t>victorsgh@126.com</t>
  </si>
  <si>
    <t>LAW040100</t>
  </si>
  <si>
    <t>施祖东</t>
  </si>
  <si>
    <t>北京大学口腔医学院
医务处</t>
  </si>
  <si>
    <t>010-82195240</t>
  </si>
  <si>
    <t>szdmedline@126.com</t>
  </si>
  <si>
    <t>LAW040101</t>
  </si>
  <si>
    <t>史卜一</t>
  </si>
  <si>
    <t>中国铁路物资股份有限公司</t>
  </si>
  <si>
    <t>010-51895278</t>
  </si>
  <si>
    <t>victorshipku@gmail.com</t>
  </si>
  <si>
    <t>LAW040102</t>
  </si>
  <si>
    <t>隋桂云</t>
  </si>
  <si>
    <t>北京中伦文德律师事务所</t>
  </si>
  <si>
    <t>律师
(知识产权、公司、经济领域)</t>
  </si>
  <si>
    <t>010-64402232</t>
  </si>
  <si>
    <t>sgy1904@126.com</t>
  </si>
  <si>
    <t>LAW040103</t>
  </si>
  <si>
    <t>孙成伟</t>
  </si>
  <si>
    <t>国家开发银行股份有限公司
山东省分行法律事务办公室</t>
  </si>
  <si>
    <t>0531-85198142</t>
  </si>
  <si>
    <t>scwcdb@126.com
sunchengwei@cdb.com.cn</t>
  </si>
  <si>
    <t>LAW040104</t>
  </si>
  <si>
    <t>孙如明</t>
  </si>
  <si>
    <t>中国邮政储蓄银行总行审计部现场审计处</t>
  </si>
  <si>
    <t>010-68858283(总行)/85663190(北分)</t>
  </si>
  <si>
    <t>sunruming@163.com</t>
  </si>
  <si>
    <t>LAW040105</t>
  </si>
  <si>
    <t>孙玉洁</t>
  </si>
  <si>
    <t>昆仑银行股份有限公司
法律合规部</t>
  </si>
  <si>
    <t>法律合规</t>
  </si>
  <si>
    <t>yxx1012@126.com</t>
  </si>
  <si>
    <t>LAW040106</t>
  </si>
  <si>
    <t>谭建明</t>
  </si>
  <si>
    <t>深圳市住房公积金管理中心
政策法规部</t>
  </si>
  <si>
    <t>tjm706@foxmail.com</t>
  </si>
  <si>
    <t>LAW040107</t>
  </si>
  <si>
    <t>谭敏</t>
  </si>
  <si>
    <t>山西证券股份有限公司
创新业务部</t>
  </si>
  <si>
    <t>财务顾问
(新三板业务)</t>
  </si>
  <si>
    <t>010-82190373</t>
  </si>
  <si>
    <t>tm1328@126.com</t>
  </si>
  <si>
    <t>LAW040108</t>
  </si>
  <si>
    <t>汤敏志</t>
  </si>
  <si>
    <t>北京市第二中级人民法院
劳动争议办公室</t>
  </si>
  <si>
    <t>010-87552666</t>
  </si>
  <si>
    <t>tominge@sohu.com</t>
  </si>
  <si>
    <t>LAW040109</t>
  </si>
  <si>
    <t>佟广军</t>
  </si>
  <si>
    <t>北京市商务委员会
法制与公平贸易处</t>
  </si>
  <si>
    <t>010-85163084</t>
  </si>
  <si>
    <t>tgj5126@163.com</t>
  </si>
  <si>
    <t>LAW040110</t>
  </si>
  <si>
    <t>童朝晖</t>
  </si>
  <si>
    <t>湖南如金律师事务所</t>
  </si>
  <si>
    <t>tongzhaohui005@gmail.com</t>
  </si>
  <si>
    <t>LAW040111</t>
  </si>
  <si>
    <t>童飞</t>
  </si>
  <si>
    <t>北京市西城区人民法院
执行局</t>
  </si>
  <si>
    <t>010-82299352</t>
  </si>
  <si>
    <t>tongfei119@126.com</t>
  </si>
  <si>
    <t>LAW040112</t>
  </si>
  <si>
    <t>万璇</t>
  </si>
  <si>
    <t>LAW040113</t>
  </si>
  <si>
    <t>王聪</t>
  </si>
  <si>
    <t>出国</t>
  </si>
  <si>
    <t>wings09@sina.com</t>
  </si>
  <si>
    <t>LAW040114</t>
  </si>
  <si>
    <t>王东波</t>
  </si>
  <si>
    <t>吉林惠胜律师事务所</t>
  </si>
  <si>
    <t>法务主管</t>
  </si>
  <si>
    <t>010-59533053</t>
  </si>
  <si>
    <t>w7961@163.com</t>
  </si>
  <si>
    <t>LAW040115</t>
  </si>
  <si>
    <t>王东宁</t>
  </si>
  <si>
    <t>国家土地督察济南局
审核处</t>
  </si>
  <si>
    <t>0531-88930019</t>
  </si>
  <si>
    <t>wangdongning@163.com</t>
  </si>
  <si>
    <t>LAW040116</t>
  </si>
  <si>
    <t>王磊</t>
  </si>
  <si>
    <t>中共中央纪律检查委员会办公厅</t>
  </si>
  <si>
    <t>010-59595377</t>
  </si>
  <si>
    <t>ericwang.king@gmail.com</t>
  </si>
  <si>
    <t>LAW040117</t>
  </si>
  <si>
    <t>投资银行业务</t>
  </si>
  <si>
    <t>davidwangemail@126.com</t>
  </si>
  <si>
    <t>LAW040118</t>
  </si>
  <si>
    <t>王庭</t>
  </si>
  <si>
    <t>北京市中银律师事务所</t>
  </si>
  <si>
    <t>律师
(IPO、重组改制、并购、信托)</t>
  </si>
  <si>
    <t>watn81@126.com</t>
  </si>
  <si>
    <t>LAW040119</t>
  </si>
  <si>
    <t>王伟（大）</t>
  </si>
  <si>
    <t>高级合伙人</t>
  </si>
  <si>
    <t>010-64402232-7033</t>
  </si>
  <si>
    <t>wangwei@zlwd.Com</t>
  </si>
  <si>
    <t>LAW040120</t>
  </si>
  <si>
    <t>王伟(小)</t>
  </si>
  <si>
    <t>大连兴盛房地产开发有限公司
辽宁添赢律师事务所</t>
  </si>
  <si>
    <t>0411-86831666</t>
  </si>
  <si>
    <t>attorney922@163.com</t>
  </si>
  <si>
    <t>LAW040121</t>
  </si>
  <si>
    <t>王晓丹</t>
  </si>
  <si>
    <t>波士顿学院(Boston College)
法学院</t>
  </si>
  <si>
    <t>J.D</t>
  </si>
  <si>
    <t>(001)
617-955-1103</t>
  </si>
  <si>
    <t>alice.wangxd@gmail.com</t>
  </si>
  <si>
    <t>LAW040122</t>
  </si>
  <si>
    <t>王晓飞</t>
  </si>
  <si>
    <t>广东华商律师事务所</t>
  </si>
  <si>
    <t>0755-83789719</t>
  </si>
  <si>
    <t>18666825058 / 13926586030</t>
  </si>
  <si>
    <t>wangxiaofei@shengdian.com.cn</t>
  </si>
  <si>
    <t>辽宁省</t>
  </si>
  <si>
    <t>LAW040123</t>
  </si>
  <si>
    <t>王旭伍</t>
  </si>
  <si>
    <t>律师
(房地产、并购、风险
投资、境内外IPO)</t>
  </si>
  <si>
    <t>010-85255529</t>
  </si>
  <si>
    <t xml:space="preserve">
nate.wang@hankunlaw.com</t>
  </si>
  <si>
    <t>LAW040124</t>
  </si>
  <si>
    <t>王以锦</t>
  </si>
  <si>
    <t>国浩律师集团(北京)事务所
能源和基础设施部</t>
  </si>
  <si>
    <t>主办律师</t>
  </si>
  <si>
    <t>010-65890671</t>
  </si>
  <si>
    <t>wangyijinbd941@126.com</t>
  </si>
  <si>
    <t>LAW040125</t>
  </si>
  <si>
    <t>王永峰</t>
  </si>
  <si>
    <t>中国企业300强正邦集团副总裁</t>
  </si>
  <si>
    <t>021-63842288</t>
  </si>
  <si>
    <t>wyfsmile920@126.com</t>
  </si>
  <si>
    <t xml:space="preserve">全能宝贝国际教育公司股东(www.baby-stars.com.cn) </t>
  </si>
  <si>
    <t>LAW040126</t>
  </si>
  <si>
    <t>王玉国</t>
  </si>
  <si>
    <t>中央纪委驻审计署纪检组综合室</t>
  </si>
  <si>
    <t>010-68301489</t>
  </si>
  <si>
    <t>wyg8211@126.com</t>
  </si>
  <si>
    <t>LAW040127</t>
  </si>
  <si>
    <t>王玉梅</t>
  </si>
  <si>
    <t>北京赛特百货有限公司</t>
  </si>
  <si>
    <t>010-65122288-2888</t>
  </si>
  <si>
    <t>wangyumei1304@126.com</t>
  </si>
  <si>
    <t>LAW040128</t>
  </si>
  <si>
    <t>王忠琦</t>
  </si>
  <si>
    <t>西藏自治区人民政府法制办公室</t>
  </si>
  <si>
    <t>0891-6334823</t>
  </si>
  <si>
    <t>zhongqiwang@163.com</t>
  </si>
  <si>
    <t>LAW040129</t>
  </si>
  <si>
    <t>韦国兴</t>
  </si>
  <si>
    <t>北京冠华投资有限公司</t>
  </si>
  <si>
    <t>创始人</t>
  </si>
  <si>
    <t>010-82259782</t>
  </si>
  <si>
    <t>pkuwee@126.com</t>
  </si>
  <si>
    <t>LAW040130</t>
  </si>
  <si>
    <t>韦强</t>
  </si>
  <si>
    <t>北京市嘉安律师事务所</t>
  </si>
  <si>
    <t>010-87680421</t>
  </si>
  <si>
    <t xml:space="preserve">weiqiangfile@126.com </t>
  </si>
  <si>
    <t>LAW040131</t>
  </si>
  <si>
    <t>魏敏</t>
  </si>
  <si>
    <t>中冶集团财务有限公司
稽核风险部</t>
  </si>
  <si>
    <t>010-59869604</t>
  </si>
  <si>
    <t>masha@sina.com</t>
  </si>
  <si>
    <t>LAW040132</t>
  </si>
  <si>
    <t>温延华</t>
  </si>
  <si>
    <t>北京惠诚律师事务所</t>
  </si>
  <si>
    <t>律师
(房地产、知识产权)</t>
  </si>
  <si>
    <t>010-67334601</t>
  </si>
  <si>
    <t>51198404qq.com</t>
  </si>
  <si>
    <t>LAW040133</t>
  </si>
  <si>
    <t>吴根群</t>
  </si>
  <si>
    <t>谷凌</t>
  </si>
  <si>
    <t>九州证券</t>
  </si>
  <si>
    <t>投行部高级副总裁</t>
  </si>
  <si>
    <t>0755-82805199</t>
  </si>
  <si>
    <t>rootwu@126.com</t>
  </si>
  <si>
    <t>rootwu</t>
  </si>
  <si>
    <t>河南省</t>
  </si>
  <si>
    <t>LAW040134</t>
  </si>
  <si>
    <t>吴茗</t>
  </si>
  <si>
    <t>中国航空工业集团公司634所
综合管理部</t>
  </si>
  <si>
    <t>副部长
(主持全面工作)</t>
  </si>
  <si>
    <t>010-67867651</t>
  </si>
  <si>
    <t>bmcwuming@126.com</t>
  </si>
  <si>
    <t>LAW040135</t>
  </si>
  <si>
    <t>吴卫华</t>
  </si>
  <si>
    <t>谷  凌</t>
  </si>
  <si>
    <t>国信证券股份有限公司
投资银行事业部</t>
  </si>
  <si>
    <t>执行副总经理</t>
  </si>
  <si>
    <t>0755-82130833</t>
  </si>
  <si>
    <t>cpawwh@gmail.com</t>
  </si>
  <si>
    <t>LAW040136</t>
  </si>
  <si>
    <t>吴志刚</t>
  </si>
  <si>
    <t>浙商银行深圳分行
风险管理部</t>
  </si>
  <si>
    <t>总经理助理
(对公评审、投行同业业务)</t>
  </si>
  <si>
    <t>0755-82760571</t>
  </si>
  <si>
    <t>wuzgpku@126.com</t>
  </si>
  <si>
    <t>LAW040137</t>
  </si>
  <si>
    <t>武礼斌</t>
  </si>
  <si>
    <t>刘剑文</t>
  </si>
  <si>
    <t>北京明税律师事务所</t>
  </si>
  <si>
    <t>010-58785655</t>
  </si>
  <si>
    <t>clockwork123@126.com</t>
  </si>
  <si>
    <t>LAW040138</t>
  </si>
  <si>
    <t>郄小涛</t>
  </si>
  <si>
    <t>西藏自治区政府办公厅</t>
  </si>
  <si>
    <t>LAW040139</t>
  </si>
  <si>
    <t>夏琦</t>
  </si>
  <si>
    <t>国家开发银行股份有限公司
宁夏分行规划发展处</t>
  </si>
  <si>
    <t>规划</t>
  </si>
  <si>
    <t>0951-5695837</t>
  </si>
  <si>
    <t>xia_qi2005@126.com</t>
  </si>
  <si>
    <t>LAW040140</t>
  </si>
  <si>
    <t>夏胜利</t>
  </si>
  <si>
    <t>天津市南开区国有资产管理委员会
发展规划科</t>
  </si>
  <si>
    <t>022-27481832</t>
  </si>
  <si>
    <t>haoju77@sina.com</t>
  </si>
  <si>
    <t>LAW040141</t>
  </si>
  <si>
    <t>夏云洲</t>
  </si>
  <si>
    <t>甘培忠</t>
  </si>
  <si>
    <t>北京德恒（深圳）律师事务所</t>
  </si>
  <si>
    <t>0755-88286471</t>
  </si>
  <si>
    <t>bdxyzh@126.com</t>
  </si>
  <si>
    <t>LAW040142</t>
  </si>
  <si>
    <t>向华</t>
  </si>
  <si>
    <t>四川发展(控股)有限责任公司
资产管理二部</t>
  </si>
  <si>
    <t>业务经理</t>
  </si>
  <si>
    <t>028-87300622</t>
  </si>
  <si>
    <t>xianghua@sdholding.com</t>
  </si>
  <si>
    <t>LAW040143</t>
  </si>
  <si>
    <t>项虹</t>
  </si>
  <si>
    <t>北京市民政局
社会救助处</t>
  </si>
  <si>
    <t>副主任科员
(社会救助)</t>
  </si>
  <si>
    <t>010-65395611</t>
  </si>
  <si>
    <t>rainbow20042004@126.com</t>
  </si>
  <si>
    <t>LAW040144</t>
  </si>
  <si>
    <t>谢李艳</t>
  </si>
  <si>
    <t>浦发银行</t>
  </si>
  <si>
    <t>405895202@qq.com</t>
  </si>
  <si>
    <t>S8332526</t>
  </si>
  <si>
    <t>浙江省</t>
  </si>
  <si>
    <t>LAW040145</t>
  </si>
  <si>
    <t>谢清送</t>
  </si>
  <si>
    <t>0755-86591119</t>
  </si>
  <si>
    <t>xqs@alphlaw.com</t>
  </si>
  <si>
    <t>LAW040146</t>
  </si>
  <si>
    <t>谢斯琴</t>
  </si>
  <si>
    <t>深圳丝路数码技术有限公司</t>
  </si>
  <si>
    <t>信息传输、软件和信息技术服务业</t>
  </si>
  <si>
    <t>siqinxie@126.com</t>
  </si>
  <si>
    <t>LAW040147</t>
  </si>
  <si>
    <t>邢美东</t>
  </si>
  <si>
    <t>北京市金杜律师事务所
房地产和基础设施部</t>
  </si>
  <si>
    <t>律师(房地产
和基础设施)</t>
  </si>
  <si>
    <t>010-58785249</t>
  </si>
  <si>
    <t>xmdmx6604@126.com</t>
  </si>
  <si>
    <t>LAW040148</t>
  </si>
  <si>
    <t>徐廷芳</t>
  </si>
  <si>
    <t>光大信托</t>
  </si>
  <si>
    <t xml:space="preserve">董事总经理
</t>
  </si>
  <si>
    <t>　</t>
  </si>
  <si>
    <t>18901290409@163.com</t>
  </si>
  <si>
    <t>LAW040149</t>
  </si>
  <si>
    <t>徐晓峰</t>
  </si>
  <si>
    <t>中国银行北京市分行办公室
秘书督办团队</t>
  </si>
  <si>
    <t>副主管</t>
  </si>
  <si>
    <t>010-85121905</t>
  </si>
  <si>
    <t>aramis.xu@gmail.com</t>
  </si>
  <si>
    <t>LAW040150</t>
  </si>
  <si>
    <t>许冠男</t>
  </si>
  <si>
    <t>中国正通汽车服务控股有限公司</t>
  </si>
  <si>
    <t>香港上市公司合规</t>
  </si>
  <si>
    <t>010-63829393-8080</t>
  </si>
  <si>
    <t>snoozex@126.com</t>
  </si>
  <si>
    <t>LAW040151</t>
  </si>
  <si>
    <t>许世颖</t>
  </si>
  <si>
    <t>中国建设银行河北分行
法律事务部</t>
  </si>
  <si>
    <t>行员</t>
  </si>
  <si>
    <t>0311-087888866-2318</t>
  </si>
  <si>
    <t>xvshiying@126.com</t>
  </si>
  <si>
    <t>LAW040152</t>
  </si>
  <si>
    <t>颜晓</t>
  </si>
  <si>
    <t>高级法务经理</t>
  </si>
  <si>
    <t>0755-23980945</t>
  </si>
  <si>
    <t>qunsheng666@163.com</t>
  </si>
  <si>
    <t>LAW040153</t>
  </si>
  <si>
    <t>晏晓庆</t>
  </si>
  <si>
    <t>中联重科股份有限公司
知识产权部</t>
  </si>
  <si>
    <t>知识产权主管</t>
  </si>
  <si>
    <t>0731-8892393</t>
  </si>
  <si>
    <t>zhl1926@gmail.com</t>
  </si>
  <si>
    <t>LAW040154</t>
  </si>
  <si>
    <t>杨广权</t>
  </si>
  <si>
    <t>广东省广州市番禺区人民检察院
办公室</t>
  </si>
  <si>
    <t>办公室副主任
(分管文秘、信息工作)</t>
  </si>
  <si>
    <t>020-39110011</t>
  </si>
  <si>
    <t>guangquan8101@163.com</t>
  </si>
  <si>
    <t>LAW040155</t>
  </si>
  <si>
    <t>杨破立</t>
  </si>
  <si>
    <t>宏源证券股份有限公司
投资银行部</t>
  </si>
  <si>
    <t xml:space="preserve"> 资本市场服务</t>
  </si>
  <si>
    <t>业务董事</t>
  </si>
  <si>
    <t>021-51380505</t>
  </si>
  <si>
    <t>leopold2006@126.com
yangpoli@hysec.com</t>
  </si>
  <si>
    <t>LAW040156</t>
  </si>
  <si>
    <t>杨仕龙</t>
  </si>
  <si>
    <t>山东省济南市知识产权局
法律事务处</t>
  </si>
  <si>
    <t>0531-66608862</t>
  </si>
  <si>
    <t>lysang@sohu.com</t>
  </si>
  <si>
    <t>LAW040157</t>
  </si>
  <si>
    <t>杨淑君</t>
  </si>
  <si>
    <t>山东省青岛市黄岛区财政局</t>
  </si>
  <si>
    <t>0532-85166783</t>
  </si>
  <si>
    <t xml:space="preserve">13863939569@139.com  </t>
  </si>
  <si>
    <t>LAW040158</t>
  </si>
  <si>
    <t>北京市政府外事办公室</t>
  </si>
  <si>
    <t>010-65193538</t>
  </si>
  <si>
    <t>laufen7@sina.com</t>
  </si>
  <si>
    <t>LAW040159</t>
  </si>
  <si>
    <t>叶冬黎</t>
  </si>
  <si>
    <t>北京市通州区统计局</t>
  </si>
  <si>
    <t>010-69554390</t>
  </si>
  <si>
    <t>ydlpku@126.com</t>
  </si>
  <si>
    <t>LAW040160</t>
  </si>
  <si>
    <t>叶伟</t>
  </si>
  <si>
    <t>010-80085262</t>
  </si>
  <si>
    <t>yw0578@gmail.com</t>
  </si>
  <si>
    <t>LAW040161</t>
  </si>
  <si>
    <t>易恒</t>
  </si>
  <si>
    <t>中国铁路通信信号集团公司
法律事务部</t>
  </si>
  <si>
    <t>yihenglaw@126.com</t>
  </si>
  <si>
    <t>LAW040162</t>
  </si>
  <si>
    <t>尤小刚</t>
  </si>
  <si>
    <t>中国证券监督管理委员会
稽查总队</t>
  </si>
  <si>
    <t>010-88060093</t>
  </si>
  <si>
    <t>youor@126.com</t>
  </si>
  <si>
    <t>LAW040163</t>
  </si>
  <si>
    <t>袁钢</t>
  </si>
  <si>
    <t>中国石化财务有限责任公司
风险控制部</t>
  </si>
  <si>
    <t>金融财务风险控制</t>
  </si>
  <si>
    <t>010-59966471</t>
  </si>
  <si>
    <t>alexyuanster@gmail.com</t>
  </si>
  <si>
    <t>LAW040164</t>
  </si>
  <si>
    <t>曾惠珍</t>
  </si>
  <si>
    <t>huizhentseng@gmail.com</t>
  </si>
  <si>
    <t>LAW040165</t>
  </si>
  <si>
    <t>曾敏</t>
  </si>
  <si>
    <t>中信城市开发运营有限公司</t>
  </si>
  <si>
    <t>法务</t>
  </si>
  <si>
    <t>010-84868966-8040</t>
  </si>
  <si>
    <t>LAW040166</t>
  </si>
  <si>
    <t>翟晓平</t>
  </si>
  <si>
    <t>佳兆业集团控股有限公司
投资发展中心</t>
  </si>
  <si>
    <t>房地产项目收购并购
招拍挂</t>
  </si>
  <si>
    <t>0755-25181201</t>
  </si>
  <si>
    <t>zhaixp@kaisagroup.com
zxp1214@sina.com</t>
  </si>
  <si>
    <t>LAW040167</t>
  </si>
  <si>
    <t>张趁利</t>
  </si>
  <si>
    <t>北京大学深圳研究生院
国际法学院</t>
  </si>
  <si>
    <t>行政办公室主任</t>
  </si>
  <si>
    <t>0755-26032287</t>
  </si>
  <si>
    <t>25973321@qq.com</t>
  </si>
  <si>
    <t>LAW040168</t>
  </si>
  <si>
    <t>张发勋</t>
  </si>
  <si>
    <t>信达投资有限公司
投资二部</t>
  </si>
  <si>
    <t>010-62157213</t>
  </si>
  <si>
    <t>yunlike0068@sina.com</t>
  </si>
  <si>
    <t>LAW040169</t>
  </si>
  <si>
    <t>张国良</t>
  </si>
  <si>
    <t>旗渡法律翻译，翻译行业</t>
  </si>
  <si>
    <t>010-62561585</t>
  </si>
  <si>
    <t>zgl@qidufanyi.com.cn</t>
  </si>
  <si>
    <t>LAW040170</t>
  </si>
  <si>
    <t>张惠芳</t>
  </si>
  <si>
    <t>中信证券股份有限公司
并购业务线</t>
  </si>
  <si>
    <t>VP
(上市公司并购重组)</t>
  </si>
  <si>
    <t>010-60833237</t>
  </si>
  <si>
    <t>13910781962
18611116997</t>
  </si>
  <si>
    <t>zhf@citics.com</t>
  </si>
  <si>
    <t>LAW040171</t>
  </si>
  <si>
    <t>张建东</t>
  </si>
  <si>
    <t>中国版权保护中心
数字作品版权登记部/技术部、中国ISRC中心</t>
  </si>
  <si>
    <t>副主任
(主持工作)</t>
  </si>
  <si>
    <t>010-68003887-5078</t>
  </si>
  <si>
    <t>786189039@QQ.COM</t>
  </si>
  <si>
    <t>LAW040172</t>
  </si>
  <si>
    <t>张瑾</t>
  </si>
  <si>
    <t>住家带宝宝</t>
  </si>
  <si>
    <t>emilynever@126.com</t>
  </si>
  <si>
    <t>LAW040173</t>
  </si>
  <si>
    <t>张九湃</t>
  </si>
  <si>
    <t>河北省张家口市政府办公厅</t>
  </si>
  <si>
    <t>zhangjiupai@163.com</t>
  </si>
  <si>
    <t>LAW040174</t>
  </si>
  <si>
    <t>张坤平</t>
  </si>
  <si>
    <t>北京鼎鑫天成知识产权代理有限公司
商标部</t>
  </si>
  <si>
    <t>15611237120
13681325670</t>
  </si>
  <si>
    <t>kunpingzhang@sina.com</t>
  </si>
  <si>
    <t>LAW040175</t>
  </si>
  <si>
    <t>张丽丽</t>
  </si>
  <si>
    <t>齐鲁证券有限公司
投资银行总部</t>
  </si>
  <si>
    <t>业务副总监
(企业融资)</t>
  </si>
  <si>
    <t>zjllzjll495@163.com</t>
  </si>
  <si>
    <t>LAW040176</t>
  </si>
  <si>
    <t>梁根林</t>
  </si>
  <si>
    <t>e融所</t>
  </si>
  <si>
    <t>0755-25260008</t>
  </si>
  <si>
    <t>280164498@qq.com</t>
  </si>
  <si>
    <t>LAW040177</t>
  </si>
  <si>
    <t>张廷波</t>
  </si>
  <si>
    <t>上海期货交易所
监查部</t>
  </si>
  <si>
    <t>交易数据分析监管</t>
  </si>
  <si>
    <t>021-68400593</t>
  </si>
  <si>
    <t>huiquanzhang@126.com</t>
  </si>
  <si>
    <t>LAW040178</t>
  </si>
  <si>
    <t>张旋</t>
  </si>
  <si>
    <t>融德资产管理有限公司
法律合规部</t>
  </si>
  <si>
    <t>副经理
(为投资部门提供法律服务)</t>
  </si>
  <si>
    <t>smile2tomorrow@163.com</t>
  </si>
  <si>
    <t>LAW040179</t>
  </si>
  <si>
    <t>张燕宜</t>
  </si>
  <si>
    <t>创业中</t>
  </si>
  <si>
    <t>0891-6383052</t>
  </si>
  <si>
    <t>43834051@qq.com</t>
  </si>
  <si>
    <t>LAW040180</t>
  </si>
  <si>
    <t>张阳阳</t>
  </si>
  <si>
    <t xml:space="preserve">江苏 </t>
  </si>
  <si>
    <t>泰州</t>
  </si>
  <si>
    <t>江苏省泰州医药国家高新区(中国医药城)
上市办</t>
  </si>
  <si>
    <t>法务部</t>
  </si>
  <si>
    <t>0523-862000170</t>
  </si>
  <si>
    <t>zhangyangyang200@gmail.com</t>
  </si>
  <si>
    <t>LAW040181</t>
  </si>
  <si>
    <t>张月凌</t>
  </si>
  <si>
    <t>北京中兴金源投资有限公司
对外合作部</t>
  </si>
  <si>
    <t>矿业投资</t>
  </si>
  <si>
    <t>zhangyueling@zxjoy.com</t>
  </si>
  <si>
    <t>LAW040182</t>
  </si>
  <si>
    <t>赵立辉</t>
  </si>
  <si>
    <t>北京市第二中级人民法院
民五庭</t>
  </si>
  <si>
    <t>法官
(知识产权)</t>
  </si>
  <si>
    <t>010-87552855</t>
  </si>
  <si>
    <t>camelzhao1980@gmail.com</t>
  </si>
  <si>
    <t>LAW040183</t>
  </si>
  <si>
    <t>赵民军</t>
  </si>
  <si>
    <t>南京铁路建设投资有限责任公司
办公室</t>
  </si>
  <si>
    <t>025-83159229</t>
  </si>
  <si>
    <t>zhaomjpku@126.com</t>
  </si>
  <si>
    <t>LAW040184</t>
  </si>
  <si>
    <t>赵晓荣</t>
  </si>
  <si>
    <t>遂宁</t>
  </si>
  <si>
    <t>四川省遂宁市安居区人民法院
研究室</t>
  </si>
  <si>
    <t>副主任、法官</t>
  </si>
  <si>
    <t>xr-zhao@sohu.com</t>
  </si>
  <si>
    <t>LAW040185</t>
  </si>
  <si>
    <t>赵晓宇</t>
  </si>
  <si>
    <t>北京市工商行政管理局朝阳分局</t>
  </si>
  <si>
    <t>picador777@126.com</t>
  </si>
  <si>
    <t>LAW040186</t>
  </si>
  <si>
    <t>郑岩</t>
  </si>
  <si>
    <t>海航集团有限公司
证券业务部</t>
  </si>
  <si>
    <t>资本运作经理</t>
  </si>
  <si>
    <t>010-57583923</t>
  </si>
  <si>
    <t>zhengyan2137@sohu.com</t>
  </si>
  <si>
    <t>LAW040187</t>
  </si>
  <si>
    <t>周佳丽</t>
  </si>
  <si>
    <t>兄弟(中国)商业有限公司
知识产权部</t>
  </si>
  <si>
    <t>知识产权保护</t>
  </si>
  <si>
    <t>arxin27@hotmail.com</t>
  </si>
  <si>
    <t>LAW040188</t>
  </si>
  <si>
    <t>周密</t>
  </si>
  <si>
    <t>北京财贸职业学院
高职教育研究所</t>
  </si>
  <si>
    <t>讲师</t>
  </si>
  <si>
    <t>010-89532238</t>
  </si>
  <si>
    <t>xihuyu82@126.com</t>
  </si>
  <si>
    <t>LAW040189</t>
  </si>
  <si>
    <t>周淑贞</t>
  </si>
  <si>
    <t>美国联合技术消防安保中国
楼宇事业部法律部</t>
  </si>
  <si>
    <t>010-84179943</t>
  </si>
  <si>
    <t>zhouszdc@126.com; 
susan.zhou@fs.utc.com</t>
  </si>
  <si>
    <t>LAW040190</t>
  </si>
  <si>
    <t>周毅</t>
  </si>
  <si>
    <t>中国国际经济贸易仲裁委员会
华南分会</t>
  </si>
  <si>
    <t>副科
(金融领域仲裁)</t>
  </si>
  <si>
    <t>0755-83501711</t>
  </si>
  <si>
    <t>pkuzhouyi@163.com</t>
  </si>
  <si>
    <t>LAW040191</t>
  </si>
  <si>
    <t>朱传炉</t>
  </si>
  <si>
    <t>韩国SK集团中国法务部
北京鑫泽律师事务所</t>
  </si>
  <si>
    <t>经理/律师
(房地产,财税法,诉讼,外商投资)</t>
  </si>
  <si>
    <t>010-59280073</t>
  </si>
  <si>
    <t>13716009976
13240489489</t>
  </si>
  <si>
    <t>videar@163.com</t>
  </si>
  <si>
    <t>LAW040192</t>
  </si>
  <si>
    <t>朱桂敬</t>
  </si>
  <si>
    <t>江西省地方税务局办公室</t>
  </si>
  <si>
    <t>副主任科员
(秘书工作)</t>
  </si>
  <si>
    <t>0791-6426612</t>
  </si>
  <si>
    <t>276607136@qq.com</t>
  </si>
  <si>
    <t>LAW040193</t>
  </si>
  <si>
    <t>左晨晨</t>
  </si>
  <si>
    <t xml:space="preserve"> 北京市东易律师事务所</t>
  </si>
  <si>
    <t>律师
(非诉)</t>
  </si>
  <si>
    <t>010-88393823-8033</t>
  </si>
  <si>
    <t>LAW040194</t>
  </si>
  <si>
    <t>陈祖扬</t>
  </si>
  <si>
    <t xml:space="preserve">1984-07-04 </t>
  </si>
  <si>
    <t>广东国晖律师事务所</t>
  </si>
  <si>
    <t>13760408585</t>
  </si>
  <si>
    <t>13760408585@163.com</t>
  </si>
  <si>
    <t>深圳市福田区莲花支路公交大厦二</t>
  </si>
  <si>
    <t>605335510</t>
  </si>
  <si>
    <t>440882198407041557</t>
  </si>
  <si>
    <t>LAW040195</t>
  </si>
  <si>
    <t>谢斯芬</t>
  </si>
  <si>
    <t>盈科深圳律师事务所</t>
  </si>
  <si>
    <t>LAW050001</t>
  </si>
  <si>
    <t>北京德恒律师事务所</t>
  </si>
  <si>
    <t>guoguo831020@hotmail.com</t>
  </si>
  <si>
    <t>LAW050002</t>
  </si>
  <si>
    <t>陈婧</t>
  </si>
  <si>
    <t>中粮集团董事会办公室</t>
  </si>
  <si>
    <t>cjanechen@126.com</t>
  </si>
  <si>
    <t>LAW050003</t>
  </si>
  <si>
    <t>陈鹏</t>
  </si>
  <si>
    <t>傅郁林</t>
  </si>
  <si>
    <t>cpwln@163.com</t>
  </si>
  <si>
    <t>LAW050004</t>
  </si>
  <si>
    <t>陈思远</t>
  </si>
  <si>
    <t>nanhaiyouyu@aliyun.com</t>
  </si>
  <si>
    <t>LAW050005</t>
  </si>
  <si>
    <t>陈晓年</t>
  </si>
  <si>
    <t>程永顺</t>
  </si>
  <si>
    <t>江西/广东</t>
  </si>
  <si>
    <t>吉安/深圳</t>
  </si>
  <si>
    <t>中国银行深圳市分行</t>
  </si>
  <si>
    <t>中银花园支行行长</t>
  </si>
  <si>
    <t>59944165@qq.com / chxn666@163.com</t>
  </si>
  <si>
    <t>广东省深圳市福田区彩田路5015号中银大厦B座4楼</t>
  </si>
  <si>
    <t>15017909394</t>
  </si>
  <si>
    <t>362430198311014216</t>
  </si>
  <si>
    <t>LAW050006</t>
  </si>
  <si>
    <t>程乐东</t>
  </si>
  <si>
    <t>法硕</t>
  </si>
  <si>
    <t>张千帆</t>
  </si>
  <si>
    <t>红树湾支行行长</t>
  </si>
  <si>
    <t>55882072@qq.com</t>
  </si>
  <si>
    <t>广东省深圳市南山区西丽山庄Z2-104</t>
  </si>
  <si>
    <t>15019425885</t>
  </si>
  <si>
    <t>412326198105300611</t>
  </si>
  <si>
    <t>LAW050007</t>
  </si>
  <si>
    <t>崔洋</t>
  </si>
  <si>
    <t>中国再保险集团</t>
  </si>
  <si>
    <t>henryargentina@aliyun.com</t>
  </si>
  <si>
    <t>LAW050008</t>
  </si>
  <si>
    <t>丁洪震</t>
  </si>
  <si>
    <t>北京市西城区法院</t>
  </si>
  <si>
    <t>LAW050009</t>
  </si>
  <si>
    <t>丁怡</t>
  </si>
  <si>
    <t>郭雳</t>
  </si>
  <si>
    <t>上海陆家嘴金融资产交易市场股份有限公司</t>
  </si>
  <si>
    <t>风控总监</t>
  </si>
  <si>
    <t>dingyi916@126.com</t>
  </si>
  <si>
    <t>LAW050010</t>
  </si>
  <si>
    <t>杜权威</t>
  </si>
  <si>
    <t>中国国际广播电台</t>
  </si>
  <si>
    <t>18281150@qqcom</t>
  </si>
  <si>
    <t>LAW050011</t>
  </si>
  <si>
    <t>范宇生</t>
  </si>
  <si>
    <t>内蒙古</t>
  </si>
  <si>
    <t>呼和浩特</t>
  </si>
  <si>
    <t>中国移动内蒙古公司</t>
  </si>
  <si>
    <t>物资管理部</t>
  </si>
  <si>
    <t>13704712778@139.com</t>
  </si>
  <si>
    <t>LAW050012</t>
  </si>
  <si>
    <t>付同杰</t>
  </si>
  <si>
    <t>北京市铸成律师事务所</t>
  </si>
  <si>
    <t>高级律师</t>
  </si>
  <si>
    <t>futongjie1982@126.com</t>
  </si>
  <si>
    <t>LAW050013</t>
  </si>
  <si>
    <t>甘佳军</t>
  </si>
  <si>
    <t>刘凯湘</t>
  </si>
  <si>
    <t>中国信托业保障基金有限责任公司</t>
  </si>
  <si>
    <t>ganjiajuncinda@163.com</t>
  </si>
  <si>
    <t>LAW050014</t>
  </si>
  <si>
    <t>高光华</t>
  </si>
  <si>
    <t>北京市顺义区基层</t>
  </si>
  <si>
    <t>lawpku2005@sina.com</t>
  </si>
  <si>
    <t>LAW050015</t>
  </si>
  <si>
    <t>高霞</t>
  </si>
  <si>
    <t>中国铁塔股份有限公司内蒙古自治区分公司</t>
  </si>
  <si>
    <t>法务管理</t>
  </si>
  <si>
    <t>15848935889@139.com</t>
  </si>
  <si>
    <t>LAW050016</t>
  </si>
  <si>
    <t>郭莹</t>
  </si>
  <si>
    <t>安邦财产保险公司</t>
  </si>
  <si>
    <t>ying0376@sohu.com</t>
  </si>
  <si>
    <t>LAW050017</t>
  </si>
  <si>
    <t>郭勇辉</t>
  </si>
  <si>
    <t>上海市人民检察院</t>
  </si>
  <si>
    <t>dongjiang003@126.com</t>
  </si>
  <si>
    <t>LAW050018</t>
  </si>
  <si>
    <t>韩伟锋</t>
  </si>
  <si>
    <t>杭州国浩律师事务所</t>
  </si>
  <si>
    <t>cookhawn@163.com</t>
  </si>
  <si>
    <t>LAW050019</t>
  </si>
  <si>
    <t>何双全</t>
  </si>
  <si>
    <t>房山区法院</t>
  </si>
  <si>
    <t>flghtinghe@126.com</t>
  </si>
  <si>
    <t>LAW050020</t>
  </si>
  <si>
    <t>何为</t>
  </si>
  <si>
    <t>张平</t>
  </si>
  <si>
    <t>北京大成律师事务所</t>
  </si>
  <si>
    <t>lawsz@163.com</t>
  </si>
  <si>
    <t>LAW050021</t>
  </si>
  <si>
    <t>胡浩然</t>
  </si>
  <si>
    <t>平安银行北京分行</t>
  </si>
  <si>
    <t>18610095532@163.com</t>
  </si>
  <si>
    <t>LAW050022</t>
  </si>
  <si>
    <t>胡培培</t>
  </si>
  <si>
    <t>国药集团融资租赁有限公司</t>
  </si>
  <si>
    <t>hpkit@126.com</t>
  </si>
  <si>
    <t>LAW050023</t>
  </si>
  <si>
    <t>胡燕玲</t>
  </si>
  <si>
    <t>yanling.hu99@gmail.com</t>
  </si>
  <si>
    <t>LAW050024</t>
  </si>
  <si>
    <t>黄建华</t>
  </si>
  <si>
    <t>董事副总经理</t>
  </si>
  <si>
    <t>13910434656@163.com</t>
  </si>
  <si>
    <t>LAW050025</t>
  </si>
  <si>
    <t>黄建新</t>
  </si>
  <si>
    <t>深圳市规划国土委</t>
  </si>
  <si>
    <t>LAW050026</t>
  </si>
  <si>
    <t>黄艳兰</t>
  </si>
  <si>
    <t>全职妈妈</t>
  </si>
  <si>
    <t>无</t>
  </si>
  <si>
    <t>71114328@qq.com</t>
  </si>
  <si>
    <t>LAW050027</t>
  </si>
  <si>
    <t>贾占锋</t>
  </si>
  <si>
    <t>上海市松江区泖港镇党委办公室</t>
  </si>
  <si>
    <t>505630437@QQ.com</t>
  </si>
  <si>
    <t>LAW050028</t>
  </si>
  <si>
    <t>江宏</t>
  </si>
  <si>
    <t>紫金矿业集体股份有限公司</t>
  </si>
  <si>
    <t>副总</t>
  </si>
  <si>
    <t>jianghong@bszj.com.cn</t>
  </si>
  <si>
    <t>LAW050029</t>
  </si>
  <si>
    <t>蒋牧人</t>
  </si>
  <si>
    <t>深圳市时间价值信息技术股份公司</t>
  </si>
  <si>
    <t>jmrpku@126.com</t>
  </si>
  <si>
    <t>LAW050030</t>
  </si>
  <si>
    <t>寇德峰</t>
  </si>
  <si>
    <t>中国电力建设股份有限公司</t>
  </si>
  <si>
    <t>koudefeng@163.com</t>
  </si>
  <si>
    <t>LAW050031</t>
  </si>
  <si>
    <t>邝莎</t>
  </si>
  <si>
    <t>kuangsha88@126.com</t>
  </si>
  <si>
    <t>LAW050032</t>
  </si>
  <si>
    <t>李丹萍</t>
  </si>
  <si>
    <t>学而思培优深圳分校</t>
  </si>
  <si>
    <t>LAW050033</t>
  </si>
  <si>
    <t>李荔</t>
  </si>
  <si>
    <t>富力地产法务部</t>
  </si>
  <si>
    <t>616927612@qq.com</t>
  </si>
  <si>
    <t>LAW050034</t>
  </si>
  <si>
    <t>李勤</t>
  </si>
  <si>
    <t xml:space="preserve"> 信中利</t>
  </si>
  <si>
    <t>937131094@qq.com</t>
  </si>
  <si>
    <t>LAW050035</t>
  </si>
  <si>
    <t>李尚枝</t>
  </si>
  <si>
    <t>上海市松江区妇女联合会</t>
  </si>
  <si>
    <t>lsz_102153@163.com</t>
  </si>
  <si>
    <t>LAW050036</t>
  </si>
  <si>
    <t>李思波</t>
  </si>
  <si>
    <t>270202212@qq.com</t>
  </si>
  <si>
    <t>LAW050037</t>
  </si>
  <si>
    <t>刘燕</t>
  </si>
  <si>
    <t>52351887@qq.com</t>
  </si>
  <si>
    <t>LAW050038</t>
  </si>
  <si>
    <t>李伟伟</t>
  </si>
  <si>
    <t>上海彩皇翠宝文化传播有限公司</t>
  </si>
  <si>
    <t>girlingreen@163.com</t>
  </si>
  <si>
    <t>LAW050039</t>
  </si>
  <si>
    <t>李晓娟</t>
  </si>
  <si>
    <t>中航工业郑飞</t>
  </si>
  <si>
    <t>sunnyli_1982@163.com</t>
  </si>
  <si>
    <t>LAW050040</t>
  </si>
  <si>
    <t>李振武</t>
  </si>
  <si>
    <t>上海香蕉计划文化发展有限公司</t>
  </si>
  <si>
    <t>mu829@126.com</t>
  </si>
  <si>
    <t>LAW050041</t>
  </si>
  <si>
    <t>林苑</t>
  </si>
  <si>
    <t>美敦力</t>
  </si>
  <si>
    <t>law_linyuan@163.com</t>
  </si>
  <si>
    <t>LAW050042</t>
  </si>
  <si>
    <t>刘传</t>
  </si>
  <si>
    <t>娄建波</t>
  </si>
  <si>
    <t>中国银行龙岗支行营业部主任</t>
  </si>
  <si>
    <t>527067903@qq.com</t>
  </si>
  <si>
    <t>LAW050043</t>
  </si>
  <si>
    <t>刘二伟</t>
  </si>
  <si>
    <t>刘剑文 郜进兴</t>
  </si>
  <si>
    <t>中央纪委</t>
  </si>
  <si>
    <t>93763956@qq.com</t>
  </si>
  <si>
    <t>LAW050044</t>
  </si>
  <si>
    <t>刘洪杰</t>
  </si>
  <si>
    <t>北京市石景山区食品药品监督管理局</t>
  </si>
  <si>
    <t>man3365@163.com</t>
  </si>
  <si>
    <t>LAW050045</t>
  </si>
  <si>
    <t>刘洪泽</t>
  </si>
  <si>
    <t>北京盈科律师事务所</t>
  </si>
  <si>
    <t>liuhandragon@163.com</t>
  </si>
  <si>
    <t>LAW050046</t>
  </si>
  <si>
    <t>刘吉锋</t>
  </si>
  <si>
    <t>ljfeng0719@163.com</t>
  </si>
  <si>
    <t>LAW050047</t>
  </si>
  <si>
    <t>刘瑾</t>
  </si>
  <si>
    <t>LAW050048</t>
  </si>
  <si>
    <t>北京市东城区人民法院</t>
  </si>
  <si>
    <t>wnqwb@126.com</t>
  </si>
  <si>
    <t>LAW050049</t>
  </si>
  <si>
    <t>刘俊</t>
  </si>
  <si>
    <t>太平洋证券股份有限公司</t>
  </si>
  <si>
    <t>157934785@qq.com</t>
  </si>
  <si>
    <t>LAW050050</t>
  </si>
  <si>
    <t>通用电气中国</t>
  </si>
  <si>
    <t>投行九部总经理</t>
  </si>
  <si>
    <t>liujun055@126.com</t>
  </si>
  <si>
    <t>LAW050051</t>
  </si>
  <si>
    <t>刘俊福</t>
  </si>
  <si>
    <t>金锦萍，楼建波</t>
  </si>
  <si>
    <t>上海市绿化和市容管理局（上海市林业局、上海市城市管理行政执法局）</t>
  </si>
  <si>
    <t>liujf222@163.com</t>
  </si>
  <si>
    <t>LAW050052</t>
  </si>
  <si>
    <t>刘娜娜</t>
  </si>
  <si>
    <t>长江证券承销保荐有限公司</t>
  </si>
  <si>
    <t>liunana1217@163.com</t>
  </si>
  <si>
    <t>LAW050053</t>
  </si>
  <si>
    <t>刘胜男</t>
  </si>
  <si>
    <t>深圳市未名科技有限公司</t>
  </si>
  <si>
    <t>35927259@qq.com</t>
  </si>
  <si>
    <t>广东省深圳市南山区学府路学府花园1107B</t>
  </si>
  <si>
    <t>13316829789（兰）</t>
  </si>
  <si>
    <t>430426198208304962</t>
  </si>
  <si>
    <t>LAW050054</t>
  </si>
  <si>
    <t>刘婷</t>
  </si>
  <si>
    <t>tity60@163.com</t>
  </si>
  <si>
    <t>LAW050055</t>
  </si>
  <si>
    <t>中银富登村镇银行</t>
  </si>
  <si>
    <t>lucovme25@sina.com</t>
  </si>
  <si>
    <t>LAW050056</t>
  </si>
  <si>
    <t>lypkujob@163.com</t>
  </si>
  <si>
    <t>LAW050057</t>
  </si>
  <si>
    <t>刘颖</t>
  </si>
  <si>
    <t>北京大成（长春）律师事务所</t>
  </si>
  <si>
    <t>330840242@qq.com</t>
  </si>
  <si>
    <t>LAW050058</t>
  </si>
  <si>
    <t>刘用印</t>
  </si>
  <si>
    <t>杨明</t>
  </si>
  <si>
    <t>北京知识产权法院</t>
  </si>
  <si>
    <t>wuliangsong@aliyun.com</t>
  </si>
  <si>
    <t>LAW050059</t>
  </si>
  <si>
    <t>龙海斌</t>
  </si>
  <si>
    <t>工业和信息化部电子一所</t>
  </si>
  <si>
    <t>long136@163.com</t>
  </si>
  <si>
    <t>LAW050060</t>
  </si>
  <si>
    <t>卢邦协</t>
  </si>
  <si>
    <t>锦天城律师事务所</t>
  </si>
  <si>
    <t>lubangxie@allbrightlaw.com</t>
  </si>
  <si>
    <t>LAW050061</t>
  </si>
  <si>
    <t>卢计兰</t>
  </si>
  <si>
    <t>江西理工大学南昌校区</t>
  </si>
  <si>
    <t>19423247@qq.com</t>
  </si>
  <si>
    <t>LAW050062</t>
  </si>
  <si>
    <t>陆峰</t>
  </si>
  <si>
    <t>航空工业发展研究中心</t>
  </si>
  <si>
    <t>lufeng166@163.com</t>
  </si>
  <si>
    <t>LAW050063</t>
  </si>
  <si>
    <t>吕俊锋</t>
  </si>
  <si>
    <t>四川省委政策研究室</t>
  </si>
  <si>
    <t>5154917@qq.com</t>
  </si>
  <si>
    <t>LAW050064</t>
  </si>
  <si>
    <t>马光钦</t>
  </si>
  <si>
    <t>大成律师事务所</t>
  </si>
  <si>
    <t>guangqin.ma@dachenglaw.com</t>
  </si>
  <si>
    <t>LAW050065</t>
  </si>
  <si>
    <t>马国梁</t>
  </si>
  <si>
    <t>上海市司法局</t>
  </si>
  <si>
    <t>guoliangma@163.com</t>
  </si>
  <si>
    <t>LAW050066</t>
  </si>
  <si>
    <t>马晓慧</t>
  </si>
  <si>
    <t>金锦萍</t>
  </si>
  <si>
    <t>mxh83616@163.com</t>
  </si>
  <si>
    <t>LAW050067</t>
  </si>
  <si>
    <t>毛剑锋</t>
  </si>
  <si>
    <t>全国中小企业股份转让系统公司</t>
  </si>
  <si>
    <t>LAW050068</t>
  </si>
  <si>
    <t>莫方正</t>
  </si>
  <si>
    <t>上海市松江区司法局</t>
  </si>
  <si>
    <t>81363671@qq.com</t>
  </si>
  <si>
    <t>LAW050069</t>
  </si>
  <si>
    <t>聂奇能</t>
  </si>
  <si>
    <t>萍乡</t>
  </si>
  <si>
    <t>江西萍乡市中级法院</t>
  </si>
  <si>
    <t>75948892@qq.com</t>
  </si>
  <si>
    <t>LAW050070</t>
  </si>
  <si>
    <t>聂学</t>
  </si>
  <si>
    <t>北京市华卫律师事务所</t>
  </si>
  <si>
    <t>niexue120@sina.com</t>
  </si>
  <si>
    <t>LAW050071</t>
  </si>
  <si>
    <t>潘晶晶</t>
  </si>
  <si>
    <t>LAW050072</t>
  </si>
  <si>
    <t>彭小平</t>
  </si>
  <si>
    <t>江西省再担保股份有限公司</t>
  </si>
  <si>
    <t>675109920@qq.com</t>
  </si>
  <si>
    <t>LAW050073</t>
  </si>
  <si>
    <t>齐建卿</t>
  </si>
  <si>
    <t>邵景春</t>
  </si>
  <si>
    <t>北京京城机电控股有限责任公司</t>
  </si>
  <si>
    <t>Qjq1983@126.com</t>
  </si>
  <si>
    <t>LAW050074</t>
  </si>
  <si>
    <t xml:space="preserve">北京市西城区法院 </t>
  </si>
  <si>
    <t>kevin0633@sina.com</t>
  </si>
  <si>
    <t>LAW050075</t>
  </si>
  <si>
    <t>曲世竹</t>
  </si>
  <si>
    <t>五矿发展股份有限公司</t>
  </si>
  <si>
    <t>12715931@qq.com</t>
  </si>
  <si>
    <t>LAW050076</t>
  </si>
  <si>
    <t>申雪花</t>
  </si>
  <si>
    <t>宁波银行深圳分行审计部</t>
  </si>
  <si>
    <t>15013824376@163.com</t>
  </si>
  <si>
    <t>LAW050077</t>
  </si>
  <si>
    <t>沈斌云</t>
  </si>
  <si>
    <t>国泰君安创新投资有限公司</t>
  </si>
  <si>
    <t>305714267@qq.com</t>
  </si>
  <si>
    <t>LAW050078</t>
  </si>
  <si>
    <t>沈悦鸿</t>
  </si>
  <si>
    <t>solene707@163.com</t>
  </si>
  <si>
    <t>LAW050079</t>
  </si>
  <si>
    <t>师凌宇</t>
  </si>
  <si>
    <t>长城证券北京投行部</t>
  </si>
  <si>
    <t>LAW050080</t>
  </si>
  <si>
    <t>史以贤</t>
  </si>
  <si>
    <t>上海市松江区政法委员会</t>
  </si>
  <si>
    <t>shiyixian1983@163.com</t>
  </si>
  <si>
    <t>LAW050081</t>
  </si>
  <si>
    <t>宋楷</t>
  </si>
  <si>
    <t>youla83@126.com</t>
  </si>
  <si>
    <t>LAW050082</t>
  </si>
  <si>
    <t>孙华磊</t>
  </si>
  <si>
    <t>张守文</t>
  </si>
  <si>
    <t>苏州市司法局</t>
  </si>
  <si>
    <t>15051512435 /18962163027</t>
  </si>
  <si>
    <t>sunhl2001@126.com</t>
  </si>
  <si>
    <t>江苏省苏州市姑苏区十梓街429号</t>
  </si>
  <si>
    <t>sunhl2001@gmail.com</t>
  </si>
  <si>
    <t>372922197912028191</t>
  </si>
  <si>
    <t>LAW050083</t>
  </si>
  <si>
    <t>孙艳华</t>
  </si>
  <si>
    <t>中广核华盛投资有限公司</t>
  </si>
  <si>
    <t>monica122600@163.com</t>
  </si>
  <si>
    <t>LAW050084</t>
  </si>
  <si>
    <t>孙一梁</t>
  </si>
  <si>
    <t>外交部</t>
  </si>
  <si>
    <t>syl9999@126.com</t>
  </si>
  <si>
    <t>LAW050085</t>
  </si>
  <si>
    <t>孙一明</t>
  </si>
  <si>
    <t>兴邦国际投资公司</t>
  </si>
  <si>
    <t>sunyiminglaw@163.com</t>
  </si>
  <si>
    <t>LAW050086</t>
  </si>
  <si>
    <t>谭虎</t>
  </si>
  <si>
    <t>北京源坤投资管理有限公司</t>
  </si>
  <si>
    <t>tanhu2005@163.com</t>
  </si>
  <si>
    <t>LAW050087</t>
  </si>
  <si>
    <t>陶红鉴</t>
  </si>
  <si>
    <t>广发证券</t>
  </si>
  <si>
    <t>195569222@qq.com</t>
  </si>
  <si>
    <t>LAW050088</t>
  </si>
  <si>
    <t>田苗苗</t>
  </si>
  <si>
    <t>深圳市标准技术研究院</t>
  </si>
  <si>
    <t>mmt79@126.com</t>
  </si>
  <si>
    <t>LAW050089</t>
  </si>
  <si>
    <t>wdic@vip.sina.com</t>
  </si>
  <si>
    <t>LAW050090</t>
  </si>
  <si>
    <t>王恶</t>
  </si>
  <si>
    <t>中电鑫安投资管理有限责任公司</t>
  </si>
  <si>
    <t>wepku@163.com</t>
  </si>
  <si>
    <t>LAW050091</t>
  </si>
  <si>
    <t>王芳</t>
  </si>
  <si>
    <t>安斯泰来制药</t>
  </si>
  <si>
    <t>LAW050092</t>
  </si>
  <si>
    <t>王凤祥</t>
  </si>
  <si>
    <t>中国保险业资产管理协会</t>
  </si>
  <si>
    <t>93230564@qq.com</t>
  </si>
  <si>
    <t>LAW050093</t>
  </si>
  <si>
    <t>王国成</t>
  </si>
  <si>
    <t>潞安集团</t>
  </si>
  <si>
    <t>10529337@163.com</t>
  </si>
  <si>
    <t>LAW050094</t>
  </si>
  <si>
    <t>王会娜</t>
  </si>
  <si>
    <t>孙晓宁</t>
  </si>
  <si>
    <t>中国保险监督管理委员会深圳监管局</t>
  </si>
  <si>
    <t>0755-82531187/13670209394</t>
  </si>
  <si>
    <t>906362446@qq.com</t>
  </si>
  <si>
    <t>LAW050095</t>
  </si>
  <si>
    <t>王家梁</t>
  </si>
  <si>
    <t>法制日报 贵州站站长</t>
  </si>
  <si>
    <t>83541812@qq.com</t>
  </si>
  <si>
    <t>LAW050096</t>
  </si>
  <si>
    <t>王军宝</t>
  </si>
  <si>
    <t>陈瑞华</t>
  </si>
  <si>
    <t>北京安杰资产管理股份有限公司</t>
  </si>
  <si>
    <t>herosyman@163.com</t>
  </si>
  <si>
    <t>LAW050097</t>
  </si>
  <si>
    <t>王俊杰</t>
  </si>
  <si>
    <t>湛中乐 Zhanzh</t>
  </si>
  <si>
    <t>重庆市高级人民法院</t>
  </si>
  <si>
    <t>jie_s@yeah.net</t>
  </si>
  <si>
    <t>LAW050098</t>
  </si>
  <si>
    <t>王书光</t>
  </si>
  <si>
    <t>许超</t>
  </si>
  <si>
    <t>北京市中创律师事务所</t>
  </si>
  <si>
    <t>shuguang007@163.com</t>
  </si>
  <si>
    <t>LAW050099</t>
  </si>
  <si>
    <t>王威</t>
  </si>
  <si>
    <t>韩国乐天集团</t>
  </si>
  <si>
    <t>gothic@pku.org.cn</t>
  </si>
  <si>
    <t>LAW050100</t>
  </si>
  <si>
    <t>王炜</t>
  </si>
  <si>
    <t>2711314@qq.com / wangwei@sjjz.com</t>
  </si>
  <si>
    <t>广东省深圳市南山区华侨城松山村8栋402</t>
  </si>
  <si>
    <t>wangwei16</t>
  </si>
  <si>
    <t>360727198308080016</t>
  </si>
  <si>
    <t>LAW050101</t>
  </si>
  <si>
    <t>王旸</t>
  </si>
  <si>
    <t>中国石化报社</t>
  </si>
  <si>
    <t>wyangpku@163.com</t>
  </si>
  <si>
    <t>LAW050102</t>
  </si>
  <si>
    <t>王莹</t>
  </si>
  <si>
    <t>北京昌平区法院刑庭</t>
  </si>
  <si>
    <t>amotey@163.com</t>
  </si>
  <si>
    <t>LAW050103</t>
  </si>
  <si>
    <t>王悦</t>
  </si>
  <si>
    <t>北京健信洛奇功能医学研究有限责任公司</t>
  </si>
  <si>
    <t>wangyalice@163.com</t>
  </si>
  <si>
    <t>LAW050104</t>
  </si>
  <si>
    <t>王征</t>
  </si>
  <si>
    <t>海淀区人民检察院</t>
  </si>
  <si>
    <t>sharkwangzheng110@163.com</t>
  </si>
  <si>
    <t>LAW050105</t>
  </si>
  <si>
    <t>王志强</t>
  </si>
  <si>
    <t>金川集团南美公司</t>
  </si>
  <si>
    <t>采矿业</t>
  </si>
  <si>
    <t>wzhq96@126.com</t>
  </si>
  <si>
    <t>LAW050106</t>
  </si>
  <si>
    <t>文武</t>
  </si>
  <si>
    <t>刘守芬教授</t>
  </si>
  <si>
    <t>江西赣江律所</t>
  </si>
  <si>
    <t>598389575@qq.com</t>
  </si>
  <si>
    <t>江西省南昌市红谷滩 赣江中大道1218号新地中心31层  江西明实律师事务所  邮编：330038</t>
  </si>
  <si>
    <t>598389575</t>
  </si>
  <si>
    <t>w5jxjx</t>
  </si>
  <si>
    <t>360124197304263011</t>
  </si>
  <si>
    <t>LAW050107</t>
  </si>
  <si>
    <t>文远鸿</t>
  </si>
  <si>
    <t>3489472034@qq.com</t>
  </si>
  <si>
    <t>LAW050108</t>
  </si>
  <si>
    <t>吴健玲</t>
  </si>
  <si>
    <t>LAW050109</t>
  </si>
  <si>
    <t>吴姗姗</t>
  </si>
  <si>
    <t>国际航空电讯集团</t>
  </si>
  <si>
    <t>shanshan.wu@sita.aero</t>
  </si>
  <si>
    <t>LAW050110</t>
  </si>
  <si>
    <t>吴晓峰</t>
  </si>
  <si>
    <t>安微</t>
  </si>
  <si>
    <t>上海锦天城（合肥）侓师事务所</t>
  </si>
  <si>
    <t>15155116226@163.com</t>
  </si>
  <si>
    <t>LAW050111</t>
  </si>
  <si>
    <t>吴志坚</t>
  </si>
  <si>
    <t>知识产权部 律师</t>
  </si>
  <si>
    <t>benjamin720@163.com</t>
  </si>
  <si>
    <t>LAW050112</t>
  </si>
  <si>
    <t>席志文</t>
  </si>
  <si>
    <t>昆明</t>
  </si>
  <si>
    <t>xizw383@163.com/xizw2008@163.com</t>
  </si>
  <si>
    <t>LAW050113</t>
  </si>
  <si>
    <t>谢勇</t>
  </si>
  <si>
    <t>陶学珊</t>
  </si>
  <si>
    <t>中石化</t>
  </si>
  <si>
    <t>保险主管</t>
  </si>
  <si>
    <t>ARNAUDXY@Gmail.com</t>
  </si>
  <si>
    <t>ARNVACD</t>
  </si>
  <si>
    <t>山东省</t>
  </si>
  <si>
    <t>LAW050114</t>
  </si>
  <si>
    <t>邢贝贝</t>
  </si>
  <si>
    <t>平安信托</t>
  </si>
  <si>
    <t>appleredd3344@126.com</t>
  </si>
  <si>
    <t>LAW050115</t>
  </si>
  <si>
    <t>徐俊东</t>
  </si>
  <si>
    <t>诸暨</t>
  </si>
  <si>
    <t>诸暨市人民政府法制办公室</t>
  </si>
  <si>
    <t>xushudu2010@163.com</t>
  </si>
  <si>
    <t>LAW050116</t>
  </si>
  <si>
    <t>宣艳</t>
  </si>
  <si>
    <t>xuanselina@hotmail.com</t>
  </si>
  <si>
    <t>LAW050117</t>
  </si>
  <si>
    <t>杨广新</t>
  </si>
  <si>
    <t>LAW050118</t>
  </si>
  <si>
    <t>杨剑</t>
  </si>
  <si>
    <t>littlewoods@126.com</t>
  </si>
  <si>
    <t>LAW050119</t>
  </si>
  <si>
    <t>杨锦文</t>
  </si>
  <si>
    <t>yangjw@junhe.com</t>
  </si>
  <si>
    <t>LAW050120</t>
  </si>
  <si>
    <t>杨莉莉</t>
  </si>
  <si>
    <t>肖江平</t>
  </si>
  <si>
    <t>会员管理部经理</t>
  </si>
  <si>
    <t>34982378@qq.com</t>
  </si>
  <si>
    <t>LAW050121</t>
  </si>
  <si>
    <t>杨省庭</t>
  </si>
  <si>
    <t>税务总局政策法规司</t>
  </si>
  <si>
    <t>ystfly2012@126.com</t>
  </si>
  <si>
    <t>LAW050122</t>
  </si>
  <si>
    <t>尤金霞</t>
  </si>
  <si>
    <t>北京市住房和城乡建设委员会</t>
  </si>
  <si>
    <t>shine-youna@163.com</t>
  </si>
  <si>
    <t>LAW050123</t>
  </si>
  <si>
    <t>余浩宇</t>
  </si>
  <si>
    <t>天津市住房公积金管理中心</t>
  </si>
  <si>
    <t>yhybjdx@163.com</t>
  </si>
  <si>
    <t>LAW050124</t>
  </si>
  <si>
    <t>袁楠</t>
  </si>
  <si>
    <t xml:space="preserve">北京西城法院 </t>
  </si>
  <si>
    <t>danielmark@sina.com</t>
  </si>
  <si>
    <t>LAW050125</t>
  </si>
  <si>
    <t>福特汽车工程研究（南京）有限公司</t>
  </si>
  <si>
    <t>7290292@qq.com</t>
  </si>
  <si>
    <t>LAW050126</t>
  </si>
  <si>
    <t>张冬梅</t>
  </si>
  <si>
    <t>爱瑞森特科技（深圳）有限公司</t>
  </si>
  <si>
    <t>472599377@qq.com</t>
  </si>
  <si>
    <t>LAW050127</t>
  </si>
  <si>
    <t>张红萍</t>
  </si>
  <si>
    <t>深圳罗湖区地税局</t>
  </si>
  <si>
    <t>monica7201@163.com</t>
  </si>
  <si>
    <t>LAW050128</t>
  </si>
  <si>
    <t>张建</t>
  </si>
  <si>
    <t>银河证券资产管理部</t>
  </si>
  <si>
    <t>zhangjian198261@163.com</t>
  </si>
  <si>
    <t>LAW050129</t>
  </si>
  <si>
    <t>张建民</t>
  </si>
  <si>
    <t>朱启超</t>
  </si>
  <si>
    <t>857157559@qq.com</t>
  </si>
  <si>
    <t>LAW050130</t>
  </si>
  <si>
    <t>张金璇</t>
  </si>
  <si>
    <t>上海浦东发展银行温州分行</t>
  </si>
  <si>
    <t>zhangjinxuan2004@163.com</t>
  </si>
  <si>
    <t>LAW050131</t>
  </si>
  <si>
    <t>张开彦</t>
  </si>
  <si>
    <t>东旭集团有限公司</t>
  </si>
  <si>
    <t>Yanyan7367@163.com</t>
  </si>
  <si>
    <t>LAW050132</t>
  </si>
  <si>
    <t>张瑞存</t>
  </si>
  <si>
    <t>中邮创业基金管理股份有限公司</t>
  </si>
  <si>
    <t>law_zhang@sohu.com</t>
  </si>
  <si>
    <t>LAW050133</t>
  </si>
  <si>
    <t>张晓丽</t>
  </si>
  <si>
    <t>新时代证券股份有限公司</t>
  </si>
  <si>
    <t>joyceall@126.com</t>
  </si>
  <si>
    <t>LAW050134</t>
  </si>
  <si>
    <t>张洋</t>
  </si>
  <si>
    <t>东海证券有限公司</t>
  </si>
  <si>
    <t>mabelzy_hi@126.com</t>
  </si>
  <si>
    <t>LAW050135</t>
  </si>
  <si>
    <t>张玉磊</t>
  </si>
  <si>
    <t>潘剑锋</t>
  </si>
  <si>
    <t>北京市盈科律师事务所</t>
  </si>
  <si>
    <t>zhangyulei@yingkelawyer.com</t>
  </si>
  <si>
    <t>LAW050136</t>
  </si>
  <si>
    <t>赵磊</t>
  </si>
  <si>
    <t>中国再保险集团股份有限公司新加坡分公司</t>
  </si>
  <si>
    <t>zhaolei_pku@126.com</t>
  </si>
  <si>
    <t>LAW050137</t>
  </si>
  <si>
    <t>赵顺吉</t>
  </si>
  <si>
    <t>zhaoshunji@huawei.com</t>
  </si>
  <si>
    <t>LAW050138</t>
  </si>
  <si>
    <t>赵万宝</t>
  </si>
  <si>
    <t>张双根</t>
  </si>
  <si>
    <t>上海市锦天城（深圳）律师事务所</t>
  </si>
  <si>
    <t>zhao_wanbao@126.com</t>
  </si>
  <si>
    <t>LAW050139</t>
  </si>
  <si>
    <t>赵艳</t>
  </si>
  <si>
    <t>北京市金杜律师事务所</t>
  </si>
  <si>
    <t>57046386@qq.com</t>
  </si>
  <si>
    <t>LAW050140</t>
  </si>
  <si>
    <t>周剑锋</t>
  </si>
  <si>
    <t>付玉林</t>
  </si>
  <si>
    <t>北大资源控股有限公司</t>
  </si>
  <si>
    <t>15901203887@126.com</t>
  </si>
  <si>
    <t>LAW050141</t>
  </si>
  <si>
    <t>周莹</t>
  </si>
  <si>
    <t>三门峡</t>
  </si>
  <si>
    <t>华龙证券股份有限公司</t>
  </si>
  <si>
    <t>750843168@qq.com</t>
  </si>
  <si>
    <t>广东省深圳市南山区南光路悠然天地1-13B</t>
  </si>
  <si>
    <t>750843168</t>
  </si>
  <si>
    <t>411282198408250046</t>
  </si>
  <si>
    <t>LAW050142</t>
  </si>
  <si>
    <t>庄舟浩</t>
  </si>
  <si>
    <t>zhuangzhouhao@163.com</t>
  </si>
  <si>
    <t>LAW050143</t>
  </si>
  <si>
    <t>禚保颂</t>
  </si>
  <si>
    <t>扬州</t>
  </si>
  <si>
    <t>江苏牧羊集团有限公司</t>
  </si>
  <si>
    <t>zbsbd@163.com</t>
  </si>
  <si>
    <t>LAW060001</t>
  </si>
  <si>
    <t>黄河辉</t>
  </si>
  <si>
    <t>广东融关律师事务所</t>
  </si>
  <si>
    <t>707395475@qq.com</t>
  </si>
  <si>
    <t>广东省深圳市福田区滨河大道5022号联合广场A座47楼</t>
  </si>
  <si>
    <t>13902470868</t>
  </si>
  <si>
    <t>220104197611184157</t>
  </si>
  <si>
    <t>LAW060002</t>
  </si>
  <si>
    <t>康顺</t>
  </si>
  <si>
    <t>吉安</t>
  </si>
  <si>
    <t>深圳物明投资管理有限公司</t>
  </si>
  <si>
    <t>11698477@qq.com</t>
  </si>
  <si>
    <t>广东省深圳市福田区红荔西路荔林苑荔香阁13G</t>
  </si>
  <si>
    <t>18675559545</t>
  </si>
  <si>
    <t>362427198610020335</t>
  </si>
  <si>
    <t xml:space="preserve"> 国际商法</t>
  </si>
  <si>
    <t>LAW060003</t>
  </si>
  <si>
    <t>卞蓉</t>
  </si>
  <si>
    <t xml:space="preserve"> 金融法</t>
  </si>
  <si>
    <t>LAW060004</t>
  </si>
  <si>
    <t>陈访雄</t>
  </si>
  <si>
    <t>LAW060005</t>
  </si>
  <si>
    <t>陈秋梅</t>
  </si>
  <si>
    <t xml:space="preserve"> 卫生法</t>
  </si>
  <si>
    <t>LAW060006</t>
  </si>
  <si>
    <t>陈勇</t>
  </si>
  <si>
    <t>LAW060007</t>
  </si>
  <si>
    <t>崔佳山</t>
  </si>
  <si>
    <t>LAW060008</t>
  </si>
  <si>
    <t>邓伟军</t>
  </si>
  <si>
    <t>邵阳</t>
  </si>
  <si>
    <t xml:space="preserve">广东微华股份有限公司 </t>
  </si>
  <si>
    <t>副总经理 董事长秘书</t>
  </si>
  <si>
    <t>dengweijun702@163.com</t>
  </si>
  <si>
    <t>广东省深圳市福田区华富路中航中心大厦31楼广东威华股份有限公司</t>
  </si>
  <si>
    <t>18688923569</t>
  </si>
  <si>
    <t>43052119830927265X</t>
  </si>
  <si>
    <t>LAW060009</t>
  </si>
  <si>
    <t>丁旦</t>
  </si>
  <si>
    <t>LAW060010</t>
  </si>
  <si>
    <t>窦江涛</t>
  </si>
  <si>
    <t xml:space="preserve"> 宪法行政法</t>
  </si>
  <si>
    <t>LAW060011</t>
  </si>
  <si>
    <t>范晓璐</t>
  </si>
  <si>
    <t>LAW060012</t>
  </si>
  <si>
    <t>高笛</t>
  </si>
  <si>
    <t xml:space="preserve"> 知识产权法</t>
  </si>
  <si>
    <t>LAW060013</t>
  </si>
  <si>
    <t>谷科达</t>
  </si>
  <si>
    <t>LAW060014</t>
  </si>
  <si>
    <t>何京</t>
  </si>
  <si>
    <t>LAW060015</t>
  </si>
  <si>
    <t>侯晓玉</t>
  </si>
  <si>
    <t>LAW060016</t>
  </si>
  <si>
    <t>胡芳</t>
  </si>
  <si>
    <t xml:space="preserve"> 财税法</t>
  </si>
  <si>
    <t>LAW060017</t>
  </si>
  <si>
    <t>胡全安</t>
  </si>
  <si>
    <t>LAW060018</t>
  </si>
  <si>
    <t>冀业</t>
  </si>
  <si>
    <t>51246430@qq.com</t>
  </si>
  <si>
    <t>LAW060019</t>
  </si>
  <si>
    <t>蒋翀</t>
  </si>
  <si>
    <t>LAW060020</t>
  </si>
  <si>
    <t>黎志飞</t>
  </si>
  <si>
    <t>LAW060021</t>
  </si>
  <si>
    <t>李虹</t>
  </si>
  <si>
    <t>LAW060022</t>
  </si>
  <si>
    <t>李世涛</t>
  </si>
  <si>
    <t>LAW060023</t>
  </si>
  <si>
    <t>李星珂</t>
  </si>
  <si>
    <t>LAW060024</t>
  </si>
  <si>
    <t>李媛媛</t>
  </si>
  <si>
    <t>LAW060025</t>
  </si>
  <si>
    <t>梁小立</t>
  </si>
  <si>
    <t>LAW060026</t>
  </si>
  <si>
    <t>廖桉</t>
  </si>
  <si>
    <t>LAW060027</t>
  </si>
  <si>
    <t>林楠特</t>
  </si>
  <si>
    <t>LAW060028</t>
  </si>
  <si>
    <t>刘川</t>
  </si>
  <si>
    <t>LAW060029</t>
  </si>
  <si>
    <t>刘贵凭</t>
  </si>
  <si>
    <t xml:space="preserve"> 商法</t>
  </si>
  <si>
    <t>LAW060030</t>
  </si>
  <si>
    <t>LAW060031</t>
  </si>
  <si>
    <t>刘钊华</t>
  </si>
  <si>
    <t>LAW060032</t>
  </si>
  <si>
    <t>陆旭昇</t>
  </si>
  <si>
    <t>LAW060033</t>
  </si>
  <si>
    <t>罗鹏程</t>
  </si>
  <si>
    <t>LAW060034</t>
  </si>
  <si>
    <t>罗再华</t>
  </si>
  <si>
    <t>LAW060035</t>
  </si>
  <si>
    <t>蒙瑞杰</t>
  </si>
  <si>
    <t>LAW060036</t>
  </si>
  <si>
    <t>裴铮</t>
  </si>
  <si>
    <t>LAW060037</t>
  </si>
  <si>
    <t>其布热</t>
  </si>
  <si>
    <t>LAW060038</t>
  </si>
  <si>
    <t>任宏杰</t>
  </si>
  <si>
    <t>LAW060039</t>
  </si>
  <si>
    <t>宋晓云</t>
  </si>
  <si>
    <t>LAW060040</t>
  </si>
  <si>
    <t>孙璐璐</t>
  </si>
  <si>
    <t>LAW060041</t>
  </si>
  <si>
    <t>汤光珺</t>
  </si>
  <si>
    <t>LAW060042</t>
  </si>
  <si>
    <t>涂盛高</t>
  </si>
  <si>
    <t>LAW060043</t>
  </si>
  <si>
    <t>王敬田</t>
  </si>
  <si>
    <t>LAW060044</t>
  </si>
  <si>
    <t>LAW060045</t>
  </si>
  <si>
    <t>王为</t>
  </si>
  <si>
    <t>LAW060046</t>
  </si>
  <si>
    <t>王晓梅</t>
  </si>
  <si>
    <t>LAW060047</t>
  </si>
  <si>
    <t>王一鸣</t>
  </si>
  <si>
    <t>LAW060048</t>
  </si>
  <si>
    <t>王宗鹏</t>
  </si>
  <si>
    <t>LAW060049</t>
  </si>
  <si>
    <t>吴志君</t>
  </si>
  <si>
    <t>LAW060050</t>
  </si>
  <si>
    <t>武文</t>
  </si>
  <si>
    <t xml:space="preserve"> 房地产法</t>
  </si>
  <si>
    <t>LAW060051</t>
  </si>
  <si>
    <t>谢明辉</t>
  </si>
  <si>
    <t>LAW060052</t>
  </si>
  <si>
    <t>许亮</t>
  </si>
  <si>
    <t>LAW060053</t>
  </si>
  <si>
    <t>杨桂林</t>
  </si>
  <si>
    <t>LAW060054</t>
  </si>
  <si>
    <t>杨良明</t>
  </si>
  <si>
    <t>LAW060055</t>
  </si>
  <si>
    <t>张海洋</t>
  </si>
  <si>
    <t>LAW060056</t>
  </si>
  <si>
    <t>张群</t>
  </si>
  <si>
    <t>LAW060057</t>
  </si>
  <si>
    <t>张文佳</t>
  </si>
  <si>
    <t>LAW060058</t>
  </si>
  <si>
    <t>张逸远</t>
  </si>
  <si>
    <t>LAW060059</t>
  </si>
  <si>
    <t>赵国刚</t>
  </si>
  <si>
    <t>LAW060060</t>
  </si>
  <si>
    <t>周孟杰</t>
  </si>
  <si>
    <t>LAW060061</t>
  </si>
  <si>
    <t>朱瓅昊</t>
  </si>
  <si>
    <t>LAW070001</t>
  </si>
  <si>
    <t>陈志兴</t>
  </si>
  <si>
    <t xml:space="preserve">1985-06-17 </t>
  </si>
  <si>
    <t xml:space="preserve">江西 </t>
  </si>
  <si>
    <t xml:space="preserve">上饶 </t>
  </si>
  <si>
    <t>北京安杰律师事务所</t>
  </si>
  <si>
    <t>15011466837</t>
  </si>
  <si>
    <t>czx_10@163.com</t>
  </si>
  <si>
    <t>北京市石景山区玉泉西里一区25号楼5单元2801</t>
  </si>
  <si>
    <t>279863543</t>
  </si>
  <si>
    <t>362329198506178615</t>
  </si>
  <si>
    <t>LAW070002</t>
  </si>
  <si>
    <t>贺科铮</t>
  </si>
  <si>
    <t xml:space="preserve">1985-09-13 </t>
  </si>
  <si>
    <t xml:space="preserve">湖南 </t>
  </si>
  <si>
    <t xml:space="preserve">湘潭 </t>
  </si>
  <si>
    <t>13973270055</t>
  </si>
  <si>
    <t>258518878@qq.com</t>
  </si>
  <si>
    <t>广东省深圳市福田区新闻路一号中电信息大厦东座2707</t>
  </si>
  <si>
    <t>258518878</t>
  </si>
  <si>
    <t>430302198509130779</t>
  </si>
  <si>
    <t>LAW070003</t>
  </si>
  <si>
    <t>蔡锋</t>
  </si>
  <si>
    <t>海南省农垦投资控股集团</t>
  </si>
  <si>
    <t>办公室</t>
  </si>
  <si>
    <t>caifeng18@sohu.com</t>
  </si>
  <si>
    <t>LAW070004</t>
  </si>
  <si>
    <t>蔡文琪</t>
  </si>
  <si>
    <t>中央国家机关</t>
  </si>
  <si>
    <t>zymdcwq@163.com</t>
  </si>
  <si>
    <t>LAW070005</t>
  </si>
  <si>
    <t>仓鹏程</t>
  </si>
  <si>
    <t>sk_lovers@163.com</t>
  </si>
  <si>
    <t>LAW070006</t>
  </si>
  <si>
    <t>柴志申</t>
  </si>
  <si>
    <t>中国工商银行总行电子银行中心</t>
  </si>
  <si>
    <t>chaizhishen@163.com</t>
  </si>
  <si>
    <t>LAW070007</t>
  </si>
  <si>
    <t>常洪雷</t>
  </si>
  <si>
    <t>pkuchanghonglei@163.com</t>
  </si>
  <si>
    <t>LAW070008</t>
  </si>
  <si>
    <t>常玉</t>
  </si>
  <si>
    <t>北京市西城区人民法院</t>
  </si>
  <si>
    <t>民二庭</t>
  </si>
  <si>
    <t>changyubj@163.com</t>
  </si>
  <si>
    <t>LAW070009</t>
  </si>
  <si>
    <t>陈琛</t>
  </si>
  <si>
    <t>国投泰康信托有限公司</t>
  </si>
  <si>
    <t>创新业务部</t>
  </si>
  <si>
    <t>18601086517/13716451488</t>
  </si>
  <si>
    <t>chenchencici@163.com</t>
  </si>
  <si>
    <t>LAW070010</t>
  </si>
  <si>
    <t>陈枫焱</t>
  </si>
  <si>
    <t>北京世泽律所事务所</t>
  </si>
  <si>
    <t>外商投资、兼并收购、公司业务、纠纷解决</t>
  </si>
  <si>
    <t>363825120@qq.com</t>
  </si>
  <si>
    <t>LAW070011</t>
  </si>
  <si>
    <t>陈洁琼</t>
  </si>
  <si>
    <t>LAW070012</t>
  </si>
  <si>
    <t>陈俊</t>
  </si>
  <si>
    <t>重庆市南川区南城街道办事处</t>
  </si>
  <si>
    <t>chenjun33120127@163.com</t>
  </si>
  <si>
    <t>LAW070013</t>
  </si>
  <si>
    <t>陈如良</t>
  </si>
  <si>
    <t>浙江省温州市中级人民法院</t>
  </si>
  <si>
    <t>pkurlc@163.com</t>
  </si>
  <si>
    <t>LAW070014</t>
  </si>
  <si>
    <t>陈思宇</t>
  </si>
  <si>
    <t>德国</t>
  </si>
  <si>
    <t>德国柏林自由大学留学</t>
  </si>
  <si>
    <t>annette54612@163.com</t>
  </si>
  <si>
    <t>LAW070015</t>
  </si>
  <si>
    <t>广东省国际问题研究中心</t>
  </si>
  <si>
    <t>LAW070016</t>
  </si>
  <si>
    <t>程慧</t>
  </si>
  <si>
    <t>海航资本控股有限公司</t>
  </si>
  <si>
    <t>信托业务领域合规管理</t>
  </si>
  <si>
    <t>154056302@qq.com</t>
  </si>
  <si>
    <t>LAW070017</t>
  </si>
  <si>
    <t>崔丹妮</t>
  </si>
  <si>
    <t>北京市第一中级人民法院</t>
  </si>
  <si>
    <t>执行一庭</t>
  </si>
  <si>
    <t>danni9696@hotmail.com</t>
  </si>
  <si>
    <t>LAW070018</t>
  </si>
  <si>
    <t>戴萌</t>
  </si>
  <si>
    <t>银联国际有限公司</t>
  </si>
  <si>
    <t>法律合规部</t>
  </si>
  <si>
    <t>helen628@gmail.com/daimeng@pku.edu.cn</t>
  </si>
  <si>
    <t>LAW070019</t>
  </si>
  <si>
    <t>邓成杰</t>
  </si>
  <si>
    <t>南通</t>
  </si>
  <si>
    <t>江苏省南通市崇川区人民政府</t>
  </si>
  <si>
    <t>房屋征收管理办公室</t>
  </si>
  <si>
    <t>LAW070020</t>
  </si>
  <si>
    <t>邓丽莉</t>
  </si>
  <si>
    <t>北京市交通委员会运输管理局</t>
  </si>
  <si>
    <t>miniapple2007@gmail.com</t>
  </si>
  <si>
    <t>LAW070021</t>
  </si>
  <si>
    <t>丁媛媛</t>
  </si>
  <si>
    <t>中持（北京）环保发展有限公司</t>
  </si>
  <si>
    <t>生态保护和环境治理业</t>
  </si>
  <si>
    <t>dyy163com@gmail.com</t>
  </si>
  <si>
    <t>LAW070022</t>
  </si>
  <si>
    <t>董兴亮</t>
  </si>
  <si>
    <t>北京市汉鼎联合律师事务所</t>
  </si>
  <si>
    <t>刑事诉讼、民事诉讼、仲裁、公司法务</t>
  </si>
  <si>
    <t>jm_dgw@126.com</t>
  </si>
  <si>
    <t>LAW070023</t>
  </si>
  <si>
    <t>窦雷</t>
  </si>
  <si>
    <t>注册中心</t>
  </si>
  <si>
    <t>dousoso@163.com</t>
  </si>
  <si>
    <t>LAW070024</t>
  </si>
  <si>
    <t>杜炳龙</t>
  </si>
  <si>
    <t>国家宗教局</t>
  </si>
  <si>
    <t>belongdu@sina.com</t>
  </si>
  <si>
    <t>LAW070025</t>
  </si>
  <si>
    <t>杜蕾</t>
  </si>
  <si>
    <t>华融资产管理有限公司海口办事处</t>
  </si>
  <si>
    <t>duleibean@gmail.com</t>
  </si>
  <si>
    <t>LAW070026</t>
  </si>
  <si>
    <t>段娟</t>
  </si>
  <si>
    <t>北京律盟知识产权代理有限公司</t>
  </si>
  <si>
    <t>LAW070027</t>
  </si>
  <si>
    <t>段锴</t>
  </si>
  <si>
    <t>中债信用增进投资股份有限公司</t>
  </si>
  <si>
    <t>业务营运部（债券、信托、理财、券商资管、保险资管、境外融资等债权融资的</t>
  </si>
  <si>
    <t>duankai@126.com</t>
  </si>
  <si>
    <t>LAW070028</t>
  </si>
  <si>
    <t>方冰</t>
  </si>
  <si>
    <t>徽商银行总行</t>
  </si>
  <si>
    <t>金融市场部</t>
  </si>
  <si>
    <t>920996986@qq.com</t>
  </si>
  <si>
    <t>LAW070029</t>
  </si>
  <si>
    <t>方振兴/方震兴</t>
  </si>
  <si>
    <t>陈兴良，王新</t>
  </si>
  <si>
    <t>北京新荣春文化传媒有限公司</t>
  </si>
  <si>
    <t>pkufzx@163.com</t>
  </si>
  <si>
    <t>LAW070030</t>
  </si>
  <si>
    <t>冯英</t>
  </si>
  <si>
    <t>北京联合大学师范学院</t>
  </si>
  <si>
    <t>思想政治课老师、辅导员、班主任</t>
  </si>
  <si>
    <t>barbie.feng@gmail.com</t>
  </si>
  <si>
    <t>LAW070031</t>
  </si>
  <si>
    <t>冯治国</t>
  </si>
  <si>
    <t>leader622@163.com</t>
  </si>
  <si>
    <t>LAW070032</t>
  </si>
  <si>
    <t>付帅</t>
  </si>
  <si>
    <t>外语教学与研究出版社</t>
  </si>
  <si>
    <t>人文社科分社</t>
  </si>
  <si>
    <t>pkujmfs2007@163.com</t>
  </si>
  <si>
    <t>LAW070033</t>
  </si>
  <si>
    <t>付炜</t>
  </si>
  <si>
    <t>民一庭</t>
  </si>
  <si>
    <t>fuw03@126.com</t>
  </si>
  <si>
    <t>LAW070034</t>
  </si>
  <si>
    <t>傅学昱</t>
  </si>
  <si>
    <t>中国进出口银行总行</t>
  </si>
  <si>
    <t>shanshanfu85@hotmail.com</t>
  </si>
  <si>
    <t>LAW070035</t>
  </si>
  <si>
    <t>高莉芳</t>
  </si>
  <si>
    <t>青岛海关</t>
  </si>
  <si>
    <t>gaolifang2000@126.com</t>
  </si>
  <si>
    <t>LAW070036</t>
  </si>
  <si>
    <t>高杨</t>
  </si>
  <si>
    <t>辽宁省大连市井子区区委组织部</t>
  </si>
  <si>
    <t>gaoyang840127@163.com</t>
  </si>
  <si>
    <t>LAW070037</t>
  </si>
  <si>
    <t>葛娟</t>
  </si>
  <si>
    <t>河南省电力公司郑州供电公司</t>
  </si>
  <si>
    <t xml:space="preserve">gejuan86@gmail.com </t>
  </si>
  <si>
    <t>LAW070038</t>
  </si>
  <si>
    <t>葛战杰</t>
  </si>
  <si>
    <t>河北省石家庄市赵县县委组织部</t>
  </si>
  <si>
    <t xml:space="preserve">beifeng1983@hotmail.com </t>
  </si>
  <si>
    <t>LAW070039</t>
  </si>
  <si>
    <t>顾斌</t>
  </si>
  <si>
    <t xml:space="preserve">重庆市纪律检查委员会 </t>
  </si>
  <si>
    <t>执法监察室</t>
  </si>
  <si>
    <t xml:space="preserve">bingutrust@gmail.com </t>
  </si>
  <si>
    <t>LAW070040</t>
  </si>
  <si>
    <t>韩亮</t>
  </si>
  <si>
    <t>河南省电力公司</t>
  </si>
  <si>
    <t>hanliang83@gmail.com</t>
  </si>
  <si>
    <t>LAW070041</t>
  </si>
  <si>
    <t>韩小亮</t>
  </si>
  <si>
    <t>宜信集团</t>
  </si>
  <si>
    <t>风控部</t>
  </si>
  <si>
    <t>shirleyhan@139.com</t>
  </si>
  <si>
    <t>LAW070042</t>
  </si>
  <si>
    <t>何辛欣</t>
  </si>
  <si>
    <t>华融证券</t>
  </si>
  <si>
    <t>部门副总经理</t>
  </si>
  <si>
    <t>Sinsinho@gmail.com</t>
  </si>
  <si>
    <t>LAW070043</t>
  </si>
  <si>
    <t>何颖颖</t>
  </si>
  <si>
    <t>国家开发银行江苏分行</t>
  </si>
  <si>
    <t>hyy084@163.com</t>
  </si>
  <si>
    <t>LAW070044</t>
  </si>
  <si>
    <t>洪晔演</t>
  </si>
  <si>
    <t>天津市人大常委会</t>
  </si>
  <si>
    <t>13612059097（津）/13720020192（京）</t>
  </si>
  <si>
    <t>hongyeyan00001@163.com</t>
  </si>
  <si>
    <t>LAW070045</t>
  </si>
  <si>
    <t>侯婷婷</t>
  </si>
  <si>
    <t>海南万理律师事务所</t>
  </si>
  <si>
    <t>titisawyer-14@163.com</t>
  </si>
  <si>
    <t>LAW070046</t>
  </si>
  <si>
    <t>胡金国</t>
  </si>
  <si>
    <t>重庆市璧山县福禄镇</t>
  </si>
  <si>
    <t>副镇长（分管农业、招商）</t>
  </si>
  <si>
    <t>huhanwen840128@gmail.com</t>
  </si>
  <si>
    <t>LAW070047</t>
  </si>
  <si>
    <t>胡姗</t>
  </si>
  <si>
    <t>广州银行佛山分行</t>
  </si>
  <si>
    <t>风险管理部</t>
  </si>
  <si>
    <t>shanshankeai17@qq.com</t>
  </si>
  <si>
    <t>LAW070048</t>
  </si>
  <si>
    <t>胡魏魏</t>
  </si>
  <si>
    <t>wwdn168520@126.com</t>
  </si>
  <si>
    <t>LAW070049</t>
  </si>
  <si>
    <t>黄碧珍</t>
  </si>
  <si>
    <t>huangbz110@163.com</t>
  </si>
  <si>
    <t>LAW070050</t>
  </si>
  <si>
    <t>黄仁胜</t>
  </si>
  <si>
    <t>利得金融服务集团</t>
  </si>
  <si>
    <t>注册财务顾问</t>
  </si>
  <si>
    <t>spiriteleven@163.com 或者是13436927696@139.com</t>
  </si>
  <si>
    <t>LAW070051</t>
  </si>
  <si>
    <t>黄维维</t>
  </si>
  <si>
    <t>国土资源部调控和监测司改革处主任科员</t>
  </si>
  <si>
    <t>调控和监测司</t>
  </si>
  <si>
    <t>79461752@qq.com</t>
  </si>
  <si>
    <t>LAW070052</t>
  </si>
  <si>
    <t>黄永生</t>
  </si>
  <si>
    <t>渤海国际信托有限公司</t>
  </si>
  <si>
    <t>信托业务部（房地产）</t>
  </si>
  <si>
    <t>hys2371@163.com</t>
  </si>
  <si>
    <t>LAW070053</t>
  </si>
  <si>
    <t>季诚</t>
  </si>
  <si>
    <t>广州农村商业银行</t>
  </si>
  <si>
    <t>pkuabe@163.com</t>
  </si>
  <si>
    <t>LAW070054</t>
  </si>
  <si>
    <t>贾宏君</t>
  </si>
  <si>
    <t>蒋朝阳，薛军</t>
  </si>
  <si>
    <t>国家新闻出版广电总局广播电视规划院，工程师</t>
  </si>
  <si>
    <t>jiahjcn@163.com</t>
  </si>
  <si>
    <t>LAW070055</t>
  </si>
  <si>
    <t>贾峥</t>
  </si>
  <si>
    <t>中国建设银行上海市分行</t>
  </si>
  <si>
    <t>lawyer.jz@163.com</t>
  </si>
  <si>
    <t>LAW070056</t>
  </si>
  <si>
    <t>蒋挺</t>
  </si>
  <si>
    <t>台州</t>
  </si>
  <si>
    <t>浙江泰隆商业银行</t>
  </si>
  <si>
    <t>董监事会办公室</t>
  </si>
  <si>
    <t>248226202@qq.com</t>
  </si>
  <si>
    <t>LAW070057</t>
  </si>
  <si>
    <t>金日东</t>
  </si>
  <si>
    <t>盐城</t>
  </si>
  <si>
    <t>江苏大丰港经济区管委会</t>
  </si>
  <si>
    <t>jinridonghero@163.com</t>
  </si>
  <si>
    <t>LAW070058</t>
  </si>
  <si>
    <t>金姗姗</t>
  </si>
  <si>
    <t>中国金融工会</t>
  </si>
  <si>
    <t>lakelake129@163.com</t>
  </si>
  <si>
    <t>号码正确 积极</t>
  </si>
  <si>
    <t>LAW070059</t>
  </si>
  <si>
    <t>金勇</t>
  </si>
  <si>
    <t>中国国际金融股份有限</t>
  </si>
  <si>
    <t>jywhpk@163.com</t>
  </si>
  <si>
    <t>LAW070060</t>
  </si>
  <si>
    <t>况蓉蓉</t>
  </si>
  <si>
    <t>中国银行天津分行</t>
  </si>
  <si>
    <t>公司业务部（风险管理与内控）</t>
  </si>
  <si>
    <t>always_dancing@163.com</t>
  </si>
  <si>
    <t>号码正确 北大天津校友会理事，提到前不久罗碧芳老师有核对过信息</t>
  </si>
  <si>
    <t>LAW070061</t>
  </si>
  <si>
    <t>冷丽丽</t>
  </si>
  <si>
    <t>法律与合规部</t>
  </si>
  <si>
    <t>lenglili727@163.com</t>
  </si>
  <si>
    <t>LAW070062</t>
  </si>
  <si>
    <t>黎江中</t>
  </si>
  <si>
    <t>中国农业银行广西分行</t>
  </si>
  <si>
    <t>金融同业部</t>
  </si>
  <si>
    <t>lijz211@gmail.com</t>
  </si>
  <si>
    <t>LAW070063</t>
  </si>
  <si>
    <t>中植资本有限公司</t>
  </si>
  <si>
    <t>jane_lee_@126.com</t>
  </si>
  <si>
    <t>LAW070064</t>
  </si>
  <si>
    <t>李成</t>
  </si>
  <si>
    <t>yuccalc@126.com</t>
  </si>
  <si>
    <t xml:space="preserve">空号 </t>
  </si>
  <si>
    <t>LAW070065</t>
  </si>
  <si>
    <t>李贺男</t>
  </si>
  <si>
    <t>海南省烟草专卖局</t>
  </si>
  <si>
    <t>法规处</t>
  </si>
  <si>
    <t>lihenan505@sohu.com</t>
  </si>
  <si>
    <t>LAW070066</t>
  </si>
  <si>
    <t>李慧茁</t>
  </si>
  <si>
    <t>北京市大兴区人民法院</t>
  </si>
  <si>
    <t>huizhuoli@gmail.com</t>
  </si>
  <si>
    <t>LAW070067</t>
  </si>
  <si>
    <t>李佳佳</t>
  </si>
  <si>
    <t>北京思源置地有限责任公司</t>
  </si>
  <si>
    <t>策划顾问部（土地业务）</t>
  </si>
  <si>
    <t>lijiajia1985@gmail.com</t>
  </si>
  <si>
    <t>LAW070068</t>
  </si>
  <si>
    <t>李菁</t>
  </si>
  <si>
    <t>中国外贸金融租赁有限公司</t>
  </si>
  <si>
    <t>jassicalee@gmail.com</t>
  </si>
  <si>
    <t>LAW070069</t>
  </si>
  <si>
    <t>李军</t>
  </si>
  <si>
    <t>华侨银行</t>
  </si>
  <si>
    <t>lijunchina1@gmail.com</t>
  </si>
  <si>
    <t>LAW070070</t>
  </si>
  <si>
    <t>李黎艳</t>
  </si>
  <si>
    <t>海淀区人力资源和社会保障局</t>
  </si>
  <si>
    <t>lly727@163.com</t>
  </si>
  <si>
    <t>LAW070071</t>
  </si>
  <si>
    <t>中国注册会计师协会</t>
  </si>
  <si>
    <t>研究发展部</t>
  </si>
  <si>
    <t>lilicicpa@163.com</t>
  </si>
  <si>
    <t>LAW070072</t>
  </si>
  <si>
    <t>李全有</t>
  </si>
  <si>
    <t>中共重庆市委组织部选调生</t>
  </si>
  <si>
    <t>liquanyou85@163.com</t>
  </si>
  <si>
    <t>LAW070073</t>
  </si>
  <si>
    <t>李荣华</t>
  </si>
  <si>
    <t>无锡</t>
  </si>
  <si>
    <t>江苏省无锡新区管理委员会</t>
  </si>
  <si>
    <t>党政办</t>
  </si>
  <si>
    <t>13382247283/13093022378</t>
  </si>
  <si>
    <t>tjlrh2006@126.com</t>
  </si>
  <si>
    <t>LAW070074</t>
  </si>
  <si>
    <t>李姗姗</t>
  </si>
  <si>
    <t>中国人民财产保险股份有限公司总部</t>
  </si>
  <si>
    <t>法律部</t>
  </si>
  <si>
    <t>lishanshanpku@gmail.com</t>
  </si>
  <si>
    <t>LAW070075</t>
  </si>
  <si>
    <t>李先仁</t>
  </si>
  <si>
    <t>王成</t>
  </si>
  <si>
    <t>嘉定区人民检察院</t>
  </si>
  <si>
    <t>职务犯罪预防</t>
  </si>
  <si>
    <t>10729216@pku.edu.cn</t>
  </si>
  <si>
    <t>LAW070076</t>
  </si>
  <si>
    <t>李夜兰</t>
  </si>
  <si>
    <t>中国航天科工集团第三研究院第三一〇研究所知识产权研究中心</t>
  </si>
  <si>
    <t>yelan322@sohu.com</t>
  </si>
  <si>
    <t>LAW070077</t>
  </si>
  <si>
    <t>栗俊海</t>
  </si>
  <si>
    <t>执行局</t>
  </si>
  <si>
    <t>007lijunhai@163.com</t>
  </si>
  <si>
    <t>号码正确 校友会如果工作量不大的话可以，工作量太大的话不行</t>
  </si>
  <si>
    <t>LAW070078</t>
  </si>
  <si>
    <t>梁超</t>
  </si>
  <si>
    <t xml:space="preserve">长江成长资本投资有限公司 </t>
  </si>
  <si>
    <t>股权投资业务</t>
  </si>
  <si>
    <t xml:space="preserve">13916609258/18668136072 </t>
  </si>
  <si>
    <t xml:space="preserve">liang.chao@hotmail.com </t>
  </si>
  <si>
    <t xml:space="preserve"> 校友会如果工作量不大的话可以，工作量太大的话不行</t>
  </si>
  <si>
    <t>LAW070079</t>
  </si>
  <si>
    <t>廖健印</t>
  </si>
  <si>
    <t xml:space="preserve">国家开发银行广西省分行 </t>
  </si>
  <si>
    <t>经营管理处</t>
  </si>
  <si>
    <t xml:space="preserve">jianyinliao@163.com </t>
  </si>
  <si>
    <t>LAW070080</t>
  </si>
  <si>
    <t>廖天潮</t>
  </si>
  <si>
    <t>刘剑文  郜进兴</t>
  </si>
  <si>
    <t>东莞卓越房地产开发有限公司  投资开发部  投资总监</t>
  </si>
  <si>
    <t>157510524@qq.com</t>
  </si>
  <si>
    <t>LAW070081</t>
  </si>
  <si>
    <t>廖雪景</t>
  </si>
  <si>
    <t>王世洲</t>
  </si>
  <si>
    <t>深圳航空财务部飞机融资岗</t>
  </si>
  <si>
    <t>飞机融资</t>
  </si>
  <si>
    <t>xuejing1126@163.com</t>
  </si>
  <si>
    <t>LAW070082</t>
  </si>
  <si>
    <t>刘勃</t>
  </si>
  <si>
    <t>金杜律师事务所</t>
  </si>
  <si>
    <t>资深律师</t>
  </si>
  <si>
    <t>philip.liu@aliyun.com</t>
  </si>
  <si>
    <t>重庆市</t>
  </si>
  <si>
    <t>LAW070083</t>
  </si>
  <si>
    <t>刘宏为</t>
  </si>
  <si>
    <t>资本运营事业部投资总监</t>
  </si>
  <si>
    <t>liuhw@outlook.com</t>
  </si>
  <si>
    <t>LAW070084</t>
  </si>
  <si>
    <t>刘慧宇</t>
  </si>
  <si>
    <t>中国农业银行安徽省分行</t>
  </si>
  <si>
    <t>公司业务部（能源化工行业客户经理）</t>
  </si>
  <si>
    <t>aratp@126.com</t>
  </si>
  <si>
    <t>LAW070085</t>
  </si>
  <si>
    <t>刘兰兰</t>
  </si>
  <si>
    <t>工业和信息化部电子科学技术情报研究所</t>
  </si>
  <si>
    <t>liulanlan1985@gmail.com</t>
  </si>
  <si>
    <t>LAW070086</t>
  </si>
  <si>
    <t>刘双</t>
  </si>
  <si>
    <t>民生通惠资产管理有限公司（上海）</t>
  </si>
  <si>
    <t>风险控制与合规部</t>
  </si>
  <si>
    <t>liushuang1884@126.com</t>
  </si>
  <si>
    <t>LAW070087</t>
  </si>
  <si>
    <t>刘双鼎</t>
  </si>
  <si>
    <t>liushuangding@163.com</t>
  </si>
  <si>
    <t>LAW070088</t>
  </si>
  <si>
    <t>刘涛</t>
  </si>
  <si>
    <t>上海市检察院</t>
  </si>
  <si>
    <t>侦监处</t>
  </si>
  <si>
    <t>LAW070089</t>
  </si>
  <si>
    <t>中国长城资产管理公司广州办事处</t>
  </si>
  <si>
    <t>资产经营部</t>
  </si>
  <si>
    <t>taoliupku@sina.com</t>
  </si>
  <si>
    <t>LAW070090</t>
  </si>
  <si>
    <t>刘潇彤</t>
  </si>
  <si>
    <t>中国航油集团石油有限公司</t>
  </si>
  <si>
    <t>风险管控部</t>
  </si>
  <si>
    <t>13427651@qq.com</t>
  </si>
  <si>
    <t>LAW070091</t>
  </si>
  <si>
    <t>刘兴卓</t>
  </si>
  <si>
    <t>三菱商事（中国）有限公司</t>
  </si>
  <si>
    <t>lxz0108@hotmail.com</t>
  </si>
  <si>
    <t>LAW070092</t>
  </si>
  <si>
    <t>刘一飞</t>
  </si>
  <si>
    <t>中共中央纪委监察部北戴河培训中心</t>
  </si>
  <si>
    <t>liuyifei2000@gmail.com</t>
  </si>
  <si>
    <t>LAW070093</t>
  </si>
  <si>
    <t>刘胤</t>
  </si>
  <si>
    <t>交易规范部</t>
  </si>
  <si>
    <t>liuyinyinliu@gmail.com</t>
  </si>
  <si>
    <t>LAW070094</t>
  </si>
  <si>
    <t>刘颖楠</t>
  </si>
  <si>
    <t>中原信达知识产权代理有限责任公司</t>
  </si>
  <si>
    <t>Leonaliu09@163.com</t>
  </si>
  <si>
    <t>LAW070095</t>
  </si>
  <si>
    <t>刘永民</t>
  </si>
  <si>
    <t>北京市第二中级人民法院</t>
  </si>
  <si>
    <t>xiaomingeyun@163.com</t>
  </si>
  <si>
    <t>LAW070096</t>
  </si>
  <si>
    <t>刘永伟</t>
  </si>
  <si>
    <t>电信科学技术研究院</t>
  </si>
  <si>
    <t>LAW070097</t>
  </si>
  <si>
    <t>刘玉刚</t>
  </si>
  <si>
    <t>国家开发银行贵州省分行</t>
  </si>
  <si>
    <t>评审处（公路、土储、中小企业）</t>
  </si>
  <si>
    <t>289428745@qq.com</t>
  </si>
  <si>
    <t>LAW070098</t>
  </si>
  <si>
    <t>刘月</t>
  </si>
  <si>
    <t>陈兴良</t>
  </si>
  <si>
    <t>富国资产管理有限公司</t>
  </si>
  <si>
    <t>风控合规副总经历</t>
  </si>
  <si>
    <t>15010127101 / 15699852415</t>
  </si>
  <si>
    <t>yueowen@163.com</t>
  </si>
  <si>
    <t>江西省</t>
  </si>
  <si>
    <t>LAW070099</t>
  </si>
  <si>
    <t>刘忠伟</t>
  </si>
  <si>
    <t>审判监督庭</t>
  </si>
  <si>
    <t>liuzhongwei5@126.com</t>
  </si>
  <si>
    <t>LAW070100</t>
  </si>
  <si>
    <t>楼浈针</t>
  </si>
  <si>
    <t>合富辉煌华东区（江苏、安徽、江西）</t>
  </si>
  <si>
    <t>总经理助理、品牌中心经理（负责开发商、媒体接洽工作）</t>
  </si>
  <si>
    <t>376547285@qq.com</t>
  </si>
  <si>
    <t>LAW070101</t>
  </si>
  <si>
    <t>卢杰</t>
  </si>
  <si>
    <t>法制日报社</t>
  </si>
  <si>
    <t>skywalker1010@gmail.com</t>
  </si>
  <si>
    <t>LAW070102</t>
  </si>
  <si>
    <t>路彬</t>
  </si>
  <si>
    <t>中国石油天然气管道局国际事业部</t>
  </si>
  <si>
    <t>法律合同部</t>
  </si>
  <si>
    <t>petrochinalubin@gmail.com</t>
  </si>
  <si>
    <t>LAW070103</t>
  </si>
  <si>
    <t>吕飞飞</t>
  </si>
  <si>
    <t>北京市建设工程专业劳务发包承包交易中心</t>
  </si>
  <si>
    <t>boyfeifei@tom.com</t>
  </si>
  <si>
    <t>LAW070104</t>
  </si>
  <si>
    <t>吕袁娴</t>
  </si>
  <si>
    <t>香港怡安保险</t>
  </si>
  <si>
    <t>AON</t>
  </si>
  <si>
    <t>00852-60109565</t>
  </si>
  <si>
    <t>alicia.lv65@gmail.com</t>
  </si>
  <si>
    <t>LAW070105</t>
  </si>
  <si>
    <t>马春霞</t>
  </si>
  <si>
    <t>北京市东城区卫生局卫生监督所</t>
  </si>
  <si>
    <t>法制业务办公室</t>
  </si>
  <si>
    <t>LAW070106</t>
  </si>
  <si>
    <t>国家开发银行宁夏分行</t>
  </si>
  <si>
    <t>mj2001101@yeah.net</t>
  </si>
  <si>
    <t>LAW070107</t>
  </si>
  <si>
    <t>马茹婷</t>
  </si>
  <si>
    <t>公司业务管理部</t>
  </si>
  <si>
    <t>mrtcs@126.com</t>
  </si>
  <si>
    <t>LAW070108</t>
  </si>
  <si>
    <t>孟强</t>
  </si>
  <si>
    <t>北京市通州区人民法院</t>
  </si>
  <si>
    <t>john.menn@163.com</t>
  </si>
  <si>
    <t>LAW070109</t>
  </si>
  <si>
    <t>潘思阳</t>
  </si>
  <si>
    <t>大业信托有限责任公司</t>
  </si>
  <si>
    <t>sarah.p.pan@gmail.com</t>
  </si>
  <si>
    <t>LAW070110</t>
  </si>
  <si>
    <t>庞道义</t>
  </si>
  <si>
    <t>江苏省海门市海永乡人民政府</t>
  </si>
  <si>
    <t>副乡长</t>
  </si>
  <si>
    <t>61122266@qq.com</t>
  </si>
  <si>
    <t>LAW070111</t>
  </si>
  <si>
    <t>彭越峰</t>
  </si>
  <si>
    <t>北京市金杜律师事务所四川分所</t>
  </si>
  <si>
    <t>15884533166/18608000877</t>
  </si>
  <si>
    <t>pengyuefeng79@163.com</t>
  </si>
  <si>
    <t>LAW070112</t>
  </si>
  <si>
    <t>平海娥</t>
  </si>
  <si>
    <t>北京趣拿软件科技公司</t>
  </si>
  <si>
    <t>pinghaie888@163.com</t>
  </si>
  <si>
    <t>LAW070113</t>
  </si>
  <si>
    <t>邱波</t>
  </si>
  <si>
    <t>湖南省长沙市开福区信访局</t>
  </si>
  <si>
    <t>qiubo_829@126.com</t>
  </si>
  <si>
    <t>LAW070114</t>
  </si>
  <si>
    <t>邱少林</t>
  </si>
  <si>
    <t>腾讯高级法律顾问</t>
  </si>
  <si>
    <t>orange0724@126.com</t>
  </si>
  <si>
    <t>LAW070115</t>
  </si>
  <si>
    <t>邱志兵</t>
  </si>
  <si>
    <t>投资（投行）事业部</t>
  </si>
  <si>
    <t>zhibing.q@gmail.com</t>
  </si>
  <si>
    <t>LAW070116</t>
  </si>
  <si>
    <t>曲洋</t>
  </si>
  <si>
    <t>中国中央电视台</t>
  </si>
  <si>
    <t>tekay@163.com</t>
  </si>
  <si>
    <t>LAW070117</t>
  </si>
  <si>
    <t>冉丹</t>
  </si>
  <si>
    <t>吉林电力长春供电公司</t>
  </si>
  <si>
    <t>电费及营业部</t>
  </si>
  <si>
    <t>103890717@qq.com</t>
  </si>
  <si>
    <t>LAW070118</t>
  </si>
  <si>
    <t>申茜</t>
  </si>
  <si>
    <t xml:space="preserve">905372401@qq.com </t>
  </si>
  <si>
    <t>LAW070119</t>
  </si>
  <si>
    <t>沈冲</t>
  </si>
  <si>
    <t xml:space="preserve">北京市第二中级人民法院 </t>
  </si>
  <si>
    <t>知识产权庭</t>
  </si>
  <si>
    <t xml:space="preserve">michael_shen@sina.com </t>
  </si>
  <si>
    <t>LAW070120</t>
  </si>
  <si>
    <t>史航</t>
  </si>
  <si>
    <t xml:space="preserve">中国投资担保有限公司 </t>
  </si>
  <si>
    <t>房地产投融资业务</t>
  </si>
  <si>
    <t xml:space="preserve">18600608850/13810558948 </t>
  </si>
  <si>
    <t xml:space="preserve">crownsea@hotmail.com </t>
  </si>
  <si>
    <t>LAW070121</t>
  </si>
  <si>
    <t>苏小江</t>
  </si>
  <si>
    <t>江苏省句容市人民政府办公室</t>
  </si>
  <si>
    <t>副主任、党组成员</t>
  </si>
  <si>
    <t>LAW070122</t>
  </si>
  <si>
    <t>孙靖</t>
  </si>
  <si>
    <t>民三庭（商事庭）</t>
  </si>
  <si>
    <t>sunjing@live.com</t>
  </si>
  <si>
    <t>LAW070123</t>
  </si>
  <si>
    <t>孙腾</t>
  </si>
  <si>
    <t>美国范德比尔特大学留学</t>
  </si>
  <si>
    <t>cathystedy@gmail.com</t>
  </si>
  <si>
    <t>LAW070124</t>
  </si>
  <si>
    <t>唐小杰</t>
  </si>
  <si>
    <t>中国农业银行湖南分行</t>
  </si>
  <si>
    <t>tangxiaojie9@foxmail.com</t>
  </si>
  <si>
    <t>LAW070125</t>
  </si>
  <si>
    <t>陶红玉</t>
  </si>
  <si>
    <t>海南省水利电力集团有限公司</t>
  </si>
  <si>
    <t>政策法务部</t>
  </si>
  <si>
    <t>617078083@qq.com</t>
  </si>
  <si>
    <t>LAW070126</t>
  </si>
  <si>
    <t>田东伟</t>
  </si>
  <si>
    <t>中国南方电网海南电网公司</t>
  </si>
  <si>
    <t>企业管理部</t>
  </si>
  <si>
    <t>tiandw-0628@163.com</t>
  </si>
  <si>
    <t>LAW070127</t>
  </si>
  <si>
    <t>王姣</t>
  </si>
  <si>
    <t>中原地产</t>
  </si>
  <si>
    <t>wangjiao08@163.com</t>
  </si>
  <si>
    <t>LAW070128</t>
  </si>
  <si>
    <t>王军军</t>
  </si>
  <si>
    <t>投行部</t>
  </si>
  <si>
    <t>junjun_wang1984@126.com</t>
  </si>
  <si>
    <t>LAW070129</t>
  </si>
  <si>
    <t>王姝</t>
  </si>
  <si>
    <t>四川发现律师事务所</t>
  </si>
  <si>
    <t>LAW070130</t>
  </si>
  <si>
    <t>王苏秦</t>
  </si>
  <si>
    <t>suqinw@163.com</t>
  </si>
  <si>
    <t>LAW070131</t>
  </si>
  <si>
    <t>美国达维律师事务所</t>
  </si>
  <si>
    <t xml:space="preserve">bethsure@163.com </t>
  </si>
  <si>
    <t>LAW070132</t>
  </si>
  <si>
    <t>王晓华</t>
  </si>
  <si>
    <t>中国工商银行河北分行</t>
  </si>
  <si>
    <t>xh.wang@hotmail.com</t>
  </si>
  <si>
    <t>LAW070133</t>
  </si>
  <si>
    <t>王晓伟</t>
  </si>
  <si>
    <t>北京新奥集团有限公司</t>
  </si>
  <si>
    <t>综合开发部</t>
  </si>
  <si>
    <t>pkuxiaoxiao@sina.com</t>
  </si>
  <si>
    <t>LAW070134</t>
  </si>
  <si>
    <t>王业平</t>
  </si>
  <si>
    <t>重庆市涪陵区蔺市镇党委</t>
  </si>
  <si>
    <t>宣传委员（负责宣传、文化、群团等工作）</t>
  </si>
  <si>
    <t>thisischristina@163.com</t>
  </si>
  <si>
    <t>LAW070135</t>
  </si>
  <si>
    <t>王铮</t>
  </si>
  <si>
    <t>maggiew.zheng@gmail.com</t>
  </si>
  <si>
    <t>LAW070136</t>
  </si>
  <si>
    <t>王志学</t>
  </si>
  <si>
    <t>wangzhixue1008@163.com</t>
  </si>
  <si>
    <t>LAW070137</t>
  </si>
  <si>
    <t>王智祥</t>
  </si>
  <si>
    <t>中国农业银行厦门分行</t>
  </si>
  <si>
    <t>wangwangluck@163.com</t>
  </si>
  <si>
    <t>LAW070138</t>
  </si>
  <si>
    <t>魏光禧</t>
  </si>
  <si>
    <t>重庆市公安局</t>
  </si>
  <si>
    <t>cachywilson@gmail.com</t>
  </si>
  <si>
    <t>LAW070139</t>
  </si>
  <si>
    <t>魏亚男</t>
  </si>
  <si>
    <t>weiyanan915@126.com</t>
  </si>
  <si>
    <t>LAW070140</t>
  </si>
  <si>
    <t>吴佳金</t>
  </si>
  <si>
    <t>中信银行郑州分行</t>
  </si>
  <si>
    <t>jack840330@126.com</t>
  </si>
  <si>
    <t>LAW070141</t>
  </si>
  <si>
    <t>吴姣</t>
  </si>
  <si>
    <t>小企业部</t>
  </si>
  <si>
    <t>839087652@qq.com</t>
  </si>
  <si>
    <t>LAW070142</t>
  </si>
  <si>
    <t>吴景霞</t>
  </si>
  <si>
    <t>LAW070143</t>
  </si>
  <si>
    <t>吴晓松</t>
  </si>
  <si>
    <t>日信证券有限责任公司</t>
  </si>
  <si>
    <t>融资并购部（</t>
  </si>
  <si>
    <t>cheercat618@hotmail.com</t>
  </si>
  <si>
    <t>LAW070144</t>
  </si>
  <si>
    <t>邢小婷</t>
  </si>
  <si>
    <t>tingfantasy1984@hotmail.com</t>
  </si>
  <si>
    <t>LAW070145</t>
  </si>
  <si>
    <t>徐建慧</t>
  </si>
  <si>
    <t>包商银行北京分行</t>
  </si>
  <si>
    <t>18610441042/15110081806</t>
  </si>
  <si>
    <t>accomplish83@163.com</t>
  </si>
  <si>
    <t>LAW070146</t>
  </si>
  <si>
    <t>徐仲波</t>
  </si>
  <si>
    <t>鄂尔多斯</t>
  </si>
  <si>
    <t>内蒙古自治区鄂尔多斯市检察院</t>
  </si>
  <si>
    <t>LAW070147</t>
  </si>
  <si>
    <t>许伟明</t>
  </si>
  <si>
    <t>xuweiming28@sina.com</t>
  </si>
  <si>
    <t>LAW070148</t>
  </si>
  <si>
    <t>许晔婷</t>
  </si>
  <si>
    <t>上海市闵行区妇联</t>
  </si>
  <si>
    <t>stellaxyt@gmail.com</t>
  </si>
  <si>
    <t>LAW070149</t>
  </si>
  <si>
    <t>薛显志</t>
  </si>
  <si>
    <t>新华信托股份有限公司北京业务总部</t>
  </si>
  <si>
    <t>xianzhi.xue@163.com</t>
  </si>
  <si>
    <t>LAW070150</t>
  </si>
  <si>
    <t>薛源</t>
  </si>
  <si>
    <t>xueyuan0404@163.com</t>
  </si>
  <si>
    <t>LAW070151</t>
  </si>
  <si>
    <t>闫春晓</t>
  </si>
  <si>
    <t>北京中青学研教育科技发展有限公司</t>
  </si>
  <si>
    <t>925YanChunxiao@gmail.com</t>
  </si>
  <si>
    <t>LAW070152</t>
  </si>
  <si>
    <t>闫永廉</t>
  </si>
  <si>
    <t>LAW070153</t>
  </si>
  <si>
    <t xml:space="preserve">youngvivian19@hotmail.com </t>
  </si>
  <si>
    <t>LAW070154</t>
  </si>
  <si>
    <t>杨海龙</t>
  </si>
  <si>
    <t>Longshuwanfo@gmail.com</t>
  </si>
  <si>
    <t>LAW070155</t>
  </si>
  <si>
    <t>杨坤</t>
  </si>
  <si>
    <t>LAW070156</t>
  </si>
  <si>
    <t>杨晓琳</t>
  </si>
  <si>
    <t>总裁办公室</t>
  </si>
  <si>
    <t>yangxiaolin@chinastock.com.cn</t>
  </si>
  <si>
    <t>LAW070157</t>
  </si>
  <si>
    <t>杨艺哲</t>
  </si>
  <si>
    <t>网之易信息技术（北京）有限公司</t>
  </si>
  <si>
    <t>zeckybaby@163.com</t>
  </si>
  <si>
    <t>LAW070158</t>
  </si>
  <si>
    <t>杨悦</t>
  </si>
  <si>
    <t>中国农业银行总行信用卡中心</t>
  </si>
  <si>
    <t>Yangyue0128@163.com</t>
  </si>
  <si>
    <t>LAW070159</t>
  </si>
  <si>
    <t>杨振中</t>
  </si>
  <si>
    <t xml:space="preserve">北京市第一中级人民法院 </t>
  </si>
  <si>
    <t xml:space="preserve">zhenzhongyang@163.com </t>
  </si>
  <si>
    <t>LAW070160</t>
  </si>
  <si>
    <t>易军</t>
  </si>
  <si>
    <t>重庆市万盛经开区党工委办公室</t>
  </si>
  <si>
    <t xml:space="preserve">yijun@pku.edu.cn </t>
  </si>
  <si>
    <t>LAW070161</t>
  </si>
  <si>
    <t>银杰</t>
  </si>
  <si>
    <t>中国工商银行北京经济技术开发区支行综合管理部</t>
  </si>
  <si>
    <t>副经理</t>
  </si>
  <si>
    <t>manname@126.com</t>
  </si>
  <si>
    <t>LAW070162</t>
  </si>
  <si>
    <t>于艳领</t>
  </si>
  <si>
    <t>北京大学医学部后勤与基建管理处</t>
  </si>
  <si>
    <t>nancyulawyer@126.com</t>
  </si>
  <si>
    <t>LAW070163</t>
  </si>
  <si>
    <t>余祖丽</t>
  </si>
  <si>
    <t>北京市中盛律师事务所</t>
  </si>
  <si>
    <t>信托、私募</t>
  </si>
  <si>
    <t>yuzuliyuzu@163.com</t>
  </si>
  <si>
    <t>LAW070164</t>
  </si>
  <si>
    <t>袁媛</t>
  </si>
  <si>
    <t>中国银行苏州分行</t>
  </si>
  <si>
    <t>Yuanyuan0722@126.com</t>
  </si>
  <si>
    <t>LAW070165</t>
  </si>
  <si>
    <t>岳薇</t>
  </si>
  <si>
    <t>yuewei627@gmail.com</t>
  </si>
  <si>
    <t>LAW070166</t>
  </si>
  <si>
    <t>翟会敏</t>
  </si>
  <si>
    <t>中国工商银行金融租赁有限公司</t>
  </si>
  <si>
    <t>hmzhai@gmail.com</t>
  </si>
  <si>
    <t>LAW070167</t>
  </si>
  <si>
    <t>张兵</t>
  </si>
  <si>
    <t>广发期货有限公司</t>
  </si>
  <si>
    <t>合规部</t>
  </si>
  <si>
    <t>zhangbingdx@pku.org.cn</t>
  </si>
  <si>
    <t>LAW070168</t>
  </si>
  <si>
    <t>中国出口信用保险公司天津分公司</t>
  </si>
  <si>
    <t>yiyunyimu@gmai.com</t>
  </si>
  <si>
    <t>LAW070169</t>
  </si>
  <si>
    <t>张林蔚</t>
  </si>
  <si>
    <t>中国对外承包工程商会</t>
  </si>
  <si>
    <t>vivilw@msn.com</t>
  </si>
  <si>
    <t>LAW070170</t>
  </si>
  <si>
    <t>张巍</t>
  </si>
  <si>
    <t>中国进出口银行湖南省分行</t>
  </si>
  <si>
    <t>风险管理处（法律和信贷评审）</t>
  </si>
  <si>
    <t>billgmyl@sina.com</t>
  </si>
  <si>
    <t>LAW070171</t>
  </si>
  <si>
    <t>张毅</t>
  </si>
  <si>
    <t>LAW070172</t>
  </si>
  <si>
    <t>张元媛</t>
  </si>
  <si>
    <t>中原信达知识产权代理有限公司</t>
  </si>
  <si>
    <t>法务部（知识产权侵权）</t>
  </si>
  <si>
    <t>evelynbj@gmail.com</t>
  </si>
  <si>
    <t>LAW070173</t>
  </si>
  <si>
    <t>章芝红</t>
  </si>
  <si>
    <t>zhangzhihong1985@126.com</t>
  </si>
  <si>
    <t>LAW070174</t>
  </si>
  <si>
    <t>赵欢</t>
  </si>
  <si>
    <t>中国农业银行河北分行</t>
  </si>
  <si>
    <t>zhaohuan0804@126.com</t>
  </si>
  <si>
    <t>LAW070175</t>
  </si>
  <si>
    <t>中国人寿保险（集团）公司总部</t>
  </si>
  <si>
    <t>zhaolei1984@msn.com</t>
  </si>
  <si>
    <t>LAW070176</t>
  </si>
  <si>
    <t>赵威</t>
  </si>
  <si>
    <t>国浩律师集团（上海）事务所</t>
  </si>
  <si>
    <t>证券部（公司改制、重组、国内外资本市场发行上市、并购等业务）</t>
  </si>
  <si>
    <t>wszgzyzsj@126.com</t>
  </si>
  <si>
    <t>LAW070177</t>
  </si>
  <si>
    <t>赵兴粟</t>
  </si>
  <si>
    <t>中共江苏省南通市崇川区区委组织部选调生</t>
  </si>
  <si>
    <t>zxs04101@163.com</t>
  </si>
  <si>
    <t>LAW070178</t>
  </si>
  <si>
    <t>赵一佳</t>
  </si>
  <si>
    <t>pkucandy@gmail.com</t>
  </si>
  <si>
    <t>LAW070179</t>
  </si>
  <si>
    <t>赵忆嘉</t>
  </si>
  <si>
    <t>国家知识产权局专利审查协作中心</t>
  </si>
  <si>
    <t>zhao_yijia@126.com</t>
  </si>
  <si>
    <t>LAW070180</t>
  </si>
  <si>
    <t>赵颖</t>
  </si>
  <si>
    <t>LAW070181</t>
  </si>
  <si>
    <t>郑琳</t>
  </si>
  <si>
    <t>lvdege@163.com</t>
  </si>
  <si>
    <t>LAW070182</t>
  </si>
  <si>
    <t>钟家正</t>
  </si>
  <si>
    <t>heiying_11111@163.com</t>
  </si>
  <si>
    <t>LAW070183</t>
  </si>
  <si>
    <t>周国栋</t>
  </si>
  <si>
    <t>招商证券 投资银行</t>
  </si>
  <si>
    <t>投资银行总部</t>
  </si>
  <si>
    <t>250639265@qq.com</t>
  </si>
  <si>
    <t>LAW070184</t>
  </si>
  <si>
    <t>周海营</t>
  </si>
  <si>
    <t>莆田</t>
  </si>
  <si>
    <t>三棵树涂料股份有限公司</t>
  </si>
  <si>
    <t>mymbts@163.com</t>
  </si>
  <si>
    <t>LAW070185</t>
  </si>
  <si>
    <t>周利明</t>
  </si>
  <si>
    <t>中国信达资产管理股份有限公司浙江省分公司</t>
  </si>
  <si>
    <t>kamren@sina.com</t>
  </si>
  <si>
    <t>LAW070186</t>
  </si>
  <si>
    <t>周琦</t>
  </si>
  <si>
    <t xml:space="preserve">山东 </t>
  </si>
  <si>
    <t>中信银行济南分行</t>
  </si>
  <si>
    <t>LAW070187</t>
  </si>
  <si>
    <t>周韬</t>
  </si>
  <si>
    <t>zhoutaohello@sina.com</t>
  </si>
  <si>
    <t>LAW070188</t>
  </si>
  <si>
    <t>朱丹</t>
  </si>
  <si>
    <t>cathy1212@gmail.com</t>
  </si>
  <si>
    <t>LAW070189</t>
  </si>
  <si>
    <t>朱园园</t>
  </si>
  <si>
    <t>幸福人寿股份有限公司</t>
  </si>
  <si>
    <t>emilyxiaozhu@gmail.com</t>
  </si>
  <si>
    <t>LAW070190</t>
  </si>
  <si>
    <t>祝小伟</t>
  </si>
  <si>
    <t>zhuxiaoweipku@126.com</t>
  </si>
  <si>
    <t>LAW070191</t>
  </si>
  <si>
    <t>庄俊峰</t>
  </si>
  <si>
    <t>国家图书馆</t>
  </si>
  <si>
    <t>junqi01@gmail.com</t>
  </si>
  <si>
    <t>LAW070192</t>
  </si>
  <si>
    <t>邹鸿雁</t>
  </si>
  <si>
    <t>260101858@qq.co</t>
  </si>
  <si>
    <t>LAW070193</t>
  </si>
  <si>
    <t>邹薇</t>
  </si>
  <si>
    <t>民生银行</t>
  </si>
  <si>
    <t>389090349@qq.com</t>
  </si>
  <si>
    <t>LAW070194</t>
  </si>
  <si>
    <t>邹野</t>
  </si>
  <si>
    <t>通力律师事务所</t>
  </si>
  <si>
    <t>252083853@qq.com</t>
  </si>
  <si>
    <t>恋人基本情况</t>
  </si>
  <si>
    <r>
      <t>S</t>
    </r>
    <r>
      <rPr>
        <sz val="12"/>
        <color indexed="8"/>
        <rFont val="宋体-简"/>
        <charset val="134"/>
      </rPr>
      <t>TL080001</t>
    </r>
  </si>
  <si>
    <t>蔡博文</t>
  </si>
  <si>
    <t>国际法学院</t>
  </si>
  <si>
    <t>Ray Campbell</t>
  </si>
  <si>
    <t>沙特</t>
  </si>
  <si>
    <t>0755-28357356</t>
  </si>
  <si>
    <t>chenshuiming@huawei.com</t>
  </si>
  <si>
    <t>18682386066; 00966-593900039</t>
  </si>
  <si>
    <t>bowen.collas@gmail.com</t>
  </si>
  <si>
    <r>
      <t>S</t>
    </r>
    <r>
      <rPr>
        <sz val="12"/>
        <color indexed="8"/>
        <rFont val="宋体-简"/>
        <charset val="134"/>
      </rPr>
      <t>TL080002</t>
    </r>
  </si>
  <si>
    <t>曹华</t>
  </si>
  <si>
    <t>Cecily Baskir</t>
  </si>
  <si>
    <t>中国石油化工股份有限公司北京石油</t>
  </si>
  <si>
    <t>010-67006626</t>
  </si>
  <si>
    <t>398834223@qq.com</t>
  </si>
  <si>
    <t>18600681125</t>
  </si>
  <si>
    <t>caohua@sz.pku.edu.cn</t>
  </si>
  <si>
    <t>号码正确</t>
  </si>
  <si>
    <r>
      <t>S</t>
    </r>
    <r>
      <rPr>
        <sz val="12"/>
        <color indexed="8"/>
        <rFont val="宋体-简"/>
        <charset val="134"/>
      </rPr>
      <t>TL080003</t>
    </r>
  </si>
  <si>
    <t>常会</t>
  </si>
  <si>
    <t>Peter</t>
  </si>
  <si>
    <t>北京泰铼投资管理有限公司</t>
  </si>
  <si>
    <t>110351841@qq.com</t>
  </si>
  <si>
    <r>
      <t>S</t>
    </r>
    <r>
      <rPr>
        <sz val="12"/>
        <color indexed="8"/>
        <rFont val="宋体-简"/>
        <charset val="134"/>
      </rPr>
      <t>TL080004</t>
    </r>
  </si>
  <si>
    <t>陈皇琪</t>
  </si>
  <si>
    <t>Douglas Levene</t>
  </si>
  <si>
    <t xml:space="preserve">Black &amp; Veatch </t>
  </si>
  <si>
    <t>13760138080</t>
  </si>
  <si>
    <t>elsachenhuangqi@163.com</t>
  </si>
  <si>
    <r>
      <t>S</t>
    </r>
    <r>
      <rPr>
        <sz val="12"/>
        <color indexed="8"/>
        <rFont val="宋体-简"/>
        <charset val="134"/>
      </rPr>
      <t>TL080005</t>
    </r>
  </si>
  <si>
    <t>陈敬坤</t>
  </si>
  <si>
    <t>无特定导师</t>
  </si>
  <si>
    <t>昆仑信托有限责任公司</t>
  </si>
  <si>
    <t>华安财产保险股份有限公司</t>
  </si>
  <si>
    <t>chenjingkun123@126.com</t>
  </si>
  <si>
    <r>
      <t>S</t>
    </r>
    <r>
      <rPr>
        <sz val="12"/>
        <color indexed="8"/>
        <rFont val="宋体-简"/>
        <charset val="134"/>
      </rPr>
      <t>TL080006</t>
    </r>
  </si>
  <si>
    <t>范海婷</t>
  </si>
  <si>
    <t>中国农业银行股份有限公司深圳市分行</t>
  </si>
  <si>
    <t>13560726800</t>
  </si>
  <si>
    <t>fanhaitingpku@163.com</t>
  </si>
  <si>
    <r>
      <t>S</t>
    </r>
    <r>
      <rPr>
        <sz val="12"/>
        <color indexed="8"/>
        <rFont val="宋体-简"/>
        <charset val="134"/>
      </rPr>
      <t>TL080007</t>
    </r>
  </si>
  <si>
    <t>葛俊</t>
  </si>
  <si>
    <t>Whitmore Gray</t>
  </si>
  <si>
    <t>深圳市人民政府法治研究办公室</t>
  </si>
  <si>
    <t>上海市方达（深圳）律师事务所</t>
  </si>
  <si>
    <t>0755-82560188</t>
  </si>
  <si>
    <t>shenzhen@fangdalaw.com</t>
  </si>
  <si>
    <t>13927420287</t>
  </si>
  <si>
    <t>370399652@qq.com</t>
  </si>
  <si>
    <r>
      <t>S</t>
    </r>
    <r>
      <rPr>
        <sz val="12"/>
        <color indexed="8"/>
        <rFont val="宋体-简"/>
        <charset val="134"/>
      </rPr>
      <t>TL080008</t>
    </r>
  </si>
  <si>
    <t>古黛</t>
  </si>
  <si>
    <t xml:space="preserve">方达律师事务所                      </t>
  </si>
  <si>
    <t>(86755)82560188</t>
  </si>
  <si>
    <t>email@fangdalaw.com</t>
  </si>
  <si>
    <t>15019228007</t>
  </si>
  <si>
    <t>gudai222@163.com</t>
  </si>
  <si>
    <r>
      <t>S</t>
    </r>
    <r>
      <rPr>
        <sz val="12"/>
        <color indexed="8"/>
        <rFont val="宋体-简"/>
        <charset val="134"/>
      </rPr>
      <t>TL080009</t>
    </r>
  </si>
  <si>
    <t>胡丹丹</t>
  </si>
  <si>
    <t>荣丽亚</t>
  </si>
  <si>
    <t>西北矿业集团</t>
  </si>
  <si>
    <t>广西区党委组织部公务员管理处（选调生）</t>
  </si>
  <si>
    <t>0771-5898505</t>
  </si>
  <si>
    <t>18109425551</t>
  </si>
  <si>
    <t>928023521@qq.com</t>
  </si>
  <si>
    <r>
      <t>S</t>
    </r>
    <r>
      <rPr>
        <sz val="12"/>
        <color indexed="8"/>
        <rFont val="宋体-简"/>
        <charset val="134"/>
      </rPr>
      <t>TL080010</t>
    </r>
  </si>
  <si>
    <t>胡丽燕</t>
  </si>
  <si>
    <t>David Blankfein-Tabachnick</t>
  </si>
  <si>
    <t>华西证券投资银行部</t>
  </si>
  <si>
    <t>02886150017</t>
  </si>
  <si>
    <t>linjing@mail2.hx168.com.cn</t>
  </si>
  <si>
    <t>18911097275</t>
  </si>
  <si>
    <t>huliyan417@sina.com</t>
  </si>
  <si>
    <r>
      <t>S</t>
    </r>
    <r>
      <rPr>
        <sz val="12"/>
        <color indexed="8"/>
        <rFont val="宋体-简"/>
        <charset val="134"/>
      </rPr>
      <t>TL080011</t>
    </r>
  </si>
  <si>
    <t>黄承万</t>
  </si>
  <si>
    <t xml:space="preserve">吉林省人民政府金融工作办公室               </t>
  </si>
  <si>
    <t>15543655095</t>
  </si>
  <si>
    <t>jiasijia@sina.com</t>
  </si>
  <si>
    <t>15143000557</t>
  </si>
  <si>
    <t>914430611@qq.com</t>
  </si>
  <si>
    <r>
      <t>S</t>
    </r>
    <r>
      <rPr>
        <sz val="12"/>
        <color indexed="8"/>
        <rFont val="宋体-简"/>
        <charset val="134"/>
      </rPr>
      <t>TL080012</t>
    </r>
  </si>
  <si>
    <t>简树波</t>
  </si>
  <si>
    <t>Francis Snyder</t>
  </si>
  <si>
    <t>安邦保险集团国际中心董事会办公室</t>
  </si>
  <si>
    <t>民生证券有限责任公司</t>
  </si>
  <si>
    <t>18810789973</t>
  </si>
  <si>
    <t>boji35@sina.com</t>
  </si>
  <si>
    <r>
      <t>S</t>
    </r>
    <r>
      <rPr>
        <sz val="12"/>
        <color indexed="8"/>
        <rFont val="宋体-简"/>
        <charset val="134"/>
      </rPr>
      <t>TL080013</t>
    </r>
  </si>
  <si>
    <t>姜剑锋</t>
  </si>
  <si>
    <t xml:space="preserve">吉林省高级人民法院                </t>
  </si>
  <si>
    <t>0431-88556621</t>
  </si>
  <si>
    <t>jlfymygt@chinacourt.org</t>
  </si>
  <si>
    <t>13756461917</t>
  </si>
  <si>
    <t>long95jianfeng@163.com / 707635523@qq.com</t>
  </si>
  <si>
    <r>
      <t>S</t>
    </r>
    <r>
      <rPr>
        <sz val="12"/>
        <color indexed="8"/>
        <rFont val="宋体-简"/>
        <charset val="134"/>
      </rPr>
      <t>TL080014</t>
    </r>
  </si>
  <si>
    <t>黎江凤</t>
  </si>
  <si>
    <t>Steven Kargman</t>
  </si>
  <si>
    <t>耶鲁大学JSD</t>
  </si>
  <si>
    <t>18621967399</t>
  </si>
  <si>
    <t>lijiangfeng.pku@gmail.com</t>
  </si>
  <si>
    <r>
      <t>S</t>
    </r>
    <r>
      <rPr>
        <sz val="12"/>
        <color indexed="8"/>
        <rFont val="宋体-简"/>
        <charset val="134"/>
      </rPr>
      <t>TL080015</t>
    </r>
  </si>
  <si>
    <t>李超</t>
  </si>
  <si>
    <t>李好帅（北京）文化科技有限公司</t>
  </si>
  <si>
    <t>18604261120</t>
  </si>
  <si>
    <t>409004372@qq.com</t>
  </si>
  <si>
    <r>
      <t>S</t>
    </r>
    <r>
      <rPr>
        <sz val="12"/>
        <color indexed="8"/>
        <rFont val="宋体-简"/>
        <charset val="134"/>
      </rPr>
      <t>TL080016</t>
    </r>
  </si>
  <si>
    <t>李菲菲</t>
  </si>
  <si>
    <t>中国工商银行海南省分行</t>
  </si>
  <si>
    <t>0898-65321319</t>
  </si>
  <si>
    <t>zhoujiarui@hr.icbc.com.cn</t>
  </si>
  <si>
    <t>18976678886</t>
  </si>
  <si>
    <t>154212193@qq.com</t>
  </si>
  <si>
    <r>
      <t>S</t>
    </r>
    <r>
      <rPr>
        <sz val="12"/>
        <color indexed="8"/>
        <rFont val="宋体-简"/>
        <charset val="134"/>
      </rPr>
      <t>TL080017</t>
    </r>
  </si>
  <si>
    <t>林婷</t>
  </si>
  <si>
    <t>海南省公务员</t>
  </si>
  <si>
    <t>13560726544</t>
  </si>
  <si>
    <r>
      <t>S</t>
    </r>
    <r>
      <rPr>
        <sz val="12"/>
        <color indexed="8"/>
        <rFont val="宋体-简"/>
        <charset val="134"/>
      </rPr>
      <t>TL080018</t>
    </r>
  </si>
  <si>
    <t>林艳萍</t>
  </si>
  <si>
    <t>Peter Malanczuk</t>
  </si>
  <si>
    <t>北京市中伦（上海）律师事务所</t>
  </si>
  <si>
    <t>carollinyanping@126.com</t>
  </si>
  <si>
    <r>
      <t>S</t>
    </r>
    <r>
      <rPr>
        <sz val="12"/>
        <color indexed="8"/>
        <rFont val="宋体-简"/>
        <charset val="134"/>
      </rPr>
      <t>TL080019</t>
    </r>
  </si>
  <si>
    <t>刘丁敏</t>
  </si>
  <si>
    <t>北京希家瑞裁咨询有限公司</t>
  </si>
  <si>
    <t>浙江省宁波市人事局</t>
  </si>
  <si>
    <t>18676726713</t>
  </si>
  <si>
    <t>moileo@icloud.com</t>
  </si>
  <si>
    <r>
      <t>S</t>
    </r>
    <r>
      <rPr>
        <sz val="12"/>
        <color indexed="8"/>
        <rFont val="宋体-简"/>
        <charset val="134"/>
      </rPr>
      <t>TL080020</t>
    </r>
  </si>
  <si>
    <t>刘伟</t>
  </si>
  <si>
    <t>Stephen Yandle</t>
  </si>
  <si>
    <t>北京市集佳律师事务所</t>
  </si>
  <si>
    <t>18210099616</t>
  </si>
  <si>
    <t>liu.wei@unitalen.com</t>
  </si>
  <si>
    <r>
      <t>S</t>
    </r>
    <r>
      <rPr>
        <sz val="12"/>
        <color indexed="8"/>
        <rFont val="宋体-简"/>
        <charset val="134"/>
      </rPr>
      <t>TL080021</t>
    </r>
  </si>
  <si>
    <t>刘晓萍</t>
  </si>
  <si>
    <t>Mark Rosenbaum</t>
  </si>
  <si>
    <t>13564849060</t>
  </si>
  <si>
    <t>liuxiaoping125@hotmail.com</t>
  </si>
  <si>
    <r>
      <t>S</t>
    </r>
    <r>
      <rPr>
        <sz val="12"/>
        <color indexed="8"/>
        <rFont val="宋体-简"/>
        <charset val="134"/>
      </rPr>
      <t>TL080022</t>
    </r>
  </si>
  <si>
    <t>柳雅莉</t>
  </si>
  <si>
    <t>前海再保险</t>
  </si>
  <si>
    <t>164239652@qq.com</t>
  </si>
  <si>
    <t>广东省深圳市南山区后海大道蔚蓝海岸四期16A</t>
  </si>
  <si>
    <t>164239542</t>
  </si>
  <si>
    <t>liuyali2195</t>
  </si>
  <si>
    <t>430681198508269340</t>
  </si>
  <si>
    <r>
      <t>S</t>
    </r>
    <r>
      <rPr>
        <sz val="12"/>
        <color indexed="8"/>
        <rFont val="宋体-简"/>
        <charset val="134"/>
      </rPr>
      <t>TL080023</t>
    </r>
  </si>
  <si>
    <t>龙彬彬</t>
  </si>
  <si>
    <t>Yifat Bitton</t>
  </si>
  <si>
    <t>北京市海问律师实务所</t>
  </si>
  <si>
    <t>Dellalong@gmail.com</t>
  </si>
  <si>
    <t>北京市朝阳区东三环中路5号财富金融中心20层</t>
  </si>
  <si>
    <t>249577411</t>
  </si>
  <si>
    <t>dellalong</t>
  </si>
  <si>
    <t>430281198605231326</t>
  </si>
  <si>
    <r>
      <t>S</t>
    </r>
    <r>
      <rPr>
        <sz val="12"/>
        <color indexed="8"/>
        <rFont val="宋体-简"/>
        <charset val="134"/>
      </rPr>
      <t>TL080024</t>
    </r>
  </si>
  <si>
    <t>卢佳义</t>
  </si>
  <si>
    <t>北京国浩律师事务所</t>
  </si>
  <si>
    <t>18618265915</t>
  </si>
  <si>
    <t>lujy1982@hotmail.com</t>
  </si>
  <si>
    <r>
      <t>S</t>
    </r>
    <r>
      <rPr>
        <sz val="12"/>
        <color indexed="8"/>
        <rFont val="宋体-简"/>
        <charset val="134"/>
      </rPr>
      <t>TL080025</t>
    </r>
  </si>
  <si>
    <t>卢毅</t>
  </si>
  <si>
    <t>北京大学国际法学院</t>
  </si>
  <si>
    <t>luyiclaudia@gmail.com</t>
  </si>
  <si>
    <r>
      <t>S</t>
    </r>
    <r>
      <rPr>
        <sz val="12"/>
        <color indexed="8"/>
        <rFont val="宋体-简"/>
        <charset val="134"/>
      </rPr>
      <t>TL080026</t>
    </r>
  </si>
  <si>
    <t>罗升华</t>
  </si>
  <si>
    <t>James Hagy</t>
  </si>
  <si>
    <t>亚马逊公司</t>
  </si>
  <si>
    <t>18610934580</t>
  </si>
  <si>
    <t>flamingooo1984@163.com</t>
  </si>
  <si>
    <r>
      <t>S</t>
    </r>
    <r>
      <rPr>
        <sz val="12"/>
        <color indexed="8"/>
        <rFont val="宋体-简"/>
        <charset val="134"/>
      </rPr>
      <t>TL080027</t>
    </r>
  </si>
  <si>
    <t>马慧莲</t>
  </si>
  <si>
    <t>广东敬海律师事务所</t>
  </si>
  <si>
    <t>13560726831</t>
  </si>
  <si>
    <t>mahuilian@gmail.com</t>
  </si>
  <si>
    <r>
      <t>S</t>
    </r>
    <r>
      <rPr>
        <sz val="12"/>
        <color indexed="8"/>
        <rFont val="宋体-简"/>
        <charset val="134"/>
      </rPr>
      <t>TL080028</t>
    </r>
  </si>
  <si>
    <t>穆雪静</t>
  </si>
  <si>
    <t>扬州市委</t>
  </si>
  <si>
    <t>15014120512</t>
  </si>
  <si>
    <t>muxuejing100@163.com</t>
  </si>
  <si>
    <r>
      <t>S</t>
    </r>
    <r>
      <rPr>
        <sz val="12"/>
        <color indexed="8"/>
        <rFont val="宋体-简"/>
        <charset val="134"/>
      </rPr>
      <t>TL080029</t>
    </r>
  </si>
  <si>
    <t>宋佳</t>
  </si>
  <si>
    <t>songjia_luke@hotmail.com</t>
  </si>
  <si>
    <r>
      <t>S</t>
    </r>
    <r>
      <rPr>
        <sz val="12"/>
        <color indexed="8"/>
        <rFont val="宋体-简"/>
        <charset val="134"/>
      </rPr>
      <t>TL080030</t>
    </r>
  </si>
  <si>
    <t>苏日娜</t>
  </si>
  <si>
    <t>观韬律师事务所</t>
  </si>
  <si>
    <t>18910058982</t>
  </si>
  <si>
    <t>surn@guantao.com</t>
  </si>
  <si>
    <r>
      <t>S</t>
    </r>
    <r>
      <rPr>
        <sz val="12"/>
        <color indexed="8"/>
        <rFont val="宋体-简"/>
        <charset val="134"/>
      </rPr>
      <t>TL080031</t>
    </r>
  </si>
  <si>
    <t>孙牧然</t>
  </si>
  <si>
    <t>英国</t>
  </si>
  <si>
    <t>牛津大学Magister Juris</t>
  </si>
  <si>
    <t>上海市方达（北京）律师事务所</t>
  </si>
  <si>
    <t>010-57695752</t>
  </si>
  <si>
    <t>na.chen@fangdalaw.com</t>
  </si>
  <si>
    <t>18610180291</t>
  </si>
  <si>
    <t>moonran17@msn.com</t>
  </si>
  <si>
    <r>
      <t>S</t>
    </r>
    <r>
      <rPr>
        <sz val="12"/>
        <color indexed="8"/>
        <rFont val="宋体-简"/>
        <charset val="134"/>
      </rPr>
      <t>TL080032</t>
    </r>
  </si>
  <si>
    <t>汤玮祺</t>
  </si>
  <si>
    <t>方达律师事务所</t>
  </si>
  <si>
    <t>18500502201</t>
  </si>
  <si>
    <t>wilson.pku@gmail.com</t>
  </si>
  <si>
    <r>
      <t>S</t>
    </r>
    <r>
      <rPr>
        <sz val="12"/>
        <color indexed="8"/>
        <rFont val="宋体-简"/>
        <charset val="134"/>
      </rPr>
      <t>TL080033</t>
    </r>
  </si>
  <si>
    <t>王笛</t>
  </si>
  <si>
    <t>Debevoise &amp; Plimpton</t>
  </si>
  <si>
    <t>18676471225</t>
  </si>
  <si>
    <t>diwang.pku@gmail.com</t>
  </si>
  <si>
    <r>
      <t>S</t>
    </r>
    <r>
      <rPr>
        <sz val="12"/>
        <color indexed="8"/>
        <rFont val="宋体-简"/>
        <charset val="134"/>
      </rPr>
      <t>TL080034</t>
    </r>
  </si>
  <si>
    <t>王新野</t>
  </si>
  <si>
    <t>硕士和博士</t>
  </si>
  <si>
    <t>Kargman</t>
  </si>
  <si>
    <t>北京市中伦律师事务所</t>
  </si>
  <si>
    <t>114312310@qq.con</t>
  </si>
  <si>
    <r>
      <t>S</t>
    </r>
    <r>
      <rPr>
        <sz val="12"/>
        <color indexed="8"/>
        <rFont val="宋体-简"/>
        <charset val="134"/>
      </rPr>
      <t>TL080035</t>
    </r>
  </si>
  <si>
    <t>Luca Dell`anese</t>
  </si>
  <si>
    <t>达辉律师事务所</t>
  </si>
  <si>
    <t>13428946885</t>
  </si>
  <si>
    <t>ivy.wu@aliyun.com</t>
  </si>
  <si>
    <r>
      <t>S</t>
    </r>
    <r>
      <rPr>
        <sz val="12"/>
        <color indexed="8"/>
        <rFont val="宋体-简"/>
        <charset val="134"/>
      </rPr>
      <t>TL080036</t>
    </r>
  </si>
  <si>
    <t>吴涵</t>
  </si>
  <si>
    <t>King &amp; Wood
Mallesons</t>
  </si>
  <si>
    <t>18611568595</t>
  </si>
  <si>
    <t>wuhanstl@gmail.com</t>
  </si>
  <si>
    <r>
      <t>S</t>
    </r>
    <r>
      <rPr>
        <sz val="12"/>
        <color indexed="8"/>
        <rFont val="宋体-简"/>
        <charset val="134"/>
      </rPr>
      <t>TL080037</t>
    </r>
  </si>
  <si>
    <t>徐黎</t>
  </si>
  <si>
    <t>上海广奕电子科技有限公司</t>
  </si>
  <si>
    <t>18616368190</t>
  </si>
  <si>
    <t>zptang@vastity.com.cn</t>
  </si>
  <si>
    <t>+14088059098</t>
  </si>
  <si>
    <t>fionalx@umich.edu</t>
  </si>
  <si>
    <r>
      <t>S</t>
    </r>
    <r>
      <rPr>
        <sz val="12"/>
        <color indexed="8"/>
        <rFont val="宋体-简"/>
        <charset val="134"/>
      </rPr>
      <t>TL080038</t>
    </r>
  </si>
  <si>
    <t>18500502202</t>
  </si>
  <si>
    <t>lisayangf@gmail.com</t>
  </si>
  <si>
    <r>
      <t>S</t>
    </r>
    <r>
      <rPr>
        <sz val="12"/>
        <color indexed="8"/>
        <rFont val="宋体-简"/>
        <charset val="134"/>
      </rPr>
      <t>TL080039</t>
    </r>
  </si>
  <si>
    <t>13826594626</t>
  </si>
  <si>
    <t>54608933@qq.com</t>
  </si>
  <si>
    <r>
      <t>S</t>
    </r>
    <r>
      <rPr>
        <sz val="12"/>
        <color indexed="8"/>
        <rFont val="宋体-简"/>
        <charset val="134"/>
      </rPr>
      <t>TL080040</t>
    </r>
  </si>
  <si>
    <t>于甡甡</t>
  </si>
  <si>
    <t>Kenneth Dau-Schmidt</t>
  </si>
  <si>
    <t>18810789970</t>
  </si>
  <si>
    <t>king330@126.com</t>
  </si>
  <si>
    <r>
      <t>S</t>
    </r>
    <r>
      <rPr>
        <sz val="12"/>
        <color indexed="8"/>
        <rFont val="宋体-简"/>
        <charset val="134"/>
      </rPr>
      <t>TL080041</t>
    </r>
  </si>
  <si>
    <t>袁士泰</t>
  </si>
  <si>
    <t>GE</t>
  </si>
  <si>
    <t>yuanshitai@sz.pku.edu.cn</t>
  </si>
  <si>
    <r>
      <t>S</t>
    </r>
    <r>
      <rPr>
        <sz val="12"/>
        <color indexed="8"/>
        <rFont val="宋体-简"/>
        <charset val="134"/>
      </rPr>
      <t>TL080042</t>
    </r>
  </si>
  <si>
    <t>张开磊</t>
  </si>
  <si>
    <t>乐视集团知识产权部 总监</t>
  </si>
  <si>
    <t>15818623155</t>
  </si>
  <si>
    <t>zhangkaileipku@163.com</t>
  </si>
  <si>
    <r>
      <t>S</t>
    </r>
    <r>
      <rPr>
        <sz val="12"/>
        <color indexed="8"/>
        <rFont val="宋体-简"/>
        <charset val="134"/>
      </rPr>
      <t>TL080043</t>
    </r>
  </si>
  <si>
    <t>张理宁</t>
  </si>
  <si>
    <t>zhangln@stl.pku.edu.cn</t>
  </si>
  <si>
    <r>
      <t>S</t>
    </r>
    <r>
      <rPr>
        <sz val="12"/>
        <color indexed="8"/>
        <rFont val="宋体-简"/>
        <charset val="134"/>
      </rPr>
      <t>TL080044</t>
    </r>
  </si>
  <si>
    <t>张汝全</t>
  </si>
  <si>
    <t>北京铸成律师事务所</t>
  </si>
  <si>
    <t>13621106894</t>
  </si>
  <si>
    <t>zhangruquan@163.com</t>
  </si>
  <si>
    <r>
      <t>S</t>
    </r>
    <r>
      <rPr>
        <sz val="12"/>
        <color indexed="8"/>
        <rFont val="宋体-简"/>
        <charset val="134"/>
      </rPr>
      <t>TL080045</t>
    </r>
  </si>
  <si>
    <t>张文广</t>
  </si>
  <si>
    <t>15815512722</t>
  </si>
  <si>
    <t>andrewzwg@gmail.com</t>
  </si>
  <si>
    <r>
      <t>S</t>
    </r>
    <r>
      <rPr>
        <sz val="12"/>
        <color indexed="8"/>
        <rFont val="宋体-简"/>
        <charset val="134"/>
      </rPr>
      <t>TL080046</t>
    </r>
  </si>
  <si>
    <t>张文娟</t>
  </si>
  <si>
    <t>上海雾博信息技术有限公司</t>
  </si>
  <si>
    <t>黄山律师事务所</t>
  </si>
  <si>
    <t>法律事务部-法律顾问</t>
  </si>
  <si>
    <t>021-68824700</t>
  </si>
  <si>
    <t>tina.luo@szlegal.com</t>
  </si>
  <si>
    <t>julynzhang@gmail.com</t>
  </si>
  <si>
    <r>
      <t>S</t>
    </r>
    <r>
      <rPr>
        <sz val="12"/>
        <color indexed="8"/>
        <rFont val="宋体-简"/>
        <charset val="134"/>
      </rPr>
      <t>TL080047</t>
    </r>
  </si>
  <si>
    <t>张寅</t>
  </si>
  <si>
    <t>上海元达律师事务所</t>
  </si>
  <si>
    <t>(021)61050500</t>
  </si>
  <si>
    <t>info@mwechinalaw.com</t>
  </si>
  <si>
    <t>18688921815</t>
  </si>
  <si>
    <t>89544652@qq.com</t>
  </si>
  <si>
    <r>
      <t>S</t>
    </r>
    <r>
      <rPr>
        <sz val="12"/>
        <color indexed="8"/>
        <rFont val="宋体-简"/>
        <charset val="134"/>
      </rPr>
      <t>TL080048</t>
    </r>
  </si>
  <si>
    <t>张振铎</t>
  </si>
  <si>
    <t>hrbj@abchina.com</t>
  </si>
  <si>
    <t>13910157659</t>
  </si>
  <si>
    <t>zhangzhenduo_pku@hotmail.com</t>
  </si>
  <si>
    <r>
      <t>S</t>
    </r>
    <r>
      <rPr>
        <sz val="12"/>
        <color indexed="8"/>
        <rFont val="宋体-简"/>
        <charset val="134"/>
      </rPr>
      <t>TL080049</t>
    </r>
  </si>
  <si>
    <t>赵蕾</t>
  </si>
  <si>
    <t>Orrick, Herrington &amp; Sutcliffe</t>
  </si>
  <si>
    <t>北京市金杜（深圳）律师事务所</t>
  </si>
  <si>
    <t>85292061259</t>
  </si>
  <si>
    <t>zhaoleinini@gmail.com</t>
  </si>
  <si>
    <r>
      <t>S</t>
    </r>
    <r>
      <rPr>
        <sz val="12"/>
        <color indexed="8"/>
        <rFont val="宋体-简"/>
        <charset val="134"/>
      </rPr>
      <t>TL080050</t>
    </r>
  </si>
  <si>
    <t>赵姝</t>
  </si>
  <si>
    <t>Carrol Burdick</t>
  </si>
  <si>
    <t>18612518758</t>
  </si>
  <si>
    <t>szsuezhao@gmail.com</t>
  </si>
  <si>
    <r>
      <t>S</t>
    </r>
    <r>
      <rPr>
        <sz val="12"/>
        <color indexed="8"/>
        <rFont val="宋体-简"/>
        <charset val="134"/>
      </rPr>
      <t>TL080051</t>
    </r>
  </si>
  <si>
    <t>周斌</t>
  </si>
  <si>
    <t>Gray</t>
  </si>
  <si>
    <t>深圳市政府法律顾问室</t>
  </si>
  <si>
    <t>zhou1bin@163.com</t>
  </si>
  <si>
    <t>浙江省诸暨市</t>
  </si>
  <si>
    <r>
      <t>S</t>
    </r>
    <r>
      <rPr>
        <sz val="12"/>
        <color indexed="8"/>
        <rFont val="宋体-简"/>
        <charset val="134"/>
      </rPr>
      <t>TL080052</t>
    </r>
  </si>
  <si>
    <t>从芝加哥大学毕业</t>
  </si>
  <si>
    <t>18610248579</t>
  </si>
  <si>
    <t>larryzhouquan@gmail.com</t>
  </si>
  <si>
    <r>
      <t>S</t>
    </r>
    <r>
      <rPr>
        <sz val="12"/>
        <color indexed="8"/>
        <rFont val="宋体-简"/>
        <charset val="134"/>
      </rPr>
      <t>TL080053</t>
    </r>
  </si>
  <si>
    <t>朱旭</t>
  </si>
  <si>
    <t>Freshfields Brucjhaus Deringer</t>
  </si>
  <si>
    <t>13927445584</t>
  </si>
  <si>
    <t>jacky.zhuxu@gmail.com</t>
  </si>
  <si>
    <r>
      <t>S</t>
    </r>
    <r>
      <rPr>
        <sz val="12"/>
        <color indexed="8"/>
        <rFont val="宋体-简"/>
        <charset val="134"/>
      </rPr>
      <t>TL080054</t>
    </r>
  </si>
  <si>
    <t xml:space="preserve">1984-08-25 </t>
  </si>
  <si>
    <t xml:space="preserve">河南 </t>
  </si>
  <si>
    <t xml:space="preserve">三门峡 </t>
  </si>
  <si>
    <t>15811831685</t>
  </si>
  <si>
    <t>深圳市南山区南光路悠然天地1-13B</t>
  </si>
  <si>
    <t>STL090001</t>
  </si>
  <si>
    <t>尤举莹</t>
  </si>
  <si>
    <t>陕西文化产业投资控股（集团）有限公司投资与资本运营管理中心业务经理</t>
  </si>
  <si>
    <t>185029576916</t>
  </si>
  <si>
    <t>youdongming@shanwentou.com.cn</t>
  </si>
  <si>
    <t>STL090002</t>
  </si>
  <si>
    <t>Yi Seul Kim</t>
  </si>
  <si>
    <t>STL090003</t>
  </si>
  <si>
    <t>鲍圣元</t>
  </si>
  <si>
    <t>Adam International,Co, Ltd/ENJOY INTL</t>
  </si>
  <si>
    <t>186-8896-5212</t>
  </si>
  <si>
    <t>adamenjoy@163.com</t>
  </si>
  <si>
    <t>STL090004</t>
  </si>
  <si>
    <t>蔡晨薇</t>
  </si>
  <si>
    <t>方达律师事务所深圳办公室</t>
  </si>
  <si>
    <t>139216582900</t>
  </si>
  <si>
    <t>ccw_200523@163.com</t>
  </si>
  <si>
    <t>STL090005</t>
  </si>
  <si>
    <t>陈驰</t>
  </si>
  <si>
    <t>华为公司法务</t>
  </si>
  <si>
    <t>075528357052</t>
  </si>
  <si>
    <t>jie.zhoujie@huawei.com</t>
  </si>
  <si>
    <t>150199494569</t>
  </si>
  <si>
    <t>chichenstl@gmail.com</t>
  </si>
  <si>
    <t>STL090006</t>
  </si>
  <si>
    <t>陈洪叶</t>
  </si>
  <si>
    <t>上海华彩企业咨询公司</t>
  </si>
  <si>
    <t>138-1740-2640</t>
  </si>
  <si>
    <t>algchy@163.com</t>
  </si>
  <si>
    <t>STL090007</t>
  </si>
  <si>
    <t>陈家泰</t>
  </si>
  <si>
    <t>Mark Feldman</t>
  </si>
  <si>
    <t>广东农信办事员</t>
  </si>
  <si>
    <t>0758-8396604</t>
  </si>
  <si>
    <t>398100430@qq.com</t>
  </si>
  <si>
    <t>135304800200</t>
  </si>
  <si>
    <t>272884054@qq.com</t>
  </si>
  <si>
    <t>STL090008</t>
  </si>
  <si>
    <t>陈林林</t>
  </si>
  <si>
    <t>396158804@qq.com / chenlinlin1@cn.kwm.com</t>
  </si>
  <si>
    <t>STL090009</t>
  </si>
  <si>
    <t>陈秋明</t>
  </si>
  <si>
    <t>Sang Yop Kang</t>
  </si>
  <si>
    <t>中伦律师事务所上海分所</t>
  </si>
  <si>
    <t>福建省公务员局</t>
  </si>
  <si>
    <t>02154594545</t>
  </si>
  <si>
    <t>yuanmeiling@ciicsh.com</t>
  </si>
  <si>
    <t>18701967048</t>
  </si>
  <si>
    <t>chenqiuming@zhonglun.com</t>
  </si>
  <si>
    <t>STL090010</t>
  </si>
  <si>
    <t>陈颖</t>
  </si>
  <si>
    <t>Seagull Song</t>
  </si>
  <si>
    <t>广州市国土资源和规划委员会政策法规处</t>
  </si>
  <si>
    <t>广州市城市规划勘测设计研究院</t>
  </si>
  <si>
    <t>020-83762375</t>
  </si>
  <si>
    <t>zhaopin2014@gzpi.com.cn</t>
  </si>
  <si>
    <t>13926117005</t>
  </si>
  <si>
    <t>chenying_0104@126.com</t>
  </si>
  <si>
    <t>STL090011</t>
  </si>
  <si>
    <t>崔玮华</t>
  </si>
  <si>
    <t>Jack Goldsmith</t>
  </si>
  <si>
    <t>待业</t>
  </si>
  <si>
    <t>131-2222-6953</t>
  </si>
  <si>
    <t>ghgaohan@@126.com</t>
  </si>
  <si>
    <t>STL090012</t>
  </si>
  <si>
    <t>丁勐</t>
  </si>
  <si>
    <t>Preston M. Torbert</t>
  </si>
  <si>
    <t>岢岚</t>
  </si>
  <si>
    <t>山西省岢岚县人民政府办公室主任</t>
  </si>
  <si>
    <t>国家统计局服务业调查中心</t>
  </si>
  <si>
    <t>13240900572</t>
  </si>
  <si>
    <t>wyqels@126.com</t>
  </si>
  <si>
    <t>STL090013</t>
  </si>
  <si>
    <t>杜国超</t>
  </si>
  <si>
    <t>139-2658-0180</t>
  </si>
  <si>
    <t>451910991@qq.com</t>
  </si>
  <si>
    <t>STL090014</t>
  </si>
  <si>
    <t>费洁琼</t>
  </si>
  <si>
    <t>Francis Gregory Snyder</t>
  </si>
  <si>
    <t>创维数字，法务经理</t>
  </si>
  <si>
    <t>134-2433-0258</t>
  </si>
  <si>
    <t>feijieqiong@gmail.com</t>
  </si>
  <si>
    <t>STL090015</t>
  </si>
  <si>
    <t>傅辰渊</t>
  </si>
  <si>
    <t>上海公证处</t>
  </si>
  <si>
    <t>上海市上海中学</t>
  </si>
  <si>
    <t>021-64551091</t>
  </si>
  <si>
    <t>sherryxl@shs.cn</t>
  </si>
  <si>
    <t>13917301652</t>
  </si>
  <si>
    <t>sarahfuchenyuan@gmail.com</t>
  </si>
  <si>
    <t>STL090016</t>
  </si>
  <si>
    <t>John M. Niehuss</t>
  </si>
  <si>
    <t>建信信托</t>
  </si>
  <si>
    <t>18520848072</t>
  </si>
  <si>
    <t>hanbing@ccbtrust.com.cn</t>
  </si>
  <si>
    <t>STL090017</t>
  </si>
  <si>
    <t>黄诗瑜</t>
  </si>
  <si>
    <t>国泰君安证券股份有限公司资产托管部助理董事</t>
  </si>
  <si>
    <t>招商局地产控股股份有限公司</t>
  </si>
  <si>
    <t>0755-26673836</t>
  </si>
  <si>
    <t>chenlin1@cmhk.com</t>
  </si>
  <si>
    <t>13926582851</t>
  </si>
  <si>
    <t>huangshiyu015152@gtjas.com</t>
  </si>
  <si>
    <t>STL090018</t>
  </si>
  <si>
    <t>群烁（上海）信息技术有限公司</t>
  </si>
  <si>
    <t>13926585378</t>
  </si>
  <si>
    <t>jinxin.jessica@gmail.com</t>
  </si>
  <si>
    <t>STL090019</t>
  </si>
  <si>
    <t>李春艳</t>
  </si>
  <si>
    <t>Larry Foster</t>
  </si>
  <si>
    <t>普衡律所香港分所</t>
  </si>
  <si>
    <t>13718215184</t>
  </si>
  <si>
    <t>lichunyan.pku@gmail.com</t>
  </si>
  <si>
    <t>STL090020</t>
  </si>
  <si>
    <t>李晗</t>
  </si>
  <si>
    <t>中国民生银行总行私人银行事业部 业务经理</t>
  </si>
  <si>
    <t>13926582270</t>
  </si>
  <si>
    <t>ninaleefox@163.com</t>
  </si>
  <si>
    <t>STL090021</t>
  </si>
  <si>
    <t>李锟</t>
  </si>
  <si>
    <t>Paul B. Stephan</t>
  </si>
  <si>
    <t>东方航空</t>
  </si>
  <si>
    <t>025-22330651</t>
  </si>
  <si>
    <t>shiyan001@ceair.com</t>
  </si>
  <si>
    <t>150-0023-9399</t>
  </si>
  <si>
    <t>14092776@qq.com</t>
  </si>
  <si>
    <t>STL090022</t>
  </si>
  <si>
    <t>李龙飞</t>
  </si>
  <si>
    <t>中信证券股份有限公司投资银行部高级经理</t>
  </si>
  <si>
    <t>13926584951</t>
  </si>
  <si>
    <t>flyfeimi@126.com</t>
  </si>
  <si>
    <t>STL090023</t>
  </si>
  <si>
    <t>李学文</t>
  </si>
  <si>
    <t>光大信托创新并购中心-并购一部总经理&amp;amp;综合管理部总经理</t>
  </si>
  <si>
    <t>075523835483</t>
  </si>
  <si>
    <t>13600176518</t>
  </si>
  <si>
    <t>lxwen88@gmail.com</t>
  </si>
  <si>
    <t>STL090024</t>
  </si>
  <si>
    <t>梁少卿</t>
  </si>
  <si>
    <t>金昌</t>
  </si>
  <si>
    <t>甘肃金昌市双湾镇选调</t>
  </si>
  <si>
    <t>中共甘肃省委教育厅</t>
  </si>
  <si>
    <t>0931-8811255</t>
  </si>
  <si>
    <t>rsc@gsedu.com.cn</t>
  </si>
  <si>
    <t>156-0945-3019</t>
  </si>
  <si>
    <t>liangshaoqingstl@gmail.com</t>
  </si>
  <si>
    <t>STL090025</t>
  </si>
  <si>
    <t>林陈瑶</t>
  </si>
  <si>
    <t>Linda Elliott</t>
  </si>
  <si>
    <t>上海胡光律师事务所</t>
  </si>
  <si>
    <t>186210698408</t>
  </si>
  <si>
    <t>chloe.lin@mhplawyer.com</t>
  </si>
  <si>
    <t>STL090026</t>
  </si>
  <si>
    <t>刘丹彤</t>
  </si>
  <si>
    <t>北京国枫律所深圳分所</t>
  </si>
  <si>
    <t>0755-23993388</t>
  </si>
  <si>
    <t>liuzhiying@grandwaylaw.com</t>
  </si>
  <si>
    <t>133-3298-7757</t>
  </si>
  <si>
    <t>ldtong1023@sina.com</t>
  </si>
  <si>
    <t>STL090027</t>
  </si>
  <si>
    <t>刘佳</t>
  </si>
  <si>
    <t>深圳中电投资股份有限公司法律部-涉外法律顾问</t>
  </si>
  <si>
    <t>深圳中电投资股份有限公司</t>
  </si>
  <si>
    <t>0755-83783800</t>
  </si>
  <si>
    <t>hr@ceiecsz.com.cn</t>
  </si>
  <si>
    <t>13926584806</t>
  </si>
  <si>
    <t>amyliupku@gmail.com</t>
  </si>
  <si>
    <t>STL090028</t>
  </si>
  <si>
    <t>深交所</t>
  </si>
  <si>
    <t>020-36899084</t>
  </si>
  <si>
    <t>hdqrsj@163.com</t>
  </si>
  <si>
    <t>358056162@qq.com</t>
  </si>
  <si>
    <t>STL090029</t>
  </si>
  <si>
    <t>毛锐捷</t>
  </si>
  <si>
    <t>深圳市君盛投资管理有限公司投资经理</t>
  </si>
  <si>
    <t>13926583258</t>
  </si>
  <si>
    <t>maoruijie@126.com</t>
  </si>
  <si>
    <t>STL090030</t>
  </si>
  <si>
    <t>孟凌霄</t>
  </si>
  <si>
    <t>Carole Basri</t>
  </si>
  <si>
    <t>日本兴亚财产保险(中国)有限责任公司合规管理部法务合规</t>
  </si>
  <si>
    <t>139265864746</t>
  </si>
  <si>
    <t>22559025@qq.com</t>
  </si>
  <si>
    <t>STL090031</t>
  </si>
  <si>
    <t>彭稳</t>
  </si>
  <si>
    <t>Whitmore G</t>
  </si>
  <si>
    <t>pengwen1987@163.com</t>
  </si>
  <si>
    <t>STL090032</t>
  </si>
  <si>
    <t>邱力戈</t>
  </si>
  <si>
    <t>东方汇智资产管理有限公司投资银行部 投资经理</t>
  </si>
  <si>
    <t>中国医药保健品股份有限公司</t>
  </si>
  <si>
    <t>010-67179162</t>
  </si>
  <si>
    <t>yangbaoling@meheco.com.cn</t>
  </si>
  <si>
    <t>186150937912</t>
  </si>
  <si>
    <t>qiulige@orient-minerva.com</t>
  </si>
  <si>
    <t>STL090033</t>
  </si>
  <si>
    <t>商骏梅</t>
  </si>
  <si>
    <t>国海证券资本市场部项目经理（VP）</t>
  </si>
  <si>
    <t>15219491605</t>
  </si>
  <si>
    <t>junmeishang@gmail.com</t>
  </si>
  <si>
    <t>STL090034</t>
  </si>
  <si>
    <t>宋海</t>
  </si>
  <si>
    <t>澳大利亚</t>
  </si>
  <si>
    <t>澳大利亚留学</t>
  </si>
  <si>
    <t>18620328053</t>
  </si>
  <si>
    <t>soukaihyde@gmail.com</t>
  </si>
  <si>
    <t>STL090035</t>
  </si>
  <si>
    <t>孙桂珍</t>
  </si>
  <si>
    <t>自由职业，独立翻译</t>
  </si>
  <si>
    <t>烟台东亚实业总公司</t>
  </si>
  <si>
    <t>05356656068</t>
  </si>
  <si>
    <t>ytdygs@163.com</t>
  </si>
  <si>
    <t>2038324229@qq.com</t>
  </si>
  <si>
    <t>STL090036</t>
  </si>
  <si>
    <t>孙岚</t>
  </si>
  <si>
    <t>北京法律杂志社</t>
  </si>
  <si>
    <t>15011253798</t>
  </si>
  <si>
    <t>luckiestsummer@gmail.com</t>
  </si>
  <si>
    <t>STL090037</t>
  </si>
  <si>
    <t>孙小莉</t>
  </si>
  <si>
    <t>Matthew Stephenson</t>
  </si>
  <si>
    <t>成都双流县临空服务业管委会主任助理</t>
  </si>
  <si>
    <t>028-85786880</t>
  </si>
  <si>
    <t>sunxiaolii@126.com</t>
  </si>
  <si>
    <t>sunxiaolii@sina.com / sunxiaolii@126.com</t>
  </si>
  <si>
    <t>STL090038</t>
  </si>
  <si>
    <t>田云</t>
  </si>
  <si>
    <t>北京某律师事务所</t>
  </si>
  <si>
    <t>广州市国际工程咨询公司</t>
  </si>
  <si>
    <t>020-87376730</t>
  </si>
  <si>
    <t>zhaopin@giecc.com.cn</t>
  </si>
  <si>
    <t>136913658152</t>
  </si>
  <si>
    <t>tianlingyun1@163.com</t>
  </si>
  <si>
    <t>STL090039</t>
  </si>
  <si>
    <t>君合律师事务所上海分所</t>
  </si>
  <si>
    <t>18718671278</t>
  </si>
  <si>
    <t>wanghui@sz.pku.edu.cn</t>
  </si>
  <si>
    <t>STL090040</t>
  </si>
  <si>
    <t>王霞</t>
  </si>
  <si>
    <t>北京市天元律师事务所</t>
  </si>
  <si>
    <t>188100392339</t>
  </si>
  <si>
    <t>wangxia@tylaw.com.cn</t>
  </si>
  <si>
    <t>STL090041</t>
  </si>
  <si>
    <t>魏朋</t>
  </si>
  <si>
    <t>衢州</t>
  </si>
  <si>
    <t>共青团浙江省衢州市衢江区委员会书记</t>
  </si>
  <si>
    <t>0570-3082209</t>
  </si>
  <si>
    <t>weipengpku@163.com</t>
  </si>
  <si>
    <t>157008011132</t>
  </si>
  <si>
    <t>STL090042</t>
  </si>
  <si>
    <t>武抗抗</t>
  </si>
  <si>
    <t>舜天律师事务所</t>
  </si>
  <si>
    <t>132-5616-0417</t>
  </si>
  <si>
    <t>304072637@qq.com</t>
  </si>
  <si>
    <t>STL090043</t>
  </si>
  <si>
    <t>夏伟</t>
  </si>
  <si>
    <t>平安银行总行 经理</t>
  </si>
  <si>
    <t>xiawei@sz.pku.edu.cn</t>
  </si>
  <si>
    <t>STL090044</t>
  </si>
  <si>
    <t>谢彰</t>
  </si>
  <si>
    <t>北京市金杜（深圳）律师事务所公司组</t>
  </si>
  <si>
    <t>139265885001</t>
  </si>
  <si>
    <t>xiezhang613@163.com</t>
  </si>
  <si>
    <t>STL090045</t>
  </si>
  <si>
    <t>姚鹏</t>
  </si>
  <si>
    <t>中伦律师事务所</t>
  </si>
  <si>
    <t>广州建设工程交易中心</t>
  </si>
  <si>
    <t>020-28053218</t>
  </si>
  <si>
    <t>jyzx@126.com</t>
  </si>
  <si>
    <t>yaopeng.pku@foxmail.com</t>
  </si>
  <si>
    <t>STL090046</t>
  </si>
  <si>
    <t>尤东鸣</t>
  </si>
  <si>
    <t>陕西文化产业投资控股（集团）有限公司</t>
  </si>
  <si>
    <t>13926582426</t>
  </si>
  <si>
    <t>STL090047</t>
  </si>
  <si>
    <t>原小楠</t>
  </si>
  <si>
    <t>美国盛信律师事务所</t>
  </si>
  <si>
    <t>139-0290-6890</t>
  </si>
  <si>
    <t>xyuan@sz.pku.edu.cn</t>
  </si>
  <si>
    <t>STL090048</t>
  </si>
  <si>
    <t>袁征远</t>
  </si>
  <si>
    <t>广东盛唐律师事务所</t>
  </si>
  <si>
    <t>122400668@qq.com</t>
  </si>
  <si>
    <t>STL090049</t>
  </si>
  <si>
    <t>岳鹰</t>
  </si>
  <si>
    <t>北京大学法学院国际经济法博士</t>
  </si>
  <si>
    <t>136832798165</t>
  </si>
  <si>
    <t>yueying_sweet7@126.com</t>
  </si>
  <si>
    <t>STL090050</t>
  </si>
  <si>
    <t>张超</t>
  </si>
  <si>
    <t>北京市中伦（广州）律师事务所</t>
  </si>
  <si>
    <t>185-8394-1031</t>
  </si>
  <si>
    <t>745507324@qq.com</t>
  </si>
  <si>
    <t>STL090051</t>
  </si>
  <si>
    <t>张浩淼</t>
  </si>
  <si>
    <t>金杜律师事务所广州分所争议解决部</t>
  </si>
  <si>
    <t>186810263897</t>
  </si>
  <si>
    <t>waterzhm@126.com</t>
  </si>
  <si>
    <t>STL090052</t>
  </si>
  <si>
    <t>张凯翔</t>
  </si>
  <si>
    <t>中伦律师事务所成都办公室融资并购律师</t>
  </si>
  <si>
    <t>181840597581</t>
  </si>
  <si>
    <t>188169967@qq.com</t>
  </si>
  <si>
    <t>STL090053</t>
  </si>
  <si>
    <t>张郦</t>
  </si>
  <si>
    <t>盛唐律师事务所</t>
  </si>
  <si>
    <t>139-1763-3388</t>
  </si>
  <si>
    <t>auraleezhang@aliyun.com</t>
  </si>
  <si>
    <t>STL090054</t>
  </si>
  <si>
    <t>广东省广州市荔湾区检察院反贪局科员</t>
  </si>
  <si>
    <t>180780811777</t>
  </si>
  <si>
    <t>yy_insomnia@126.com</t>
  </si>
  <si>
    <t>STL090055</t>
  </si>
  <si>
    <t>华南城控股有限公司</t>
  </si>
  <si>
    <t>cschkmt@hotmail.com</t>
  </si>
  <si>
    <t>139-2659-9748</t>
  </si>
  <si>
    <t>zhangliang3@csc-sz.com</t>
  </si>
  <si>
    <t>STL090056</t>
  </si>
  <si>
    <t>张锰</t>
  </si>
  <si>
    <t>梦教育集团</t>
  </si>
  <si>
    <t>技能培训、教育辅助及其他教育</t>
  </si>
  <si>
    <t>740723408@qq.com</t>
  </si>
  <si>
    <t>STL090057</t>
  </si>
  <si>
    <t>张凯诚</t>
  </si>
  <si>
    <t>南方电网广东电网有限责任公司 法律事务专责</t>
  </si>
  <si>
    <t>076923283135</t>
  </si>
  <si>
    <t>dgzhb@foxmail.com</t>
  </si>
  <si>
    <t>18144833086 / 188255041458</t>
  </si>
  <si>
    <t>kaichengzh@126.com</t>
  </si>
  <si>
    <t>STL090058</t>
  </si>
  <si>
    <t>张圣裔</t>
  </si>
  <si>
    <t>广州金杜并购部律助</t>
  </si>
  <si>
    <t>0755-28560169</t>
  </si>
  <si>
    <t>Jie.zhoujie@huawei.com</t>
  </si>
  <si>
    <t>139265949561</t>
  </si>
  <si>
    <t>418372225@qq.com</t>
  </si>
  <si>
    <t>STL090059</t>
  </si>
  <si>
    <t>日本</t>
  </si>
  <si>
    <t>ITOKI Corporation</t>
  </si>
  <si>
    <t>上海厚博实业有限公司</t>
  </si>
  <si>
    <t>021-51602165</t>
  </si>
  <si>
    <t>wenzhuo2008@gmail.com</t>
  </si>
  <si>
    <t>86-186-1178-4939/81-80-7721-9480</t>
  </si>
  <si>
    <t>maxzero.yan@gmail.com</t>
  </si>
  <si>
    <t>STL090060</t>
  </si>
  <si>
    <t>辽宁省沈阳市辽中县检察院公诉科 科员</t>
  </si>
  <si>
    <t>186012440655</t>
  </si>
  <si>
    <t>zhao.bo.pku@qq.com</t>
  </si>
  <si>
    <t>STL090061</t>
  </si>
  <si>
    <t>赵庆</t>
  </si>
  <si>
    <t>深圳金杜律师事务所外商投资与公司并购组</t>
  </si>
  <si>
    <t>13926580625</t>
  </si>
  <si>
    <t>simonzhaoqing@gmai.com</t>
  </si>
  <si>
    <t>STL090062</t>
  </si>
  <si>
    <t>吕千千</t>
  </si>
  <si>
    <t>留学生，回美国工作</t>
  </si>
  <si>
    <t>lumsm2004@hotmail.com</t>
  </si>
  <si>
    <t>STL090063</t>
  </si>
  <si>
    <t>李绍蔚</t>
  </si>
  <si>
    <t>Wilmer Hale Inter' Arbitration Dept.</t>
  </si>
  <si>
    <t>1-347-749-8570</t>
  </si>
  <si>
    <t xml:space="preserve">marc.akio.lee@gmail.com </t>
  </si>
  <si>
    <t>STL100001</t>
  </si>
  <si>
    <t>宾川</t>
  </si>
  <si>
    <t xml:space="preserve">华润银行投行部 </t>
  </si>
  <si>
    <t>18718671219</t>
  </si>
  <si>
    <t>115251806@qq.com</t>
  </si>
  <si>
    <t>STL100002</t>
  </si>
  <si>
    <t>常丹琳</t>
  </si>
  <si>
    <t>北京金诚同达律师事务所</t>
  </si>
  <si>
    <t>01057068106</t>
  </si>
  <si>
    <t>beijing@jtnfa.com</t>
  </si>
  <si>
    <t>13925269212</t>
  </si>
  <si>
    <t>Changdanlin@gmail.com</t>
  </si>
  <si>
    <t>STL100003</t>
  </si>
  <si>
    <t>陈志</t>
  </si>
  <si>
    <t>Stella Elias</t>
  </si>
  <si>
    <t>乐山</t>
  </si>
  <si>
    <t>共青团峨眉山市委</t>
  </si>
  <si>
    <t>书记</t>
  </si>
  <si>
    <t>0833-2440158</t>
  </si>
  <si>
    <t>331003202@qq.com</t>
  </si>
  <si>
    <t>317208913@qq.com</t>
  </si>
  <si>
    <t>STL100004</t>
  </si>
  <si>
    <t>戴飞</t>
  </si>
  <si>
    <t>Luca Dell`Anese</t>
  </si>
  <si>
    <t>深圳市人才交流服务中心</t>
  </si>
  <si>
    <t>18718673173</t>
  </si>
  <si>
    <t>daifeistl@hotmail.com</t>
  </si>
  <si>
    <t>STL100005</t>
  </si>
  <si>
    <t>底敏</t>
  </si>
  <si>
    <t>中伦上海</t>
  </si>
  <si>
    <t>dimin129129@163.com</t>
  </si>
  <si>
    <t>STL100006</t>
  </si>
  <si>
    <t>方明慧</t>
  </si>
  <si>
    <t>上海君合（公司并购组）</t>
  </si>
  <si>
    <t>021-52985488</t>
  </si>
  <si>
    <t>junhesh@junhe.com</t>
  </si>
  <si>
    <t>13651684383/
13052599069</t>
  </si>
  <si>
    <t>fangmh@junhe.com</t>
  </si>
  <si>
    <t>STL100007</t>
  </si>
  <si>
    <t>付锋</t>
  </si>
  <si>
    <t>上海文盛资产管理股份有限公司</t>
  </si>
  <si>
    <t>010-66555888</t>
  </si>
  <si>
    <t>wenhua@wenhuaholding.com</t>
  </si>
  <si>
    <t>13124792253</t>
  </si>
  <si>
    <t>fufeng@sz.pku.edu.cn</t>
  </si>
  <si>
    <t>STL100008</t>
  </si>
  <si>
    <t>甘亚萍</t>
  </si>
  <si>
    <t>律所（金融证券）</t>
  </si>
  <si>
    <t>52601070-8076</t>
  </si>
  <si>
    <t>huyugu@chongguanglawfirm.com</t>
  </si>
  <si>
    <t>18701240594</t>
  </si>
  <si>
    <t>gan_yaping@126.com</t>
  </si>
  <si>
    <t>STL100009</t>
  </si>
  <si>
    <t>高伟</t>
  </si>
  <si>
    <t>jilinna@sdic.com.cn</t>
  </si>
  <si>
    <t>18611717343</t>
  </si>
  <si>
    <t>garygao531@163.com</t>
  </si>
  <si>
    <t>STL100010</t>
  </si>
  <si>
    <t>郭繁</t>
  </si>
  <si>
    <t>北京方达（IP）</t>
  </si>
  <si>
    <t>guofan@sz.pku.edu.cn</t>
  </si>
  <si>
    <t>STL100011</t>
  </si>
  <si>
    <t>郭恒</t>
  </si>
  <si>
    <t xml:space="preserve"> 西安</t>
  </si>
  <si>
    <t>深圳秦川国际融资租赁有限公司</t>
  </si>
  <si>
    <t>13572790039</t>
  </si>
  <si>
    <t>29778672@163.com</t>
  </si>
  <si>
    <t>18629538619</t>
  </si>
  <si>
    <t xml:space="preserve"> guoheng0819@126.com</t>
  </si>
  <si>
    <t>STL100012</t>
  </si>
  <si>
    <t>郭玉虹</t>
  </si>
  <si>
    <t>Simpson Thacher 美国盛信律师事务所</t>
  </si>
  <si>
    <t>山西省教育厅</t>
  </si>
  <si>
    <t>008522514-7600</t>
  </si>
  <si>
    <t>atang@stblaw.com</t>
  </si>
  <si>
    <t xml:space="preserve">keronkuo@gmail.com </t>
  </si>
  <si>
    <t>STL100013</t>
  </si>
  <si>
    <t>韩香梅</t>
  </si>
  <si>
    <t>凯易</t>
  </si>
  <si>
    <t>02138576300</t>
  </si>
  <si>
    <t>sally.han@kirkland.com</t>
  </si>
  <si>
    <t>15502183342</t>
  </si>
  <si>
    <t>sallyhan.pku@gmail.com</t>
  </si>
  <si>
    <t>STL100014</t>
  </si>
  <si>
    <t>何萍</t>
  </si>
  <si>
    <t>中信银行股份有限公司上海分行</t>
  </si>
  <si>
    <t>18616619755</t>
  </si>
  <si>
    <t>jaehin7916@126.com</t>
  </si>
  <si>
    <t>STL100015</t>
  </si>
  <si>
    <t>黄坚</t>
  </si>
  <si>
    <t>深圳市龙岗区产业投资服务集团有限公司</t>
  </si>
  <si>
    <t>18718673479</t>
  </si>
  <si>
    <t>1001213340@sz.pku.edu.cn</t>
  </si>
  <si>
    <t>STL100016</t>
  </si>
  <si>
    <t>黄子靖</t>
  </si>
  <si>
    <t>18718671272</t>
  </si>
  <si>
    <t>1001213341@sz.pku.edu.cn</t>
  </si>
  <si>
    <t>STL100017</t>
  </si>
  <si>
    <t>康庄</t>
  </si>
  <si>
    <t>佳利（香港）律师事务所</t>
  </si>
  <si>
    <t>+8522514122</t>
  </si>
  <si>
    <t>tchu@cgsh.com</t>
  </si>
  <si>
    <t>kazhuang@126.com</t>
  </si>
  <si>
    <t>STL100018</t>
  </si>
  <si>
    <t>李下蹊</t>
  </si>
  <si>
    <t>北京市权亚律师事务所</t>
  </si>
  <si>
    <t>18410136383</t>
  </si>
  <si>
    <t>lixiaxi_pku@126.com</t>
  </si>
  <si>
    <t>STL100019</t>
  </si>
  <si>
    <t>李星海</t>
  </si>
  <si>
    <t>lixinghai.alexander@gmail.com</t>
  </si>
  <si>
    <t>STL100020</t>
  </si>
  <si>
    <t>梁斯思</t>
  </si>
  <si>
    <t>北京金诚同达律师事务所（并购，私募，外商投资方向）</t>
  </si>
  <si>
    <t>075561218888</t>
  </si>
  <si>
    <t>xieyumeng@csc-sz.com</t>
  </si>
  <si>
    <t>18718671498</t>
  </si>
  <si>
    <t>554262715@qq.com</t>
  </si>
  <si>
    <t>STL100021</t>
  </si>
  <si>
    <t>林婕</t>
  </si>
  <si>
    <t>重庆沙区法院</t>
  </si>
  <si>
    <t>linjiepku@163.com</t>
  </si>
  <si>
    <t>STL100022</t>
  </si>
  <si>
    <t>林娜</t>
  </si>
  <si>
    <t>金自宁</t>
  </si>
  <si>
    <t>上海金杜</t>
  </si>
  <si>
    <t>021-24126000</t>
  </si>
  <si>
    <t>songqian@cn.kwm.com</t>
  </si>
  <si>
    <t>linnafj@gmail.com</t>
  </si>
  <si>
    <t>STL100023</t>
  </si>
  <si>
    <t>林逸韵</t>
  </si>
  <si>
    <t>江阴</t>
  </si>
  <si>
    <t>中国建设银行股份有限公司江阴支行</t>
  </si>
  <si>
    <t>0510-86876109</t>
  </si>
  <si>
    <t>js_wx_jybgs.js@ccb.com</t>
  </si>
  <si>
    <t xml:space="preserve"> linyiyun00@gmail.com</t>
  </si>
  <si>
    <t>STL100024</t>
  </si>
  <si>
    <t>林媛</t>
  </si>
  <si>
    <t>Snyder</t>
  </si>
  <si>
    <t>金杜律师事务所 律师</t>
  </si>
  <si>
    <t>121074373@qq.com / llinyuanoo@126.com</t>
  </si>
  <si>
    <t>STL100025</t>
  </si>
  <si>
    <t>刘芳芳</t>
  </si>
  <si>
    <t>泰康之家合规法务部</t>
  </si>
  <si>
    <t>13810454442</t>
  </si>
  <si>
    <t>liufangfangpku@gmail.com</t>
  </si>
  <si>
    <t>STL100026</t>
  </si>
  <si>
    <t>刘淑杰</t>
  </si>
  <si>
    <t>Diane Desierto</t>
  </si>
  <si>
    <t>深圳市法律顾问办公室</t>
  </si>
  <si>
    <t>助理</t>
  </si>
  <si>
    <t>0755-25161079</t>
  </si>
  <si>
    <t>lgcfhr@126.com</t>
  </si>
  <si>
    <t>liushujie716@163.com / zhujunhaomeng@126.com</t>
  </si>
  <si>
    <t>广东省深圳市龙华区潜龙花园8栋1单元</t>
  </si>
  <si>
    <t>506443854</t>
  </si>
  <si>
    <t>liurenyu0304</t>
  </si>
  <si>
    <t>430426198801170088</t>
  </si>
  <si>
    <t>STL100027</t>
  </si>
  <si>
    <t>刘宇宝</t>
  </si>
  <si>
    <t>北京市博瑞泰克科技发展有限公司</t>
  </si>
  <si>
    <t>86-108242436</t>
  </si>
  <si>
    <t>CcI1815@163.com</t>
  </si>
  <si>
    <t>13928766730</t>
  </si>
  <si>
    <t>liuyubao@gmail.com</t>
  </si>
  <si>
    <t>STL100028</t>
  </si>
  <si>
    <t>卢雅函</t>
  </si>
  <si>
    <t>中国国际经济贸易仲裁委员会</t>
  </si>
  <si>
    <t>13681288811</t>
  </si>
  <si>
    <t>luyahan@sz.pku.edu.cn</t>
  </si>
  <si>
    <t>STL100029</t>
  </si>
  <si>
    <t>卢英红</t>
  </si>
  <si>
    <t>京东方科技集团股份有限公司</t>
  </si>
  <si>
    <t>010-64318888</t>
  </si>
  <si>
    <t>wangdongshan@boe.com.cn</t>
  </si>
  <si>
    <t>luyinghong8@126.com</t>
  </si>
  <si>
    <t>STL100030</t>
  </si>
  <si>
    <t>吕甜</t>
  </si>
  <si>
    <t>广州金杜</t>
  </si>
  <si>
    <t>南方人才市场（北京市金杜（广州）律师事务所）</t>
  </si>
  <si>
    <t>02038191121</t>
  </si>
  <si>
    <t>zhangfei@cn.kwm.com</t>
  </si>
  <si>
    <t>18675643530</t>
  </si>
  <si>
    <t>tian.lv@foxmail.com</t>
  </si>
  <si>
    <t>STL100031</t>
  </si>
  <si>
    <t>马吉</t>
  </si>
  <si>
    <t>中国邮政储蓄银行广东省分行</t>
  </si>
  <si>
    <t>020-38186630</t>
  </si>
  <si>
    <t>psbcgd@21cn.com</t>
  </si>
  <si>
    <t>maji@sz.pku.educn</t>
  </si>
  <si>
    <t>STL100032</t>
  </si>
  <si>
    <t>马翔</t>
  </si>
  <si>
    <t>上海飞机客户服务有限公司</t>
  </si>
  <si>
    <t>法律部  法律顾问</t>
  </si>
  <si>
    <t>021-20875049</t>
  </si>
  <si>
    <t>qiuhao@comac.cc</t>
  </si>
  <si>
    <t>janbuaa@126.com / maxiang1@comac.cc</t>
  </si>
  <si>
    <t>STL100033</t>
  </si>
  <si>
    <t>欧浪</t>
  </si>
  <si>
    <t>0755-28359175</t>
  </si>
  <si>
    <t>hwrs@huawei.com</t>
  </si>
  <si>
    <t>oulangstl@163.com</t>
  </si>
  <si>
    <t>STL100034</t>
  </si>
  <si>
    <t>彭奕然</t>
  </si>
  <si>
    <t>DLA Piper (VC/M&amp;A/Outbound)</t>
  </si>
  <si>
    <t>85200600</t>
  </si>
  <si>
    <t>yiran.peng@dlapiper.com</t>
  </si>
  <si>
    <t>18701076166</t>
  </si>
  <si>
    <t>pengyiran@sz.pku.eud.cn</t>
  </si>
  <si>
    <t>STL100035</t>
  </si>
  <si>
    <t>齐翀</t>
  </si>
  <si>
    <t>中信地产（北京）投资有限公司</t>
  </si>
  <si>
    <t>中信房地产股份有限公司</t>
  </si>
  <si>
    <t>84868966-8116</t>
  </si>
  <si>
    <t>wanghao@re.citic.com</t>
  </si>
  <si>
    <t>18600026400</t>
  </si>
  <si>
    <t>qichong@sz.pku.edu.cn</t>
  </si>
  <si>
    <t>STL100036</t>
  </si>
  <si>
    <t>齐昊</t>
  </si>
  <si>
    <t>中山证券投行部</t>
  </si>
  <si>
    <t>北京青云航空仪表有限公司</t>
  </si>
  <si>
    <t>01082134212</t>
  </si>
  <si>
    <t>keeven-hr@163.com</t>
  </si>
  <si>
    <t>qihaose7en@sina.com</t>
  </si>
  <si>
    <t>STL100037</t>
  </si>
  <si>
    <t>裘委杰</t>
  </si>
  <si>
    <t>北京金杜</t>
  </si>
  <si>
    <t>weijie.qiu@hotmail.com</t>
  </si>
  <si>
    <t>STL100038</t>
  </si>
  <si>
    <t>全丽雁</t>
  </si>
  <si>
    <t>渤海银行南京分行</t>
  </si>
  <si>
    <t>025-89677774</t>
  </si>
  <si>
    <t>yuxiang.li@cbhb.com.cn</t>
  </si>
  <si>
    <t>quanleanne@163.com</t>
  </si>
  <si>
    <t>STL100039</t>
  </si>
  <si>
    <t>苏珊珊</t>
  </si>
  <si>
    <t>产业控股集团</t>
  </si>
  <si>
    <t>战略发展部部长助理</t>
  </si>
  <si>
    <t>18862945633/15602916808</t>
  </si>
  <si>
    <t>sushanshan101@sina.com</t>
  </si>
  <si>
    <t>STL100040</t>
  </si>
  <si>
    <t>隋冰冰</t>
  </si>
  <si>
    <t>88369999-1212</t>
  </si>
  <si>
    <t>info@changtsi.com</t>
  </si>
  <si>
    <t>18718671285</t>
  </si>
  <si>
    <t>1001213366@sz.pku.edu.cn</t>
  </si>
  <si>
    <t>STL100041</t>
  </si>
  <si>
    <t>孙振华</t>
  </si>
  <si>
    <t>18810839298</t>
  </si>
  <si>
    <t>hhxc2002@163.com</t>
  </si>
  <si>
    <t>STL100042</t>
  </si>
  <si>
    <t>唐芸</t>
  </si>
  <si>
    <t>010-58785656</t>
  </si>
  <si>
    <t>zhaowei@cn.kwm.com</t>
  </si>
  <si>
    <t>zoeyuntang@gmail.com</t>
  </si>
  <si>
    <t>STL100043</t>
  </si>
  <si>
    <t>陶旭</t>
  </si>
  <si>
    <t>东北证券股份有限公司</t>
  </si>
  <si>
    <t>tara.taoxu@pku.edu.cn</t>
  </si>
  <si>
    <t>STL100044</t>
  </si>
  <si>
    <t>汪琼玥</t>
  </si>
  <si>
    <t>junheshhr@junhe.com</t>
  </si>
  <si>
    <t>18717868186</t>
  </si>
  <si>
    <t>wangqiongyue@junhe.com</t>
  </si>
  <si>
    <t>STL100045</t>
  </si>
  <si>
    <t>汪永喆</t>
  </si>
  <si>
    <t>18612518539</t>
  </si>
  <si>
    <t>wangs@unhcr.org</t>
  </si>
  <si>
    <t>STL100046</t>
  </si>
  <si>
    <t>王峒栋</t>
  </si>
  <si>
    <t>北京金诚同达律师事务所(IP)</t>
  </si>
  <si>
    <t>13911305648</t>
  </si>
  <si>
    <t>xuna@jtnfa.com</t>
  </si>
  <si>
    <t>13718748421</t>
  </si>
  <si>
    <t xml:space="preserve"> wangtongdong0102@163.com 和wangtongdong0102@gmail.com  </t>
  </si>
  <si>
    <t>STL100047</t>
  </si>
  <si>
    <t>王佳楠</t>
  </si>
  <si>
    <t>LEAF-LEGAL</t>
  </si>
  <si>
    <t>021-61381136</t>
  </si>
  <si>
    <t>Joyce.Zheng@pinsentmasons.com</t>
  </si>
  <si>
    <t>18612441031</t>
  </si>
  <si>
    <t>wangjianan@sz.pku.edu.cn</t>
  </si>
  <si>
    <t>STL100048</t>
  </si>
  <si>
    <t>王沛</t>
  </si>
  <si>
    <t>维沃移动 / 乐视网信息技术（北京）股份有限公司(E中）</t>
  </si>
  <si>
    <t>18924669472/18718671202</t>
  </si>
  <si>
    <t>peiwangstl@163.com / peiwang@yahoo.com</t>
  </si>
  <si>
    <t>广东省深圳市福田区梅林路安得街89号步步高大厦</t>
  </si>
  <si>
    <t>672638001</t>
  </si>
  <si>
    <t>peipeichina</t>
  </si>
  <si>
    <t>610126198806222120</t>
  </si>
  <si>
    <t>陕西省西安市</t>
  </si>
  <si>
    <t>STL100049</t>
  </si>
  <si>
    <t>王问野</t>
  </si>
  <si>
    <t>浙江物产金属集团有限公司</t>
  </si>
  <si>
    <t>0571-85271149</t>
  </si>
  <si>
    <t>zhaopin@zmmc.com.cn</t>
  </si>
  <si>
    <t>562037796@qq.com</t>
  </si>
  <si>
    <t>杭州市下城区凤起路78号浙金商务楼520室</t>
  </si>
  <si>
    <t>562037796</t>
  </si>
  <si>
    <t>kimihelmet</t>
  </si>
  <si>
    <t>330522198710241051</t>
  </si>
  <si>
    <t>STL100050</t>
  </si>
  <si>
    <t>王瑶</t>
  </si>
  <si>
    <t>中国航空国际控股有限公司</t>
  </si>
  <si>
    <t>010-64994350</t>
  </si>
  <si>
    <t>18911714985</t>
  </si>
  <si>
    <t xml:space="preserve">sylviawang916@126.com </t>
  </si>
  <si>
    <t>STL100051</t>
  </si>
  <si>
    <t>韦雪丹</t>
  </si>
  <si>
    <t>四川省乐山市人力资源和社会保障局</t>
  </si>
  <si>
    <t>13881331274</t>
  </si>
  <si>
    <t>weixuedan@gmail.com</t>
  </si>
  <si>
    <t>STL100052</t>
  </si>
  <si>
    <t>吴东亮</t>
  </si>
  <si>
    <t>1001213378@sz.pku.edu.cn</t>
  </si>
  <si>
    <t>STL100053</t>
  </si>
  <si>
    <t>吴海燕</t>
  </si>
  <si>
    <t>四达时代海外法务</t>
  </si>
  <si>
    <t>01053012155</t>
  </si>
  <si>
    <t>lisn@startimes.com.cn</t>
  </si>
  <si>
    <t>15810930203</t>
  </si>
  <si>
    <t>why19880320@163.com</t>
  </si>
  <si>
    <t>STL100054</t>
  </si>
  <si>
    <t>夏林飞</t>
  </si>
  <si>
    <t>爱奇艺</t>
  </si>
  <si>
    <t>13811601615</t>
  </si>
  <si>
    <t>1001213380@sz.pku.edu.cn</t>
  </si>
  <si>
    <t>STL100055</t>
  </si>
  <si>
    <t>项楠</t>
  </si>
  <si>
    <t>富士康全球法务总处</t>
  </si>
  <si>
    <t>15901025982</t>
  </si>
  <si>
    <t>Xiangnan@sz.pku.edu.cn</t>
  </si>
  <si>
    <t>STL100056</t>
  </si>
  <si>
    <t>徐智勇</t>
  </si>
  <si>
    <t>南京软件谷管委会</t>
  </si>
  <si>
    <t>江苏省委组织部</t>
  </si>
  <si>
    <t>025-83393365</t>
  </si>
  <si>
    <t>jsswzzb@163.com</t>
  </si>
  <si>
    <t>xuzhiyong@pku.edu.cn</t>
  </si>
  <si>
    <t>STL100057</t>
  </si>
  <si>
    <t>杨娇</t>
  </si>
  <si>
    <t>Donglaus levene</t>
  </si>
  <si>
    <t>深圳市秋石资产管理有限公司</t>
  </si>
  <si>
    <t>021-61640661</t>
  </si>
  <si>
    <t>wanghan@weibopay.com</t>
  </si>
  <si>
    <t>caroline.yang@gmail.com / yangjiao0401@sina.com / yangjiao@88mmmoney.com</t>
  </si>
  <si>
    <t>STL100058</t>
  </si>
  <si>
    <t>杨崴</t>
  </si>
  <si>
    <t>泰康人寿</t>
  </si>
  <si>
    <t>18101321246</t>
  </si>
  <si>
    <t>1041530110hit@163.com</t>
  </si>
  <si>
    <t>STL100059</t>
  </si>
  <si>
    <t>尹洁</t>
  </si>
  <si>
    <t>1001213385@sz.pku.edu.cn</t>
  </si>
  <si>
    <t>STL100060</t>
  </si>
  <si>
    <t>于伟业</t>
  </si>
  <si>
    <t>巨微世界教育科技（北京）有限公司</t>
  </si>
  <si>
    <t>大同市教育局</t>
  </si>
  <si>
    <t>18410136258</t>
  </si>
  <si>
    <t>robinweiyeyu@gmail.com</t>
  </si>
  <si>
    <t>STL100061</t>
  </si>
  <si>
    <t>余逸倩</t>
  </si>
  <si>
    <t xml:space="preserve">金融公司法务 </t>
  </si>
  <si>
    <t>18718673465</t>
  </si>
  <si>
    <t>yuyiqian.amy@gmail.com</t>
  </si>
  <si>
    <t>STL100062</t>
  </si>
  <si>
    <t>赵枫</t>
  </si>
  <si>
    <t>北京金杜（争议解决）</t>
  </si>
  <si>
    <t>18810839068</t>
  </si>
  <si>
    <t>1001213388@sz.pku.edu.cn</t>
  </si>
  <si>
    <t>STL100063</t>
  </si>
  <si>
    <t>赵梓伊</t>
  </si>
  <si>
    <t>Liya Rong</t>
  </si>
  <si>
    <t>银河资本资产管理有限公司</t>
  </si>
  <si>
    <t>guoxy@nyfesco.com</t>
  </si>
  <si>
    <t>zhaoziyi11@foxmail.com</t>
  </si>
  <si>
    <t>STL100064</t>
  </si>
  <si>
    <t>周开辰</t>
  </si>
  <si>
    <t>北京方达</t>
  </si>
  <si>
    <t>57695600</t>
  </si>
  <si>
    <t>18718673163</t>
  </si>
  <si>
    <t>zhoukaichen@163.com</t>
  </si>
  <si>
    <t>STL100065</t>
  </si>
  <si>
    <t>周聿</t>
  </si>
  <si>
    <t>联合国难民署</t>
  </si>
  <si>
    <t>深圳享受管理咨询有限公司</t>
  </si>
  <si>
    <t>15013768977</t>
  </si>
  <si>
    <t>enjoytry@yeah.net</t>
  </si>
  <si>
    <t>18718673478</t>
  </si>
  <si>
    <t>zhouyu.lola@gmail.com</t>
  </si>
  <si>
    <t>STL100066</t>
  </si>
  <si>
    <t>朱奕宣</t>
  </si>
  <si>
    <t>昆毅</t>
  </si>
  <si>
    <t>yixuan.zhu@kirkland.com</t>
  </si>
  <si>
    <t>15618874627</t>
  </si>
  <si>
    <t>zhuyixuan.pku@gmail.com</t>
  </si>
  <si>
    <t>STL100067</t>
  </si>
  <si>
    <t>朱钊轲</t>
  </si>
  <si>
    <t>法国</t>
  </si>
  <si>
    <t>Shearman &amp; Sterling LLP</t>
  </si>
  <si>
    <t>13571680006</t>
  </si>
  <si>
    <t>jt531296278@qq.com</t>
  </si>
  <si>
    <t>(33)665504876/
(86)18718671236</t>
  </si>
  <si>
    <t>zhuzhaoke@sz.pku.edu.cn</t>
  </si>
  <si>
    <t>STL100068</t>
  </si>
  <si>
    <t>金曦</t>
  </si>
  <si>
    <t>Michael S. Greco</t>
  </si>
  <si>
    <t>STL110001</t>
  </si>
  <si>
    <t>包达</t>
  </si>
  <si>
    <t>Zhonglun</t>
  </si>
  <si>
    <t>15815590256</t>
  </si>
  <si>
    <t>1101213557@sz.pku.edu.cn</t>
  </si>
  <si>
    <t>STL110002</t>
  </si>
  <si>
    <t>包李</t>
  </si>
  <si>
    <t>北京大兴区人民法院</t>
  </si>
  <si>
    <t>张松梅</t>
  </si>
  <si>
    <t>010-57362936</t>
  </si>
  <si>
    <t>zhsm24@sina.com</t>
  </si>
  <si>
    <t>15201283316</t>
  </si>
  <si>
    <t>baolipku@126.com</t>
  </si>
  <si>
    <t>STL110003</t>
  </si>
  <si>
    <t>毕潇涵</t>
  </si>
  <si>
    <t>Fangda</t>
  </si>
  <si>
    <t>13424155839</t>
  </si>
  <si>
    <t>1101213559@sz.pku.edu.cn</t>
  </si>
  <si>
    <t>STL110004</t>
  </si>
  <si>
    <t>蔡锦旸</t>
  </si>
  <si>
    <t>Simpson Thacher</t>
  </si>
  <si>
    <t>15815590596</t>
  </si>
  <si>
    <t>caijinyang.stl@gmail.com</t>
  </si>
  <si>
    <t>STL110005</t>
  </si>
  <si>
    <t>曹达</t>
  </si>
  <si>
    <t>Tianxing Capital 天星资产</t>
  </si>
  <si>
    <t>18600726029</t>
  </si>
  <si>
    <t>1101213561@sz.pku.edu.cn</t>
  </si>
  <si>
    <t>STL110006</t>
  </si>
  <si>
    <t>Francis Sn</t>
  </si>
  <si>
    <t>增益供应链有限公司</t>
  </si>
  <si>
    <t>chencheng@sz.pku.edu.cn</t>
  </si>
  <si>
    <t>STL110007</t>
  </si>
  <si>
    <t>Fangda Law Firm</t>
  </si>
  <si>
    <t>18500566816</t>
  </si>
  <si>
    <t>1101213563@sz.pku.edu.cn</t>
  </si>
  <si>
    <t>STL110008</t>
  </si>
  <si>
    <t>陈墨</t>
  </si>
  <si>
    <t>深圳市容大生物教育咨询培训有限公司</t>
  </si>
  <si>
    <t>18617155917</t>
  </si>
  <si>
    <t>1042434813@qq.com</t>
  </si>
  <si>
    <t>STL110009</t>
  </si>
  <si>
    <t>陈元婕</t>
  </si>
  <si>
    <t>中伦律师事务所（深圳）</t>
  </si>
  <si>
    <t>刘育嘉</t>
  </si>
  <si>
    <t>075533256666</t>
  </si>
  <si>
    <t>liuyujia@zhonglun.com</t>
  </si>
  <si>
    <t>13760278320</t>
  </si>
  <si>
    <t>cyuanjie1111@126.com</t>
  </si>
  <si>
    <t>STL110010</t>
  </si>
  <si>
    <t>程成</t>
  </si>
  <si>
    <t>Lynda Oswald</t>
  </si>
  <si>
    <t>Funder Securities 方正证券股份有限公司</t>
  </si>
  <si>
    <t>13161919978</t>
  </si>
  <si>
    <t>chengcheng_stl2011@163.com</t>
  </si>
  <si>
    <t>STL110011</t>
  </si>
  <si>
    <t>丁丁</t>
  </si>
  <si>
    <t>Net ease</t>
  </si>
  <si>
    <t>网易（杭州）网络有限公司</t>
  </si>
  <si>
    <t>徐小姐</t>
  </si>
  <si>
    <t>0571-89853714</t>
  </si>
  <si>
    <t>hzhr@corp.netease.com</t>
  </si>
  <si>
    <t>15815590522</t>
  </si>
  <si>
    <t>dingding@sz.pku.edu.cn</t>
  </si>
  <si>
    <t>STL110012</t>
  </si>
  <si>
    <t>范辰</t>
  </si>
  <si>
    <t>STL110013</t>
  </si>
  <si>
    <t>房佃辉</t>
  </si>
  <si>
    <t>China Post Saving Bank</t>
  </si>
  <si>
    <t>010-68858434</t>
  </si>
  <si>
    <t>harrisonfang@qq.com</t>
  </si>
  <si>
    <t>STL110014</t>
  </si>
  <si>
    <t>封全伦</t>
  </si>
  <si>
    <t>Stephan Gerd Jaggi</t>
  </si>
  <si>
    <t>金杜律师事务所深圳</t>
  </si>
  <si>
    <t>18301123528</t>
  </si>
  <si>
    <t>jasonfengpku@163.com</t>
  </si>
  <si>
    <t>STL110015</t>
  </si>
  <si>
    <t>高溪</t>
  </si>
  <si>
    <t>Philip John McConnaughay</t>
  </si>
  <si>
    <t>Quinn Emanuel Urqhuart &amp; Sullivan, LLP（昆毅）</t>
  </si>
  <si>
    <t>15815592026</t>
  </si>
  <si>
    <t>tracygao.2015@gmail.com</t>
  </si>
  <si>
    <t>STL110016</t>
  </si>
  <si>
    <t>谷晓晴</t>
  </si>
  <si>
    <t>中国联合网络通信集团有限公司深圳市分公司</t>
  </si>
  <si>
    <t>卢伊婷</t>
  </si>
  <si>
    <t>18682251631</t>
  </si>
  <si>
    <t>luyiting@szunicom.com</t>
  </si>
  <si>
    <t>15815590385</t>
  </si>
  <si>
    <t>guxiaoqing7@gmail.com</t>
  </si>
  <si>
    <t>STL110017</t>
  </si>
  <si>
    <t>官典</t>
  </si>
  <si>
    <t>Zhonglun-Shenzhen</t>
  </si>
  <si>
    <t>18621554251</t>
  </si>
  <si>
    <t>dylanguan49@gmail.com</t>
  </si>
  <si>
    <t>STL110018</t>
  </si>
  <si>
    <t>韩丽梅</t>
  </si>
  <si>
    <t xml:space="preserve">Shenzhen Compton electronic Technology co., ltd.康普盾 </t>
  </si>
  <si>
    <t>董秘</t>
  </si>
  <si>
    <t>15815591872</t>
  </si>
  <si>
    <t>1101213577@sz.pku.edu.cn</t>
  </si>
  <si>
    <t>STL110019</t>
  </si>
  <si>
    <t>韩瑞婷</t>
  </si>
  <si>
    <t>Anbang insurance group 安邦保险集团股份有限公司</t>
  </si>
  <si>
    <t>18605360236</t>
  </si>
  <si>
    <t xml:space="preserve"> hanruiting88@126.com</t>
  </si>
  <si>
    <t>STL110020</t>
  </si>
  <si>
    <t>何利</t>
  </si>
  <si>
    <t>李效鹏</t>
  </si>
  <si>
    <t>0535-2118037</t>
  </si>
  <si>
    <t>hf_lixp@egbank.info</t>
  </si>
  <si>
    <t>13011189040</t>
  </si>
  <si>
    <t>vicky1317@163.com</t>
  </si>
  <si>
    <t>STL110021</t>
  </si>
  <si>
    <t>何智丽</t>
  </si>
  <si>
    <t>北京市金杜（广州）律师事务所</t>
  </si>
  <si>
    <t>张飞</t>
  </si>
  <si>
    <t>020-38191121</t>
  </si>
  <si>
    <t>15815591807</t>
  </si>
  <si>
    <t>louisahe@qq.com</t>
  </si>
  <si>
    <t>STL110022</t>
  </si>
  <si>
    <t>洪国盛</t>
  </si>
  <si>
    <t>Not seeking</t>
  </si>
  <si>
    <t>hongkuokseng@gmail.com</t>
  </si>
  <si>
    <t>STL110023</t>
  </si>
  <si>
    <t>季楚懿</t>
  </si>
  <si>
    <t>Peking University Affiliated Middle School-Shenzhen Nanshan District北大附中  深圳南山分校</t>
  </si>
  <si>
    <t>深圳市慧仁医疗技术服务有限公司</t>
  </si>
  <si>
    <t>朱琳</t>
  </si>
  <si>
    <t>26495715</t>
  </si>
  <si>
    <t>zhulin@weimingedu.com</t>
  </si>
  <si>
    <t>18689878549</t>
  </si>
  <si>
    <t xml:space="preserve"> lauriawhite@aliyun.com</t>
  </si>
  <si>
    <t>STL110024</t>
  </si>
  <si>
    <t>江玲芳</t>
  </si>
  <si>
    <t>Nitzan Shilon</t>
  </si>
  <si>
    <t>广东前海律师事务所</t>
  </si>
  <si>
    <t>0755-86371668</t>
  </si>
  <si>
    <t>yjs6611@163.com</t>
  </si>
  <si>
    <t>15899787025</t>
  </si>
  <si>
    <t>1101213583@sz.pku.edu.cn</t>
  </si>
  <si>
    <t>STL110025</t>
  </si>
  <si>
    <t>蒋雳</t>
  </si>
  <si>
    <t>北京市中伦（深圳）律师事务所</t>
  </si>
  <si>
    <t>王丽</t>
  </si>
  <si>
    <t>0755-33256945</t>
  </si>
  <si>
    <t>shenzhen@zhonglun.com</t>
  </si>
  <si>
    <t>15815590135</t>
  </si>
  <si>
    <t>744003025@qq.com</t>
  </si>
  <si>
    <t>STL110026</t>
  </si>
  <si>
    <t>李诚</t>
  </si>
  <si>
    <t>Linklaters LLP</t>
  </si>
  <si>
    <t xml:space="preserve">(852) 5936 6518  </t>
  </si>
  <si>
    <t>eric.licheng@gmail.com</t>
  </si>
  <si>
    <t>STL110027</t>
  </si>
  <si>
    <t>李龙军</t>
  </si>
  <si>
    <t>15815590027</t>
  </si>
  <si>
    <t>lilongjunpku@163.com</t>
  </si>
  <si>
    <t>STL110028</t>
  </si>
  <si>
    <t>李丘怿</t>
  </si>
  <si>
    <t>ramona.lee@hotmail.com</t>
  </si>
  <si>
    <t>STL110029</t>
  </si>
  <si>
    <t>Kirkland&amp;Ellis-Shanghai Yes</t>
  </si>
  <si>
    <t>liyi.chris@outlook.com</t>
  </si>
  <si>
    <t>STL110030</t>
  </si>
  <si>
    <t>Jones Day</t>
  </si>
  <si>
    <t>18612523686</t>
  </si>
  <si>
    <t xml:space="preserve"> 821339770@qq.com</t>
  </si>
  <si>
    <t>STL110031</t>
  </si>
  <si>
    <t>林德宇</t>
  </si>
  <si>
    <t>张婷</t>
  </si>
  <si>
    <t>010-59572526</t>
  </si>
  <si>
    <t>zhangting@zhonglun.com</t>
  </si>
  <si>
    <t>15815579857</t>
  </si>
  <si>
    <t>1101213590@sz.pku.edu.cn</t>
  </si>
  <si>
    <t>STL110032</t>
  </si>
  <si>
    <t>刘地</t>
  </si>
  <si>
    <t>Walter Bardenwerper</t>
  </si>
  <si>
    <t>华为人事部</t>
  </si>
  <si>
    <t>yuegangao@huawei.com</t>
  </si>
  <si>
    <t>15815579791</t>
  </si>
  <si>
    <t>1101213591@sz.pku.edu.cn</t>
  </si>
  <si>
    <t>STL110033</t>
  </si>
  <si>
    <t>刘立言</t>
  </si>
  <si>
    <t xml:space="preserve">Honda Motor Co., Ltd. </t>
  </si>
  <si>
    <t>13798539795</t>
  </si>
  <si>
    <t xml:space="preserve"> loganliyanliu@gmail.com</t>
  </si>
  <si>
    <t>STL110034</t>
  </si>
  <si>
    <t>刘爽</t>
  </si>
  <si>
    <t>大成创新资本</t>
  </si>
  <si>
    <t>yangyi@guosen.com.cn</t>
  </si>
  <si>
    <t>Shirley_liushuang@163.com</t>
  </si>
  <si>
    <t>STL110035</t>
  </si>
  <si>
    <t>刘幸儿</t>
  </si>
  <si>
    <t>新开发银行</t>
  </si>
  <si>
    <t>177 4653 7124</t>
  </si>
  <si>
    <t>1101213595@sz.pku.edu.cn</t>
  </si>
  <si>
    <t>STL110036</t>
  </si>
  <si>
    <t>娄明珠</t>
  </si>
  <si>
    <t xml:space="preserve"> Thales 泰雷兹中国企业管理有限公司</t>
  </si>
  <si>
    <t>13811134342</t>
  </si>
  <si>
    <t>1101213596@sz.pku.edu.cn</t>
  </si>
  <si>
    <t>STL110037</t>
  </si>
  <si>
    <t>卢丹</t>
  </si>
  <si>
    <t>张铮</t>
  </si>
  <si>
    <t>15901283064</t>
  </si>
  <si>
    <t xml:space="preserve"> ludanpku@sina.com</t>
  </si>
  <si>
    <t>STL110038</t>
  </si>
  <si>
    <t>吕亚欣</t>
  </si>
  <si>
    <t>Qingdao High-tech Zone Management Committee</t>
  </si>
  <si>
    <t>刘晓明</t>
  </si>
  <si>
    <t>0532-66966708</t>
  </si>
  <si>
    <t>qdgxqhr@163.com</t>
  </si>
  <si>
    <t>15815590726</t>
  </si>
  <si>
    <t>1101213598@sz.pku.edu.cn</t>
  </si>
  <si>
    <t>STL110039</t>
  </si>
  <si>
    <t>宓强</t>
  </si>
  <si>
    <t>15815590725</t>
  </si>
  <si>
    <t>1101213599@sz.pku.edu.cn</t>
  </si>
  <si>
    <t>STL110040</t>
  </si>
  <si>
    <t>潘婵</t>
  </si>
  <si>
    <t>18069373117</t>
  </si>
  <si>
    <t>16945656@qq.com</t>
  </si>
  <si>
    <t>STL110041</t>
  </si>
  <si>
    <t>彭倩</t>
  </si>
  <si>
    <t>朱定定</t>
  </si>
  <si>
    <t>010-52689259</t>
  </si>
  <si>
    <t>zhudingding@crcc.cn</t>
  </si>
  <si>
    <t>celinepeng0808@foxmail.com</t>
  </si>
  <si>
    <t>STL110042</t>
  </si>
  <si>
    <t>Pingan Bank</t>
  </si>
  <si>
    <t>18675538177</t>
  </si>
  <si>
    <t>1101213602@sz.pku.edu.cn</t>
  </si>
  <si>
    <t>STL110043</t>
  </si>
  <si>
    <t>施悦</t>
  </si>
  <si>
    <t>CIECC(China International electronic commerce center)</t>
  </si>
  <si>
    <t>15810099798</t>
  </si>
  <si>
    <t>shiyue.happy@gmail.com</t>
  </si>
  <si>
    <t>STL110044</t>
  </si>
  <si>
    <t>孙昱</t>
  </si>
  <si>
    <t>上海君合律师事务所</t>
  </si>
  <si>
    <t>曹莹</t>
  </si>
  <si>
    <t>22086200</t>
  </si>
  <si>
    <t>1101213606@sz.pku.edu.cn</t>
  </si>
  <si>
    <t>号码正确，人超NICE!声音好听！</t>
  </si>
  <si>
    <t>STL110045</t>
  </si>
  <si>
    <t>唐寿林</t>
  </si>
  <si>
    <t>中共绥阳县委</t>
  </si>
  <si>
    <t>0852</t>
  </si>
  <si>
    <t>zysyxwb@163.com</t>
  </si>
  <si>
    <t>15010644811</t>
  </si>
  <si>
    <t>tangshoulin001@126.com</t>
  </si>
  <si>
    <t>STL110046</t>
  </si>
  <si>
    <t>王若旭</t>
  </si>
  <si>
    <t>STL110047</t>
  </si>
  <si>
    <t>王绍山</t>
  </si>
  <si>
    <t>15815592662</t>
  </si>
  <si>
    <t>269223704@qq.com</t>
  </si>
  <si>
    <t>STL110048</t>
  </si>
  <si>
    <t>王影</t>
  </si>
  <si>
    <t>18811768968</t>
  </si>
  <si>
    <t>1024464582@qq.com</t>
  </si>
  <si>
    <t>STL110049</t>
  </si>
  <si>
    <t>王越</t>
  </si>
  <si>
    <t>北京首都机场广告有限公司</t>
  </si>
  <si>
    <t>曹珊</t>
  </si>
  <si>
    <t>01064557720</t>
  </si>
  <si>
    <t>caoshan@cahs.com.cn</t>
  </si>
  <si>
    <t>wangyuestl@sina.com</t>
  </si>
  <si>
    <t>STL110050</t>
  </si>
  <si>
    <t>魏轩宇</t>
  </si>
  <si>
    <t>Country Garden Group碧桂园集团</t>
  </si>
  <si>
    <t>15814035551</t>
  </si>
  <si>
    <t>1101213613@sz.pku.edu.cn</t>
  </si>
  <si>
    <t>STL110051</t>
  </si>
  <si>
    <t>吴培宁</t>
  </si>
  <si>
    <t>TransAsia Lawyers</t>
  </si>
  <si>
    <t>15815592601</t>
  </si>
  <si>
    <t>1101213614@sz.pku.edu.cn</t>
  </si>
  <si>
    <t>STL110052</t>
  </si>
  <si>
    <t>谢丽珊</t>
  </si>
  <si>
    <t xml:space="preserve">Not seeking go abroad </t>
  </si>
  <si>
    <t>15815592450</t>
  </si>
  <si>
    <t>1101213616@sz.pku.edu.cn</t>
  </si>
  <si>
    <t>STL110053</t>
  </si>
  <si>
    <t>谢龙平</t>
  </si>
  <si>
    <t>Norman Pai Ho</t>
  </si>
  <si>
    <t>北京市海淀区人民检察院</t>
  </si>
  <si>
    <t>010-59554516</t>
  </si>
  <si>
    <t>bjjcylzl@163.com</t>
  </si>
  <si>
    <t>13166057632</t>
  </si>
  <si>
    <t>pin.xielp@sz.pku.edu.cn</t>
  </si>
  <si>
    <t>STL110054</t>
  </si>
  <si>
    <t>徐嘉隆</t>
  </si>
  <si>
    <t>15815592386</t>
  </si>
  <si>
    <t>1101213618@sz.pku.edu.cn</t>
  </si>
  <si>
    <t>STL110055</t>
  </si>
  <si>
    <t>徐婷婷</t>
  </si>
  <si>
    <t>Dahui Lawyers 达辉律师事务所</t>
  </si>
  <si>
    <t>15815592312</t>
  </si>
  <si>
    <t>fengraoer@126.com</t>
  </si>
  <si>
    <t>STL110056</t>
  </si>
  <si>
    <t>徐肇奇</t>
  </si>
  <si>
    <t>18515063926</t>
  </si>
  <si>
    <t>1101213620@sz.pku.edu.cn</t>
  </si>
  <si>
    <t>STL110057</t>
  </si>
  <si>
    <t>杨俊</t>
  </si>
  <si>
    <t>横店</t>
  </si>
  <si>
    <t>横店HG Entertainment</t>
  </si>
  <si>
    <t>胡晔晶</t>
  </si>
  <si>
    <t>057986596070</t>
  </si>
  <si>
    <t>recruit@hengdian.com</t>
  </si>
  <si>
    <t>13161149566</t>
  </si>
  <si>
    <t>1101213621@sz.pku.edu.cn</t>
  </si>
  <si>
    <t>STL110058</t>
  </si>
  <si>
    <t>叶纯</t>
  </si>
  <si>
    <t>Shenzhen Media Group深圳广电集团</t>
  </si>
  <si>
    <t>15815592269</t>
  </si>
  <si>
    <t>1101213622@sz.pku.edu.cn</t>
  </si>
  <si>
    <t>STL110059</t>
  </si>
  <si>
    <t>于洪宇</t>
  </si>
  <si>
    <t>King &amp; Wood</t>
  </si>
  <si>
    <t>helenyu88@126.com</t>
  </si>
  <si>
    <t>STL110060</t>
  </si>
  <si>
    <t>于三雅</t>
  </si>
  <si>
    <t>010-57694205</t>
  </si>
  <si>
    <t>vanessa.zhao@fangdalaw.com</t>
  </si>
  <si>
    <t>15815592113</t>
  </si>
  <si>
    <t>sanyayu@sz.pku.edu.cn</t>
  </si>
  <si>
    <t>STL110061</t>
  </si>
  <si>
    <t>喻丹</t>
  </si>
  <si>
    <t>北京市通商律师事务所</t>
  </si>
  <si>
    <t>郑瑞华</t>
  </si>
  <si>
    <t>0755-83517570</t>
  </si>
  <si>
    <t>zhengruihua@tongshang.com</t>
  </si>
  <si>
    <t>15815592095</t>
  </si>
  <si>
    <t>annetteyu@outlook.com</t>
  </si>
  <si>
    <t>STL110062</t>
  </si>
  <si>
    <t>张寸渊</t>
  </si>
  <si>
    <t>铁路、船舶、航空航天和其他运输设备制造业</t>
  </si>
  <si>
    <t>刘树宇</t>
  </si>
  <si>
    <t>010-82134212</t>
  </si>
  <si>
    <t>zhgyqy-hr@163.com</t>
  </si>
  <si>
    <t>13760255534</t>
  </si>
  <si>
    <t>zcy622@qq.com</t>
  </si>
  <si>
    <t>STL110063</t>
  </si>
  <si>
    <t>张佳佳</t>
  </si>
  <si>
    <t>STL110064</t>
  </si>
  <si>
    <t>张立渊</t>
  </si>
  <si>
    <t xml:space="preserve">天星资本 </t>
  </si>
  <si>
    <t>15815591306</t>
  </si>
  <si>
    <t>513494672@qq.com</t>
  </si>
  <si>
    <t>北京市海淀区清华大学新林院42号</t>
  </si>
  <si>
    <t>513494672</t>
  </si>
  <si>
    <t>371522198912110015</t>
  </si>
  <si>
    <t>STL110065</t>
  </si>
  <si>
    <t>张珉珉</t>
  </si>
  <si>
    <t>安杰 An Jie Law Firm</t>
  </si>
  <si>
    <t>湖北省黄冈市教育局</t>
  </si>
  <si>
    <t>zhangminmin.pku@gmail.com</t>
  </si>
  <si>
    <t>STL110066</t>
  </si>
  <si>
    <t>张伟国</t>
  </si>
  <si>
    <t>上海市方达律师事务所</t>
  </si>
  <si>
    <t>葛晓燕</t>
  </si>
  <si>
    <t>02122081166</t>
  </si>
  <si>
    <t>gjoanna@fangdalaw.com</t>
  </si>
  <si>
    <t>williamz@sz.pku.com</t>
  </si>
  <si>
    <t>STL110067</t>
  </si>
  <si>
    <t>张娴</t>
  </si>
  <si>
    <t>STL110068</t>
  </si>
  <si>
    <t>张旭然</t>
  </si>
  <si>
    <t>云南省能源投资集团</t>
  </si>
  <si>
    <t>15815591109</t>
  </si>
  <si>
    <t>zhangxuranfly@126.com</t>
  </si>
  <si>
    <t>STL110069</t>
  </si>
  <si>
    <t>赵枭</t>
  </si>
  <si>
    <t>075582560188</t>
  </si>
  <si>
    <t>xiao.zhao@fangdalaw.com</t>
  </si>
  <si>
    <t>15815591103</t>
  </si>
  <si>
    <t>zxcau@163.com</t>
  </si>
  <si>
    <t>STL110070</t>
  </si>
  <si>
    <t>赵宇先</t>
  </si>
  <si>
    <t>852 5316 6463</t>
  </si>
  <si>
    <t>139506543@qq.com</t>
  </si>
  <si>
    <t>STL110071</t>
  </si>
  <si>
    <t>郑田园</t>
  </si>
  <si>
    <t>平学超</t>
  </si>
  <si>
    <t>021-22081198</t>
  </si>
  <si>
    <t>apple.ping@fangdalaw.com</t>
  </si>
  <si>
    <t>15815591054</t>
  </si>
  <si>
    <t>zhengtianyuan@sz.pku.edu.cn</t>
  </si>
  <si>
    <t>STL110072</t>
  </si>
  <si>
    <t>周士琳</t>
  </si>
  <si>
    <t>北京石动文化传媒</t>
  </si>
  <si>
    <t>15815591025</t>
  </si>
  <si>
    <t>sherlynzhou@hotmail.com</t>
  </si>
  <si>
    <t>STL120002</t>
  </si>
  <si>
    <t>安然</t>
  </si>
  <si>
    <t>010-50938723</t>
  </si>
  <si>
    <t>zhaopin@chinaclear.com.cn</t>
  </si>
  <si>
    <t>13798349256</t>
  </si>
  <si>
    <t>1201213380@sz.pku.edu.cn</t>
  </si>
  <si>
    <t>STL120003</t>
  </si>
  <si>
    <t>江潇</t>
  </si>
  <si>
    <t>北京铁路运输法院</t>
  </si>
  <si>
    <t>010-66272392</t>
  </si>
  <si>
    <t>woodfunlizhe@126.com</t>
  </si>
  <si>
    <t>13011816758</t>
  </si>
  <si>
    <t>1201213381@sz.pku.edu.cn</t>
  </si>
  <si>
    <t>STL120004</t>
  </si>
  <si>
    <t>孙慧</t>
  </si>
  <si>
    <t>朱大明</t>
  </si>
  <si>
    <t>13480150356</t>
  </si>
  <si>
    <t>sunhui@sz.pku.edu.cn</t>
  </si>
  <si>
    <t>STL120005</t>
  </si>
  <si>
    <t>张俊琪</t>
  </si>
  <si>
    <t>18664323979</t>
  </si>
  <si>
    <t>richard.zhang@sz.pku.edu.cn</t>
  </si>
  <si>
    <t>STL120006</t>
  </si>
  <si>
    <t>陈畅</t>
  </si>
  <si>
    <t>Dentons律师事务所</t>
  </si>
  <si>
    <t>13777910584</t>
  </si>
  <si>
    <t>chenchang@sz.pku.edu.cn</t>
  </si>
  <si>
    <t>STL120007</t>
  </si>
  <si>
    <t>陈盛兰</t>
  </si>
  <si>
    <t>chenshenglan.ivy@gmail.com</t>
  </si>
  <si>
    <t>STL120008</t>
  </si>
  <si>
    <t>陈晓锋</t>
  </si>
  <si>
    <t>茅少伟</t>
  </si>
  <si>
    <t>北京华沛德权律师事务所</t>
  </si>
  <si>
    <t>010-51289298</t>
  </si>
  <si>
    <t>xieshan@brightandright.com</t>
  </si>
  <si>
    <t>18515004877</t>
  </si>
  <si>
    <t>1201213834@sz.pku.edu.cn</t>
  </si>
  <si>
    <t>STL120009</t>
  </si>
  <si>
    <t>迟文卉</t>
  </si>
  <si>
    <t>华南国际经济贸易仲裁委员会</t>
  </si>
  <si>
    <t>0755-83501786</t>
  </si>
  <si>
    <t>caishuxin@scia.com.cn</t>
  </si>
  <si>
    <t>15813726533</t>
  </si>
  <si>
    <t>chiwenhui@sz.pku.edu.cn</t>
  </si>
  <si>
    <t>STL120010</t>
  </si>
  <si>
    <t>董少灵</t>
  </si>
  <si>
    <t>Phillip Mc</t>
  </si>
  <si>
    <t>深圳市中北明夷科技有限公司</t>
  </si>
  <si>
    <t>075586540563</t>
  </si>
  <si>
    <t>wutong@szzbmy.com</t>
  </si>
  <si>
    <t>dong@szzbmy.com</t>
  </si>
  <si>
    <t>STL120011</t>
  </si>
  <si>
    <t>董石</t>
  </si>
  <si>
    <t>010-82217755</t>
  </si>
  <si>
    <t>hr@cietac.org</t>
  </si>
  <si>
    <t>18810221815</t>
  </si>
  <si>
    <t>dongshi@sz.pku.edu.cn</t>
  </si>
  <si>
    <t>STL120012</t>
  </si>
  <si>
    <t>杜小叶</t>
  </si>
  <si>
    <t>Thomas Yunlong Man</t>
  </si>
  <si>
    <t>日本安德森·毛利·友常律师事务所北京代表处</t>
  </si>
  <si>
    <t>010-65909060</t>
  </si>
  <si>
    <t>beijing@amt-law.com</t>
  </si>
  <si>
    <t>13728712112</t>
  </si>
  <si>
    <t>duxiaoye@sz.pku.edu.cn</t>
  </si>
  <si>
    <t>STL120013</t>
  </si>
  <si>
    <t>冯小玉</t>
  </si>
  <si>
    <t>13725585431</t>
  </si>
  <si>
    <t>1201213839@sz.pku.edu.cn</t>
  </si>
  <si>
    <t>STL120014</t>
  </si>
  <si>
    <t>郭隆慧</t>
  </si>
  <si>
    <t>13725593927</t>
  </si>
  <si>
    <t>1201213841@sz.pku.edu.cn</t>
  </si>
  <si>
    <t>STL120015</t>
  </si>
  <si>
    <t>郭维佳</t>
  </si>
  <si>
    <t>Seth Ben-Ron Chertok</t>
  </si>
  <si>
    <t>深圳聚美尚管理贸易发展有限公司</t>
  </si>
  <si>
    <t>18823468882</t>
  </si>
  <si>
    <t>18823218882@163.com</t>
  </si>
  <si>
    <t>13725585521</t>
  </si>
  <si>
    <t>guoweijiav@163.com</t>
  </si>
  <si>
    <t>STL120016</t>
  </si>
  <si>
    <t>韩彦君</t>
  </si>
  <si>
    <t>01057695600</t>
  </si>
  <si>
    <t>13581976070</t>
  </si>
  <si>
    <t>1201213843@sz.pku.edu.cn</t>
  </si>
  <si>
    <t>STL120017</t>
  </si>
  <si>
    <t>郝砚君</t>
  </si>
  <si>
    <t>宝洁（中国）营销有限公司北京分公司</t>
  </si>
  <si>
    <t>01058127000</t>
  </si>
  <si>
    <t>li.ge.9@pg.com</t>
  </si>
  <si>
    <t>18601979007</t>
  </si>
  <si>
    <t>haoyanjun@pku.edu.cn</t>
  </si>
  <si>
    <t>STL120018</t>
  </si>
  <si>
    <t>黃慶餘</t>
  </si>
  <si>
    <t>STL120019</t>
  </si>
  <si>
    <t>蒋径舟/蒋纪舟</t>
  </si>
  <si>
    <t>JD&amp;JM</t>
  </si>
  <si>
    <t>Fielelmam</t>
  </si>
  <si>
    <t>深圳市天地同舟科技有限公司</t>
  </si>
  <si>
    <t>0427-2834305</t>
  </si>
  <si>
    <t>13798226056</t>
  </si>
  <si>
    <t>jonathan.jiangjz@sz.pku.edu.cn</t>
  </si>
  <si>
    <t>robert431</t>
  </si>
  <si>
    <t>广西省柳州市</t>
  </si>
  <si>
    <t>STL120020</t>
  </si>
  <si>
    <t>蒋开申</t>
  </si>
  <si>
    <t>Seth Chetork</t>
  </si>
  <si>
    <t>新奥投资</t>
  </si>
  <si>
    <t>深圳市时代伯乐创业投资管理有限公司</t>
  </si>
  <si>
    <t>投资总监</t>
  </si>
  <si>
    <t>0755-83068383</t>
  </si>
  <si>
    <t>hr@hanxinchina.com</t>
  </si>
  <si>
    <t>jm.arthur@163.com</t>
  </si>
  <si>
    <t>深圳市福田区卓越大厦1002A</t>
  </si>
  <si>
    <t>448676018</t>
  </si>
  <si>
    <t>Arthur501000</t>
  </si>
  <si>
    <t>530326198506281314</t>
  </si>
  <si>
    <t>云南省</t>
  </si>
  <si>
    <t>STL120021</t>
  </si>
  <si>
    <t>焦迪飞</t>
  </si>
  <si>
    <t>075589247131</t>
  </si>
  <si>
    <t>zhaopinnj@huawei.com</t>
  </si>
  <si>
    <t>15605387608</t>
  </si>
  <si>
    <t>jiaodifei@sz.pku.edu.cn</t>
  </si>
  <si>
    <t>STL120022</t>
  </si>
  <si>
    <t>解添</t>
  </si>
  <si>
    <t>13751060894</t>
  </si>
  <si>
    <t>1201213849@sz.pku.edu.cn</t>
  </si>
  <si>
    <t>STL120023</t>
  </si>
  <si>
    <t>景梦龙</t>
  </si>
  <si>
    <t>010-60169766</t>
  </si>
  <si>
    <t>zhuyh@minmetals.com</t>
  </si>
  <si>
    <t>18810439092</t>
  </si>
  <si>
    <t>jingmenglong@sz.pku.edu.cn</t>
  </si>
  <si>
    <t>STL120024</t>
  </si>
  <si>
    <t>黎健蔚</t>
  </si>
  <si>
    <t>北京市通商律师事务所深圳分所</t>
  </si>
  <si>
    <t>shenzhenfs@tongshang.com</t>
  </si>
  <si>
    <t>13728716902</t>
  </si>
  <si>
    <t>dioli@sz.pku.edu.cn</t>
  </si>
  <si>
    <t>STL120025</t>
  </si>
  <si>
    <t>李程程</t>
  </si>
  <si>
    <t>北京大成（上海）律师事务所</t>
  </si>
  <si>
    <t>021-58787016</t>
  </si>
  <si>
    <t>emillia.shi@dentons.com</t>
  </si>
  <si>
    <t>15961757877</t>
  </si>
  <si>
    <t>1201213852@sz.pku.edu.cn</t>
  </si>
  <si>
    <t>STL120026</t>
  </si>
  <si>
    <t>李帆</t>
  </si>
  <si>
    <t>Danya Shocair Reda</t>
  </si>
  <si>
    <t>075582522226</t>
  </si>
  <si>
    <t>lifan@mgfinance.cn</t>
  </si>
  <si>
    <t>15319107244</t>
  </si>
  <si>
    <t>lifanpku@163.com</t>
  </si>
  <si>
    <t>STL120027</t>
  </si>
  <si>
    <t>李航</t>
  </si>
  <si>
    <t>资本市场组，律师</t>
  </si>
  <si>
    <t>jiangli@zhonglun.com</t>
  </si>
  <si>
    <t>lihang@zhonglun.com</t>
  </si>
  <si>
    <t>STL120028</t>
  </si>
  <si>
    <t>李思宇</t>
  </si>
  <si>
    <t>010-57695600</t>
  </si>
  <si>
    <t>na.chen@fangdalwaw.com</t>
  </si>
  <si>
    <t>13681172829</t>
  </si>
  <si>
    <t>lisiyu@sz.pku.edu.cn</t>
  </si>
  <si>
    <t>STL120029</t>
  </si>
  <si>
    <t>李效正</t>
  </si>
  <si>
    <t>13725593397</t>
  </si>
  <si>
    <t>francisco@sz.pku.edu.cn</t>
  </si>
  <si>
    <t>STL120030</t>
  </si>
  <si>
    <t>李智</t>
  </si>
  <si>
    <t>香港鸿鹄律师事务所北京代表处</t>
  </si>
  <si>
    <t>010-59335688</t>
  </si>
  <si>
    <t>Millennia.Song@twobirds.com</t>
  </si>
  <si>
    <t>18180309669</t>
  </si>
  <si>
    <t>lz90626@163.com</t>
  </si>
  <si>
    <t>STL120031</t>
  </si>
  <si>
    <t>林子群</t>
  </si>
  <si>
    <t>广发银行总行</t>
  </si>
  <si>
    <t>020-38322625</t>
  </si>
  <si>
    <t>gdbh@126.com</t>
  </si>
  <si>
    <t>ziqunlin@163.com</t>
  </si>
  <si>
    <t>STL120032</t>
  </si>
  <si>
    <t>凌通</t>
  </si>
  <si>
    <t>gxgfb@szhr.com</t>
  </si>
  <si>
    <t>13590489631</t>
  </si>
  <si>
    <t>terry.ling2016@gmail.com</t>
  </si>
  <si>
    <t>STL120033</t>
  </si>
  <si>
    <t>13798257465</t>
  </si>
  <si>
    <t>1201213861@sz.pku.edu.cn</t>
  </si>
  <si>
    <t>STL120035</t>
  </si>
  <si>
    <t>刘小玲</t>
  </si>
  <si>
    <t>15118155172</t>
  </si>
  <si>
    <t>1201213862@sz.pku.edu.cn</t>
  </si>
  <si>
    <t>STL120036</t>
  </si>
  <si>
    <t>陆游</t>
  </si>
  <si>
    <t>深圳丰之银股权基金有限公司</t>
  </si>
  <si>
    <t>0755-82898060</t>
  </si>
  <si>
    <t>wangle@fzyguquan.com</t>
  </si>
  <si>
    <t>13728713036</t>
  </si>
  <si>
    <t>luyou2006@126.com</t>
  </si>
  <si>
    <t>STL120037</t>
  </si>
  <si>
    <t>马万达</t>
  </si>
  <si>
    <t>18824630335</t>
  </si>
  <si>
    <t>wandamart@163.com</t>
  </si>
  <si>
    <t>STL120038</t>
  </si>
  <si>
    <t>马钊</t>
  </si>
  <si>
    <t>13798257632</t>
  </si>
  <si>
    <t>mazhao@sz.pku.edu.cn</t>
  </si>
  <si>
    <t>STL120039</t>
  </si>
  <si>
    <t>孟天天</t>
  </si>
  <si>
    <t>Danya Reda</t>
  </si>
  <si>
    <t>北京天星资本股份有限公司</t>
  </si>
  <si>
    <t>17600852678</t>
  </si>
  <si>
    <t>youjia@txcap.com</t>
  </si>
  <si>
    <t>1201213867@sz.pku.edu.cn</t>
  </si>
  <si>
    <t>STL120040</t>
  </si>
  <si>
    <t>欧阳蕾</t>
  </si>
  <si>
    <t>13128824080</t>
  </si>
  <si>
    <t>1201213868@sz.pku.edu.cn</t>
  </si>
  <si>
    <t>STL120041</t>
  </si>
  <si>
    <t>彭颖芳</t>
  </si>
  <si>
    <t>22167103</t>
  </si>
  <si>
    <t>shiguang@cn.kwm.com</t>
  </si>
  <si>
    <t>13728708640</t>
  </si>
  <si>
    <t>pengyingfang@sz.pku.edu.cn</t>
  </si>
  <si>
    <t>STL120042</t>
  </si>
  <si>
    <t>曲春轩</t>
  </si>
  <si>
    <t>J.D&amp;法律硕士</t>
  </si>
  <si>
    <t>Jaggi</t>
  </si>
  <si>
    <t>中广核节能产业发展有限公司</t>
  </si>
  <si>
    <t>77915907@qq.com</t>
  </si>
  <si>
    <t>河北省唐山市</t>
  </si>
  <si>
    <t>STL120043</t>
  </si>
  <si>
    <t>阮旻</t>
  </si>
  <si>
    <t>北京市金杜律师事务所上海分所</t>
  </si>
  <si>
    <t>18658289972</t>
  </si>
  <si>
    <t>ruanmin@sz.pku.edu.cn</t>
  </si>
  <si>
    <t>STL120044</t>
  </si>
  <si>
    <t>阮诗玮</t>
  </si>
  <si>
    <t>朱庆育</t>
  </si>
  <si>
    <t>18575639833</t>
  </si>
  <si>
    <t>jiangdan@allbrightlaw.com</t>
  </si>
  <si>
    <t>13530488774</t>
  </si>
  <si>
    <t>1201213873@sz.pku.edu.cn</t>
  </si>
  <si>
    <t>STL120045</t>
  </si>
  <si>
    <t>邵舒萍</t>
  </si>
  <si>
    <t>美国凯易国际律师事务所驻上海代表处</t>
  </si>
  <si>
    <t>021-38576302</t>
  </si>
  <si>
    <t>jane.chen@kirkland.com</t>
  </si>
  <si>
    <t>13728705882</t>
  </si>
  <si>
    <t>shupingshao@sz.pku.edu.cn</t>
  </si>
  <si>
    <t>STL120046</t>
  </si>
  <si>
    <t>盛凯</t>
  </si>
  <si>
    <t>民生证券股份有限公司深圳分公司</t>
  </si>
  <si>
    <t>075522662000</t>
  </si>
  <si>
    <t>sunyue@mszq.com</t>
  </si>
  <si>
    <t>13725593677</t>
  </si>
  <si>
    <t>840563919@qq.com</t>
  </si>
  <si>
    <t>STL120047</t>
  </si>
  <si>
    <t>宋超</t>
  </si>
  <si>
    <t>Nicholas Frayn</t>
  </si>
  <si>
    <t>北辰青年</t>
  </si>
  <si>
    <t>18634840603</t>
  </si>
  <si>
    <t>beichen@yes-go.cn</t>
  </si>
  <si>
    <t>songchao@sz.pku.edu.cn</t>
  </si>
  <si>
    <t>STL120048</t>
  </si>
  <si>
    <t>宋道平</t>
  </si>
  <si>
    <t>15019480156</t>
  </si>
  <si>
    <t>songdaoping@sz.pku.edu.cn</t>
  </si>
  <si>
    <t>STL120049</t>
  </si>
  <si>
    <t>宋永琛</t>
  </si>
  <si>
    <t>18664312095</t>
  </si>
  <si>
    <t>1201213878@sz.pku.edu.cn</t>
  </si>
  <si>
    <t>STL120050</t>
  </si>
  <si>
    <t>孙彤</t>
  </si>
  <si>
    <t>北京市门头沟区人民法院</t>
  </si>
  <si>
    <t>010-61868159</t>
  </si>
  <si>
    <t>mtgfayuan@163.com</t>
  </si>
  <si>
    <t>18811533882</t>
  </si>
  <si>
    <t>1201213879@sz.pku.edu.cn</t>
  </si>
  <si>
    <t>STL120051</t>
  </si>
  <si>
    <t>唐佳</t>
  </si>
  <si>
    <t>中华全国律师协会</t>
  </si>
  <si>
    <t>84020230</t>
  </si>
  <si>
    <t>aclahr@126.com</t>
  </si>
  <si>
    <t>13728706314</t>
  </si>
  <si>
    <t>tangjia@sz.pku.edu.cn</t>
  </si>
  <si>
    <t>STL120052</t>
  </si>
  <si>
    <t>王冬琪</t>
  </si>
  <si>
    <t>13683568276</t>
  </si>
  <si>
    <t>wangdongqi@sz.pku.edu.cn</t>
  </si>
  <si>
    <t>STL120053</t>
  </si>
  <si>
    <t>王海立</t>
  </si>
  <si>
    <t>深圳市深信服科技有限公司</t>
  </si>
  <si>
    <t>法务部证券组</t>
  </si>
  <si>
    <t>075586725959</t>
  </si>
  <si>
    <t>wangyq@sangfor.com.cn</t>
  </si>
  <si>
    <t>wanghaili@sz.pku.edu.cn</t>
  </si>
  <si>
    <t>STL120054</t>
  </si>
  <si>
    <t>王济</t>
  </si>
  <si>
    <t>13926042405</t>
  </si>
  <si>
    <t>haoshi@cdb.cn</t>
  </si>
  <si>
    <t>18523070869</t>
  </si>
  <si>
    <t>wangji@sz.pku.edu.cn</t>
  </si>
  <si>
    <t>STL120055</t>
  </si>
  <si>
    <t>王玲玲</t>
  </si>
  <si>
    <t>富而德律师事务所</t>
  </si>
  <si>
    <t>13662212806</t>
  </si>
  <si>
    <t>wangll0713@sina.com</t>
  </si>
  <si>
    <t>STL120056</t>
  </si>
  <si>
    <t>王淑锦</t>
  </si>
  <si>
    <t>深圳市锦墨科技有限公司</t>
  </si>
  <si>
    <t>wangshujin@sz.pku.edu.cn</t>
  </si>
  <si>
    <t>STL120057</t>
  </si>
  <si>
    <t>王驭龙</t>
  </si>
  <si>
    <t>Eric Hsiu Mao</t>
  </si>
  <si>
    <t>021-22081166</t>
  </si>
  <si>
    <t>jge@fangdalaw.com</t>
  </si>
  <si>
    <t>13725587477</t>
  </si>
  <si>
    <t>wangyulong@sz.pku.edu.cn</t>
  </si>
  <si>
    <t>STL120058</t>
  </si>
  <si>
    <t>王周驰</t>
  </si>
  <si>
    <t>13798252693</t>
  </si>
  <si>
    <t>nintendogc@163.com</t>
  </si>
  <si>
    <t>STL120059</t>
  </si>
  <si>
    <t>韦祎炜</t>
  </si>
  <si>
    <t>13728709292</t>
  </si>
  <si>
    <t>weiyiwei1990@163.com</t>
  </si>
  <si>
    <t>STL120060</t>
  </si>
  <si>
    <t>魏格羚</t>
  </si>
  <si>
    <t>中共青海省委组织部</t>
  </si>
  <si>
    <t>0971-8482474</t>
  </si>
  <si>
    <t>qhgbwc@126.com</t>
  </si>
  <si>
    <t>13728717064</t>
  </si>
  <si>
    <t>1201213889@sz.pku.edu.cn</t>
  </si>
  <si>
    <t>STL120061</t>
  </si>
  <si>
    <t>温柳青</t>
  </si>
  <si>
    <t>15019481451</t>
  </si>
  <si>
    <t>1201213890@sz.pku.edu.cn</t>
  </si>
  <si>
    <t>STL120062</t>
  </si>
  <si>
    <t>吴冠华</t>
  </si>
  <si>
    <t>Thomas Man</t>
  </si>
  <si>
    <t>wuguanhua@sz.pku.edu.cn</t>
  </si>
  <si>
    <t>STL120063</t>
  </si>
  <si>
    <t>吴梦秋</t>
  </si>
  <si>
    <t>85675988</t>
  </si>
  <si>
    <t>michaelgu@anjielaw.com</t>
  </si>
  <si>
    <t>13522940145</t>
  </si>
  <si>
    <t>wumengqiu@sz.pku.edu.cn</t>
  </si>
  <si>
    <t>STL120064</t>
  </si>
  <si>
    <t>吴越年</t>
  </si>
  <si>
    <t>0755-82989129</t>
  </si>
  <si>
    <t>13725585587</t>
  </si>
  <si>
    <t>wuyuenian@sz.pku.edu.cn</t>
  </si>
  <si>
    <t>STL120065</t>
  </si>
  <si>
    <t>肖航</t>
  </si>
  <si>
    <t>18680365987</t>
  </si>
  <si>
    <t>xiaohang@sz.pku.edu.cn</t>
  </si>
  <si>
    <t>STL120066</t>
  </si>
  <si>
    <t>肖景元</t>
  </si>
  <si>
    <t>01068858783</t>
  </si>
  <si>
    <t>18640452517</t>
  </si>
  <si>
    <t>1201213895@sz.pku.edu.cn</t>
  </si>
  <si>
    <t>STL120067</t>
  </si>
  <si>
    <t>辛俊卿</t>
  </si>
  <si>
    <t>13728712426</t>
  </si>
  <si>
    <t>1201213896@sz.pku.edu.cn</t>
  </si>
  <si>
    <t>STL120068</t>
  </si>
  <si>
    <t>徐可</t>
  </si>
  <si>
    <t>北京汇仲律师事务所</t>
  </si>
  <si>
    <t>18813160641</t>
  </si>
  <si>
    <t>xukecareer@yahoo.com</t>
  </si>
  <si>
    <t>STL120069</t>
  </si>
  <si>
    <t>许梦婷</t>
  </si>
  <si>
    <t>宁波银行股份有限公司</t>
  </si>
  <si>
    <t>13798230454</t>
  </si>
  <si>
    <t>xumengting@sz.pku.edu.cn</t>
  </si>
  <si>
    <t>STL120070</t>
  </si>
  <si>
    <t>许青霞</t>
  </si>
  <si>
    <t>15321051729</t>
  </si>
  <si>
    <t>xuqingxia@sz.pku.edu.cn</t>
  </si>
  <si>
    <t>STL120071</t>
  </si>
  <si>
    <t>杨晨</t>
  </si>
  <si>
    <t>18515156681</t>
  </si>
  <si>
    <t>yangchenpku@163.com</t>
  </si>
  <si>
    <t>STL120072</t>
  </si>
  <si>
    <t>18616917326</t>
  </si>
  <si>
    <t>yangdanpku@163.com</t>
  </si>
  <si>
    <t>STL120073</t>
  </si>
  <si>
    <t>杨婧</t>
  </si>
  <si>
    <t>中国航空工业发展研究中心</t>
  </si>
  <si>
    <t>57827656</t>
  </si>
  <si>
    <t>adr_404@163.com</t>
  </si>
  <si>
    <t>13301328361</t>
  </si>
  <si>
    <t>1201213902@sz.pku.edu.cn</t>
  </si>
  <si>
    <t>STL120074</t>
  </si>
  <si>
    <t>于林平</t>
  </si>
  <si>
    <t>13552947008</t>
  </si>
  <si>
    <t>1201213903@sz.pku.edu.cn</t>
  </si>
  <si>
    <t>STL120075</t>
  </si>
  <si>
    <t>余萌萌</t>
  </si>
  <si>
    <t>北京华沛德权律事务所</t>
  </si>
  <si>
    <t>18210682686</t>
  </si>
  <si>
    <t>zhengquan009@brightandright.com</t>
  </si>
  <si>
    <t>18613372262</t>
  </si>
  <si>
    <t>1201213904@sz.pku.edu.cn</t>
  </si>
  <si>
    <t>STL120076</t>
  </si>
  <si>
    <t>张黎明</t>
  </si>
  <si>
    <t>深圳菁英时代基金管理股份有限公司</t>
  </si>
  <si>
    <t>15986639415</t>
  </si>
  <si>
    <t>jysd_zlm@163.com</t>
  </si>
  <si>
    <t>zhangliming@sz.pku.edu.cn</t>
  </si>
  <si>
    <t>STL120077</t>
  </si>
  <si>
    <t>数银互联（北京）信息技术咨询有限公司</t>
  </si>
  <si>
    <t>01026478978</t>
  </si>
  <si>
    <t>15898973037@163.com</t>
  </si>
  <si>
    <t>13798229593</t>
  </si>
  <si>
    <t>zhangpeng.jacky@163.com</t>
  </si>
  <si>
    <t>STL120078</t>
  </si>
  <si>
    <t>张秋圆</t>
  </si>
  <si>
    <t>010-585606666</t>
  </si>
  <si>
    <t>13520522573</t>
  </si>
  <si>
    <t>zhangqiuyuan@sz.pku.edu.cn</t>
  </si>
  <si>
    <t>STL120079</t>
  </si>
  <si>
    <t>张柔</t>
  </si>
  <si>
    <t>15931093764</t>
  </si>
  <si>
    <t>laviniazhang@126.com</t>
  </si>
  <si>
    <t>18576780917</t>
  </si>
  <si>
    <t>1201213908@sz.pku.edu.cn</t>
  </si>
  <si>
    <t>STL120080</t>
  </si>
  <si>
    <t>张舒婷</t>
  </si>
  <si>
    <t>北京外企服务集团有限责任公司（英国欧华律师事务所驻北京代表处）</t>
  </si>
  <si>
    <t>zhao.jia.rui@fesco.com.cn</t>
  </si>
  <si>
    <t>18513738263</t>
  </si>
  <si>
    <t>zhangshuting@sz.pku.edu.cn</t>
  </si>
  <si>
    <t>STL120081</t>
  </si>
  <si>
    <t>张雪莹</t>
  </si>
  <si>
    <t>SY Kang</t>
  </si>
  <si>
    <t>深圳市高新投集团</t>
  </si>
  <si>
    <t>龙华业务部</t>
  </si>
  <si>
    <t>0755-82852515</t>
  </si>
  <si>
    <t>liulu@szhti.com.cn</t>
  </si>
  <si>
    <t>zhangxueying.pku@sz.pku.edu.cn</t>
  </si>
  <si>
    <t>STL120082</t>
  </si>
  <si>
    <t>赵建勋</t>
  </si>
  <si>
    <t>18501986035</t>
  </si>
  <si>
    <t>zjxbd1234@163.com</t>
  </si>
  <si>
    <t>中国山西省朔州市朔城区</t>
  </si>
  <si>
    <t>STL120083</t>
  </si>
  <si>
    <t>赵睿</t>
  </si>
  <si>
    <t>中国人寿保险股份有限公司山东省分公司</t>
  </si>
  <si>
    <t>13789806358</t>
  </si>
  <si>
    <t>sdyangyang@sd.e-chinalife.com</t>
  </si>
  <si>
    <t>18681581696</t>
  </si>
  <si>
    <t>smileraezhao@163.com</t>
  </si>
  <si>
    <t>STL120084</t>
  </si>
  <si>
    <t>赵裕辉</t>
  </si>
  <si>
    <t>15821845703</t>
  </si>
  <si>
    <t>jasonzhao@sz.pku.edu.cn</t>
  </si>
  <si>
    <t>STL120085</t>
  </si>
  <si>
    <t>仲筱竹</t>
  </si>
  <si>
    <t>上海健涌医疗器械科技有限公司</t>
  </si>
  <si>
    <t>021-55059691</t>
  </si>
  <si>
    <t>gege117500@sina.com</t>
  </si>
  <si>
    <t>13798226885</t>
  </si>
  <si>
    <t>zhongxiaozhu@sz.pku.edu.cn</t>
  </si>
  <si>
    <t>STL120086</t>
  </si>
  <si>
    <t>周青</t>
  </si>
  <si>
    <t>北京市尚权律师事务所</t>
  </si>
  <si>
    <t>010-87512006</t>
  </si>
  <si>
    <t>sqxb95@126.com</t>
  </si>
  <si>
    <t>13007319256</t>
  </si>
  <si>
    <t>david.zhou@sz.pku.edu.cn</t>
  </si>
  <si>
    <t>STL120087</t>
  </si>
  <si>
    <t>周子茜</t>
  </si>
  <si>
    <t>上海联和投资有限公司</t>
  </si>
  <si>
    <t>13764170157</t>
  </si>
  <si>
    <t>huyin@cu-sail.com</t>
  </si>
  <si>
    <t>18017870369</t>
  </si>
  <si>
    <t>1201213917@sz.pku.edu.cn</t>
  </si>
  <si>
    <t>STL120088</t>
  </si>
  <si>
    <t>北京市盈科(广州)律师事务所</t>
  </si>
  <si>
    <t>394222660@qq.com</t>
  </si>
  <si>
    <r>
      <t>STL1</t>
    </r>
    <r>
      <rPr>
        <sz val="12"/>
        <color indexed="8"/>
        <rFont val="宋体-简"/>
        <charset val="134"/>
      </rPr>
      <t>30001</t>
    </r>
  </si>
  <si>
    <t>陈九源</t>
  </si>
  <si>
    <t>18600031633</t>
  </si>
  <si>
    <t>1301213454@sz.pku.edu.cn</t>
  </si>
  <si>
    <t>中国吉林省四平市铁西区</t>
  </si>
  <si>
    <t>STL130002</t>
  </si>
  <si>
    <t>姜婧姝</t>
  </si>
  <si>
    <t>18675531671</t>
  </si>
  <si>
    <t>jiangjingshu@pku.edu.cn</t>
  </si>
  <si>
    <t>广东省深圳市福田区新闻路12号五洲星苑B栋11L</t>
  </si>
  <si>
    <t>332967869</t>
  </si>
  <si>
    <t>320303199002220420</t>
  </si>
  <si>
    <t>江苏省徐州市云龙区人民法院法官公寓一号楼一单元401室</t>
  </si>
  <si>
    <t>中国江苏省徐州市云龙区</t>
  </si>
  <si>
    <t>STL130003</t>
  </si>
  <si>
    <t>李元坤</t>
  </si>
  <si>
    <t>西安投资控股有限公司</t>
  </si>
  <si>
    <t>乔鹏</t>
  </si>
  <si>
    <t>02988858820</t>
  </si>
  <si>
    <t>rlzyb@xihc.com.cn</t>
  </si>
  <si>
    <t>18049088862</t>
  </si>
  <si>
    <t>jay3312838@163.com</t>
  </si>
  <si>
    <t>陕西省西安市未央区凤城七路风景御园5号楼1单元702</t>
  </si>
  <si>
    <t>中国陕西省西安市</t>
  </si>
  <si>
    <t>STL130004</t>
  </si>
  <si>
    <t>刘易</t>
  </si>
  <si>
    <t>胡奕然</t>
  </si>
  <si>
    <t>02124126600</t>
  </si>
  <si>
    <t>HR-Shanghai@cn.kwm.com</t>
  </si>
  <si>
    <t>13246624325</t>
  </si>
  <si>
    <t>liuyi@sz.pku.edu.cn</t>
  </si>
  <si>
    <t>上海市闵行区虹中路460弄53号</t>
  </si>
  <si>
    <t>15921714146</t>
  </si>
  <si>
    <t>中国甘肃省兰州市城关区</t>
  </si>
  <si>
    <t>STL130005</t>
  </si>
  <si>
    <t>屈玟希</t>
  </si>
  <si>
    <t>zhaopin@abcchina.com</t>
  </si>
  <si>
    <t>13823775866</t>
  </si>
  <si>
    <t>1301213459@sz.pku.edu.cn</t>
  </si>
  <si>
    <t>河南省三门峡市湖滨区崤山路中段</t>
  </si>
  <si>
    <t>13839881666</t>
  </si>
  <si>
    <t>中国陕西省渭南市潼关县</t>
  </si>
  <si>
    <t>STL130006</t>
  </si>
  <si>
    <t>王冬卉</t>
  </si>
  <si>
    <t>18686801146</t>
  </si>
  <si>
    <t>1301213460@sz.pku.edu.cn</t>
  </si>
  <si>
    <t>黑龙江省哈尔滨市香坊区军民街24号立汇美罗湾b25栋4单元501室</t>
  </si>
  <si>
    <t>0451-87972307</t>
  </si>
  <si>
    <t>STL130007</t>
  </si>
  <si>
    <t>王宇石</t>
  </si>
  <si>
    <t>18173103555</t>
  </si>
  <si>
    <t>wangyushi.chloe@sz.pku.edu.cn</t>
  </si>
  <si>
    <t>STL130008</t>
  </si>
  <si>
    <t>王之奇</t>
  </si>
  <si>
    <t>15801280982</t>
  </si>
  <si>
    <t>wangzhiqi0530@126.com</t>
  </si>
  <si>
    <t>STL130009</t>
  </si>
  <si>
    <t>吴悠然</t>
  </si>
  <si>
    <t>13611781063</t>
  </si>
  <si>
    <t>1301213463@sz.pku.edu.cn</t>
  </si>
  <si>
    <t>湖南省岳阳市学院路郭镇岳阳职业技术学院惠风园校区3栋</t>
  </si>
  <si>
    <t>13974099898</t>
  </si>
  <si>
    <t>中国湖南省岳阳市岳阳楼区</t>
  </si>
  <si>
    <t>STL130010</t>
  </si>
  <si>
    <t>姚植洪</t>
  </si>
  <si>
    <t>13246621023</t>
  </si>
  <si>
    <t>harveyyao@sz.pku.edu.cn</t>
  </si>
  <si>
    <t>广东省汕头市潮阳区棉西路62号</t>
  </si>
  <si>
    <t>13902719680</t>
  </si>
  <si>
    <t>中国广东省汕头市潮阳区</t>
  </si>
  <si>
    <t>STL130011</t>
  </si>
  <si>
    <t>禹雅典</t>
  </si>
  <si>
    <t>+86 15989311221</t>
  </si>
  <si>
    <t>yuyadian@sz.pku.edu.cn</t>
  </si>
  <si>
    <t>河南省洛阳市洛龙区五环街道奥体花城C区7号楼1502</t>
  </si>
  <si>
    <t>17737739518</t>
  </si>
  <si>
    <t>中国河南省洛阳市</t>
  </si>
  <si>
    <t>STL130012</t>
  </si>
  <si>
    <t>张洞天</t>
  </si>
  <si>
    <t>18810000000</t>
  </si>
  <si>
    <t>tacfui@qq.com</t>
  </si>
  <si>
    <t>15522256042</t>
  </si>
  <si>
    <t>天津市滨海新区经济技术开发区第四大街70-402</t>
  </si>
  <si>
    <t>18188609572</t>
  </si>
  <si>
    <t>STL130013</t>
  </si>
  <si>
    <t>安麒宇</t>
  </si>
  <si>
    <t xml:space="preserve">陕西 </t>
  </si>
  <si>
    <t xml:space="preserve">西安 </t>
  </si>
  <si>
    <t>中共西安市雁塔区委组织部</t>
  </si>
  <si>
    <t>029-85381927</t>
  </si>
  <si>
    <t>ytgbk@126.com</t>
  </si>
  <si>
    <t>18591926561</t>
  </si>
  <si>
    <t>747908779@qq.com</t>
  </si>
  <si>
    <t>陕西省西安市雁塔区小寨东路168号</t>
  </si>
  <si>
    <t>747908779</t>
  </si>
  <si>
    <t>576114789</t>
  </si>
  <si>
    <t>612701199009150023</t>
  </si>
  <si>
    <t>陕西省西安市雁塔区芙蓉东路919号曲江中海碧林湾小区</t>
  </si>
  <si>
    <t>13484849888</t>
  </si>
  <si>
    <t>中国陕西省榆林市榆阳区</t>
  </si>
  <si>
    <t>STL130014</t>
  </si>
  <si>
    <t>陈晓定</t>
  </si>
  <si>
    <t>郑州航空港兴港投资集团有限公司</t>
  </si>
  <si>
    <t>陈琤</t>
  </si>
  <si>
    <t>037156567139</t>
  </si>
  <si>
    <t>xgtzhr@163.com</t>
  </si>
  <si>
    <t>18520811921</t>
  </si>
  <si>
    <t>1301213933@sz.pku.edu.cn</t>
  </si>
  <si>
    <t>河南省罗山县城关回民小学</t>
  </si>
  <si>
    <t>13752273715</t>
  </si>
  <si>
    <t>中国河南省信阳市罗山县</t>
  </si>
  <si>
    <t>STL130015</t>
  </si>
  <si>
    <t>陈政良</t>
  </si>
  <si>
    <t>litingting0621@post.com.cn</t>
  </si>
  <si>
    <t>18507557791</t>
  </si>
  <si>
    <t>chenzl2088@163.com</t>
  </si>
  <si>
    <t>广东省肇庆市端州区锦绣莱茵名苑</t>
  </si>
  <si>
    <t>0758-2287829</t>
  </si>
  <si>
    <t>中国广东省肇庆市端州区</t>
  </si>
  <si>
    <t>STL130016</t>
  </si>
  <si>
    <t>崔绍瑄</t>
  </si>
  <si>
    <t>深圳市坪山区产业投资服务有限公司</t>
  </si>
  <si>
    <t>张杨</t>
  </si>
  <si>
    <t>0755-32935705</t>
  </si>
  <si>
    <t>985966862@qq.com</t>
  </si>
  <si>
    <t>13823579692</t>
  </si>
  <si>
    <t>1301213936@sz.pku.edu.cn</t>
  </si>
  <si>
    <t>郑州市二七区政通路101号院1号楼62号</t>
  </si>
  <si>
    <t>0371-86108488</t>
  </si>
  <si>
    <t>STL130017</t>
  </si>
  <si>
    <t>戴燕丽</t>
  </si>
  <si>
    <t>湖州市人才市场管理中心档案室</t>
  </si>
  <si>
    <t>13246638606</t>
  </si>
  <si>
    <t>daiyanli@sz.pku.edu.cn</t>
  </si>
  <si>
    <t>中国浙江省湖州市吴兴区</t>
  </si>
  <si>
    <t>STL130018</t>
  </si>
  <si>
    <t>邓航</t>
  </si>
  <si>
    <t>民生证券</t>
  </si>
  <si>
    <t>18566226257</t>
  </si>
  <si>
    <t>denghang@sz.pku.edu.cn</t>
  </si>
  <si>
    <t>北京市西城区三里河南三巷3号</t>
  </si>
  <si>
    <t>STL130019</t>
  </si>
  <si>
    <t>丁伟</t>
  </si>
  <si>
    <t>13246627529</t>
  </si>
  <si>
    <t>dingwei17@pku.edu.cn</t>
  </si>
  <si>
    <t>浙江省宁海县桃源街道华庭家园47幢</t>
  </si>
  <si>
    <t>中国浙江省宁波市宁海县</t>
  </si>
  <si>
    <t>STL130020</t>
  </si>
  <si>
    <t>杜启芳</t>
  </si>
  <si>
    <t>最高人民法院中国应用法学研究所</t>
  </si>
  <si>
    <t>法官助理</t>
  </si>
  <si>
    <t>13538138660</t>
  </si>
  <si>
    <t>duqifang2006@126.com</t>
  </si>
  <si>
    <t>北京市东城区北花市大街9号最高人民法院二区</t>
  </si>
  <si>
    <t>185392457</t>
  </si>
  <si>
    <t>372930198611305567</t>
  </si>
  <si>
    <t>山东省菏泽市东明县一棉厂小区</t>
  </si>
  <si>
    <t>15163018878</t>
  </si>
  <si>
    <t>中国山东省菏泽市东明县</t>
  </si>
  <si>
    <t>STL130021</t>
  </si>
  <si>
    <t>方磊</t>
  </si>
  <si>
    <t>中国建筑第二工程局有限公司核电建设分公司</t>
  </si>
  <si>
    <t>朱春艳</t>
  </si>
  <si>
    <t>0755-61867025</t>
  </si>
  <si>
    <t>weargang@126.com</t>
  </si>
  <si>
    <t>15221252705</t>
  </si>
  <si>
    <t>309026732@qq.com</t>
  </si>
  <si>
    <t>安徽省池州市贵池区秋江街道三联村</t>
  </si>
  <si>
    <t>0566-4102503</t>
  </si>
  <si>
    <t>中国安徽省池州市贵池区</t>
  </si>
  <si>
    <t>STL130022</t>
  </si>
  <si>
    <t>冯冠豪</t>
  </si>
  <si>
    <t>中央新闻纪录电影制片厂(集团）</t>
  </si>
  <si>
    <t>杨娜</t>
  </si>
  <si>
    <t>01068509659</t>
  </si>
  <si>
    <t>920367453@qq.com</t>
  </si>
  <si>
    <t>13693065777</t>
  </si>
  <si>
    <t>fengguanhao@pku.edu.cn</t>
  </si>
  <si>
    <t>哈尔滨长江路128号</t>
  </si>
  <si>
    <t>0451-88721616</t>
  </si>
  <si>
    <t>STL130023</t>
  </si>
  <si>
    <t>高蕾</t>
  </si>
  <si>
    <t>13246638662</t>
  </si>
  <si>
    <t>gaolei@sz.pku.edu.cn</t>
  </si>
  <si>
    <t>江苏省无锡市锡山区云林苑西区401室</t>
  </si>
  <si>
    <t>17712377643</t>
  </si>
  <si>
    <t>中国江苏省无锡市锡山区</t>
  </si>
  <si>
    <t>STL130024</t>
  </si>
  <si>
    <t>葛艺舟</t>
  </si>
  <si>
    <t>平安银行股份有限责任公司</t>
  </si>
  <si>
    <t>15999540477</t>
  </si>
  <si>
    <t>1301213945@sz.pku.edu.cn</t>
  </si>
  <si>
    <t>四川省宜宾市翠屏区南岸阳光半岛36栋802</t>
  </si>
  <si>
    <t>13990927698</t>
  </si>
  <si>
    <t>中国重庆市渝中区</t>
  </si>
  <si>
    <t>STL130025</t>
  </si>
  <si>
    <t>龚翱</t>
  </si>
  <si>
    <t>石姗</t>
  </si>
  <si>
    <t>HR@cicc.com.cn</t>
  </si>
  <si>
    <t>15989325145</t>
  </si>
  <si>
    <t>gongao09@163.com</t>
  </si>
  <si>
    <t>重庆市巫山县大昌镇</t>
  </si>
  <si>
    <t>15213531398</t>
  </si>
  <si>
    <t>中国重庆市巫山县</t>
  </si>
  <si>
    <t>STL130026</t>
  </si>
  <si>
    <t>郭玺</t>
  </si>
  <si>
    <t>17801164337</t>
  </si>
  <si>
    <t>gguoxi@pku.edu.cn</t>
  </si>
  <si>
    <t>天津市河东区六纬路88号海德公寓1-1-402</t>
  </si>
  <si>
    <t>13502058877</t>
  </si>
  <si>
    <t>STL130027</t>
  </si>
  <si>
    <t>郭雨飞</t>
  </si>
  <si>
    <t>18503089041</t>
  </si>
  <si>
    <t>guoyfei@outlook.com</t>
  </si>
  <si>
    <t>中国广东省广州市天河区</t>
  </si>
  <si>
    <t>STL130028</t>
  </si>
  <si>
    <t>韩俊飞</t>
  </si>
  <si>
    <t>15989331292</t>
  </si>
  <si>
    <t>1301213950@sz.pku.edu.cn</t>
  </si>
  <si>
    <t>中国北京市延庆县</t>
  </si>
  <si>
    <t>STL130029</t>
  </si>
  <si>
    <t>黄颖</t>
  </si>
  <si>
    <t>15810295692</t>
  </si>
  <si>
    <t>pkuhuangying@gmail.com</t>
  </si>
  <si>
    <t>江苏省盐城市松江路8号高教公寓</t>
  </si>
  <si>
    <t>13770086786</t>
  </si>
  <si>
    <t>中国江苏省盐城市亭湖区</t>
  </si>
  <si>
    <t>STL130030</t>
  </si>
  <si>
    <t>姜富超</t>
  </si>
  <si>
    <t>15692139623</t>
  </si>
  <si>
    <t>jiangfuchao@outlook.com</t>
  </si>
  <si>
    <t>山东省临沂市沂南县蒲汪镇长虹社区</t>
  </si>
  <si>
    <t>中国山东省临沂市沂南县</t>
  </si>
  <si>
    <t>STL130031</t>
  </si>
  <si>
    <t>18310809159</t>
  </si>
  <si>
    <t>helenjiang@sz.pku.edu.cn</t>
  </si>
  <si>
    <t>中国天津市河西区</t>
  </si>
  <si>
    <t>STL130032</t>
  </si>
  <si>
    <t>李佳星</t>
  </si>
  <si>
    <t>13246638983</t>
  </si>
  <si>
    <t>renee_lee@sz.pku.edu.cn</t>
  </si>
  <si>
    <t>郑州市中原区伏牛路61号</t>
  </si>
  <si>
    <t>STL130033</t>
  </si>
  <si>
    <t>李梦诗</t>
  </si>
  <si>
    <t>上海达沣国际物流有限公司</t>
  </si>
  <si>
    <t>陈丽敏</t>
  </si>
  <si>
    <t>18602150727</t>
  </si>
  <si>
    <t>1164482388@qq.com</t>
  </si>
  <si>
    <t>13246633783</t>
  </si>
  <si>
    <t>emma_michelle@live.cn</t>
  </si>
  <si>
    <t>山西省阳泉市城区半山公馆2号楼1单元303室</t>
  </si>
  <si>
    <t>15903533538</t>
  </si>
  <si>
    <t>中国山西省阳泉市城区</t>
  </si>
  <si>
    <t>STL130034</t>
  </si>
  <si>
    <t>李清越</t>
  </si>
  <si>
    <t>银联国际</t>
  </si>
  <si>
    <t>郑晓瑜</t>
  </si>
  <si>
    <t>021-20265891</t>
  </si>
  <si>
    <t>zhengxiaoyu@unionpayintl.com</t>
  </si>
  <si>
    <t>13246638976</t>
  </si>
  <si>
    <t>qingyue@sz.pku.edu.cn</t>
  </si>
  <si>
    <t>安徽省合肥市包河区曙光路创景花园</t>
  </si>
  <si>
    <t>0551-63662116</t>
  </si>
  <si>
    <t>中国安徽省合肥市包河区</t>
  </si>
  <si>
    <t>STL130035</t>
  </si>
  <si>
    <t>李西良</t>
  </si>
  <si>
    <t>gaqfb@szhr.com</t>
  </si>
  <si>
    <t>15019276880</t>
  </si>
  <si>
    <t>lixiliang@sz.pku.edu.cn</t>
  </si>
  <si>
    <t>河南省商丘市民权县野岗乡双庙村</t>
  </si>
  <si>
    <t>15938302921</t>
  </si>
  <si>
    <t>中国河南省商丘市民权县</t>
  </si>
  <si>
    <t>STL130036</t>
  </si>
  <si>
    <t>梁晨</t>
  </si>
  <si>
    <t>15986733011</t>
  </si>
  <si>
    <t>liangchenkrystal@sz.pku.edu.cn</t>
  </si>
  <si>
    <t>江西省九江市修水县第一中学紫花苑一栋一单元201</t>
  </si>
  <si>
    <t>13907923799</t>
  </si>
  <si>
    <t>中国江西省九江市修水县</t>
  </si>
  <si>
    <t>STL130037</t>
  </si>
  <si>
    <t>13246621377</t>
  </si>
  <si>
    <t>shawnliang@pku.edu.cn</t>
  </si>
  <si>
    <t>中国四川省成都市</t>
  </si>
  <si>
    <t>STL130038</t>
  </si>
  <si>
    <t>刘建</t>
  </si>
  <si>
    <t>13246638726</t>
  </si>
  <si>
    <t>1301213963@sz.pku.edu.cn</t>
  </si>
  <si>
    <t>山东省诸城市密州街道北十里三村</t>
  </si>
  <si>
    <t>13964792295</t>
  </si>
  <si>
    <t>中国山东省潍坊市</t>
  </si>
  <si>
    <t>STL130039</t>
  </si>
  <si>
    <t>13638049715</t>
  </si>
  <si>
    <t>chuchuzhongzheng@163.com</t>
  </si>
  <si>
    <t>中国贵州省黔南布依族苗族自治州都匀市</t>
  </si>
  <si>
    <t>STL130040</t>
  </si>
  <si>
    <t>刘诗萌</t>
  </si>
  <si>
    <t>严雯静</t>
  </si>
  <si>
    <t>021-60613666</t>
  </si>
  <si>
    <t>SHANGHAI@ZHONGLUN.COM</t>
  </si>
  <si>
    <t>15989343560</t>
  </si>
  <si>
    <t>liushimengduoduo@163.com</t>
  </si>
  <si>
    <t>辽宁省沈阳市 沈辽东路47-12号</t>
  </si>
  <si>
    <t>13840003613</t>
  </si>
  <si>
    <t>STL130041</t>
  </si>
  <si>
    <t>刘文园</t>
  </si>
  <si>
    <t>广州汽车集团乘用车有限公司</t>
  </si>
  <si>
    <t>简丽珊</t>
  </si>
  <si>
    <t>020-39206366</t>
  </si>
  <si>
    <t>campus@gacmotor.com</t>
  </si>
  <si>
    <t>15989386055</t>
  </si>
  <si>
    <t>liuwenyuan@sz.pku.edu.cn</t>
  </si>
  <si>
    <t>河北省保定市秀兰城市美居</t>
  </si>
  <si>
    <t>13613393799</t>
  </si>
  <si>
    <t>中国河北省保定市竞秀区</t>
  </si>
  <si>
    <t>STL130042</t>
  </si>
  <si>
    <t>龙妍</t>
  </si>
  <si>
    <t>北京仲裁委员会办公室</t>
  </si>
  <si>
    <t>程立</t>
  </si>
  <si>
    <t>01065669856</t>
  </si>
  <si>
    <t>chengli@bjac.org.cn</t>
  </si>
  <si>
    <t>13246623468</t>
  </si>
  <si>
    <t>longyan@sz.pku.edu.cn</t>
  </si>
  <si>
    <t>北京市昌平区回龙观龙跃苑一区</t>
  </si>
  <si>
    <t>13011203508</t>
  </si>
  <si>
    <t>STL130043</t>
  </si>
  <si>
    <t>卢成怡</t>
  </si>
  <si>
    <t>18910359932</t>
  </si>
  <si>
    <t>luchengyi@sz.pku.edu.cn</t>
  </si>
  <si>
    <t>STL130044</t>
  </si>
  <si>
    <t>鲁学振</t>
  </si>
  <si>
    <t>18510350859</t>
  </si>
  <si>
    <t>1301213969@sz.pku.edu.cn</t>
  </si>
  <si>
    <t>中国河南省驻马店市正阳县</t>
  </si>
  <si>
    <t>STL130045</t>
  </si>
  <si>
    <t>罗茂宾</t>
  </si>
  <si>
    <t>18520899788</t>
  </si>
  <si>
    <t>luomaobin@sz.pku.edu.cn</t>
  </si>
  <si>
    <t>江西省南昌市南昌县正荣大湖之都西水滨鹭岛16栋401</t>
  </si>
  <si>
    <t>0791-85758966</t>
  </si>
  <si>
    <t>中国江西省抚州市崇仁县</t>
  </si>
  <si>
    <t>STL130046</t>
  </si>
  <si>
    <t>牟洺锐</t>
  </si>
  <si>
    <t>18680372576</t>
  </si>
  <si>
    <t>mumingrui@163.com</t>
  </si>
  <si>
    <t>山东省日照市兴海路4号</t>
  </si>
  <si>
    <t>13386331729</t>
  </si>
  <si>
    <t>STL130047</t>
  </si>
  <si>
    <t>裴伊亮</t>
  </si>
  <si>
    <t>hr.shanghai@cn.kwm.com</t>
  </si>
  <si>
    <t>13246639170</t>
  </si>
  <si>
    <t>peiyiliang@pku.edu.cn</t>
  </si>
  <si>
    <t>四川省成都市青羊区青羊大道101号16幢4单元802</t>
  </si>
  <si>
    <t>028-81703960</t>
  </si>
  <si>
    <t>STL130048</t>
  </si>
  <si>
    <t>彭康哲</t>
  </si>
  <si>
    <t>15989354293</t>
  </si>
  <si>
    <t>johnpeng@sz.pku.edu.cn</t>
  </si>
  <si>
    <t>中国江西省萍乡市湘东区</t>
  </si>
  <si>
    <t>STL130049</t>
  </si>
  <si>
    <t>彭小珊</t>
  </si>
  <si>
    <t>国信信扬律师事务所</t>
  </si>
  <si>
    <t>涂主管</t>
  </si>
  <si>
    <t>02038219668</t>
  </si>
  <si>
    <t>goldsun@gblaw.com.cn</t>
  </si>
  <si>
    <t>18664710441</t>
  </si>
  <si>
    <t>pengapril@yeah.net</t>
  </si>
  <si>
    <t>广州市海珠区江丽路29号</t>
  </si>
  <si>
    <t>STL130050</t>
  </si>
  <si>
    <t>乔予</t>
  </si>
  <si>
    <t>上海市锦天城律师事务所上海办公室</t>
  </si>
  <si>
    <t>何樱</t>
  </si>
  <si>
    <t>021-20510866</t>
  </si>
  <si>
    <t>alex.qiao@allbrightlaw.com</t>
  </si>
  <si>
    <t>qiaoyu@sz.pku.edu.cn</t>
  </si>
  <si>
    <t>山东省青岛市市北区合肥路290号新海园品阁6栋1单元401户</t>
  </si>
  <si>
    <t>18663908518</t>
  </si>
  <si>
    <t>中国山东省青岛市市南区</t>
  </si>
  <si>
    <t>STL130051</t>
  </si>
  <si>
    <t>沈桐羽</t>
  </si>
  <si>
    <t>Christian Daniel Santos Pangil</t>
  </si>
  <si>
    <t>jobadcsz@126.com</t>
  </si>
  <si>
    <t>15989343789</t>
  </si>
  <si>
    <t>1301213976@sz.pku.edu.cn</t>
  </si>
  <si>
    <t>深圳市南山区丽水路西丽大学城北京大学园区国际法学院5号宿舍楼</t>
  </si>
  <si>
    <t>0412-6362223</t>
  </si>
  <si>
    <t>中国辽宁省鞍山市立山区</t>
  </si>
  <si>
    <t>STL130052</t>
  </si>
  <si>
    <t>史抒鑫</t>
  </si>
  <si>
    <t>上海浸汇信息科技有限公司</t>
  </si>
  <si>
    <t>沈雁</t>
  </si>
  <si>
    <t>021-31604586</t>
  </si>
  <si>
    <t>andesson2005@163.com</t>
  </si>
  <si>
    <t>15989396348</t>
  </si>
  <si>
    <t>reetashi@sz.pku.edu.cn</t>
  </si>
  <si>
    <t>吉林省吉林市船营区长春路46号楼</t>
  </si>
  <si>
    <t>0432-64849360</t>
  </si>
  <si>
    <t>STL130053</t>
  </si>
  <si>
    <t>苏星海</t>
  </si>
  <si>
    <t>深圳市赤湾东方物流有限责任公司</t>
  </si>
  <si>
    <t>道路运输业</t>
  </si>
  <si>
    <t>13246618979</t>
  </si>
  <si>
    <t>suattorney@126.com</t>
  </si>
  <si>
    <t>深圳市南山区赤湾右炮台路6号海远大厦708</t>
  </si>
  <si>
    <t>654809188</t>
  </si>
  <si>
    <t>suattorney</t>
  </si>
  <si>
    <t>421023198012257939</t>
  </si>
  <si>
    <t>STL130054</t>
  </si>
  <si>
    <t>孙斌</t>
  </si>
  <si>
    <t>17326953296</t>
  </si>
  <si>
    <t>1226238866@qq.com</t>
  </si>
  <si>
    <t>中国江苏省无锡市宜兴市</t>
  </si>
  <si>
    <t>STL130055</t>
  </si>
  <si>
    <t>孙娟姗</t>
  </si>
  <si>
    <t>中德联合集团有限公司</t>
  </si>
  <si>
    <t>任玉环</t>
  </si>
  <si>
    <t>18663994639</t>
  </si>
  <si>
    <t>hr@sgugroup.com</t>
  </si>
  <si>
    <t>18615106100</t>
  </si>
  <si>
    <t>sunjuanshan@sz.pku.edu.cn</t>
  </si>
  <si>
    <t>山东省淄博市高青县兰骏苑</t>
  </si>
  <si>
    <t>18653232602</t>
  </si>
  <si>
    <t>中国山东省淄博市高青县</t>
  </si>
  <si>
    <t>STL130056</t>
  </si>
  <si>
    <t>覃奕君</t>
  </si>
  <si>
    <t>18566668280</t>
  </si>
  <si>
    <t>515608037@qq.com</t>
  </si>
  <si>
    <t>中国广西壮族自治区南宁市青秀区</t>
  </si>
  <si>
    <t>STL130057</t>
  </si>
  <si>
    <t>王弼宇</t>
  </si>
  <si>
    <t>18520811793</t>
  </si>
  <si>
    <t>wbybill@pku.edu.cn</t>
  </si>
  <si>
    <t>湖北省武汉市武昌区解放路238号湖北省人民医院19栋</t>
  </si>
  <si>
    <t>STL130058</t>
  </si>
  <si>
    <t>王腾</t>
  </si>
  <si>
    <t>18611163685</t>
  </si>
  <si>
    <t>miles@pku.edu.cn</t>
  </si>
  <si>
    <t>STL130059</t>
  </si>
  <si>
    <t>王玮</t>
  </si>
  <si>
    <t>18632858855</t>
  </si>
  <si>
    <t>waynewangwei@sz.pku.edu.cn</t>
  </si>
  <si>
    <t>STL130060</t>
  </si>
  <si>
    <t>王砚天</t>
  </si>
  <si>
    <t>中铁十九局集团电务工程有限公司</t>
  </si>
  <si>
    <t>建筑安装业</t>
  </si>
  <si>
    <t>刘茗郁</t>
  </si>
  <si>
    <t>010-57550019</t>
  </si>
  <si>
    <t>rsk59819151@163.com</t>
  </si>
  <si>
    <t>18018355756</t>
  </si>
  <si>
    <t>518000</t>
  </si>
  <si>
    <t>江苏省无锡市惠山区长江一号</t>
  </si>
  <si>
    <t>18961756056</t>
  </si>
  <si>
    <t>中国江苏省无锡市惠山区</t>
  </si>
  <si>
    <t>STL130061</t>
  </si>
  <si>
    <t>15999540359</t>
  </si>
  <si>
    <t>wangzi@sz.pku.edu.cn</t>
  </si>
  <si>
    <t>山西省昔阳县县社宿舍二单元101</t>
  </si>
  <si>
    <t>03544125610</t>
  </si>
  <si>
    <t>中国山西省晋中市昔阳县</t>
  </si>
  <si>
    <t>STL130062</t>
  </si>
  <si>
    <t>吴佳蔓</t>
  </si>
  <si>
    <t>广东广和律师事务所</t>
  </si>
  <si>
    <t>张光磊</t>
  </si>
  <si>
    <t>17710719976</t>
  </si>
  <si>
    <t>zhang.guanglei@ghlawyer.net</t>
  </si>
  <si>
    <t>13927404886</t>
  </si>
  <si>
    <t>1301213989@sz.pku.edu.cn</t>
  </si>
  <si>
    <t>四川省成都市华星路2号长城锦苑3栋1单元2303</t>
  </si>
  <si>
    <t>028-86939599</t>
  </si>
  <si>
    <t>中国四川省成都市锦江区</t>
  </si>
  <si>
    <t>STL130063</t>
  </si>
  <si>
    <t>武丹蕾</t>
  </si>
  <si>
    <t>13246617108</t>
  </si>
  <si>
    <t>wudanlei@sz.pku.edu.cn</t>
  </si>
  <si>
    <t>安徽省淮南市田家庵区山南新区西湖春天小区48号楼1801室</t>
  </si>
  <si>
    <t>13956421818</t>
  </si>
  <si>
    <t>中国安徽省淮南市田家庵区</t>
  </si>
  <si>
    <t>STL130064</t>
  </si>
  <si>
    <t>夏志毅</t>
  </si>
  <si>
    <t>杨挽涛</t>
  </si>
  <si>
    <t>02160613666</t>
  </si>
  <si>
    <t>xiazhiyi_tr@zhonglun.com</t>
  </si>
  <si>
    <t>13246630549</t>
  </si>
  <si>
    <t>xiazhiyi@sz.pku.edu.cn</t>
  </si>
  <si>
    <t>上海市浦东新区世纪大道8号国金中心二期10-11层</t>
  </si>
  <si>
    <t>282730697</t>
  </si>
  <si>
    <t>hazitiandi</t>
  </si>
  <si>
    <t>430525199108234534</t>
  </si>
  <si>
    <t>湖南省邵阳市洞口县山门镇南岳街</t>
  </si>
  <si>
    <t>13873939697</t>
  </si>
  <si>
    <t>中国湖南省邵阳市洞口县</t>
  </si>
  <si>
    <t>STL130065</t>
  </si>
  <si>
    <t>谢欣妤</t>
  </si>
  <si>
    <t>胡文</t>
  </si>
  <si>
    <t>020-86530212</t>
  </si>
  <si>
    <t>yuexiu@163.com</t>
  </si>
  <si>
    <t>18664849720</t>
  </si>
  <si>
    <t>1301213992@sz.pku.edu.cn</t>
  </si>
  <si>
    <t>广东省广州市海珠区翠城花园20栋602</t>
  </si>
  <si>
    <t>中国广东省茂名市茂南区</t>
  </si>
  <si>
    <t>STL130066</t>
  </si>
  <si>
    <t>许祚</t>
  </si>
  <si>
    <t>rizyb@xihc.com.cn</t>
  </si>
  <si>
    <t>18629668096</t>
  </si>
  <si>
    <t>XuZuoPKU@163.com</t>
  </si>
  <si>
    <t>河南省开封市通许县北开发区齐齐火锅后侧家属院</t>
  </si>
  <si>
    <t>中国河南省开封市通许县</t>
  </si>
  <si>
    <t>STL130067</t>
  </si>
  <si>
    <t>薛洁琼</t>
  </si>
  <si>
    <t>深圳市人才交流服务中心(龙华分部)</t>
  </si>
  <si>
    <t>钟祥诚</t>
  </si>
  <si>
    <t>lhfb@szhr.com</t>
  </si>
  <si>
    <t>15900455618</t>
  </si>
  <si>
    <t>jerryxue@sz.pku.edu.cn</t>
  </si>
  <si>
    <t>安徽省蚌埠市五河县青年路青年小区5号楼西单元242号</t>
  </si>
  <si>
    <t>15805520829</t>
  </si>
  <si>
    <t>中国安徽省蚌埠市五河县</t>
  </si>
  <si>
    <t>STL130068</t>
  </si>
  <si>
    <t>杨易霏</t>
  </si>
  <si>
    <t>古文华</t>
  </si>
  <si>
    <t>rcdl@szfesco.com</t>
  </si>
  <si>
    <t>13246624406</t>
  </si>
  <si>
    <t>yangyifei@sz.pku.edu.cn</t>
  </si>
  <si>
    <t>吉林省长春市新竹花园12-2栋1单元501</t>
  </si>
  <si>
    <t>中国吉林省长春市绿园区</t>
  </si>
  <si>
    <t>STL130069</t>
  </si>
  <si>
    <t>叶峰</t>
  </si>
  <si>
    <t>兴全基金管理有限公司</t>
  </si>
  <si>
    <t>孙晓鹤</t>
  </si>
  <si>
    <t>021-20398911</t>
  </si>
  <si>
    <t>sunxh@xqfunds.com</t>
  </si>
  <si>
    <t>18603079090</t>
  </si>
  <si>
    <t>soloyip@163.com</t>
  </si>
  <si>
    <t>湖北省武汉市盘龙城人和天地小区</t>
  </si>
  <si>
    <t>13986688206</t>
  </si>
  <si>
    <t>中国湖北省荆州市洪湖市</t>
  </si>
  <si>
    <t>STL130070</t>
  </si>
  <si>
    <t>叶楠</t>
  </si>
  <si>
    <t>13246666124</t>
  </si>
  <si>
    <t>1301213997@sz.pku.edu.cn</t>
  </si>
  <si>
    <t>河南省信阳市浉河区贸易广场北栋</t>
  </si>
  <si>
    <t>0376-6609616</t>
  </si>
  <si>
    <t>中国河南省信阳市浉河区</t>
  </si>
  <si>
    <t>STL130071</t>
  </si>
  <si>
    <t>易炜铭</t>
  </si>
  <si>
    <t>财政部</t>
  </si>
  <si>
    <t>颜铭</t>
  </si>
  <si>
    <t>010-68552633</t>
  </si>
  <si>
    <t>czbxsly@126.com</t>
  </si>
  <si>
    <t>15600903517</t>
  </si>
  <si>
    <t>15600903517@163.com</t>
  </si>
  <si>
    <t>湖南省临澧县文化街88号</t>
  </si>
  <si>
    <t>18166250689</t>
  </si>
  <si>
    <t>中国湖南省株洲市芦淞区</t>
  </si>
  <si>
    <t>STL130072</t>
  </si>
  <si>
    <t>余亚军</t>
  </si>
  <si>
    <t>北京市万慧达律师事务所</t>
  </si>
  <si>
    <t>13246624462</t>
  </si>
  <si>
    <t>1301214000@sz.pku.edu.cn</t>
  </si>
  <si>
    <t>湖南省岳阳市华容县新河乡双堤村十组</t>
  </si>
  <si>
    <t>15274092201</t>
  </si>
  <si>
    <t>中国湖南省岳阳市华容县</t>
  </si>
  <si>
    <t>STL130073</t>
  </si>
  <si>
    <t>余耀江</t>
  </si>
  <si>
    <t>15692452238</t>
  </si>
  <si>
    <t>1301214001@sz.pku.edu.cn</t>
  </si>
  <si>
    <t>STL130074</t>
  </si>
  <si>
    <t>河北省纪律检查委员会</t>
  </si>
  <si>
    <t>罗金峰</t>
  </si>
  <si>
    <t>0311-87906337</t>
  </si>
  <si>
    <t>1301214002@sz.pku.edu.cn</t>
  </si>
  <si>
    <t>15069568777</t>
  </si>
  <si>
    <t>山东省聊城市东昌府区柳泉花园9号楼</t>
  </si>
  <si>
    <t>中国山东省聊城市东昌府区</t>
  </si>
  <si>
    <t>STL130075</t>
  </si>
  <si>
    <t>张升</t>
  </si>
  <si>
    <t>18665822425</t>
  </si>
  <si>
    <t>ericzhang@sz.pku.edu.cn</t>
  </si>
  <si>
    <t>深圳市南山区桃源街道塘朗社区爱购百货B栋601</t>
  </si>
  <si>
    <t>93219271</t>
  </si>
  <si>
    <t>440181198510255153</t>
  </si>
  <si>
    <t>STL130076</t>
  </si>
  <si>
    <t>张双</t>
  </si>
  <si>
    <t>王俊峰</t>
  </si>
  <si>
    <t>010-58785566</t>
  </si>
  <si>
    <t>zhangshuang1@cn.kwm.com</t>
  </si>
  <si>
    <t>15201671927</t>
  </si>
  <si>
    <t>zhangshuang@sz.pku.edu.cn</t>
  </si>
  <si>
    <t>北京市丰台区太平桥路华源一里</t>
  </si>
  <si>
    <t>中国山东省菏泽市牡丹区</t>
  </si>
  <si>
    <t>STL130077</t>
  </si>
  <si>
    <t>张艳</t>
  </si>
  <si>
    <t>13246638608</t>
  </si>
  <si>
    <t>zhangyan@sz.pku.edu.cn</t>
  </si>
  <si>
    <t>河北省邯郸市邯山区陵园路607号北原种场家属院4-1-102</t>
  </si>
  <si>
    <t>15130024578</t>
  </si>
  <si>
    <t>中国河北省邯郸市永年县</t>
  </si>
  <si>
    <t>STL130078</t>
  </si>
  <si>
    <t>15989387548</t>
  </si>
  <si>
    <t>alice-zhangyan@sz.pku.edu.cn</t>
  </si>
  <si>
    <t>中国四川省成都市双流县</t>
  </si>
  <si>
    <t>STL130079</t>
  </si>
  <si>
    <t>张雨薇</t>
  </si>
  <si>
    <t>北汽福田汽车股份有限公司</t>
  </si>
  <si>
    <t>刘月娥</t>
  </si>
  <si>
    <t>010-80708542</t>
  </si>
  <si>
    <t>zbcampus@foton.com.cn</t>
  </si>
  <si>
    <t>13246623373</t>
  </si>
  <si>
    <t>nagii@sz.pku.edu.cn</t>
  </si>
  <si>
    <t>河北省邯郸市丛台区滏河北大街128号4-2-3</t>
  </si>
  <si>
    <t>15833061489</t>
  </si>
  <si>
    <t>中国河北省邯郸市丛台区</t>
  </si>
  <si>
    <t>STL130080</t>
  </si>
  <si>
    <t>18301569985</t>
  </si>
  <si>
    <t>1301214008@sz.pku.edu.cn</t>
  </si>
  <si>
    <t>中国山东省青岛市城阳区</t>
  </si>
  <si>
    <t>STL130081</t>
  </si>
  <si>
    <t>甄阳楠</t>
  </si>
  <si>
    <t>陕西省西安市新城区委组织部</t>
  </si>
  <si>
    <t>胡科长</t>
  </si>
  <si>
    <t>13609251598</t>
  </si>
  <si>
    <t>770784885@qq.com</t>
  </si>
  <si>
    <t>15989334553</t>
  </si>
  <si>
    <t>zhenyangnan@sz.pku.edu.cn</t>
  </si>
  <si>
    <t>陕西省榆林市靖边县吉的堡幼儿园603</t>
  </si>
  <si>
    <t>15191213979</t>
  </si>
  <si>
    <t>中国陕西省榆林市靖边县</t>
  </si>
  <si>
    <t>STL130082</t>
  </si>
  <si>
    <t>诸洁芳</t>
  </si>
  <si>
    <t>瑞银企业管理（中国）有限公司</t>
  </si>
  <si>
    <t>张秋艳</t>
  </si>
  <si>
    <t>021-38668011</t>
  </si>
  <si>
    <t>13246634027</t>
  </si>
  <si>
    <t>jiefangz@sz.pku.edu.cn</t>
  </si>
  <si>
    <t>江苏省无锡市锡山区东亭镇华夏中路金锡苑南区21号602</t>
  </si>
  <si>
    <t>0510-88218858</t>
  </si>
  <si>
    <t>STL140001</t>
  </si>
  <si>
    <t>梁彧</t>
  </si>
  <si>
    <t xml:space="preserve">衡阳 </t>
  </si>
  <si>
    <t>华安保险股份有限公司</t>
  </si>
  <si>
    <t>15347345533</t>
  </si>
  <si>
    <t>362120492@qq.com</t>
  </si>
  <si>
    <t>深圳市南山区大学城北京大学校区宿舍三号楼</t>
  </si>
  <si>
    <t>362120492</t>
  </si>
  <si>
    <t>430406199207081516</t>
  </si>
  <si>
    <t>中国湖南省衡阳市</t>
  </si>
  <si>
    <t>STL140002</t>
  </si>
  <si>
    <t>王昊宸</t>
  </si>
  <si>
    <t>15875580527</t>
  </si>
  <si>
    <t>wanghaochen@sz.pku.edu.cn</t>
  </si>
  <si>
    <t>中国江西省南昌市西湖区</t>
  </si>
  <si>
    <t>STL140003</t>
  </si>
  <si>
    <t>周曦</t>
  </si>
  <si>
    <t>北京市嘉源律师事务所</t>
  </si>
  <si>
    <t>13810823907</t>
  </si>
  <si>
    <t>henrychou_pku@hotmail.com</t>
  </si>
  <si>
    <t>STL150001</t>
  </si>
  <si>
    <t>路易斯</t>
  </si>
  <si>
    <t>STL150002</t>
  </si>
  <si>
    <t>萨拉斯</t>
  </si>
  <si>
    <t>现居地</t>
  </si>
  <si>
    <t>行业名称</t>
  </si>
  <si>
    <t>电子邮箱</t>
  </si>
  <si>
    <t>邮寄地址</t>
  </si>
  <si>
    <t>爱人信息</t>
  </si>
  <si>
    <r>
      <t>S</t>
    </r>
    <r>
      <rPr>
        <sz val="12"/>
        <color indexed="8"/>
        <rFont val="宋体-简"/>
        <charset val="134"/>
      </rPr>
      <t>ECE020001</t>
    </r>
  </si>
  <si>
    <t>班藤</t>
  </si>
  <si>
    <t>信息工程学院</t>
  </si>
  <si>
    <t>微电子学与固体电子学</t>
  </si>
  <si>
    <t>王新安</t>
  </si>
  <si>
    <t>美国超威半导体公司(Advanced Micro Devices)</t>
  </si>
  <si>
    <t>数字后端</t>
  </si>
  <si>
    <t>banteng96@hotmail.com</t>
  </si>
  <si>
    <r>
      <t>S</t>
    </r>
    <r>
      <rPr>
        <sz val="12"/>
        <color indexed="8"/>
        <rFont val="宋体-简"/>
        <charset val="134"/>
      </rPr>
      <t>ECE020002</t>
    </r>
  </si>
  <si>
    <t>顾小锋</t>
  </si>
  <si>
    <t>guxiaofeng@huawei.com</t>
  </si>
  <si>
    <r>
      <t>S</t>
    </r>
    <r>
      <rPr>
        <sz val="12"/>
        <color indexed="8"/>
        <rFont val="宋体-简"/>
        <charset val="134"/>
      </rPr>
      <t>ECE020003</t>
    </r>
  </si>
  <si>
    <t>管慧文</t>
  </si>
  <si>
    <t>数字</t>
  </si>
  <si>
    <t>305819950@qq.com</t>
  </si>
  <si>
    <r>
      <t>S</t>
    </r>
    <r>
      <rPr>
        <sz val="12"/>
        <color indexed="8"/>
        <rFont val="宋体-简"/>
        <charset val="134"/>
      </rPr>
      <t>ECE020004</t>
    </r>
  </si>
  <si>
    <t>康兴</t>
  </si>
  <si>
    <t>44749125@qq.com</t>
  </si>
  <si>
    <r>
      <t>S</t>
    </r>
    <r>
      <rPr>
        <sz val="12"/>
        <color indexed="8"/>
        <rFont val="宋体-简"/>
        <charset val="134"/>
      </rPr>
      <t>ECE020005</t>
    </r>
  </si>
  <si>
    <t>庞岳东</t>
  </si>
  <si>
    <t>iliadpyd@gmail.com</t>
  </si>
  <si>
    <r>
      <t>S</t>
    </r>
    <r>
      <rPr>
        <sz val="12"/>
        <color indexed="8"/>
        <rFont val="宋体-简"/>
        <charset val="134"/>
      </rPr>
      <t>ECE020006</t>
    </r>
  </si>
  <si>
    <t>武敬</t>
  </si>
  <si>
    <t>Wujing@ciitec.com</t>
  </si>
  <si>
    <r>
      <t>S</t>
    </r>
    <r>
      <rPr>
        <sz val="12"/>
        <color indexed="8"/>
        <rFont val="宋体-简"/>
        <charset val="134"/>
      </rPr>
      <t>ECE020007</t>
    </r>
  </si>
  <si>
    <t>zhangbobo@pku.org.cn</t>
  </si>
  <si>
    <r>
      <t>S</t>
    </r>
    <r>
      <rPr>
        <sz val="12"/>
        <color indexed="8"/>
        <rFont val="宋体-简"/>
        <charset val="134"/>
      </rPr>
      <t>ECE020008</t>
    </r>
  </si>
  <si>
    <t>张开明</t>
  </si>
  <si>
    <t>zhangkm@pku.org.cn</t>
  </si>
  <si>
    <r>
      <t>S</t>
    </r>
    <r>
      <rPr>
        <sz val="12"/>
        <color indexed="8"/>
        <rFont val="宋体-简"/>
        <charset val="134"/>
      </rPr>
      <t>ECE020009</t>
    </r>
  </si>
  <si>
    <t>赵腾飞</t>
  </si>
  <si>
    <t>国土局</t>
  </si>
  <si>
    <t>8732240@qq.com</t>
  </si>
  <si>
    <t>SECE030001</t>
  </si>
  <si>
    <t>陈慕羿</t>
  </si>
  <si>
    <t>SECE030002</t>
  </si>
  <si>
    <t>陈自力</t>
  </si>
  <si>
    <t xml:space="preserve">chenzl_78@sohu.com </t>
  </si>
  <si>
    <t>SECE030003</t>
  </si>
  <si>
    <t>郭鹏</t>
  </si>
  <si>
    <t>guopeng.xt@gmail.com</t>
  </si>
  <si>
    <t>SECE030004</t>
  </si>
  <si>
    <t>何宇佳</t>
  </si>
  <si>
    <t>SECE030005</t>
  </si>
  <si>
    <t>洪波</t>
  </si>
  <si>
    <t>glacierhong@hotmail.com</t>
  </si>
  <si>
    <t>SECE030006</t>
  </si>
  <si>
    <t>胡亚飞</t>
  </si>
  <si>
    <t>hustudio@gmail.com</t>
  </si>
  <si>
    <t>SECE030007</t>
  </si>
  <si>
    <t>黄慧娟</t>
  </si>
  <si>
    <t>huanghj717@gmail.com</t>
  </si>
  <si>
    <t>SECE030008</t>
  </si>
  <si>
    <t>黄进</t>
  </si>
  <si>
    <t>计算机应用技术</t>
  </si>
  <si>
    <t>魔石技术有限公司</t>
  </si>
  <si>
    <t>CEO</t>
  </si>
  <si>
    <t>chris_huang@lemagicstone.com / 13528721065@139.com</t>
  </si>
  <si>
    <t>深圳市南山区前海路依云伴山5a2804</t>
  </si>
  <si>
    <t>3197412960</t>
  </si>
  <si>
    <t>huang_jin_china</t>
  </si>
  <si>
    <t>440106197302231814</t>
  </si>
  <si>
    <t>SECE030009</t>
  </si>
  <si>
    <t>黄薇</t>
  </si>
  <si>
    <t>SECE030010</t>
  </si>
  <si>
    <t>蒋延飞</t>
  </si>
  <si>
    <t>phil.jiang@gmail.com</t>
  </si>
  <si>
    <t>SECE030011</t>
  </si>
  <si>
    <t>金锐</t>
  </si>
  <si>
    <t>jinrui@ime.pku.edu.cn</t>
  </si>
  <si>
    <t>SECE030012</t>
  </si>
  <si>
    <t>柯学</t>
  </si>
  <si>
    <t xml:space="preserve">don.nathan.tan@gmail.com  </t>
  </si>
  <si>
    <t>SECE030013</t>
  </si>
  <si>
    <t>李冬林</t>
  </si>
  <si>
    <t>donlionlee@gmail.com</t>
  </si>
  <si>
    <t>SECE030014</t>
  </si>
  <si>
    <t>李坤</t>
  </si>
  <si>
    <t>likun.pku@gmail.com</t>
  </si>
  <si>
    <t>SECE030015</t>
  </si>
  <si>
    <t>李桢荣</t>
  </si>
  <si>
    <t>华大半导体</t>
  </si>
  <si>
    <t>eda</t>
  </si>
  <si>
    <t>leezhenrong@gmail.com</t>
  </si>
  <si>
    <t>SECE030016</t>
  </si>
  <si>
    <t>刘欣</t>
  </si>
  <si>
    <t>liux5@163.com</t>
  </si>
  <si>
    <t>SECE030017</t>
  </si>
  <si>
    <t>刘翼</t>
  </si>
  <si>
    <t>博通</t>
  </si>
  <si>
    <t>数字工程师</t>
  </si>
  <si>
    <t>lywyhl@hotmail.com</t>
  </si>
  <si>
    <t>SECE030018</t>
  </si>
  <si>
    <t>孟彦杰</t>
  </si>
  <si>
    <t>mengyj@gmail.com</t>
  </si>
  <si>
    <t>SECE030019</t>
  </si>
  <si>
    <t>石铭</t>
  </si>
  <si>
    <t>amlogic</t>
  </si>
  <si>
    <t>模拟工程师</t>
  </si>
  <si>
    <t>shiming@amlogic.com</t>
  </si>
  <si>
    <t>SECE030020</t>
  </si>
  <si>
    <t>史浩凯</t>
  </si>
  <si>
    <t>haokys@163.com</t>
  </si>
  <si>
    <t>SECE030021</t>
  </si>
  <si>
    <t>宋瑞</t>
  </si>
  <si>
    <t>song.kelvin@gmail.com</t>
  </si>
  <si>
    <t>SECE030022</t>
  </si>
  <si>
    <t>孙丛豪</t>
  </si>
  <si>
    <t>sunchpku@gmail.com</t>
  </si>
  <si>
    <t>SECE030023</t>
  </si>
  <si>
    <t>孙钊</t>
  </si>
  <si>
    <t>sunzhao45@163.com</t>
  </si>
  <si>
    <t>SECE030024</t>
  </si>
  <si>
    <t>唐恒标</t>
  </si>
  <si>
    <t>tanghengbiao@gmail.com</t>
  </si>
  <si>
    <t>SECE030025</t>
  </si>
  <si>
    <t>汪洋</t>
  </si>
  <si>
    <t>wyangecho@hotmail.com</t>
  </si>
  <si>
    <t>SECE030026</t>
  </si>
  <si>
    <t>王兵冰</t>
  </si>
  <si>
    <t>kitlingice@gmail.com</t>
  </si>
  <si>
    <t>SECE030027</t>
  </si>
  <si>
    <t>王海波</t>
  </si>
  <si>
    <t>hobsner@gmail.com</t>
  </si>
  <si>
    <t>SECE030028</t>
  </si>
  <si>
    <t>王继山</t>
  </si>
  <si>
    <t>xsniao@gmail.com</t>
  </si>
  <si>
    <t>SECE030029</t>
  </si>
  <si>
    <t>王剑非</t>
  </si>
  <si>
    <t>jianfeiw@gmail.com</t>
  </si>
  <si>
    <t>SECE030030</t>
  </si>
  <si>
    <t>中国移动台州分公司</t>
  </si>
  <si>
    <t>网络部</t>
  </si>
  <si>
    <t>13905768202@139.com</t>
  </si>
  <si>
    <t>SECE030031</t>
  </si>
  <si>
    <t>王世军</t>
  </si>
  <si>
    <t>christiria@163.com</t>
  </si>
  <si>
    <t>SECE030032</t>
  </si>
  <si>
    <t>wangwei.ime@gmail.com</t>
  </si>
  <si>
    <t>SECE030033</t>
  </si>
  <si>
    <t>王一</t>
  </si>
  <si>
    <t>wangyi.emma@gmail.com</t>
  </si>
  <si>
    <t>SECE030034</t>
  </si>
  <si>
    <t>王萦明</t>
  </si>
  <si>
    <t>高级知识产权人</t>
  </si>
  <si>
    <t>wangymb@163.com</t>
  </si>
  <si>
    <t>SECE030035</t>
  </si>
  <si>
    <t>王勇</t>
  </si>
  <si>
    <t>wangxinyan@163.com</t>
  </si>
  <si>
    <t>SECE030036</t>
  </si>
  <si>
    <t>夏冰</t>
  </si>
  <si>
    <t>binghsia@gmail.com</t>
  </si>
  <si>
    <t>SECE030037</t>
  </si>
  <si>
    <t>夏飞</t>
  </si>
  <si>
    <t>上海兆芯集成电路</t>
  </si>
  <si>
    <t>产品经理</t>
  </si>
  <si>
    <t>figoxia@hotmail.com</t>
  </si>
  <si>
    <t>SECE030038</t>
  </si>
  <si>
    <t>宣传忠</t>
  </si>
  <si>
    <t>xuancz@126.com</t>
  </si>
  <si>
    <t>SECE030039</t>
  </si>
  <si>
    <t>杨鑫</t>
  </si>
  <si>
    <t>winsonyx@gmail.com</t>
  </si>
  <si>
    <t>SECE030040</t>
  </si>
  <si>
    <t>袁伟</t>
  </si>
  <si>
    <t>normanyuan@gmail.com</t>
  </si>
  <si>
    <t>SECE030041</t>
  </si>
  <si>
    <t>原飞</t>
  </si>
  <si>
    <t>SECE030042</t>
  </si>
  <si>
    <t>张建强</t>
  </si>
  <si>
    <t>jason_30@163.com</t>
  </si>
  <si>
    <t>SECE030043</t>
  </si>
  <si>
    <t>张明东</t>
  </si>
  <si>
    <t>zhangmingdong@gmail.com</t>
  </si>
  <si>
    <t>SECE030044</t>
  </si>
  <si>
    <t>朱立达</t>
  </si>
  <si>
    <t>zhulida@pku.edu.cn</t>
  </si>
  <si>
    <t>SECE030045</t>
  </si>
  <si>
    <t>邹敏瀚</t>
  </si>
  <si>
    <t>张天义，金玉丰</t>
  </si>
  <si>
    <t>广州润芯信息技术有限公司</t>
  </si>
  <si>
    <t>研发中心，工程师</t>
  </si>
  <si>
    <t>zminhan@163.com</t>
  </si>
  <si>
    <t>SECE030046</t>
  </si>
  <si>
    <t>左航</t>
  </si>
  <si>
    <t>ARM</t>
  </si>
  <si>
    <t>Senior Application Engineer</t>
  </si>
  <si>
    <t>13482673937/18621898039</t>
  </si>
  <si>
    <t>zuo-hang@163.com</t>
  </si>
  <si>
    <t>SECE040001</t>
  </si>
  <si>
    <t>蔡振标</t>
  </si>
  <si>
    <t>2007</t>
  </si>
  <si>
    <t>电子与通信工程</t>
  </si>
  <si>
    <t>snow_sorata@hotmail.com</t>
  </si>
  <si>
    <t>SECE040002</t>
  </si>
  <si>
    <t>常琦田</t>
  </si>
  <si>
    <t>cqt2000@eyou.com</t>
  </si>
  <si>
    <t>SECE040003</t>
  </si>
  <si>
    <t>段军辉</t>
  </si>
  <si>
    <t>黄  如</t>
  </si>
  <si>
    <t>duanjh@china.com.cn</t>
  </si>
  <si>
    <t>SECE040004</t>
  </si>
  <si>
    <t>范然</t>
  </si>
  <si>
    <t>刘晓彦</t>
  </si>
  <si>
    <t>格雅科技公司</t>
  </si>
  <si>
    <t>技术员</t>
  </si>
  <si>
    <t>fanran@ime.pku.edu.cn</t>
  </si>
  <si>
    <t>SECE040005</t>
  </si>
  <si>
    <t>方应龙</t>
  </si>
  <si>
    <t>yifeier@163.com</t>
  </si>
  <si>
    <t>SECE040006</t>
  </si>
  <si>
    <t>甘焱林</t>
  </si>
  <si>
    <t>gan8337@163.com</t>
  </si>
  <si>
    <t>SECE040007</t>
  </si>
  <si>
    <t>高金路</t>
  </si>
  <si>
    <t>gaojinlulu1227@etang.com</t>
  </si>
  <si>
    <t>SECE040008</t>
  </si>
  <si>
    <t>何兰宝</t>
  </si>
  <si>
    <t>helanbao@21cn.co</t>
  </si>
  <si>
    <t>SECE040009</t>
  </si>
  <si>
    <t>侯博威</t>
  </si>
  <si>
    <t>冯建华</t>
  </si>
  <si>
    <t>houbowei-doctor@163.com</t>
  </si>
  <si>
    <t>SECE040010</t>
  </si>
  <si>
    <t>胡海军</t>
  </si>
  <si>
    <t>hj_hu2008@163.com</t>
  </si>
  <si>
    <t>SECE040011</t>
  </si>
  <si>
    <t>胡小军</t>
  </si>
  <si>
    <t xml:space="preserve">huxiaojun@ime.pku.edu.cn;szaybb@sina.com </t>
  </si>
  <si>
    <t>SECE040012</t>
  </si>
  <si>
    <t>胡学峰</t>
  </si>
  <si>
    <t>huxuefeng@mail.biti.edu.cn</t>
  </si>
  <si>
    <t>SECE040013</t>
  </si>
  <si>
    <t>黄新</t>
  </si>
  <si>
    <t>巴伦技术</t>
  </si>
  <si>
    <t>sam.huang@baluntek.com</t>
  </si>
  <si>
    <t>SECE040014</t>
  </si>
  <si>
    <t>寇星</t>
  </si>
  <si>
    <t>kingpopstar@163.com</t>
  </si>
  <si>
    <t>SECE040015</t>
  </si>
  <si>
    <t>李炎</t>
  </si>
  <si>
    <t>liyan6219@sohu.com</t>
  </si>
  <si>
    <t>SECE040016</t>
  </si>
  <si>
    <t>李玉刚</t>
  </si>
  <si>
    <t>盛世敏</t>
  </si>
  <si>
    <t>丝里伯创新孵化有限公司</t>
  </si>
  <si>
    <t>13714119177@139.com</t>
  </si>
  <si>
    <t>SECE040017</t>
  </si>
  <si>
    <t>林杰</t>
  </si>
  <si>
    <t>电子科学与技术（集成电路与系统）</t>
  </si>
  <si>
    <t>王新安、赵勇</t>
  </si>
  <si>
    <t>苏州融卡(武汉大学）</t>
  </si>
  <si>
    <t>408070688@qq.com</t>
  </si>
  <si>
    <t>SECE040018</t>
  </si>
  <si>
    <t>刘锋</t>
  </si>
  <si>
    <t>金玉丰</t>
  </si>
  <si>
    <t>SECE040019</t>
  </si>
  <si>
    <t>刘戈扬</t>
  </si>
  <si>
    <t>liudongpu81@163.com</t>
  </si>
  <si>
    <t>SECE040020</t>
  </si>
  <si>
    <t>卢俊</t>
  </si>
  <si>
    <t>贾  嵩</t>
  </si>
  <si>
    <t>ASIC_lujun@pku.edu.cn</t>
  </si>
  <si>
    <t>SECE040021</t>
  </si>
  <si>
    <t>mh-111@163.com</t>
  </si>
  <si>
    <t>SECE040022</t>
  </si>
  <si>
    <t>宋春殚</t>
  </si>
  <si>
    <t>sensmagic@126.com</t>
  </si>
  <si>
    <t>SECE040023</t>
  </si>
  <si>
    <t>sun_lei@pku.edu.cn</t>
  </si>
  <si>
    <t>SECE040024</t>
  </si>
  <si>
    <t>陶海涛</t>
  </si>
  <si>
    <t>tht100@126.com</t>
  </si>
  <si>
    <t>SECE040025</t>
  </si>
  <si>
    <t>田超</t>
  </si>
  <si>
    <t>tianchaotian@hotmail.com</t>
  </si>
  <si>
    <t>SECE040026</t>
  </si>
  <si>
    <t>王兴</t>
  </si>
  <si>
    <t>wangx@szpku.edu.cn</t>
  </si>
  <si>
    <t>SECE040027</t>
  </si>
  <si>
    <t>魏海静</t>
  </si>
  <si>
    <t>sea_nv@163.com</t>
  </si>
  <si>
    <t>SECE040028</t>
  </si>
  <si>
    <t>魏红雅</t>
  </si>
  <si>
    <t>于敦山</t>
  </si>
  <si>
    <t>why00412@163.com</t>
  </si>
  <si>
    <t>SECE040029</t>
  </si>
  <si>
    <t>魏薇</t>
  </si>
  <si>
    <t>张  兴</t>
  </si>
  <si>
    <t>hellovivi@163.com</t>
  </si>
  <si>
    <t>SECE040030</t>
  </si>
  <si>
    <t>翁诗淋</t>
  </si>
  <si>
    <t>wengshilin@ime.pku.edu.cn</t>
  </si>
  <si>
    <t>SECE040031</t>
  </si>
  <si>
    <t>谢英</t>
  </si>
  <si>
    <t>xieying@ime.pku.edu.cn</t>
  </si>
  <si>
    <t>SECE040032</t>
  </si>
  <si>
    <t>邢永涛</t>
  </si>
  <si>
    <t>tomcattj@hotmail.com</t>
  </si>
  <si>
    <t>SECE040033</t>
  </si>
  <si>
    <t>徐东升</t>
  </si>
  <si>
    <t>xudongsheng@ime.pku.edu.cn</t>
  </si>
  <si>
    <t>SECE040034</t>
  </si>
  <si>
    <t>杨思博</t>
  </si>
  <si>
    <t>me36@163.com</t>
  </si>
  <si>
    <t>SECE040035</t>
  </si>
  <si>
    <t>曾天麟</t>
  </si>
  <si>
    <t>张天义，王新安</t>
  </si>
  <si>
    <t>深圳市永智资产管理有限公司</t>
  </si>
  <si>
    <t>投资副总监</t>
  </si>
  <si>
    <t>tinytseng@126.com</t>
  </si>
  <si>
    <t>广东省深圳市福田中心区深南大道2008号凤凰大厦2栋913</t>
  </si>
  <si>
    <t>27457315</t>
  </si>
  <si>
    <t>13682455260</t>
  </si>
  <si>
    <t>SECE040036</t>
  </si>
  <si>
    <t>曾燕</t>
  </si>
  <si>
    <t>SECE040037</t>
  </si>
  <si>
    <t>张家训</t>
  </si>
  <si>
    <t>zho011121098@163.com</t>
  </si>
  <si>
    <t>SECE040038</t>
  </si>
  <si>
    <t>张凯</t>
  </si>
  <si>
    <t>Kevin_zhang82@sohu.com</t>
  </si>
  <si>
    <t>SECE040039</t>
  </si>
  <si>
    <t>张喆</t>
  </si>
  <si>
    <t>张天义</t>
  </si>
  <si>
    <t>zhangzhepku@126.com</t>
  </si>
  <si>
    <t>SECE040040</t>
  </si>
  <si>
    <t>周惠平</t>
  </si>
  <si>
    <t>zhouhuiping@ime.pku.edu.cn</t>
  </si>
  <si>
    <t>SECE040041</t>
  </si>
  <si>
    <t>何铁军</t>
  </si>
  <si>
    <t>赵勇</t>
  </si>
  <si>
    <t>深圳市中兴微电子技术有限公司</t>
  </si>
  <si>
    <t>SOC经理</t>
  </si>
  <si>
    <t>aider_he@126.com /hetiejun@ZTE.com.cn</t>
  </si>
  <si>
    <t>广东省深圳市南山区西丽镇留仙大道中兴通讯工业园研二楼</t>
  </si>
  <si>
    <t>22401975</t>
  </si>
  <si>
    <t>13316824018</t>
  </si>
  <si>
    <t>420802197911022654</t>
  </si>
  <si>
    <t>SECE040042</t>
  </si>
  <si>
    <t>胡启方</t>
  </si>
  <si>
    <t>郝一龙</t>
  </si>
  <si>
    <t>huqifang@ime.pku.edu.cn</t>
  </si>
  <si>
    <t>SECE040043</t>
  </si>
  <si>
    <t>胡扬央</t>
  </si>
  <si>
    <t>张盛东</t>
  </si>
  <si>
    <t>展讯通信上海有限公司</t>
  </si>
  <si>
    <t>工程师</t>
  </si>
  <si>
    <t>rosemaryhu@hotmail.com</t>
  </si>
  <si>
    <t>SECE040044</t>
  </si>
  <si>
    <t>林艳丽</t>
  </si>
  <si>
    <t>展讯通讯</t>
  </si>
  <si>
    <t>BD</t>
  </si>
  <si>
    <t>lindar0829@163.com &lt;lindar0829@163.com&gt;</t>
  </si>
  <si>
    <t>SECE040045</t>
  </si>
  <si>
    <t>刘才清</t>
  </si>
  <si>
    <t>liucaiqing@163.com</t>
  </si>
  <si>
    <t>SECE040046</t>
  </si>
  <si>
    <t>刘扬</t>
  </si>
  <si>
    <t>黄茹</t>
  </si>
  <si>
    <t>crystal.lew@hotmail.com</t>
  </si>
  <si>
    <t>SECE040047</t>
  </si>
  <si>
    <t>马亮</t>
  </si>
  <si>
    <t>中科普到公司</t>
  </si>
  <si>
    <t>创业</t>
  </si>
  <si>
    <t>10767686@qq.com</t>
  </si>
  <si>
    <t>SECE040048</t>
  </si>
  <si>
    <t>孟爱平</t>
  </si>
  <si>
    <t>SECE040049</t>
  </si>
  <si>
    <t>牛旭东</t>
  </si>
  <si>
    <t>何  进</t>
  </si>
  <si>
    <t>alucard.niu@gmail.com</t>
  </si>
  <si>
    <t>SECE040050</t>
  </si>
  <si>
    <t>裴晓敏</t>
  </si>
  <si>
    <t>pxm634@sohu.com;xiaomin_pei@smics.com</t>
  </si>
  <si>
    <t>SECE040051</t>
  </si>
  <si>
    <t>蒲智星</t>
  </si>
  <si>
    <t>成都蓉芯微科技有限公司</t>
  </si>
  <si>
    <t>高级工程师</t>
  </si>
  <si>
    <t>2712989@qq.com</t>
  </si>
  <si>
    <t>号码正确，邮箱已换新</t>
  </si>
  <si>
    <t>SECE040052</t>
  </si>
  <si>
    <t>任维强</t>
  </si>
  <si>
    <t>ren.weiqiang@gckt.com.cn</t>
  </si>
  <si>
    <t>SECE040053</t>
  </si>
  <si>
    <t>施子韬</t>
  </si>
  <si>
    <t>crazys1n@hotmail.com</t>
  </si>
  <si>
    <t>SECE040054</t>
  </si>
  <si>
    <t>陶涛</t>
  </si>
  <si>
    <t>taotao@ime.pku.edu.cn</t>
  </si>
  <si>
    <t>SECE040055</t>
  </si>
  <si>
    <t>王华勇</t>
  </si>
  <si>
    <t>ZTE</t>
  </si>
  <si>
    <t>why0811@21cn.com</t>
  </si>
  <si>
    <t>广东省深圳南山西丽留仙洞中兴人才公寓5A1701</t>
  </si>
  <si>
    <t>13443512</t>
  </si>
  <si>
    <t>hymans0811/13443512</t>
  </si>
  <si>
    <t>430203197708110232</t>
  </si>
  <si>
    <t>SECE040056</t>
  </si>
  <si>
    <t>王庆春</t>
  </si>
  <si>
    <t>wangqc328@163.com</t>
  </si>
  <si>
    <t>SECE040057</t>
  </si>
  <si>
    <t>张福涛</t>
  </si>
  <si>
    <t>SECE040058</t>
  </si>
  <si>
    <t>zhang_ting@anyka.com;feelingtt@hotmail.com</t>
  </si>
  <si>
    <t>SECE040059</t>
  </si>
  <si>
    <t>钟香建</t>
  </si>
  <si>
    <t>honey415@163.com</t>
  </si>
  <si>
    <t>SECE040060</t>
  </si>
  <si>
    <t>周永存</t>
  </si>
  <si>
    <t>email930@sohu.com</t>
  </si>
  <si>
    <t>SECE040061</t>
  </si>
  <si>
    <t>鲍荣涛</t>
  </si>
  <si>
    <t>brtgx@tom.com</t>
  </si>
  <si>
    <t>SECE040062</t>
  </si>
  <si>
    <t>戴方明</t>
  </si>
  <si>
    <t>project manager</t>
  </si>
  <si>
    <t>leanordo@163.com</t>
  </si>
  <si>
    <t>SECE040063</t>
  </si>
  <si>
    <t>丁锐</t>
  </si>
  <si>
    <t>sara.halifa@gmail.com</t>
  </si>
  <si>
    <t>SECE040064</t>
  </si>
  <si>
    <t>冯文龙</t>
  </si>
  <si>
    <t>qqshomaru@sohu.com</t>
  </si>
  <si>
    <t>SECE040065</t>
  </si>
  <si>
    <t>冯晓星</t>
  </si>
  <si>
    <t>张兴 王新安</t>
  </si>
  <si>
    <t>深圳市微纳集成电路与系统应用研究院</t>
  </si>
  <si>
    <t>Velo.feng@foxmail.com</t>
  </si>
  <si>
    <t>SECE040066</t>
  </si>
  <si>
    <t>郭慧</t>
  </si>
  <si>
    <t>云南追本科技有限公司</t>
  </si>
  <si>
    <t>289227108@qq.com</t>
  </si>
  <si>
    <t>SECE040067</t>
  </si>
  <si>
    <t>郝欢</t>
  </si>
  <si>
    <t>hevo_hh@163.com</t>
  </si>
  <si>
    <t>SECE040068</t>
  </si>
  <si>
    <t>贾斌</t>
  </si>
  <si>
    <t>jiabin0599@163.com</t>
  </si>
  <si>
    <t>SECE040069</t>
  </si>
  <si>
    <t>李鹏举</t>
  </si>
  <si>
    <t>lpjstuart@sina.com</t>
  </si>
  <si>
    <t>SECE040070</t>
  </si>
  <si>
    <t>李惟芬</t>
  </si>
  <si>
    <t>hbtmlwf@gmail.com</t>
  </si>
  <si>
    <t>SECE040071</t>
  </si>
  <si>
    <t>林茫茫</t>
  </si>
  <si>
    <t>AMD</t>
  </si>
  <si>
    <t>fransysty@hotmail.com</t>
  </si>
  <si>
    <t>SECE040072</t>
  </si>
  <si>
    <t>刘冬宁</t>
  </si>
  <si>
    <t>liudn@ime.pku.edu.cn</t>
  </si>
  <si>
    <t>SECE040073</t>
  </si>
  <si>
    <t>刘军</t>
  </si>
  <si>
    <t>eagleliujun@163.com</t>
  </si>
  <si>
    <t>SECE040074</t>
  </si>
  <si>
    <t>刘乐</t>
  </si>
  <si>
    <t>国家知识产权局</t>
  </si>
  <si>
    <t>liule1982@gmail.com</t>
  </si>
  <si>
    <t>SECE040075</t>
  </si>
  <si>
    <t>刘晓莹</t>
  </si>
  <si>
    <t>jldhlxy@126.com</t>
  </si>
  <si>
    <t>SECE040076</t>
  </si>
  <si>
    <t>刘秀英</t>
  </si>
  <si>
    <t>liuxiuying_1882@sina.com</t>
  </si>
  <si>
    <t>SECE040077</t>
  </si>
  <si>
    <t>楼夏</t>
  </si>
  <si>
    <t>louxia@ime.pku.edu.cn</t>
  </si>
  <si>
    <t>SECE040078</t>
  </si>
  <si>
    <t>马骏</t>
  </si>
  <si>
    <t>majun@ime.pku.edu.cn</t>
  </si>
  <si>
    <t>SECE040079</t>
  </si>
  <si>
    <t>乔志品</t>
  </si>
  <si>
    <t>13683051162/13683051163?</t>
  </si>
  <si>
    <t>qiaozhipin@bluetop.com.cn</t>
  </si>
  <si>
    <t>SECE040080</t>
  </si>
  <si>
    <t>沈湘峰</t>
  </si>
  <si>
    <t>炬力北方微电子有限公司</t>
  </si>
  <si>
    <t>navon@163.net</t>
  </si>
  <si>
    <t>SECE040081</t>
  </si>
  <si>
    <t>孙诚霞</t>
  </si>
  <si>
    <t>femonkey@tom.com</t>
  </si>
  <si>
    <t>SECE040082</t>
  </si>
  <si>
    <t>谭秀颖</t>
  </si>
  <si>
    <t>tanxiuying@gmail.com</t>
  </si>
  <si>
    <t>SECE040083</t>
  </si>
  <si>
    <t>王俊</t>
  </si>
  <si>
    <t>konkst@gmail.com</t>
  </si>
  <si>
    <t>SECE040084</t>
  </si>
  <si>
    <t>王睿</t>
  </si>
  <si>
    <t>ruiwang@pku.org.cn</t>
  </si>
  <si>
    <t>SECE040085</t>
  </si>
  <si>
    <t>王晓峰</t>
  </si>
  <si>
    <t>wangxiaofeng.pku@gmail.com</t>
  </si>
  <si>
    <t>SECE040086</t>
  </si>
  <si>
    <t>肖登艳</t>
  </si>
  <si>
    <t>iewgkudhq@163.com</t>
  </si>
  <si>
    <t>SECE040087</t>
  </si>
  <si>
    <t>许应</t>
  </si>
  <si>
    <t>bracketx@163.com</t>
  </si>
  <si>
    <t>SECE040088</t>
  </si>
  <si>
    <t>杨益</t>
  </si>
  <si>
    <t>yys2050@sohu.com</t>
  </si>
  <si>
    <t>SECE040089</t>
  </si>
  <si>
    <t>于长恺</t>
  </si>
  <si>
    <t>amnesiac@pku.org.cn</t>
  </si>
  <si>
    <t>SECE040090</t>
  </si>
  <si>
    <t>余菲</t>
  </si>
  <si>
    <t>yufei198275@163.com</t>
  </si>
  <si>
    <t>SECE040091</t>
  </si>
  <si>
    <t>张靖恺</t>
  </si>
  <si>
    <t>zhangjingkai2000@126.com</t>
  </si>
  <si>
    <t>SECE040092</t>
  </si>
  <si>
    <t>jczl1124@163.com</t>
  </si>
  <si>
    <t>SECE040093</t>
  </si>
  <si>
    <t>赵玉玺</t>
  </si>
  <si>
    <t>zhaoyuxi@ime.pku.edu.cn</t>
  </si>
  <si>
    <t>SECE040094</t>
  </si>
  <si>
    <t>钟礽凤</t>
  </si>
  <si>
    <t>zhongrenfeng@163.com</t>
  </si>
  <si>
    <t>SECE040095</t>
  </si>
  <si>
    <t>周志涛</t>
  </si>
  <si>
    <t>zhouzhitao@ime.pku.edu.cn</t>
  </si>
  <si>
    <t>SECE040096</t>
  </si>
  <si>
    <t>朱正鹏</t>
  </si>
  <si>
    <t>zzp3107@gmail.com</t>
  </si>
  <si>
    <t>SECE040097</t>
  </si>
  <si>
    <t>左仁福</t>
  </si>
  <si>
    <t>zrzf23@163.com</t>
  </si>
  <si>
    <t>SECE050001</t>
  </si>
  <si>
    <t>陈晓升</t>
  </si>
  <si>
    <t>电子科学与技术</t>
  </si>
  <si>
    <t>chenxs_1982@163.com</t>
  </si>
  <si>
    <t>SECE050002</t>
  </si>
  <si>
    <t>李旦</t>
  </si>
  <si>
    <t>张海霞</t>
  </si>
  <si>
    <t>SECE050003</t>
  </si>
  <si>
    <t>张尉</t>
  </si>
  <si>
    <t>finend@gmail.com</t>
  </si>
  <si>
    <t>SECE050004</t>
  </si>
  <si>
    <t>李剑波</t>
  </si>
  <si>
    <t>SECE050005</t>
  </si>
  <si>
    <t>廖凯</t>
  </si>
  <si>
    <t>jasudin@dtk.com.cn</t>
  </si>
  <si>
    <t>SECE050006</t>
  </si>
  <si>
    <t>刘武洲</t>
  </si>
  <si>
    <t>SECE050007</t>
  </si>
  <si>
    <t>曹晓斐</t>
  </si>
  <si>
    <t>pkucaofei@163.com</t>
  </si>
  <si>
    <t>SECE050008</t>
  </si>
  <si>
    <t>陈肯乐</t>
  </si>
  <si>
    <t>张锦文</t>
  </si>
  <si>
    <t>SECE050009</t>
  </si>
  <si>
    <t>陈涛</t>
  </si>
  <si>
    <t>lotus_1981@sina.com</t>
  </si>
  <si>
    <t>SECE050010</t>
  </si>
  <si>
    <t>高靳旭</t>
  </si>
  <si>
    <t>jinxu.gao@gmail.com</t>
  </si>
  <si>
    <t>SECE050011</t>
  </si>
  <si>
    <t>郭海丰</t>
  </si>
  <si>
    <t>康晋锋</t>
  </si>
  <si>
    <t>SECE050012</t>
  </si>
  <si>
    <t>郭伟莉</t>
  </si>
  <si>
    <t>eli0093@sina.com</t>
  </si>
  <si>
    <t>SECE050013</t>
  </si>
  <si>
    <t>郭正伟</t>
  </si>
  <si>
    <t>FAE</t>
  </si>
  <si>
    <t>joviguohotmail.com</t>
  </si>
  <si>
    <t>深圳市福田区中心四路1-1号嘉里建设广场3座3501室</t>
  </si>
  <si>
    <t>395614336</t>
  </si>
  <si>
    <t>13424291633</t>
  </si>
  <si>
    <t>440105198202030036</t>
  </si>
  <si>
    <t>SECE050014</t>
  </si>
  <si>
    <t>黄令华</t>
  </si>
  <si>
    <t>huanglh05348@szcie.pku.edu.cn</t>
  </si>
  <si>
    <t>SECE050015</t>
  </si>
  <si>
    <t>李峰</t>
  </si>
  <si>
    <t>SECE050016</t>
  </si>
  <si>
    <t>李明</t>
  </si>
  <si>
    <t>prettynecess@163.com</t>
  </si>
  <si>
    <t>SECE050017</t>
  </si>
  <si>
    <t>李玉文</t>
  </si>
  <si>
    <t>ywli.pku@gmail.com</t>
  </si>
  <si>
    <t>SECE050018</t>
  </si>
  <si>
    <t>廖德高</t>
  </si>
  <si>
    <t>liaodegao@ime.pku.edu.cn</t>
  </si>
  <si>
    <t>SECE050019</t>
  </si>
  <si>
    <t>SECE050020</t>
  </si>
  <si>
    <t>刘丽</t>
  </si>
  <si>
    <t>liul05356@szcie.pku.edu.cn</t>
  </si>
  <si>
    <t>SECE050021</t>
  </si>
  <si>
    <t>吕小兵</t>
  </si>
  <si>
    <t>lvxiaobing0794@sohu.com</t>
  </si>
  <si>
    <t>SECE050022</t>
  </si>
  <si>
    <t>罗浩</t>
  </si>
  <si>
    <t>SECE050023</t>
  </si>
  <si>
    <t>SECE050024</t>
  </si>
  <si>
    <t>马盛林</t>
  </si>
  <si>
    <t>于晓梅</t>
  </si>
  <si>
    <t>SECE050025</t>
  </si>
  <si>
    <t>马伟</t>
  </si>
  <si>
    <t>maw05364@szcie,pku.edu.cu</t>
  </si>
  <si>
    <t>SECE050026</t>
  </si>
  <si>
    <t>彭雪剑</t>
  </si>
  <si>
    <t>lsyongde@sina.com</t>
  </si>
  <si>
    <t>SECE050027</t>
  </si>
  <si>
    <t>谭志超</t>
  </si>
  <si>
    <t>tanzhch@gmail.com</t>
  </si>
  <si>
    <t>SECE050028</t>
  </si>
  <si>
    <t>陶亚东</t>
  </si>
  <si>
    <t>kentyd@163.com</t>
  </si>
  <si>
    <t>SECE050029</t>
  </si>
  <si>
    <t>汪清勤</t>
  </si>
  <si>
    <t>wangqq05377@szcie.pku.edu.cn</t>
  </si>
  <si>
    <t>SECE050030</t>
  </si>
  <si>
    <t>王文政</t>
  </si>
  <si>
    <t>SECE050031</t>
  </si>
  <si>
    <t>王蕴达</t>
  </si>
  <si>
    <t>陈  兢</t>
  </si>
  <si>
    <t>SECE050032</t>
  </si>
  <si>
    <t>吴天瑞</t>
  </si>
  <si>
    <t>tongry@gmail.com</t>
  </si>
  <si>
    <t>SECE050033</t>
  </si>
  <si>
    <t>向军</t>
  </si>
  <si>
    <t>xiangj05383@szcie.pku.edu.cn</t>
  </si>
  <si>
    <t>SECE050034</t>
  </si>
  <si>
    <t>薛桦</t>
  </si>
  <si>
    <t>xueh05384@szcie.pku.edu.cn</t>
  </si>
  <si>
    <t>SECE050035</t>
  </si>
  <si>
    <t>杨鹏宇</t>
  </si>
  <si>
    <t>yangpy05385@szcie.pku.edu.cn</t>
  </si>
  <si>
    <t>SECE050036</t>
  </si>
  <si>
    <t>袁磊</t>
  </si>
  <si>
    <t>yuanl05386@szcie.pku.edu.cn</t>
  </si>
  <si>
    <t>SECE050037</t>
  </si>
  <si>
    <t>曾强辉</t>
  </si>
  <si>
    <t>SECE050038</t>
  </si>
  <si>
    <t>张韩</t>
  </si>
  <si>
    <t>zhanggd07070@szcie.pku.edu.cn</t>
  </si>
  <si>
    <t>SECE050039</t>
  </si>
  <si>
    <t>张政操</t>
  </si>
  <si>
    <t>zhangzc05393@szcie.pku.edu.cn</t>
  </si>
  <si>
    <t>SECE050040</t>
  </si>
  <si>
    <t>章伟</t>
  </si>
  <si>
    <t>zhangw607@gmail.com</t>
  </si>
  <si>
    <t>SECE050041</t>
  </si>
  <si>
    <t>赵世赟</t>
  </si>
  <si>
    <t>zhaosy05395@szcie.pku.edu.cn</t>
  </si>
  <si>
    <t>SECE050042</t>
  </si>
  <si>
    <t>方芳</t>
  </si>
  <si>
    <t>fangfanglois@163.com</t>
  </si>
  <si>
    <t>SECE050043</t>
  </si>
  <si>
    <t>郑世普</t>
  </si>
  <si>
    <t>zhengsp05359@szcie.pku.edu.cn</t>
  </si>
  <si>
    <t>SECE050044</t>
  </si>
  <si>
    <t>曹宝成</t>
  </si>
  <si>
    <t>caobc05372@szcie.pku.edu.cn</t>
  </si>
  <si>
    <t>SECE050045</t>
  </si>
  <si>
    <t>陈小波</t>
  </si>
  <si>
    <t>chenxb05318@szcie.pku.edu.cn</t>
  </si>
  <si>
    <t>SECE050046</t>
  </si>
  <si>
    <t>陈有辉</t>
  </si>
  <si>
    <t>chenyh05388@szcie.pku.edu.cn</t>
  </si>
  <si>
    <t>SECE050047</t>
  </si>
  <si>
    <t>戴冠新</t>
  </si>
  <si>
    <t>dai_guanxin@anyka.com</t>
  </si>
  <si>
    <t>SECE050048</t>
  </si>
  <si>
    <t>董金勇</t>
  </si>
  <si>
    <t>dongjy05470@szcie.pku.edu.cn</t>
  </si>
  <si>
    <t>SECE050049</t>
  </si>
  <si>
    <t>付洁</t>
  </si>
  <si>
    <t>fuj05311@szcie.pku.edu.cn</t>
  </si>
  <si>
    <t>SECE050050</t>
  </si>
  <si>
    <t>傅徐植</t>
  </si>
  <si>
    <t>fuxz05243@szcie.pku.edu.cn</t>
  </si>
  <si>
    <t>SECE050051</t>
  </si>
  <si>
    <t>高卫</t>
  </si>
  <si>
    <t>gaow05342@szcie.pku.edu.cn</t>
  </si>
  <si>
    <t>SECE050052</t>
  </si>
  <si>
    <t>郭志强</t>
  </si>
  <si>
    <t>guozq05312@szcie.pku.edu.cn</t>
  </si>
  <si>
    <t>SECE050053</t>
  </si>
  <si>
    <t>huangk05332@szcie.pku.edu.cn</t>
  </si>
  <si>
    <t>SECE050054</t>
  </si>
  <si>
    <t>黄志刚</t>
  </si>
  <si>
    <t>123hzg@163.com</t>
  </si>
  <si>
    <t>SECE050055</t>
  </si>
  <si>
    <t>姜喆</t>
  </si>
  <si>
    <t>jiangz05320@szcie.pku.edu.cn</t>
  </si>
  <si>
    <t>SECE050056</t>
  </si>
  <si>
    <t>冷永春</t>
  </si>
  <si>
    <t>lengyongchun@163.com</t>
  </si>
  <si>
    <t>SECE050057</t>
  </si>
  <si>
    <t>梁允萍</t>
  </si>
  <si>
    <t>liangyp05382@szcie.pku.edu.cn</t>
  </si>
  <si>
    <t>SECE050058</t>
  </si>
  <si>
    <t>邹月娴</t>
  </si>
  <si>
    <t>深圳市鑫尚微科技有限公司</t>
  </si>
  <si>
    <t>leowell@139.com</t>
  </si>
  <si>
    <t>SECE050059</t>
  </si>
  <si>
    <t>卢荣胜</t>
  </si>
  <si>
    <t>lurs05340@szcie.pku.edu.cn</t>
  </si>
  <si>
    <t>SECE050060</t>
  </si>
  <si>
    <t>罗坤</t>
  </si>
  <si>
    <t>luo.kun@csvision.cn</t>
  </si>
  <si>
    <t>SECE050061</t>
  </si>
  <si>
    <t>马超</t>
  </si>
  <si>
    <t>mac05358@szcie.pku.edu.cn</t>
  </si>
  <si>
    <t>SECE050062</t>
  </si>
  <si>
    <t>齐青超</t>
  </si>
  <si>
    <t>研发</t>
  </si>
  <si>
    <t>68853966@qq.com</t>
  </si>
  <si>
    <t>SECE050063</t>
  </si>
  <si>
    <t>王升旭</t>
  </si>
  <si>
    <t>wangsx05307@szcie.pku.edu.cn</t>
  </si>
  <si>
    <t>SECE050064</t>
  </si>
  <si>
    <t>王智韬</t>
  </si>
  <si>
    <t>wangzt05336@szcie.pku.edu.cn</t>
  </si>
  <si>
    <t>SECE050065</t>
  </si>
  <si>
    <t>魏夏</t>
  </si>
  <si>
    <t>weix05387@szcie.pku.edu.cn</t>
  </si>
  <si>
    <t>SECE050066</t>
  </si>
  <si>
    <t>许岀秀</t>
  </si>
  <si>
    <t>SECE050067</t>
  </si>
  <si>
    <t>张议文</t>
  </si>
  <si>
    <t>朱跃生</t>
  </si>
  <si>
    <t>广东电信东莞分公司</t>
  </si>
  <si>
    <t>市场部营销策划</t>
  </si>
  <si>
    <t>45538699@qq.com</t>
  </si>
  <si>
    <t>SECE050068</t>
  </si>
  <si>
    <t>赵璟</t>
  </si>
  <si>
    <t>jadezhao10@gmail.com</t>
  </si>
  <si>
    <t>SECE050069</t>
  </si>
  <si>
    <t>周鸿飞</t>
  </si>
  <si>
    <t>zhouhf05391@szcie.pku.edu.cn</t>
  </si>
  <si>
    <t>SECE050070</t>
  </si>
  <si>
    <t>朱慧莹</t>
  </si>
  <si>
    <t>zhuhy05317@szcie.pku.edu.cn</t>
  </si>
  <si>
    <t>SECE050071</t>
  </si>
  <si>
    <t>曹军彬</t>
  </si>
  <si>
    <t>软件工程</t>
  </si>
  <si>
    <t>SECE050072</t>
  </si>
  <si>
    <t>范宁</t>
  </si>
  <si>
    <t>SECE050073</t>
  </si>
  <si>
    <t>宫莉莉</t>
  </si>
  <si>
    <t>SECE050074</t>
  </si>
  <si>
    <t>彭彬绪</t>
  </si>
  <si>
    <t>SECE050075</t>
  </si>
  <si>
    <t>肖坚</t>
  </si>
  <si>
    <t>SECE050076</t>
  </si>
  <si>
    <t>周豪</t>
  </si>
  <si>
    <t>廖怀林</t>
  </si>
  <si>
    <t>SECE050077</t>
  </si>
  <si>
    <t>胡子一</t>
  </si>
  <si>
    <t>黄如，王新安</t>
  </si>
  <si>
    <t>中国科学院微电子研究所</t>
  </si>
  <si>
    <t>argnot@163.com</t>
  </si>
  <si>
    <t>SECE050078</t>
  </si>
  <si>
    <t>唐浩</t>
  </si>
  <si>
    <t>重庆市委组织部</t>
  </si>
  <si>
    <t>023-63896932</t>
  </si>
  <si>
    <t>573446740@qq.com</t>
  </si>
  <si>
    <t>13811242285</t>
  </si>
  <si>
    <t>tanghao@ime.pku.edu.cn</t>
  </si>
  <si>
    <t>SECE050079</t>
  </si>
  <si>
    <t>边伟</t>
  </si>
  <si>
    <t>bianw2005@gmail.com</t>
  </si>
  <si>
    <t>SECE050080</t>
  </si>
  <si>
    <t>陈红志</t>
  </si>
  <si>
    <t>SECE050081</t>
  </si>
  <si>
    <t>陈晟</t>
  </si>
  <si>
    <t>eric.shchen@gmail.com</t>
  </si>
  <si>
    <t>SECE050082</t>
  </si>
  <si>
    <t>陈文翰</t>
  </si>
  <si>
    <t>计算机系统结构</t>
  </si>
  <si>
    <t>李晓明</t>
  </si>
  <si>
    <t>北京优特捷信息技术有限公司</t>
  </si>
  <si>
    <t>研发工程师</t>
  </si>
  <si>
    <t>chenwenhan@foxmail.com</t>
  </si>
  <si>
    <t>SECE050083</t>
  </si>
  <si>
    <t>方敏</t>
  </si>
  <si>
    <t>fangminfm@gmail.com</t>
  </si>
  <si>
    <t>SECE050084</t>
  </si>
  <si>
    <t>傅正中</t>
  </si>
  <si>
    <t>denver@shrime-pku.org.cn</t>
  </si>
  <si>
    <t>SECE050085</t>
  </si>
  <si>
    <t>耿小宝</t>
  </si>
  <si>
    <t>xb.geng@gmail.com</t>
  </si>
  <si>
    <t>SECE050086</t>
  </si>
  <si>
    <t>郭云霞</t>
  </si>
  <si>
    <t>g_yx100@sina.com</t>
  </si>
  <si>
    <t>SECE050087</t>
  </si>
  <si>
    <t>韩双</t>
  </si>
  <si>
    <t>hans19821010@gmail.com</t>
  </si>
  <si>
    <t>SECE050088</t>
  </si>
  <si>
    <t>韩晓磊</t>
  </si>
  <si>
    <t>curie2002@sohu.com</t>
  </si>
  <si>
    <t>SECE050089</t>
  </si>
  <si>
    <t>胡伟波</t>
  </si>
  <si>
    <t>huwb05041@szcie.pku.edu.cn</t>
  </si>
  <si>
    <t>SECE050090</t>
  </si>
  <si>
    <t>黄丽华</t>
  </si>
  <si>
    <t>hhh777111555@tom.com</t>
  </si>
  <si>
    <t>SECE050091</t>
  </si>
  <si>
    <t>黄汝静</t>
  </si>
  <si>
    <t>huangrj05334@szcie.pku.edu.cn</t>
  </si>
  <si>
    <t>SECE050092</t>
  </si>
  <si>
    <t>李国亮</t>
  </si>
  <si>
    <t>liguoliang_1983@163.com</t>
  </si>
  <si>
    <t>SECE050093</t>
  </si>
  <si>
    <t>李科佳</t>
  </si>
  <si>
    <t>likejia@gmail.com</t>
  </si>
  <si>
    <t>SECE050094</t>
  </si>
  <si>
    <t>李乐</t>
  </si>
  <si>
    <t>lil05326@szcie.pku.edu.cn</t>
  </si>
  <si>
    <t>SECE050095</t>
  </si>
  <si>
    <t>李琳</t>
  </si>
  <si>
    <t>lilin_fly@tom.com</t>
  </si>
  <si>
    <t>SECE050096</t>
  </si>
  <si>
    <t>刘广志</t>
  </si>
  <si>
    <t>中兴通讯股份有限公司</t>
  </si>
  <si>
    <t>BBU基带部，开发经理</t>
  </si>
  <si>
    <t>liugz05182@qq.com</t>
  </si>
  <si>
    <t>facetosun</t>
  </si>
  <si>
    <t>安徽省</t>
  </si>
  <si>
    <t>SECE050097</t>
  </si>
  <si>
    <t>刘桂江</t>
  </si>
  <si>
    <t>guijiang.liu@gmail.com</t>
  </si>
  <si>
    <t>SECE050098</t>
  </si>
  <si>
    <t>刘锐强</t>
  </si>
  <si>
    <t>liuruiqiang1111@163.com</t>
  </si>
  <si>
    <t>SECE050099</t>
  </si>
  <si>
    <t>刘武州</t>
  </si>
  <si>
    <t>345199508@qq.com</t>
  </si>
  <si>
    <t>SECE050100</t>
  </si>
  <si>
    <t>刘志强</t>
  </si>
  <si>
    <t>lzq711@gmail.com</t>
  </si>
  <si>
    <t>SECE050101</t>
  </si>
  <si>
    <t>龙春明</t>
  </si>
  <si>
    <t>longcm05088@szcie.pku.edu.cn</t>
  </si>
  <si>
    <t>SECE050102</t>
  </si>
  <si>
    <t>鲁庆</t>
  </si>
  <si>
    <t>luqing@ime.pku.edu.cn</t>
  </si>
  <si>
    <t>SECE050103</t>
  </si>
  <si>
    <t>马新闻</t>
  </si>
  <si>
    <t>maxw05058@szcie.pku.edu.cn</t>
  </si>
  <si>
    <t>SECE050104</t>
  </si>
  <si>
    <t>牛凡</t>
  </si>
  <si>
    <t>niuf05366@szcie.pku.edu.cn</t>
  </si>
  <si>
    <t>SECE050105</t>
  </si>
  <si>
    <t>阮建</t>
  </si>
  <si>
    <t>ruanj05060@szcie.pku.edu.cn</t>
  </si>
  <si>
    <t>SECE050106</t>
  </si>
  <si>
    <t>wangli82658@163.com</t>
  </si>
  <si>
    <t>SECE050107</t>
  </si>
  <si>
    <t>王龙</t>
  </si>
  <si>
    <t>wangl05069@szcie.pku.edu.cn</t>
  </si>
  <si>
    <t>SECE050108</t>
  </si>
  <si>
    <t>王鹏飞</t>
  </si>
  <si>
    <t>vincent.pfwang@gmail.com</t>
  </si>
  <si>
    <t>SECE050109</t>
  </si>
  <si>
    <t>王偲</t>
  </si>
  <si>
    <t>wangcai826@gmail.com</t>
  </si>
  <si>
    <t>SECE050110</t>
  </si>
  <si>
    <t>吴迪</t>
  </si>
  <si>
    <t>wud05356@szcie.pku.edu.cn</t>
  </si>
  <si>
    <t>SECE050111</t>
  </si>
  <si>
    <t>肖慧凌</t>
  </si>
  <si>
    <t>xiaohl1982@163.com</t>
  </si>
  <si>
    <t>SECE050112</t>
  </si>
  <si>
    <t>肖仕杰</t>
  </si>
  <si>
    <t>运营商解决方案部</t>
  </si>
  <si>
    <t>13823392296@163.com</t>
  </si>
  <si>
    <t>广东省东莞市塘厦镇中信凯旋城11-2303</t>
  </si>
  <si>
    <t>10457559</t>
  </si>
  <si>
    <t>xiao015201</t>
  </si>
  <si>
    <t>432503198210175074</t>
  </si>
  <si>
    <t>SECE050113</t>
  </si>
  <si>
    <t>许出秀</t>
  </si>
  <si>
    <t>xucx05273@mail.szpku.edu.cn</t>
  </si>
  <si>
    <t>SECE050114</t>
  </si>
  <si>
    <t>姚璐</t>
  </si>
  <si>
    <t>中国电科五十所总体部项目经理</t>
  </si>
  <si>
    <t>dbfriend@163.com</t>
  </si>
  <si>
    <t>SECE050115</t>
  </si>
  <si>
    <t>张丹</t>
  </si>
  <si>
    <t>zhangd05388@szcie.pku.edu.cn</t>
  </si>
  <si>
    <t>SECE050116</t>
  </si>
  <si>
    <t>赵锦淑</t>
  </si>
  <si>
    <t>zhaojinshu@gmail.com</t>
  </si>
  <si>
    <t>SECE050117</t>
  </si>
  <si>
    <t>周吉龙</t>
  </si>
  <si>
    <t>jilong.zhou@gmail.com</t>
  </si>
  <si>
    <t>SECE050118</t>
  </si>
  <si>
    <t>周勇</t>
  </si>
  <si>
    <t>zhouyong21c@gmail.com</t>
  </si>
  <si>
    <t>SECE050119</t>
  </si>
  <si>
    <t>朱忠平</t>
  </si>
  <si>
    <t>sking@mailei.xjtu.edu.cn</t>
  </si>
  <si>
    <t>SECE050120</t>
  </si>
  <si>
    <t>左帅</t>
  </si>
  <si>
    <t>zuoshuai1982@163.com</t>
  </si>
  <si>
    <t>SECE060001</t>
  </si>
  <si>
    <t>陈鑫森</t>
  </si>
  <si>
    <t>chenxinsen@gmail.com</t>
  </si>
  <si>
    <t>SECE060002</t>
  </si>
  <si>
    <t>胡鸣人</t>
  </si>
  <si>
    <t>SECE060003</t>
  </si>
  <si>
    <t>雷宇</t>
  </si>
  <si>
    <t>leiy05330@szcie.pku.edu.cn</t>
  </si>
  <si>
    <t>SECE060004</t>
  </si>
  <si>
    <t>李博</t>
  </si>
  <si>
    <t>SECE060005</t>
  </si>
  <si>
    <t>李星</t>
  </si>
  <si>
    <t>SECE060006</t>
  </si>
  <si>
    <t>刘国杰</t>
  </si>
  <si>
    <t>SECE060007</t>
  </si>
  <si>
    <t>罗佳星</t>
  </si>
  <si>
    <t>SECE060008</t>
  </si>
  <si>
    <t>唐维</t>
  </si>
  <si>
    <t>SECE060009</t>
  </si>
  <si>
    <t>庹华</t>
  </si>
  <si>
    <t>SECE060010</t>
  </si>
  <si>
    <t>万波</t>
  </si>
  <si>
    <t>SECE060011</t>
  </si>
  <si>
    <t>wawe1811@gmail.com</t>
  </si>
  <si>
    <t>SECE060012</t>
  </si>
  <si>
    <t>张仕兵</t>
  </si>
  <si>
    <t>jant2002@126.com</t>
  </si>
  <si>
    <t>SECE060013</t>
  </si>
  <si>
    <t>张旭</t>
  </si>
  <si>
    <t>SECE060014</t>
  </si>
  <si>
    <t>段晓东</t>
  </si>
  <si>
    <t>刘  宏</t>
  </si>
  <si>
    <t>SECE060015</t>
  </si>
  <si>
    <t>SECE060016</t>
  </si>
  <si>
    <t>何起济</t>
  </si>
  <si>
    <t>SECE060017</t>
  </si>
  <si>
    <t>赖晓强</t>
  </si>
  <si>
    <t>上海银行深圳分行</t>
  </si>
  <si>
    <t>274143845@qq.com</t>
  </si>
  <si>
    <t>SECE060018</t>
  </si>
  <si>
    <t>李林</t>
  </si>
  <si>
    <t>SECE060019</t>
  </si>
  <si>
    <t>连平</t>
  </si>
  <si>
    <t>SECE060020</t>
  </si>
  <si>
    <t>任朝利</t>
  </si>
  <si>
    <t>SECE060021</t>
  </si>
  <si>
    <t>田伟森</t>
  </si>
  <si>
    <t>乐乐创新智能科技（北京）有限公司</t>
  </si>
  <si>
    <t>云平台技术总监</t>
  </si>
  <si>
    <t>slowingwind@qq.com</t>
  </si>
  <si>
    <t>SECE060022</t>
  </si>
  <si>
    <t>田学志</t>
  </si>
  <si>
    <t>SECE060023</t>
  </si>
  <si>
    <t>王军朝</t>
  </si>
  <si>
    <t>SECE060024</t>
  </si>
  <si>
    <t>王开元</t>
  </si>
  <si>
    <t>SECE060025</t>
  </si>
  <si>
    <t>王伟东</t>
  </si>
  <si>
    <t>SECE060026</t>
  </si>
  <si>
    <t>吴元华</t>
  </si>
  <si>
    <t>SECE060027</t>
  </si>
  <si>
    <t>吴云侠</t>
  </si>
  <si>
    <t>中国建设银行</t>
  </si>
  <si>
    <t>brightwu.cn@qq.com</t>
  </si>
  <si>
    <t>SECE060028</t>
  </si>
  <si>
    <t>曾勇</t>
  </si>
  <si>
    <t>SECE060029</t>
  </si>
  <si>
    <t>朱力</t>
  </si>
  <si>
    <t>SECE060030</t>
  </si>
  <si>
    <t>安杰</t>
  </si>
  <si>
    <t>SECE060031</t>
  </si>
  <si>
    <t>陈剑锋</t>
  </si>
  <si>
    <t>SECE060032</t>
  </si>
  <si>
    <t>邓鹏</t>
  </si>
  <si>
    <t>SECE060033</t>
  </si>
  <si>
    <t>胡淑花</t>
  </si>
  <si>
    <t>SECE060034</t>
  </si>
  <si>
    <t>黄盛刚</t>
  </si>
  <si>
    <t>SECE060035</t>
  </si>
  <si>
    <t>廖洪广</t>
  </si>
  <si>
    <t>SECE060036</t>
  </si>
  <si>
    <t>廖英豪</t>
  </si>
  <si>
    <t>程玉华</t>
  </si>
  <si>
    <t>SECE060037</t>
  </si>
  <si>
    <t>亓洪亮</t>
  </si>
  <si>
    <t>SECE060038</t>
  </si>
  <si>
    <t>苏岩</t>
  </si>
  <si>
    <t>SECE060039</t>
  </si>
  <si>
    <t>SECE060040</t>
  </si>
  <si>
    <t>王升杨</t>
  </si>
  <si>
    <t>SECE060041</t>
  </si>
  <si>
    <t>王一峰</t>
  </si>
  <si>
    <t>SECE060042</t>
  </si>
  <si>
    <t>杨佳宁</t>
  </si>
  <si>
    <t>SECE060043</t>
  </si>
  <si>
    <t>于小家</t>
  </si>
  <si>
    <t>SECE060044</t>
  </si>
  <si>
    <t>张满仓</t>
  </si>
  <si>
    <t>SECE060045</t>
  </si>
  <si>
    <t>张敏</t>
  </si>
  <si>
    <t>SECE060046</t>
  </si>
  <si>
    <t>张艳艳</t>
  </si>
  <si>
    <t>SECE060047</t>
  </si>
  <si>
    <t>赵骞</t>
  </si>
  <si>
    <t>李挥</t>
  </si>
  <si>
    <t>深圳市华清创智科技有限公司</t>
  </si>
  <si>
    <t>49764847@qq.com</t>
  </si>
  <si>
    <t>SECE060048</t>
  </si>
  <si>
    <t>甄红杰</t>
  </si>
  <si>
    <t>SECE060049</t>
  </si>
  <si>
    <t>周维娜</t>
  </si>
  <si>
    <t>zhouwn0626@gmail.com</t>
  </si>
  <si>
    <t>SECE060050</t>
  </si>
  <si>
    <t>SECE060051</t>
  </si>
  <si>
    <t>丁润伟</t>
  </si>
  <si>
    <t>信息工程学院 工程师</t>
  </si>
  <si>
    <t>dingrunwei@pkusz.edu.cn</t>
  </si>
  <si>
    <t>SECE060052</t>
  </si>
  <si>
    <t>高毅</t>
  </si>
  <si>
    <t>SECE060053</t>
  </si>
  <si>
    <t>李浩</t>
  </si>
  <si>
    <t>SECE060054</t>
  </si>
  <si>
    <t>于海涛</t>
  </si>
  <si>
    <t>SECE060055</t>
  </si>
  <si>
    <t>张捷</t>
  </si>
  <si>
    <t>SECE060056</t>
  </si>
  <si>
    <t>蔡伟</t>
  </si>
  <si>
    <t>上海华领资产管理有限公司</t>
  </si>
  <si>
    <t>证券投资中心基金经理</t>
  </si>
  <si>
    <t>cworce@126.com</t>
  </si>
  <si>
    <t>SECE060057</t>
  </si>
  <si>
    <t>曹伟</t>
  </si>
  <si>
    <t>caowei87@gmail.com</t>
  </si>
  <si>
    <t>SECE060058</t>
  </si>
  <si>
    <t>曹燕玲</t>
  </si>
  <si>
    <t>赵勇，曹喜信</t>
  </si>
  <si>
    <t>软件中心</t>
  </si>
  <si>
    <t>yanlingcao007@163.com</t>
  </si>
  <si>
    <t>SECE060059</t>
  </si>
  <si>
    <t>陈雨</t>
  </si>
  <si>
    <t>SECE060060</t>
  </si>
  <si>
    <t>成富平</t>
  </si>
  <si>
    <t>pku_cfp@126.com</t>
  </si>
  <si>
    <t>SECE060061</t>
  </si>
  <si>
    <t>丁栩</t>
  </si>
  <si>
    <t>杭诚芳</t>
  </si>
  <si>
    <t>萨基姆通讯</t>
  </si>
  <si>
    <t>终端部</t>
  </si>
  <si>
    <t>160193246@qq.com</t>
  </si>
  <si>
    <t>SECE060062</t>
  </si>
  <si>
    <t>樊亮</t>
  </si>
  <si>
    <t>SECE060063</t>
  </si>
  <si>
    <t>冯国钊</t>
  </si>
  <si>
    <t>澳门永扬教育</t>
  </si>
  <si>
    <t>m_vv@qq.com</t>
  </si>
  <si>
    <t>广东省珠海市香洲青竹花园13栋102</t>
  </si>
  <si>
    <t>49863837</t>
  </si>
  <si>
    <t>440681198405195416</t>
  </si>
  <si>
    <t>SECE060064</t>
  </si>
  <si>
    <t>冯卫妮</t>
  </si>
  <si>
    <t>深圳市国创通信有限公司</t>
  </si>
  <si>
    <t>宽带终端部 科长</t>
  </si>
  <si>
    <t>anlyfwn@163.com / anlyfwn@qq.com</t>
  </si>
  <si>
    <t>陕西省</t>
  </si>
  <si>
    <t>SECE060065</t>
  </si>
  <si>
    <t>谷卫青</t>
  </si>
  <si>
    <t>guwaiting@gmail.com</t>
  </si>
  <si>
    <t>SECE060066</t>
  </si>
  <si>
    <t>关耀铧</t>
  </si>
  <si>
    <t>SECE060067</t>
  </si>
  <si>
    <t>贺超</t>
  </si>
  <si>
    <t>深圳创达云睿智能科技有限公司</t>
  </si>
  <si>
    <t>hechao@eegsmart.com</t>
  </si>
  <si>
    <t>深圳南山区高新中一道长园新材料港A栋五楼</t>
  </si>
  <si>
    <t>656632933</t>
  </si>
  <si>
    <t>18664988382</t>
  </si>
  <si>
    <t>341124198205182410</t>
  </si>
  <si>
    <t>SECE060068</t>
  </si>
  <si>
    <t>胡先友</t>
  </si>
  <si>
    <t>乐学大成</t>
  </si>
  <si>
    <t>13910797843@163.com</t>
  </si>
  <si>
    <t>SECE060069</t>
  </si>
  <si>
    <t>黄贤炬</t>
  </si>
  <si>
    <t>SECE060070</t>
  </si>
  <si>
    <t>蒋巍</t>
  </si>
  <si>
    <t>SECE060071</t>
  </si>
  <si>
    <t>李燕</t>
  </si>
  <si>
    <t>SECE060072</t>
  </si>
  <si>
    <t>梁威</t>
  </si>
  <si>
    <t>博为软件</t>
  </si>
  <si>
    <t>492369784@qq.com</t>
  </si>
  <si>
    <t>湖南省娄底市</t>
  </si>
  <si>
    <t>SECE060073</t>
  </si>
  <si>
    <t>刘凡</t>
  </si>
  <si>
    <t>SECE060074</t>
  </si>
  <si>
    <t>刘水</t>
  </si>
  <si>
    <t>SECE060075</t>
  </si>
  <si>
    <t>刘鑫</t>
  </si>
  <si>
    <t>SECE060076</t>
  </si>
  <si>
    <t>刘雪娇</t>
  </si>
  <si>
    <t>ms.xjliu@gmail.com</t>
  </si>
  <si>
    <t>SECE060077</t>
  </si>
  <si>
    <t>刘奕臣</t>
  </si>
  <si>
    <t>SECE060078</t>
  </si>
  <si>
    <t>刘宇</t>
  </si>
  <si>
    <t>SECE060079</t>
  </si>
  <si>
    <t>卢峰</t>
  </si>
  <si>
    <t>flewflow@gmail.com</t>
  </si>
  <si>
    <t>SECE060080</t>
  </si>
  <si>
    <t>罗鹏</t>
  </si>
  <si>
    <t>香港应用科技研究院</t>
  </si>
  <si>
    <t>15049706@qq.com</t>
  </si>
  <si>
    <t>SECE060081</t>
  </si>
  <si>
    <t>潘君艳</t>
  </si>
  <si>
    <t>SECE060082</t>
  </si>
  <si>
    <t>潘卫星</t>
  </si>
  <si>
    <t>SECE060083</t>
  </si>
  <si>
    <t>石贵军</t>
  </si>
  <si>
    <t>SECE060084</t>
  </si>
  <si>
    <t>孙博韬</t>
  </si>
  <si>
    <t>SECE060085</t>
  </si>
  <si>
    <t>孙孟军</t>
  </si>
  <si>
    <t>SECE060086</t>
  </si>
  <si>
    <t>孙庆余</t>
  </si>
  <si>
    <t>SECE060087</t>
  </si>
  <si>
    <t>覃士涛</t>
  </si>
  <si>
    <t>SECE060088</t>
  </si>
  <si>
    <t>田欢</t>
  </si>
  <si>
    <t>益阳</t>
  </si>
  <si>
    <t>深圳红顶信息技术有限公司/深圳云信汇通金融信息服务有限公司联合创始人，副总裁；深圳名车之家联合创始人，总经理</t>
  </si>
  <si>
    <t>10293458@qq.com</t>
  </si>
  <si>
    <t>广东省深圳市南山区珠光路塘朗雅苑二期407</t>
  </si>
  <si>
    <t>79697180</t>
  </si>
  <si>
    <t>woshitsgz</t>
  </si>
  <si>
    <t>430902198106230014</t>
  </si>
  <si>
    <t>SECE060089</t>
  </si>
  <si>
    <t>王秉睿</t>
  </si>
  <si>
    <t>富思商业 IT</t>
  </si>
  <si>
    <t>软件研发工程师</t>
  </si>
  <si>
    <t>wbr912@163.com</t>
  </si>
  <si>
    <t>SECE060090</t>
  </si>
  <si>
    <t>SECE060091</t>
  </si>
  <si>
    <t>王文华</t>
  </si>
  <si>
    <t>SECE060092</t>
  </si>
  <si>
    <t>王学敏</t>
  </si>
  <si>
    <t>SECE060093</t>
  </si>
  <si>
    <t>王志云</t>
  </si>
  <si>
    <t>sean.wang@126.com</t>
  </si>
  <si>
    <t>SECE060094</t>
  </si>
  <si>
    <t>吴建兵</t>
  </si>
  <si>
    <t>SECE060095</t>
  </si>
  <si>
    <t>吴之尧</t>
  </si>
  <si>
    <t>SECE060096</t>
  </si>
  <si>
    <t>徐娟娟</t>
  </si>
  <si>
    <t>深圳市力合微电子</t>
  </si>
  <si>
    <t>系统部算法工程师</t>
  </si>
  <si>
    <t>xjjlove879@163.com</t>
  </si>
  <si>
    <t>SECE060097</t>
  </si>
  <si>
    <t>殷积磊</t>
  </si>
  <si>
    <t>SECE060098</t>
  </si>
  <si>
    <t>尹亮</t>
  </si>
  <si>
    <t>崔小乐</t>
  </si>
  <si>
    <t>华夏银行</t>
  </si>
  <si>
    <t>信息部</t>
  </si>
  <si>
    <t>yinliang334@126.com</t>
  </si>
  <si>
    <t>SECE060099</t>
  </si>
  <si>
    <t>张晋江</t>
  </si>
  <si>
    <t>zhangjq2008@gmail.com</t>
  </si>
  <si>
    <t>SECE060100</t>
  </si>
  <si>
    <t>张明</t>
  </si>
  <si>
    <t>SECE060101</t>
  </si>
  <si>
    <t>张翔</t>
  </si>
  <si>
    <t>SECE060102</t>
  </si>
  <si>
    <t>赵宇宁</t>
  </si>
  <si>
    <t>SECE060103</t>
  </si>
  <si>
    <t>郑长和</t>
  </si>
  <si>
    <t>SECE060104</t>
  </si>
  <si>
    <t>钟琳</t>
  </si>
  <si>
    <t>tsap@163.com</t>
  </si>
  <si>
    <t>SECE060105</t>
  </si>
  <si>
    <t>周奇峰</t>
  </si>
  <si>
    <t>SECE060106</t>
  </si>
  <si>
    <t>朱玉华</t>
  </si>
  <si>
    <t>宁德</t>
  </si>
  <si>
    <t>宁德市</t>
  </si>
  <si>
    <t>自由职业者</t>
  </si>
  <si>
    <t>zhuyuhua168_6@163.com</t>
  </si>
  <si>
    <t>SECE060107</t>
  </si>
  <si>
    <t>朱志东</t>
  </si>
  <si>
    <t>SECE070001</t>
  </si>
  <si>
    <t>徐文杰</t>
  </si>
  <si>
    <t>30258824@qq.com</t>
  </si>
  <si>
    <t>SECE070002</t>
  </si>
  <si>
    <t>刘彦亮</t>
  </si>
  <si>
    <t>vilinpku@gmail.com</t>
  </si>
  <si>
    <t>SECE070003</t>
  </si>
  <si>
    <t>陆宇</t>
  </si>
  <si>
    <t>SECE070004</t>
  </si>
  <si>
    <t>马子龙</t>
  </si>
  <si>
    <t>yekydream@163.com</t>
  </si>
  <si>
    <t>SECE070005</t>
  </si>
  <si>
    <t>施行</t>
  </si>
  <si>
    <t>SECE070006</t>
  </si>
  <si>
    <t>王怀涛</t>
  </si>
  <si>
    <t>SECE070007</t>
  </si>
  <si>
    <t>杨伟才</t>
  </si>
  <si>
    <t>SECE070008</t>
  </si>
  <si>
    <t>詹昱黎</t>
  </si>
  <si>
    <t>SECE070009</t>
  </si>
  <si>
    <t>邹震</t>
  </si>
  <si>
    <t>zoux07081@szcie.pku.edu.cn</t>
  </si>
  <si>
    <t>SECE070010</t>
  </si>
  <si>
    <t>刘勋华</t>
  </si>
  <si>
    <t>SECE070011</t>
  </si>
  <si>
    <t>SECE070012</t>
  </si>
  <si>
    <t>王晓野</t>
  </si>
  <si>
    <t>SECE070013</t>
  </si>
  <si>
    <t>袁重桥</t>
  </si>
  <si>
    <t>SECE070014</t>
  </si>
  <si>
    <t>张海滨</t>
  </si>
  <si>
    <t>SECE070015</t>
  </si>
  <si>
    <t>赵鹤</t>
  </si>
  <si>
    <t>SECE070016</t>
  </si>
  <si>
    <t>周良</t>
  </si>
  <si>
    <t>SECE070017</t>
  </si>
  <si>
    <t>邹文斌</t>
  </si>
  <si>
    <t>SECE070018</t>
  </si>
  <si>
    <t>程如中</t>
  </si>
  <si>
    <t>chengruzhong@pku.edu.cn/chengruzhong@gmail.com</t>
  </si>
  <si>
    <t>cryinghoyden</t>
  </si>
  <si>
    <t>SECE070019</t>
  </si>
  <si>
    <t>崔蕾</t>
  </si>
  <si>
    <t>SECE070020</t>
  </si>
  <si>
    <t>高翔宇</t>
  </si>
  <si>
    <t>国泰安教育技术股份有限公司</t>
  </si>
  <si>
    <t>13302460063</t>
  </si>
  <si>
    <t>xiangyu.gao@aliyun.com</t>
  </si>
  <si>
    <t>深圳市福田区福强路嘉福花园嘉华阁A座1202</t>
  </si>
  <si>
    <t>17999773</t>
  </si>
  <si>
    <t>gxypku</t>
  </si>
  <si>
    <t>220203198402064531</t>
  </si>
  <si>
    <t>SECE070021</t>
  </si>
  <si>
    <t>蔡毅</t>
  </si>
  <si>
    <t>try_cy@163.com</t>
  </si>
  <si>
    <t>SECE070022</t>
  </si>
  <si>
    <t>陈烽</t>
  </si>
  <si>
    <t>nkcf001@126.com</t>
  </si>
  <si>
    <t>SECE070023</t>
  </si>
  <si>
    <t>陈萧</t>
  </si>
  <si>
    <t>chenx07085@szcie.pku.edu.cn</t>
  </si>
  <si>
    <t>SECE070024</t>
  </si>
  <si>
    <t>邓仕信</t>
  </si>
  <si>
    <t>SECE070025</t>
  </si>
  <si>
    <t>高德金</t>
  </si>
  <si>
    <t>gaodj07034@szcie.pku.edu.cn</t>
  </si>
  <si>
    <t>SECE070026</t>
  </si>
  <si>
    <t>高献龙</t>
  </si>
  <si>
    <t>gxlong1983@163.com</t>
  </si>
  <si>
    <t>SECE070027</t>
  </si>
  <si>
    <t>龚大年</t>
  </si>
  <si>
    <t>supergdn@163.com</t>
  </si>
  <si>
    <t>SECE070028</t>
  </si>
  <si>
    <t>顾昊晖</t>
  </si>
  <si>
    <t>guhf07036@szcie.pku.edu.cn</t>
  </si>
  <si>
    <t>SECE070029</t>
  </si>
  <si>
    <t>黄德涛</t>
  </si>
  <si>
    <t>huangdt07039@szcie.pku.edu.cn</t>
  </si>
  <si>
    <t>SECE070030</t>
  </si>
  <si>
    <t>黄瑞华</t>
  </si>
  <si>
    <t>华为海思</t>
  </si>
  <si>
    <t>344108578@qq.com</t>
  </si>
  <si>
    <t>SECE070031</t>
  </si>
  <si>
    <t>huangw07041@szcie.pku.edu.cn</t>
  </si>
  <si>
    <t>SECE070032</t>
  </si>
  <si>
    <t>霍振华</t>
  </si>
  <si>
    <t>SECE070033</t>
  </si>
  <si>
    <t>纪明</t>
  </si>
  <si>
    <t>jim07042@szcie.pku.edu.cn</t>
  </si>
  <si>
    <t>SECE070034</t>
  </si>
  <si>
    <t>金宁</t>
  </si>
  <si>
    <t>jn_128043@sina.com</t>
  </si>
  <si>
    <t>SECE070035</t>
  </si>
  <si>
    <t>李东畔</t>
  </si>
  <si>
    <t>wdaishen@gmail.com</t>
  </si>
  <si>
    <t>SECE070036</t>
  </si>
  <si>
    <t>李培</t>
  </si>
  <si>
    <t>SECE070037</t>
  </si>
  <si>
    <t>andylau_liwen@163.com</t>
  </si>
  <si>
    <t>SECE070038</t>
  </si>
  <si>
    <t>李莹</t>
  </si>
  <si>
    <t>微电子学与固体电子学/电子科学与技术?</t>
  </si>
  <si>
    <t>happy_liy@126.com</t>
  </si>
  <si>
    <t>SECE070039</t>
  </si>
  <si>
    <t>李智韬</t>
  </si>
  <si>
    <t>lizhitao3734@163.com</t>
  </si>
  <si>
    <t>SECE070040</t>
  </si>
  <si>
    <t>梁璞</t>
  </si>
  <si>
    <t>lpmonk@126.com</t>
  </si>
  <si>
    <t>SECE070041</t>
  </si>
  <si>
    <t>梁逸南</t>
  </si>
  <si>
    <t>liang1104.student@sina.com</t>
  </si>
  <si>
    <t>SECE070042</t>
  </si>
  <si>
    <t>林良敏</t>
  </si>
  <si>
    <t>namanliu@163.com</t>
  </si>
  <si>
    <t>SECE070043</t>
  </si>
  <si>
    <t>刘法毅</t>
  </si>
  <si>
    <t>liufy07046@szcie.pku.edu.cn</t>
  </si>
  <si>
    <t>SECE070044</t>
  </si>
  <si>
    <t>刘文</t>
  </si>
  <si>
    <t>SECE070045</t>
  </si>
  <si>
    <t>刘毅</t>
  </si>
  <si>
    <t>cielor@163.com</t>
  </si>
  <si>
    <t>SECE070046</t>
  </si>
  <si>
    <t>刘源</t>
  </si>
  <si>
    <t>yy__cn@163.com</t>
  </si>
  <si>
    <t>SECE070047</t>
  </si>
  <si>
    <t>刘志东</t>
  </si>
  <si>
    <t>liuzd07048@szcie.pku.edu.cn</t>
  </si>
  <si>
    <t>SECE070048</t>
  </si>
  <si>
    <t>卢念念</t>
  </si>
  <si>
    <t>lunn07049@szcie.pku.edu.cn</t>
  </si>
  <si>
    <t>SECE070049</t>
  </si>
  <si>
    <t>卢庆旺</t>
  </si>
  <si>
    <t>华为、芯片设计工程师</t>
  </si>
  <si>
    <t>luqingwang107@126.com</t>
  </si>
  <si>
    <t>SECE070050</t>
  </si>
  <si>
    <t>陆海泉</t>
  </si>
  <si>
    <t>luhq07051@szcie.pku.edu.cn</t>
  </si>
  <si>
    <t>SECE070051</t>
  </si>
  <si>
    <t>马瑞琳</t>
  </si>
  <si>
    <t>ruilinma@gmail.com</t>
  </si>
  <si>
    <t>SECE070052</t>
  </si>
  <si>
    <t>马睿</t>
  </si>
  <si>
    <t>SECE070053</t>
  </si>
  <si>
    <t>孟庆瑞</t>
  </si>
  <si>
    <t>mengqr07104@szcie.pku.edu.cn</t>
  </si>
  <si>
    <t>SECE070054</t>
  </si>
  <si>
    <t>牛久冲</t>
  </si>
  <si>
    <t>niujc07054@szcie.pku.edu.cn</t>
  </si>
  <si>
    <t>SECE070055</t>
  </si>
  <si>
    <t>潘程</t>
  </si>
  <si>
    <t>pancheng-2000@163.com</t>
  </si>
  <si>
    <t>SECE070056</t>
  </si>
  <si>
    <t>邳雪松</t>
  </si>
  <si>
    <t>pixs07055@szcie.pku.edu.cn</t>
  </si>
  <si>
    <t>SECE070057</t>
  </si>
  <si>
    <t>齐永珍</t>
  </si>
  <si>
    <t>qiyz07056@szcie.pku.edu.cn</t>
  </si>
  <si>
    <t>SECE070058</t>
  </si>
  <si>
    <t>邱云松</t>
  </si>
  <si>
    <t>530qiuyunsong@163.com</t>
  </si>
  <si>
    <t>SECE070059</t>
  </si>
  <si>
    <t>沈立</t>
  </si>
  <si>
    <t>SECE070060</t>
  </si>
  <si>
    <t>宋俊存</t>
  </si>
  <si>
    <t>song.juncun@gmail.com</t>
  </si>
  <si>
    <t>SECE070061</t>
  </si>
  <si>
    <t>孙鑫</t>
  </si>
  <si>
    <t>sunxin319@sohu.com</t>
  </si>
  <si>
    <t>SECE070062</t>
  </si>
  <si>
    <t>汤培望</t>
  </si>
  <si>
    <t>tpwpku@sohu.com</t>
  </si>
  <si>
    <t>SECE070063</t>
  </si>
  <si>
    <t>汪霄涵</t>
  </si>
  <si>
    <t>wangxh07111@szcie.pku.edu.cn</t>
  </si>
  <si>
    <t>SECE070064</t>
  </si>
  <si>
    <t>lemoncici1002@163.com</t>
  </si>
  <si>
    <t>SECE070065</t>
  </si>
  <si>
    <t>王瑞珉</t>
  </si>
  <si>
    <t>wang_rui_min_@163.com</t>
  </si>
  <si>
    <t>SECE070066</t>
  </si>
  <si>
    <t>王圣诚</t>
  </si>
  <si>
    <t>wangsc07060@szcie.pku.edu.cn</t>
  </si>
  <si>
    <t>SECE070067</t>
  </si>
  <si>
    <t>王欣</t>
  </si>
  <si>
    <t>wang520xin2002@163.com</t>
  </si>
  <si>
    <t>SECE070068</t>
  </si>
  <si>
    <t>王志忠</t>
  </si>
  <si>
    <t>SECE070069</t>
  </si>
  <si>
    <t>韦宇旻</t>
  </si>
  <si>
    <t>gypsen@gmail.com</t>
  </si>
  <si>
    <t>SECE070070</t>
  </si>
  <si>
    <t>魏来</t>
  </si>
  <si>
    <t>SECE070071</t>
  </si>
  <si>
    <t>魏培徵</t>
  </si>
  <si>
    <t>personalway@gmail.com</t>
  </si>
  <si>
    <t>SECE070072</t>
  </si>
  <si>
    <t>温河</t>
  </si>
  <si>
    <t>wenhepku@gmail.com</t>
  </si>
  <si>
    <t>SECE070073</t>
  </si>
  <si>
    <t>吴冬梅</t>
  </si>
  <si>
    <t>wudm07061@szcie.pku.edu.cn</t>
  </si>
  <si>
    <t>SECE070074</t>
  </si>
  <si>
    <t>吴桂荣</t>
  </si>
  <si>
    <t>wugr07120@szcie.pku.edu.cn</t>
  </si>
  <si>
    <t>SECE070075</t>
  </si>
  <si>
    <t>效烨辉</t>
  </si>
  <si>
    <t>xiaoyh07062@szcie.pku.edu.cn</t>
  </si>
  <si>
    <t>SECE070076</t>
  </si>
  <si>
    <t>谢学刚</t>
  </si>
  <si>
    <t>xiexg07063@szcie.pku.edu.cn</t>
  </si>
  <si>
    <t>SECE070077</t>
  </si>
  <si>
    <t>辛灵轩</t>
  </si>
  <si>
    <t>xilxuan@16.com</t>
  </si>
  <si>
    <t>SECE070078</t>
  </si>
  <si>
    <t>徐帆</t>
  </si>
  <si>
    <t>xufan1860@163.com</t>
  </si>
  <si>
    <t>SECE070079</t>
  </si>
  <si>
    <t>杨树</t>
  </si>
  <si>
    <t>yangshubnu@hotmail.com</t>
  </si>
  <si>
    <t>SECE070080</t>
  </si>
  <si>
    <t>杨威</t>
  </si>
  <si>
    <t>创业板部</t>
  </si>
  <si>
    <t>wyangstar@foxmail.com</t>
  </si>
  <si>
    <t>SECE070081</t>
  </si>
  <si>
    <t>叶超</t>
  </si>
  <si>
    <t>SECE070082</t>
  </si>
  <si>
    <t>叶兆华</t>
  </si>
  <si>
    <t>zhaohua711@gmail.com</t>
  </si>
  <si>
    <t>SECE070083</t>
  </si>
  <si>
    <t>于哲</t>
  </si>
  <si>
    <t>SECE070084</t>
  </si>
  <si>
    <t>俞波</t>
  </si>
  <si>
    <t>yub07124@szcie.pku.edu.cn</t>
  </si>
  <si>
    <t>SECE070085</t>
  </si>
  <si>
    <t>zhangj07071@szcie.pku.edu.cn</t>
  </si>
  <si>
    <t>SECE070086</t>
  </si>
  <si>
    <t>张巍伟</t>
  </si>
  <si>
    <t>SECE070087</t>
  </si>
  <si>
    <t>张洲洋</t>
  </si>
  <si>
    <t>zhangzhouyang07@126.com</t>
  </si>
  <si>
    <t>SECE070088</t>
  </si>
  <si>
    <t>赵汗青</t>
  </si>
  <si>
    <t>zhaohq07076@szcie.pku.edu.cn</t>
  </si>
  <si>
    <t>SECE070089</t>
  </si>
  <si>
    <t>郑百祥</t>
  </si>
  <si>
    <t>zhengbaixiang168@163.com</t>
  </si>
  <si>
    <t>SECE070090</t>
  </si>
  <si>
    <t>郑亚莉</t>
  </si>
  <si>
    <t>zhengyl07079@szcie.pku.edu.cn</t>
  </si>
  <si>
    <t>SECE070091</t>
  </si>
  <si>
    <t>钟金丝</t>
  </si>
  <si>
    <t>zhongjs07080@szcie.pku.edu.cn</t>
  </si>
  <si>
    <t>SECE070092</t>
  </si>
  <si>
    <t>周署根</t>
  </si>
  <si>
    <t>SECE070093</t>
  </si>
  <si>
    <t>朱相奎</t>
  </si>
  <si>
    <t>zhuxk07123@szcie.pku.edu.cn</t>
  </si>
  <si>
    <t>SECE070094</t>
  </si>
  <si>
    <t>邹譞</t>
  </si>
  <si>
    <t>SECE080001</t>
  </si>
  <si>
    <t>邓小兵</t>
  </si>
  <si>
    <t>步步高教育电子</t>
  </si>
  <si>
    <t>hun_xiaobing@163.com</t>
  </si>
  <si>
    <t>广东省东莞市长安乌沙步步高大道126号</t>
  </si>
  <si>
    <t>308910439</t>
  </si>
  <si>
    <t>hun_xiaobing / 13560745279</t>
  </si>
  <si>
    <t>430421198605166135</t>
  </si>
  <si>
    <t>SECE080002</t>
  </si>
  <si>
    <t>王浪</t>
  </si>
  <si>
    <t>网宿科技</t>
  </si>
  <si>
    <t>36311983@qq.com</t>
  </si>
  <si>
    <t>SECE080003</t>
  </si>
  <si>
    <t>向志玲</t>
  </si>
  <si>
    <t>深圳联友科技</t>
  </si>
  <si>
    <t>zhiling_x@163.com</t>
  </si>
  <si>
    <t>SECE080004</t>
  </si>
  <si>
    <t>白旭辉</t>
  </si>
  <si>
    <t>51talk</t>
  </si>
  <si>
    <t>075528359175</t>
  </si>
  <si>
    <t>13560724628@163.com/baixhui@163.com</t>
  </si>
  <si>
    <t>SECE080005</t>
  </si>
  <si>
    <t>曹亚莉</t>
  </si>
  <si>
    <t>13811200225</t>
  </si>
  <si>
    <t>caoyalili@gmail.com</t>
  </si>
  <si>
    <t>SECE080006</t>
  </si>
  <si>
    <t>昌锋</t>
  </si>
  <si>
    <t>威盛电子</t>
  </si>
  <si>
    <t>01059852288</t>
  </si>
  <si>
    <t>ricky51@163.com/changf2009@163.com</t>
  </si>
  <si>
    <t>SECE080007</t>
  </si>
  <si>
    <t>陈奎林</t>
  </si>
  <si>
    <t>国网信通产业集团</t>
  </si>
  <si>
    <t>联发博动科技（北京）有限公司</t>
  </si>
  <si>
    <t>芯片研发</t>
  </si>
  <si>
    <t>cklanything@163.com</t>
  </si>
  <si>
    <t>号码正确，班长</t>
  </si>
  <si>
    <t>SECE080008</t>
  </si>
  <si>
    <t>深圳玮渤科技有限公司</t>
  </si>
  <si>
    <t>1034678231@qq.com/chalvisjaly@gmail.com</t>
  </si>
  <si>
    <t>广东省深圳市龙岗区坂田五和大道南5号易达晟大厦501</t>
  </si>
  <si>
    <t>1034678231</t>
  </si>
  <si>
    <t>18575553492</t>
  </si>
  <si>
    <t>432522198508042978</t>
  </si>
  <si>
    <t>SECE080009</t>
  </si>
  <si>
    <t>单一</t>
  </si>
  <si>
    <t>861063212001</t>
  </si>
  <si>
    <t>pr@jpmfc.com</t>
  </si>
  <si>
    <t>13811418970</t>
  </si>
  <si>
    <t>shany08029@szcie.pku.edu.cn/shanyi.pku@gmail.com</t>
  </si>
  <si>
    <t>SECE080010</t>
  </si>
  <si>
    <t>谷志伟</t>
  </si>
  <si>
    <t>航天三十五所</t>
  </si>
  <si>
    <t>82356565201</t>
  </si>
  <si>
    <t>zhiweigu2008@163.com</t>
  </si>
  <si>
    <t>SECE080011</t>
  </si>
  <si>
    <t>韩普晓</t>
  </si>
  <si>
    <t>075526032678</t>
  </si>
  <si>
    <t>liusf@pkusz.edu.cn</t>
  </si>
  <si>
    <t>13560747877</t>
  </si>
  <si>
    <t>hanpx08035@gmail.com</t>
  </si>
  <si>
    <t>SECE080012</t>
  </si>
  <si>
    <t>何子龙</t>
  </si>
  <si>
    <t>广东电网公司深圳供电局</t>
  </si>
  <si>
    <t>075588938020</t>
  </si>
  <si>
    <t>15889681228</t>
  </si>
  <si>
    <t>guy831@126.com</t>
  </si>
  <si>
    <t>SECE080013</t>
  </si>
  <si>
    <t>霍薇靖</t>
  </si>
  <si>
    <t>中国移动通信有限公司研究院</t>
  </si>
  <si>
    <t>526866883368</t>
  </si>
  <si>
    <t>13560745281</t>
  </si>
  <si>
    <t>hebeihuowj@gmail.com</t>
  </si>
  <si>
    <t>SECE080014</t>
  </si>
  <si>
    <t>鞠原</t>
  </si>
  <si>
    <t>59569268</t>
  </si>
  <si>
    <t>15210035745</t>
  </si>
  <si>
    <t>juyuanpku@gmail.com</t>
  </si>
  <si>
    <t>SECE080015</t>
  </si>
  <si>
    <t>亢文萍</t>
  </si>
  <si>
    <t>国际商业机器（中国）投资有限公司</t>
  </si>
  <si>
    <t>15110098287</t>
  </si>
  <si>
    <t>kangwenping@gmail.com</t>
  </si>
  <si>
    <t>SECE080016</t>
  </si>
  <si>
    <t>李静</t>
  </si>
  <si>
    <t>青海省海西蒙古族藏族自治州人事部门所属人才交流机构</t>
  </si>
  <si>
    <t>13810895897</t>
  </si>
  <si>
    <t>SECE080017</t>
  </si>
  <si>
    <t>龙进凯</t>
  </si>
  <si>
    <t>超威半导体（上海）有限公司</t>
  </si>
  <si>
    <t>02161601838</t>
  </si>
  <si>
    <t>15210343108</t>
  </si>
  <si>
    <t>longjk@pku.edu.cn</t>
  </si>
  <si>
    <t>SECE080018</t>
  </si>
  <si>
    <t>聂楠</t>
  </si>
  <si>
    <t>15110264818</t>
  </si>
  <si>
    <t>nieshn@126.com</t>
  </si>
  <si>
    <t>SECE080019</t>
  </si>
  <si>
    <t>彭建宏</t>
  </si>
  <si>
    <t>阿里云计算有限公司</t>
  </si>
  <si>
    <t>pengjianhongpku@126.com/pjhszpku@gmail.com</t>
  </si>
  <si>
    <t>SECE080020</t>
  </si>
  <si>
    <t>宋德成</t>
  </si>
  <si>
    <t>MediaTekSingaporePteLtd</t>
  </si>
  <si>
    <t>15210157507</t>
  </si>
  <si>
    <t>songdc@pku.edu.cn</t>
  </si>
  <si>
    <t>SECE080021</t>
  </si>
  <si>
    <t>苏世祥</t>
  </si>
  <si>
    <t>共济科技</t>
  </si>
  <si>
    <t>747301452@qq.com/shzs662@yeah.net</t>
  </si>
  <si>
    <t>SECE080022</t>
  </si>
  <si>
    <t>宛星</t>
  </si>
  <si>
    <t>风险经理</t>
  </si>
  <si>
    <t>starw1030@sina.com</t>
  </si>
  <si>
    <t>SECE080023</t>
  </si>
  <si>
    <t xml:space="preserve">cadence </t>
  </si>
  <si>
    <t>北京铿腾电子科技有限公司上海分公司</t>
  </si>
  <si>
    <t>xiny@cadence.com/yangx08064@126.com</t>
  </si>
  <si>
    <t>SECE080024</t>
  </si>
  <si>
    <t>杨振强</t>
  </si>
  <si>
    <t>广西壮族自治区人民政府办公室</t>
  </si>
  <si>
    <t>07712806161</t>
  </si>
  <si>
    <t>18911522879</t>
  </si>
  <si>
    <t>yzq.yzq.yzq@163.com</t>
  </si>
  <si>
    <t>SECE080025</t>
  </si>
  <si>
    <t>余婷婷</t>
  </si>
  <si>
    <t>创业-移动医疗</t>
  </si>
  <si>
    <t>02159603333</t>
  </si>
  <si>
    <t>linyun@pdhr.com</t>
  </si>
  <si>
    <t>175757442@qq.com/tracyyu1986@gmail.com</t>
  </si>
  <si>
    <t>SECE080026</t>
  </si>
  <si>
    <t>张文良</t>
  </si>
  <si>
    <t>思科(上海）</t>
  </si>
  <si>
    <t>075586671239</t>
  </si>
  <si>
    <t>zhangwl08071@szcie.pku.edu.cn/dszwl@126.com</t>
  </si>
  <si>
    <t>SECE080027</t>
  </si>
  <si>
    <t>赵志辉</t>
  </si>
  <si>
    <t>13811804295</t>
  </si>
  <si>
    <t>zhaozh8@gmail.com</t>
  </si>
  <si>
    <t>SECE080028</t>
  </si>
  <si>
    <t>周致赜</t>
  </si>
  <si>
    <t>思科系统（中国）研发有限公司</t>
  </si>
  <si>
    <t>13632823170</t>
  </si>
  <si>
    <t>snail1@qq.com</t>
  </si>
  <si>
    <t>SECE080029</t>
  </si>
  <si>
    <t>蔡璐</t>
  </si>
  <si>
    <t>中国四达国际经济技术合作有限公司（北京蓝汛通信科技有限责任公司）</t>
  </si>
  <si>
    <t>北京铿腾电子科技有限公司</t>
  </si>
  <si>
    <t>15110273227</t>
  </si>
  <si>
    <t>cailu@pku.edu.cn</t>
  </si>
  <si>
    <t>SECE080030</t>
  </si>
  <si>
    <t>陈昳丽</t>
  </si>
  <si>
    <t>深圳市海云天科技股份有限公司</t>
  </si>
  <si>
    <t>075586169666</t>
  </si>
  <si>
    <t>13560726418</t>
  </si>
  <si>
    <t>apple19861225@163.com</t>
  </si>
  <si>
    <t>SECE080031</t>
  </si>
  <si>
    <t>崔伟</t>
  </si>
  <si>
    <t>021-61601838</t>
  </si>
  <si>
    <t>bin.zhao@amd.com</t>
  </si>
  <si>
    <t>13466775950</t>
  </si>
  <si>
    <t>cuiwei0614@gmail.com</t>
  </si>
  <si>
    <t>SECE080032</t>
  </si>
  <si>
    <t>邓斯天</t>
  </si>
  <si>
    <t>北京九州智通科技有限公司</t>
  </si>
  <si>
    <t>13811638009</t>
  </si>
  <si>
    <t>peterdst@gmail.com</t>
  </si>
  <si>
    <t>SECE080033</t>
  </si>
  <si>
    <t>范军</t>
  </si>
  <si>
    <t>01067597449</t>
  </si>
  <si>
    <t>15210157838</t>
  </si>
  <si>
    <t>jjunfan@sina.com</t>
  </si>
  <si>
    <t>SECE080034</t>
  </si>
  <si>
    <t>范志伟</t>
  </si>
  <si>
    <t>爱立信（中国）通信有限公司</t>
  </si>
  <si>
    <t>15901013528</t>
  </si>
  <si>
    <t>fanzhiwei1985@gmail.com</t>
  </si>
  <si>
    <t>SECE080035</t>
  </si>
  <si>
    <t>冯亮</t>
  </si>
  <si>
    <t>谱瑞集成电路（上海）有限公司</t>
  </si>
  <si>
    <t>13917923718</t>
  </si>
  <si>
    <t>shrimepku_fengliang@live.cn</t>
  </si>
  <si>
    <t>SECE080036</t>
  </si>
  <si>
    <t>淦华</t>
  </si>
  <si>
    <t>中国电子科技集团公司第二十九研究所</t>
  </si>
  <si>
    <t>02887550158</t>
  </si>
  <si>
    <t>13426317811</t>
  </si>
  <si>
    <t>ganhua@pku.edu.cn</t>
  </si>
  <si>
    <t>SECE080037</t>
  </si>
  <si>
    <t>郭健</t>
  </si>
  <si>
    <t>卓然数码科技（深圳）有限公司</t>
  </si>
  <si>
    <t>075583220889</t>
  </si>
  <si>
    <t>15210215498</t>
  </si>
  <si>
    <t>desertspring123@gmail.com</t>
  </si>
  <si>
    <t>SECE080038</t>
  </si>
  <si>
    <t>何媛</t>
  </si>
  <si>
    <t>艾萨华科技（上海）有限公司</t>
  </si>
  <si>
    <t>02124191020</t>
  </si>
  <si>
    <t>15221234857</t>
  </si>
  <si>
    <t>heyuan977@gmail.com</t>
  </si>
  <si>
    <t>SECE080039</t>
  </si>
  <si>
    <t>洪培真</t>
  </si>
  <si>
    <t>15210208308</t>
  </si>
  <si>
    <t>p.z.hong2010@gmail.com</t>
  </si>
  <si>
    <t>SECE080040</t>
  </si>
  <si>
    <t>黄锦锋</t>
  </si>
  <si>
    <t>王新安，黄如</t>
  </si>
  <si>
    <t>深圳市迈迪加科技发展有限公司</t>
  </si>
  <si>
    <t>david@sleepace.net/jfh08@126.com</t>
  </si>
  <si>
    <t>SECE080041</t>
  </si>
  <si>
    <t>黄利君</t>
  </si>
  <si>
    <t>硬件工程师</t>
  </si>
  <si>
    <t>18601362790 </t>
  </si>
  <si>
    <t>huanglijun_2008@126.com</t>
  </si>
  <si>
    <t>SECE080042</t>
  </si>
  <si>
    <t>黄启祥</t>
  </si>
  <si>
    <t>07732882130</t>
  </si>
  <si>
    <t>15013672021</t>
  </si>
  <si>
    <t>SECE080043</t>
  </si>
  <si>
    <t>黄帅</t>
  </si>
  <si>
    <t>广西桂林市工信委</t>
  </si>
  <si>
    <t>北京天天宽广网络科技有限公司</t>
  </si>
  <si>
    <t>15201294046</t>
  </si>
  <si>
    <t>hsrandy@163.com</t>
  </si>
  <si>
    <t>SECE080044</t>
  </si>
  <si>
    <t>黄宇聪</t>
  </si>
  <si>
    <t>13560748075</t>
  </si>
  <si>
    <t>chong7600@126.com</t>
  </si>
  <si>
    <t>SECE080045</t>
  </si>
  <si>
    <t>霍然</t>
  </si>
  <si>
    <t>075526421810</t>
  </si>
  <si>
    <t>15994828016</t>
  </si>
  <si>
    <t>hrcre@163.com</t>
  </si>
  <si>
    <t>SECE080046</t>
  </si>
  <si>
    <t>姜旸</t>
  </si>
  <si>
    <t>深圳发展银行股份有限公司天津分行</t>
  </si>
  <si>
    <t>02227529500</t>
  </si>
  <si>
    <t>13811627057</t>
  </si>
  <si>
    <t>infinityjiang@gmail.com</t>
  </si>
  <si>
    <t>SECE080047</t>
  </si>
  <si>
    <t>金希根</t>
  </si>
  <si>
    <t>芯原微电子（上海）有限公司</t>
  </si>
  <si>
    <t>13661646221</t>
  </si>
  <si>
    <t>jinxigen@shrime-pku.org.cn</t>
  </si>
  <si>
    <t>SECE080048</t>
  </si>
  <si>
    <t>亢国纯</t>
  </si>
  <si>
    <t>陕西省外国企业服务公司</t>
  </si>
  <si>
    <t>02988337061</t>
  </si>
  <si>
    <t>13402591987</t>
  </si>
  <si>
    <t>kgc848@gmail.com</t>
  </si>
  <si>
    <t>SECE080049</t>
  </si>
  <si>
    <t>郎磊杰</t>
  </si>
  <si>
    <t>057984728944</t>
  </si>
  <si>
    <t>15210457084</t>
  </si>
  <si>
    <t>langleijie512@163.com</t>
  </si>
  <si>
    <t>SECE080050</t>
  </si>
  <si>
    <t>李浩军</t>
  </si>
  <si>
    <t>上海浦东新区公共人事服务中心</t>
  </si>
  <si>
    <t>18610012065</t>
  </si>
  <si>
    <t>lihaojun@gmail.com</t>
  </si>
  <si>
    <t>SECE080051</t>
  </si>
  <si>
    <t>中国舰船研究设计中心</t>
  </si>
  <si>
    <t>02788070863</t>
  </si>
  <si>
    <t>15810372566</t>
  </si>
  <si>
    <t>lwxtp1985@163.com</t>
  </si>
  <si>
    <t>SECE080052</t>
  </si>
  <si>
    <t>15811491068</t>
  </si>
  <si>
    <t>pkulafang@gmail.com</t>
  </si>
  <si>
    <t>SECE080053</t>
  </si>
  <si>
    <t>刘雷</t>
  </si>
  <si>
    <t>天津筑赫建筑设计有限公司</t>
  </si>
  <si>
    <t>13811995060</t>
  </si>
  <si>
    <t>patrickliu@pku.edu.cn</t>
  </si>
  <si>
    <t>SECE080054</t>
  </si>
  <si>
    <t>陆典昆</t>
  </si>
  <si>
    <t>上海市电力公司</t>
  </si>
  <si>
    <t>13811777600</t>
  </si>
  <si>
    <t>ludiankun@gmail.com</t>
  </si>
  <si>
    <t>SECE080055</t>
  </si>
  <si>
    <t>秦石强</t>
  </si>
  <si>
    <t>中国科学院计算技术研究所</t>
  </si>
  <si>
    <t>01062601206</t>
  </si>
  <si>
    <t>songjitao@ict.ac.cn</t>
  </si>
  <si>
    <t>15210215519</t>
  </si>
  <si>
    <t>qinsq1@gmail.com</t>
  </si>
  <si>
    <t>SECE080056</t>
  </si>
  <si>
    <t>宋媛媛</t>
  </si>
  <si>
    <t>15210134109</t>
  </si>
  <si>
    <t>yysong8673@gmail.com</t>
  </si>
  <si>
    <t>SECE080057</t>
  </si>
  <si>
    <t>孙滨</t>
  </si>
  <si>
    <t>硅谷数模半导体（北京）有限公司</t>
  </si>
  <si>
    <t>01082511930</t>
  </si>
  <si>
    <t>13426329912</t>
  </si>
  <si>
    <t>so_boring@163.com</t>
  </si>
  <si>
    <t>SECE080058</t>
  </si>
  <si>
    <t>田明</t>
  </si>
  <si>
    <t>索尼爱立信移动通信产品（中国）有限公司</t>
  </si>
  <si>
    <t>18911635196</t>
  </si>
  <si>
    <t>tianming@pku.edu.cn</t>
  </si>
  <si>
    <t>SECE080059</t>
  </si>
  <si>
    <t>田山川</t>
  </si>
  <si>
    <t>15210468267</t>
  </si>
  <si>
    <t>tsc_1239@163.com</t>
  </si>
  <si>
    <t>SECE080060</t>
  </si>
  <si>
    <t>王健</t>
  </si>
  <si>
    <t>13560724634</t>
  </si>
  <si>
    <t>wyzc1925@gmail.com</t>
  </si>
  <si>
    <t>SECE080061</t>
  </si>
  <si>
    <t>王坤鹏</t>
  </si>
  <si>
    <t>075529689332</t>
  </si>
  <si>
    <t>13560747703</t>
  </si>
  <si>
    <t>W_pfwl@hotmail.com</t>
  </si>
  <si>
    <t>SECE080062</t>
  </si>
  <si>
    <t>王来东</t>
  </si>
  <si>
    <t>特变电工沈阳变压器集团有限公司</t>
  </si>
  <si>
    <t>02425698432</t>
  </si>
  <si>
    <t>15201294091</t>
  </si>
  <si>
    <t>wangldpku@gmail.com</t>
  </si>
  <si>
    <t>SECE080063</t>
  </si>
  <si>
    <t>13560726259</t>
  </si>
  <si>
    <t>wangw08120@gmail.com</t>
  </si>
  <si>
    <t>SECE080064</t>
  </si>
  <si>
    <t>王晓菲</t>
  </si>
  <si>
    <t>四川省绵阳市人事局</t>
  </si>
  <si>
    <t>15210956274</t>
  </si>
  <si>
    <t>wangxf08121@pku.edu.cn</t>
  </si>
  <si>
    <t>SECE080065</t>
  </si>
  <si>
    <t>吴娜</t>
  </si>
  <si>
    <t>075526712170</t>
  </si>
  <si>
    <t>13560725906</t>
  </si>
  <si>
    <t>wuna851229@163.com</t>
  </si>
  <si>
    <t>SECE080066</t>
  </si>
  <si>
    <t>吴晟</t>
  </si>
  <si>
    <t>075523828641</t>
  </si>
  <si>
    <t>13426448872</t>
  </si>
  <si>
    <t>wush1222@163.com</t>
  </si>
  <si>
    <t>SECE080067</t>
  </si>
  <si>
    <t>邢晓萍</t>
  </si>
  <si>
    <t>中颖电子股份有限公司</t>
  </si>
  <si>
    <t>13817979576</t>
  </si>
  <si>
    <t>catherinexxp@gmail.com</t>
  </si>
  <si>
    <t>SECE080068</t>
  </si>
  <si>
    <t>熊涛</t>
  </si>
  <si>
    <t>荆州</t>
  </si>
  <si>
    <t>湖北省荆州市人事局</t>
  </si>
  <si>
    <t>13636581416</t>
  </si>
  <si>
    <t>xiongtao3@163.com</t>
  </si>
  <si>
    <t>SECE080069</t>
  </si>
  <si>
    <t>徐建辉</t>
  </si>
  <si>
    <t>国民技术股份有限公司</t>
  </si>
  <si>
    <t>075586169100</t>
  </si>
  <si>
    <t>fuyunjifan@126.com</t>
  </si>
  <si>
    <t>SECE080070</t>
  </si>
  <si>
    <t>许文超</t>
  </si>
  <si>
    <t>中山证券</t>
  </si>
  <si>
    <t>075582943531</t>
  </si>
  <si>
    <t>juskim@126.com</t>
  </si>
  <si>
    <t>SECE080071</t>
  </si>
  <si>
    <t>薛晓旭</t>
  </si>
  <si>
    <t>数码视讯</t>
  </si>
  <si>
    <t>诚通人力资源有限公司</t>
  </si>
  <si>
    <t>microxxx123@163.com</t>
  </si>
  <si>
    <t>SECE080072</t>
  </si>
  <si>
    <t>严凯</t>
  </si>
  <si>
    <t>07916771591</t>
  </si>
  <si>
    <t>15000988792</t>
  </si>
  <si>
    <t>yankaidg@hotmail.com</t>
  </si>
  <si>
    <t>SECE080073</t>
  </si>
  <si>
    <t>严志峰</t>
  </si>
  <si>
    <t>15201072570</t>
  </si>
  <si>
    <t>yanzhifeng29@sina.com</t>
  </si>
  <si>
    <t>SECE080074</t>
  </si>
  <si>
    <t>阎晋奇</t>
  </si>
  <si>
    <t>中电集团29所</t>
  </si>
  <si>
    <t>028-87550158</t>
  </si>
  <si>
    <t>zouxh@mei29.scgb.com</t>
  </si>
  <si>
    <t>yanjinqi@163.com</t>
  </si>
  <si>
    <t>SECE080075</t>
  </si>
  <si>
    <t>杨国磊</t>
  </si>
  <si>
    <t>咸阳</t>
  </si>
  <si>
    <t>陕西省咸阳市人事局</t>
  </si>
  <si>
    <t>15910649562</t>
  </si>
  <si>
    <t>yglat163@163.com</t>
  </si>
  <si>
    <t>SECE080076</t>
  </si>
  <si>
    <t>杨凯</t>
  </si>
  <si>
    <t>中国人民解放军海军八0七厂</t>
  </si>
  <si>
    <t>669758648003</t>
  </si>
  <si>
    <t>13811711689</t>
  </si>
  <si>
    <t>yangk@pku.edu.cn</t>
  </si>
  <si>
    <t>SECE080077</t>
  </si>
  <si>
    <t>姚欣</t>
  </si>
  <si>
    <t>ansys</t>
  </si>
  <si>
    <t>popopoxin@qq.com/popopoxin@gmail.com</t>
  </si>
  <si>
    <t>SECE080078</t>
  </si>
  <si>
    <t>于侃</t>
  </si>
  <si>
    <t>13401005400</t>
  </si>
  <si>
    <t>yukan@pku.edu.cn</t>
  </si>
  <si>
    <t>SECE080079</t>
  </si>
  <si>
    <t>张立君</t>
  </si>
  <si>
    <t>重庆龙湖地产发展有限公司</t>
  </si>
  <si>
    <t>13816798325</t>
  </si>
  <si>
    <t>doubao1124@hotmail.com</t>
  </si>
  <si>
    <t>SECE080080</t>
  </si>
  <si>
    <t>张明龙</t>
  </si>
  <si>
    <t>武威</t>
  </si>
  <si>
    <t>甘肃省武威市人事局</t>
  </si>
  <si>
    <t>上海航天技术研究院第802研究所</t>
  </si>
  <si>
    <t>13121707375</t>
  </si>
  <si>
    <t>minglongzhang@yahoo.cn</t>
  </si>
  <si>
    <t>SECE080081</t>
  </si>
  <si>
    <t>张欧</t>
  </si>
  <si>
    <t>四川和芯微电子股份有限公司</t>
  </si>
  <si>
    <t>02866070701</t>
  </si>
  <si>
    <t>15881014605</t>
  </si>
  <si>
    <t>ou.zhang.cd@163.com</t>
  </si>
  <si>
    <t>SECE080082</t>
  </si>
  <si>
    <t>张尚良</t>
  </si>
  <si>
    <t>13560755207</t>
  </si>
  <si>
    <t>zhshli8324@gmail.com</t>
  </si>
  <si>
    <t>SECE080083</t>
  </si>
  <si>
    <t>张诗航</t>
  </si>
  <si>
    <t>中冶赛迪工程技术有限公司</t>
  </si>
  <si>
    <t>建筑装饰、装修和其他建筑业</t>
  </si>
  <si>
    <t>02363548100</t>
  </si>
  <si>
    <t>13424163470</t>
  </si>
  <si>
    <t>davionzhang@gmail.com</t>
  </si>
  <si>
    <t>SECE080084</t>
  </si>
  <si>
    <t>张耀国</t>
  </si>
  <si>
    <t>泰凌微电子（上海）有限公司</t>
  </si>
  <si>
    <t>13564723629</t>
  </si>
  <si>
    <t>fengzhige@gmail.com</t>
  </si>
  <si>
    <t>SECE080085</t>
  </si>
  <si>
    <t>张翼</t>
  </si>
  <si>
    <t>上海烟草（集团）公司</t>
  </si>
  <si>
    <t>02161669128</t>
  </si>
  <si>
    <t>15800752582</t>
  </si>
  <si>
    <t>surrento@gmail.com</t>
  </si>
  <si>
    <t>SECE080086</t>
  </si>
  <si>
    <t>张舟</t>
  </si>
  <si>
    <t>西安交通大学管理学院管理科学与工程</t>
  </si>
  <si>
    <t>13560748139</t>
  </si>
  <si>
    <t>joecanoe@126.com</t>
  </si>
  <si>
    <t>SECE080087</t>
  </si>
  <si>
    <t>13718336780</t>
  </si>
  <si>
    <t>zzway@qq.com</t>
  </si>
  <si>
    <t>SECE080088</t>
  </si>
  <si>
    <t>朱晶璇</t>
  </si>
  <si>
    <t>13058073464</t>
  </si>
  <si>
    <t>jingxuan091@gmail.com</t>
  </si>
  <si>
    <t>SECE080089</t>
  </si>
  <si>
    <t>李辉忠</t>
  </si>
  <si>
    <t>（0755）860133887961</t>
  </si>
  <si>
    <t>13510940972</t>
  </si>
  <si>
    <t>lhznice@gmail.com</t>
  </si>
  <si>
    <t>SECE080090</t>
  </si>
  <si>
    <t>曾印</t>
  </si>
  <si>
    <t>13510939694</t>
  </si>
  <si>
    <t>sealzeng@gmail.com</t>
  </si>
  <si>
    <t>SECE080091</t>
  </si>
  <si>
    <t>魏芹芹</t>
  </si>
  <si>
    <t>张兴</t>
  </si>
  <si>
    <t>SECE080092</t>
  </si>
  <si>
    <t>陈红圆</t>
  </si>
  <si>
    <t>郑州市人力资源和社会保障局</t>
  </si>
  <si>
    <t>0371-87790205</t>
  </si>
  <si>
    <t>hnc@sipo.gov.cn</t>
  </si>
  <si>
    <t>13560745285</t>
  </si>
  <si>
    <t>chenhy08826@gmail.com</t>
  </si>
  <si>
    <t>SECE080093</t>
  </si>
  <si>
    <t>刘林忠</t>
  </si>
  <si>
    <t>SECE080094</t>
  </si>
  <si>
    <t>雍珊珊</t>
  </si>
  <si>
    <t>13560748273</t>
  </si>
  <si>
    <t>trista_1129@hotmail.com</t>
  </si>
  <si>
    <t>SECE080095</t>
  </si>
  <si>
    <t>李哲媛</t>
  </si>
  <si>
    <t>许  超</t>
  </si>
  <si>
    <t>SECE080096</t>
  </si>
  <si>
    <t>丁元宁</t>
  </si>
  <si>
    <t>百色</t>
  </si>
  <si>
    <t>广西百色市田东县团委</t>
  </si>
  <si>
    <t>团县委书记</t>
  </si>
  <si>
    <t>642318330@qq.com</t>
  </si>
  <si>
    <t>SECE080097</t>
  </si>
  <si>
    <t>段英杰</t>
  </si>
  <si>
    <t>新加坡电信</t>
  </si>
  <si>
    <t>65 92703906</t>
  </si>
  <si>
    <t>yingjieduan@gmail.com</t>
  </si>
  <si>
    <t>SECE080098</t>
  </si>
  <si>
    <t>李志超</t>
  </si>
  <si>
    <t>深圳普捷利科技有限公司</t>
  </si>
  <si>
    <t>研发经理</t>
  </si>
  <si>
    <t>lizhichao@percherry.com</t>
  </si>
  <si>
    <t>SECE080099</t>
  </si>
  <si>
    <t>刘昂</t>
  </si>
  <si>
    <t>深圳市大疆创新科技有限公司</t>
  </si>
  <si>
    <t>算法工程师</t>
  </si>
  <si>
    <t>chnlang@gmail.com</t>
  </si>
  <si>
    <t>广东省深圳市南山区高新南四道创维半导体设计大厦24楼</t>
  </si>
  <si>
    <t>164578449</t>
  </si>
  <si>
    <t>Chn_LAng</t>
  </si>
  <si>
    <t>441422198501283133</t>
  </si>
  <si>
    <t>SECE080100</t>
  </si>
  <si>
    <t>罗华</t>
  </si>
  <si>
    <t>morethanrice@163.com</t>
  </si>
  <si>
    <t>SECE080101</t>
  </si>
  <si>
    <t>刘驰</t>
  </si>
  <si>
    <t>辽宁省沈阳市人力资源和社会保障局</t>
  </si>
  <si>
    <t>18718673350</t>
  </si>
  <si>
    <t>tcliu25@gmail.com</t>
  </si>
  <si>
    <t>SECE080102</t>
  </si>
  <si>
    <t>刘宇超</t>
  </si>
  <si>
    <t>中国空间技术研究院通信卫星事业部</t>
  </si>
  <si>
    <t>010-68117146</t>
  </si>
  <si>
    <t>hrtxwxsyb@126.com</t>
  </si>
  <si>
    <t>13811696857</t>
  </si>
  <si>
    <t>pkuliu04@163.com</t>
  </si>
  <si>
    <t>SECE080103</t>
  </si>
  <si>
    <t>刘熙尧</t>
  </si>
  <si>
    <t>中南大学</t>
  </si>
  <si>
    <t>lxyzoewx@163.com</t>
  </si>
  <si>
    <t>SECE080104</t>
  </si>
  <si>
    <t>上海华为技术有限公司</t>
  </si>
  <si>
    <t>13560747801</t>
  </si>
  <si>
    <t>wangt08060@szcie.pku.edu.cn</t>
  </si>
  <si>
    <t>SECE080105</t>
  </si>
  <si>
    <t>陈冰</t>
  </si>
  <si>
    <t>美国密歇根大学电子工程与计算机科学</t>
  </si>
  <si>
    <t>15210207564</t>
  </si>
  <si>
    <t>cb1knova@163.com</t>
  </si>
  <si>
    <t>SECE080106</t>
  </si>
  <si>
    <t>吉祥虎</t>
  </si>
  <si>
    <t>xhji@jdl.ac.cn</t>
  </si>
  <si>
    <t>SECE080107</t>
  </si>
  <si>
    <t>李源</t>
  </si>
  <si>
    <t>yuanli@jdl.ac.cn</t>
  </si>
  <si>
    <t>SECE080108</t>
  </si>
  <si>
    <t>潘颖</t>
  </si>
  <si>
    <t>十堰</t>
  </si>
  <si>
    <t>湖北省十堰市教育局</t>
  </si>
  <si>
    <t>15101124993</t>
  </si>
  <si>
    <t>panying106@yahoo.cn</t>
  </si>
  <si>
    <t>SECE080109</t>
  </si>
  <si>
    <t>秦旭东</t>
  </si>
  <si>
    <t>SECE080110</t>
  </si>
  <si>
    <t>田健</t>
  </si>
  <si>
    <t>mofe029@163.com</t>
  </si>
  <si>
    <t>SECE080111</t>
  </si>
  <si>
    <t>徐永金</t>
  </si>
  <si>
    <t>SECE080112</t>
  </si>
  <si>
    <t>赵浩</t>
  </si>
  <si>
    <t>zhaohaosdu@gmail.com</t>
  </si>
  <si>
    <t>SECE080113</t>
  </si>
  <si>
    <t>赵勇胜</t>
  </si>
  <si>
    <t>深圳杰思谷科技有限公司</t>
  </si>
  <si>
    <t>pette93@sohu.com</t>
  </si>
  <si>
    <t>SECE080114</t>
  </si>
  <si>
    <t>周立虎</t>
  </si>
  <si>
    <t>SECE080115</t>
  </si>
  <si>
    <t>祝闯</t>
  </si>
  <si>
    <t>fengyehonglezhu@163.com</t>
  </si>
  <si>
    <t>SECE090001</t>
  </si>
  <si>
    <t>姜梅</t>
  </si>
  <si>
    <t>深圳大学</t>
  </si>
  <si>
    <t>SECE090002</t>
  </si>
  <si>
    <t>钱丰勇</t>
  </si>
  <si>
    <t>lishaoyu@huawei.com</t>
  </si>
  <si>
    <t>18718673493</t>
  </si>
  <si>
    <t>qianfy@gmail.com</t>
  </si>
  <si>
    <t>SECE090003</t>
  </si>
  <si>
    <t>张琳</t>
  </si>
  <si>
    <t>富士通研究开发中心有限公司</t>
  </si>
  <si>
    <t>13751174289</t>
  </si>
  <si>
    <t>zhangl06843@pku.edu.cn</t>
  </si>
  <si>
    <t>SECE090004</t>
  </si>
  <si>
    <t>徐峰</t>
  </si>
  <si>
    <t>cindy.wu@bda.com</t>
  </si>
  <si>
    <t>13810823126</t>
  </si>
  <si>
    <t>exphonic@gmail.com</t>
  </si>
  <si>
    <t>SECE090005</t>
  </si>
  <si>
    <t>张国栋</t>
  </si>
  <si>
    <t>GXQFB@szhr.com</t>
  </si>
  <si>
    <t>15889762586</t>
  </si>
  <si>
    <t>zhangguodong8894@163.com</t>
  </si>
  <si>
    <t>SECE090006</t>
  </si>
  <si>
    <t>魏益群</t>
  </si>
  <si>
    <t>北京大学深圳研究院</t>
  </si>
  <si>
    <t>13811809666</t>
  </si>
  <si>
    <t>yiqun.wei@pku.edu.cn</t>
  </si>
  <si>
    <t>SECE090007</t>
  </si>
  <si>
    <t>周开隆</t>
  </si>
  <si>
    <t>闫桂珍</t>
  </si>
  <si>
    <t>SECE090008</t>
  </si>
  <si>
    <t>杜兵</t>
  </si>
  <si>
    <t>陈中建</t>
  </si>
  <si>
    <t>新晨科技股份有限公司</t>
  </si>
  <si>
    <t>88877277-602</t>
  </si>
  <si>
    <t>chaohexiang@brilliance.com.cn</t>
  </si>
  <si>
    <t>13466759833</t>
  </si>
  <si>
    <t>dubing.14@gmail.com</t>
  </si>
  <si>
    <t>SECE090009</t>
  </si>
  <si>
    <t>高双喜</t>
  </si>
  <si>
    <t>61915部队教研室</t>
  </si>
  <si>
    <t>教员</t>
  </si>
  <si>
    <t>good_will@sina.com</t>
  </si>
  <si>
    <t>SECE090010</t>
  </si>
  <si>
    <t>韩旭</t>
  </si>
  <si>
    <t>波士顿咨询（上海）有限公司北京分公司</t>
  </si>
  <si>
    <t>85279000</t>
  </si>
  <si>
    <t>liu.yusi@bcg.com</t>
  </si>
  <si>
    <t>13699115607</t>
  </si>
  <si>
    <t>erichanxu@gmail.com</t>
  </si>
  <si>
    <t>SECE090011</t>
  </si>
  <si>
    <t>深圳市中小企业信用融资担保集团有限公司</t>
  </si>
  <si>
    <t>0755-25859717</t>
  </si>
  <si>
    <t>hr@szcgc.com</t>
  </si>
  <si>
    <t>15801651883</t>
  </si>
  <si>
    <t>hyange@gmail.com</t>
  </si>
  <si>
    <t>SECE090012</t>
  </si>
  <si>
    <t>黄泽</t>
  </si>
  <si>
    <t>鲁文高</t>
  </si>
  <si>
    <t>英伟达半导体科技(上海)有限公司</t>
  </si>
  <si>
    <t>021-61040826</t>
  </si>
  <si>
    <t>jozhu@nvidia.com</t>
  </si>
  <si>
    <t>13426010805</t>
  </si>
  <si>
    <t>rockoner@gmail.com</t>
  </si>
  <si>
    <t>SECE090013</t>
  </si>
  <si>
    <t>姜蓓蓓</t>
  </si>
  <si>
    <t>江苏省泰州市人才中心</t>
  </si>
  <si>
    <t>15201681215</t>
  </si>
  <si>
    <t>jiangbeibei0601@126.com</t>
  </si>
  <si>
    <t>SECE090014</t>
  </si>
  <si>
    <t>蒋波</t>
  </si>
  <si>
    <t>林信南</t>
  </si>
  <si>
    <t>13590393404</t>
  </si>
  <si>
    <t>legnangel@163.com</t>
  </si>
  <si>
    <t>SECE090015</t>
  </si>
  <si>
    <t>李昊煚</t>
  </si>
  <si>
    <t>13466655190</t>
  </si>
  <si>
    <t>hjli.pku@gmail.com</t>
  </si>
  <si>
    <t>SECE090016</t>
  </si>
  <si>
    <t>李夏禹</t>
  </si>
  <si>
    <t>wu.ying.ting@fesco.com.cn</t>
  </si>
  <si>
    <t>15901013546</t>
  </si>
  <si>
    <t>imelixy@gmail.com</t>
  </si>
  <si>
    <t>SECE090017</t>
  </si>
  <si>
    <t>李咏奇</t>
  </si>
  <si>
    <t>中国联合网络通信有限公司北京市分公司</t>
  </si>
  <si>
    <t>01066198891</t>
  </si>
  <si>
    <t>licyer@chinaunicom.cn</t>
  </si>
  <si>
    <t>15801547353</t>
  </si>
  <si>
    <t>lyqpku@163.com</t>
  </si>
  <si>
    <t>SECE090018</t>
  </si>
  <si>
    <t>林志钦</t>
  </si>
  <si>
    <t>福建省委组织部人才处</t>
  </si>
  <si>
    <t>15201156798</t>
  </si>
  <si>
    <t>lzhiqin2076@163.com</t>
  </si>
  <si>
    <t>SECE090019</t>
  </si>
  <si>
    <t>15019290377</t>
  </si>
  <si>
    <t>liuxmszpku@126.com</t>
  </si>
  <si>
    <t>SECE090020</t>
  </si>
  <si>
    <t>柳阳</t>
  </si>
  <si>
    <t>国际商业机器（中国）投资有限公司上海分公司</t>
  </si>
  <si>
    <t>021-60925132</t>
  </si>
  <si>
    <t>chyzhang@cn.ibm.com</t>
  </si>
  <si>
    <t>13466726365</t>
  </si>
  <si>
    <t>liuyang2103@126.com</t>
  </si>
  <si>
    <t>SECE090021</t>
  </si>
  <si>
    <t>苗微</t>
  </si>
  <si>
    <t>北京市新岸线软件科技有限公司</t>
  </si>
  <si>
    <t>13466715335</t>
  </si>
  <si>
    <t>miaoweipapa@126.com</t>
  </si>
  <si>
    <t>SECE090022</t>
  </si>
  <si>
    <t>尚子靖</t>
  </si>
  <si>
    <t>SECE090023</t>
  </si>
  <si>
    <t>司强</t>
  </si>
  <si>
    <t>天津威华科技有限公司</t>
  </si>
  <si>
    <t>13632851273</t>
  </si>
  <si>
    <t>siqiang-1@163.com</t>
  </si>
  <si>
    <t>SECE090024</t>
  </si>
  <si>
    <t>谭胜虎</t>
  </si>
  <si>
    <t>行行APP  合伙人</t>
  </si>
  <si>
    <t>02085186688</t>
  </si>
  <si>
    <t>lu.lu.2@pg.com</t>
  </si>
  <si>
    <t>271338970@qq.com/pku.tanshenghu@gmail.com</t>
  </si>
  <si>
    <t>SECE090025</t>
  </si>
  <si>
    <t>王正鑫</t>
  </si>
  <si>
    <t>王新安，张兴</t>
  </si>
  <si>
    <t>EPAM深圳</t>
  </si>
  <si>
    <t>软件工程师</t>
  </si>
  <si>
    <t>wzx91188@163.com</t>
  </si>
  <si>
    <t>wzx91188</t>
  </si>
  <si>
    <t>SECE090026</t>
  </si>
  <si>
    <t>谢顺婷</t>
  </si>
  <si>
    <t>Qualcomm</t>
  </si>
  <si>
    <t>021-61820900</t>
  </si>
  <si>
    <t>helens@qualcomm.com</t>
  </si>
  <si>
    <t>527628020@qq.com/shunting.xie@gmail.com</t>
  </si>
  <si>
    <t>SECE090027</t>
  </si>
  <si>
    <t>邢文峰</t>
  </si>
  <si>
    <t>赵  勇</t>
  </si>
  <si>
    <t>02188003384</t>
  </si>
  <si>
    <t>lcg@gw.com.cn</t>
  </si>
  <si>
    <t>15019290526</t>
  </si>
  <si>
    <t>sprwings@126.com</t>
  </si>
  <si>
    <t>SECE090028</t>
  </si>
  <si>
    <t>徐志宇</t>
  </si>
  <si>
    <t>铿腾企业管理（上海）有限公司</t>
  </si>
  <si>
    <t>021-60312513</t>
  </si>
  <si>
    <t>cecily@cadence.com</t>
  </si>
  <si>
    <t>13632829357</t>
  </si>
  <si>
    <t>zhiyu.xu0925@gmail.com</t>
  </si>
  <si>
    <t>SECE090029</t>
  </si>
  <si>
    <t>杨纲</t>
  </si>
  <si>
    <t>13718806811</t>
  </si>
  <si>
    <t>gangsaking@gmail.com</t>
  </si>
  <si>
    <t>SECE090030</t>
  </si>
  <si>
    <t>杨庚雨</t>
  </si>
  <si>
    <t>15201157151</t>
  </si>
  <si>
    <t>james6019@163.com</t>
  </si>
  <si>
    <t>SECE090031</t>
  </si>
  <si>
    <t>尹金泽</t>
  </si>
  <si>
    <t>傅云义</t>
  </si>
  <si>
    <t>01085197368</t>
  </si>
  <si>
    <t>bocbj2012@126.com</t>
  </si>
  <si>
    <t>15201083609</t>
  </si>
  <si>
    <t>SECE090032</t>
  </si>
  <si>
    <t>余力澜</t>
  </si>
  <si>
    <t>13466301123</t>
  </si>
  <si>
    <t>yulilan87@gmail.com</t>
  </si>
  <si>
    <t>SECE090033</t>
  </si>
  <si>
    <t>张婧婕</t>
  </si>
  <si>
    <t>13601220112</t>
  </si>
  <si>
    <t>zjj860216@gmail.com</t>
  </si>
  <si>
    <t>SECE090034</t>
  </si>
  <si>
    <t>上海山景集成电路技术有限公司</t>
  </si>
  <si>
    <t>13681948169</t>
  </si>
  <si>
    <t>stella@mvsilicon.com</t>
  </si>
  <si>
    <t>13671705773</t>
  </si>
  <si>
    <t>nkwiki@163.com</t>
  </si>
  <si>
    <t>SECE090035</t>
  </si>
  <si>
    <t>高通</t>
  </si>
  <si>
    <t>helens@qca.qualcomm.com</t>
  </si>
  <si>
    <t>dflower@163.com</t>
  </si>
  <si>
    <t>SECE090036</t>
  </si>
  <si>
    <t>宗洪强</t>
  </si>
  <si>
    <t>微电子</t>
  </si>
  <si>
    <t>华为技术有限公司海思</t>
  </si>
  <si>
    <t>010-63761808</t>
  </si>
  <si>
    <t>hqzong@163.com</t>
  </si>
  <si>
    <t>广东省深圳市龙岗区坂田华为基地D区</t>
  </si>
  <si>
    <t>493118010</t>
  </si>
  <si>
    <t>tangzong0404/13632817287</t>
  </si>
  <si>
    <t>360121198706288719</t>
  </si>
  <si>
    <t>SECE090037</t>
  </si>
  <si>
    <t>柏素斌</t>
  </si>
  <si>
    <t>人民搜索网络股份公司</t>
  </si>
  <si>
    <t>13538107470</t>
  </si>
  <si>
    <t>pybai1988@qq.com</t>
  </si>
  <si>
    <t>SECE090038</t>
  </si>
  <si>
    <t>班庆远</t>
  </si>
  <si>
    <t>shane.hu@amd.com</t>
  </si>
  <si>
    <t>alex.ban.qu@gmail.com /banqingyuan@126.com</t>
  </si>
  <si>
    <t>SECE090039</t>
  </si>
  <si>
    <t>査锦</t>
  </si>
  <si>
    <t>13632815267</t>
  </si>
  <si>
    <t>zhajin1987@126.com</t>
  </si>
  <si>
    <t>SECE090040</t>
  </si>
  <si>
    <t>陈韬</t>
  </si>
  <si>
    <t>18676676424</t>
  </si>
  <si>
    <t>173000162@qq.com</t>
  </si>
  <si>
    <t>SECE090041</t>
  </si>
  <si>
    <t>崔卿虎</t>
  </si>
  <si>
    <t>天津坤孚嘉进出口贸易有限公司</t>
  </si>
  <si>
    <t>18602266337</t>
  </si>
  <si>
    <t>goodwilltr@hotmail.com</t>
  </si>
  <si>
    <t>15801548804</t>
  </si>
  <si>
    <t>hohyuk@163.com</t>
  </si>
  <si>
    <t>SECE090042</t>
  </si>
  <si>
    <t>董显山</t>
  </si>
  <si>
    <t>于  民</t>
  </si>
  <si>
    <t>中国兵器工业系统总体部</t>
  </si>
  <si>
    <t>010-68962869</t>
  </si>
  <si>
    <t>ztbhr@sina.com</t>
  </si>
  <si>
    <t>15201680045</t>
  </si>
  <si>
    <t>dongxs@pku.edu.cn</t>
  </si>
  <si>
    <t>SECE090043</t>
  </si>
  <si>
    <t>冯祥晨</t>
  </si>
  <si>
    <t>colin.he@amd.com</t>
  </si>
  <si>
    <t>15116992774</t>
  </si>
  <si>
    <t>fengxc1987@gmail.com</t>
  </si>
  <si>
    <t>SECE090044</t>
  </si>
  <si>
    <t>付颜龙</t>
  </si>
  <si>
    <t>琳墨广告有限公司</t>
  </si>
  <si>
    <t>15618897675</t>
  </si>
  <si>
    <t>fxfz206@qq.com</t>
  </si>
  <si>
    <t>SECE090045</t>
  </si>
  <si>
    <t>傅亦晗</t>
  </si>
  <si>
    <t>多企市场销售服务有限公司杭州分公司</t>
  </si>
  <si>
    <t>0571-88356813</t>
  </si>
  <si>
    <t>fangchen@doqi.com.cn</t>
  </si>
  <si>
    <t>15201294126</t>
  </si>
  <si>
    <t>fyh515234166@126.com</t>
  </si>
  <si>
    <t>SECE090046</t>
  </si>
  <si>
    <t>高乐</t>
  </si>
  <si>
    <t>021-24191020</t>
  </si>
  <si>
    <t>Xiayun.Liu@lsi.com</t>
  </si>
  <si>
    <t>15901817655</t>
  </si>
  <si>
    <t>gaole_310@163.com</t>
  </si>
  <si>
    <t>SECE090047</t>
  </si>
  <si>
    <t>何克波</t>
  </si>
  <si>
    <t>张昭宇</t>
  </si>
  <si>
    <t>昕博集团</t>
  </si>
  <si>
    <t>13632817867</t>
  </si>
  <si>
    <t>hehero99@foxmail.com</t>
  </si>
  <si>
    <t>SECE090048</t>
  </si>
  <si>
    <t>何舒玮</t>
  </si>
  <si>
    <t>15801679474</t>
  </si>
  <si>
    <t>heshuwei_3@163.com</t>
  </si>
  <si>
    <t>SECE090049</t>
  </si>
  <si>
    <t>贾松涛</t>
  </si>
  <si>
    <t>SECE090050</t>
  </si>
  <si>
    <t>孔杰</t>
  </si>
  <si>
    <t>中国联合网络通信有限公司广东省分公司</t>
  </si>
  <si>
    <t>020-22180167</t>
  </si>
  <si>
    <t>songlin10@chinaunicom.cn</t>
  </si>
  <si>
    <t>15019290524</t>
  </si>
  <si>
    <t>wdkongjie@qq.com</t>
  </si>
  <si>
    <t>SECE090051</t>
  </si>
  <si>
    <t>孔雪</t>
  </si>
  <si>
    <t>021-24057000</t>
  </si>
  <si>
    <t>amli2@cisco.com</t>
  </si>
  <si>
    <t>15910310310</t>
  </si>
  <si>
    <t>diupku@126.com</t>
  </si>
  <si>
    <t>SECE090052</t>
  </si>
  <si>
    <t>蓝晶</t>
  </si>
  <si>
    <t>85308749@qq.com</t>
  </si>
  <si>
    <t>SECE090053</t>
  </si>
  <si>
    <t>李高林</t>
  </si>
  <si>
    <t>上海北京大学微电子研究院</t>
  </si>
  <si>
    <t>02161091006</t>
  </si>
  <si>
    <t>junhuali@shrime-pku.org.cn</t>
  </si>
  <si>
    <t>13671732434</t>
  </si>
  <si>
    <t>ligaolin@shrime-pku.org.cn</t>
  </si>
  <si>
    <t>SECE090054</t>
  </si>
  <si>
    <t>李江</t>
  </si>
  <si>
    <t>李  挥</t>
  </si>
  <si>
    <t>0755-28423289</t>
  </si>
  <si>
    <t>jonathan.zhanglei@huawei.com</t>
  </si>
  <si>
    <t>13632815587</t>
  </si>
  <si>
    <t>lijiang9456@126.com</t>
  </si>
  <si>
    <t>SECE090055</t>
  </si>
  <si>
    <t>SECE090056</t>
  </si>
  <si>
    <t>李铃</t>
  </si>
  <si>
    <t>Marvell</t>
  </si>
  <si>
    <t>021-61092800</t>
  </si>
  <si>
    <t>al-china-hr@marvell.com</t>
  </si>
  <si>
    <t>lilingbeida@126.com</t>
  </si>
  <si>
    <t>SECE090057</t>
  </si>
  <si>
    <t>李其明</t>
  </si>
  <si>
    <t>杜  刚</t>
  </si>
  <si>
    <t>海口百家正信</t>
  </si>
  <si>
    <t>15201118421</t>
  </si>
  <si>
    <t>liqm2010hefei@163.com</t>
  </si>
  <si>
    <t>SECE090058</t>
  </si>
  <si>
    <t>李学明</t>
  </si>
  <si>
    <t>李志宏</t>
  </si>
  <si>
    <t>荷兰</t>
  </si>
  <si>
    <t>Delft University of Technology</t>
  </si>
  <si>
    <t>15010226845</t>
  </si>
  <si>
    <t>lixueming.pku@gmail.com</t>
  </si>
  <si>
    <t>SECE090059</t>
  </si>
  <si>
    <t>梁雪</t>
  </si>
  <si>
    <t>15010226828</t>
  </si>
  <si>
    <t>liangxuemail@163.com</t>
  </si>
  <si>
    <t>SECE090060</t>
  </si>
  <si>
    <t>廖毓</t>
  </si>
  <si>
    <t>13699218778</t>
  </si>
  <si>
    <t>liaoy.pku@gmail.com</t>
  </si>
  <si>
    <t>SECE090061</t>
  </si>
  <si>
    <t>林增明</t>
  </si>
  <si>
    <t>中国移动通信集团设计院有限公司河北分公司</t>
  </si>
  <si>
    <t>13903113339-9015</t>
  </si>
  <si>
    <t>dongtingting@cmdi.chinamobile.com</t>
  </si>
  <si>
    <t>15011040680</t>
  </si>
  <si>
    <t>111linzengming@163.com</t>
  </si>
  <si>
    <t>SECE090062</t>
  </si>
  <si>
    <t>18028752739</t>
  </si>
  <si>
    <t>lbsuper@163.com</t>
  </si>
  <si>
    <t>SECE090063</t>
  </si>
  <si>
    <t>刘凯</t>
  </si>
  <si>
    <t>深圳市人才交流服务中心高新区分部</t>
  </si>
  <si>
    <t>15019290525</t>
  </si>
  <si>
    <t>liukaiyueyuo@126.com</t>
  </si>
  <si>
    <t>SECE090064</t>
  </si>
  <si>
    <t>刘宇通</t>
  </si>
  <si>
    <t>解晓东</t>
  </si>
  <si>
    <t>吉林省广播电影电视局</t>
  </si>
  <si>
    <t>0431-84188723</t>
  </si>
  <si>
    <t>qiufeng51@163.com</t>
  </si>
  <si>
    <t>15110079179</t>
  </si>
  <si>
    <t>ytliu328@gmail.com</t>
  </si>
  <si>
    <t>SECE090065</t>
  </si>
  <si>
    <t>龙晓波</t>
  </si>
  <si>
    <t>18623052920</t>
  </si>
  <si>
    <t>longxiaobo920@163.com</t>
  </si>
  <si>
    <t>SECE090066</t>
  </si>
  <si>
    <t>吕少亭</t>
  </si>
  <si>
    <t>美丽说（北京）网络科技有限公司</t>
  </si>
  <si>
    <t>13632851157</t>
  </si>
  <si>
    <t>lst8609@126.com</t>
  </si>
  <si>
    <t>SECE090067</t>
  </si>
  <si>
    <t>罗华杰</t>
  </si>
  <si>
    <t>飞利浦（中国）投资有限公司</t>
  </si>
  <si>
    <t>021-24128016</t>
  </si>
  <si>
    <t>Jennifer.Huang@philips.com</t>
  </si>
  <si>
    <t>13524480689</t>
  </si>
  <si>
    <t>huajielpku@163.com</t>
  </si>
  <si>
    <t>SECE090068</t>
  </si>
  <si>
    <t>孟繁宇</t>
  </si>
  <si>
    <t>IBM</t>
  </si>
  <si>
    <t>021-60922288</t>
  </si>
  <si>
    <t>247857999@qq.com/ictrekmfy@163.com</t>
  </si>
  <si>
    <t>SECE090069</t>
  </si>
  <si>
    <t>舒磊</t>
  </si>
  <si>
    <t>13632852712</t>
  </si>
  <si>
    <t>dianke050118@163.com</t>
  </si>
  <si>
    <t>SECE090070</t>
  </si>
  <si>
    <t>宋思聪</t>
  </si>
  <si>
    <t>24057000</t>
  </si>
  <si>
    <t>mozhao@cisco.com</t>
  </si>
  <si>
    <t>13632817638</t>
  </si>
  <si>
    <t>10948115@sz.pku.edu.cn</t>
  </si>
  <si>
    <t>SECE090071</t>
  </si>
  <si>
    <t>苏炜</t>
  </si>
  <si>
    <t>王  源</t>
  </si>
  <si>
    <t>北京昆腾微电子有限公司</t>
  </si>
  <si>
    <t>01088891955</t>
  </si>
  <si>
    <t>zhangy@ktmicro.com</t>
  </si>
  <si>
    <t>13488760330</t>
  </si>
  <si>
    <t>suweidl@gmail.com</t>
  </si>
  <si>
    <t>SECE090072</t>
  </si>
  <si>
    <t>苏艳梅</t>
  </si>
  <si>
    <t>厦门基业衡信咨询有限公司</t>
  </si>
  <si>
    <t>15210237574</t>
  </si>
  <si>
    <t>yanmei_su@163.com</t>
  </si>
  <si>
    <t>SECE090073</t>
  </si>
  <si>
    <t>孙波</t>
  </si>
  <si>
    <t>安徽省马鞍山市人力资源和社会保障局</t>
  </si>
  <si>
    <t>18655550880</t>
  </si>
  <si>
    <t>sunbo1006@gmail.com</t>
  </si>
  <si>
    <t>SECE090074</t>
  </si>
  <si>
    <t>唐玲</t>
  </si>
  <si>
    <t>王新安/张兴</t>
  </si>
  <si>
    <t>Developer</t>
  </si>
  <si>
    <t>0755-86671239</t>
  </si>
  <si>
    <t>pan.juan@nationz.com.cn</t>
  </si>
  <si>
    <t>lanri87@163.com</t>
  </si>
  <si>
    <t>SECE090075</t>
  </si>
  <si>
    <t>王博</t>
  </si>
  <si>
    <t>上海证大投资管理有限公司</t>
  </si>
  <si>
    <t>电话投资部总经理</t>
  </si>
  <si>
    <t>361856786@qq.com</t>
  </si>
  <si>
    <t>SECE090076</t>
  </si>
  <si>
    <t>王超</t>
  </si>
  <si>
    <t>英伟达半导体科技（上海）</t>
  </si>
  <si>
    <t>13632818067</t>
  </si>
  <si>
    <t>wangchpku@gmail.com</t>
  </si>
  <si>
    <t>SECE090077</t>
  </si>
  <si>
    <t>王飞</t>
  </si>
  <si>
    <t>高  文</t>
  </si>
  <si>
    <t>中国电力科学研究院</t>
  </si>
  <si>
    <t>01082812576</t>
  </si>
  <si>
    <t>15201168971</t>
  </si>
  <si>
    <t>wangf713@163.com</t>
  </si>
  <si>
    <t>SECE090078</t>
  </si>
  <si>
    <t>王果</t>
  </si>
  <si>
    <t>王金延</t>
  </si>
  <si>
    <t>15910594236</t>
  </si>
  <si>
    <t>wangguo19870710@163.com</t>
  </si>
  <si>
    <t>SECE090079</t>
  </si>
  <si>
    <t>橙科微电子</t>
  </si>
  <si>
    <t>021-61091006</t>
  </si>
  <si>
    <t>wangtaoic@126.com/wangtaoic@gmail.com</t>
  </si>
  <si>
    <t>SECE090080</t>
  </si>
  <si>
    <t>吴承昊</t>
  </si>
  <si>
    <t>北京市十一学校</t>
  </si>
  <si>
    <t>439562670@qq.com</t>
  </si>
  <si>
    <t>SECE090081</t>
  </si>
  <si>
    <t>吴佳珍</t>
  </si>
  <si>
    <t>中国建设银行四川省分行</t>
  </si>
  <si>
    <t>02862759635</t>
  </si>
  <si>
    <t>schradm.sc@ccb.com</t>
  </si>
  <si>
    <t>18628179495</t>
  </si>
  <si>
    <t>venseal@gmail.com</t>
  </si>
  <si>
    <t>SECE090082</t>
  </si>
  <si>
    <t>夏静</t>
  </si>
  <si>
    <t>18600103631</t>
  </si>
  <si>
    <t>july4986@hotmail.com</t>
  </si>
  <si>
    <t>SECE090083</t>
  </si>
  <si>
    <t>肖华</t>
  </si>
  <si>
    <t>威盛电子（中国）有限公司</t>
  </si>
  <si>
    <t>010-59852288</t>
  </si>
  <si>
    <t>Erikachen@viatech.com.cn</t>
  </si>
  <si>
    <t>15201171160</t>
  </si>
  <si>
    <t>inpk@qq.com</t>
  </si>
  <si>
    <t>SECE090084</t>
  </si>
  <si>
    <t>徐姣姣</t>
  </si>
  <si>
    <t>15501000968</t>
  </si>
  <si>
    <t>eveline.xu@gmail.com</t>
  </si>
  <si>
    <t>SECE090085</t>
  </si>
  <si>
    <t>许家尧</t>
  </si>
  <si>
    <t>中国电子科技集团公司第二十八研究所</t>
  </si>
  <si>
    <t>02584288568</t>
  </si>
  <si>
    <t>cetc28hr@sina.com</t>
  </si>
  <si>
    <t>13632851179</t>
  </si>
  <si>
    <t>suancaiyao@gmail.com</t>
  </si>
  <si>
    <t>SECE090086</t>
  </si>
  <si>
    <t>闫浩</t>
  </si>
  <si>
    <t>苏州创生生物微系统有限公司</t>
  </si>
  <si>
    <t>18911127983</t>
  </si>
  <si>
    <t>haoyan123@gmail.com</t>
  </si>
  <si>
    <t>SECE090087</t>
  </si>
  <si>
    <t>杨宝国</t>
  </si>
  <si>
    <t>江岸区区委</t>
  </si>
  <si>
    <t>443553177@qq.com/herry818@gmail.com</t>
  </si>
  <si>
    <t>SECE090088</t>
  </si>
  <si>
    <t>杨昉东</t>
  </si>
  <si>
    <t>中国原子能科学研究院</t>
  </si>
  <si>
    <t>010-69357383</t>
  </si>
  <si>
    <t>hr@ciae.ac.cn</t>
  </si>
  <si>
    <t>15201680043</t>
  </si>
  <si>
    <t>dfyoung@foxmail.com</t>
  </si>
  <si>
    <t>SECE090089</t>
  </si>
  <si>
    <t>杨飞</t>
  </si>
  <si>
    <t>吉林省工业和信息化厅</t>
  </si>
  <si>
    <t>0431-88916085</t>
  </si>
  <si>
    <t>sjwrsc2008@163.com</t>
  </si>
  <si>
    <t>15116992990</t>
  </si>
  <si>
    <t>yangfei129@163.com</t>
  </si>
  <si>
    <t>SECE090090</t>
  </si>
  <si>
    <t>杨建成</t>
  </si>
  <si>
    <t>精硕世纪（北京）科技有限公司</t>
  </si>
  <si>
    <t>18911126880</t>
  </si>
  <si>
    <t>yoy_young@126.com</t>
  </si>
  <si>
    <t>SECE090091</t>
  </si>
  <si>
    <t>姚豫封</t>
  </si>
  <si>
    <t>021-51696318</t>
  </si>
  <si>
    <t>hr.sh@paradetech.com</t>
  </si>
  <si>
    <t>13671757336</t>
  </si>
  <si>
    <t>yaoyufeng923@163.com</t>
  </si>
  <si>
    <t>SECE090092</t>
  </si>
  <si>
    <t>叶锋</t>
  </si>
  <si>
    <t>中国民航信息网络股份有限公司</t>
  </si>
  <si>
    <t>01057650554</t>
  </si>
  <si>
    <t>kangjian@travelsky.com</t>
  </si>
  <si>
    <t>15116992810</t>
  </si>
  <si>
    <t>yefengn@163.com</t>
  </si>
  <si>
    <t>SECE090093</t>
  </si>
  <si>
    <t>张利锋</t>
  </si>
  <si>
    <t>高通创锐讯企业管理（上海）有限公司</t>
  </si>
  <si>
    <t>13466336199</t>
  </si>
  <si>
    <t>zhlf201@163.com</t>
  </si>
  <si>
    <t>SECE090094</t>
  </si>
  <si>
    <t>张向荣</t>
  </si>
  <si>
    <t>Radio Semiconductor</t>
  </si>
  <si>
    <t>zhangxiangrong87@gmail.com</t>
  </si>
  <si>
    <t>SECE090095</t>
  </si>
  <si>
    <t>北京空间机电研究所</t>
  </si>
  <si>
    <t>010-68382814</t>
  </si>
  <si>
    <t>recruit508@126.com</t>
  </si>
  <si>
    <t>goodluckzhangxu@163.com</t>
  </si>
  <si>
    <t>SECE090096</t>
  </si>
  <si>
    <t>赵青</t>
  </si>
  <si>
    <t>13632827837</t>
  </si>
  <si>
    <t>zhaoqingee@gmail.com</t>
  </si>
  <si>
    <t>SECE090097</t>
  </si>
  <si>
    <t>周荣蔚</t>
  </si>
  <si>
    <t>linluo@marvell.com</t>
  </si>
  <si>
    <t>zrwzhy@sina.com</t>
  </si>
  <si>
    <t>SECE090098</t>
  </si>
  <si>
    <t>周晓雄</t>
  </si>
  <si>
    <t>中国航天科工集团第二研究院二十五所</t>
  </si>
  <si>
    <t>01068386115</t>
  </si>
  <si>
    <t>25suozp@sina.com</t>
  </si>
  <si>
    <t>13811464593</t>
  </si>
  <si>
    <t>zhouxiaoxiong@pku.edu.cn</t>
  </si>
  <si>
    <t>SECE090099</t>
  </si>
  <si>
    <t>朱淑芳</t>
  </si>
  <si>
    <t>15201680025</t>
  </si>
  <si>
    <t>xizhao19@163.com</t>
  </si>
  <si>
    <t>SECE090100</t>
  </si>
  <si>
    <t>庄昊</t>
  </si>
  <si>
    <t>18911903937</t>
  </si>
  <si>
    <t>zhuanghoward@gmail.com</t>
  </si>
  <si>
    <t>SECE090101</t>
  </si>
  <si>
    <t>上海国际技贸联合有限公司</t>
  </si>
  <si>
    <t>15019290497</t>
  </si>
  <si>
    <t>cjchanjian@gmail.com</t>
  </si>
  <si>
    <t>SECE090102</t>
  </si>
  <si>
    <t>樊超</t>
  </si>
  <si>
    <t>百度在线网络技术（北京）有限公司</t>
  </si>
  <si>
    <t>15201294096</t>
  </si>
  <si>
    <t>c.fan@foxmail.com</t>
  </si>
  <si>
    <t>SECE090103</t>
  </si>
  <si>
    <t>方伟</t>
  </si>
  <si>
    <t>075526712163</t>
  </si>
  <si>
    <t>15019290491</t>
  </si>
  <si>
    <t>fw306@163.com</t>
  </si>
  <si>
    <t>SECE090104</t>
  </si>
  <si>
    <t>山东省泰安市人力资源和社会保障局</t>
  </si>
  <si>
    <t>13927425103</t>
  </si>
  <si>
    <t>boli@pku.edu.cn</t>
  </si>
  <si>
    <t>SECE090105</t>
  </si>
  <si>
    <t>李亦宁</t>
  </si>
  <si>
    <t>0755-28780808</t>
  </si>
  <si>
    <t>15019290323</t>
  </si>
  <si>
    <t>liyining@sz.pku.edu.cn</t>
  </si>
  <si>
    <t>SECE090106</t>
  </si>
  <si>
    <t>李寅龙</t>
  </si>
  <si>
    <t>中国航天科技集团公司第五研究院第五八研究所</t>
  </si>
  <si>
    <t>01068382814</t>
  </si>
  <si>
    <t>wu@wu.com</t>
  </si>
  <si>
    <t>18911126886</t>
  </si>
  <si>
    <t>liyinlong2006@126.com</t>
  </si>
  <si>
    <t>SECE090107</t>
  </si>
  <si>
    <t>麦睿楷</t>
  </si>
  <si>
    <t>广东省高等学校毕业生就业指导中心</t>
  </si>
  <si>
    <t>18688832623</t>
  </si>
  <si>
    <t>pkubenjamin@gmail.com</t>
  </si>
  <si>
    <t>SECE090108</t>
  </si>
  <si>
    <t>吴松涛</t>
  </si>
  <si>
    <t>香港理工大学</t>
  </si>
  <si>
    <t>415222450@qq.com</t>
  </si>
  <si>
    <t>SECE090109</t>
  </si>
  <si>
    <t>杨富强</t>
  </si>
  <si>
    <t>美满电子科技北京有限公司</t>
  </si>
  <si>
    <t>15201158305</t>
  </si>
  <si>
    <t>yangfuqiang2000@163.com</t>
  </si>
  <si>
    <t>SECE090110</t>
  </si>
  <si>
    <t>周瑞莉</t>
  </si>
  <si>
    <t>北京百度在线网络有限公司</t>
  </si>
  <si>
    <t>13715239748</t>
  </si>
  <si>
    <t>zhouruilee@gmail.com</t>
  </si>
  <si>
    <t>SECE090111</t>
  </si>
  <si>
    <t>崔文欢</t>
  </si>
  <si>
    <t>深圳联影医疗科技有限公司</t>
  </si>
  <si>
    <t>0755-26808525</t>
  </si>
  <si>
    <t>yanping.li@united-imaging.com</t>
  </si>
  <si>
    <t>15019290498</t>
  </si>
  <si>
    <t>josephcuiwh@gmail.com</t>
  </si>
  <si>
    <t>SECE090112</t>
  </si>
  <si>
    <t>耿铭超</t>
  </si>
  <si>
    <t>黄铁军</t>
  </si>
  <si>
    <t>北京中科大洋科技发展股份有限公司</t>
  </si>
  <si>
    <t>15801315792</t>
  </si>
  <si>
    <t>nicogeng@gmail.com</t>
  </si>
  <si>
    <t>SECE090113</t>
  </si>
  <si>
    <t>郭晓蕾</t>
  </si>
  <si>
    <t>中国航天科技集团公司第一研究院第一设计部</t>
  </si>
  <si>
    <t>010-68381940</t>
  </si>
  <si>
    <t>caltzhaopin01@163.com</t>
  </si>
  <si>
    <t>13682638044</t>
  </si>
  <si>
    <t>252369865@qq.com</t>
  </si>
  <si>
    <t>SECE090114</t>
  </si>
  <si>
    <t>韩树民</t>
  </si>
  <si>
    <t>15910983592</t>
  </si>
  <si>
    <t>hanshumin001@gmail.com</t>
  </si>
  <si>
    <t>SECE090115</t>
  </si>
  <si>
    <t>何伟</t>
  </si>
  <si>
    <t>中科院深圳先进技术研究院</t>
  </si>
  <si>
    <t>15019290320</t>
  </si>
  <si>
    <t>heiwei1986@126.com</t>
  </si>
  <si>
    <t>SECE090116</t>
  </si>
  <si>
    <t>姜鹏飞</t>
  </si>
  <si>
    <t>中航工业航空动力控制系统研究所</t>
  </si>
  <si>
    <t>051085705631</t>
  </si>
  <si>
    <t>614rlzy@vip.sina.com</t>
  </si>
  <si>
    <t>13632807865</t>
  </si>
  <si>
    <t>jiangpf129@gmail.com</t>
  </si>
  <si>
    <t>SECE090117</t>
  </si>
  <si>
    <t>李帅</t>
  </si>
  <si>
    <t>北京大学数字媒体所</t>
  </si>
  <si>
    <t>15010520423</t>
  </si>
  <si>
    <t>laski007@163.com</t>
  </si>
  <si>
    <t>SECE090118</t>
  </si>
  <si>
    <t>刘静伟</t>
  </si>
  <si>
    <t>北京市人民政府对外服务办公室</t>
  </si>
  <si>
    <t>67614314</t>
  </si>
  <si>
    <t>ljingv@163.com</t>
  </si>
  <si>
    <t>13632807950</t>
  </si>
  <si>
    <t>ljingv@gmail.com</t>
  </si>
  <si>
    <t>SECE090119</t>
  </si>
  <si>
    <t>罗长宝</t>
  </si>
  <si>
    <t>昆明产投公司</t>
  </si>
  <si>
    <t>05512872084</t>
  </si>
  <si>
    <t>632237033@qq.com/luochangbao33@163.com</t>
  </si>
  <si>
    <t>SECE090120</t>
  </si>
  <si>
    <t>罗卫</t>
  </si>
  <si>
    <t>15019290490</t>
  </si>
  <si>
    <t>loovii@126.com</t>
  </si>
  <si>
    <t>SECE090121</t>
  </si>
  <si>
    <t>任梦琪</t>
  </si>
  <si>
    <t>转留服</t>
  </si>
  <si>
    <t>13724251745</t>
  </si>
  <si>
    <t>mengqiren@163.com</t>
  </si>
  <si>
    <t>SECE090122</t>
  </si>
  <si>
    <t>王闯奇</t>
  </si>
  <si>
    <t>中国科学院深圳先进技术研究院</t>
  </si>
  <si>
    <t>0755-86392093</t>
  </si>
  <si>
    <t>info@siat.ac.cn</t>
  </si>
  <si>
    <t>13632815737</t>
  </si>
  <si>
    <t>chqwang.prc@gmail.com</t>
  </si>
  <si>
    <t>SECE090123</t>
  </si>
  <si>
    <t>吴继忠</t>
  </si>
  <si>
    <t>北京大学、哲学系（国学院）中国哲学史</t>
  </si>
  <si>
    <t>15019290499</t>
  </si>
  <si>
    <t>wujizhong@pku.edu.cn</t>
  </si>
  <si>
    <t>SECE090124</t>
  </si>
  <si>
    <t>朱惠雅</t>
  </si>
  <si>
    <t>01082995846</t>
  </si>
  <si>
    <t>hr@ime.ac.cn</t>
  </si>
  <si>
    <t>13927425204</t>
  </si>
  <si>
    <t>zhuzhu321z@163.com</t>
  </si>
  <si>
    <t>SECE090125</t>
  </si>
  <si>
    <t>曹霖</t>
  </si>
  <si>
    <t>中蓝建设工程局</t>
  </si>
  <si>
    <t>18010151418</t>
  </si>
  <si>
    <t>charles.eecs@gmail.com</t>
  </si>
  <si>
    <t>SECE090126</t>
  </si>
  <si>
    <t>01057699167</t>
  </si>
  <si>
    <t>wangyuan@jike.com</t>
  </si>
  <si>
    <t>13581762233</t>
  </si>
  <si>
    <t>fifthbeatles@gmail.com</t>
  </si>
  <si>
    <t>SECE090127</t>
  </si>
  <si>
    <t>陈日闪</t>
  </si>
  <si>
    <t>13581569969</t>
  </si>
  <si>
    <t>tsunamicrs@gmail.com</t>
  </si>
  <si>
    <t>SECE090128</t>
  </si>
  <si>
    <t>李辉</t>
  </si>
  <si>
    <t>汪小林</t>
  </si>
  <si>
    <t>腾讯科技（北京）有限公司</t>
  </si>
  <si>
    <t>13810752758</t>
  </si>
  <si>
    <t>10948243@pku.edu.cn</t>
  </si>
  <si>
    <t>SECE090129</t>
  </si>
  <si>
    <t>李启林</t>
  </si>
  <si>
    <t>多盟无限网络技术（北京）有限公司</t>
  </si>
  <si>
    <t>18810607743</t>
  </si>
  <si>
    <t>zirin.lee@gmail.com</t>
  </si>
  <si>
    <t>SECE090130</t>
  </si>
  <si>
    <t>刘成</t>
  </si>
  <si>
    <t>肖臻</t>
  </si>
  <si>
    <t>15810963084</t>
  </si>
  <si>
    <t>chengliu1112@gmail.com</t>
  </si>
  <si>
    <t>SECE090131</t>
  </si>
  <si>
    <t>孙广宇</t>
  </si>
  <si>
    <t>13661368264</t>
  </si>
  <si>
    <t>10948255@sz.pku.edu.cn</t>
  </si>
  <si>
    <t>SECE090132</t>
  </si>
  <si>
    <t>王潇</t>
  </si>
  <si>
    <t>代亚非</t>
  </si>
  <si>
    <t>北京千橡网景科技发展有限公司</t>
  </si>
  <si>
    <t>13581844971</t>
  </si>
  <si>
    <t>wdestinyx@gmail.com</t>
  </si>
  <si>
    <t>SECE090133</t>
  </si>
  <si>
    <t>王中杰</t>
  </si>
  <si>
    <t>020-85557119</t>
  </si>
  <si>
    <t>dwchen@corp.netease.com</t>
  </si>
  <si>
    <t>18688727726</t>
  </si>
  <si>
    <t>wzj401@sina.com</t>
  </si>
  <si>
    <t>SECE090134</t>
  </si>
  <si>
    <t>张琨</t>
  </si>
  <si>
    <t>18810487279</t>
  </si>
  <si>
    <t>zk19861229@gmail.com</t>
  </si>
  <si>
    <t>SECE090135</t>
  </si>
  <si>
    <t>张永刚</t>
  </si>
  <si>
    <t>中国银行股份有限公司辽宁省分行</t>
  </si>
  <si>
    <t>0411-82587034</t>
  </si>
  <si>
    <t>bochr2012@163.com</t>
  </si>
  <si>
    <t>18611108248</t>
  </si>
  <si>
    <t>10948268@pku.edu.cn</t>
  </si>
  <si>
    <t>SECE090136</t>
  </si>
  <si>
    <t>周恺</t>
  </si>
  <si>
    <t>13466598511</t>
  </si>
  <si>
    <t>kay.joe.1028@gmail.com</t>
  </si>
  <si>
    <t>SECE090137</t>
  </si>
  <si>
    <t>宗朗</t>
  </si>
  <si>
    <t>王腾蛟</t>
  </si>
  <si>
    <t>微软（中国）有限公司</t>
  </si>
  <si>
    <t>15210625396</t>
  </si>
  <si>
    <t>zonglang@gmail.com</t>
  </si>
  <si>
    <t>SECE090138</t>
  </si>
  <si>
    <t>郭少松</t>
  </si>
  <si>
    <t>计算机软件与理论</t>
  </si>
  <si>
    <t>13581778554</t>
  </si>
  <si>
    <t>guoshaosong@163.com</t>
  </si>
  <si>
    <t>SECE090139</t>
  </si>
  <si>
    <t>冀隽文</t>
  </si>
  <si>
    <t>网之易信息技术(北京)有限公司</t>
  </si>
  <si>
    <t>010-82558163</t>
  </si>
  <si>
    <t>bluo@corp.netease.com</t>
  </si>
  <si>
    <t>15210950928</t>
  </si>
  <si>
    <t>billbargens@163.com</t>
  </si>
  <si>
    <t>SECE090140</t>
  </si>
  <si>
    <t>陈志光</t>
  </si>
  <si>
    <t>台湾</t>
  </si>
  <si>
    <t>联咏科技</t>
  </si>
  <si>
    <t>chad_chen@novatek.com.tw</t>
  </si>
  <si>
    <t>SECE090141</t>
  </si>
  <si>
    <t>廖聪维</t>
  </si>
  <si>
    <t>北大深研院</t>
  </si>
  <si>
    <t>（博士后）</t>
  </si>
  <si>
    <t>HUSTLIAO@126.com</t>
  </si>
  <si>
    <t>SECE090142</t>
  </si>
  <si>
    <t>刘坤</t>
  </si>
  <si>
    <t>株洲南车时代电气股份有限公司</t>
  </si>
  <si>
    <t>0731-28494705</t>
  </si>
  <si>
    <t>wanghr@teg.cn</t>
  </si>
  <si>
    <t>18701677383</t>
  </si>
  <si>
    <t>lktc53@163.com</t>
  </si>
  <si>
    <t>SECE090143</t>
  </si>
  <si>
    <t>楼海君</t>
  </si>
  <si>
    <t>13632827707</t>
  </si>
  <si>
    <t>louhj04@163.com</t>
  </si>
  <si>
    <t>SECE090144</t>
  </si>
  <si>
    <t>陈键</t>
  </si>
  <si>
    <t>15201468607</t>
  </si>
  <si>
    <t>chanjoe@126.com</t>
  </si>
  <si>
    <t>SECE090145</t>
  </si>
  <si>
    <t>侯中原</t>
  </si>
  <si>
    <t>硅谷数模（北京）半导体有限公司</t>
  </si>
  <si>
    <t>13401196436</t>
  </si>
  <si>
    <t>houzhongyuan@pku.edu.cn</t>
  </si>
  <si>
    <t>SECE090146</t>
  </si>
  <si>
    <t>刘珊</t>
  </si>
  <si>
    <t>长沙景嘉微电子股份有限公司</t>
  </si>
  <si>
    <t>0731-88279590</t>
  </si>
  <si>
    <t>2523440108@qq.com</t>
  </si>
  <si>
    <t>15899785693</t>
  </si>
  <si>
    <t>lius07047@163.com</t>
  </si>
  <si>
    <t>SECE090147</t>
  </si>
  <si>
    <t>马利民</t>
  </si>
  <si>
    <t>华为技术有限公司北京研究所</t>
  </si>
  <si>
    <t>010-60611347</t>
  </si>
  <si>
    <t>zhengdan@huawei.com</t>
  </si>
  <si>
    <t>15820429013</t>
  </si>
  <si>
    <t>markgoole@gmail.com</t>
  </si>
  <si>
    <t>SECE090148</t>
  </si>
  <si>
    <t>沈劲鹏</t>
  </si>
  <si>
    <t>15899783182</t>
  </si>
  <si>
    <t>ajinbeyond@yeah.net</t>
  </si>
  <si>
    <t>SECE090149</t>
  </si>
  <si>
    <t>王雪</t>
  </si>
  <si>
    <t>北京世纪好未来教育科技有限公司</t>
  </si>
  <si>
    <t>13611042935</t>
  </si>
  <si>
    <t>wangxuepku@gmail.com</t>
  </si>
  <si>
    <t>中国吉林省长春市朝阳区</t>
  </si>
  <si>
    <t>SECE090150</t>
  </si>
  <si>
    <t>吴平平</t>
  </si>
  <si>
    <t>南通大学</t>
  </si>
  <si>
    <t>051385012520</t>
  </si>
  <si>
    <t>jiang.h@ntu.edu.cn</t>
  </si>
  <si>
    <t>15817477553</t>
  </si>
  <si>
    <t>wupingping33@gmail.com</t>
  </si>
  <si>
    <t>SECE090151</t>
  </si>
  <si>
    <t>潘凯</t>
  </si>
  <si>
    <t>021-38905763</t>
  </si>
  <si>
    <t>liu.zheng@huawei.com</t>
  </si>
  <si>
    <t>15013508381</t>
  </si>
  <si>
    <t>pankai0905@126.com</t>
  </si>
  <si>
    <t>SECE090152</t>
  </si>
  <si>
    <t>尘福兴</t>
  </si>
  <si>
    <t>技术规划</t>
  </si>
  <si>
    <t>515625504@qq.com</t>
  </si>
  <si>
    <t>SECE090153</t>
  </si>
  <si>
    <t>王玲</t>
  </si>
  <si>
    <t>京东方</t>
  </si>
  <si>
    <t>杨春奇</t>
  </si>
  <si>
    <t>64318888</t>
  </si>
  <si>
    <t>yangchunqi@boe.com.cn</t>
  </si>
  <si>
    <t>13718214754/13246628534</t>
  </si>
  <si>
    <t>312575635@qq.com/lisawangpku@gmail.com</t>
  </si>
  <si>
    <t>SECE090154</t>
  </si>
  <si>
    <t>黄俊英</t>
  </si>
  <si>
    <t>SECE100001</t>
  </si>
  <si>
    <t>张李伟</t>
  </si>
  <si>
    <t>13725521296</t>
  </si>
  <si>
    <t>zhanghitpku@gmail.com</t>
  </si>
  <si>
    <t>SECE100002</t>
  </si>
  <si>
    <t>SECE100003</t>
  </si>
  <si>
    <t>冷传利</t>
  </si>
  <si>
    <t>上海天马微电子有限公司</t>
  </si>
  <si>
    <t>翁传宇</t>
  </si>
  <si>
    <t>021-38661846</t>
  </si>
  <si>
    <t>chuanyu_weng@tianma.cn</t>
  </si>
  <si>
    <t>18718673431</t>
  </si>
  <si>
    <t>crazyleng@qq.com</t>
  </si>
  <si>
    <t>SECE100004</t>
  </si>
  <si>
    <t>秦洁宇</t>
  </si>
  <si>
    <t>qinjieyu@gmail.com</t>
  </si>
  <si>
    <t>15210343120</t>
  </si>
  <si>
    <t>SECE100005</t>
  </si>
  <si>
    <t>谢峥</t>
  </si>
  <si>
    <t>哈尔滨工业大学深圳研究生院</t>
  </si>
  <si>
    <t>13560726404</t>
  </si>
  <si>
    <t>xiezhengde@126.com</t>
  </si>
  <si>
    <t>SECE100006</t>
  </si>
  <si>
    <t>黄贤</t>
  </si>
  <si>
    <t>张大成</t>
  </si>
  <si>
    <t>浙江盾安人工环境股份有限公司杭州中央空调研究院</t>
  </si>
  <si>
    <t>姚欢欢</t>
  </si>
  <si>
    <t>0571-87113780</t>
  </si>
  <si>
    <t>yaohh54@dunan.cn</t>
  </si>
  <si>
    <t>18600191954</t>
  </si>
  <si>
    <t>huangxian1988@163.com</t>
  </si>
  <si>
    <t>SECE100007</t>
  </si>
  <si>
    <t>侯韩旭</t>
  </si>
  <si>
    <t>东莞理工学院</t>
  </si>
  <si>
    <t>0769-22861236</t>
  </si>
  <si>
    <t>32111226@qq.com</t>
  </si>
  <si>
    <t>13246675951</t>
  </si>
  <si>
    <t>houhanxu@163.com</t>
  </si>
  <si>
    <t>SECE100008</t>
  </si>
  <si>
    <t>李晓飞</t>
  </si>
  <si>
    <t>15815575659</t>
  </si>
  <si>
    <t>lixiaofei0111@sohu.com</t>
  </si>
  <si>
    <t>SECE100009</t>
  </si>
  <si>
    <t>孙倩茹</t>
  </si>
  <si>
    <t>SECE100010</t>
  </si>
  <si>
    <t>雷凯</t>
  </si>
  <si>
    <t>SECE100011</t>
  </si>
  <si>
    <t>付卓</t>
  </si>
  <si>
    <t>北京四达时代传媒有限公司</t>
  </si>
  <si>
    <t>18718671231</t>
  </si>
  <si>
    <t>fuzhuo999@163.com</t>
  </si>
  <si>
    <t>SECE100012</t>
  </si>
  <si>
    <t>高璇</t>
  </si>
  <si>
    <t>王荣刚</t>
  </si>
  <si>
    <t>075525939343</t>
  </si>
  <si>
    <t>15625257746</t>
  </si>
  <si>
    <t>gaoxuan1988@gmail.com</t>
  </si>
  <si>
    <t>SECE100013</t>
  </si>
  <si>
    <t>胡钊</t>
  </si>
  <si>
    <t>网易</t>
  </si>
  <si>
    <t>18610838243</t>
  </si>
  <si>
    <t>741842036@qq.com</t>
  </si>
  <si>
    <t>SECE100014</t>
  </si>
  <si>
    <t>黄淮</t>
  </si>
  <si>
    <t>15652508785</t>
  </si>
  <si>
    <t>h158309@126.com</t>
  </si>
  <si>
    <t>SECE100015</t>
  </si>
  <si>
    <t>霍佳森</t>
  </si>
  <si>
    <t>18718526890</t>
  </si>
  <si>
    <t>jiasen_huo@126.com</t>
  </si>
  <si>
    <t>SECE100016</t>
  </si>
  <si>
    <t>李金平</t>
  </si>
  <si>
    <t>中国工商银行数据中心（北京）</t>
  </si>
  <si>
    <t>rlzyb@dubj.icbc.com.cn</t>
  </si>
  <si>
    <t>15811019307</t>
  </si>
  <si>
    <t>lijinpinghappy999@163.com</t>
  </si>
  <si>
    <t>SECE100017</t>
  </si>
  <si>
    <t>李泽辉</t>
  </si>
  <si>
    <t>中国邮政</t>
  </si>
  <si>
    <t>lizehui0601@163.com</t>
  </si>
  <si>
    <t>SECE100018</t>
  </si>
  <si>
    <t>马思伟</t>
  </si>
  <si>
    <t>59928888</t>
  </si>
  <si>
    <t>lkn@pku.edu.cn</t>
  </si>
  <si>
    <t>15001172884</t>
  </si>
  <si>
    <t>linyisong824@126.com</t>
  </si>
  <si>
    <t>SECE100019</t>
  </si>
  <si>
    <t>罗显琴</t>
  </si>
  <si>
    <t>成都飞机设计研究所</t>
  </si>
  <si>
    <t>028-85509470</t>
  </si>
  <si>
    <t>hr@cadi.ac.cn</t>
  </si>
  <si>
    <t>luoxianqin2006@126.com</t>
  </si>
  <si>
    <t>SECE100020</t>
  </si>
  <si>
    <t>宁锐</t>
  </si>
  <si>
    <t>淘宝（中国）软件有限公司</t>
  </si>
  <si>
    <t>0571-88155188</t>
  </si>
  <si>
    <t>chenxing.ty@taobao.com</t>
  </si>
  <si>
    <t>18601286127</t>
  </si>
  <si>
    <t>ningring@gmail.com</t>
  </si>
  <si>
    <t>SECE100021</t>
  </si>
  <si>
    <t>15801696688-35016</t>
  </si>
  <si>
    <t>zhengzhen@chinamobile.com</t>
  </si>
  <si>
    <t>18718671246</t>
  </si>
  <si>
    <t>raokai_job@163.com</t>
  </si>
  <si>
    <t>SECE100022</t>
  </si>
  <si>
    <t>宋伟伟</t>
  </si>
  <si>
    <t>18210363982</t>
  </si>
  <si>
    <t>vvfriday@gmail.com</t>
  </si>
  <si>
    <t>SECE100023</t>
  </si>
  <si>
    <t>唐汉红</t>
  </si>
  <si>
    <t>北京搜狗科技发展有限公司</t>
  </si>
  <si>
    <t>010-62726202</t>
  </si>
  <si>
    <t>zhangqiaohong@sogou-inc.com</t>
  </si>
  <si>
    <t>13141374019</t>
  </si>
  <si>
    <t>segeon@gmail.com</t>
  </si>
  <si>
    <t>SECE100024</t>
  </si>
  <si>
    <t>万杰</t>
  </si>
  <si>
    <t>王文敏</t>
  </si>
  <si>
    <t>中国邮政储蓄银行北京分行</t>
  </si>
  <si>
    <t>01065217107</t>
  </si>
  <si>
    <t>liuyiyang@bj.psbcoa.com.cn</t>
  </si>
  <si>
    <t>18688939676</t>
  </si>
  <si>
    <t>wanjie@sz.pku.edu.cn</t>
  </si>
  <si>
    <t>SECE100025</t>
  </si>
  <si>
    <t>广州爱游信息科技有限公司</t>
  </si>
  <si>
    <t>020-85559742</t>
  </si>
  <si>
    <t>dailu@4399.com</t>
  </si>
  <si>
    <t>18217586712/18688939606</t>
  </si>
  <si>
    <t>Rastax@QQ.com</t>
  </si>
  <si>
    <t>SECE100026</t>
  </si>
  <si>
    <t>网易游戏</t>
  </si>
  <si>
    <t>01062872681</t>
  </si>
  <si>
    <t>jianghuzhijian88@163.com</t>
  </si>
  <si>
    <t>SECE100027</t>
  </si>
  <si>
    <t>北京京东世纪贸易有限公司</t>
  </si>
  <si>
    <t>18718673550</t>
  </si>
  <si>
    <t>lisaway7@sina.com</t>
  </si>
  <si>
    <t>SECE100028</t>
  </si>
  <si>
    <t>汪国平</t>
  </si>
  <si>
    <t>Google公司(谷歌,GoogleInc.)</t>
  </si>
  <si>
    <t>18668315285</t>
  </si>
  <si>
    <t>wudi.pkueecs@gmail.com</t>
  </si>
  <si>
    <t>SECE100029</t>
  </si>
  <si>
    <t>辛柏成</t>
  </si>
  <si>
    <t>18718671290</t>
  </si>
  <si>
    <t>xinbaicheng@sz.pku.edu.cn</t>
  </si>
  <si>
    <t>SECE100030</t>
  </si>
  <si>
    <t>闫应威</t>
  </si>
  <si>
    <t>0755-26702030</t>
  </si>
  <si>
    <t>human@tp-link.com.cn</t>
  </si>
  <si>
    <t>18718671208</t>
  </si>
  <si>
    <t>yanyingwei@huawei.com/649024226@qq.com</t>
  </si>
  <si>
    <t>SECE100031</t>
  </si>
  <si>
    <t>尹文鹏</t>
  </si>
  <si>
    <t>四川省南充市人力资源和社会保障局</t>
  </si>
  <si>
    <t>18718671160</t>
  </si>
  <si>
    <t>593912076@qq.com</t>
  </si>
  <si>
    <t>SECE100032</t>
  </si>
  <si>
    <t>余德克</t>
  </si>
  <si>
    <t>01068859189</t>
  </si>
  <si>
    <t>13424167687</t>
  </si>
  <si>
    <t>dkyu1215@gmail.com</t>
  </si>
  <si>
    <t>SECE100033</t>
  </si>
  <si>
    <t>曾一凡</t>
  </si>
  <si>
    <t>温州医学院附属第一医院</t>
  </si>
  <si>
    <t>医院</t>
  </si>
  <si>
    <t>0577-55578527</t>
  </si>
  <si>
    <t>wyyy@wzhospital.cn</t>
  </si>
  <si>
    <t>18718673180</t>
  </si>
  <si>
    <t>evanzengcn@gmail.com</t>
  </si>
  <si>
    <t>SECE100034</t>
  </si>
  <si>
    <t>白文亮</t>
  </si>
  <si>
    <t>中国科学院电子学研究所</t>
  </si>
  <si>
    <t>58887612</t>
  </si>
  <si>
    <t>hr@mail.ie.ac.cn</t>
  </si>
  <si>
    <t>18810328243</t>
  </si>
  <si>
    <t>meyou2010@163.com</t>
  </si>
  <si>
    <t>SECE100035</t>
  </si>
  <si>
    <t>蔡剑</t>
  </si>
  <si>
    <t>王漪</t>
  </si>
  <si>
    <t>18210913014</t>
  </si>
  <si>
    <t>cai.jian.hero@gmail.com</t>
  </si>
  <si>
    <t>SECE100036</t>
  </si>
  <si>
    <t>蔡帅</t>
  </si>
  <si>
    <t>航天五院五零八所</t>
  </si>
  <si>
    <t>010-68383012</t>
  </si>
  <si>
    <t>caishuai03@125.com/caishuai03@126.com</t>
  </si>
  <si>
    <t>SECE100037</t>
  </si>
  <si>
    <t>陈俊宇</t>
  </si>
  <si>
    <t>德州仪器成都公司</t>
  </si>
  <si>
    <t>18718671223</t>
  </si>
  <si>
    <t>hi.cjy23@gmaill.com</t>
  </si>
  <si>
    <t>SECE100038</t>
  </si>
  <si>
    <t>陈蒙</t>
  </si>
  <si>
    <t>021-61041315</t>
  </si>
  <si>
    <t>ewu@nvidia.com</t>
  </si>
  <si>
    <t>13811271173</t>
  </si>
  <si>
    <t>jesuiscmeng@163.com</t>
  </si>
  <si>
    <t>SECE100039</t>
  </si>
  <si>
    <t>陈书慧</t>
  </si>
  <si>
    <t>中芯国际集成电路制造（北京）有限公司</t>
  </si>
  <si>
    <t>010-57820122</t>
  </si>
  <si>
    <t>maryly@smics.com</t>
  </si>
  <si>
    <t>13810581512</t>
  </si>
  <si>
    <t>chenshuhui5987@163.com</t>
  </si>
  <si>
    <t>SECE100040</t>
  </si>
  <si>
    <t>陈思</t>
  </si>
  <si>
    <t>中国移动通信集团湖南有限公司</t>
  </si>
  <si>
    <t>0731-83922951</t>
  </si>
  <si>
    <t>15907315006@139.com</t>
  </si>
  <si>
    <t>18718671248</t>
  </si>
  <si>
    <t>schenpku@gmail.com</t>
  </si>
  <si>
    <t>SECE100041</t>
  </si>
  <si>
    <t>陈旭</t>
  </si>
  <si>
    <t>芯原微电子</t>
  </si>
  <si>
    <t>chenxu870211@163.com/chenxu211@gmail.com</t>
  </si>
  <si>
    <t>SECE100042</t>
  </si>
  <si>
    <t>陈彦均</t>
  </si>
  <si>
    <t>瑞晟微电子（苏州）有限公司</t>
  </si>
  <si>
    <t>051262588966</t>
  </si>
  <si>
    <t>Lilychen@realsil.com.cn</t>
  </si>
  <si>
    <t>18810328836</t>
  </si>
  <si>
    <t>cyjszone@126.com</t>
  </si>
  <si>
    <t>SECE100043</t>
  </si>
  <si>
    <t>陈昭</t>
  </si>
  <si>
    <t>杨振川</t>
  </si>
  <si>
    <t>中国航天科工集团第三研究院第三十三研究所</t>
  </si>
  <si>
    <t>010-65742344</t>
  </si>
  <si>
    <t>casic33s@vip.sina.com</t>
  </si>
  <si>
    <t>13466635817</t>
  </si>
  <si>
    <t>czclack@gmail.com</t>
  </si>
  <si>
    <t>SECE100044</t>
  </si>
  <si>
    <t>崔凯</t>
  </si>
  <si>
    <t>中电科航空电子有限公司</t>
  </si>
  <si>
    <t>028-87559511</t>
  </si>
  <si>
    <t>caoxl@cetca.net.cn</t>
  </si>
  <si>
    <t>18718673229</t>
  </si>
  <si>
    <t>SECE100045</t>
  </si>
  <si>
    <t>丁健平</t>
  </si>
  <si>
    <t>龙芯中科技术有限公司</t>
  </si>
  <si>
    <t>18911385927</t>
  </si>
  <si>
    <t>dingjianping8812@163.com</t>
  </si>
  <si>
    <t>SECE100046</t>
  </si>
  <si>
    <t>杜光伟</t>
  </si>
  <si>
    <t>中国电子科技集团公司第十三研究所</t>
  </si>
  <si>
    <t>0311-87091867</t>
  </si>
  <si>
    <t>cetc13hr@126.com</t>
  </si>
  <si>
    <t>18810527904</t>
  </si>
  <si>
    <t>dugw.1022@gmail.com</t>
  </si>
  <si>
    <t>SECE100047</t>
  </si>
  <si>
    <t>杜艳</t>
  </si>
  <si>
    <t>中科汉天下电子有限公司</t>
  </si>
  <si>
    <t>15822080780</t>
  </si>
  <si>
    <t>zhanggaiqing@tjaury.com</t>
  </si>
  <si>
    <t>18718671255</t>
  </si>
  <si>
    <t>duyan81815@126.com</t>
  </si>
  <si>
    <t>SECE100048</t>
  </si>
  <si>
    <t>付如海</t>
  </si>
  <si>
    <t>075586908782</t>
  </si>
  <si>
    <t>chen.shanshan@tcl.com</t>
  </si>
  <si>
    <t>18718673473</t>
  </si>
  <si>
    <t>sherlockfrh@gmail.com</t>
  </si>
  <si>
    <t>SECE100049</t>
  </si>
  <si>
    <t>高晓敏</t>
  </si>
  <si>
    <t>何燕冬</t>
  </si>
  <si>
    <t>美满电子科技（上海）有限公司</t>
  </si>
  <si>
    <t>13488764874</t>
  </si>
  <si>
    <t>gorxm@163.com</t>
  </si>
  <si>
    <t>SECE100050</t>
  </si>
  <si>
    <t>耿友峰</t>
  </si>
  <si>
    <t>句容市发改经信委</t>
  </si>
  <si>
    <t>gengyoufengtsh@126.com</t>
  </si>
  <si>
    <t>SECE100051</t>
  </si>
  <si>
    <t>龚浩然</t>
  </si>
  <si>
    <t>航天二院23所</t>
  </si>
  <si>
    <t>010-68388629</t>
  </si>
  <si>
    <t>service@brim.com.cn</t>
  </si>
  <si>
    <t>ghr2046@163.com</t>
  </si>
  <si>
    <t>SECE100052</t>
  </si>
  <si>
    <t>郭广亮</t>
  </si>
  <si>
    <t>18810349079</t>
  </si>
  <si>
    <t>guoguangliang@126.com</t>
  </si>
  <si>
    <t>SECE100053</t>
  </si>
  <si>
    <t>郭思尧</t>
  </si>
  <si>
    <t>延长壳牌（四川）石油有限公司</t>
  </si>
  <si>
    <t>石油加工、炼焦和核燃料加工业</t>
  </si>
  <si>
    <t>18718673406</t>
  </si>
  <si>
    <t>siyao119@foxmail.com</t>
  </si>
  <si>
    <t>SECE100054</t>
  </si>
  <si>
    <t>韩特</t>
  </si>
  <si>
    <t>盖伟新</t>
  </si>
  <si>
    <t>13811557112</t>
  </si>
  <si>
    <t>hante@pku.edu.cn</t>
  </si>
  <si>
    <t>SECE100055</t>
  </si>
  <si>
    <t>洪浩</t>
  </si>
  <si>
    <t>中航工业雷达与电子设备研究院</t>
  </si>
  <si>
    <t>0512-67533266</t>
  </si>
  <si>
    <t>szcfrlb@126.com</t>
  </si>
  <si>
    <t>18910352203</t>
  </si>
  <si>
    <t>newtonhong@126.com</t>
  </si>
  <si>
    <t>SECE100056</t>
  </si>
  <si>
    <t>胡保东</t>
  </si>
  <si>
    <t>常州</t>
  </si>
  <si>
    <t>宝洁（中国）营销有限公司</t>
  </si>
  <si>
    <t>高级销售经理</t>
  </si>
  <si>
    <t>18616898388</t>
  </si>
  <si>
    <t>zhao.yu.7@pg.com</t>
  </si>
  <si>
    <t>564211897@qq.com</t>
  </si>
  <si>
    <t>SECE100057</t>
  </si>
  <si>
    <t>胡刚</t>
  </si>
  <si>
    <t>中国航空工业第六一八研究所</t>
  </si>
  <si>
    <t>029-88398162</t>
  </si>
  <si>
    <t>hr@facri.com</t>
  </si>
  <si>
    <t>18718673470</t>
  </si>
  <si>
    <t>hugang319@163.com</t>
  </si>
  <si>
    <t>SECE100058</t>
  </si>
  <si>
    <t>胡光辉</t>
  </si>
  <si>
    <t>北京蓝拓扑电子技术有限公司</t>
  </si>
  <si>
    <t>18718671460</t>
  </si>
  <si>
    <t>guanghui1209@gmail.com</t>
  </si>
  <si>
    <t>SECE100059</t>
  </si>
  <si>
    <t>黄良喜</t>
  </si>
  <si>
    <t>安霞</t>
  </si>
  <si>
    <t>18810328846</t>
  </si>
  <si>
    <t>liang6xi@163.com</t>
  </si>
  <si>
    <t>SECE100060</t>
  </si>
  <si>
    <t>黄淼</t>
  </si>
  <si>
    <t>公安部第一研究所</t>
  </si>
  <si>
    <t>010-68773615</t>
  </si>
  <si>
    <t>jobhr@fri.com.cn</t>
  </si>
  <si>
    <t>18600836309</t>
  </si>
  <si>
    <t>miumiupku@gmail.com</t>
  </si>
  <si>
    <t>SECE100061</t>
  </si>
  <si>
    <t>黄思波</t>
  </si>
  <si>
    <t>中国移动通信集团广东有限公司深圳分公司</t>
  </si>
  <si>
    <t>13922828256</t>
  </si>
  <si>
    <t>hrszyd@139.com</t>
  </si>
  <si>
    <t>18202148603</t>
  </si>
  <si>
    <t>eq1999@qq.com</t>
  </si>
  <si>
    <t>SECE100062</t>
  </si>
  <si>
    <t>贾宇超</t>
  </si>
  <si>
    <t>神州数码有限公司</t>
  </si>
  <si>
    <t>18801268148</t>
  </si>
  <si>
    <t>jiayuchao1986@163.com</t>
  </si>
  <si>
    <t>SECE100063</t>
  </si>
  <si>
    <t>江少波</t>
  </si>
  <si>
    <t>张  威</t>
  </si>
  <si>
    <t>广州三星通信技术研究有限公司</t>
  </si>
  <si>
    <t>020-32125624</t>
  </si>
  <si>
    <t>xuemei.bai@samsung.com</t>
  </si>
  <si>
    <t>13522509374</t>
  </si>
  <si>
    <t>jsb_hust@foxmail.com</t>
  </si>
  <si>
    <t>SECE100064</t>
  </si>
  <si>
    <t>矫亦朋</t>
  </si>
  <si>
    <t>University of Minnesota</t>
  </si>
  <si>
    <t>rsjiaopeng@gmail.com</t>
  </si>
  <si>
    <t>SECE100065</t>
  </si>
  <si>
    <t>康龙</t>
  </si>
  <si>
    <t>13817637749</t>
  </si>
  <si>
    <t>louiekang@163.com</t>
  </si>
  <si>
    <t>SECE100066</t>
  </si>
  <si>
    <t>康崴铃</t>
  </si>
  <si>
    <t>广州晶东贸易有限公司</t>
  </si>
  <si>
    <t>(020)66215500-1220</t>
  </si>
  <si>
    <t>gzjiangxin@jd.com</t>
  </si>
  <si>
    <t>18718673135</t>
  </si>
  <si>
    <t>wlkangpku@gmail.com</t>
  </si>
  <si>
    <t>SECE100067</t>
  </si>
  <si>
    <t>李博洋</t>
  </si>
  <si>
    <t>刘力锋</t>
  </si>
  <si>
    <t>中智四川经济技术合作有限公司</t>
  </si>
  <si>
    <t>13810002054</t>
  </si>
  <si>
    <t>liboyang529@126.com</t>
  </si>
  <si>
    <t>SECE100068</t>
  </si>
  <si>
    <t>宾州州立大学（Penn State University）</t>
  </si>
  <si>
    <t>18910352019/+1-520-481-7421</t>
  </si>
  <si>
    <t>huili.vista@gmail.com/lihui0512@pku.edu.cn</t>
  </si>
  <si>
    <t>SECE100069</t>
  </si>
  <si>
    <t>李佳</t>
  </si>
  <si>
    <t>18600837966</t>
  </si>
  <si>
    <t>echo418@gmail.com</t>
  </si>
  <si>
    <t>SECE100070</t>
  </si>
  <si>
    <t>李立</t>
  </si>
  <si>
    <t>13071115986</t>
  </si>
  <si>
    <t>669797087@qq.com</t>
  </si>
  <si>
    <t>SECE100071</t>
  </si>
  <si>
    <t>李路</t>
  </si>
  <si>
    <t>中国航天科技集团公司第五研究院航天恒星科技有限公司</t>
  </si>
  <si>
    <t>01068379614</t>
  </si>
  <si>
    <t>hrx@spacestar.com.cn</t>
  </si>
  <si>
    <t>18810564608</t>
  </si>
  <si>
    <t>liluboy1988@163.com</t>
  </si>
  <si>
    <t>SECE100072</t>
  </si>
  <si>
    <t>浙江省湖州市人力资源和社会保障局</t>
  </si>
  <si>
    <t>18906722883</t>
  </si>
  <si>
    <t>limin_cucu@sina.com</t>
  </si>
  <si>
    <t>SECE100073</t>
  </si>
  <si>
    <t>航天恒星科技有限公司</t>
  </si>
  <si>
    <t>010-68379614</t>
  </si>
  <si>
    <t>18718673509</t>
  </si>
  <si>
    <t>xxinlli@gmail.com</t>
  </si>
  <si>
    <t>SECE100074</t>
  </si>
  <si>
    <t>李卓</t>
  </si>
  <si>
    <t>北京京航计算通讯研究所</t>
  </si>
  <si>
    <t>010-68374190</t>
  </si>
  <si>
    <t>ht304hrm@163.com</t>
  </si>
  <si>
    <t>15910534376</t>
  </si>
  <si>
    <t>faith_way@126.com</t>
  </si>
  <si>
    <t>SECE100075</t>
  </si>
  <si>
    <t>刘彬</t>
  </si>
  <si>
    <t>北京兵器工业集团导控所</t>
  </si>
  <si>
    <t>68962869</t>
  </si>
  <si>
    <t>dkshr@sina.com</t>
  </si>
  <si>
    <t>18718673459</t>
  </si>
  <si>
    <t>robin.acid@gmail.com</t>
  </si>
  <si>
    <t>SECE100076</t>
  </si>
  <si>
    <t>刘茂强</t>
  </si>
  <si>
    <t>荷兰埃因霍温理工大学</t>
  </si>
  <si>
    <t>lmqpku@gmail.com</t>
  </si>
  <si>
    <t>SECE100077</t>
  </si>
  <si>
    <t>刘三林</t>
  </si>
  <si>
    <t>北京兆易创新科技有限公司</t>
  </si>
  <si>
    <t>13811139460</t>
  </si>
  <si>
    <t>liusanlin@gmail.com</t>
  </si>
  <si>
    <t>SECE100078</t>
  </si>
  <si>
    <t>13810620242</t>
  </si>
  <si>
    <t>liuzhenhua8842@163.com</t>
  </si>
  <si>
    <t>SECE100079</t>
  </si>
  <si>
    <t>罗进</t>
  </si>
  <si>
    <t>陈兢，郝一龙</t>
  </si>
  <si>
    <t>哈尔滨银行微型金融事业部区域经理</t>
  </si>
  <si>
    <t>0451-86779958</t>
  </si>
  <si>
    <t>zhangchunju@hrbb.com.cn</t>
  </si>
  <si>
    <t>luojin-dancheng@163.com</t>
  </si>
  <si>
    <t>SECE100080</t>
  </si>
  <si>
    <t>罗永贵</t>
  </si>
  <si>
    <t>中国船舶工业集团公司第七零八研究所</t>
  </si>
  <si>
    <t>021-63151126</t>
  </si>
  <si>
    <t>ric@maric.com.cn</t>
  </si>
  <si>
    <t>18718673409</t>
  </si>
  <si>
    <t>472156380@qq.com</t>
  </si>
  <si>
    <t>SECE100081</t>
  </si>
  <si>
    <t>马龙</t>
  </si>
  <si>
    <t>北京铁路信号有限公司</t>
  </si>
  <si>
    <t>18010151146</t>
  </si>
  <si>
    <t>1001213480@pku.edu.cn</t>
  </si>
  <si>
    <t>SECE100082</t>
  </si>
  <si>
    <t>毛俊</t>
  </si>
  <si>
    <t>蔡一茂</t>
  </si>
  <si>
    <t>江苏省广播电视集团</t>
  </si>
  <si>
    <t>025-83188093</t>
  </si>
  <si>
    <t>wyw@jstv.com</t>
  </si>
  <si>
    <t>18810560546</t>
  </si>
  <si>
    <t>maojun@pku.edu.cn</t>
  </si>
  <si>
    <t>SECE100083</t>
  </si>
  <si>
    <t>孟庆龙</t>
  </si>
  <si>
    <t>13811258171</t>
  </si>
  <si>
    <t>sxyz-88222@163.com</t>
  </si>
  <si>
    <t>SECE100084</t>
  </si>
  <si>
    <t>倪晓宇</t>
  </si>
  <si>
    <t>18718673486</t>
  </si>
  <si>
    <t>amynxy@163.com</t>
  </si>
  <si>
    <t>SECE100085</t>
  </si>
  <si>
    <t>欧皎交</t>
  </si>
  <si>
    <t>18911895930</t>
  </si>
  <si>
    <t>oujj06@gmail.com</t>
  </si>
  <si>
    <t>SECE100086</t>
  </si>
  <si>
    <t>潘秀娟</t>
  </si>
  <si>
    <t>国民技术股份制有限公司</t>
  </si>
  <si>
    <t>0755-86916607</t>
  </si>
  <si>
    <t>zhou.yang@nationz.com.cn</t>
  </si>
  <si>
    <t>18718673515</t>
  </si>
  <si>
    <t>weixjpan@163.com</t>
  </si>
  <si>
    <t>SECE100087</t>
  </si>
  <si>
    <t>钱争予</t>
  </si>
  <si>
    <t>webmaster@szhr.com</t>
  </si>
  <si>
    <t>18718673500</t>
  </si>
  <si>
    <t>laerhsif@gmail.com</t>
  </si>
  <si>
    <t>SECE100088</t>
  </si>
  <si>
    <t>阮正坤</t>
  </si>
  <si>
    <t>18718671269</t>
  </si>
  <si>
    <t>ruanzhengkun@163.com/ruanzhengkun@gmail.com</t>
  </si>
  <si>
    <t>SECE100089</t>
  </si>
  <si>
    <t>沈然生</t>
  </si>
  <si>
    <t>武汉移动</t>
  </si>
  <si>
    <t>13986260456</t>
  </si>
  <si>
    <t>xiaoyuanzhaopin@hb.chinamobile.com</t>
  </si>
  <si>
    <t>13971288612@139.com/srs0420@163.com</t>
  </si>
  <si>
    <t>SECE100090</t>
  </si>
  <si>
    <t>史小龙</t>
  </si>
  <si>
    <t>睿初科技（深圳）</t>
  </si>
  <si>
    <t>0755-26037370</t>
  </si>
  <si>
    <t>steve.fu@brion.com</t>
  </si>
  <si>
    <t>283979845@163.com/283979845@qq.com</t>
  </si>
  <si>
    <t>SECE100091</t>
  </si>
  <si>
    <t>史新明</t>
  </si>
  <si>
    <t>18718673468</t>
  </si>
  <si>
    <t>1001213494@sz.pku.edu.cn</t>
  </si>
  <si>
    <t>SECE100092</t>
  </si>
  <si>
    <t>苏昕东</t>
  </si>
  <si>
    <t>nahcoiii@gmail.com</t>
  </si>
  <si>
    <t>SECE100093</t>
  </si>
  <si>
    <t>孙航</t>
  </si>
  <si>
    <t>中国航天科工集团第三研究院第八三五七研究所</t>
  </si>
  <si>
    <t>022-58168029</t>
  </si>
  <si>
    <t>casc8357@126.com</t>
  </si>
  <si>
    <t>18710003021</t>
  </si>
  <si>
    <t>sunhang618@126.com</t>
  </si>
  <si>
    <t>SECE100094</t>
  </si>
  <si>
    <t>王海超</t>
  </si>
  <si>
    <t>18810328796</t>
  </si>
  <si>
    <t>wanghaichaopku@gmail.com</t>
  </si>
  <si>
    <t>SECE100095</t>
  </si>
  <si>
    <t>王立佳</t>
  </si>
  <si>
    <t>wjiajia860120@126.com</t>
  </si>
  <si>
    <t>SECE100096</t>
  </si>
  <si>
    <t>王亮亮</t>
  </si>
  <si>
    <t>湖南神锋电子科技有限公司</t>
  </si>
  <si>
    <t>073189900377</t>
  </si>
  <si>
    <t>yijuanyang@apowertec.com</t>
  </si>
  <si>
    <t>18701489736</t>
  </si>
  <si>
    <t>lwangl86@163.com</t>
  </si>
  <si>
    <t>SECE100097</t>
  </si>
  <si>
    <t>王明龙</t>
  </si>
  <si>
    <t>020-83017399</t>
  </si>
  <si>
    <t>zengde.zh@ccb.com</t>
  </si>
  <si>
    <t>18718673521</t>
  </si>
  <si>
    <t>wmlong2008@gmail.com</t>
  </si>
  <si>
    <t>SECE100098</t>
  </si>
  <si>
    <t>王培权</t>
  </si>
  <si>
    <t>于民</t>
  </si>
  <si>
    <t>18010150621</t>
  </si>
  <si>
    <t>wangpeiquan_1987@126.com</t>
  </si>
  <si>
    <t>SECE100099</t>
  </si>
  <si>
    <t>王秋实</t>
  </si>
  <si>
    <t>中国电子科技集团公司第38研究所</t>
  </si>
  <si>
    <t>055165391000</t>
  </si>
  <si>
    <t>lcemily87@163.com</t>
  </si>
  <si>
    <t>13810914809</t>
  </si>
  <si>
    <t>iamwangqiushi@163.com</t>
  </si>
  <si>
    <t>SECE100100</t>
  </si>
  <si>
    <t>王泰寰</t>
  </si>
  <si>
    <t>liangpengcheng@cdb.cn</t>
  </si>
  <si>
    <t>18810711385</t>
  </si>
  <si>
    <t>wth618320@163.com</t>
  </si>
  <si>
    <t>SECE100101</t>
  </si>
  <si>
    <t>王薇</t>
  </si>
  <si>
    <t>赛恩倍吉科技顾问(深圳)有限公司</t>
  </si>
  <si>
    <t>专利专员</t>
  </si>
  <si>
    <t>0755-82380707</t>
  </si>
  <si>
    <t>976163792@qq.com/winwhisper@gmail.com</t>
  </si>
  <si>
    <t>SECE100102</t>
  </si>
  <si>
    <t>王小军</t>
  </si>
  <si>
    <t>15361585597</t>
  </si>
  <si>
    <t>bdwangyan06@163.com</t>
  </si>
  <si>
    <t>SECE100103</t>
  </si>
  <si>
    <t>王琰</t>
  </si>
  <si>
    <t>15901046361</t>
  </si>
  <si>
    <t>eddycoming@gmail.com/bdwangyan06@163.com</t>
  </si>
  <si>
    <t>SECE100104</t>
  </si>
  <si>
    <t>吴文刚</t>
  </si>
  <si>
    <t>太平人寿保险有限公司</t>
  </si>
  <si>
    <t>电子商务经理</t>
  </si>
  <si>
    <t>0755-32923422</t>
  </si>
  <si>
    <t>dslicg@tpi.cntaiping.com</t>
  </si>
  <si>
    <t>eddywangzq@163.com/eddycoming@gmail.com</t>
  </si>
  <si>
    <t>SECE100105</t>
  </si>
  <si>
    <t>18810328696</t>
  </si>
  <si>
    <t>wu.di@pku.edu.cn</t>
  </si>
  <si>
    <t>SECE100106</t>
  </si>
  <si>
    <t>吴梦希</t>
  </si>
  <si>
    <t>Penn State University</t>
  </si>
  <si>
    <t>13436940853</t>
  </si>
  <si>
    <t>ytwumengxi@gmail.com</t>
  </si>
  <si>
    <t>SECE100107</t>
  </si>
  <si>
    <t>肖虎</t>
  </si>
  <si>
    <t>上海云算信息技术有限公司</t>
  </si>
  <si>
    <t>18221504562</t>
  </si>
  <si>
    <t>xiaohu@shrime-pku.org.cn</t>
  </si>
  <si>
    <t>SECE100108</t>
  </si>
  <si>
    <t>肖永强</t>
  </si>
  <si>
    <t>北京顺为资本</t>
  </si>
  <si>
    <t>Xiaoyongqiang88@163.com/xiaoyongqiang88@gmail.com</t>
  </si>
  <si>
    <t>SECE100109</t>
  </si>
  <si>
    <t>徐鹤卿</t>
  </si>
  <si>
    <t>中国兵器工业导航与控制技术研究所</t>
  </si>
  <si>
    <t>dks.hr@sina.com</t>
  </si>
  <si>
    <t>13581884986</t>
  </si>
  <si>
    <t>xhqbeyond@163.com</t>
  </si>
  <si>
    <t>SECE100110</t>
  </si>
  <si>
    <t>中国电子科技集团公司第二十四研究所</t>
  </si>
  <si>
    <t>15901005050</t>
  </si>
  <si>
    <t>yangfan@pku.edu.cn</t>
  </si>
  <si>
    <t>SECE100111</t>
  </si>
  <si>
    <t>杨丰</t>
  </si>
  <si>
    <t>023-62839726</t>
  </si>
  <si>
    <t>rl@sisc.com.cn</t>
  </si>
  <si>
    <t>18721118092</t>
  </si>
  <si>
    <t>yushanren1988@126.com</t>
  </si>
  <si>
    <t>SECE100112</t>
  </si>
  <si>
    <t>杨奇桦</t>
  </si>
  <si>
    <t>美满电子科技有限公司</t>
  </si>
  <si>
    <t>Storage R&amp;D</t>
  </si>
  <si>
    <t>yqh_pku@163.com</t>
  </si>
  <si>
    <t>SECE100113</t>
  </si>
  <si>
    <t>杨小林</t>
  </si>
  <si>
    <t>18810284396</t>
  </si>
  <si>
    <t>xlyang0211@gmail.com</t>
  </si>
  <si>
    <t>SECE100114</t>
  </si>
  <si>
    <t>杨增飞</t>
  </si>
  <si>
    <t>国信弘盛创业投资有限公司</t>
  </si>
  <si>
    <t>010-88005052</t>
  </si>
  <si>
    <t>gulei0755@126.com</t>
  </si>
  <si>
    <t>15010287069</t>
  </si>
  <si>
    <t>yangzengfei@gmail.com</t>
  </si>
  <si>
    <t>SECE100115</t>
  </si>
  <si>
    <t>姚辉坤</t>
  </si>
  <si>
    <t>孙  雷</t>
  </si>
  <si>
    <t>工业和信息化部电子第五研究所</t>
  </si>
  <si>
    <t>020-87236792</t>
  </si>
  <si>
    <t>rlzy@ceprei.com</t>
  </si>
  <si>
    <t>18500188209</t>
  </si>
  <si>
    <t>yaohuikun88@163.com</t>
  </si>
  <si>
    <t>SECE100116</t>
  </si>
  <si>
    <t>禹淼</t>
  </si>
  <si>
    <t>中国电子科技集团公司第五十五研究所</t>
  </si>
  <si>
    <t>02586858075</t>
  </si>
  <si>
    <t>hrcetc55@163.com</t>
  </si>
  <si>
    <t>18810370554</t>
  </si>
  <si>
    <t>yumiao1230@pku.edu.cn</t>
  </si>
  <si>
    <t>SECE100117</t>
  </si>
  <si>
    <t>袁学好</t>
  </si>
  <si>
    <t>18718673549</t>
  </si>
  <si>
    <t>SECE100118</t>
  </si>
  <si>
    <t>占学良</t>
  </si>
  <si>
    <t>安庆市人才交流服务中心</t>
  </si>
  <si>
    <t>13681484791</t>
  </si>
  <si>
    <t>tianwaixiangqiu@163.com</t>
  </si>
  <si>
    <t>SECE100119</t>
  </si>
  <si>
    <t>张建林</t>
  </si>
  <si>
    <t>北京高溪资产管理有限公司</t>
  </si>
  <si>
    <t>高溪资产管理有限公司</t>
  </si>
  <si>
    <t>投资研究员</t>
  </si>
  <si>
    <t>zhangjianlin@gaoxichina.com/terry.lim@163.com</t>
  </si>
  <si>
    <t>SECE100120</t>
  </si>
  <si>
    <t>张侨</t>
  </si>
  <si>
    <t>021-61091002</t>
  </si>
  <si>
    <t>13817636458</t>
  </si>
  <si>
    <t>zhangqiao@pku.edu.cn</t>
  </si>
  <si>
    <t>SECE100121</t>
  </si>
  <si>
    <t>张守鹤</t>
  </si>
  <si>
    <t>北京海尔集成电路设计有限公司</t>
  </si>
  <si>
    <t>62385138</t>
  </si>
  <si>
    <t>ouxia@haier-ic.com</t>
  </si>
  <si>
    <t>13811102734</t>
  </si>
  <si>
    <t>zhangshouhe@pku.edu.cn</t>
  </si>
  <si>
    <t>SECE100122</t>
  </si>
  <si>
    <t>13699271951</t>
  </si>
  <si>
    <t>tingtingyr@sina.com</t>
  </si>
  <si>
    <t>SECE100123</t>
  </si>
  <si>
    <t>张耀凯</t>
  </si>
  <si>
    <t>18810328826</t>
  </si>
  <si>
    <t>zhangyaokai@pku.edu.cn</t>
  </si>
  <si>
    <t>SECE100124</t>
  </si>
  <si>
    <t>仉尚航</t>
  </si>
  <si>
    <t>13810829171</t>
  </si>
  <si>
    <t>shanghangzhang@126.com</t>
  </si>
  <si>
    <t>SECE100125</t>
  </si>
  <si>
    <t>赵猛</t>
  </si>
  <si>
    <t>北京大学信息科学技术学院微电子学与固体电子学</t>
  </si>
  <si>
    <t>18810284320</t>
  </si>
  <si>
    <t>zm2-0-0-6@163.com</t>
  </si>
  <si>
    <t>SECE100126</t>
  </si>
  <si>
    <t>赵月明</t>
  </si>
  <si>
    <t xml:space="preserve">石家庄 </t>
  </si>
  <si>
    <t>中电科集团54所</t>
  </si>
  <si>
    <t>0311-86924214</t>
  </si>
  <si>
    <t>CETC54HR@126.com</t>
  </si>
  <si>
    <t>moon_lit@126.com</t>
  </si>
  <si>
    <t>SECE100127</t>
  </si>
  <si>
    <t>郑灿</t>
  </si>
  <si>
    <t>zhengcan@boe.com.cn/zhengcan6666@163.com</t>
  </si>
  <si>
    <t>SECE100128</t>
  </si>
  <si>
    <t>郑昌伟</t>
  </si>
  <si>
    <t>南车株洲电力机车研究所有限公司</t>
  </si>
  <si>
    <t>073128494705</t>
  </si>
  <si>
    <t>hr@teg.cn</t>
  </si>
  <si>
    <t>18718671265</t>
  </si>
  <si>
    <t>hiwey.zheng0601@163.com</t>
  </si>
  <si>
    <t>SECE100129</t>
  </si>
  <si>
    <t>周梦杰</t>
  </si>
  <si>
    <t>025-86858075</t>
  </si>
  <si>
    <t>18810370941</t>
  </si>
  <si>
    <t>zhoumeng.jie@163.com</t>
  </si>
  <si>
    <t>SECE100130</t>
  </si>
  <si>
    <t>朱彻</t>
  </si>
  <si>
    <t>13764190792</t>
  </si>
  <si>
    <t>zgs_3@163.com</t>
  </si>
  <si>
    <t>SECE100131</t>
  </si>
  <si>
    <t>龚鑫</t>
  </si>
  <si>
    <t>SECE100132</t>
  </si>
  <si>
    <t>董理</t>
  </si>
  <si>
    <t>广东省深圳市人力资源和社会保障局</t>
  </si>
  <si>
    <t>13011892866</t>
  </si>
  <si>
    <t>dli@pku.edu.cn</t>
  </si>
  <si>
    <t>SECE100133</t>
  </si>
  <si>
    <t>付娇娇</t>
  </si>
  <si>
    <t>香港中文大学深圳研究院</t>
  </si>
  <si>
    <t>075586920027</t>
  </si>
  <si>
    <t>wliu@cuhkri.org.cn</t>
  </si>
  <si>
    <t>13040867707</t>
  </si>
  <si>
    <t>fujiaojiao1@gmail.com</t>
  </si>
  <si>
    <t>SECE100134</t>
  </si>
  <si>
    <t>谷东格</t>
  </si>
  <si>
    <t>中国飞行试验研究院</t>
  </si>
  <si>
    <t>02986837432</t>
  </si>
  <si>
    <t>hrcfte@foxmail.com</t>
  </si>
  <si>
    <t>13538264776</t>
  </si>
  <si>
    <t>gudongge@sz.pku.edu.cn</t>
  </si>
  <si>
    <t>SECE100135</t>
  </si>
  <si>
    <t>顾超然</t>
  </si>
  <si>
    <t>010-62671188</t>
  </si>
  <si>
    <t>saralli@tencent.com</t>
  </si>
  <si>
    <t>13683055030</t>
  </si>
  <si>
    <t>guchaoran@qq.com</t>
  </si>
  <si>
    <t>SECE100136</t>
  </si>
  <si>
    <t>韩元波</t>
  </si>
  <si>
    <t>深圳市金时代珠宝有限公司</t>
  </si>
  <si>
    <t>13828706243</t>
  </si>
  <si>
    <t>282756462@qq.com</t>
  </si>
  <si>
    <t>18718681711</t>
  </si>
  <si>
    <t>yuanbo.han@gmail.com</t>
  </si>
  <si>
    <t>SECE100137</t>
  </si>
  <si>
    <t>贺志勇</t>
  </si>
  <si>
    <t>北京数码视讯软件技术发展有限公司</t>
  </si>
  <si>
    <t>01082345803</t>
  </si>
  <si>
    <t>15810687521@163.com</t>
  </si>
  <si>
    <t>13810514123</t>
  </si>
  <si>
    <t>zyhevip@gmail.com</t>
  </si>
  <si>
    <t>SECE100138</t>
  </si>
  <si>
    <t>靳纯艳</t>
  </si>
  <si>
    <t>中国质检出版社</t>
  </si>
  <si>
    <t>01051780124</t>
  </si>
  <si>
    <t>zhaojing0210@126.com</t>
  </si>
  <si>
    <t>18600753593</t>
  </si>
  <si>
    <t>jinchunyannju@163.com</t>
  </si>
  <si>
    <t>SECE100139</t>
  </si>
  <si>
    <t>黎国梁</t>
  </si>
  <si>
    <t>深圳市普联技术有限公司</t>
  </si>
  <si>
    <t>15999693685</t>
  </si>
  <si>
    <t>liguoliang1026@gmail.com</t>
  </si>
  <si>
    <t>SECE100140</t>
  </si>
  <si>
    <t>上海无线电设备研究所</t>
  </si>
  <si>
    <t>02165666006-222</t>
  </si>
  <si>
    <t>ht802hr@126.com</t>
  </si>
  <si>
    <t>18221012099</t>
  </si>
  <si>
    <t>melchior.lijun@gmail.com</t>
  </si>
  <si>
    <t>SECE100141</t>
  </si>
  <si>
    <t>刘圣亚</t>
  </si>
  <si>
    <t>高成臣</t>
  </si>
  <si>
    <t>开封</t>
  </si>
  <si>
    <t>开封市审计局</t>
  </si>
  <si>
    <t>15993351766</t>
  </si>
  <si>
    <t>15993351766@163.com</t>
  </si>
  <si>
    <t>18210345920</t>
  </si>
  <si>
    <t>lsy365@gmail.com</t>
  </si>
  <si>
    <t>SECE100142</t>
  </si>
  <si>
    <t>卢志远</t>
  </si>
  <si>
    <t>安徽省大中专毕业生就业指导中心</t>
  </si>
  <si>
    <t>18718673165</t>
  </si>
  <si>
    <t>luzhiyuan2006@gmail.com</t>
  </si>
  <si>
    <t>SECE100143</t>
  </si>
  <si>
    <t>陆真国</t>
  </si>
  <si>
    <t>乐相科技</t>
  </si>
  <si>
    <t>52981600</t>
  </si>
  <si>
    <t>mwb9589@arcsoft.com</t>
  </si>
  <si>
    <t>353924677@qq.com</t>
  </si>
  <si>
    <t>SECE100144</t>
  </si>
  <si>
    <t>罗桂波</t>
  </si>
  <si>
    <t>0755-26032678</t>
  </si>
  <si>
    <t>13715160639</t>
  </si>
  <si>
    <t>luoguibo@sz.pku.edu.cn</t>
  </si>
  <si>
    <t>SECE100145</t>
  </si>
  <si>
    <t>石伟</t>
  </si>
  <si>
    <t>深港产学研基地</t>
  </si>
  <si>
    <t>075586329312</t>
  </si>
  <si>
    <t>xieyun881@sina.com</t>
  </si>
  <si>
    <t>18718671239</t>
  </si>
  <si>
    <t>lorentz.shi@qq.com</t>
  </si>
  <si>
    <t>SECE100146</t>
  </si>
  <si>
    <t>王卫卫</t>
  </si>
  <si>
    <t>国家电网</t>
  </si>
  <si>
    <t>010-51964688</t>
  </si>
  <si>
    <t>yangxuejiao@sgepri.sgcc.com.cn</t>
  </si>
  <si>
    <t>cxjxfkl@126.com / 675442982@qq.com</t>
  </si>
  <si>
    <t>SECE100147</t>
  </si>
  <si>
    <t>魏代猛</t>
  </si>
  <si>
    <t>2012实验室</t>
  </si>
  <si>
    <t>moonlight-007@163.com</t>
  </si>
  <si>
    <t>SECE100148</t>
  </si>
  <si>
    <t>徐祥俊</t>
  </si>
  <si>
    <t>兴唐通信科技有限公司</t>
  </si>
  <si>
    <t>010-56925312</t>
  </si>
  <si>
    <t>xjxu2010@163.com</t>
  </si>
  <si>
    <t>18718673421</t>
  </si>
  <si>
    <t>SECE100149</t>
  </si>
  <si>
    <t>杨春</t>
  </si>
  <si>
    <t>爱德万测试半导体科技（上海）有限公司</t>
  </si>
  <si>
    <t>02161632685</t>
  </si>
  <si>
    <t>michelle.zhu@advantest.com</t>
  </si>
  <si>
    <t>18718673440</t>
  </si>
  <si>
    <t>scuyangc@gmail.com</t>
  </si>
  <si>
    <t>SECE100150</t>
  </si>
  <si>
    <t>张芳妮</t>
  </si>
  <si>
    <t>0755-28356305</t>
  </si>
  <si>
    <t>shellylee.li@huawei.com</t>
  </si>
  <si>
    <t>zoezhangfn@gmail.com/zoeyzhangfn@gmail.com?</t>
  </si>
  <si>
    <t>SECE100151</t>
  </si>
  <si>
    <t>张华兵</t>
  </si>
  <si>
    <t>深圳供电局</t>
  </si>
  <si>
    <t>0755-88938013</t>
  </si>
  <si>
    <t>chentao@gdsz.csg.cn</t>
  </si>
  <si>
    <t>15625257745</t>
  </si>
  <si>
    <t>zhanghuabing110@163.com</t>
  </si>
  <si>
    <t>SECE100152</t>
  </si>
  <si>
    <t>张清</t>
  </si>
  <si>
    <t>数据库后台</t>
  </si>
  <si>
    <t>fjzhangqing@163.com /471226900@qq.com</t>
  </si>
  <si>
    <t>SECE100153</t>
  </si>
  <si>
    <t>张添威</t>
  </si>
  <si>
    <t>13760218079</t>
  </si>
  <si>
    <t>zhangtianwei@sz.pku.edu.cn</t>
  </si>
  <si>
    <t>SECE100154</t>
  </si>
  <si>
    <t>国网湖南省电力公司信息通信公司</t>
  </si>
  <si>
    <t>073185542142</t>
  </si>
  <si>
    <t>wuff@hn.sgcc.com.cn</t>
  </si>
  <si>
    <t>15773039666</t>
  </si>
  <si>
    <t>zh_wj@foxmail.com</t>
  </si>
  <si>
    <t>SECE100155</t>
  </si>
  <si>
    <t>张振</t>
  </si>
  <si>
    <t>021-68887610</t>
  </si>
  <si>
    <t>xumh@spdb.com.cn</t>
  </si>
  <si>
    <t>13641715628</t>
  </si>
  <si>
    <t>landbar@126.com</t>
  </si>
  <si>
    <t>SECE100156</t>
  </si>
  <si>
    <t>赵红梅</t>
  </si>
  <si>
    <t>18718673540</t>
  </si>
  <si>
    <t>aredplum@163.com</t>
  </si>
  <si>
    <t>SECE100157</t>
  </si>
  <si>
    <t>朱运玺</t>
  </si>
  <si>
    <t>武汉电信器件有限公司</t>
  </si>
  <si>
    <t>02787691801</t>
  </si>
  <si>
    <t>Chen-guo@wtd.com.cn</t>
  </si>
  <si>
    <t>18310153586</t>
  </si>
  <si>
    <t>Corycol@126.com</t>
  </si>
  <si>
    <t>SECE100158</t>
  </si>
  <si>
    <t>戴志伟</t>
  </si>
  <si>
    <t>01085107312</t>
  </si>
  <si>
    <t>15011587263</t>
  </si>
  <si>
    <t>dai@pku.edu.cn</t>
  </si>
  <si>
    <t>SECE100159</t>
  </si>
  <si>
    <t>高鑫光</t>
  </si>
  <si>
    <t>北京市西城区人力资源和社会保障局毕业生就业工作部门</t>
  </si>
  <si>
    <t>15901045034</t>
  </si>
  <si>
    <t>xinguang.gao@gmail.com</t>
  </si>
  <si>
    <t>SECE100160</t>
  </si>
  <si>
    <t>裴雨龙</t>
  </si>
  <si>
    <t>河南省信阳市人力资源和社会保障局</t>
  </si>
  <si>
    <t>15820418322</t>
  </si>
  <si>
    <t>kaiser1943@126.com</t>
  </si>
  <si>
    <t>SECE100161</t>
  </si>
  <si>
    <t>吴咏臻</t>
  </si>
  <si>
    <t>中共广西壮族自治区委员会组织部公务员管理处</t>
  </si>
  <si>
    <t>18600160925</t>
  </si>
  <si>
    <t>fifty145@hotmail.com</t>
  </si>
  <si>
    <t>SECE100162</t>
  </si>
  <si>
    <t>赵帅</t>
  </si>
  <si>
    <t>严伟</t>
  </si>
  <si>
    <t>15101651152</t>
  </si>
  <si>
    <t>leonchiao@gmail.com</t>
  </si>
  <si>
    <t>SECE100163</t>
  </si>
  <si>
    <t>肖祥</t>
  </si>
  <si>
    <t>075526534624</t>
  </si>
  <si>
    <t>est@szu.edu.cn</t>
  </si>
  <si>
    <t>13723459321</t>
  </si>
  <si>
    <t>xiaoxiang1988829@163.com</t>
  </si>
  <si>
    <t>SECE100164</t>
  </si>
  <si>
    <t>张华宇</t>
  </si>
  <si>
    <t>颜利</t>
  </si>
  <si>
    <t>0755-89247131</t>
  </si>
  <si>
    <t>18718673289</t>
  </si>
  <si>
    <t>geb@foxmail.com</t>
  </si>
  <si>
    <t>湖北省十堰市竹山县得胜镇大桥村1组</t>
  </si>
  <si>
    <t>13797821021</t>
  </si>
  <si>
    <t>SECE100165</t>
  </si>
  <si>
    <t>黄晓峰</t>
  </si>
  <si>
    <t>SECE100166</t>
  </si>
  <si>
    <t>彭佩玺</t>
  </si>
  <si>
    <t>SECE110001</t>
  </si>
  <si>
    <t>常鹏鹰</t>
  </si>
  <si>
    <t>15210388557</t>
  </si>
  <si>
    <t>changpengy@hotmail.com</t>
  </si>
  <si>
    <t>中国山西省忻州市定襄县</t>
  </si>
  <si>
    <t>SECE110002</t>
  </si>
  <si>
    <t>邱颖鑫</t>
  </si>
  <si>
    <t>15201156802</t>
  </si>
  <si>
    <t>qiuyingxin01@pku.edu.cn</t>
  </si>
  <si>
    <t>SECE110003</t>
  </si>
  <si>
    <t>北京大学信息科学技术学院</t>
  </si>
  <si>
    <t>13962334829</t>
  </si>
  <si>
    <t>shaoyang1989@126.com</t>
  </si>
  <si>
    <t>SECE110004</t>
  </si>
  <si>
    <t>王佳鑫</t>
  </si>
  <si>
    <t>格罗方德半导体科技（上海）有限公司</t>
  </si>
  <si>
    <t>15821056206</t>
  </si>
  <si>
    <t>may.geng@globalfoundries.com</t>
  </si>
  <si>
    <t>18811417602</t>
  </si>
  <si>
    <t>wjxin1989@pku.edu.cn</t>
  </si>
  <si>
    <t>SECE110005</t>
  </si>
  <si>
    <t>王逸潇</t>
  </si>
  <si>
    <t>王阳元</t>
  </si>
  <si>
    <t>58887023</t>
  </si>
  <si>
    <t>sapphire2004@126.com</t>
  </si>
  <si>
    <t>13466621673</t>
  </si>
  <si>
    <t>wangyixiao.pku@gmail.com</t>
  </si>
  <si>
    <t>SECE110006</t>
  </si>
  <si>
    <t>林科</t>
  </si>
  <si>
    <t>王宏芳</t>
  </si>
  <si>
    <t>wanghongfang@huawei.com</t>
  </si>
  <si>
    <t>18676702094</t>
  </si>
  <si>
    <t>新金桥路2222号</t>
  </si>
  <si>
    <t>成都市武侯区玉寿巷5号2栋1单元1号</t>
  </si>
  <si>
    <t>028-85571566</t>
  </si>
  <si>
    <t>中国四川省成都市武侯区</t>
  </si>
  <si>
    <t>SECE110007</t>
  </si>
  <si>
    <t>郭朝阳</t>
  </si>
  <si>
    <t>HRhotline@huawei.com</t>
  </si>
  <si>
    <t>15815574841</t>
  </si>
  <si>
    <t>guozhaoyang@pku.edu.cn</t>
  </si>
  <si>
    <t>深圳市南山区西丽湖路4221号德意名居一期3B-16C</t>
  </si>
  <si>
    <t>780646096</t>
  </si>
  <si>
    <t>412723198912293414</t>
  </si>
  <si>
    <t>深圳市南山区丽水路2199号北大校区A栋406</t>
  </si>
  <si>
    <t>中国河南省周口市商水县</t>
  </si>
  <si>
    <t>SECE110008</t>
  </si>
  <si>
    <t>孙自强</t>
  </si>
  <si>
    <t>中国电子科技集团公司第十四研究所</t>
  </si>
  <si>
    <t>025-51820561</t>
  </si>
  <si>
    <t>cetc_14@126.com</t>
  </si>
  <si>
    <t>15507581696</t>
  </si>
  <si>
    <t>1101111137@sz.pku.edu.cn</t>
  </si>
  <si>
    <t>SECE110009</t>
  </si>
  <si>
    <t>王灿</t>
  </si>
  <si>
    <t>中国科学院自动化研究所</t>
  </si>
  <si>
    <t>82544652</t>
  </si>
  <si>
    <t>wei.sun@ia.ac.cn</t>
  </si>
  <si>
    <t>13439718717</t>
  </si>
  <si>
    <t>canicvol@163.com</t>
  </si>
  <si>
    <t>SECE110010</t>
  </si>
  <si>
    <t>蔡砚刚</t>
  </si>
  <si>
    <t>乐视网信息技术（北京）股份有限公司</t>
  </si>
  <si>
    <t>50962612</t>
  </si>
  <si>
    <t>runmengmeng@letv.com</t>
  </si>
  <si>
    <t>13717616587</t>
  </si>
  <si>
    <t>xiaoC@pku.edu.cn</t>
  </si>
  <si>
    <t>SECE110011</t>
  </si>
  <si>
    <t>刁梦鸽</t>
  </si>
  <si>
    <t>66410650</t>
  </si>
  <si>
    <t>15815576122</t>
  </si>
  <si>
    <t>779042571@qq.com</t>
  </si>
  <si>
    <t>SECE110012</t>
  </si>
  <si>
    <t>上海联通</t>
  </si>
  <si>
    <t>客服网络服务经理</t>
  </si>
  <si>
    <t>021-61585262</t>
  </si>
  <si>
    <t>chenl113@chinaunicom.cn</t>
  </si>
  <si>
    <t>fanting19900126@126.com</t>
  </si>
  <si>
    <t>SECE110013</t>
  </si>
  <si>
    <t>高振龙</t>
  </si>
  <si>
    <t>15201583280</t>
  </si>
  <si>
    <t>752364904@qq.com</t>
  </si>
  <si>
    <t>SECE110014</t>
  </si>
  <si>
    <t>胡旭琰</t>
  </si>
  <si>
    <t>13480739703</t>
  </si>
  <si>
    <t>807760764@qq.com</t>
  </si>
  <si>
    <t>SECE110015</t>
  </si>
  <si>
    <t>黄转娣</t>
  </si>
  <si>
    <t>15815576221</t>
  </si>
  <si>
    <t>zhuandi_h@163.com</t>
  </si>
  <si>
    <t>SECE110016</t>
  </si>
  <si>
    <t>蒋达晟</t>
  </si>
  <si>
    <t>Google</t>
  </si>
  <si>
    <t>18810775811</t>
  </si>
  <si>
    <t>dsjiang753@gmail.com</t>
  </si>
  <si>
    <t>SECE110017</t>
  </si>
  <si>
    <t>赖豪</t>
  </si>
  <si>
    <t>18033066289</t>
  </si>
  <si>
    <t>13246628886</t>
  </si>
  <si>
    <t>laihaosz@163.com</t>
  </si>
  <si>
    <t>SECE110018</t>
  </si>
  <si>
    <t>北京市三快科技有限公司</t>
  </si>
  <si>
    <t>18901289630</t>
  </si>
  <si>
    <t>jiadongying@meituan.com</t>
  </si>
  <si>
    <t>13246633654</t>
  </si>
  <si>
    <t>425632901@qq.com</t>
  </si>
  <si>
    <t>SECE110019</t>
  </si>
  <si>
    <t>李立华</t>
  </si>
  <si>
    <t>13246627804</t>
  </si>
  <si>
    <t>776891203@qq.com</t>
  </si>
  <si>
    <t>SECE110020</t>
  </si>
  <si>
    <t>李文军</t>
  </si>
  <si>
    <t>15815547654</t>
  </si>
  <si>
    <t>wenjunli@pku.edu.cn</t>
  </si>
  <si>
    <t>SECE110021</t>
  </si>
  <si>
    <t>梁子琳</t>
  </si>
  <si>
    <t>15910556193</t>
  </si>
  <si>
    <t>Zilin_Liang@163.com</t>
  </si>
  <si>
    <t>SECE110022</t>
  </si>
  <si>
    <t>刘佩雯</t>
  </si>
  <si>
    <t>13246628898</t>
  </si>
  <si>
    <t>liupeiwen@sz.pku.edu.cn</t>
  </si>
  <si>
    <t>SECE110023</t>
  </si>
  <si>
    <t>刘鹏</t>
  </si>
  <si>
    <t>010-57650557</t>
  </si>
  <si>
    <t>liw@travelsky.com</t>
  </si>
  <si>
    <t>18810819325</t>
  </si>
  <si>
    <t>liupeng9966@pku.edu.cn</t>
  </si>
  <si>
    <t>SECE110024</t>
  </si>
  <si>
    <t>刘星</t>
  </si>
  <si>
    <t>宜昌</t>
  </si>
  <si>
    <t>中共宜昌市委组织部</t>
  </si>
  <si>
    <t>0755-23828641</t>
  </si>
  <si>
    <t>15815573129</t>
  </si>
  <si>
    <t>blue.choochoo@163.com</t>
  </si>
  <si>
    <t>SECE110025</t>
  </si>
  <si>
    <t>柳胜兵</t>
  </si>
  <si>
    <t>15815575629</t>
  </si>
  <si>
    <t>colin.liu1988@gmail.com</t>
  </si>
  <si>
    <t>SECE110026</t>
  </si>
  <si>
    <t>马焘</t>
  </si>
  <si>
    <t>15815573914</t>
  </si>
  <si>
    <t>matao1611@163.com</t>
  </si>
  <si>
    <t>SECE110027</t>
  </si>
  <si>
    <t>农镇铭</t>
  </si>
  <si>
    <t>075586013388-80100</t>
  </si>
  <si>
    <t>15815576328</t>
  </si>
  <si>
    <t>zhenming.nong@sz.pku.edu.cn</t>
  </si>
  <si>
    <t>SECE110028</t>
  </si>
  <si>
    <t>彭程</t>
  </si>
  <si>
    <t>风灵创景（北京）技术有限公司</t>
  </si>
  <si>
    <t>15815538834</t>
  </si>
  <si>
    <t>492520117@qq.com</t>
  </si>
  <si>
    <t>SECE110029</t>
  </si>
  <si>
    <t>秦大洲</t>
  </si>
  <si>
    <t>88170803</t>
  </si>
  <si>
    <t>15815575420</t>
  </si>
  <si>
    <t>qindz2012@163.com</t>
  </si>
  <si>
    <t>SECE110030</t>
  </si>
  <si>
    <t>阮昭</t>
  </si>
  <si>
    <t>13246624512</t>
  </si>
  <si>
    <t>zhaozhaoruan@gmail.com</t>
  </si>
  <si>
    <t>SECE110031</t>
  </si>
  <si>
    <t>孙晓鸥</t>
  </si>
  <si>
    <t>15815575348</t>
  </si>
  <si>
    <t>Oomnilol@gmail.com</t>
  </si>
  <si>
    <t>SECE110032</t>
  </si>
  <si>
    <t>唐骋洲</t>
  </si>
  <si>
    <t>江苏省无锡市人才中心</t>
  </si>
  <si>
    <t>15815540749</t>
  </si>
  <si>
    <t>chengzhout@gmail.com</t>
  </si>
  <si>
    <t>SECE110033</t>
  </si>
  <si>
    <t>王思博</t>
  </si>
  <si>
    <t>010-66190472</t>
  </si>
  <si>
    <t>guanyi@chinalife-p.com.cn</t>
  </si>
  <si>
    <t>13246628364</t>
  </si>
  <si>
    <t>wangsibo1988@gmail.com</t>
  </si>
  <si>
    <t>SECE110034</t>
  </si>
  <si>
    <t>王彦</t>
  </si>
  <si>
    <t>15815538959</t>
  </si>
  <si>
    <t>iamtopcoder@163.com</t>
  </si>
  <si>
    <t>SECE110035</t>
  </si>
  <si>
    <t>武嘉怡</t>
  </si>
  <si>
    <t>13810295807</t>
  </si>
  <si>
    <t>dotabomber@163.com</t>
  </si>
  <si>
    <t>SECE110036</t>
  </si>
  <si>
    <t>杨爽</t>
  </si>
  <si>
    <t>15116982130</t>
  </si>
  <si>
    <t>yang_shuang_1989@163.com</t>
  </si>
  <si>
    <t>SECE110037</t>
  </si>
  <si>
    <t>永辉</t>
  </si>
  <si>
    <t>王文敏，王荣刚</t>
  </si>
  <si>
    <t>研究总部 计算机行业研究员</t>
  </si>
  <si>
    <t>yonghuiyh@hotmail.com/yonghuiyh@gmail.com</t>
  </si>
  <si>
    <t>SECE110038</t>
  </si>
  <si>
    <t>余渊善</t>
  </si>
  <si>
    <t>云南省农村信用社科技结算中心</t>
  </si>
  <si>
    <t>科技开发部</t>
  </si>
  <si>
    <t>0871-63158486</t>
  </si>
  <si>
    <t>ynrcc_hr@163.com</t>
  </si>
  <si>
    <t>yyshanfred@163.com</t>
  </si>
  <si>
    <t>SECE110039</t>
  </si>
  <si>
    <t>gzweijiangcheng@corp.netease.com</t>
  </si>
  <si>
    <t>15815547665</t>
  </si>
  <si>
    <t>fan.zhgf@gmail.com</t>
  </si>
  <si>
    <t>SECE110040</t>
  </si>
  <si>
    <t>张志明</t>
  </si>
  <si>
    <t>百度国际科技（深圳）有限公司</t>
  </si>
  <si>
    <t>0755-86912271</t>
  </si>
  <si>
    <t>chenting03@baidu.com</t>
  </si>
  <si>
    <t>15815574925</t>
  </si>
  <si>
    <t>490173043@qq.com</t>
  </si>
  <si>
    <t>SECE110041</t>
  </si>
  <si>
    <t>田永鸿</t>
  </si>
  <si>
    <t>国家安全部</t>
  </si>
  <si>
    <t>010-62872681</t>
  </si>
  <si>
    <t>18601967813@139.com</t>
  </si>
  <si>
    <t>13693278077</t>
  </si>
  <si>
    <t>longzhao@pku.edu.cn</t>
  </si>
  <si>
    <t>SECE110042</t>
  </si>
  <si>
    <t>周玉龙</t>
  </si>
  <si>
    <t>北京市易思卓科技有限公司</t>
  </si>
  <si>
    <t>15815544603</t>
  </si>
  <si>
    <t>1101213442@sz.pku.edu.cn</t>
  </si>
  <si>
    <t>SECE110043</t>
  </si>
  <si>
    <t>毕小斌</t>
  </si>
  <si>
    <t>0755-86908405</t>
  </si>
  <si>
    <t>wangjiawei@tcl.com</t>
  </si>
  <si>
    <t>15815575386</t>
  </si>
  <si>
    <t>bixiaobin1988@163.com</t>
  </si>
  <si>
    <t>SECE110044</t>
  </si>
  <si>
    <t>蔡玉莹</t>
  </si>
  <si>
    <t>华星光电</t>
  </si>
  <si>
    <t>职员工程师</t>
  </si>
  <si>
    <t>0755-86908909</t>
  </si>
  <si>
    <t>caiyuying1119@163.com</t>
  </si>
  <si>
    <t>SECE110045</t>
  </si>
  <si>
    <t>陈家诚</t>
  </si>
  <si>
    <t>格科微电子（上海）有限公司</t>
  </si>
  <si>
    <t>021-58968522</t>
  </si>
  <si>
    <t>job@gcoreinc.com</t>
  </si>
  <si>
    <t>15815574536</t>
  </si>
  <si>
    <t>jiacheng1900@gmail.com</t>
  </si>
  <si>
    <t>SECE110046</t>
  </si>
  <si>
    <t>陈美熹</t>
  </si>
  <si>
    <t>交通银行研发中心（深圳）</t>
  </si>
  <si>
    <t>0755-83737034</t>
  </si>
  <si>
    <t>zh_yfzxsz@bankcomm.com</t>
  </si>
  <si>
    <t>15815572755</t>
  </si>
  <si>
    <t>cmx86926@163.com</t>
  </si>
  <si>
    <t>SECE110047</t>
  </si>
  <si>
    <t>陈英瑞</t>
  </si>
  <si>
    <t>联发科技（合肥）有限公司</t>
  </si>
  <si>
    <t>0551-65317511</t>
  </si>
  <si>
    <t>qianqian.dong@mediatek.com</t>
  </si>
  <si>
    <t>13246678817</t>
  </si>
  <si>
    <t>yrchen@pku.edu.cn</t>
  </si>
  <si>
    <t>SECE110048</t>
  </si>
  <si>
    <t>程琦</t>
  </si>
  <si>
    <t>陈毅坚</t>
  </si>
  <si>
    <t>075521536236</t>
  </si>
  <si>
    <t>chenyj@sz.pku.edu.cn</t>
  </si>
  <si>
    <t>18948794345</t>
  </si>
  <si>
    <t>chengqi@sz.pku.edu.cn</t>
  </si>
  <si>
    <t>SECE110049</t>
  </si>
  <si>
    <t>迟世鹏</t>
  </si>
  <si>
    <t>075586908405</t>
  </si>
  <si>
    <t>15815576362</t>
  </si>
  <si>
    <t>csp210@163.com</t>
  </si>
  <si>
    <t>SECE110050</t>
  </si>
  <si>
    <t>单东方</t>
  </si>
  <si>
    <t>0755-28357349</t>
  </si>
  <si>
    <t>18301262738</t>
  </si>
  <si>
    <t>dfshan@pku.edu.cn</t>
  </si>
  <si>
    <t>SECE110051</t>
  </si>
  <si>
    <t>邓斌</t>
  </si>
  <si>
    <t>深圳市思源文化发展有限公司</t>
  </si>
  <si>
    <t>075583288916</t>
  </si>
  <si>
    <t>lijingjing@syabroad.org</t>
  </si>
  <si>
    <t>15815579293</t>
  </si>
  <si>
    <t>850373364@qq.com</t>
  </si>
  <si>
    <t>SECE110052</t>
  </si>
  <si>
    <t>邸红叶</t>
  </si>
  <si>
    <t>中国电子科技集团公司第十五研究所</t>
  </si>
  <si>
    <t>010-89055185</t>
  </si>
  <si>
    <t>yangmq@nci.ac.cn</t>
  </si>
  <si>
    <t>18800108646</t>
  </si>
  <si>
    <t>nk07_hy@163.com</t>
  </si>
  <si>
    <t>SECE110053</t>
  </si>
  <si>
    <t>樊苗苗</t>
  </si>
  <si>
    <t>15810185985</t>
  </si>
  <si>
    <t>fmmpku@163.com</t>
  </si>
  <si>
    <t>SECE110054</t>
  </si>
  <si>
    <t>冯慧</t>
  </si>
  <si>
    <t>航天科工防御技术研究试验中心</t>
  </si>
  <si>
    <t>010-68387763</t>
  </si>
  <si>
    <t>ht201@sina.com</t>
  </si>
  <si>
    <t>18810779566</t>
  </si>
  <si>
    <t>feng19910514@126.com</t>
  </si>
  <si>
    <t>SECE110055</t>
  </si>
  <si>
    <t>高剑光</t>
  </si>
  <si>
    <t>gaojianguang40@163.com</t>
  </si>
  <si>
    <t>15011174312</t>
  </si>
  <si>
    <t>SECE110056</t>
  </si>
  <si>
    <t>高永基</t>
  </si>
  <si>
    <t>中国电子科技集团公司信息化工程总体研究中心</t>
  </si>
  <si>
    <t>01064303108</t>
  </si>
  <si>
    <t>lijuncheng2006@eyou.com</t>
  </si>
  <si>
    <t>18810789931</t>
  </si>
  <si>
    <t>gaoyongji@pku.edu.cn</t>
  </si>
  <si>
    <t>SECE110057</t>
  </si>
  <si>
    <t>宫礼星</t>
  </si>
  <si>
    <t>北京全路通信信号研究设计院有限公司</t>
  </si>
  <si>
    <t>010-51865900</t>
  </si>
  <si>
    <t>hr@crscd.com.cn</t>
  </si>
  <si>
    <t>18811417604</t>
  </si>
  <si>
    <t>gonglxwin@gmail.com</t>
  </si>
  <si>
    <t>SECE110058</t>
  </si>
  <si>
    <t>龚鹏</t>
  </si>
  <si>
    <t>0755-26778888</t>
  </si>
  <si>
    <t>tang.qing@zte.com.cn</t>
  </si>
  <si>
    <t>15815547832</t>
  </si>
  <si>
    <t>gongpeng0103@gmail.com</t>
  </si>
  <si>
    <t>SECE110059</t>
  </si>
  <si>
    <t>郭剑</t>
  </si>
  <si>
    <t>18810253266</t>
  </si>
  <si>
    <t>guojian372117@163.com</t>
  </si>
  <si>
    <t>SECE110060</t>
  </si>
  <si>
    <t>郭少锋</t>
  </si>
  <si>
    <t>18810801596</t>
  </si>
  <si>
    <t>gshaofeng@126.com</t>
  </si>
  <si>
    <t>SECE110061</t>
  </si>
  <si>
    <t>郭文</t>
  </si>
  <si>
    <t>深圳市云途互联科技有限公司</t>
  </si>
  <si>
    <t>0755860133888008</t>
  </si>
  <si>
    <t>v_jingnie@tencent.com</t>
  </si>
  <si>
    <t>15652791103</t>
  </si>
  <si>
    <t>gw3218@126.com</t>
  </si>
  <si>
    <t>深圳市南山区西丽街道旺棠工业区366白领公寓212室</t>
  </si>
  <si>
    <t>646369114</t>
  </si>
  <si>
    <t>guowen_pku</t>
  </si>
  <si>
    <t>420621198907172257</t>
  </si>
  <si>
    <t>SECE110062</t>
  </si>
  <si>
    <t>何一波</t>
  </si>
  <si>
    <t>18811324638</t>
  </si>
  <si>
    <t>hooyb88@gmail.com</t>
  </si>
  <si>
    <t>SECE110063</t>
  </si>
  <si>
    <t>02138905763</t>
  </si>
  <si>
    <t>wanghf@huawei.com</t>
  </si>
  <si>
    <t>15815573828</t>
  </si>
  <si>
    <t>yong1362121@126.com</t>
  </si>
  <si>
    <t>SECE110064</t>
  </si>
  <si>
    <t>hrmarketing@huawei.com</t>
  </si>
  <si>
    <t>18810639763</t>
  </si>
  <si>
    <t>nunuheyuan521@126.com</t>
  </si>
  <si>
    <t>SECE110065</t>
  </si>
  <si>
    <t>洪阳</t>
  </si>
  <si>
    <t>黄如</t>
  </si>
  <si>
    <t>厦门毅想通信研发中心有限公司</t>
  </si>
  <si>
    <t>0592-2166500</t>
  </si>
  <si>
    <t>wenxw@lenovo.com</t>
  </si>
  <si>
    <t>15801290717</t>
  </si>
  <si>
    <t>cindyhongyang@163.com</t>
  </si>
  <si>
    <t>SECE110066</t>
  </si>
  <si>
    <t>胡桐宁</t>
  </si>
  <si>
    <t>美国加州大学戴维斯分校电子工程</t>
  </si>
  <si>
    <t>15815575994</t>
  </si>
  <si>
    <t>tongning.hu@gmail.com</t>
  </si>
  <si>
    <t>SECE110067</t>
  </si>
  <si>
    <t>胡威</t>
  </si>
  <si>
    <t>52577822</t>
  </si>
  <si>
    <t>ceiec@ceiec.com.com</t>
  </si>
  <si>
    <t>15652791202</t>
  </si>
  <si>
    <t>guyuezhiying@163.com</t>
  </si>
  <si>
    <t>SECE110068</t>
  </si>
  <si>
    <t>黄福青</t>
  </si>
  <si>
    <t>韩德栋</t>
  </si>
  <si>
    <t>huangfuqing@pku.edu.cn</t>
  </si>
  <si>
    <t>13811111593</t>
  </si>
  <si>
    <t>SECE110069</t>
  </si>
  <si>
    <t>SECE110070</t>
  </si>
  <si>
    <t>蒋德军</t>
  </si>
  <si>
    <t>澜起科技（上海）有限公司</t>
  </si>
  <si>
    <t>021-61285678</t>
  </si>
  <si>
    <t>sujuan.jiang@montage-tech.com</t>
  </si>
  <si>
    <t>13482422571</t>
  </si>
  <si>
    <t>jdjvip@hotmail.com</t>
  </si>
  <si>
    <t>SECE110071</t>
  </si>
  <si>
    <t>李冰华</t>
  </si>
  <si>
    <t>18511430171</t>
  </si>
  <si>
    <t>libinghua900119@gmail.com</t>
  </si>
  <si>
    <t>15815573885</t>
  </si>
  <si>
    <t>SECE110072</t>
  </si>
  <si>
    <t>Junhuali@shrime-pku.org.cn</t>
  </si>
  <si>
    <t>13816836044</t>
  </si>
  <si>
    <t>likaide@126.com</t>
  </si>
  <si>
    <t>SECE110073</t>
  </si>
  <si>
    <t>李雷</t>
  </si>
  <si>
    <t>张威</t>
  </si>
  <si>
    <t>中国电子技术标准化研究院</t>
  </si>
  <si>
    <t>01067948917</t>
  </si>
  <si>
    <t>luxin@cesi.cn</t>
  </si>
  <si>
    <t>15652289360</t>
  </si>
  <si>
    <t>lileipku2013@163.com</t>
  </si>
  <si>
    <t>SECE110074</t>
  </si>
  <si>
    <t>英国伦敦帝国学院电子工程</t>
  </si>
  <si>
    <t>18810856326</t>
  </si>
  <si>
    <t>liqiang140721@163.com</t>
  </si>
  <si>
    <t>SECE110075</t>
  </si>
  <si>
    <t>李守成</t>
  </si>
  <si>
    <t>15815548187</t>
  </si>
  <si>
    <t>hustlsc@gmail.com</t>
  </si>
  <si>
    <t>SECE110076</t>
  </si>
  <si>
    <t>李淑玉</t>
  </si>
  <si>
    <t>北京控制与电子技术研究所</t>
  </si>
  <si>
    <t>18811315274</t>
  </si>
  <si>
    <t>527083033@qq.com</t>
  </si>
  <si>
    <t>SECE110077</t>
  </si>
  <si>
    <t>李晓平</t>
  </si>
  <si>
    <t>国网智能电网研究院</t>
  </si>
  <si>
    <t>010-66601066</t>
  </si>
  <si>
    <t>sunfei@sgri.sgce.com.cn</t>
  </si>
  <si>
    <t>18046503323</t>
  </si>
  <si>
    <t>lixp_2007@163.com</t>
  </si>
  <si>
    <t>SECE110078</t>
  </si>
  <si>
    <t>李志贵</t>
  </si>
  <si>
    <t>18575533686</t>
  </si>
  <si>
    <t>lizhigui0635@qq.com</t>
  </si>
  <si>
    <t>SECE110079</t>
  </si>
  <si>
    <t>中国移动通信集团湖北有限公司</t>
  </si>
  <si>
    <t>4001555111</t>
  </si>
  <si>
    <t>hbydxyzp@139.com</t>
  </si>
  <si>
    <t>15201636113</t>
  </si>
  <si>
    <t>liudongpku@163.com</t>
  </si>
  <si>
    <t>SECE110080</t>
  </si>
  <si>
    <t>刘广宇</t>
  </si>
  <si>
    <t>hbydzp@139.com</t>
  </si>
  <si>
    <t>18800103867</t>
  </si>
  <si>
    <t>iamyuliu@gmail.com</t>
  </si>
  <si>
    <t>SECE110081</t>
  </si>
  <si>
    <t>刘黎</t>
  </si>
  <si>
    <t>贾嵩</t>
  </si>
  <si>
    <t>dks_hr@sina.com</t>
  </si>
  <si>
    <t>15652938773</t>
  </si>
  <si>
    <t>liuli_pku07@163.com</t>
  </si>
  <si>
    <t>SECE110082</t>
  </si>
  <si>
    <t>刘雯</t>
  </si>
  <si>
    <t>18810539209</t>
  </si>
  <si>
    <t>wenzidejia@hotmail.com</t>
  </si>
  <si>
    <t>SECE110083</t>
  </si>
  <si>
    <t>芯片算法设计工程师</t>
  </si>
  <si>
    <t>wangjiawei@TCL.com</t>
  </si>
  <si>
    <t>527013244@qq.com/liuyang19890128@gmail.com</t>
  </si>
  <si>
    <t>SECE110084</t>
  </si>
  <si>
    <t>刘玉县</t>
  </si>
  <si>
    <t>佛山市顺德区研究生教育发展中心</t>
  </si>
  <si>
    <t>075722399310</t>
  </si>
  <si>
    <t>1040941608@qq.com</t>
  </si>
  <si>
    <t>15652969478</t>
  </si>
  <si>
    <t>liuyuxianznn@126.com</t>
  </si>
  <si>
    <t>SECE110085</t>
  </si>
  <si>
    <t>陆光易</t>
  </si>
  <si>
    <t>13718740388</t>
  </si>
  <si>
    <t>riemann-galois@163.com</t>
  </si>
  <si>
    <t>SECE110086</t>
  </si>
  <si>
    <t>吕浩</t>
  </si>
  <si>
    <t>塞普锐思半导体技术(上海)有限公司</t>
  </si>
  <si>
    <t>021-61648960</t>
  </si>
  <si>
    <t>liya@cypress.com</t>
  </si>
  <si>
    <t>18810781011</t>
  </si>
  <si>
    <t>hlvpku@gmail.com</t>
  </si>
  <si>
    <t>SECE110087</t>
  </si>
  <si>
    <t>吕伟</t>
  </si>
  <si>
    <t>安信证券股份有限公司上海分公司</t>
  </si>
  <si>
    <t>021-68762723</t>
  </si>
  <si>
    <t>ouyang@essence.com.cn</t>
  </si>
  <si>
    <t>15652489518</t>
  </si>
  <si>
    <t>bkws118@163.com</t>
  </si>
  <si>
    <t>SECE110088</t>
  </si>
  <si>
    <t>马鹏程</t>
  </si>
  <si>
    <t>英国剑桥大学物理学</t>
  </si>
  <si>
    <t>18810539156</t>
  </si>
  <si>
    <t>yuanyema@gmail.com</t>
  </si>
  <si>
    <t>SECE110089</t>
  </si>
  <si>
    <t>马松</t>
  </si>
  <si>
    <t>13816289170</t>
  </si>
  <si>
    <t>mas@shrime-pku.org.cn</t>
  </si>
  <si>
    <t>SECE110090</t>
  </si>
  <si>
    <t>牛剑锋</t>
  </si>
  <si>
    <t>上海兆芯集成电路有限公司</t>
  </si>
  <si>
    <t>60611988-6149</t>
  </si>
  <si>
    <t>Sophiasong@s3graphics.com</t>
  </si>
  <si>
    <t>13918555679</t>
  </si>
  <si>
    <t>niujf2007@gmail.com</t>
  </si>
  <si>
    <t>SECE110091</t>
  </si>
  <si>
    <t>彭毅</t>
  </si>
  <si>
    <t>15815576642</t>
  </si>
  <si>
    <t>pengyi.master@gmail.com</t>
  </si>
  <si>
    <t>SECE110092</t>
  </si>
  <si>
    <t>齐琳</t>
  </si>
  <si>
    <t>18310991976</t>
  </si>
  <si>
    <t>chilinqilin@163.com</t>
  </si>
  <si>
    <t>SECE110093</t>
  </si>
  <si>
    <t>沈冬云</t>
  </si>
  <si>
    <t>国家知识产权局专利局专利审查协作广东中心</t>
  </si>
  <si>
    <t>020-28950200</t>
  </si>
  <si>
    <t>GDC@sipo.gov.cn</t>
  </si>
  <si>
    <t>15815574607</t>
  </si>
  <si>
    <t>shendongyun1226@126.com</t>
  </si>
  <si>
    <t>SECE110094</t>
  </si>
  <si>
    <t>沈广冲</t>
  </si>
  <si>
    <t>13552712787</t>
  </si>
  <si>
    <t>sgcseu@163.com</t>
  </si>
  <si>
    <t>SECE110095</t>
  </si>
  <si>
    <t>沈磊</t>
  </si>
  <si>
    <t>北京大学信息科学与技术学院微电子学与固体电子学</t>
  </si>
  <si>
    <t>13021274679</t>
  </si>
  <si>
    <t>shenlei918@vip.qq.com</t>
  </si>
  <si>
    <t>SECE110096</t>
  </si>
  <si>
    <t>宋建龙</t>
  </si>
  <si>
    <t>021-60611988</t>
  </si>
  <si>
    <t>SophiaSong@zhaoxin.com</t>
  </si>
  <si>
    <t>15815539335</t>
  </si>
  <si>
    <t>1025103452@qq.com</t>
  </si>
  <si>
    <t>SECE110097</t>
  </si>
  <si>
    <t>宋京京</t>
  </si>
  <si>
    <t>北京兆易创新科技股份有限公司</t>
  </si>
  <si>
    <t>010-82881666</t>
  </si>
  <si>
    <t>campus@gigadevice.com</t>
  </si>
  <si>
    <t>15652969467</t>
  </si>
  <si>
    <t>leafjj90@163.com</t>
  </si>
  <si>
    <t>SECE110098</t>
  </si>
  <si>
    <t>宋璐</t>
  </si>
  <si>
    <t>陈兢</t>
  </si>
  <si>
    <t>13811683597</t>
  </si>
  <si>
    <t>slofhust@gmail.com</t>
  </si>
  <si>
    <t>SECE110099</t>
  </si>
  <si>
    <t>苏光耀</t>
  </si>
  <si>
    <t>中国建设银行股份有限公司湖北省分行</t>
  </si>
  <si>
    <t>027-65775831</t>
  </si>
  <si>
    <t>zhaopin.hb@ccb.com</t>
  </si>
  <si>
    <t>15815548197</t>
  </si>
  <si>
    <t>sugy@foxmail.com</t>
  </si>
  <si>
    <t>SECE110100</t>
  </si>
  <si>
    <t>交通银行股份有限公司山西省分行</t>
  </si>
  <si>
    <t>03514071437</t>
  </si>
  <si>
    <t>yanchao@bankcomm.com</t>
  </si>
  <si>
    <t>18810873916</t>
  </si>
  <si>
    <t>tasteroj@163.com</t>
  </si>
  <si>
    <t>SECE110101</t>
  </si>
  <si>
    <t>王冠</t>
  </si>
  <si>
    <t>18201723381</t>
  </si>
  <si>
    <t>742881663@qq.com</t>
  </si>
  <si>
    <t>SECE110102</t>
  </si>
  <si>
    <t>王贯江</t>
  </si>
  <si>
    <t>wangguanjiang36@126.com</t>
  </si>
  <si>
    <t>18810829216</t>
  </si>
  <si>
    <t>SECE110103</t>
  </si>
  <si>
    <t>王豪</t>
  </si>
  <si>
    <t>广东南油对外服务有限公司</t>
  </si>
  <si>
    <t>13521356499</t>
  </si>
  <si>
    <t>wanghao19880115@126.com</t>
  </si>
  <si>
    <t>SECE110104</t>
  </si>
  <si>
    <t>王君逸</t>
  </si>
  <si>
    <t>东芝(TOSHIBACORPORATION)</t>
  </si>
  <si>
    <t>(0081)03-34573417</t>
  </si>
  <si>
    <t>takahito.nakazawa@toshiba.co.jp</t>
  </si>
  <si>
    <t>13810295763</t>
  </si>
  <si>
    <t>wjy37@sina.com</t>
  </si>
  <si>
    <t>SECE110105</t>
  </si>
  <si>
    <t>美国模拟器件(ADI)公司</t>
  </si>
  <si>
    <t>13811553745</t>
  </si>
  <si>
    <t>whiteread@163.com</t>
  </si>
  <si>
    <t>SECE110106</t>
  </si>
  <si>
    <t>王倩</t>
  </si>
  <si>
    <t>上海复旦微电子集团股份有限公司</t>
  </si>
  <si>
    <t>65655050-314</t>
  </si>
  <si>
    <t>liutingting@fmsh.com.cn</t>
  </si>
  <si>
    <t>13522306069</t>
  </si>
  <si>
    <t>xiaoqianhi@163.com</t>
  </si>
  <si>
    <t>SECE110107</t>
  </si>
  <si>
    <t>王少南</t>
  </si>
  <si>
    <t>中国移动通信集团陕西有限公司</t>
  </si>
  <si>
    <t>88378803</t>
  </si>
  <si>
    <t>gracelau1025@qq.com</t>
  </si>
  <si>
    <t>18811315324</t>
  </si>
  <si>
    <t>wsnxidian@163.com</t>
  </si>
  <si>
    <t>SECE110108</t>
  </si>
  <si>
    <t>王舒阳</t>
  </si>
  <si>
    <t>13488695596</t>
  </si>
  <si>
    <t>myjelly@126.com</t>
  </si>
  <si>
    <t>SECE110109</t>
  </si>
  <si>
    <t>王帅民</t>
  </si>
  <si>
    <t>15201582801</t>
  </si>
  <si>
    <t>shm0wang@gmail.com</t>
  </si>
  <si>
    <t>SECE110110</t>
  </si>
  <si>
    <t>王熙庆</t>
  </si>
  <si>
    <t>中国空间技术研究院宇航物资保障事业部</t>
  </si>
  <si>
    <t>010-68747383</t>
  </si>
  <si>
    <t>wzb_hr@126.com</t>
  </si>
  <si>
    <t>15652969459</t>
  </si>
  <si>
    <t>wangxiqing2007@gmail.com</t>
  </si>
  <si>
    <t>SECE110111</t>
  </si>
  <si>
    <t>牡丹江</t>
  </si>
  <si>
    <t>黑龙江省牡丹江市人力资源和社会保障局</t>
  </si>
  <si>
    <t>18810752979</t>
  </si>
  <si>
    <t>wangye381@gmail.com</t>
  </si>
  <si>
    <t>SECE110112</t>
  </si>
  <si>
    <t>王宗巍</t>
  </si>
  <si>
    <t>15652970340</t>
  </si>
  <si>
    <t>ppkwzw@gmail.com</t>
  </si>
  <si>
    <t>SECE110113</t>
  </si>
  <si>
    <t>韦超</t>
  </si>
  <si>
    <t>杜刚</t>
  </si>
  <si>
    <t>13488695554</t>
  </si>
  <si>
    <t>weichao_1989@126.com</t>
  </si>
  <si>
    <t>SECE110114</t>
  </si>
  <si>
    <t>伍峰</t>
  </si>
  <si>
    <t>13811537846</t>
  </si>
  <si>
    <t>wufeng_pku@126.com</t>
  </si>
  <si>
    <t>SECE110115</t>
  </si>
  <si>
    <t>伍国斌</t>
  </si>
  <si>
    <t>021-61351126</t>
  </si>
  <si>
    <t>rjc@maric.com.cn</t>
  </si>
  <si>
    <t>15510446681</t>
  </si>
  <si>
    <t>821472140@qq.com</t>
  </si>
  <si>
    <t>SECE110116</t>
  </si>
  <si>
    <t>夏韬</t>
  </si>
  <si>
    <t>展讯通信（上海）有限公司</t>
  </si>
  <si>
    <t>021-50802727</t>
  </si>
  <si>
    <t>Qing.Lu@spreadtrum.com</t>
  </si>
  <si>
    <t>13488695771</t>
  </si>
  <si>
    <t>chrisxiatao@163.com</t>
  </si>
  <si>
    <t>SECE110117</t>
  </si>
  <si>
    <t>夏玉倩</t>
  </si>
  <si>
    <t>69357383</t>
  </si>
  <si>
    <t>18311060344</t>
  </si>
  <si>
    <t>xiayqabby@sina.com</t>
  </si>
  <si>
    <t>SECE110118</t>
  </si>
  <si>
    <t>肖登</t>
  </si>
  <si>
    <t>腾讯科技(深圳)有限公司</t>
  </si>
  <si>
    <t>18620329103</t>
  </si>
  <si>
    <t>xd0903xd@163.com</t>
  </si>
  <si>
    <t>SECE110119</t>
  </si>
  <si>
    <t>肖攀</t>
  </si>
  <si>
    <t>完美世界北京网络技术有限公司</t>
  </si>
  <si>
    <t>01057805512</t>
  </si>
  <si>
    <t>donglei@perd.com</t>
  </si>
  <si>
    <t>18073079992</t>
  </si>
  <si>
    <t>286800019@qq.com</t>
  </si>
  <si>
    <t>SECE110120</t>
  </si>
  <si>
    <t>深圳中学</t>
  </si>
  <si>
    <t>075582155813</t>
  </si>
  <si>
    <t>fzchen@shenzhong.net</t>
  </si>
  <si>
    <t>13246628435</t>
  </si>
  <si>
    <t>674041086@qq.com</t>
  </si>
  <si>
    <t>SECE110121</t>
  </si>
  <si>
    <t>辛争</t>
  </si>
  <si>
    <t>新加坡新加坡国立大学电子信息工程</t>
  </si>
  <si>
    <t>18810539167</t>
  </si>
  <si>
    <t>xzhka1229@163.com</t>
  </si>
  <si>
    <t>SECE110122</t>
  </si>
  <si>
    <t>许桐萌</t>
  </si>
  <si>
    <t>cindy.zhang@paradetech.com</t>
  </si>
  <si>
    <t>18217735306</t>
  </si>
  <si>
    <t>362293703@qq.com</t>
  </si>
  <si>
    <t>SECE110123</t>
  </si>
  <si>
    <t>许一超</t>
  </si>
  <si>
    <t>021-38883888</t>
  </si>
  <si>
    <t>sallywang@hsbc.com.cn</t>
  </si>
  <si>
    <t>18810831929</t>
  </si>
  <si>
    <t>xycyer@hotmail.com</t>
  </si>
  <si>
    <t>SECE110124</t>
  </si>
  <si>
    <t>杨丽杰</t>
  </si>
  <si>
    <t>北京新岸线移动多媒体技术有限公司</t>
  </si>
  <si>
    <t>010-82150688</t>
  </si>
  <si>
    <t>quan.yang@nufront.com</t>
  </si>
  <si>
    <t>18810693219</t>
  </si>
  <si>
    <t>yanglibeiee@sina.cn</t>
  </si>
  <si>
    <t>SECE110125</t>
  </si>
  <si>
    <t>杨明辉</t>
  </si>
  <si>
    <t>北京爱奇艺科技有限公司</t>
  </si>
  <si>
    <t>+8601062677171</t>
  </si>
  <si>
    <t>Edison@qiyi.com</t>
  </si>
  <si>
    <t>13718736170</t>
  </si>
  <si>
    <t>mhyangpku@126.com</t>
  </si>
  <si>
    <t>SECE110126</t>
  </si>
  <si>
    <t>杨远程</t>
  </si>
  <si>
    <t>蚌埠市人才交流中心</t>
  </si>
  <si>
    <t>13241053171</t>
  </si>
  <si>
    <t>yyc881001@163.com</t>
  </si>
  <si>
    <t>SECE110127</t>
  </si>
  <si>
    <t>尹志远</t>
  </si>
  <si>
    <t>中共河北省委组织部</t>
  </si>
  <si>
    <t>031187907928</t>
  </si>
  <si>
    <t>hbzzbyc@163.com</t>
  </si>
  <si>
    <t>13244767265</t>
  </si>
  <si>
    <t>yzybcc@126.com</t>
  </si>
  <si>
    <t>SECE110128</t>
  </si>
  <si>
    <t>余韬</t>
  </si>
  <si>
    <t>普联技术有限公司</t>
  </si>
  <si>
    <t>campus@tp-link.com.cn</t>
  </si>
  <si>
    <t>18810802558</t>
  </si>
  <si>
    <t>yutaolldmy@gmail.com</t>
  </si>
  <si>
    <t>SECE110129</t>
  </si>
  <si>
    <t>张波</t>
  </si>
  <si>
    <t>angellee@corp.netease.com</t>
  </si>
  <si>
    <t>18311093133</t>
  </si>
  <si>
    <t>waaaaving@gmail.com</t>
  </si>
  <si>
    <t>SECE110130</t>
  </si>
  <si>
    <t>张津海</t>
  </si>
  <si>
    <t>15815578169</t>
  </si>
  <si>
    <t>jinhaizhang2011@gmail.com</t>
  </si>
  <si>
    <t>SECE110131</t>
  </si>
  <si>
    <t>中物院电子工程研究所</t>
  </si>
  <si>
    <t>0816-2487507</t>
  </si>
  <si>
    <t>IEE7507@163.com</t>
  </si>
  <si>
    <t>15652969747</t>
  </si>
  <si>
    <t>nankai0710520@163.com</t>
  </si>
  <si>
    <t>SECE110132</t>
  </si>
  <si>
    <t>张索明</t>
  </si>
  <si>
    <t>15001175596</t>
  </si>
  <si>
    <t>zhsm@pku.edu.cn</t>
  </si>
  <si>
    <t>SECE110133</t>
  </si>
  <si>
    <t>张伟兵</t>
  </si>
  <si>
    <t>037187790195</t>
  </si>
  <si>
    <t>13810657814</t>
  </si>
  <si>
    <t>zhangweibingpku@163.com</t>
  </si>
  <si>
    <t>SECE110134</t>
  </si>
  <si>
    <t>深圳市韶音科技有限公司</t>
  </si>
  <si>
    <t>0755-36615200</t>
  </si>
  <si>
    <t>huxiaoyan@voxtech.vicp.net</t>
  </si>
  <si>
    <t>18001146162</t>
  </si>
  <si>
    <t>bd.xiaoxiao.007@163.com</t>
  </si>
  <si>
    <t>SECE110135</t>
  </si>
  <si>
    <t>张雪琳</t>
  </si>
  <si>
    <t>18810789971</t>
  </si>
  <si>
    <t>zxl07pku@gmail.com</t>
  </si>
  <si>
    <t>SECE110136</t>
  </si>
  <si>
    <t>赵琦</t>
  </si>
  <si>
    <t>中国科学院地质与地球物理研究所</t>
  </si>
  <si>
    <t>01082998239</t>
  </si>
  <si>
    <t>HR@mail.iggcas.ac.cn</t>
  </si>
  <si>
    <t>15001200744</t>
  </si>
  <si>
    <t>zhaoqi009@163.com</t>
  </si>
  <si>
    <t>SECE110137</t>
  </si>
  <si>
    <t>郑弦</t>
  </si>
  <si>
    <t>网络操作系统部</t>
  </si>
  <si>
    <t>025-56623598</t>
  </si>
  <si>
    <t>sinever@126.com</t>
  </si>
  <si>
    <t>SECE110138</t>
  </si>
  <si>
    <t>钟文烽</t>
  </si>
  <si>
    <t>深圳市海思半导体有限公司</t>
  </si>
  <si>
    <t>zhongwf3@163.com</t>
  </si>
  <si>
    <t>SECE110139</t>
  </si>
  <si>
    <t>周娟娟</t>
  </si>
  <si>
    <t>中科院自动化所</t>
  </si>
  <si>
    <t>weisun@ia.ac.cn</t>
  </si>
  <si>
    <t>15652969958</t>
  </si>
  <si>
    <t>zjj89506@163.com</t>
  </si>
  <si>
    <t>SECE110140</t>
  </si>
  <si>
    <t>夏文</t>
  </si>
  <si>
    <t>SECE110141</t>
  </si>
  <si>
    <t>曹颖</t>
  </si>
  <si>
    <t>86013388</t>
  </si>
  <si>
    <t>15820426478</t>
  </si>
  <si>
    <t>caoyingqy@126.com</t>
  </si>
  <si>
    <t>SECE110142</t>
  </si>
  <si>
    <t>崔同兵</t>
  </si>
  <si>
    <t>010-51865926</t>
  </si>
  <si>
    <t>13717617835</t>
  </si>
  <si>
    <t>tongbingcui@gmail.com</t>
  </si>
  <si>
    <t>SECE110143</t>
  </si>
  <si>
    <t>戴妙荷</t>
  </si>
  <si>
    <t>中国移动（深圳）有限公司</t>
  </si>
  <si>
    <t>13714582900</t>
  </si>
  <si>
    <t>cmsz02@chinamobilesz.com</t>
  </si>
  <si>
    <t>15815578003</t>
  </si>
  <si>
    <t>853475147@qq.com</t>
  </si>
  <si>
    <t>SECE110144</t>
  </si>
  <si>
    <t>董江凯</t>
  </si>
  <si>
    <t>虹软(杭州)科技有限公司</t>
  </si>
  <si>
    <t>0571-88210600</t>
  </si>
  <si>
    <t>hr@arcsoft.com</t>
  </si>
  <si>
    <t>15815575019</t>
  </si>
  <si>
    <t>dongjiangkai@126.com</t>
  </si>
  <si>
    <t>SECE110145</t>
  </si>
  <si>
    <t>樊旭东</t>
  </si>
  <si>
    <t>wangmian@huawei.com</t>
  </si>
  <si>
    <t>15815572349</t>
  </si>
  <si>
    <t>chenneyf@126.com</t>
  </si>
  <si>
    <t>SECE110146</t>
  </si>
  <si>
    <t>方涵</t>
  </si>
  <si>
    <t>上海圆迈贸易有限公司</t>
  </si>
  <si>
    <t>021-61831108</t>
  </si>
  <si>
    <t>waynewu@yixun.com</t>
  </si>
  <si>
    <t>15815574522</t>
  </si>
  <si>
    <t>fanghan0502@163.com</t>
  </si>
  <si>
    <t>SECE110147</t>
  </si>
  <si>
    <t>郭涵</t>
  </si>
  <si>
    <t>中国建设银行股份有限公司四川省分行</t>
  </si>
  <si>
    <t>028-65160245</t>
  </si>
  <si>
    <t>caihui1.zh@ccb.com</t>
  </si>
  <si>
    <t>15815572261</t>
  </si>
  <si>
    <t>eclipse.kepler@gmail.com</t>
  </si>
  <si>
    <t>SECE110148</t>
  </si>
  <si>
    <t>郭梓甲</t>
  </si>
  <si>
    <t>010-63301418</t>
  </si>
  <si>
    <t>hangtian17@163.com</t>
  </si>
  <si>
    <t>15815539924</t>
  </si>
  <si>
    <t>doggiebjt@126.com</t>
  </si>
  <si>
    <t>SECE110149</t>
  </si>
  <si>
    <t>何艺</t>
  </si>
  <si>
    <t>15815576306</t>
  </si>
  <si>
    <t>heyishow@gmail.com</t>
  </si>
  <si>
    <t>SECE110150</t>
  </si>
  <si>
    <t>黄显霞</t>
  </si>
  <si>
    <t>中国建设银行股份有限公司上海市分行</t>
  </si>
  <si>
    <t>021-5880000</t>
  </si>
  <si>
    <t>lsguan@ccb.com</t>
  </si>
  <si>
    <t>15815575882</t>
  </si>
  <si>
    <t>huangxianxia609@gmail.com</t>
  </si>
  <si>
    <t>SECE110151</t>
  </si>
  <si>
    <t>贾嘉</t>
  </si>
  <si>
    <t>中国新兴建设开发总公司</t>
  </si>
  <si>
    <t>010-68227715</t>
  </si>
  <si>
    <t>info@cxxjs.com</t>
  </si>
  <si>
    <t>13661360365</t>
  </si>
  <si>
    <t>jj_jia@163.com</t>
  </si>
  <si>
    <t>SECE110152</t>
  </si>
  <si>
    <t>京微雅格（北京）科技有限公司</t>
  </si>
  <si>
    <t>13760277840</t>
  </si>
  <si>
    <t>lihong801@gmail.com</t>
  </si>
  <si>
    <t>SECE110153</t>
  </si>
  <si>
    <t>李晶晶</t>
  </si>
  <si>
    <t>昆腾微电子股份有限公司</t>
  </si>
  <si>
    <t>18210939305</t>
  </si>
  <si>
    <t>lclijing@163.com</t>
  </si>
  <si>
    <t>SECE110154</t>
  </si>
  <si>
    <t>李世军</t>
  </si>
  <si>
    <t>15815540784</t>
  </si>
  <si>
    <t>shj_li@126.com</t>
  </si>
  <si>
    <t>SECE110155</t>
  </si>
  <si>
    <t>马伟佳</t>
  </si>
  <si>
    <t>SophiaSong@s3graphics.com</t>
  </si>
  <si>
    <t>18810311314</t>
  </si>
  <si>
    <t>ponymm1990@gmail.com</t>
  </si>
  <si>
    <t>SECE110156</t>
  </si>
  <si>
    <t>全冬兵</t>
  </si>
  <si>
    <t>中国工程物理研究院计算机应用研究所</t>
  </si>
  <si>
    <t>08162482645</t>
  </si>
  <si>
    <t>ca.hr@caep.cn</t>
  </si>
  <si>
    <t>13246617737</t>
  </si>
  <si>
    <t>quan1242@126.com</t>
  </si>
  <si>
    <t>SECE110157</t>
  </si>
  <si>
    <t>饶先拓</t>
  </si>
  <si>
    <t>美满电子科技(上海)有限公司</t>
  </si>
  <si>
    <t>02161092800</t>
  </si>
  <si>
    <t>15815541153</t>
  </si>
  <si>
    <t>kingarcher@pku.edu.cn</t>
  </si>
  <si>
    <t>SECE110158</t>
  </si>
  <si>
    <t>苏吉婷</t>
  </si>
  <si>
    <t>塞普锐思半导体技术（上海）有限公司</t>
  </si>
  <si>
    <t>15815575842</t>
  </si>
  <si>
    <t>1101213809@sz.pku.edu.cn</t>
  </si>
  <si>
    <t>SECE110159</t>
  </si>
  <si>
    <t>谭学垒</t>
  </si>
  <si>
    <t>北京华非瑞克科技有限公司</t>
  </si>
  <si>
    <t>15815574233</t>
  </si>
  <si>
    <t>1048196586@qq.com</t>
  </si>
  <si>
    <t>SECE110160</t>
  </si>
  <si>
    <t>陶斐</t>
  </si>
  <si>
    <t>爱立信（中国）通信有限公司上海分公司</t>
  </si>
  <si>
    <t>021-22088124</t>
  </si>
  <si>
    <t>jessie.gu@ericsson.com</t>
  </si>
  <si>
    <t>18620300636</t>
  </si>
  <si>
    <t>dddtc2006@gmail.com</t>
  </si>
  <si>
    <t>SECE110161</t>
  </si>
  <si>
    <t>王争光</t>
  </si>
  <si>
    <t>国家无线电监测中心</t>
  </si>
  <si>
    <t>010-68009075</t>
  </si>
  <si>
    <t>chenjiajia@srrc.org.cn</t>
  </si>
  <si>
    <t>15815575183</t>
  </si>
  <si>
    <t>872158458@qq.com</t>
  </si>
  <si>
    <t>SECE110162</t>
  </si>
  <si>
    <t>翁天发</t>
  </si>
  <si>
    <t>02152629999-213016</t>
  </si>
  <si>
    <t>011155@cib.com.cn</t>
  </si>
  <si>
    <t>15815574982</t>
  </si>
  <si>
    <t>wengtianfa@gmail.com</t>
  </si>
  <si>
    <t>SECE110163</t>
  </si>
  <si>
    <t>熊志天</t>
  </si>
  <si>
    <t>0755-28358484</t>
  </si>
  <si>
    <t>15652199414</t>
  </si>
  <si>
    <t>teengreen2012@gmail.com</t>
  </si>
  <si>
    <t>SECE110164</t>
  </si>
  <si>
    <t>杨轩</t>
  </si>
  <si>
    <t>北京环境特性研究所</t>
  </si>
  <si>
    <t>01068387931</t>
  </si>
  <si>
    <t>zhaopinht207@163.com</t>
  </si>
  <si>
    <t>15510346567</t>
  </si>
  <si>
    <t>yangxuan2007@gmail.com</t>
  </si>
  <si>
    <t>SECE110165</t>
  </si>
  <si>
    <t>易娜</t>
  </si>
  <si>
    <t>15813739489</t>
  </si>
  <si>
    <t>1101213816@sz.pku.edu.cn</t>
  </si>
  <si>
    <t>SECE110166</t>
  </si>
  <si>
    <t>詹谦</t>
  </si>
  <si>
    <t>滁州</t>
  </si>
  <si>
    <t>安徽金禾实业股份有限公司</t>
  </si>
  <si>
    <t>021-28937469</t>
  </si>
  <si>
    <t>Jingci.Ning@freescale.com</t>
  </si>
  <si>
    <t>zhanqian0218@163.com / zhanqian@ajhchem.com</t>
  </si>
  <si>
    <t>SECE110167</t>
  </si>
  <si>
    <t>张雷</t>
  </si>
  <si>
    <t>021-38905762</t>
  </si>
  <si>
    <t>hfwang@huawei.com</t>
  </si>
  <si>
    <t>18911243349</t>
  </si>
  <si>
    <t>zhanglei_pku@163.com</t>
  </si>
  <si>
    <t>SECE110168</t>
  </si>
  <si>
    <t>张新星</t>
  </si>
  <si>
    <t>zhangxiaobaixx@163.com</t>
  </si>
  <si>
    <t>13261770625</t>
  </si>
  <si>
    <t>zhangxiaobaixx@hotmail.com</t>
  </si>
  <si>
    <t>SECE110169</t>
  </si>
  <si>
    <t>周芝丽</t>
  </si>
  <si>
    <t>15820425144</t>
  </si>
  <si>
    <t>nicho2010@126.com</t>
  </si>
  <si>
    <t>SECE110170</t>
  </si>
  <si>
    <t>朱鸷璞</t>
  </si>
  <si>
    <t>15815572354</t>
  </si>
  <si>
    <t>626830102@qq.com</t>
  </si>
  <si>
    <t>SECE110171</t>
  </si>
  <si>
    <t>陈培</t>
  </si>
  <si>
    <t>四川省成都市人力资源和社会保障局</t>
  </si>
  <si>
    <t>15815548508</t>
  </si>
  <si>
    <t>rabbit1987pei@163.com</t>
  </si>
  <si>
    <t>SECE110172</t>
  </si>
  <si>
    <t>樊其锋</t>
  </si>
  <si>
    <t>15697557258</t>
  </si>
  <si>
    <t>fanqf1026@163.com</t>
  </si>
  <si>
    <t>SECE110173</t>
  </si>
  <si>
    <t>高博</t>
  </si>
  <si>
    <t>天津市地方税务局市区各地税局</t>
  </si>
  <si>
    <t>022-23205766</t>
  </si>
  <si>
    <t>tjcszhaokao@126.com</t>
  </si>
  <si>
    <t>15652321029</t>
  </si>
  <si>
    <t>pkugaobo@qq.com</t>
  </si>
  <si>
    <t>SECE110174</t>
  </si>
  <si>
    <t>黄立富</t>
  </si>
  <si>
    <t>美国伦斯勒理工学院计算机科学</t>
  </si>
  <si>
    <t>13246617211</t>
  </si>
  <si>
    <t>huanglifu_1989@163.com</t>
  </si>
  <si>
    <t>SECE110175</t>
  </si>
  <si>
    <t>李宏杰</t>
  </si>
  <si>
    <t>075586013388-8008</t>
  </si>
  <si>
    <t>18682315876</t>
  </si>
  <si>
    <t>lihongjie99@gmail.com</t>
  </si>
  <si>
    <t>SECE110176</t>
  </si>
  <si>
    <t>15652939640</t>
  </si>
  <si>
    <t>hellolitom@gmail.com</t>
  </si>
  <si>
    <t>SECE110177</t>
  </si>
  <si>
    <t>林嘉</t>
  </si>
  <si>
    <t>010-82988948</t>
  </si>
  <si>
    <t>rlzy@prdc.icbc.com.cn</t>
  </si>
  <si>
    <t>13488695701</t>
  </si>
  <si>
    <t>linjia040601@126.com</t>
  </si>
  <si>
    <t>SECE110178</t>
  </si>
  <si>
    <t>刘阳</t>
  </si>
  <si>
    <t>010-63217596</t>
  </si>
  <si>
    <t>13810294667</t>
  </si>
  <si>
    <t>lypku@pku.edu.cn</t>
  </si>
  <si>
    <t>SECE110179</t>
  </si>
  <si>
    <t>沙文鹏</t>
  </si>
  <si>
    <t>中央债券</t>
  </si>
  <si>
    <t>010-88170803</t>
  </si>
  <si>
    <t>709559770@qq.com</t>
  </si>
  <si>
    <t>SECE110180</t>
  </si>
  <si>
    <t>石晓龙</t>
  </si>
  <si>
    <t>01085691111</t>
  </si>
  <si>
    <t>13488862145</t>
  </si>
  <si>
    <t>ziguangzhiye@163.com</t>
  </si>
  <si>
    <t>SECE110181</t>
  </si>
  <si>
    <t>文浩丞</t>
  </si>
  <si>
    <t>阿里巴巴科技（北京）有限公司</t>
  </si>
  <si>
    <t>01059052858</t>
  </si>
  <si>
    <t>wb-yanjunmei@alibaba-inc.com</t>
  </si>
  <si>
    <t>13581965928</t>
  </si>
  <si>
    <t>hwen@pku.edu.cn</t>
  </si>
  <si>
    <t>SECE110182</t>
  </si>
  <si>
    <t>邢培银</t>
  </si>
  <si>
    <t>010-68773025</t>
  </si>
  <si>
    <t>jobfri@126.com</t>
  </si>
  <si>
    <t>18611335921</t>
  </si>
  <si>
    <t>pyxing@pku.edu.cn</t>
  </si>
  <si>
    <t>SECE110183</t>
  </si>
  <si>
    <t>张承芳</t>
  </si>
  <si>
    <t>037165610323</t>
  </si>
  <si>
    <t>15652202362</t>
  </si>
  <si>
    <t>961262542@qq.com</t>
  </si>
  <si>
    <t>SECE110184</t>
  </si>
  <si>
    <t>15815544409</t>
  </si>
  <si>
    <t>kylerzhang11@gmail.com</t>
  </si>
  <si>
    <t>SECE110185</t>
  </si>
  <si>
    <t>邹凡云</t>
  </si>
  <si>
    <t>中国工商银行股份有限公司天津市分行</t>
  </si>
  <si>
    <t>13752662762</t>
  </si>
  <si>
    <t>laodlglk@tj.icbc.com.cn</t>
  </si>
  <si>
    <t>18680330691</t>
  </si>
  <si>
    <t>zfy901@126.com</t>
  </si>
  <si>
    <t>SECE110186</t>
  </si>
  <si>
    <t>邱镇</t>
  </si>
  <si>
    <t>SECE120001</t>
  </si>
  <si>
    <t>李文杰</t>
  </si>
  <si>
    <t>珠海全志科技股份有限公司</t>
  </si>
  <si>
    <t>13728702197</t>
  </si>
  <si>
    <t>644381636@qq.com</t>
  </si>
  <si>
    <t>SECE120002</t>
  </si>
  <si>
    <t>袁誉乐</t>
  </si>
  <si>
    <t>深圳技术大学筹备办公室</t>
  </si>
  <si>
    <t>陈玄</t>
  </si>
  <si>
    <t>0755-23256065</t>
  </si>
  <si>
    <t>hr@sztu.edu.cn</t>
  </si>
  <si>
    <t>18576642785</t>
  </si>
  <si>
    <t>lemmas@foxmail.com</t>
  </si>
  <si>
    <t>坪山区创景路东向竹岭二路</t>
  </si>
  <si>
    <t>广东省惠州市大亚湾西区卓越东部蔚蓝海岸7B1703</t>
  </si>
  <si>
    <t>SECE120003</t>
  </si>
  <si>
    <t>包雷</t>
  </si>
  <si>
    <t>平安人寿</t>
  </si>
  <si>
    <t>王晓薇</t>
  </si>
  <si>
    <t>18129910255</t>
  </si>
  <si>
    <t>wangxiaowei@pingan.com.cn</t>
  </si>
  <si>
    <t>baolei418009830@163.com</t>
  </si>
  <si>
    <t>SECE120004</t>
  </si>
  <si>
    <t>陈骥</t>
  </si>
  <si>
    <t>美国里海大学电子工程系</t>
  </si>
  <si>
    <t>1-4847473080</t>
  </si>
  <si>
    <t>chenjihust@gmail.com</t>
  </si>
  <si>
    <t>SECE120005</t>
  </si>
  <si>
    <t>陈叶华</t>
  </si>
  <si>
    <t>杭州华三通信技术有限公司</t>
  </si>
  <si>
    <t>王敏</t>
  </si>
  <si>
    <t>0571-86760543</t>
  </si>
  <si>
    <t>career@h3c.com</t>
  </si>
  <si>
    <t>18810851056</t>
  </si>
  <si>
    <t>cyehua@gmail.com</t>
  </si>
  <si>
    <t>SECE120006</t>
  </si>
  <si>
    <t>陈哲远</t>
  </si>
  <si>
    <t>刘素芳</t>
  </si>
  <si>
    <t>707495404@qq.com</t>
  </si>
  <si>
    <t>SECE120007</t>
  </si>
  <si>
    <t>陈卓发</t>
  </si>
  <si>
    <t>宾夕法尼亚州立大学</t>
  </si>
  <si>
    <t>1-8148806647</t>
  </si>
  <si>
    <t>chenzhuofa@sz.pku.edu.cn</t>
  </si>
  <si>
    <t>SECE120008</t>
  </si>
  <si>
    <t>崔万鹏</t>
  </si>
  <si>
    <t>上海涌铧投资有限公司</t>
  </si>
  <si>
    <t>买方研究员</t>
  </si>
  <si>
    <t>费雯雯</t>
  </si>
  <si>
    <t>021-50158800</t>
  </si>
  <si>
    <t>feiww@yongjin.com.cn</t>
  </si>
  <si>
    <t>cuiwp@yonghuacapital.com.cn/abenpku@163.com</t>
  </si>
  <si>
    <t>SECE120009</t>
  </si>
  <si>
    <t>董俊辰</t>
  </si>
  <si>
    <t>13124779387</t>
  </si>
  <si>
    <t>junchendong@126.com</t>
  </si>
  <si>
    <t>SECE120010</t>
  </si>
  <si>
    <t>杜虓</t>
  </si>
  <si>
    <t>天安金控</t>
  </si>
  <si>
    <t>duxiao_orientsec@163.com/455483271@qq.com</t>
  </si>
  <si>
    <t>广东省深圳市福田区新洲八街蜜园小区A栋</t>
  </si>
  <si>
    <t>455483271</t>
  </si>
  <si>
    <t>13798224958</t>
  </si>
  <si>
    <t>511923199006010054</t>
  </si>
  <si>
    <t>SECE120011</t>
  </si>
  <si>
    <t>冯为蕾</t>
  </si>
  <si>
    <t>ShangHaiDCT@huawei.com</t>
  </si>
  <si>
    <t>13241578313</t>
  </si>
  <si>
    <t>fengweilei1239@163.com</t>
  </si>
  <si>
    <t>SECE120012</t>
  </si>
  <si>
    <t>冯玺祥</t>
  </si>
  <si>
    <t>通联数据股份公司</t>
  </si>
  <si>
    <t>刘思源</t>
  </si>
  <si>
    <t>021-60216231</t>
  </si>
  <si>
    <t>siyuan.liu@datayes.com</t>
  </si>
  <si>
    <t>18301356890</t>
  </si>
  <si>
    <t>fengxixiang07@163.com</t>
  </si>
  <si>
    <t>SECE120013</t>
  </si>
  <si>
    <t>苟方旺</t>
  </si>
  <si>
    <t>美国中佛罗里达大学激光与光学工程</t>
  </si>
  <si>
    <t>13725594393</t>
  </si>
  <si>
    <t>tjalovebu@qq.com</t>
  </si>
  <si>
    <t>SECE120014</t>
  </si>
  <si>
    <t>郭彬彬</t>
  </si>
  <si>
    <t>13240782461</t>
  </si>
  <si>
    <t>804130712@qq.com</t>
  </si>
  <si>
    <t>SECE120015</t>
  </si>
  <si>
    <t>郭峰</t>
  </si>
  <si>
    <t>数据中心</t>
  </si>
  <si>
    <t>张琰虹</t>
  </si>
  <si>
    <t>01082974660</t>
  </si>
  <si>
    <t>dccampus@bankofchina.com</t>
  </si>
  <si>
    <t>guofengsxn@126.com /396564757@qq.com</t>
  </si>
  <si>
    <t>SECE120016</t>
  </si>
  <si>
    <t>郭海兵</t>
  </si>
  <si>
    <t>成都华为技术有限公司</t>
  </si>
  <si>
    <t>龚林海</t>
  </si>
  <si>
    <t>028-64695067</t>
  </si>
  <si>
    <t>gonglinhai@huawei.com</t>
  </si>
  <si>
    <t>13124791113</t>
  </si>
  <si>
    <t>461520347@qq.com</t>
  </si>
  <si>
    <t>SECE120017</t>
  </si>
  <si>
    <t>韩静文</t>
  </si>
  <si>
    <t>HWSSO@huawei.com</t>
  </si>
  <si>
    <t>13124790991</t>
  </si>
  <si>
    <t>hanjingwen@pku.edu.cn</t>
  </si>
  <si>
    <t>SECE120018</t>
  </si>
  <si>
    <t>何骥</t>
  </si>
  <si>
    <t>美国StonyBrookUniversity电子工程</t>
  </si>
  <si>
    <t>18628087253</t>
  </si>
  <si>
    <t>hejipku@126.com</t>
  </si>
  <si>
    <t>SECE120019</t>
  </si>
  <si>
    <t>侯佳力</t>
  </si>
  <si>
    <t>研究工程师</t>
  </si>
  <si>
    <t>杜凯</t>
  </si>
  <si>
    <t>01052615283</t>
  </si>
  <si>
    <t>dukai@sgitg.sgcc.com.cn</t>
  </si>
  <si>
    <t>296366318@qq.com</t>
  </si>
  <si>
    <t>SECE120020</t>
  </si>
  <si>
    <t>胡晓程</t>
  </si>
  <si>
    <t>长安国际信托股份有限公司</t>
  </si>
  <si>
    <t>18510933626</t>
  </si>
  <si>
    <t>1007769815@qq.com</t>
  </si>
  <si>
    <t>SECE120021</t>
  </si>
  <si>
    <t>黄金</t>
  </si>
  <si>
    <t>18500430075</t>
  </si>
  <si>
    <t>huangjin1990@gmail.com</t>
  </si>
  <si>
    <t>SECE120022</t>
  </si>
  <si>
    <t>江振</t>
  </si>
  <si>
    <t>北京陌陌科技有限公司</t>
  </si>
  <si>
    <t>13728706907</t>
  </si>
  <si>
    <t>981090912@qq.com</t>
  </si>
  <si>
    <t>SECE120023</t>
  </si>
  <si>
    <t>李丹</t>
  </si>
  <si>
    <t>深圳市硅格半导体有限公司</t>
  </si>
  <si>
    <t>075588852296</t>
  </si>
  <si>
    <t>catherine.yu@silicongo.com</t>
  </si>
  <si>
    <t>15019481489</t>
  </si>
  <si>
    <t>1201213553@sz.pku.edu.cn</t>
  </si>
  <si>
    <t>SECE120024</t>
  </si>
  <si>
    <t>李秋平</t>
  </si>
  <si>
    <t>liqp@pkusz.edu.cn</t>
  </si>
  <si>
    <t>SECE120025</t>
  </si>
  <si>
    <t>李小亮</t>
  </si>
  <si>
    <t>15650709569</t>
  </si>
  <si>
    <t>892935774@qq.com</t>
  </si>
  <si>
    <t>SECE120026</t>
  </si>
  <si>
    <t>18612222427</t>
  </si>
  <si>
    <t>lw891220@gmail.com</t>
  </si>
  <si>
    <t>SECE120027</t>
  </si>
  <si>
    <t>梁晓辉</t>
  </si>
  <si>
    <t>段先生</t>
  </si>
  <si>
    <t>0755-23827151</t>
  </si>
  <si>
    <t>13246648600</t>
  </si>
  <si>
    <t>276158502@qq.com</t>
  </si>
  <si>
    <t>SECE120028</t>
  </si>
  <si>
    <t>廖天驹</t>
  </si>
  <si>
    <t>SECE120029</t>
  </si>
  <si>
    <t>上海华为研究所</t>
  </si>
  <si>
    <t>294468383@qq.com/liuchang_626@163.com</t>
  </si>
  <si>
    <t>SECE120030</t>
  </si>
  <si>
    <t>刘传鸿</t>
  </si>
  <si>
    <t>文杰</t>
  </si>
  <si>
    <t>075526702030</t>
  </si>
  <si>
    <t>13725593791</t>
  </si>
  <si>
    <t>dugufeihong@126.com</t>
  </si>
  <si>
    <t>SECE120031</t>
  </si>
  <si>
    <t>刘恒进</t>
  </si>
  <si>
    <t>18301669612</t>
  </si>
  <si>
    <t>liuhengjin@126.com</t>
  </si>
  <si>
    <t>SECE120032</t>
  </si>
  <si>
    <t>刘金才</t>
  </si>
  <si>
    <t>18710197022</t>
  </si>
  <si>
    <t>liujincaikun@163.com</t>
  </si>
  <si>
    <t>SECE120033</t>
  </si>
  <si>
    <t>刘晴晴</t>
  </si>
  <si>
    <t>飞思卡尔半导体（中国）有限公司上海分公司</t>
  </si>
  <si>
    <t>Richard Ning</t>
  </si>
  <si>
    <t>648555@freescale.com</t>
  </si>
  <si>
    <t>13246628163</t>
  </si>
  <si>
    <t>liuqingqing_1101@163.com</t>
  </si>
  <si>
    <t>SECE120034</t>
  </si>
  <si>
    <t>卢亚伟</t>
  </si>
  <si>
    <t>railway0523@163.com/luyawei@vip.qq.com</t>
  </si>
  <si>
    <t>SECE120035</t>
  </si>
  <si>
    <t>罗香香</t>
  </si>
  <si>
    <t>juewu1989@126.com /luoxiangxiang@huawei.com</t>
  </si>
  <si>
    <t>SECE120036</t>
  </si>
  <si>
    <t>吕正光</t>
  </si>
  <si>
    <t>13269959225</t>
  </si>
  <si>
    <t>zglv@pku.edu.cn</t>
  </si>
  <si>
    <t>SECE120037</t>
  </si>
  <si>
    <t>孟航</t>
  </si>
  <si>
    <t>邹小虎</t>
  </si>
  <si>
    <t>13798260796</t>
  </si>
  <si>
    <t>mh_aegwynm@163.com</t>
  </si>
  <si>
    <t>SECE120038</t>
  </si>
  <si>
    <t>孟维智</t>
  </si>
  <si>
    <t>李少宇</t>
  </si>
  <si>
    <t>755-28780808</t>
  </si>
  <si>
    <t>mengwz111@163.com</t>
  </si>
  <si>
    <t>SECE120039</t>
  </si>
  <si>
    <t>祁宏涛</t>
  </si>
  <si>
    <t>68961618</t>
  </si>
  <si>
    <t>18600249840</t>
  </si>
  <si>
    <t>qihongtao162@163.com</t>
  </si>
  <si>
    <t>SECE120040</t>
  </si>
  <si>
    <t>乔芳</t>
  </si>
  <si>
    <t>北京自动化设备控制研究所</t>
  </si>
  <si>
    <t>宋洋</t>
  </si>
  <si>
    <t>68742344</t>
  </si>
  <si>
    <t>qiaofang90@sina.com</t>
  </si>
  <si>
    <t>SECE120041</t>
  </si>
  <si>
    <t>秦立都</t>
  </si>
  <si>
    <t>15019481501</t>
  </si>
  <si>
    <t>qinlidu@sina.com</t>
  </si>
  <si>
    <t>SECE120042</t>
  </si>
  <si>
    <t>阮丝</t>
  </si>
  <si>
    <t>华为研究所</t>
  </si>
  <si>
    <t>524682082@qq.com /ruansi@huawei.com</t>
  </si>
  <si>
    <t>SECE120043</t>
  </si>
  <si>
    <t>石宝华</t>
  </si>
  <si>
    <t>上海华为</t>
  </si>
  <si>
    <t>963280170@qq.com</t>
  </si>
  <si>
    <t>SECE120044</t>
  </si>
  <si>
    <t>史飞飞</t>
  </si>
  <si>
    <t>02259837812</t>
  </si>
  <si>
    <t>wjia@huaweimarine.com</t>
  </si>
  <si>
    <t>291831215@qq.com/feifei.shi.s@gmail.com</t>
  </si>
  <si>
    <t>SECE120045</t>
  </si>
  <si>
    <t>王超勋</t>
  </si>
  <si>
    <t>高拓讯达科技有限公司</t>
  </si>
  <si>
    <t>1002504796@qq.com</t>
  </si>
  <si>
    <t>SECE120046</t>
  </si>
  <si>
    <t>王国辉</t>
  </si>
  <si>
    <t>建行江西省分行</t>
  </si>
  <si>
    <t>普通职工</t>
  </si>
  <si>
    <t>王梓臣</t>
  </si>
  <si>
    <t>079186848803</t>
  </si>
  <si>
    <t>andywang2h@163.com</t>
  </si>
  <si>
    <t>SECE120047</t>
  </si>
  <si>
    <t>wanghaolee@126.com</t>
  </si>
  <si>
    <t>SECE120048</t>
  </si>
  <si>
    <t>王柳</t>
  </si>
  <si>
    <t>13162709786</t>
  </si>
  <si>
    <t>willow170@163.com</t>
  </si>
  <si>
    <t>SECE120049</t>
  </si>
  <si>
    <t>王施</t>
  </si>
  <si>
    <t>上海浦东发展银行</t>
  </si>
  <si>
    <t>朱老师</t>
  </si>
  <si>
    <t>021-61618888</t>
  </si>
  <si>
    <t>zhumj@spdb.com.cn</t>
  </si>
  <si>
    <t>13269996976</t>
  </si>
  <si>
    <t>wangshi.pku@foxmail.com</t>
  </si>
  <si>
    <t>SECE120050</t>
  </si>
  <si>
    <t>王阳</t>
  </si>
  <si>
    <t>加拿大</t>
  </si>
  <si>
    <t>加拿大多伦多大学电子学</t>
  </si>
  <si>
    <t>13260224958</t>
  </si>
  <si>
    <t>wangyangeeic@pku.edu.cn</t>
  </si>
  <si>
    <t>SECE120051</t>
  </si>
  <si>
    <t>王银辉</t>
  </si>
  <si>
    <t>13728703376</t>
  </si>
  <si>
    <t>yinhuismile@163.com</t>
  </si>
  <si>
    <t>SECE120052</t>
  </si>
  <si>
    <t>王远大</t>
  </si>
  <si>
    <t>上海领世通信技术发展有限公司</t>
  </si>
  <si>
    <t>张凯萱</t>
  </si>
  <si>
    <t>13916164554</t>
  </si>
  <si>
    <t>zhangkaixuan@kedacom.com</t>
  </si>
  <si>
    <t>18019753595</t>
  </si>
  <si>
    <t>wang_yuanda@aliyun.com</t>
  </si>
  <si>
    <t>SECE120053</t>
  </si>
  <si>
    <t>韦屹</t>
  </si>
  <si>
    <t>广西中烟工业有限责任公司</t>
  </si>
  <si>
    <t>0771-8098056</t>
  </si>
  <si>
    <t>rlzy@gxzy.cn</t>
  </si>
  <si>
    <t>13728714867</t>
  </si>
  <si>
    <t>weiyi58830@sz.pku.edu.cn</t>
  </si>
  <si>
    <t>SECE120054</t>
  </si>
  <si>
    <t>卫航</t>
  </si>
  <si>
    <t>戴鑫鸿</t>
  </si>
  <si>
    <t>020-81322314</t>
  </si>
  <si>
    <t>guangzhou@pbc.gov.cn</t>
  </si>
  <si>
    <t>13725593811</t>
  </si>
  <si>
    <t>weihang08@126.com</t>
  </si>
  <si>
    <t>SECE120055</t>
  </si>
  <si>
    <t>wujing1248@yeah.net</t>
  </si>
  <si>
    <t>SECE120056</t>
  </si>
  <si>
    <t>吴玉翠</t>
  </si>
  <si>
    <t>wuyucuigood2008@126.com</t>
  </si>
  <si>
    <t>SECE120057</t>
  </si>
  <si>
    <t>夏宇轩</t>
  </si>
  <si>
    <t>SECE120058</t>
  </si>
  <si>
    <t>谢磊</t>
  </si>
  <si>
    <t>747749962@qq.com/xielei459@163.com</t>
  </si>
  <si>
    <t>河南省洛阳市</t>
  </si>
  <si>
    <t>SECE120059</t>
  </si>
  <si>
    <t>徐东远</t>
  </si>
  <si>
    <t>中航工业自控所</t>
  </si>
  <si>
    <t>02988398162</t>
  </si>
  <si>
    <t>xudongyuan12345@163.com</t>
  </si>
  <si>
    <t>SECE120060</t>
  </si>
  <si>
    <t>许凯</t>
  </si>
  <si>
    <t>爱尔兰</t>
  </si>
  <si>
    <t>爱尔兰国立都柏林大学</t>
  </si>
  <si>
    <t>+353 89 437 1934</t>
  </si>
  <si>
    <t>sukenugent@gmail.com</t>
  </si>
  <si>
    <t>SECE120061</t>
  </si>
  <si>
    <t>颜世琳</t>
  </si>
  <si>
    <t>阳光资产管理股份有限公司</t>
  </si>
  <si>
    <t>15120034110</t>
  </si>
  <si>
    <t>trueyanshilin@sina.com</t>
  </si>
  <si>
    <t>SECE120062</t>
  </si>
  <si>
    <t>杨乐</t>
  </si>
  <si>
    <t>魏冰洁</t>
  </si>
  <si>
    <t>wei.bingjie31@zte.com.cn</t>
  </si>
  <si>
    <t>18256958752</t>
  </si>
  <si>
    <t>woshi.yangle@163.com</t>
  </si>
  <si>
    <t>SECE120063</t>
  </si>
  <si>
    <t>叶绪伟</t>
  </si>
  <si>
    <t>13240782462</t>
  </si>
  <si>
    <t>254609741@qq.com</t>
  </si>
  <si>
    <t>SECE120064</t>
  </si>
  <si>
    <t>游俊</t>
  </si>
  <si>
    <t>15650708466</t>
  </si>
  <si>
    <t>youjungood@163.com</t>
  </si>
  <si>
    <t>SECE120065</t>
  </si>
  <si>
    <t>余际</t>
  </si>
  <si>
    <t>宋羽飞</t>
  </si>
  <si>
    <t>38874800-8130</t>
  </si>
  <si>
    <t>17801037725</t>
  </si>
  <si>
    <t>yuji_lanruo@163.com</t>
  </si>
  <si>
    <t>SECE120066</t>
  </si>
  <si>
    <t>岳仑仑</t>
  </si>
  <si>
    <t>lunlunyue@gmail.com</t>
  </si>
  <si>
    <t>SECE120067</t>
  </si>
  <si>
    <t>张川</t>
  </si>
  <si>
    <t>18610985367</t>
  </si>
  <si>
    <t>zmc0102@hotmail.com</t>
  </si>
  <si>
    <t>SECE120068</t>
  </si>
  <si>
    <t>张浩</t>
  </si>
  <si>
    <t>上海酷芯微电子有限公司</t>
  </si>
  <si>
    <t>张蕾</t>
  </si>
  <si>
    <t>02161531710</t>
  </si>
  <si>
    <t>vinny.zhang@artosyn.com</t>
  </si>
  <si>
    <t>18721705537</t>
  </si>
  <si>
    <t>hdzhanghao1989@163.com</t>
  </si>
  <si>
    <t>SECE120069</t>
  </si>
  <si>
    <t>张盼</t>
  </si>
  <si>
    <t>中国船舶重工集团第七一九研究所</t>
  </si>
  <si>
    <t>卢宗曦</t>
  </si>
  <si>
    <t>027-88041815</t>
  </si>
  <si>
    <t>BIL2009@163.com</t>
  </si>
  <si>
    <t>18612634218</t>
  </si>
  <si>
    <t>zuiliuzp@sina.com</t>
  </si>
  <si>
    <t>SECE120070</t>
  </si>
  <si>
    <t>天翼电子商务有限公司广东分公司</t>
  </si>
  <si>
    <t>林颖</t>
  </si>
  <si>
    <t>37585829</t>
  </si>
  <si>
    <t>linying@bestpay.com.cn</t>
  </si>
  <si>
    <t>13728708985</t>
  </si>
  <si>
    <t>1059271666@qq.com</t>
  </si>
  <si>
    <t>SECE120071</t>
  </si>
  <si>
    <t>张曙光</t>
  </si>
  <si>
    <t>zhangshuguang.618@163.com</t>
  </si>
  <si>
    <t>SECE120072</t>
  </si>
  <si>
    <t>张镇星</t>
  </si>
  <si>
    <t>hrhotline@huawei.com</t>
  </si>
  <si>
    <t>18301333827</t>
  </si>
  <si>
    <t>zhangzhenxing91@163.com</t>
  </si>
  <si>
    <t>SECE120073</t>
  </si>
  <si>
    <t>赵楠楠</t>
  </si>
  <si>
    <t>18301333753</t>
  </si>
  <si>
    <t>zhaonn126@126.com</t>
  </si>
  <si>
    <t>SECE120074</t>
  </si>
  <si>
    <t>赵志良</t>
  </si>
  <si>
    <t>shanghaiDCT@huawei.com</t>
  </si>
  <si>
    <t>tszhaozhiliang@163.com</t>
  </si>
  <si>
    <t>SECE120075</t>
  </si>
  <si>
    <t>郑洋</t>
  </si>
  <si>
    <t>国家开发银行重庆分行</t>
  </si>
  <si>
    <t>姚丹青</t>
  </si>
  <si>
    <t>023-68758035</t>
  </si>
  <si>
    <t>yezidanqing@163.com</t>
  </si>
  <si>
    <t>374513595@qq.com</t>
  </si>
  <si>
    <t>SECE120076</t>
  </si>
  <si>
    <t>周莉莉</t>
  </si>
  <si>
    <t>13124791006</t>
  </si>
  <si>
    <t>zhoulili345@163.com</t>
  </si>
  <si>
    <t>SECE120077</t>
  </si>
  <si>
    <t>周盼</t>
  </si>
  <si>
    <t>北京国枫事务所</t>
  </si>
  <si>
    <t>zhoupan11191@126.com/zhoupan11191@163.com</t>
  </si>
  <si>
    <t>SECE120078</t>
  </si>
  <si>
    <t>朱昊</t>
  </si>
  <si>
    <t>华为技术有限公司西安研究所</t>
  </si>
  <si>
    <t>数据芯片设计</t>
  </si>
  <si>
    <t>田媛媛</t>
  </si>
  <si>
    <t>zhuhaopku@163.com</t>
  </si>
  <si>
    <t>SECE120079</t>
  </si>
  <si>
    <t>朱华兵</t>
  </si>
  <si>
    <t>13261772058</t>
  </si>
  <si>
    <t>hongqintin123@163.com</t>
  </si>
  <si>
    <t>SECE120080</t>
  </si>
  <si>
    <t>陈建</t>
  </si>
  <si>
    <t>中电科24所</t>
  </si>
  <si>
    <t>李玲</t>
  </si>
  <si>
    <t>02362839726</t>
  </si>
  <si>
    <t>314569514@qq.com</t>
  </si>
  <si>
    <t>SECE120081</t>
  </si>
  <si>
    <t>陈中欣</t>
  </si>
  <si>
    <t>携程</t>
  </si>
  <si>
    <t>1057813308@qq.com</t>
  </si>
  <si>
    <t>SECE120082</t>
  </si>
  <si>
    <t>程作霖</t>
  </si>
  <si>
    <t>弗吉尼亚理工</t>
  </si>
  <si>
    <t>czl_128@126.com</t>
  </si>
  <si>
    <t>SECE120083</t>
  </si>
  <si>
    <t>和峰</t>
  </si>
  <si>
    <t>孙飞</t>
  </si>
  <si>
    <t>sunfei@sgri.sgu.com.cn</t>
  </si>
  <si>
    <t>xdhefeng@163.com</t>
  </si>
  <si>
    <t>SECE120084</t>
  </si>
  <si>
    <t>黄辉</t>
  </si>
  <si>
    <t>珠海纳睿达科技有限公司</t>
  </si>
  <si>
    <t>刘素玲</t>
  </si>
  <si>
    <t>07563663618-806</t>
  </si>
  <si>
    <t>S.Liu@xtrsolutions.com</t>
  </si>
  <si>
    <t>15889678502</t>
  </si>
  <si>
    <t>bkdhuihuang@163.com</t>
  </si>
  <si>
    <t>SECE120085</t>
  </si>
  <si>
    <t>黄潇</t>
  </si>
  <si>
    <t>贵州省农村信用社联合社</t>
  </si>
  <si>
    <t>古晓梅</t>
  </si>
  <si>
    <t>085185832293</t>
  </si>
  <si>
    <t>gmm1970@qq.com</t>
  </si>
  <si>
    <t>18576782753</t>
  </si>
  <si>
    <t>hxiaogogo@163.com</t>
  </si>
  <si>
    <t>SECE120086</t>
  </si>
  <si>
    <t>李彬彬</t>
  </si>
  <si>
    <t>深圳广田集团股份有限公司</t>
  </si>
  <si>
    <t>总裁秘书</t>
  </si>
  <si>
    <t>libbcn@qq.com/binbin90820@gmail.com</t>
  </si>
  <si>
    <t>广东省深圳市罗湖区深南东路2098号广田集团</t>
  </si>
  <si>
    <t>493392146</t>
  </si>
  <si>
    <t>bb90820</t>
  </si>
  <si>
    <t>340111199008208011</t>
  </si>
  <si>
    <t>SECE120087</t>
  </si>
  <si>
    <t>李君梅</t>
  </si>
  <si>
    <t>SECE120088</t>
  </si>
  <si>
    <t>李刘彬</t>
  </si>
  <si>
    <t>数字电路研究师</t>
  </si>
  <si>
    <t>872061036@qq.com</t>
  </si>
  <si>
    <t>SECE120089</t>
  </si>
  <si>
    <t>李旭峰</t>
  </si>
  <si>
    <t>科员</t>
  </si>
  <si>
    <t>075525596572</t>
  </si>
  <si>
    <t>lixufeng134@126.com</t>
  </si>
  <si>
    <t>SECE120090</t>
  </si>
  <si>
    <t>梁浩</t>
  </si>
  <si>
    <t>小红书</t>
  </si>
  <si>
    <t>0571-89852074</t>
  </si>
  <si>
    <t>hznetease@service.netease.com</t>
  </si>
  <si>
    <t>liang_bwn@126.com</t>
  </si>
  <si>
    <t>SECE120091</t>
  </si>
  <si>
    <t>马丽</t>
  </si>
  <si>
    <t>13121682490</t>
  </si>
  <si>
    <t>mali5057@163.com</t>
  </si>
  <si>
    <t>SECE120092</t>
  </si>
  <si>
    <t>陶智</t>
  </si>
  <si>
    <t>崔小姐</t>
  </si>
  <si>
    <t>0571-89852063</t>
  </si>
  <si>
    <t>13480139511</t>
  </si>
  <si>
    <t>tao_zhi126@126.com</t>
  </si>
  <si>
    <t>SECE120093</t>
  </si>
  <si>
    <t>田文杰</t>
  </si>
  <si>
    <t>13728707045</t>
  </si>
  <si>
    <t>wjtian@foxmail.com</t>
  </si>
  <si>
    <t>SECE120094</t>
  </si>
  <si>
    <t>魏江月</t>
  </si>
  <si>
    <t>中移（杭州）信息技术有限公司</t>
  </si>
  <si>
    <t>赵女士</t>
  </si>
  <si>
    <t>0571-56882889</t>
  </si>
  <si>
    <t>hangyanhr@chinamobile.com</t>
  </si>
  <si>
    <t>jiangyuewei@163.com</t>
  </si>
  <si>
    <t>SECE120095</t>
  </si>
  <si>
    <t>薛冬梅</t>
  </si>
  <si>
    <t>18510643698</t>
  </si>
  <si>
    <t>965478158@qq.com</t>
  </si>
  <si>
    <t>SECE120096</t>
  </si>
  <si>
    <t>薛风杰</t>
  </si>
  <si>
    <t>飞思卡尔半导体有限公司</t>
  </si>
  <si>
    <t>穆凡</t>
  </si>
  <si>
    <t>022-85686191</t>
  </si>
  <si>
    <t>fay.mu@freescale.com</t>
  </si>
  <si>
    <t>abcdexuefengjie@163.com</t>
  </si>
  <si>
    <t>SECE120097</t>
  </si>
  <si>
    <t>杨茜</t>
  </si>
  <si>
    <t>贵阳市大数据发展产业委员会</t>
  </si>
  <si>
    <t>邢饶师</t>
  </si>
  <si>
    <t>0851-87988909</t>
  </si>
  <si>
    <t>1011558181@qq.com</t>
  </si>
  <si>
    <t>739017531@qq.com</t>
  </si>
  <si>
    <t>SECE120098</t>
  </si>
  <si>
    <t>游海鹏</t>
  </si>
  <si>
    <t>河南移动</t>
  </si>
  <si>
    <t>陶老师</t>
  </si>
  <si>
    <t>13783710237</t>
  </si>
  <si>
    <t>hnrlzy@139.com</t>
  </si>
  <si>
    <t>kflkyhp@163.com</t>
  </si>
  <si>
    <t>SECE120099</t>
  </si>
  <si>
    <t>于超琪</t>
  </si>
  <si>
    <t>13246627850</t>
  </si>
  <si>
    <t>yuchaoqi@foxmail.com</t>
  </si>
  <si>
    <t>SECE120100</t>
  </si>
  <si>
    <t>翟森</t>
  </si>
  <si>
    <t>平安大华基金管理有限公司</t>
  </si>
  <si>
    <t>投资研究部 研究员</t>
  </si>
  <si>
    <t>dag@szhr.com</t>
  </si>
  <si>
    <t>jasonpku@foxmail.com</t>
  </si>
  <si>
    <t>SECE120101</t>
  </si>
  <si>
    <t>张伯伦</t>
  </si>
  <si>
    <t>13128949822</t>
  </si>
  <si>
    <t>zbl_c@qq.com</t>
  </si>
  <si>
    <t>SECE120102</t>
  </si>
  <si>
    <t>张亚莉</t>
  </si>
  <si>
    <t>中国建设银行广州开发中心</t>
  </si>
  <si>
    <t>020-83015832</t>
  </si>
  <si>
    <t>ccb_gk@163.com</t>
  </si>
  <si>
    <t>lanmao163@163.com</t>
  </si>
  <si>
    <t>SECE120103</t>
  </si>
  <si>
    <t>张一凡</t>
  </si>
  <si>
    <t>zhangyfhc@gmail.com</t>
  </si>
  <si>
    <t>18510643662</t>
  </si>
  <si>
    <t>616271508@qq.com</t>
  </si>
  <si>
    <t>SECE120104</t>
  </si>
  <si>
    <t>张宇蒙</t>
  </si>
  <si>
    <t>腾讯</t>
  </si>
  <si>
    <t>yumengzhang@tencent.com/zhangyumeng06@gmail.com</t>
  </si>
  <si>
    <t>广东省深圳市南山区科技中一路万利达大厦</t>
  </si>
  <si>
    <t>1025459555</t>
  </si>
  <si>
    <t>mengmengde6/mengmengde06?</t>
  </si>
  <si>
    <t>44030119900628846X</t>
  </si>
  <si>
    <t>SECE120105</t>
  </si>
  <si>
    <t>赵飞龙</t>
  </si>
  <si>
    <t>feilongzhao@126.com</t>
  </si>
  <si>
    <t>SECE120106</t>
  </si>
  <si>
    <t>赵庆壮</t>
  </si>
  <si>
    <t>北京京东尚科信息技术有限公司深圳分公司</t>
  </si>
  <si>
    <t>钟政</t>
  </si>
  <si>
    <t>075532995555-1833</t>
  </si>
  <si>
    <t>sz-staffing@jd.com</t>
  </si>
  <si>
    <t>13717678795</t>
  </si>
  <si>
    <t>qingzhuang1991@163.com</t>
  </si>
  <si>
    <t>SECE120107</t>
  </si>
  <si>
    <t>周泰</t>
  </si>
  <si>
    <t>13537813723</t>
  </si>
  <si>
    <t>zhoutai_1989@qq.com</t>
  </si>
  <si>
    <t>SECE120108</t>
  </si>
  <si>
    <t>鲍志强</t>
  </si>
  <si>
    <t>李险峰</t>
  </si>
  <si>
    <t>18575575236</t>
  </si>
  <si>
    <t>bzq@pku.edu.cn</t>
  </si>
  <si>
    <t>SECE120109</t>
  </si>
  <si>
    <t>蔡承</t>
  </si>
  <si>
    <t>美国加州大学欧文（尔湾）分校计算机科学</t>
  </si>
  <si>
    <t>13246624290</t>
  </si>
  <si>
    <t>frankgt40@gmail.com</t>
  </si>
  <si>
    <t>SECE120110</t>
  </si>
  <si>
    <t>柴玲玲</t>
  </si>
  <si>
    <t>517079471qq@.com/Levana_choi@126.com</t>
  </si>
  <si>
    <t>SECE120111</t>
  </si>
  <si>
    <t>18811789271</t>
  </si>
  <si>
    <t>chenlei199106@163.com</t>
  </si>
  <si>
    <t>SECE120112</t>
  </si>
  <si>
    <t>陈玲</t>
  </si>
  <si>
    <t>SECE120113</t>
  </si>
  <si>
    <t>陈鹏进</t>
  </si>
  <si>
    <t>金华职业技术学院</t>
  </si>
  <si>
    <t>傅拥军</t>
  </si>
  <si>
    <t>0579-82264018</t>
  </si>
  <si>
    <t>office@jhc.cn</t>
  </si>
  <si>
    <t>13728705996</t>
  </si>
  <si>
    <t>pengjinchen@126.com</t>
  </si>
  <si>
    <t>SECE120114</t>
  </si>
  <si>
    <t>陈钦水</t>
  </si>
  <si>
    <t>陈婷</t>
  </si>
  <si>
    <t>13424186082</t>
  </si>
  <si>
    <t>iwater2010@qq.com</t>
  </si>
  <si>
    <t>SECE120115</t>
  </si>
  <si>
    <t>比利时比利时鲁汶大学人工智能</t>
  </si>
  <si>
    <t>13798232560</t>
  </si>
  <si>
    <t>taochen@sz.pku.edu.cn</t>
  </si>
  <si>
    <t>SECE120116</t>
  </si>
  <si>
    <t>陈艺勇</t>
  </si>
  <si>
    <t>普信恒业科技发展（北京）有限公司</t>
  </si>
  <si>
    <t>13725578949</t>
  </si>
  <si>
    <t>ianchan1990@gmail.com</t>
  </si>
  <si>
    <t>SECE120117</t>
  </si>
  <si>
    <t>仇长贺</t>
  </si>
  <si>
    <t>京东尚科</t>
  </si>
  <si>
    <t>18811788461</t>
  </si>
  <si>
    <t>gegebuben@126.com</t>
  </si>
  <si>
    <t>SECE120118</t>
  </si>
  <si>
    <t>戴亮</t>
  </si>
  <si>
    <t>浙江天猫技术有限公司</t>
  </si>
  <si>
    <t>薛建伟</t>
  </si>
  <si>
    <t>alisanfang@service.alibaba.com</t>
  </si>
  <si>
    <t>15019481435</t>
  </si>
  <si>
    <t>csdailiang@foxmail.com</t>
  </si>
  <si>
    <t>SECE120119</t>
  </si>
  <si>
    <t>丁磊</t>
  </si>
  <si>
    <t>北京京东尚科信息技术有限公司</t>
  </si>
  <si>
    <t>18682081650</t>
  </si>
  <si>
    <t>570870744@qq.com</t>
  </si>
  <si>
    <t>SECE120120</t>
  </si>
  <si>
    <t>高远</t>
  </si>
  <si>
    <t>德国基尔大学可视场景解释</t>
  </si>
  <si>
    <t>18936229779</t>
  </si>
  <si>
    <t>ygao@sz.pku.edu.cn</t>
  </si>
  <si>
    <t>SECE120121</t>
  </si>
  <si>
    <t>关扬</t>
  </si>
  <si>
    <t>中国铁道科学研究院铁道建筑研究所</t>
  </si>
  <si>
    <t>刘阔誉</t>
  </si>
  <si>
    <t>010-51874099</t>
  </si>
  <si>
    <t>rjc@rails.cn</t>
  </si>
  <si>
    <t>18611542844</t>
  </si>
  <si>
    <t>guanyanggy@163.com</t>
  </si>
  <si>
    <t>SECE120122</t>
  </si>
  <si>
    <t>郭轶凡</t>
  </si>
  <si>
    <t>毕业服务中心</t>
  </si>
  <si>
    <t>275250542@qq.com</t>
  </si>
  <si>
    <t>SECE120123</t>
  </si>
  <si>
    <t>韩冰杰</t>
  </si>
  <si>
    <t>86013388-8008</t>
  </si>
  <si>
    <t>13725596377</t>
  </si>
  <si>
    <t>1201213656@sz.pku.edu.cn</t>
  </si>
  <si>
    <t>SECE120124</t>
  </si>
  <si>
    <t>黄敬嘉</t>
  </si>
  <si>
    <t>成都金山互动娱乐科技有限公司珠海分公司</t>
  </si>
  <si>
    <t>杨小姐</t>
  </si>
  <si>
    <t>3335688</t>
  </si>
  <si>
    <t>luolili@kingsoft.com</t>
  </si>
  <si>
    <t>13126996780</t>
  </si>
  <si>
    <t>hjingjia2008@sina.com</t>
  </si>
  <si>
    <t>SECE120125</t>
  </si>
  <si>
    <t>黄康贤</t>
  </si>
  <si>
    <t>陈佃武</t>
  </si>
  <si>
    <t>13725580528</t>
  </si>
  <si>
    <t>yelocker@163.com</t>
  </si>
  <si>
    <t>SECE120126</t>
  </si>
  <si>
    <t>焦剑波</t>
  </si>
  <si>
    <t>香港城市大学</t>
  </si>
  <si>
    <t>155337769@qq.com</t>
  </si>
  <si>
    <t>SECE120127</t>
  </si>
  <si>
    <t>李晨霞</t>
  </si>
  <si>
    <t>高文</t>
  </si>
  <si>
    <t>18511870553</t>
  </si>
  <si>
    <t>lichenxia1991@163.com</t>
  </si>
  <si>
    <t>SECE120128</t>
  </si>
  <si>
    <t>李湛</t>
  </si>
  <si>
    <t>中国工商银行股份有限公司牡丹卡中心</t>
  </si>
  <si>
    <t>刘玫</t>
  </si>
  <si>
    <t>66100121</t>
  </si>
  <si>
    <t>liumei@mdk.com</t>
  </si>
  <si>
    <t>15001027189</t>
  </si>
  <si>
    <t>lizhan5544@163.com</t>
  </si>
  <si>
    <t>SECE120129</t>
  </si>
  <si>
    <t>廖文静</t>
  </si>
  <si>
    <t>980973586@qq.com</t>
  </si>
  <si>
    <t>SECE120130</t>
  </si>
  <si>
    <t>刘中欣</t>
  </si>
  <si>
    <t>北京百度网讯科技有限公司</t>
  </si>
  <si>
    <t>15019479940</t>
  </si>
  <si>
    <t>liuzhongxin1990@126.com</t>
  </si>
  <si>
    <t>SECE120131</t>
  </si>
  <si>
    <t>莫志威</t>
  </si>
  <si>
    <t>中国电信股份有限公司广东研究院</t>
  </si>
  <si>
    <t>数据通信研究所，研究员</t>
  </si>
  <si>
    <t>张征</t>
  </si>
  <si>
    <t>13316099881</t>
  </si>
  <si>
    <t>zhangz@gsta.com</t>
  </si>
  <si>
    <t>mozw89@foxmail.com</t>
  </si>
  <si>
    <t>SECE120132</t>
  </si>
  <si>
    <t>宁洪珂</t>
  </si>
  <si>
    <t>清华同方知网</t>
  </si>
  <si>
    <t>15600906023</t>
  </si>
  <si>
    <t>ningke1992@sohu.com</t>
  </si>
  <si>
    <t>SECE120133</t>
  </si>
  <si>
    <t>彭祎</t>
  </si>
  <si>
    <t>18811362661</t>
  </si>
  <si>
    <t>282544883@qq.com</t>
  </si>
  <si>
    <t>SECE120134</t>
  </si>
  <si>
    <t>宋学辉</t>
  </si>
  <si>
    <t>谷歌</t>
  </si>
  <si>
    <t>13269938553</t>
  </si>
  <si>
    <t>hustsxh@gmail.com/hustsxh@qq.com</t>
  </si>
  <si>
    <t>SECE120135</t>
  </si>
  <si>
    <t>孙煜柯</t>
  </si>
  <si>
    <t>13246628044</t>
  </si>
  <si>
    <t>sunyuke@qq.com</t>
  </si>
  <si>
    <t>SECE120136</t>
  </si>
  <si>
    <t>汤传新</t>
  </si>
  <si>
    <t>13725582187</t>
  </si>
  <si>
    <t>tangchuanxin1@163.com</t>
  </si>
  <si>
    <t>SECE120137</t>
  </si>
  <si>
    <t>王博君</t>
  </si>
  <si>
    <t>13246621853</t>
  </si>
  <si>
    <t>906617131@qq.com</t>
  </si>
  <si>
    <t>SECE120138</t>
  </si>
  <si>
    <t>王慧钰</t>
  </si>
  <si>
    <t>涂筱</t>
  </si>
  <si>
    <t>010-82959453</t>
  </si>
  <si>
    <t>13717850278</t>
  </si>
  <si>
    <t>why19900911@163.com</t>
  </si>
  <si>
    <t>SECE120139</t>
  </si>
  <si>
    <t>王嘉炜</t>
  </si>
  <si>
    <t>0755-32995555</t>
  </si>
  <si>
    <t>13798261840</t>
  </si>
  <si>
    <t>1201213672@sz.pku.edu.cn</t>
  </si>
  <si>
    <t>SECE120140</t>
  </si>
  <si>
    <t>王锡贵</t>
  </si>
  <si>
    <t>资深运维工程师</t>
  </si>
  <si>
    <t>wxg_pku@163.com/632536661@qq.com</t>
  </si>
  <si>
    <t>SECE120141</t>
  </si>
  <si>
    <t>王永庆</t>
  </si>
  <si>
    <t>乐视</t>
  </si>
  <si>
    <t>wangyongqing@letv.com/yqwang5320@163.com</t>
  </si>
  <si>
    <t>SECE120142</t>
  </si>
  <si>
    <t>夏德胜</t>
  </si>
  <si>
    <t>xiadesheng@163.com</t>
  </si>
  <si>
    <t>SECE120143</t>
  </si>
  <si>
    <t>夏睿</t>
  </si>
  <si>
    <t>飞维美地信息技术（北京）有限公司</t>
  </si>
  <si>
    <t>13261792281</t>
  </si>
  <si>
    <t>xr081221097@163.com</t>
  </si>
  <si>
    <t>SECE120144</t>
  </si>
  <si>
    <t>肖芳</t>
  </si>
  <si>
    <t>中国银行股份有限公司软件中心</t>
  </si>
  <si>
    <t>戴贤禛</t>
  </si>
  <si>
    <t>010-82976047</t>
  </si>
  <si>
    <t>shenzhen_hrd@bocsoft.cn</t>
  </si>
  <si>
    <t>13725593705</t>
  </si>
  <si>
    <t>xiaofang90416@163.com</t>
  </si>
  <si>
    <t>SECE120145</t>
  </si>
  <si>
    <t>徐之刚</t>
  </si>
  <si>
    <t>微软（中国）有限公司苏州分公司</t>
  </si>
  <si>
    <t>辛雨静</t>
  </si>
  <si>
    <t>0512-69838616</t>
  </si>
  <si>
    <t>v-yujx@microsoft.com</t>
  </si>
  <si>
    <t>15014039270</t>
  </si>
  <si>
    <t>zgxu2008@gmail.com</t>
  </si>
  <si>
    <t>SECE120146</t>
  </si>
  <si>
    <t>严春伟</t>
  </si>
  <si>
    <t>百度时代网络技术(北京)有限公司</t>
  </si>
  <si>
    <t>13728704931</t>
  </si>
  <si>
    <t>yanchunwei@outlook.com</t>
  </si>
  <si>
    <t>SECE120147</t>
  </si>
  <si>
    <t>杨飞宇</t>
  </si>
  <si>
    <t>祖龙娱乐</t>
  </si>
  <si>
    <t>程序研发</t>
  </si>
  <si>
    <t>fenghenyuleidie@126.com</t>
  </si>
  <si>
    <t>SECE120148</t>
  </si>
  <si>
    <t>于倩</t>
  </si>
  <si>
    <t>66539210</t>
  </si>
  <si>
    <t>13121963063</t>
  </si>
  <si>
    <t>1201213682@sz.pku.edu.cn</t>
  </si>
  <si>
    <t>SECE120149</t>
  </si>
  <si>
    <t>虞龙煜</t>
  </si>
  <si>
    <t>13728706248</t>
  </si>
  <si>
    <t>yunlzy@126.com</t>
  </si>
  <si>
    <t>SECE120150</t>
  </si>
  <si>
    <t>张建龙</t>
  </si>
  <si>
    <t>广州网易计算机系统有限公司</t>
  </si>
  <si>
    <t>韦江程</t>
  </si>
  <si>
    <t>13728702184</t>
  </si>
  <si>
    <t>zhangjianlong20@gmail.com</t>
  </si>
  <si>
    <t>SECE120151</t>
  </si>
  <si>
    <t>张结</t>
  </si>
  <si>
    <t>代尔夫特理工大学</t>
  </si>
  <si>
    <t>13728704175</t>
  </si>
  <si>
    <t>zhangjie827@sz.pku.edu.cn</t>
  </si>
  <si>
    <t>SECE120152</t>
  </si>
  <si>
    <t>张腊梅</t>
  </si>
  <si>
    <t>13552590368</t>
  </si>
  <si>
    <t>citlmzhang@163.com</t>
  </si>
  <si>
    <t>SECE120153</t>
  </si>
  <si>
    <t>张巧夺</t>
  </si>
  <si>
    <t>中国科学院信息工程研究所</t>
  </si>
  <si>
    <t>第五研究室 助理工程师</t>
  </si>
  <si>
    <t>陈志健</t>
  </si>
  <si>
    <t>01082546509</t>
  </si>
  <si>
    <t>zhaopin@iie.ac.cn</t>
  </si>
  <si>
    <t>qiaodtg@qq.com/qiaodtg@gmail.com</t>
  </si>
  <si>
    <t>SECE120154</t>
  </si>
  <si>
    <t>辽宁省丹东市人力资源和社会保障局</t>
  </si>
  <si>
    <t>15019481460</t>
  </si>
  <si>
    <t>pekingsz12@163.com</t>
  </si>
  <si>
    <t>SECE120155</t>
  </si>
  <si>
    <t>张艺</t>
  </si>
  <si>
    <t>段凌宇</t>
  </si>
  <si>
    <t>18682398463</t>
  </si>
  <si>
    <t>zhangyi_0220@163.com</t>
  </si>
  <si>
    <t>SECE120156</t>
  </si>
  <si>
    <t>张莹</t>
  </si>
  <si>
    <t>18612628125</t>
  </si>
  <si>
    <t>461343877@qq.com</t>
  </si>
  <si>
    <t>SECE120157</t>
  </si>
  <si>
    <t>張民傑</t>
  </si>
  <si>
    <t>李大刚</t>
  </si>
  <si>
    <t>SECE120158</t>
  </si>
  <si>
    <t>郭标</t>
  </si>
  <si>
    <t>guobiao819@163.com</t>
  </si>
  <si>
    <t>SECE120159</t>
  </si>
  <si>
    <t>SECE120160</t>
  </si>
  <si>
    <t>刘梦源</t>
  </si>
  <si>
    <t>nkliuyifang@gmail.com</t>
  </si>
  <si>
    <t>SECE120161</t>
  </si>
  <si>
    <t>卢慧玲</t>
  </si>
  <si>
    <t>SECE120162</t>
  </si>
  <si>
    <t>汪允敏</t>
  </si>
  <si>
    <t>SECE120163</t>
  </si>
  <si>
    <t>王墨</t>
  </si>
  <si>
    <t>SECE120164</t>
  </si>
  <si>
    <t>向国庆</t>
  </si>
  <si>
    <t>SECE120165</t>
  </si>
  <si>
    <t>朱兵</t>
  </si>
  <si>
    <t>SECE130001</t>
  </si>
  <si>
    <t>曹世杰</t>
  </si>
  <si>
    <t>15989385275</t>
  </si>
  <si>
    <t>1031741699@qq.com</t>
  </si>
  <si>
    <t>shjcao@sz.pku.edu.cn</t>
  </si>
  <si>
    <t>SECE130002</t>
  </si>
  <si>
    <t>曾敬武</t>
  </si>
  <si>
    <t>15989312052</t>
  </si>
  <si>
    <t>215563728@qq.com</t>
  </si>
  <si>
    <t>SECE130003</t>
  </si>
  <si>
    <t>13246631006</t>
  </si>
  <si>
    <t>hustchong@163.com</t>
  </si>
  <si>
    <t>SECE130004</t>
  </si>
  <si>
    <t>陈淳</t>
  </si>
  <si>
    <t>13246630550</t>
  </si>
  <si>
    <t>chen.chun.2006@163.com</t>
  </si>
  <si>
    <t>SECE130005</t>
  </si>
  <si>
    <t>陈纪宇</t>
  </si>
  <si>
    <t>zhaopin@huawei.com</t>
  </si>
  <si>
    <t>15210626377</t>
  </si>
  <si>
    <t>chenjiyu@pku.edu.cn</t>
  </si>
  <si>
    <t>SECE130006</t>
  </si>
  <si>
    <t>党方园</t>
  </si>
  <si>
    <t>当阳</t>
  </si>
  <si>
    <t>趣拿信息科技有限公司</t>
  </si>
  <si>
    <t>13051302696</t>
  </si>
  <si>
    <t>dangfy@126.com</t>
  </si>
  <si>
    <t>dangfy@pku.edu.cn</t>
  </si>
  <si>
    <t>SECE130007</t>
  </si>
  <si>
    <t>段小奇</t>
  </si>
  <si>
    <t>15999524382</t>
  </si>
  <si>
    <t>1301213599@sz.pku.edu.cn</t>
  </si>
  <si>
    <t>SECE130008</t>
  </si>
  <si>
    <t>010-59925761</t>
  </si>
  <si>
    <t>zhanghui21@baidu.com</t>
  </si>
  <si>
    <t>13246627903</t>
  </si>
  <si>
    <t>568093012@qq.com</t>
  </si>
  <si>
    <t>SECE130009</t>
  </si>
  <si>
    <t>高方</t>
  </si>
  <si>
    <t>13554273392</t>
  </si>
  <si>
    <t>gaofangpku@163.com</t>
  </si>
  <si>
    <t>SECE130010</t>
  </si>
  <si>
    <t>龚欣</t>
  </si>
  <si>
    <t>中国电子科技集团公司第四十八研究所</t>
  </si>
  <si>
    <t>073185401497</t>
  </si>
  <si>
    <t>zhangpeng@cs48.com</t>
  </si>
  <si>
    <t>18811785377</t>
  </si>
  <si>
    <t>1301213602@pku.edu.cn</t>
  </si>
  <si>
    <t>SECE130011</t>
  </si>
  <si>
    <t>何沛键</t>
  </si>
  <si>
    <t>深圳市优必选科技有限公司</t>
  </si>
  <si>
    <t>0755-83474428</t>
  </si>
  <si>
    <t>sales@ubtrobot.com</t>
  </si>
  <si>
    <t>13246633774</t>
  </si>
  <si>
    <t>glisxx@163.com</t>
  </si>
  <si>
    <t>SECE130012</t>
  </si>
  <si>
    <t>洪楚扬</t>
  </si>
  <si>
    <t>15989354480</t>
  </si>
  <si>
    <t>cyhong@sz.pku.edu.cn</t>
  </si>
  <si>
    <t>SECE130013</t>
  </si>
  <si>
    <t>胡独巍</t>
  </si>
  <si>
    <t>民生证券股份有限公司</t>
  </si>
  <si>
    <t>010-85127982</t>
  </si>
  <si>
    <t>zhangyong@mszq.com</t>
  </si>
  <si>
    <t>15210626317</t>
  </si>
  <si>
    <t>huduwei@163.com</t>
  </si>
  <si>
    <t>SECE130014</t>
  </si>
  <si>
    <t>胡羊羊</t>
  </si>
  <si>
    <t>招联消费金融有限公司</t>
  </si>
  <si>
    <t>0755-32980568</t>
  </si>
  <si>
    <t>campus@mucfc.com</t>
  </si>
  <si>
    <t>13011288633</t>
  </si>
  <si>
    <t>1301213606@sz.pku.edu.cn</t>
  </si>
  <si>
    <t>SECE130015</t>
  </si>
  <si>
    <t>黄枫</t>
  </si>
  <si>
    <t>汉诚信息技术（上海）有限公司</t>
  </si>
  <si>
    <t>021-535592272113</t>
  </si>
  <si>
    <t>jiabin.zhu@dianping.com</t>
  </si>
  <si>
    <t>18664551050</t>
  </si>
  <si>
    <t>huangfeng@pku.edu.cn</t>
  </si>
  <si>
    <t>SECE130016</t>
  </si>
  <si>
    <t>黄武龙</t>
  </si>
  <si>
    <t>0755-26776287</t>
  </si>
  <si>
    <t>00180180@zte.com.cn</t>
  </si>
  <si>
    <t>13246624570</t>
  </si>
  <si>
    <t>huangwl@pku.edu.cn</t>
  </si>
  <si>
    <t>SECE130017</t>
  </si>
  <si>
    <t>姜伟凯</t>
  </si>
  <si>
    <t>京东方科技集团股份有限公司（康丽红）</t>
  </si>
  <si>
    <t>60965050</t>
  </si>
  <si>
    <t>kanglihong@boe.com.cn</t>
  </si>
  <si>
    <t>15989364016</t>
  </si>
  <si>
    <t>jiangwk@sz.pku.edu.cn</t>
  </si>
  <si>
    <t>SECE130018</t>
  </si>
  <si>
    <t>井兵强</t>
  </si>
  <si>
    <t>075528560169</t>
  </si>
  <si>
    <t>18028705933</t>
  </si>
  <si>
    <t>1198679865@qq.com</t>
  </si>
  <si>
    <t>SECE130019</t>
  </si>
  <si>
    <t>乐勇</t>
  </si>
  <si>
    <t>深圳市格兰莫尔寝室用品有限公司</t>
  </si>
  <si>
    <t>家具制造业</t>
  </si>
  <si>
    <t>1858907789</t>
  </si>
  <si>
    <t>1013914193@qq.com</t>
  </si>
  <si>
    <t>15989366069</t>
  </si>
  <si>
    <t>1053806388@qq.com</t>
  </si>
  <si>
    <t>SECE130020</t>
  </si>
  <si>
    <t>周航</t>
  </si>
  <si>
    <t>13873189275</t>
  </si>
  <si>
    <t>meleebing@163.com</t>
  </si>
  <si>
    <t>SECE130021</t>
  </si>
  <si>
    <t>李洪哲</t>
  </si>
  <si>
    <t>15650708260</t>
  </si>
  <si>
    <t>781536833@qq.com</t>
  </si>
  <si>
    <t>SECE130022</t>
  </si>
  <si>
    <t>李明峰</t>
  </si>
  <si>
    <t>15999533736</t>
  </si>
  <si>
    <t>1301213614@sz.pku.edu.cn</t>
  </si>
  <si>
    <t>SECE130023</t>
  </si>
  <si>
    <t>李木</t>
  </si>
  <si>
    <t>中国信息通信研究院</t>
  </si>
  <si>
    <t>010-62302061</t>
  </si>
  <si>
    <t>linjian@caict.ac.cn</t>
  </si>
  <si>
    <t>13810137520</t>
  </si>
  <si>
    <t>lim@pku.edu.cn</t>
  </si>
  <si>
    <t>SECE130024</t>
  </si>
  <si>
    <t>大唐微电子技术有限公司</t>
  </si>
  <si>
    <t>010-58953196</t>
  </si>
  <si>
    <t>hrjr@datang.com</t>
  </si>
  <si>
    <t>15602969673</t>
  </si>
  <si>
    <t>lining0245@pku.edu.cn</t>
  </si>
  <si>
    <t>SECE130025</t>
  </si>
  <si>
    <t>李士豪</t>
  </si>
  <si>
    <t>天津海达创业投资管理有限公司</t>
  </si>
  <si>
    <t>13920209759</t>
  </si>
  <si>
    <t>guanjing@hideavc.com</t>
  </si>
  <si>
    <t>13051303167</t>
  </si>
  <si>
    <t>shlee@pku.edu.cn</t>
  </si>
  <si>
    <t>SECE130026</t>
  </si>
  <si>
    <t>李漾</t>
  </si>
  <si>
    <t>武汉新芯集成电路制造有限公司</t>
  </si>
  <si>
    <t>027-8790600075106</t>
  </si>
  <si>
    <t>info@xmcwh.com</t>
  </si>
  <si>
    <t>15989355656</t>
  </si>
  <si>
    <t>liyang_maple@qq.com</t>
  </si>
  <si>
    <t>SECE130027</t>
  </si>
  <si>
    <t>林楚君</t>
  </si>
  <si>
    <t>中智上海经济技术合作公司</t>
  </si>
  <si>
    <t>18576497351</t>
  </si>
  <si>
    <t>lincj@sz.pku.edu.cn</t>
  </si>
  <si>
    <t>SECE130028</t>
  </si>
  <si>
    <t>林和生</t>
  </si>
  <si>
    <t>澳门</t>
  </si>
  <si>
    <t>澳门大学</t>
  </si>
  <si>
    <t>15989390461</t>
  </si>
  <si>
    <t>daniellin@sz.pku.edu.cn</t>
  </si>
  <si>
    <t>SECE130029</t>
  </si>
  <si>
    <t>刘红义</t>
  </si>
  <si>
    <t>青岛中海智库人力资源服务有限公司</t>
  </si>
  <si>
    <t>15989310300</t>
  </si>
  <si>
    <t>352550983@qq.com</t>
  </si>
  <si>
    <t>SECE130030</t>
  </si>
  <si>
    <t>深圳市锐明技术股份有限公司</t>
  </si>
  <si>
    <t>0755-33601988</t>
  </si>
  <si>
    <t>wwlai@streamax.com</t>
  </si>
  <si>
    <t>13480772990</t>
  </si>
  <si>
    <t>liujun@sz.pku.edu.cn</t>
  </si>
  <si>
    <t>SECE130031</t>
  </si>
  <si>
    <t>刘利飞</t>
  </si>
  <si>
    <t>15989362624</t>
  </si>
  <si>
    <t>liulifei8957117@126.com</t>
  </si>
  <si>
    <t>SECE130032</t>
  </si>
  <si>
    <t>卢坤涛</t>
  </si>
  <si>
    <t>18589077889</t>
  </si>
  <si>
    <t>1013914913@qq.com</t>
  </si>
  <si>
    <t>13246619289</t>
  </si>
  <si>
    <t>1160523371@qq.com</t>
  </si>
  <si>
    <t>SECE130033</t>
  </si>
  <si>
    <t>卢雨</t>
  </si>
  <si>
    <t>东北证券股份有限公司北京分公司</t>
  </si>
  <si>
    <t>01063210800</t>
  </si>
  <si>
    <t>pinger1125@163.com</t>
  </si>
  <si>
    <t>18101076101</t>
  </si>
  <si>
    <t>1845249885@qq.com</t>
  </si>
  <si>
    <t>SECE130034</t>
  </si>
  <si>
    <t>吕士杰</t>
  </si>
  <si>
    <t>北京云知声信息技术有限公司</t>
  </si>
  <si>
    <t>0755-86565626</t>
  </si>
  <si>
    <t>hr@unisound.com</t>
  </si>
  <si>
    <t>13246621446</t>
  </si>
  <si>
    <t>iamlvshijie@sz.pku.edu.cn</t>
  </si>
  <si>
    <t>SECE130035</t>
  </si>
  <si>
    <t>孟雪</t>
  </si>
  <si>
    <t>may.geng@globalfoundrie.com</t>
  </si>
  <si>
    <t>13246621008</t>
  </si>
  <si>
    <t>mengxue1@pku.edu.cn</t>
  </si>
  <si>
    <t>SECE130036</t>
  </si>
  <si>
    <t>牟志强</t>
  </si>
  <si>
    <t>021-606111988</t>
  </si>
  <si>
    <t>Sophiasong@zhaoxin.com</t>
  </si>
  <si>
    <t>13636684908</t>
  </si>
  <si>
    <t>zhiqiangmoon@163.com</t>
  </si>
  <si>
    <t>SECE130037</t>
  </si>
  <si>
    <t>彭然</t>
  </si>
  <si>
    <t>021-54072200</t>
  </si>
  <si>
    <t>changhui@kedacom.com</t>
  </si>
  <si>
    <t>15989328895</t>
  </si>
  <si>
    <t>934799281@qq.com</t>
  </si>
  <si>
    <t>SECE130038</t>
  </si>
  <si>
    <t>桑飞</t>
  </si>
  <si>
    <t>13261300855</t>
  </si>
  <si>
    <t>sangfei@pku.edu.cn</t>
  </si>
  <si>
    <t>SECE130039</t>
  </si>
  <si>
    <t>商亚洲</t>
  </si>
  <si>
    <t>18210119987</t>
  </si>
  <si>
    <t>13011232763</t>
  </si>
  <si>
    <t>shangyazhou2008@163.com</t>
  </si>
  <si>
    <t>SECE130040</t>
  </si>
  <si>
    <t>邵海滨</t>
  </si>
  <si>
    <t>德州仪器半导体技术(上海)有限公司</t>
  </si>
  <si>
    <t>23073308</t>
  </si>
  <si>
    <t>jessie-chen@ti.com</t>
  </si>
  <si>
    <t>13246623989</t>
  </si>
  <si>
    <t>hb_shao@pku.edu.cn</t>
  </si>
  <si>
    <t>SECE130041</t>
  </si>
  <si>
    <t>师马跃</t>
  </si>
  <si>
    <t>英国帝国理工学院电气与电子工程</t>
  </si>
  <si>
    <t>0911-2162166</t>
  </si>
  <si>
    <t>18501373216</t>
  </si>
  <si>
    <t>shimy@pku.edu.cn</t>
  </si>
  <si>
    <t>SECE130042</t>
  </si>
  <si>
    <t>石盼</t>
  </si>
  <si>
    <t>01082695588</t>
  </si>
  <si>
    <t>HanaWang@viatech.com.cn</t>
  </si>
  <si>
    <t>15650709616</t>
  </si>
  <si>
    <t>shipan0802@163.com</t>
  </si>
  <si>
    <t>SECE130043</t>
  </si>
  <si>
    <t>宋振</t>
  </si>
  <si>
    <t>15013438191</t>
  </si>
  <si>
    <t>ldsz6524@163.com</t>
  </si>
  <si>
    <t>SECE130044</t>
  </si>
  <si>
    <t>孙汉</t>
  </si>
  <si>
    <t>88625937</t>
  </si>
  <si>
    <t>jobshiyi@163.com</t>
  </si>
  <si>
    <t>15210624809</t>
  </si>
  <si>
    <t>jacksmith377@163.com</t>
  </si>
  <si>
    <t>SECE130045</t>
  </si>
  <si>
    <t>唐佩君</t>
  </si>
  <si>
    <t>15989312039</t>
  </si>
  <si>
    <t>pjtang@sz.pku.edu.cn</t>
  </si>
  <si>
    <t>SECE130046</t>
  </si>
  <si>
    <t>田玉成</t>
  </si>
  <si>
    <t>075528420085</t>
  </si>
  <si>
    <t>xuesong@huawei.com</t>
  </si>
  <si>
    <t>15989308783</t>
  </si>
  <si>
    <t>kingrocktian@pku.edu.cn</t>
  </si>
  <si>
    <t>SECE130047</t>
  </si>
  <si>
    <t>王国英</t>
  </si>
  <si>
    <t>15989347595</t>
  </si>
  <si>
    <t>cumt_wgy@163.com</t>
  </si>
  <si>
    <t>SECE130048</t>
  </si>
  <si>
    <t>王顺飞</t>
  </si>
  <si>
    <t>60611347</t>
  </si>
  <si>
    <t>13051303973</t>
  </si>
  <si>
    <t>wang_shunfei@163.com</t>
  </si>
  <si>
    <t>SECE130049</t>
  </si>
  <si>
    <t>王文明</t>
  </si>
  <si>
    <t>北京华芯通半导体技术有限公司</t>
  </si>
  <si>
    <t>杨梦桐</t>
  </si>
  <si>
    <t>010-87423776</t>
  </si>
  <si>
    <t>hrcampus@hxt-semitech.com</t>
  </si>
  <si>
    <t>18710265735</t>
  </si>
  <si>
    <t>1301213643@sz.pku.edu.cn</t>
  </si>
  <si>
    <t>朝阳区望京东路6号望京国际研发园D座4层</t>
  </si>
  <si>
    <t>广西省全州县枧塘乡芳塘村委水西村</t>
  </si>
  <si>
    <t>15296592774</t>
  </si>
  <si>
    <t>中国广西壮族自治区桂林市全州县</t>
  </si>
  <si>
    <t>SECE130050</t>
  </si>
  <si>
    <t>美国罗格斯大学材料科学工程</t>
  </si>
  <si>
    <t>15989344996</t>
  </si>
  <si>
    <t>421878872@qq.com</t>
  </si>
  <si>
    <t>SECE130051</t>
  </si>
  <si>
    <t>0755-21899626</t>
  </si>
  <si>
    <t>13341122369</t>
  </si>
  <si>
    <t>18123600997@163.com</t>
  </si>
  <si>
    <t>SECE130052</t>
  </si>
  <si>
    <t>魏琥珀</t>
  </si>
  <si>
    <t>深圳市众投邦股份有限公司</t>
  </si>
  <si>
    <t>15820783195</t>
  </si>
  <si>
    <t>zengyh@zhongtou8.cn</t>
  </si>
  <si>
    <t>15989308104</t>
  </si>
  <si>
    <t>fylxhp@163.com</t>
  </si>
  <si>
    <t>SECE130053</t>
  </si>
  <si>
    <t>吴豪</t>
  </si>
  <si>
    <t>浙江省西湖区人才管理办公室</t>
  </si>
  <si>
    <t>0571-26888888</t>
  </si>
  <si>
    <t>campus@alibaba-inc.com</t>
  </si>
  <si>
    <t>17097215191</t>
  </si>
  <si>
    <t>wuhao028@pku.edu.cn</t>
  </si>
  <si>
    <t>SECE130054</t>
  </si>
  <si>
    <t>夏中高</t>
  </si>
  <si>
    <t>15989313854</t>
  </si>
  <si>
    <t>15989313854@163.com</t>
  </si>
  <si>
    <t>SECE130055</t>
  </si>
  <si>
    <t>徐心</t>
  </si>
  <si>
    <t>15999527458</t>
  </si>
  <si>
    <t>xuxin_098@163.com</t>
  </si>
  <si>
    <t>SECE130056</t>
  </si>
  <si>
    <t>余中华</t>
  </si>
  <si>
    <t>13246621352</t>
  </si>
  <si>
    <t>yzh675@qq.com</t>
  </si>
  <si>
    <t>SECE130057</t>
  </si>
  <si>
    <t>张季萌</t>
  </si>
  <si>
    <t>15650708719</t>
  </si>
  <si>
    <t>zhangjimeng163@163.com</t>
  </si>
  <si>
    <t>SECE130058</t>
  </si>
  <si>
    <t>张世界</t>
  </si>
  <si>
    <t>15989362402</t>
  </si>
  <si>
    <t>zhangshijienuc@163.com</t>
  </si>
  <si>
    <t>SECE130059</t>
  </si>
  <si>
    <t>张伟</t>
  </si>
  <si>
    <t>冯建华，崔小乐</t>
  </si>
  <si>
    <t>汇添富基金</t>
  </si>
  <si>
    <t>zhangwei1@htffund.com</t>
  </si>
  <si>
    <t>SECE130060</t>
  </si>
  <si>
    <t>北京大学新媒体研究院传播学</t>
  </si>
  <si>
    <t>18811781536</t>
  </si>
  <si>
    <t>tdzhangyang@163.com</t>
  </si>
  <si>
    <t>SECE130061</t>
  </si>
  <si>
    <t>张钊</t>
  </si>
  <si>
    <t>01062601207</t>
  </si>
  <si>
    <t>yf@ict.ac.cn</t>
  </si>
  <si>
    <t>17888827818</t>
  </si>
  <si>
    <t>1301213657@pku.edu.cn</t>
  </si>
  <si>
    <t>SECE130062</t>
  </si>
  <si>
    <t>B55948@freescale.com</t>
  </si>
  <si>
    <t>15210586393</t>
  </si>
  <si>
    <t>zhangzhuo1658@163.com</t>
  </si>
  <si>
    <t>SECE130063</t>
  </si>
  <si>
    <t>赵风云</t>
  </si>
  <si>
    <t>15889631835</t>
  </si>
  <si>
    <t>1301213659@sz.pku.edu.cn</t>
  </si>
  <si>
    <t>SECE130064</t>
  </si>
  <si>
    <t>郑征</t>
  </si>
  <si>
    <t>18515061737</t>
  </si>
  <si>
    <t>zhengz@pku.edu.cn</t>
  </si>
  <si>
    <t>SECE130065</t>
  </si>
  <si>
    <t>支晓婷</t>
  </si>
  <si>
    <t>18501054782</t>
  </si>
  <si>
    <t>zhixiaoting@pku.edu.cn</t>
  </si>
  <si>
    <t>SECE130066</t>
  </si>
  <si>
    <t>18123600996</t>
  </si>
  <si>
    <t>862343996@qq.com</t>
  </si>
  <si>
    <t>SECE130067</t>
  </si>
  <si>
    <t>朱雯茜</t>
  </si>
  <si>
    <t>北京奇虎科技有限公司</t>
  </si>
  <si>
    <t>010-52447349</t>
  </si>
  <si>
    <t>fudandan@360.cn</t>
  </si>
  <si>
    <t>18123600893</t>
  </si>
  <si>
    <t>zhuwenqian_pku@163.com</t>
  </si>
  <si>
    <t>SECE130068</t>
  </si>
  <si>
    <t>高拓迅达（北京）科技有限公司</t>
  </si>
  <si>
    <t>62701811</t>
  </si>
  <si>
    <t>13246628742</t>
  </si>
  <si>
    <t>chenchenpku@126.com</t>
  </si>
  <si>
    <t>SECE130069</t>
  </si>
  <si>
    <t>0755-21972033</t>
  </si>
  <si>
    <t>hrcampus@baidu.com</t>
  </si>
  <si>
    <t>15989343665</t>
  </si>
  <si>
    <t>chenjun9003@foxmail.com</t>
  </si>
  <si>
    <t>SECE130070</t>
  </si>
  <si>
    <t>陈文生</t>
  </si>
  <si>
    <t>13246628041</t>
  </si>
  <si>
    <t>chenwenshengorigin@163.com</t>
  </si>
  <si>
    <t>SECE130071</t>
  </si>
  <si>
    <t>陈啸飞</t>
  </si>
  <si>
    <t>18588423266</t>
  </si>
  <si>
    <t>chenxiaofei@pku.edu.cn</t>
  </si>
  <si>
    <t>SECE130072</t>
  </si>
  <si>
    <t>爱尔兰都柏林大学学院电子工程</t>
  </si>
  <si>
    <t>18516191205</t>
  </si>
  <si>
    <t>1301213668@sz.pku.edu.cn</t>
  </si>
  <si>
    <t>SECE130073</t>
  </si>
  <si>
    <t>付锋善</t>
  </si>
  <si>
    <t>13240332096</t>
  </si>
  <si>
    <t>320015341@qq.com</t>
  </si>
  <si>
    <t>SECE130074</t>
  </si>
  <si>
    <t>郭到鑫</t>
  </si>
  <si>
    <t>jiangli6@huawei.com</t>
  </si>
  <si>
    <t>15989385364</t>
  </si>
  <si>
    <t>454071436@qq.com</t>
  </si>
  <si>
    <t>SECE130075</t>
  </si>
  <si>
    <t>郭月停</t>
  </si>
  <si>
    <t>020-37865472</t>
  </si>
  <si>
    <t>chenqingl@gdtel.com.cn</t>
  </si>
  <si>
    <t>18401218588</t>
  </si>
  <si>
    <t>1050024085@qq.com</t>
  </si>
  <si>
    <t>SECE130076</t>
  </si>
  <si>
    <t>韩朝相</t>
  </si>
  <si>
    <t>13246627939</t>
  </si>
  <si>
    <t>465592594@qq.com</t>
  </si>
  <si>
    <t>SECE130077</t>
  </si>
  <si>
    <t>花银东</t>
  </si>
  <si>
    <t>15221196539</t>
  </si>
  <si>
    <t>huayindong2009@163.com</t>
  </si>
  <si>
    <t>SECE130078</t>
  </si>
  <si>
    <t>廖培</t>
  </si>
  <si>
    <t>18801031836</t>
  </si>
  <si>
    <t>pliao@pku.edu.cn</t>
  </si>
  <si>
    <t>SECE130079</t>
  </si>
  <si>
    <t>刘慧玲</t>
  </si>
  <si>
    <t>01059728958</t>
  </si>
  <si>
    <t>wang_zy@huawei.com</t>
  </si>
  <si>
    <t>15940819586</t>
  </si>
  <si>
    <t>liuhuilingstar@gmail.com</t>
  </si>
  <si>
    <t>SECE130080</t>
  </si>
  <si>
    <t>刘美华</t>
  </si>
  <si>
    <t>18028705955</t>
  </si>
  <si>
    <t>liumh@sz.pku.edu.cn</t>
  </si>
  <si>
    <t>SECE130081</t>
  </si>
  <si>
    <t>刘莎</t>
  </si>
  <si>
    <t>苏州科达科技有限公司</t>
  </si>
  <si>
    <t>0512-68418188</t>
  </si>
  <si>
    <t>zhangyan@kedacom.com</t>
  </si>
  <si>
    <t>13246620498</t>
  </si>
  <si>
    <t>1257593404@qq.com</t>
  </si>
  <si>
    <t>SECE130082</t>
  </si>
  <si>
    <t>刘威杨</t>
  </si>
  <si>
    <t>美国佐治亚理工学院计算机科学</t>
  </si>
  <si>
    <t>13416196107</t>
  </si>
  <si>
    <t>kendy1992@126.com</t>
  </si>
  <si>
    <t>SECE130083</t>
  </si>
  <si>
    <t>卢利佳</t>
  </si>
  <si>
    <t>web-lishiwei@alibaba-inc.com</t>
  </si>
  <si>
    <t>13246619162</t>
  </si>
  <si>
    <t>lulijia0925@163.com</t>
  </si>
  <si>
    <t>SECE130084</t>
  </si>
  <si>
    <t>卢威</t>
  </si>
  <si>
    <t>北京闪银奇异科技有限公司</t>
  </si>
  <si>
    <t>010-57265470</t>
  </si>
  <si>
    <t>hr@wecash.net</t>
  </si>
  <si>
    <t>13246620851</t>
  </si>
  <si>
    <t>961895596@qq.com</t>
  </si>
  <si>
    <t>SECE130085</t>
  </si>
  <si>
    <t>陆军</t>
  </si>
  <si>
    <t>18589223562</t>
  </si>
  <si>
    <t>lj_9999@126.com</t>
  </si>
  <si>
    <t>SECE130086</t>
  </si>
  <si>
    <t>曲凯</t>
  </si>
  <si>
    <t>18516572856</t>
  </si>
  <si>
    <t>805342087@qq.com</t>
  </si>
  <si>
    <t>SECE130087</t>
  </si>
  <si>
    <t>邵兴</t>
  </si>
  <si>
    <t>13262524561</t>
  </si>
  <si>
    <t>shaox@pku.edu.cn</t>
  </si>
  <si>
    <t>SECE130088</t>
  </si>
  <si>
    <t>宋梦静</t>
  </si>
  <si>
    <t>01062671188</t>
  </si>
  <si>
    <t>17091036624</t>
  </si>
  <si>
    <t>songmengjing@126.com</t>
  </si>
  <si>
    <t>SECE130089</t>
  </si>
  <si>
    <t>孙成俊</t>
  </si>
  <si>
    <t>SECE130090</t>
  </si>
  <si>
    <t>王兵书</t>
  </si>
  <si>
    <t>13246628035</t>
  </si>
  <si>
    <t>wangbingshu@sz.pku.edu.cn</t>
  </si>
  <si>
    <t>SECE130091</t>
  </si>
  <si>
    <t>王璞</t>
  </si>
  <si>
    <t>中芯国际集成电路制造（上海）有限公司</t>
  </si>
  <si>
    <t>18520703633</t>
  </si>
  <si>
    <t>707532266@qq.com</t>
  </si>
  <si>
    <t>SECE130092</t>
  </si>
  <si>
    <t>许亚男</t>
  </si>
  <si>
    <t>18676387024</t>
  </si>
  <si>
    <t>xiangyangxuyanan@163.com</t>
  </si>
  <si>
    <t>SECE130093</t>
  </si>
  <si>
    <t>张佰利</t>
  </si>
  <si>
    <t>13246658128</t>
  </si>
  <si>
    <t>zbl_0812@163.com</t>
  </si>
  <si>
    <t>SECE130094</t>
  </si>
  <si>
    <t>张东飞</t>
  </si>
  <si>
    <t>武汉中原电子集团有限公司</t>
  </si>
  <si>
    <t>027-81788535</t>
  </si>
  <si>
    <t>zydzzp710@163.com</t>
  </si>
  <si>
    <t>13246621112</t>
  </si>
  <si>
    <t>328579689@qq.com</t>
  </si>
  <si>
    <t>SECE130095</t>
  </si>
  <si>
    <t>张广辉</t>
  </si>
  <si>
    <t>中国香港香港中文大学信息工程系</t>
  </si>
  <si>
    <t>18319381750</t>
  </si>
  <si>
    <t>zhanggh@pku.edu.cn</t>
  </si>
  <si>
    <t>SECE130096</t>
  </si>
  <si>
    <t>赵建伟</t>
  </si>
  <si>
    <t>阳泉</t>
  </si>
  <si>
    <t>山西省阳泉市教育局</t>
  </si>
  <si>
    <t>北京星震同源数字系统有限公司</t>
  </si>
  <si>
    <t>010-82609158</t>
  </si>
  <si>
    <t>pxy@31415.com</t>
  </si>
  <si>
    <t>15989327413</t>
  </si>
  <si>
    <t>sorehadoukana@sz.pku.edu.cn</t>
  </si>
  <si>
    <t>SECE130097</t>
  </si>
  <si>
    <t>郑辉</t>
  </si>
  <si>
    <t>18917227159</t>
  </si>
  <si>
    <t>zhhclr_day@sohu.com</t>
  </si>
  <si>
    <t>SECE130098</t>
  </si>
  <si>
    <t>杜实现</t>
  </si>
  <si>
    <t>王平</t>
  </si>
  <si>
    <t>010-82155622</t>
  </si>
  <si>
    <t>elyseli@tencent.com</t>
  </si>
  <si>
    <t>13717551699</t>
  </si>
  <si>
    <t>dushixian5@126.com</t>
  </si>
  <si>
    <t>SECE130099</t>
  </si>
  <si>
    <t>范依</t>
  </si>
  <si>
    <t>华数传媒网络有限公司</t>
  </si>
  <si>
    <t>0571-28323582</t>
  </si>
  <si>
    <t>weiwei@wasu.com</t>
  </si>
  <si>
    <t>15989317416</t>
  </si>
  <si>
    <t>fanyi@sz.pku.edu.cn</t>
  </si>
  <si>
    <t>SECE130100</t>
  </si>
  <si>
    <t>高龙飞</t>
  </si>
  <si>
    <t>完美世界（北京）网络技术有限公司</t>
  </si>
  <si>
    <t>57805510</t>
  </si>
  <si>
    <t>info@wanmei.com</t>
  </si>
  <si>
    <t>15989316908</t>
  </si>
  <si>
    <t>gaolongfei@pku.edu.cn</t>
  </si>
  <si>
    <t>SECE130101</t>
  </si>
  <si>
    <t>候超俊</t>
  </si>
  <si>
    <t>0571-85022088</t>
  </si>
  <si>
    <t>wb-lishiwei@alibaba-inc.com</t>
  </si>
  <si>
    <t>15989330052</t>
  </si>
  <si>
    <t>chaojunhou@126.com</t>
  </si>
  <si>
    <t>SECE130102</t>
  </si>
  <si>
    <t>电信软件</t>
  </si>
  <si>
    <t>huangying2019@126.com/huangying610@gmail.com</t>
  </si>
  <si>
    <t>SECE130103</t>
  </si>
  <si>
    <t>江旻</t>
  </si>
  <si>
    <t>地图平台部</t>
  </si>
  <si>
    <t>xunna1986@gmail.com</t>
  </si>
  <si>
    <t>469647486@qq.com</t>
  </si>
  <si>
    <t>SECE130104</t>
  </si>
  <si>
    <t>金宝宝</t>
  </si>
  <si>
    <t>成都市人才流动服务中心</t>
  </si>
  <si>
    <t>028-86695483</t>
  </si>
  <si>
    <t>xuyan@ciicsc.com</t>
  </si>
  <si>
    <t>15989361837</t>
  </si>
  <si>
    <t>jinbaobao@pku.edu.cn</t>
  </si>
  <si>
    <t>SECE130105</t>
  </si>
  <si>
    <t>康日升</t>
  </si>
  <si>
    <t>锡林郭勒盟人力资源和社会保障局</t>
  </si>
  <si>
    <t>15989311945</t>
  </si>
  <si>
    <t>kang@sz.pku.edu.cn</t>
  </si>
  <si>
    <t>SECE130106</t>
  </si>
  <si>
    <t>北京粉笔未来科技有限公司</t>
  </si>
  <si>
    <t>010-50948088</t>
  </si>
  <si>
    <t>office@yuantiku-inc.com</t>
  </si>
  <si>
    <t>13121637847</t>
  </si>
  <si>
    <t>1301213707@sz.pku.edu.cn</t>
  </si>
  <si>
    <t>SECE130107</t>
  </si>
  <si>
    <t>李霖</t>
  </si>
  <si>
    <t>021-68419187</t>
  </si>
  <si>
    <t>18520895005</t>
  </si>
  <si>
    <t>narcissuslin623@gmail.com</t>
  </si>
  <si>
    <t>SECE130108</t>
  </si>
  <si>
    <t>李树一</t>
  </si>
  <si>
    <t>上海竞乐信息技术有限公司</t>
  </si>
  <si>
    <t>021-23527018</t>
  </si>
  <si>
    <t>leoshuyi@gmail.com</t>
  </si>
  <si>
    <t>18588262004</t>
  </si>
  <si>
    <t>leoshuyi@foxmail.com</t>
  </si>
  <si>
    <t>SECE130109</t>
  </si>
  <si>
    <t>李淞毅</t>
  </si>
  <si>
    <t>北京优帆科技有限公司</t>
  </si>
  <si>
    <t>010-84921970</t>
  </si>
  <si>
    <t>contactus@yunify.com</t>
  </si>
  <si>
    <t>15989387601</t>
  </si>
  <si>
    <t>71829016@qq.com</t>
  </si>
  <si>
    <t>SECE130110</t>
  </si>
  <si>
    <t>梁碧玮</t>
  </si>
  <si>
    <t>王腾蛟，雷凯</t>
  </si>
  <si>
    <t>软件开发中心</t>
  </si>
  <si>
    <t>010-68125280</t>
  </si>
  <si>
    <t>bvliang@163.com</t>
  </si>
  <si>
    <t>SECE130111</t>
  </si>
  <si>
    <t>林瀚驰</t>
  </si>
  <si>
    <t>深圳市深信服电子科技有限公司</t>
  </si>
  <si>
    <t>0755-86725959</t>
  </si>
  <si>
    <t>wangyq@sinfors.com.cn</t>
  </si>
  <si>
    <t>13246628893</t>
  </si>
  <si>
    <t>hanchilin@pku.edu.cn</t>
  </si>
  <si>
    <t>SECE130112</t>
  </si>
  <si>
    <t>刘诗涵</t>
  </si>
  <si>
    <t>中国银行股份有限公司陕西省分行</t>
  </si>
  <si>
    <t>029-89593142</t>
  </si>
  <si>
    <t>campus.sn@bankofchina.com</t>
  </si>
  <si>
    <t>13246617193</t>
  </si>
  <si>
    <t>Liushecho@163.com</t>
  </si>
  <si>
    <t>SECE130113</t>
  </si>
  <si>
    <t>刘振</t>
  </si>
  <si>
    <t>13246621278</t>
  </si>
  <si>
    <t>l.zhen@sz.pku.edu.cn</t>
  </si>
  <si>
    <t>SECE130114</t>
  </si>
  <si>
    <t>马里千</t>
  </si>
  <si>
    <t>比利时</t>
  </si>
  <si>
    <t>比利时鲁汶大学</t>
  </si>
  <si>
    <t>Prod. Luc Van Gool教授实验室读博</t>
  </si>
  <si>
    <t>0571-85167766</t>
  </si>
  <si>
    <t>maliqian@sz.pku.edu.cn</t>
  </si>
  <si>
    <t>SECE130115</t>
  </si>
  <si>
    <t>马一宁</t>
  </si>
  <si>
    <t>中国南方电网有限责任公司调峰调频发电公司</t>
  </si>
  <si>
    <t>02038128225</t>
  </si>
  <si>
    <t>317174226@qq.com</t>
  </si>
  <si>
    <t>18588760529</t>
  </si>
  <si>
    <t>mayining@sz.pku.edu.cn</t>
  </si>
  <si>
    <t>SECE130116</t>
  </si>
  <si>
    <t>马钰嘉</t>
  </si>
  <si>
    <t>神龙汽车有限公司</t>
  </si>
  <si>
    <t>027-84290105</t>
  </si>
  <si>
    <t>hr@dpca.com.cn</t>
  </si>
  <si>
    <t>13246624216</t>
  </si>
  <si>
    <t>67633479@qq.com</t>
  </si>
  <si>
    <t>SECE130117</t>
  </si>
  <si>
    <t>欧阳陶旭</t>
  </si>
  <si>
    <t>85105042</t>
  </si>
  <si>
    <t>liuyuyu@corp.netease.com</t>
  </si>
  <si>
    <t>15210594205</t>
  </si>
  <si>
    <t>ouyangtx1@pku.edu.cn</t>
  </si>
  <si>
    <t>SECE130118</t>
  </si>
  <si>
    <t>秦少华</t>
  </si>
  <si>
    <t>18576718696</t>
  </si>
  <si>
    <t>qinshaohua@sz.pku.edu.cn</t>
  </si>
  <si>
    <t>高新技术区南区综合服务楼五楼</t>
  </si>
  <si>
    <t>河北省石家庄市无极县南马村</t>
  </si>
  <si>
    <t>13930402498</t>
  </si>
  <si>
    <t>中国河北省石家庄市无极县</t>
  </si>
  <si>
    <t>SECE130119</t>
  </si>
  <si>
    <t>邵阳市教育局毕业生就业办公室</t>
  </si>
  <si>
    <t>15889627518</t>
  </si>
  <si>
    <t>haotang@sz.pku.edu.cn</t>
  </si>
  <si>
    <t>SECE130120</t>
  </si>
  <si>
    <t>田璐</t>
  </si>
  <si>
    <t>苹果(中国)有限公司</t>
  </si>
  <si>
    <t>+86-18501605822</t>
  </si>
  <si>
    <t>azau@apple.com</t>
  </si>
  <si>
    <t>15989311020</t>
  </si>
  <si>
    <t>emily.tianlu@pku.edu.cn</t>
  </si>
  <si>
    <t>SECE130121</t>
  </si>
  <si>
    <t>王春</t>
  </si>
  <si>
    <t>共青团广西区委</t>
  </si>
  <si>
    <t>0771-5853531</t>
  </si>
  <si>
    <t>tqwzzb531@163.com</t>
  </si>
  <si>
    <t>13246633682</t>
  </si>
  <si>
    <t>1293435882@qq.com</t>
  </si>
  <si>
    <t>SECE130122</t>
  </si>
  <si>
    <t>王家祥</t>
  </si>
  <si>
    <t>13352968626</t>
  </si>
  <si>
    <t>1152996732@qq.com</t>
  </si>
  <si>
    <t>SECE130123</t>
  </si>
  <si>
    <t>王秋斯</t>
  </si>
  <si>
    <t>010-66198853</t>
  </si>
  <si>
    <t>CHINAUNION@wo.cn</t>
  </si>
  <si>
    <t>15652993290</t>
  </si>
  <si>
    <t>qiusiwang@163.com</t>
  </si>
  <si>
    <t>SECE130124</t>
  </si>
  <si>
    <t>王如慧</t>
  </si>
  <si>
    <t>0571-85466205</t>
  </si>
  <si>
    <t>nacy.chen@huawei.com</t>
  </si>
  <si>
    <t>17888838006</t>
  </si>
  <si>
    <t>aloe_wrh@126.com</t>
  </si>
  <si>
    <t>SECE130125</t>
  </si>
  <si>
    <t>王亚洲</t>
  </si>
  <si>
    <t>01059165494</t>
  </si>
  <si>
    <t>a-vawang@microsoft.com</t>
  </si>
  <si>
    <t>18811738956</t>
  </si>
  <si>
    <t>pkuwangyz@gmail.com</t>
  </si>
  <si>
    <t>SECE130126</t>
  </si>
  <si>
    <t>魏莹荔</t>
  </si>
  <si>
    <t>武汉市人民政府大中专毕业生就业管理办公室</t>
  </si>
  <si>
    <t>021-61088334</t>
  </si>
  <si>
    <t>ylzhang@chinaums.com</t>
  </si>
  <si>
    <t>18123602699</t>
  </si>
  <si>
    <t>weiyingli_103629@163.com</t>
  </si>
  <si>
    <t>SECE130127</t>
  </si>
  <si>
    <t>文雯</t>
  </si>
  <si>
    <t>微信事业群</t>
  </si>
  <si>
    <t>503655957@qq.com</t>
  </si>
  <si>
    <t>SECE130128</t>
  </si>
  <si>
    <t>翁蔚涛</t>
  </si>
  <si>
    <t>中国工商银行</t>
  </si>
  <si>
    <t>总行管培</t>
  </si>
  <si>
    <t>010-66106276</t>
  </si>
  <si>
    <t>wengweitao@foxmail.com</t>
  </si>
  <si>
    <t>SECE130129</t>
  </si>
  <si>
    <t>盛庞卡信息技术（上海）有限公司</t>
  </si>
  <si>
    <t>021-80176117</t>
  </si>
  <si>
    <t>jyan@splunk.com</t>
  </si>
  <si>
    <t>18813036009</t>
  </si>
  <si>
    <t>vettal_wu@163.com</t>
  </si>
  <si>
    <t>SECE130130</t>
  </si>
  <si>
    <t>向志强</t>
  </si>
  <si>
    <t>2012实验室 技术研究工程师</t>
  </si>
  <si>
    <t>lionx@vip.qq.com</t>
  </si>
  <si>
    <t>SECE130131</t>
  </si>
  <si>
    <t>邢晓媚</t>
  </si>
  <si>
    <t>13246628328</t>
  </si>
  <si>
    <t>xing_xm1991@163.com</t>
  </si>
  <si>
    <t>SECE130132</t>
  </si>
  <si>
    <t>寻云波</t>
  </si>
  <si>
    <t>13246620044</t>
  </si>
  <si>
    <t>markxyb@gmail.com</t>
  </si>
  <si>
    <t>SECE130133</t>
  </si>
  <si>
    <t>杨珺</t>
  </si>
  <si>
    <t>山西省临汾市教育局</t>
  </si>
  <si>
    <t>15210597519</t>
  </si>
  <si>
    <t>yangjvn@126.com</t>
  </si>
  <si>
    <t>SECE130134</t>
  </si>
  <si>
    <t>余嘉胜</t>
  </si>
  <si>
    <t>gzhrssc@corp.netease.com</t>
  </si>
  <si>
    <t>15989317348</t>
  </si>
  <si>
    <t>15989317348@139.com</t>
  </si>
  <si>
    <t>SECE130135</t>
  </si>
  <si>
    <t>袁杰</t>
  </si>
  <si>
    <t>075521972033</t>
  </si>
  <si>
    <t>yjiehn@163.com</t>
  </si>
  <si>
    <t>SECE130136</t>
  </si>
  <si>
    <t>袁梦</t>
  </si>
  <si>
    <t>010-66100121</t>
  </si>
  <si>
    <t>liumei@mdk.icbc.com.cn</t>
  </si>
  <si>
    <t>13246620861</t>
  </si>
  <si>
    <t>yuanmeng19901218@163.com</t>
  </si>
  <si>
    <t>SECE130137</t>
  </si>
  <si>
    <t>战立飞</t>
  </si>
  <si>
    <t>网宿科技股份有限公司深圳分公司</t>
  </si>
  <si>
    <t>0755-88821906</t>
  </si>
  <si>
    <t>xianghd@chinanetcenter.com</t>
  </si>
  <si>
    <t>15143081776</t>
  </si>
  <si>
    <t>zhan_lifei@163.com</t>
  </si>
  <si>
    <t>SECE130138</t>
  </si>
  <si>
    <t>张申</t>
  </si>
  <si>
    <t>15801323169</t>
  </si>
  <si>
    <t>shenzhang@outlook.com</t>
  </si>
  <si>
    <t>SECE130139</t>
  </si>
  <si>
    <t>张炜阳</t>
  </si>
  <si>
    <t>18503063086</t>
  </si>
  <si>
    <t>zwyang622@qq.com</t>
  </si>
  <si>
    <t>SECE130140</t>
  </si>
  <si>
    <t>张晓鹤</t>
  </si>
  <si>
    <t>北京空间科技信息研究所</t>
  </si>
  <si>
    <t>010-62542232</t>
  </si>
  <si>
    <t>cast512_hr@163.com</t>
  </si>
  <si>
    <t>15650716929</t>
  </si>
  <si>
    <t>xiaohe_zhang@pku.edu.cn</t>
  </si>
  <si>
    <t>SECE130141</t>
  </si>
  <si>
    <t>张欣欣</t>
  </si>
  <si>
    <t>学生</t>
  </si>
  <si>
    <t>(0755)26712163</t>
  </si>
  <si>
    <t>1219816976@qq.com</t>
  </si>
  <si>
    <t>xxzhang@pku.edu.cn</t>
  </si>
  <si>
    <t>SECE130142</t>
  </si>
  <si>
    <t>张学武</t>
  </si>
  <si>
    <t>寒武纪</t>
  </si>
  <si>
    <t>18688983284</t>
  </si>
  <si>
    <t>zhang.m@aiiage.com</t>
  </si>
  <si>
    <t>zxwyag@126.com</t>
  </si>
  <si>
    <t>SECE130143</t>
  </si>
  <si>
    <t>15999535828</t>
  </si>
  <si>
    <t>ecezhangy@sz.pku.edu.cn</t>
  </si>
  <si>
    <t>SECE130144</t>
  </si>
  <si>
    <t>张宇骁</t>
  </si>
  <si>
    <t>亿览在线网络技术（北京）有限公司</t>
  </si>
  <si>
    <t>010-87939372</t>
  </si>
  <si>
    <t>yanyan.liu@kuwo.cn</t>
  </si>
  <si>
    <t>13041258117</t>
  </si>
  <si>
    <t>yuxiao_zh@foxmail.com</t>
  </si>
  <si>
    <t>SECE130145</t>
  </si>
  <si>
    <t>镇明敏</t>
  </si>
  <si>
    <t>荆州市大中专毕业生就业指导办公室</t>
  </si>
  <si>
    <t>0755-82122347</t>
  </si>
  <si>
    <t>mingminzhen@123.com</t>
  </si>
  <si>
    <t>13246620146</t>
  </si>
  <si>
    <t>mingminzhen@126.com</t>
  </si>
  <si>
    <t>SECE130146</t>
  </si>
  <si>
    <t>郑炜乔</t>
  </si>
  <si>
    <t>苏州思必驰信息科技有限公司深圳分公司</t>
  </si>
  <si>
    <t>车载部对话管理研发工程师</t>
  </si>
  <si>
    <t>0512-62997990</t>
  </si>
  <si>
    <t>HR@aispeech.com</t>
  </si>
  <si>
    <t>735164168@qq.com</t>
  </si>
  <si>
    <t>SECE130147</t>
  </si>
  <si>
    <t>郑子欧</t>
  </si>
  <si>
    <t>中国平安财产保险股份公司上海分公司</t>
  </si>
  <si>
    <t>0755-22622937</t>
  </si>
  <si>
    <t>YANGJIE300@pingan.com.cn</t>
  </si>
  <si>
    <t>13246629376</t>
  </si>
  <si>
    <t>zhengziou@gmail.com</t>
  </si>
  <si>
    <t>SECE130148</t>
  </si>
  <si>
    <t>钟铖铖</t>
  </si>
  <si>
    <t>15989361573</t>
  </si>
  <si>
    <t>zhongchengcheng@pku.edu.cn</t>
  </si>
  <si>
    <t>SECE130149</t>
  </si>
  <si>
    <t>朱方兴</t>
  </si>
  <si>
    <t>010-82558905</t>
  </si>
  <si>
    <t>xielan@rd.netease.com</t>
  </si>
  <si>
    <t>18611394951</t>
  </si>
  <si>
    <t>zhufangxing@pku.edu.cn</t>
  </si>
  <si>
    <t>SECE140001</t>
  </si>
  <si>
    <t>柴高达</t>
  </si>
  <si>
    <t>广州聚腾咨询有限公司</t>
  </si>
  <si>
    <t>陈结绸</t>
  </si>
  <si>
    <t>020-22235132</t>
  </si>
  <si>
    <t>32059016@qq.com</t>
  </si>
  <si>
    <t>13535562269</t>
  </si>
  <si>
    <t>chaigaoda@163.com</t>
  </si>
  <si>
    <t>花城大道6号名门大厦豪名阁1706房</t>
  </si>
  <si>
    <t>广东省广州市荔湾区浣花路汾水小区芬芳街94号602房</t>
  </si>
  <si>
    <t>中国广东省惠州市惠城区</t>
  </si>
  <si>
    <t>SECE140002</t>
  </si>
  <si>
    <t>陈诚绀</t>
  </si>
  <si>
    <t>18566668676</t>
  </si>
  <si>
    <t>chencg@sz.pku.edu.cn</t>
  </si>
  <si>
    <t>坂田华为基地华为技术有限公司</t>
  </si>
  <si>
    <t>浙江省慈溪市观海卫镇卫泽家园5号楼902室</t>
  </si>
  <si>
    <t>0574-63615288</t>
  </si>
  <si>
    <t>中国浙江省宁波市慈溪市</t>
  </si>
  <si>
    <t>SECE140003</t>
  </si>
  <si>
    <t>15889294246</t>
  </si>
  <si>
    <t>510442973@qq.com</t>
  </si>
  <si>
    <t>坂田华为基地</t>
  </si>
  <si>
    <t>湖南省岳阳市岳阳楼区城东南路10号</t>
  </si>
  <si>
    <t>13575011638</t>
  </si>
  <si>
    <t>SECE140004</t>
  </si>
  <si>
    <t>程子豪</t>
  </si>
  <si>
    <t>15889304534</t>
  </si>
  <si>
    <t>czhjstxdy@gmail.com</t>
  </si>
  <si>
    <t>科韵路16号</t>
  </si>
  <si>
    <t>吉林省长春市高新技术开发区硅谷大街澳海澜庭小区</t>
  </si>
  <si>
    <t>15543563339</t>
  </si>
  <si>
    <t>SECE140005</t>
  </si>
  <si>
    <t>邓艳艳</t>
  </si>
  <si>
    <t>hotline@huawei.com</t>
  </si>
  <si>
    <t>13164790981</t>
  </si>
  <si>
    <t>824819937@qq.com</t>
  </si>
  <si>
    <t>湖南省郴州市桂阳县浩塘乡邓家村四组</t>
  </si>
  <si>
    <t>13762547056</t>
  </si>
  <si>
    <t>中国湖南省郴州市桂阳县</t>
  </si>
  <si>
    <t>SECE140006</t>
  </si>
  <si>
    <t>董云鹏</t>
  </si>
  <si>
    <t>15507535033</t>
  </si>
  <si>
    <t>1401213776@pku.edu.cn</t>
  </si>
  <si>
    <t>坂田华为基地科研中心</t>
  </si>
  <si>
    <t>黑龙江省五大连池市尾山农场</t>
  </si>
  <si>
    <t>0456-6413998</t>
  </si>
  <si>
    <t>中国黑龙江省黑河市五大连池市</t>
  </si>
  <si>
    <t>SECE140007</t>
  </si>
  <si>
    <t>杜嵩楠</t>
  </si>
  <si>
    <t>深圳雷霆数字娱乐有限公司</t>
  </si>
  <si>
    <t>丘钰韬</t>
  </si>
  <si>
    <t>0592-3180222</t>
  </si>
  <si>
    <t>hrd@g-bits.com</t>
  </si>
  <si>
    <t>13534630548</t>
  </si>
  <si>
    <t>前海深港合作区前湾一路1号A栋201</t>
  </si>
  <si>
    <t>广东省潮州市湘桥区翠景居10栋2梯801</t>
  </si>
  <si>
    <t>13924723266</t>
  </si>
  <si>
    <t>中国广东省潮州市湘桥区</t>
  </si>
  <si>
    <t>SECE140008</t>
  </si>
  <si>
    <t>范佳</t>
  </si>
  <si>
    <t>13164792806</t>
  </si>
  <si>
    <t>1091342970@qq.com</t>
  </si>
  <si>
    <t>山西省忻州市偏关县塔梁新街</t>
  </si>
  <si>
    <t>13994175765</t>
  </si>
  <si>
    <t>中国山西省忻州市偏关县</t>
  </si>
  <si>
    <t>SECE140009</t>
  </si>
  <si>
    <t>高书成</t>
  </si>
  <si>
    <t>郑丹</t>
  </si>
  <si>
    <t>13025458673</t>
  </si>
  <si>
    <t>1401213779@sz.pku.edu.cn</t>
  </si>
  <si>
    <t>北清路156号实创科技示范园华为公司Q13</t>
  </si>
  <si>
    <t>河南省信阳市罗山县高店乡余畈村北高湾</t>
  </si>
  <si>
    <t>13523898700</t>
  </si>
  <si>
    <t>SECE140010</t>
  </si>
  <si>
    <t>龚元治</t>
  </si>
  <si>
    <t>13164793670</t>
  </si>
  <si>
    <t>1527217448@qq.com</t>
  </si>
  <si>
    <t>益田路江苏大厦A座38-45层</t>
  </si>
  <si>
    <t>陕西省泾阳县中张镇张家庄村红旗组13号</t>
  </si>
  <si>
    <t>13659282823</t>
  </si>
  <si>
    <t>中国陕西省咸阳市泾阳县</t>
  </si>
  <si>
    <t>SECE140011</t>
  </si>
  <si>
    <t>郭纪家</t>
  </si>
  <si>
    <t>15889296893</t>
  </si>
  <si>
    <t>1401213781@sz.pku.edu.cn</t>
  </si>
  <si>
    <t>河南省新乡市红旗区柳青路绿都城</t>
  </si>
  <si>
    <t>13937326948</t>
  </si>
  <si>
    <t>中国河南省新乡市红旗区</t>
  </si>
  <si>
    <t>SECE140012</t>
  </si>
  <si>
    <t>韩婷</t>
  </si>
  <si>
    <t>中芯国际集成电路新技术研发（上海）有限公司</t>
  </si>
  <si>
    <t>18017378614</t>
  </si>
  <si>
    <t>Lei_Zhao2@smics.com</t>
  </si>
  <si>
    <t>15875545635</t>
  </si>
  <si>
    <t>1991hanting@163.com</t>
  </si>
  <si>
    <t>张江路18号</t>
  </si>
  <si>
    <t>江苏省宿迁市泗洪县早陈小区4号楼2单元401室</t>
  </si>
  <si>
    <t>中国江苏省宿迁市泗洪县</t>
  </si>
  <si>
    <t>SECE140013</t>
  </si>
  <si>
    <t>何想</t>
  </si>
  <si>
    <t>周孝选</t>
  </si>
  <si>
    <t>wb-zhouxiaoxuan@alibaba-inc.com</t>
  </si>
  <si>
    <t>15889296486</t>
  </si>
  <si>
    <t>hexiang136358@126.com</t>
  </si>
  <si>
    <t>文一西路</t>
  </si>
  <si>
    <t>湖北省孝感市大悟县汪洋村1组56号</t>
  </si>
  <si>
    <t>13635827723</t>
  </si>
  <si>
    <t>中国湖北省孝感市大悟县</t>
  </si>
  <si>
    <t>SECE140014</t>
  </si>
  <si>
    <t>胡杨</t>
  </si>
  <si>
    <t xml:space="preserve">连云港 </t>
  </si>
  <si>
    <t>15189021156</t>
  </si>
  <si>
    <t>526158714@qq.com</t>
  </si>
  <si>
    <t>南山区前海路汉京确悦小区A栋3B</t>
  </si>
  <si>
    <t>526158714</t>
  </si>
  <si>
    <t>treeblade</t>
  </si>
  <si>
    <t>320705198801040012</t>
  </si>
  <si>
    <t>中国江苏省连云港市海州区</t>
  </si>
  <si>
    <t>SECE140015</t>
  </si>
  <si>
    <t>黄宇谦</t>
  </si>
  <si>
    <t>13410938507</t>
  </si>
  <si>
    <t>806608955@qq.com</t>
  </si>
  <si>
    <t>广东省深圳市罗湖木棉岭比华利山庄</t>
  </si>
  <si>
    <t>SECE140016</t>
  </si>
  <si>
    <t>吉薇</t>
  </si>
  <si>
    <t>13164791006</t>
  </si>
  <si>
    <t>782985515@qq.com</t>
  </si>
  <si>
    <t>中国江苏省泰州市</t>
  </si>
  <si>
    <t>SECE140017</t>
  </si>
  <si>
    <t>江建通</t>
  </si>
  <si>
    <t>国家开发银行江西省分行</t>
  </si>
  <si>
    <t>夏贤平</t>
  </si>
  <si>
    <t>0791-86125717</t>
  </si>
  <si>
    <t>xiaxianping@cdb.cn</t>
  </si>
  <si>
    <t>15889297921</t>
  </si>
  <si>
    <t>543008741@qq.com</t>
  </si>
  <si>
    <t>红谷滩新区丰和中大道1100号</t>
  </si>
  <si>
    <t>江西省乐平市乐港镇童乐村委会童家村</t>
  </si>
  <si>
    <t>13576406332</t>
  </si>
  <si>
    <t>中国江西省景德镇市乐平市</t>
  </si>
  <si>
    <t>SECE140018</t>
  </si>
  <si>
    <t>金秀如</t>
  </si>
  <si>
    <t>百度（中国）有限公司</t>
  </si>
  <si>
    <t>朱洁</t>
  </si>
  <si>
    <t>021-20681310</t>
  </si>
  <si>
    <t>hr_service_sh@baidu.com</t>
  </si>
  <si>
    <t>13267091955</t>
  </si>
  <si>
    <t>13267091955@163.com</t>
  </si>
  <si>
    <t>张江纳贤路701号</t>
  </si>
  <si>
    <t>安徽省安庆市望江县鸦滩镇古炉村金新组28号</t>
  </si>
  <si>
    <t>15955625610</t>
  </si>
  <si>
    <t>中国安徽省安庆市望江县</t>
  </si>
  <si>
    <t>SECE140019</t>
  </si>
  <si>
    <t>巨鑫</t>
  </si>
  <si>
    <t>13164792573</t>
  </si>
  <si>
    <t>jzflyl0421@163.com</t>
  </si>
  <si>
    <t>陕西省宝鸡市渭滨区西宝路68号</t>
  </si>
  <si>
    <t>0917-3366536</t>
  </si>
  <si>
    <t>SECE140020</t>
  </si>
  <si>
    <t>李金晖</t>
  </si>
  <si>
    <t>武汉东湖新技术开发区管委会</t>
  </si>
  <si>
    <t>洪为臣</t>
  </si>
  <si>
    <t>027-62880566</t>
  </si>
  <si>
    <t>donghuzzb@163.com</t>
  </si>
  <si>
    <t>17601656768</t>
  </si>
  <si>
    <t>leek@pku.edu.cn</t>
  </si>
  <si>
    <t>珞喻路546号</t>
  </si>
  <si>
    <t>湖北省武汉市江岸区锦湖金利18栋1101</t>
  </si>
  <si>
    <t>13971538854</t>
  </si>
  <si>
    <t>中国湖北省武汉市江岸区</t>
  </si>
  <si>
    <t>SECE140021</t>
  </si>
  <si>
    <t>李璟</t>
  </si>
  <si>
    <t>18566668271</t>
  </si>
  <si>
    <t>jingli_pku@pku.edu.cn</t>
  </si>
  <si>
    <t>贵州省毕节市黔西县文化路福临国际9栋1单元13-1室</t>
  </si>
  <si>
    <t>13984564139</t>
  </si>
  <si>
    <t>中国贵州省毕节市黔西县</t>
  </si>
  <si>
    <t>SECE140022</t>
  </si>
  <si>
    <t>李楷文</t>
  </si>
  <si>
    <t>HRSSC@huawei.com</t>
  </si>
  <si>
    <t>15889313271</t>
  </si>
  <si>
    <t>lkw512909842@126.com</t>
  </si>
  <si>
    <t>河南省信阳市平桥区人民法院家属院</t>
  </si>
  <si>
    <t>13183373299</t>
  </si>
  <si>
    <t>SECE140023</t>
  </si>
  <si>
    <t>李克之</t>
  </si>
  <si>
    <t>13267091556</t>
  </si>
  <si>
    <t>lkz2014@pku.edu.cn</t>
  </si>
  <si>
    <t>河南省新野县民政局家属院</t>
  </si>
  <si>
    <t>13937780237</t>
  </si>
  <si>
    <t>SECE140024</t>
  </si>
  <si>
    <t>李相彬</t>
  </si>
  <si>
    <t>北京无人机系统工程中心</t>
  </si>
  <si>
    <t>韩晓雪</t>
  </si>
  <si>
    <t>01088106811</t>
  </si>
  <si>
    <t>uav2010@163.com</t>
  </si>
  <si>
    <t>18566668276</t>
  </si>
  <si>
    <t>lixiangbin@sz.pku.edu.cn</t>
  </si>
  <si>
    <t>丰滢东路1号</t>
  </si>
  <si>
    <t>河北省衡水地区深州市英才小区18号楼二单元102室</t>
  </si>
  <si>
    <t>13623383555</t>
  </si>
  <si>
    <t>中国河北省衡水市深州市</t>
  </si>
  <si>
    <t>SECE140025</t>
  </si>
  <si>
    <t>林雅婧</t>
  </si>
  <si>
    <t>阿里体育（上海）有限公司</t>
  </si>
  <si>
    <t>孙伟倩</t>
  </si>
  <si>
    <t>15800736093</t>
  </si>
  <si>
    <t>sun.weiqian@alisports.com</t>
  </si>
  <si>
    <t>18566688827</t>
  </si>
  <si>
    <t>yajing_lin@163.com</t>
  </si>
  <si>
    <t>隆昌路640号</t>
  </si>
  <si>
    <t>浙江省龙泉市剑池街道金狮小区11幢8号</t>
  </si>
  <si>
    <t>13454334458</t>
  </si>
  <si>
    <t>中国浙江省丽水市龙泉市</t>
  </si>
  <si>
    <t>SECE140026</t>
  </si>
  <si>
    <t>刘轲</t>
  </si>
  <si>
    <t>18566668513</t>
  </si>
  <si>
    <t>xcslk@qq.com</t>
  </si>
  <si>
    <t>河南省许昌市许昌学院家属院</t>
  </si>
  <si>
    <t>13782329166</t>
  </si>
  <si>
    <t>中国河南省许昌市魏都区</t>
  </si>
  <si>
    <t>SECE140027</t>
  </si>
  <si>
    <t>刘念</t>
  </si>
  <si>
    <t>王佳维</t>
  </si>
  <si>
    <t>010-59276177</t>
  </si>
  <si>
    <t>philip.jiawei.wang@accenture.com</t>
  </si>
  <si>
    <t>18811565586</t>
  </si>
  <si>
    <t>ee_liunian@163.com</t>
  </si>
  <si>
    <t>淮海中路381号中环广场30楼</t>
  </si>
  <si>
    <t>湖北省荆州市荆州区长江大学西校区</t>
  </si>
  <si>
    <t>13217168110</t>
  </si>
  <si>
    <t>中国湖北省荆州市荆州区</t>
  </si>
  <si>
    <t>SECE140028</t>
  </si>
  <si>
    <t>18811589619</t>
  </si>
  <si>
    <t>1132353136@qq.com</t>
  </si>
  <si>
    <t>山西省忻州市偏关县</t>
  </si>
  <si>
    <t>15135018128</t>
  </si>
  <si>
    <t>SECE140029</t>
  </si>
  <si>
    <t>卢红娟</t>
  </si>
  <si>
    <t>18566668182</t>
  </si>
  <si>
    <t>505031471@qq.com</t>
  </si>
  <si>
    <t>湖北省武汉市武昌区和平大道850号惠誉花园3栋101</t>
  </si>
  <si>
    <t>027-52340276</t>
  </si>
  <si>
    <t>SECE140030</t>
  </si>
  <si>
    <t>鲁海芳</t>
  </si>
  <si>
    <t>15889304373</t>
  </si>
  <si>
    <t>luhf@pku.edu.cn</t>
  </si>
  <si>
    <t>浙江省余姚市大岚镇雅庄村333号</t>
  </si>
  <si>
    <t>13958367326</t>
  </si>
  <si>
    <t>中国浙江省宁波市余姚市</t>
  </si>
  <si>
    <t>SECE140031</t>
  </si>
  <si>
    <t>罗中良</t>
  </si>
  <si>
    <t>13120007759</t>
  </si>
  <si>
    <t>zhlluo@pku.edu.cn</t>
  </si>
  <si>
    <t>科技园中区科苑路5号南楼</t>
  </si>
  <si>
    <t>四川省仪陇县回春镇罗家沟村一组41号</t>
  </si>
  <si>
    <t>13699666023</t>
  </si>
  <si>
    <t>中国四川省南充市仪陇县</t>
  </si>
  <si>
    <t>SECE140032</t>
  </si>
  <si>
    <t>孟伟</t>
  </si>
  <si>
    <t>唐峰</t>
  </si>
  <si>
    <t>025-51820560</t>
  </si>
  <si>
    <t>18729987359</t>
  </si>
  <si>
    <t>1401213804@pku.edu.cn</t>
  </si>
  <si>
    <t>国睿路8号</t>
  </si>
  <si>
    <t>山东省济宁市邹城市大束镇羊山村43号</t>
  </si>
  <si>
    <t>15020766884</t>
  </si>
  <si>
    <t>SECE140033</t>
  </si>
  <si>
    <t>庞瑞涛</t>
  </si>
  <si>
    <t>18689213823</t>
  </si>
  <si>
    <t>1448922152@qq.com</t>
  </si>
  <si>
    <t>安徽省霍邱县石店镇</t>
  </si>
  <si>
    <t>13966294485</t>
  </si>
  <si>
    <t>SECE140034</t>
  </si>
  <si>
    <t>乔俊枫</t>
  </si>
  <si>
    <t>18566668519</t>
  </si>
  <si>
    <t>708974164@qq.com</t>
  </si>
  <si>
    <t>山东省临沂市罗庄区黄山镇安头村</t>
  </si>
  <si>
    <t>15020924539</t>
  </si>
  <si>
    <t>SECE140035</t>
  </si>
  <si>
    <t>冉亚林</t>
  </si>
  <si>
    <t>贵州华芯通半导体技术有限公司上海分公司</t>
  </si>
  <si>
    <t>庞晶</t>
  </si>
  <si>
    <t>02180111919</t>
  </si>
  <si>
    <t>luca.pang@hxt-semitech.com</t>
  </si>
  <si>
    <t>17600889989</t>
  </si>
  <si>
    <t>936669979@qq.com</t>
  </si>
  <si>
    <t>上海市浦东新区祖冲之路2290号展想广场一号楼2104-2106</t>
  </si>
  <si>
    <t>936669979</t>
  </si>
  <si>
    <t>50010119931021433X</t>
  </si>
  <si>
    <t>重庆市万州区铁峰乡桐元村一组</t>
  </si>
  <si>
    <t>02358469410</t>
  </si>
  <si>
    <t>SECE140036</t>
  </si>
  <si>
    <t>任重阳</t>
  </si>
  <si>
    <t>13163782062</t>
  </si>
  <si>
    <t>cyren@pku.edu.cn</t>
  </si>
  <si>
    <t>河北省张家口市张北县元泉厂大西营行政村</t>
  </si>
  <si>
    <t>13932338827</t>
  </si>
  <si>
    <t>中国河北省张家口市张北县</t>
  </si>
  <si>
    <t>SECE140037</t>
  </si>
  <si>
    <t>孙符</t>
  </si>
  <si>
    <t>18256079516</t>
  </si>
  <si>
    <t>1552662710@qq.com</t>
  </si>
  <si>
    <t>黑龙江省佳木斯市</t>
  </si>
  <si>
    <t>13504542516</t>
  </si>
  <si>
    <t>中国黑龙江省佳木斯市东风区</t>
  </si>
  <si>
    <t>SECE140038</t>
  </si>
  <si>
    <t>覃明杰</t>
  </si>
  <si>
    <t>中共成都市委组织部</t>
  </si>
  <si>
    <t>陆浩凯</t>
  </si>
  <si>
    <t>02861886092</t>
  </si>
  <si>
    <t>cdgwyc2017@163.com</t>
  </si>
  <si>
    <t>17601656778</t>
  </si>
  <si>
    <t>1401213813@pku.edu.cn</t>
  </si>
  <si>
    <t>蜀锦路59号</t>
  </si>
  <si>
    <t>湖南省常德市石门县</t>
  </si>
  <si>
    <t>13737703428</t>
  </si>
  <si>
    <t>中国湖南省常德市石门县</t>
  </si>
  <si>
    <t>SECE140039</t>
  </si>
  <si>
    <t>覃元元</t>
  </si>
  <si>
    <t>华为技术有限公司武汉研究所</t>
  </si>
  <si>
    <t>徐来凤</t>
  </si>
  <si>
    <t>13267085455</t>
  </si>
  <si>
    <t>yuanyuanqin@sz.pku.edu.cn</t>
  </si>
  <si>
    <t>东湖高新开发区关山大道光谷软件园A7栋华为武研所</t>
  </si>
  <si>
    <t>湖北省松滋市金松大道21号新尚城小区2栋3单元501</t>
  </si>
  <si>
    <t>18872953514</t>
  </si>
  <si>
    <t>中国湖北省荆州市松滋市</t>
  </si>
  <si>
    <t>SECE140040</t>
  </si>
  <si>
    <t>汤跃</t>
  </si>
  <si>
    <t>13996939932</t>
  </si>
  <si>
    <t>448319845@qq.com</t>
  </si>
  <si>
    <t>科苑路5号南楼</t>
  </si>
  <si>
    <t>重庆市黔江区城南街道青坪6组</t>
  </si>
  <si>
    <t>15223916523</t>
  </si>
  <si>
    <t>中国重庆市黔江区</t>
  </si>
  <si>
    <t>SECE140041</t>
  </si>
  <si>
    <t>唐松</t>
  </si>
  <si>
    <t>0755-86013338</t>
  </si>
  <si>
    <t>13247606949</t>
  </si>
  <si>
    <t>songtang_pku@163.com</t>
  </si>
  <si>
    <t>腾讯大厦</t>
  </si>
  <si>
    <t>贵州省遵义市红花岗区金鼎山镇金川村邓家湾</t>
  </si>
  <si>
    <t>13708507728</t>
  </si>
  <si>
    <t>中国贵州省遵义市红花岗区</t>
  </si>
  <si>
    <t>SECE140042</t>
  </si>
  <si>
    <t>王晗昱</t>
  </si>
  <si>
    <t>汪波</t>
  </si>
  <si>
    <t>杨峰</t>
  </si>
  <si>
    <t>15889307310</t>
  </si>
  <si>
    <t>wanghy@sz.pku.edu.cn</t>
  </si>
  <si>
    <t>海淀区科学院南路6号</t>
  </si>
  <si>
    <t>广东省清远市英德市沙口中学</t>
  </si>
  <si>
    <t>13926638882</t>
  </si>
  <si>
    <t>中国广东省清远市英德市</t>
  </si>
  <si>
    <t>SECE140043</t>
  </si>
  <si>
    <t>王焕</t>
  </si>
  <si>
    <t>18927428614</t>
  </si>
  <si>
    <t>whuan@pku.edu.cn</t>
  </si>
  <si>
    <t>广东省深圳市宝安区石岩镇月明街·</t>
  </si>
  <si>
    <t>13632921161</t>
  </si>
  <si>
    <t>SECE140044</t>
  </si>
  <si>
    <t>王宁宇</t>
  </si>
  <si>
    <t>15501001230</t>
  </si>
  <si>
    <t>nickwny@pku.edu.cn</t>
  </si>
  <si>
    <t>天津市滨海新区河北路首创国际城25栋302室</t>
  </si>
  <si>
    <t>13752381659</t>
  </si>
  <si>
    <t>SECE140045</t>
  </si>
  <si>
    <t>文才</t>
  </si>
  <si>
    <t>15889316455</t>
  </si>
  <si>
    <t>wencai@pku.edu.cn</t>
  </si>
  <si>
    <t>广东省深圳市南山区科技园30区5栋普联技术有限公司</t>
  </si>
  <si>
    <t>1432524403</t>
  </si>
  <si>
    <t>wencai-pku</t>
  </si>
  <si>
    <t>360302199304241519</t>
  </si>
  <si>
    <t>江西省萍乡市安源镇花冲1号</t>
  </si>
  <si>
    <t>13879903721</t>
  </si>
  <si>
    <t>中国江西省南昌市青山湖区</t>
  </si>
  <si>
    <t>SECE140046</t>
  </si>
  <si>
    <t>文镭</t>
  </si>
  <si>
    <t>浙江菜鸟供应链管理有限公司</t>
  </si>
  <si>
    <t>居民服务业</t>
  </si>
  <si>
    <t>13025459633</t>
  </si>
  <si>
    <t>wenlei@sz.pku.edu.cn</t>
  </si>
  <si>
    <t>文一西路969号</t>
  </si>
  <si>
    <t>四川省阆中市古莲池街18号</t>
  </si>
  <si>
    <t>15182942599</t>
  </si>
  <si>
    <t>中国四川省南充市阆中市</t>
  </si>
  <si>
    <t>SECE140047</t>
  </si>
  <si>
    <t>吴希凯</t>
  </si>
  <si>
    <t>鲍阳春</t>
  </si>
  <si>
    <t>02122169537</t>
  </si>
  <si>
    <t>15875596473</t>
  </si>
  <si>
    <t>1401213822@sz.pku.edu.cn</t>
  </si>
  <si>
    <t>新闸路1508号</t>
  </si>
  <si>
    <t>湖南省湘乡市育段乡横路村黎家冲</t>
  </si>
  <si>
    <t>073156570229</t>
  </si>
  <si>
    <t>中国湖南省湘潭市</t>
  </si>
  <si>
    <t>SECE140048</t>
  </si>
  <si>
    <t>肖颖</t>
  </si>
  <si>
    <t>15875501315</t>
  </si>
  <si>
    <t>alexxying@163.com</t>
  </si>
  <si>
    <t>中国湖南省邵阳市大祥区</t>
  </si>
  <si>
    <t>SECE140049</t>
  </si>
  <si>
    <t>肖宇翔</t>
  </si>
  <si>
    <t>13164791891</t>
  </si>
  <si>
    <t>445763951@qq.com</t>
  </si>
  <si>
    <t>湖南省益阳市桃江县建设路5号</t>
  </si>
  <si>
    <t>15273788889</t>
  </si>
  <si>
    <t>中国湖南省益阳市桃江县</t>
  </si>
  <si>
    <t>SECE140050</t>
  </si>
  <si>
    <t>闫培发</t>
  </si>
  <si>
    <t>15014134295</t>
  </si>
  <si>
    <t>yan.peifa@pku.edu.cn</t>
  </si>
  <si>
    <t>山东省微山县留庄镇留庄六村289号</t>
  </si>
  <si>
    <t>13791749259</t>
  </si>
  <si>
    <t>SECE140051</t>
  </si>
  <si>
    <t>杨方方</t>
  </si>
  <si>
    <t>13243745548</t>
  </si>
  <si>
    <t>974431727@qq.com</t>
  </si>
  <si>
    <t>中国河南省安阳市安阳县</t>
  </si>
  <si>
    <t>SECE140052</t>
  </si>
  <si>
    <t>杨志强</t>
  </si>
  <si>
    <t>中国邮政储蓄银行股份有限公司四川省分行</t>
  </si>
  <si>
    <t>472304884@qq.com</t>
  </si>
  <si>
    <t>15889308732</t>
  </si>
  <si>
    <t>1401213827@sz.pku.edu.cn</t>
  </si>
  <si>
    <t>天府四街588号</t>
  </si>
  <si>
    <t>陕西省汉中市宁强县汉源镇回水河村7组</t>
  </si>
  <si>
    <t>13259254990</t>
  </si>
  <si>
    <t>中国陕西省汉中市宁强县</t>
  </si>
  <si>
    <t>SECE140053</t>
  </si>
  <si>
    <t>余昊</t>
  </si>
  <si>
    <t>中国银联股份有限公司</t>
  </si>
  <si>
    <t>王乃昭</t>
  </si>
  <si>
    <t>021-50362558</t>
  </si>
  <si>
    <t>zhaopin@unionpay.com</t>
  </si>
  <si>
    <t>18502118015</t>
  </si>
  <si>
    <t>327616496@qq.com</t>
  </si>
  <si>
    <t>上海市浦东新区含笑路36号</t>
  </si>
  <si>
    <t>327616496</t>
  </si>
  <si>
    <t>612401199111033636</t>
  </si>
  <si>
    <t>陕西省安康市汉滨区江北高级中学</t>
  </si>
  <si>
    <t>18691513662</t>
  </si>
  <si>
    <t>中国陕西省安康市汉滨区</t>
  </si>
  <si>
    <t>SECE140054</t>
  </si>
  <si>
    <t>俞驰</t>
  </si>
  <si>
    <t>深圳酷旗互联网有限公司</t>
  </si>
  <si>
    <t>13266847360</t>
  </si>
  <si>
    <t>appleyuchi@163.com</t>
  </si>
  <si>
    <t>SECE140055</t>
  </si>
  <si>
    <t>张欢</t>
  </si>
  <si>
    <t>台积电（南京）有限公司</t>
  </si>
  <si>
    <t>向娟</t>
  </si>
  <si>
    <t>021-5776800</t>
  </si>
  <si>
    <t>jxiangb@tsmc.com</t>
  </si>
  <si>
    <t>13267091856</t>
  </si>
  <si>
    <t>zhhuan@pku.edu.cn</t>
  </si>
  <si>
    <t>紫峰路16号</t>
  </si>
  <si>
    <t>河南省商丘市虞城县运河人家小区</t>
  </si>
  <si>
    <t>13837053381</t>
  </si>
  <si>
    <t>中国河南省商丘市虞城县</t>
  </si>
  <si>
    <t>SECE140056</t>
  </si>
  <si>
    <t>张辉</t>
  </si>
  <si>
    <t>13267092923</t>
  </si>
  <si>
    <t>h-zhang@pku.edu.cn</t>
  </si>
  <si>
    <t>安徽省蚌埠市龙子湖区长淮卫镇长淮村东园256号</t>
  </si>
  <si>
    <t>15955203032</t>
  </si>
  <si>
    <t>中国安徽省蚌埠市龙子湖区</t>
  </si>
  <si>
    <t>SECE140057</t>
  </si>
  <si>
    <t>张满</t>
  </si>
  <si>
    <t>13025458830</t>
  </si>
  <si>
    <t>man591347515@126.com</t>
  </si>
  <si>
    <t>河南省信阳市光山县城关镇</t>
  </si>
  <si>
    <t>13839729182</t>
  </si>
  <si>
    <t>SECE140058</t>
  </si>
  <si>
    <t>张强</t>
  </si>
  <si>
    <t>13534101976</t>
  </si>
  <si>
    <t>919891884@qq.com</t>
  </si>
  <si>
    <t>南山科技园中区科苑路5号楼南楼</t>
  </si>
  <si>
    <t>湖北省咸宁市赤壁市车埠镇斗门桥村三组十号</t>
  </si>
  <si>
    <t>15571583582</t>
  </si>
  <si>
    <t>中国湖北省咸宁市赤壁市</t>
  </si>
  <si>
    <t>SECE140059</t>
  </si>
  <si>
    <t>张轩玮</t>
  </si>
  <si>
    <t>北京奇艺世纪科技有限公司</t>
  </si>
  <si>
    <t>李心竹</t>
  </si>
  <si>
    <t>18612149711</t>
  </si>
  <si>
    <t>lixinzhu@qiyi.com</t>
  </si>
  <si>
    <t>18618346413</t>
  </si>
  <si>
    <t>1401213834@sz.pku.edu.cn</t>
  </si>
  <si>
    <t>爱奇艺创新大厦</t>
  </si>
  <si>
    <t>河南省商丘市睢阳区郭村镇火烧李村</t>
  </si>
  <si>
    <t>13523816463</t>
  </si>
  <si>
    <t>中国河南省商丘市睢阳区</t>
  </si>
  <si>
    <t>SECE140060</t>
  </si>
  <si>
    <t>张志远</t>
  </si>
  <si>
    <t>15955138591</t>
  </si>
  <si>
    <t>zhiyuanzhang@pku.edu.cn</t>
  </si>
  <si>
    <t>安徽省阜南县第二中学家属院</t>
  </si>
  <si>
    <t>13955854468</t>
  </si>
  <si>
    <t>中国安徽省阜阳市阜南县</t>
  </si>
  <si>
    <t>SECE140061</t>
  </si>
  <si>
    <t>周天宇</t>
  </si>
  <si>
    <t>13168789573</t>
  </si>
  <si>
    <t>zhouty@pku.edu.cn</t>
  </si>
  <si>
    <t>四川省中江县小东街122号</t>
  </si>
  <si>
    <t>0838-7212876</t>
  </si>
  <si>
    <t>中国四川省德阳市中江县</t>
  </si>
  <si>
    <t>SECE140062</t>
  </si>
  <si>
    <t>周艺</t>
  </si>
  <si>
    <t>13164791818</t>
  </si>
  <si>
    <t>广西省上林县大丰镇粮食局</t>
  </si>
  <si>
    <t>07715224443</t>
  </si>
  <si>
    <t>中国广西壮族自治区南宁市上林县</t>
  </si>
  <si>
    <t>SECE140063</t>
  </si>
  <si>
    <t>长江</t>
  </si>
  <si>
    <t>长江存储科技有限责任公司</t>
  </si>
  <si>
    <t>肖前</t>
  </si>
  <si>
    <t>18108679001</t>
  </si>
  <si>
    <t>YMTC@ymtc.com</t>
  </si>
  <si>
    <t>15889294545</t>
  </si>
  <si>
    <t>1401213839@sz.pku.edu.cn</t>
  </si>
  <si>
    <t>东湖新技术开发区高新四路18号</t>
  </si>
  <si>
    <t>湖北省汉川市城隍镇朱龙陈村</t>
  </si>
  <si>
    <t>13733488033</t>
  </si>
  <si>
    <t>中国湖北省孝感市汉川市</t>
  </si>
  <si>
    <t>SECE140064</t>
  </si>
  <si>
    <t>安金晨</t>
  </si>
  <si>
    <t>王维</t>
  </si>
  <si>
    <t>01058520466</t>
  </si>
  <si>
    <t>wangwei@bestpay.com.cn</t>
  </si>
  <si>
    <t>15889299096</t>
  </si>
  <si>
    <t>anjinchen022@qq.com</t>
  </si>
  <si>
    <t>复兴门南大街乙2号天银大厦A东座</t>
  </si>
  <si>
    <t>山西省长治市沁源县沁河镇怡和阁马军峪小区</t>
  </si>
  <si>
    <t>03557833700</t>
  </si>
  <si>
    <t>中国山西省长治市沁源县</t>
  </si>
  <si>
    <t>SECE140065</t>
  </si>
  <si>
    <t>曹洪彬</t>
  </si>
  <si>
    <t>18098999592</t>
  </si>
  <si>
    <t>hbcao@pku.edu.cn</t>
  </si>
  <si>
    <t>科技园科技中一路腾讯大厦</t>
  </si>
  <si>
    <t>广东省珠海市香洲区夏美路161号3栋2单元604</t>
  </si>
  <si>
    <t>中国广东省珠海市香洲区</t>
  </si>
  <si>
    <t>SECE140066</t>
  </si>
  <si>
    <t>陈锦</t>
  </si>
  <si>
    <t>15889295467</t>
  </si>
  <si>
    <t>753116792@qq.com</t>
  </si>
  <si>
    <t>湖北省赤壁市蒲圻体育路33号</t>
  </si>
  <si>
    <t>13509233498</t>
  </si>
  <si>
    <t>SECE140067</t>
  </si>
  <si>
    <t>耿梦悦</t>
  </si>
  <si>
    <t>漆老师</t>
  </si>
  <si>
    <t>010-82546875</t>
  </si>
  <si>
    <t>15201468845</t>
  </si>
  <si>
    <t>chifenggengmengyue@163.com</t>
  </si>
  <si>
    <t>闵庄路甲89号</t>
  </si>
  <si>
    <t>内蒙古自治区赤峰市新城区长安小区9号楼2单元201室</t>
  </si>
  <si>
    <t>0476-2390293</t>
  </si>
  <si>
    <t>中国内蒙古自治区赤峰市</t>
  </si>
  <si>
    <t>SECE140068</t>
  </si>
  <si>
    <t>巩力睿</t>
  </si>
  <si>
    <t xml:space="preserve">1993-12-01 </t>
  </si>
  <si>
    <t>碳云智能科技有限公司</t>
  </si>
  <si>
    <t>15818698217</t>
  </si>
  <si>
    <t>1325689188@qq.com</t>
  </si>
  <si>
    <t>湖北省襄阳市襄州区铁路四院</t>
  </si>
  <si>
    <t>13886280876</t>
  </si>
  <si>
    <t>中国湖北省襄阳市樊城区</t>
  </si>
  <si>
    <t>SECE140069</t>
  </si>
  <si>
    <t>胡靓</t>
  </si>
  <si>
    <t>18688829202</t>
  </si>
  <si>
    <t>jelly_can@163.com</t>
  </si>
  <si>
    <t>湖南省株洲市荷塘区红港路</t>
  </si>
  <si>
    <t>15807334662</t>
  </si>
  <si>
    <t>中国湖南省株洲市荷塘区</t>
  </si>
  <si>
    <t>SECE140070</t>
  </si>
  <si>
    <t>黄晓林</t>
  </si>
  <si>
    <t>15889306314</t>
  </si>
  <si>
    <t>xiaolinhuang@sz.pku.edu.cn</t>
  </si>
  <si>
    <t>上海新金桥路2222号</t>
  </si>
  <si>
    <t>江苏省启东市南阳镇英雄村四组27号</t>
  </si>
  <si>
    <t>051387135505</t>
  </si>
  <si>
    <t>中国江苏省南通市启东市</t>
  </si>
  <si>
    <t>SECE140071</t>
  </si>
  <si>
    <t>黄泽湖</t>
  </si>
  <si>
    <t>15701576982</t>
  </si>
  <si>
    <t>1401213848@pku.edu.cn</t>
  </si>
  <si>
    <t>科韵路16号自编第5栋801、901</t>
  </si>
  <si>
    <t>广东省潮州市潮安区东凤镇大巷村</t>
  </si>
  <si>
    <t>中国广东省潮州市潮安区</t>
  </si>
  <si>
    <t>SECE140072</t>
  </si>
  <si>
    <t>黄志浩</t>
  </si>
  <si>
    <t>15889306648</t>
  </si>
  <si>
    <t>andryleon@163.com</t>
  </si>
  <si>
    <t>广东省东莞市石龙镇木场街1号31座24室</t>
  </si>
  <si>
    <t>SECE140073</t>
  </si>
  <si>
    <t>姜秀宝</t>
  </si>
  <si>
    <t>13423733914</t>
  </si>
  <si>
    <t>1026094499@qq.com</t>
  </si>
  <si>
    <t>SECE140074</t>
  </si>
  <si>
    <t>蒋一峰</t>
  </si>
  <si>
    <t>18566668113</t>
  </si>
  <si>
    <t>jiangyifeng@sz.pku.edu.cn</t>
  </si>
  <si>
    <t>坂田华为基地 华为技术有限公司</t>
  </si>
  <si>
    <t>辽宁省 锦州市 凌河区 延安路 五段21-7</t>
  </si>
  <si>
    <t>0416-2558678</t>
  </si>
  <si>
    <t>中国辽宁省锦州市凌河区</t>
  </si>
  <si>
    <t>SECE140075</t>
  </si>
  <si>
    <t>金彦含</t>
  </si>
  <si>
    <t>毕业生服务中心（深圳总部）</t>
  </si>
  <si>
    <t>15875593969</t>
  </si>
  <si>
    <t>247237274@qq.com</t>
  </si>
  <si>
    <t>科技园科技中一路腾讯大厦7楼</t>
  </si>
  <si>
    <t>辽宁省鞍山市铁东区园林大道857栋73号</t>
  </si>
  <si>
    <t>13050091445</t>
  </si>
  <si>
    <t>中国辽宁省鞍山市铁东区</t>
  </si>
  <si>
    <t>SECE140076</t>
  </si>
  <si>
    <t>康魏</t>
  </si>
  <si>
    <t>中国公路工程咨询集团有限公司</t>
  </si>
  <si>
    <t>蒋朝晖</t>
  </si>
  <si>
    <t>010-57050666</t>
  </si>
  <si>
    <t>jzhui@checc.com.cn</t>
  </si>
  <si>
    <t>17051009554</t>
  </si>
  <si>
    <t>wkang@pku.edu.cn</t>
  </si>
  <si>
    <t>西三环北路昌运宫17号院</t>
  </si>
  <si>
    <t>福建省长汀县大同镇师福村一组</t>
  </si>
  <si>
    <t>0597-6801156</t>
  </si>
  <si>
    <t>中国福建省龙岩市长汀县</t>
  </si>
  <si>
    <t>SECE140077</t>
  </si>
  <si>
    <t>李俊茂</t>
  </si>
  <si>
    <t>钟惠仪</t>
  </si>
  <si>
    <t>15889311610</t>
  </si>
  <si>
    <t>632802016@qq.com</t>
  </si>
  <si>
    <t>科韵路16号广州信息港E栋网易大厦</t>
  </si>
  <si>
    <t>广东省普宁市流沙光草洋村芳草园32栋427</t>
  </si>
  <si>
    <t>15625609076</t>
  </si>
  <si>
    <t>中国广东省揭阳市普宁市</t>
  </si>
  <si>
    <t>SECE140078</t>
  </si>
  <si>
    <t>李兆田</t>
  </si>
  <si>
    <t>谢周梁</t>
  </si>
  <si>
    <t>010-64599356</t>
  </si>
  <si>
    <t>xiezl@airchina.com</t>
  </si>
  <si>
    <t>18566668297</t>
  </si>
  <si>
    <t>lizhaotian@pku.edu.cn</t>
  </si>
  <si>
    <t>天竺空港开发区A区天柱路30号</t>
  </si>
  <si>
    <t>河南省邓州市三贤家具广场</t>
  </si>
  <si>
    <t>0377-62308668</t>
  </si>
  <si>
    <t>中国河南省南阳市邓州市</t>
  </si>
  <si>
    <t>SECE140079</t>
  </si>
  <si>
    <t>李志豪</t>
  </si>
  <si>
    <t>13510781968</t>
  </si>
  <si>
    <t>1090259542@qq.com</t>
  </si>
  <si>
    <t>广东省茂名市茂南区袂花镇荔枝车村</t>
  </si>
  <si>
    <t>13686759656</t>
  </si>
  <si>
    <t>SECE140080</t>
  </si>
  <si>
    <t>林源鑫</t>
  </si>
  <si>
    <t>0755-83878318</t>
  </si>
  <si>
    <t>276777101@qq.com</t>
  </si>
  <si>
    <t>13670083700</t>
  </si>
  <si>
    <t>617554616@qq.com</t>
  </si>
  <si>
    <t>沙嘴路38号国税综合大楼</t>
  </si>
  <si>
    <t>广东省潮州市潮安区庵埠镇开濠村东畔路六巷四号</t>
  </si>
  <si>
    <t>0768-6666489</t>
  </si>
  <si>
    <t>SECE140081</t>
  </si>
  <si>
    <t>刘辰巍</t>
  </si>
  <si>
    <t>曾杰儒</t>
  </si>
  <si>
    <t>zhangwantong@baidu.com</t>
  </si>
  <si>
    <t>18673224033</t>
  </si>
  <si>
    <t>liuchenwei_hainu@163.com</t>
  </si>
  <si>
    <t>学府路东百度国际大厦7楼</t>
  </si>
  <si>
    <t>湖南省郴州市北湖区文化路锦湘花园A栋703</t>
  </si>
  <si>
    <t>18607352933</t>
  </si>
  <si>
    <t>中国湖南省郴州市北湖区</t>
  </si>
  <si>
    <t>SECE140082</t>
  </si>
  <si>
    <t>刘涌斌</t>
  </si>
  <si>
    <t>广州腾讯科技有限公司</t>
  </si>
  <si>
    <t>毕业生服务中心（广州）</t>
  </si>
  <si>
    <t>13164791817</t>
  </si>
  <si>
    <t>158678408@qq.com</t>
  </si>
  <si>
    <t>广东省广州市海珠区新港中路397号TIT创意园</t>
  </si>
  <si>
    <t>广东省普宁市南溪镇扬美乡桂德园72号</t>
  </si>
  <si>
    <t>0663-2522132</t>
  </si>
  <si>
    <t>SECE140083</t>
  </si>
  <si>
    <t>柳俊宏</t>
  </si>
  <si>
    <t>北京嘀嘀无限科技发展有限公司</t>
  </si>
  <si>
    <t>王雪梅</t>
  </si>
  <si>
    <t>010-83044000</t>
  </si>
  <si>
    <t>wangxuemei@didichuxing.com</t>
  </si>
  <si>
    <t>15889294214</t>
  </si>
  <si>
    <t>liujunhongsure@163.com</t>
  </si>
  <si>
    <t>北京市海淀区东北旺路数字山谷B1楼</t>
  </si>
  <si>
    <t>辽宁省凌海市新村街25号2单元33室</t>
  </si>
  <si>
    <t>0416-6991606</t>
  </si>
  <si>
    <t>中国辽宁省锦州市凌海市</t>
  </si>
  <si>
    <t>SECE140084</t>
  </si>
  <si>
    <t>陆涛</t>
  </si>
  <si>
    <t>上海依图网络科技有限公司</t>
  </si>
  <si>
    <t>021-61517311</t>
  </si>
  <si>
    <t>yue.zhang@yitu-iuc.com</t>
  </si>
  <si>
    <t>13051301558</t>
  </si>
  <si>
    <t>DwyaneTalk@163.com</t>
  </si>
  <si>
    <t>吴中路1189号德必易园846室</t>
  </si>
  <si>
    <t>安徽省亳州市利辛县城北镇陆竹园村</t>
  </si>
  <si>
    <t>13566957199</t>
  </si>
  <si>
    <t>中国安徽省亳州市利辛县</t>
  </si>
  <si>
    <t>SECE140085</t>
  </si>
  <si>
    <t>罗佳佳</t>
  </si>
  <si>
    <t>01082646653</t>
  </si>
  <si>
    <t>18566668264</t>
  </si>
  <si>
    <t>763248830@qq.com</t>
  </si>
  <si>
    <t>海淀北一街2号爱奇艺创新大厦</t>
  </si>
  <si>
    <t>湖南省衡阳市衡南县相市乡金紫村花园组</t>
  </si>
  <si>
    <t>13467765646</t>
  </si>
  <si>
    <t>中国湖南省衡阳市衡南县</t>
  </si>
  <si>
    <t>SECE140086</t>
  </si>
  <si>
    <t>祁小玉</t>
  </si>
  <si>
    <t>18676702269</t>
  </si>
  <si>
    <t>qxyu_pku@163.com</t>
  </si>
  <si>
    <t>河南省平顶山市新华区培新街5号院47号</t>
  </si>
  <si>
    <t>0375-2798845</t>
  </si>
  <si>
    <t>中国河南省平顶山市新华区</t>
  </si>
  <si>
    <t>SECE140087</t>
  </si>
  <si>
    <t>卿崯</t>
  </si>
  <si>
    <t>18566668117</t>
  </si>
  <si>
    <t>qingyin@sz.pku.edu.cn</t>
  </si>
  <si>
    <t>四川省绵阳市三台县景福镇中心卫生院</t>
  </si>
  <si>
    <t>13547145848</t>
  </si>
  <si>
    <t>中国四川省绵阳市三台县</t>
  </si>
  <si>
    <t>SECE140088</t>
  </si>
  <si>
    <t>松鸿蒙</t>
  </si>
  <si>
    <t>15156998024</t>
  </si>
  <si>
    <t>songhongmeng4edu@pku.edu.cn</t>
  </si>
  <si>
    <t>安徽省合肥市蜀山区淠河路88号</t>
  </si>
  <si>
    <t>0551-65163378</t>
  </si>
  <si>
    <t>SECE140089</t>
  </si>
  <si>
    <t>苏静</t>
  </si>
  <si>
    <t>联通系统集成有限公司</t>
  </si>
  <si>
    <t>孙晓英</t>
  </si>
  <si>
    <t>010-66504344</t>
  </si>
  <si>
    <t>sunxy981@chinaunicom.cn</t>
  </si>
  <si>
    <t>15701206431</t>
  </si>
  <si>
    <t>sujing_jy@pku.edu.cn</t>
  </si>
  <si>
    <t>西单北大街甲133号</t>
  </si>
  <si>
    <t>河南省郏县文化路二高</t>
  </si>
  <si>
    <t>13837590218</t>
  </si>
  <si>
    <t>中国河南省平顶山市郏县</t>
  </si>
  <si>
    <t>SECE140090</t>
  </si>
  <si>
    <t>孙景亭</t>
  </si>
  <si>
    <t>中航工业北京长城计量测试技术研究所</t>
  </si>
  <si>
    <t>刘春红</t>
  </si>
  <si>
    <t>010-62459092</t>
  </si>
  <si>
    <t>hr@cimm.com.cn</t>
  </si>
  <si>
    <t>13267088584</t>
  </si>
  <si>
    <t>sunjingting@sz.pku.edu.cn</t>
  </si>
  <si>
    <t>温泉镇环山村15楼北京长城计量测试技术研究所</t>
  </si>
  <si>
    <t>山东省临沂市罗庄区双月湖办事处</t>
  </si>
  <si>
    <t>0539-2804080</t>
  </si>
  <si>
    <t>中国山东省临沂市罗庄区</t>
  </si>
  <si>
    <t>SECE140091</t>
  </si>
  <si>
    <t>孙淼</t>
  </si>
  <si>
    <t>15875505511</t>
  </si>
  <si>
    <t>1403624966@qq.com</t>
  </si>
  <si>
    <t>SECE140092</t>
  </si>
  <si>
    <t>孙小虎</t>
  </si>
  <si>
    <t>13164794123</t>
  </si>
  <si>
    <t>1401213871@pku.edu.cn</t>
  </si>
  <si>
    <t>龙岗区坂田华为基地华为技术有限公司</t>
  </si>
  <si>
    <t>安徽省界首市田营镇田营行政村田营744号</t>
  </si>
  <si>
    <t>13675679590</t>
  </si>
  <si>
    <t>SECE140093</t>
  </si>
  <si>
    <t>谭正林</t>
  </si>
  <si>
    <t>大同</t>
  </si>
  <si>
    <t>大同市人民政府国有资产监督管理委员会</t>
  </si>
  <si>
    <t>左杰</t>
  </si>
  <si>
    <t>18734261311</t>
  </si>
  <si>
    <t>sxdtzzbzhk@163.com</t>
  </si>
  <si>
    <t>15889303660</t>
  </si>
  <si>
    <t>tanzhenglin@pku.edu.cn</t>
  </si>
  <si>
    <t>兴云街2799号</t>
  </si>
  <si>
    <t>江西省南昌市东湖区赐福路12号</t>
  </si>
  <si>
    <t>0791-86211135</t>
  </si>
  <si>
    <t>中国江西省南昌市东湖区</t>
  </si>
  <si>
    <t>SECE140094</t>
  </si>
  <si>
    <t>15652963154</t>
  </si>
  <si>
    <t>kindth@qq.com</t>
  </si>
  <si>
    <t>黑龙江省绥棱县繁荣大街和谐家园</t>
  </si>
  <si>
    <t>13674554038</t>
  </si>
  <si>
    <t>中国黑龙江省绥化市青冈县</t>
  </si>
  <si>
    <t>SECE140095</t>
  </si>
  <si>
    <t>陶世博</t>
  </si>
  <si>
    <t>zhujie05@baidu.com</t>
  </si>
  <si>
    <t>15201318204</t>
  </si>
  <si>
    <t>rgbbook@126.com</t>
  </si>
  <si>
    <t>纳贤路701号</t>
  </si>
  <si>
    <t>河南省临颍县杜曲镇刘庄村</t>
  </si>
  <si>
    <t>13939507849</t>
  </si>
  <si>
    <t>中国河南省漯河市临颍县</t>
  </si>
  <si>
    <t>SECE140096</t>
  </si>
  <si>
    <t>陶树宁</t>
  </si>
  <si>
    <t>华为技术有限公司成都研究所</t>
  </si>
  <si>
    <t>胡艳</t>
  </si>
  <si>
    <t>13715379087</t>
  </si>
  <si>
    <t>616811991@qq.com</t>
  </si>
  <si>
    <t>西源大道1899号</t>
  </si>
  <si>
    <t>山东省齐河县</t>
  </si>
  <si>
    <t>13723926511</t>
  </si>
  <si>
    <t>中国山东省德州市齐河县</t>
  </si>
  <si>
    <t>SECE140097</t>
  </si>
  <si>
    <t>王毅</t>
  </si>
  <si>
    <t>15889298953</t>
  </si>
  <si>
    <t>wygamle@gmail.com</t>
  </si>
  <si>
    <t>中国江苏省盐城市建湖县</t>
  </si>
  <si>
    <t>SECE140098</t>
  </si>
  <si>
    <t>王芷</t>
  </si>
  <si>
    <t>郑菲</t>
  </si>
  <si>
    <t>010-59178983</t>
  </si>
  <si>
    <t>v-ranz@microsoft.com</t>
  </si>
  <si>
    <t>13164792797</t>
  </si>
  <si>
    <t>zhiwang53@pku.edu.cn</t>
  </si>
  <si>
    <t>丹棱街5号</t>
  </si>
  <si>
    <t>辽宁省沈阳市沈北新区蒲南路1号雅居乐花园</t>
  </si>
  <si>
    <t>15524181996</t>
  </si>
  <si>
    <t>SECE140099</t>
  </si>
  <si>
    <t>徐丽</t>
  </si>
  <si>
    <t>15889304920</t>
  </si>
  <si>
    <t>xuli569@qq.com</t>
  </si>
  <si>
    <t>河南省信阳市潢川县</t>
  </si>
  <si>
    <t>0376-5669803</t>
  </si>
  <si>
    <t>SECE140100</t>
  </si>
  <si>
    <t>颜家英</t>
  </si>
  <si>
    <t>18600076066</t>
  </si>
  <si>
    <t>yanjiaying@pku.edu.cn</t>
  </si>
  <si>
    <t>湖南省永州市新田县骥村镇中学</t>
  </si>
  <si>
    <t>中国湖南省永州市新田县</t>
  </si>
  <si>
    <t>SECE140101</t>
  </si>
  <si>
    <t>燕红磊</t>
  </si>
  <si>
    <t>毕业生服务中心（北京）</t>
  </si>
  <si>
    <t>13051670086</t>
  </si>
  <si>
    <t>yhlsummit@pku.edu.cn</t>
  </si>
  <si>
    <t>北四环西路66号中国技术交易大厦</t>
  </si>
  <si>
    <t>山东省淄博市沂源县南鲁山镇璞邱一村</t>
  </si>
  <si>
    <t>15269337128</t>
  </si>
  <si>
    <t>中国山东省淄博市沂源县</t>
  </si>
  <si>
    <t>SECE140102</t>
  </si>
  <si>
    <t>13138186805</t>
  </si>
  <si>
    <t>524602919@qq.com</t>
  </si>
  <si>
    <t>江苏省宿迁市泗洪县河畔花城28-304</t>
  </si>
  <si>
    <t>13812429799</t>
  </si>
  <si>
    <t>SECE140103</t>
  </si>
  <si>
    <t>杨林青</t>
  </si>
  <si>
    <t>Indeed Tokyo</t>
  </si>
  <si>
    <t>18519191842</t>
  </si>
  <si>
    <t>lukayang@126.com</t>
  </si>
  <si>
    <t>SECE140104</t>
  </si>
  <si>
    <t>姚凯莉</t>
  </si>
  <si>
    <t>互怡信息技术（上海）有限公司</t>
  </si>
  <si>
    <t>祝嘉宾</t>
  </si>
  <si>
    <t>02153559777</t>
  </si>
  <si>
    <t>13164791426</t>
  </si>
  <si>
    <t>kellyyao@pku.edu.cn</t>
  </si>
  <si>
    <t>安化路492号易园C2</t>
  </si>
  <si>
    <t>福建省莆田市涵江区武夷嘉园15#701</t>
  </si>
  <si>
    <t>13706090378</t>
  </si>
  <si>
    <t>中国福建省莆田市</t>
  </si>
  <si>
    <t>SECE140105</t>
  </si>
  <si>
    <t>姚文彬</t>
  </si>
  <si>
    <t>13164791313</t>
  </si>
  <si>
    <t>wbyao@pku.edu.cn</t>
  </si>
  <si>
    <t>广东省广州市花都区新华街秀全大道55号</t>
  </si>
  <si>
    <t>13729833848</t>
  </si>
  <si>
    <t>中国广东省广州市花都区</t>
  </si>
  <si>
    <t>SECE140106</t>
  </si>
  <si>
    <t>岳梦荻</t>
  </si>
  <si>
    <t>广州市增城区人力资源和社会保障局</t>
  </si>
  <si>
    <t>侯立春</t>
  </si>
  <si>
    <t>020-82720080</t>
  </si>
  <si>
    <t>zcssyk2014@163.com</t>
  </si>
  <si>
    <t>13267085552</t>
  </si>
  <si>
    <t>yuemengdi521@163.com</t>
  </si>
  <si>
    <t>荔城街挂绿路23号</t>
  </si>
  <si>
    <t>辽宁省锦州市凌河区重庆路六段北美佳苑26-39号</t>
  </si>
  <si>
    <t>SECE140107</t>
  </si>
  <si>
    <t>张建国</t>
  </si>
  <si>
    <t>18811318226</t>
  </si>
  <si>
    <t>1401213887@pku.edu.cn</t>
  </si>
  <si>
    <t>山东省潍坊市昌邑县石埠镇新兴路宏兴建陶</t>
  </si>
  <si>
    <t>13906361935</t>
  </si>
  <si>
    <t>中国山东省潍坊市昌邑市</t>
  </si>
  <si>
    <t>SECE140108</t>
  </si>
  <si>
    <t>张若楠</t>
  </si>
  <si>
    <t>18682460814</t>
  </si>
  <si>
    <t>627426882@qq.com</t>
  </si>
  <si>
    <t>宁夏回族自治区中卫市沙坡头区</t>
  </si>
  <si>
    <t>0955-7692109</t>
  </si>
  <si>
    <t>中国宁夏回族自治区中卫市沙坡头区</t>
  </si>
  <si>
    <t>SECE140109</t>
  </si>
  <si>
    <t>张涛</t>
  </si>
  <si>
    <t>15507583091</t>
  </si>
  <si>
    <t>todcheung@foxmail.com</t>
  </si>
  <si>
    <t>科技园科技中一路腾讯大厦 7 楼</t>
  </si>
  <si>
    <t>湖南省平江县伍市镇大源洞村346号</t>
  </si>
  <si>
    <t>13926589419</t>
  </si>
  <si>
    <t>中国湖南省岳阳市平江县</t>
  </si>
  <si>
    <t>SECE140110</t>
  </si>
  <si>
    <t>13145946383</t>
  </si>
  <si>
    <t>695064031@qq.com</t>
  </si>
  <si>
    <t>安徽省滁州市来安县雷官镇小康南路39号</t>
  </si>
  <si>
    <t>18678904310</t>
  </si>
  <si>
    <t>中国安徽省滁州市来安县</t>
  </si>
  <si>
    <t>SECE140111</t>
  </si>
  <si>
    <t>张轶航</t>
  </si>
  <si>
    <t>上海万革始应用软件有限公司</t>
  </si>
  <si>
    <t>张雲雲</t>
  </si>
  <si>
    <t>021-52375021</t>
  </si>
  <si>
    <t>zhang-yu@worksap.co.jp</t>
  </si>
  <si>
    <t>13051301609</t>
  </si>
  <si>
    <t>860563478@qq.com</t>
  </si>
  <si>
    <t>凯旋北路1188号B20 BCDE</t>
  </si>
  <si>
    <t>河北省邯郸市武安市富强路矿苑小区</t>
  </si>
  <si>
    <t>15630038928</t>
  </si>
  <si>
    <t>中国河北省邯郸市复兴区</t>
  </si>
  <si>
    <t>SECE140112</t>
  </si>
  <si>
    <t>郑亦哲</t>
  </si>
  <si>
    <t>今盛工程管理咨询（深圳）有限公司</t>
  </si>
  <si>
    <t>邵丽萍</t>
  </si>
  <si>
    <t>13265467580</t>
  </si>
  <si>
    <t>shaolp@kaisagroup.com</t>
  </si>
  <si>
    <t>18588406848</t>
  </si>
  <si>
    <t>525617075@qq.com</t>
  </si>
  <si>
    <t>人民南路2008号嘉里中心3301室</t>
  </si>
  <si>
    <t>湖南省隆回县二社区桃花路368号二栋二单元201室</t>
  </si>
  <si>
    <t>18973933795</t>
  </si>
  <si>
    <t>中国湖南省邵阳市隆回县</t>
  </si>
  <si>
    <t>SECE140113</t>
  </si>
  <si>
    <t>周颖</t>
  </si>
  <si>
    <t>rlzyb@dccbj.icb.com.cn</t>
  </si>
  <si>
    <t>13246620454</t>
  </si>
  <si>
    <t>西三旗建材城东路16号</t>
  </si>
  <si>
    <t>山东省济宁市泗水县盛达小区</t>
  </si>
  <si>
    <t>13455371988</t>
  </si>
  <si>
    <t>中国山东省济宁市泗水县</t>
  </si>
  <si>
    <t>SECE140114</t>
  </si>
  <si>
    <t>章明</t>
  </si>
  <si>
    <t>SECE140115</t>
  </si>
  <si>
    <t>苏明亮</t>
  </si>
  <si>
    <t xml:space="preserve">1991-09-29 </t>
  </si>
  <si>
    <t xml:space="preserve">阳江 </t>
  </si>
  <si>
    <t>格兰莫尔寝室用品有限公司</t>
  </si>
  <si>
    <t>13267092855</t>
  </si>
  <si>
    <t>1525491619@qq.com</t>
  </si>
  <si>
    <t>深圳市南山区珠光创新科技园一栋一层</t>
  </si>
  <si>
    <t>1525491619</t>
  </si>
  <si>
    <t>subrigh</t>
  </si>
  <si>
    <t>441702199109290019</t>
  </si>
  <si>
    <t>SECE140116N</t>
  </si>
  <si>
    <t>周星</t>
  </si>
  <si>
    <t>S1447208</t>
  </si>
  <si>
    <t>中国移动</t>
  </si>
  <si>
    <t>无线优化中心</t>
  </si>
  <si>
    <t>jtgzhou@qq.com</t>
  </si>
  <si>
    <t>深圳市福田区深南大道2010号中国移动深圳信息大厦</t>
  </si>
  <si>
    <t>414694223</t>
  </si>
  <si>
    <t>429001198510176970</t>
  </si>
  <si>
    <t>SECE140117N</t>
  </si>
  <si>
    <t>许重建</t>
  </si>
  <si>
    <t>蚂蚁金服</t>
  </si>
  <si>
    <t>网商银行技术专家</t>
  </si>
  <si>
    <t>89666536@qq.com</t>
  </si>
  <si>
    <t>SECE150001N</t>
  </si>
  <si>
    <t>马化军</t>
  </si>
  <si>
    <t>友联船厂（蛇口）有限公司</t>
  </si>
  <si>
    <t>信息中心主管</t>
  </si>
  <si>
    <t>mahuajun@cnhk.com</t>
  </si>
  <si>
    <t>SECE150002N</t>
  </si>
  <si>
    <t>史致远</t>
  </si>
  <si>
    <t>中国国有资本风险投资基金股份有限公司</t>
  </si>
  <si>
    <t>zhiyuan.shi@qq.com</t>
  </si>
  <si>
    <t>SECE150003N</t>
  </si>
  <si>
    <t>孙枭雄</t>
  </si>
  <si>
    <t>五矿二十三冶建设集团有限公司</t>
  </si>
  <si>
    <t>房建工程分公司市场经营部、营销经理</t>
  </si>
  <si>
    <t>sunxiaoxiong@vip.qq.com</t>
  </si>
  <si>
    <t>SECE150004N</t>
  </si>
  <si>
    <t>张毅博</t>
  </si>
  <si>
    <t>深圳中科智能技术有限公司</t>
  </si>
  <si>
    <t>Leosky_zhang@casgw.cn</t>
  </si>
  <si>
    <t>深圳市福田区上梅林新阁小区8栋1306室</t>
  </si>
  <si>
    <t>510057602</t>
  </si>
  <si>
    <t>www_zky315_com</t>
  </si>
  <si>
    <t>61042419810909397X</t>
  </si>
  <si>
    <t>SECE160001N</t>
  </si>
  <si>
    <t>陈春荣</t>
  </si>
  <si>
    <t xml:space="preserve">1982-02-09 </t>
  </si>
  <si>
    <t>深圳市国显科技有限公司</t>
  </si>
  <si>
    <t>13751035634</t>
  </si>
  <si>
    <t>20829877@qq.com</t>
  </si>
  <si>
    <t>深圳市龙岗区坪地街道坪东社区同富路9号 国显科技</t>
  </si>
  <si>
    <t>20829877</t>
  </si>
  <si>
    <t>chainyung</t>
  </si>
  <si>
    <t>350821198202091257</t>
  </si>
  <si>
    <t>SECE160002N</t>
  </si>
  <si>
    <t>胡繁</t>
  </si>
  <si>
    <t xml:space="preserve">1988-11-06 </t>
  </si>
  <si>
    <t>天马微电子</t>
  </si>
  <si>
    <t>18503020868</t>
  </si>
  <si>
    <t>850335549@qq.com</t>
  </si>
  <si>
    <t>南山区马家龙金龙工业城64栋</t>
  </si>
  <si>
    <t>850335549</t>
  </si>
  <si>
    <t>15322882758</t>
  </si>
  <si>
    <t>420822198811066713</t>
  </si>
  <si>
    <t>SECE160003N</t>
  </si>
  <si>
    <t>李志辉</t>
  </si>
  <si>
    <t xml:space="preserve">1985-03-02 </t>
  </si>
  <si>
    <t>13418565387</t>
  </si>
  <si>
    <t>zhihuilee@qq.com</t>
  </si>
  <si>
    <t>深圳市龙华区民治街道办民丰路龙悦居三期2栋</t>
  </si>
  <si>
    <t>262764132</t>
  </si>
  <si>
    <t>362228198503022832</t>
  </si>
  <si>
    <t>SECE160004N</t>
  </si>
  <si>
    <t>卢剑辉</t>
  </si>
  <si>
    <t xml:space="preserve">1979-07-27 </t>
  </si>
  <si>
    <t>江西合力泰科技有限公司深圳分公司</t>
  </si>
  <si>
    <t>总监</t>
  </si>
  <si>
    <t>13760109707</t>
  </si>
  <si>
    <t>lookingfai@126.com</t>
  </si>
  <si>
    <t xml:space="preserve">深圳市大学城红花岭工业区南区2巷9栋 </t>
  </si>
  <si>
    <t>7289361</t>
  </si>
  <si>
    <t>lookingfai</t>
  </si>
  <si>
    <t>44122919790727341X</t>
  </si>
  <si>
    <t>SECE160005N</t>
  </si>
  <si>
    <t>肖毅卫</t>
  </si>
  <si>
    <t xml:space="preserve">1989-11-29 </t>
  </si>
  <si>
    <t>天马微电子股份有限公司</t>
  </si>
  <si>
    <t>15817497994</t>
  </si>
  <si>
    <t>253737252@qq.com</t>
  </si>
  <si>
    <t>深圳市南山区马家龙工业区64栋</t>
  </si>
  <si>
    <t>253737252</t>
  </si>
  <si>
    <t>610121198911295979</t>
  </si>
  <si>
    <t>SECE160006N</t>
  </si>
  <si>
    <t>雍超</t>
  </si>
  <si>
    <t xml:space="preserve">1985-11-09 </t>
  </si>
  <si>
    <t>深圳市科特立科技有限公司</t>
  </si>
  <si>
    <t>13682484684</t>
  </si>
  <si>
    <t>Ygco119@126.com</t>
  </si>
  <si>
    <t>深圳市龙华区民塘路水榭春天5期5栋B座15H</t>
  </si>
  <si>
    <t>44962239</t>
  </si>
  <si>
    <t>35081198511092139</t>
  </si>
  <si>
    <t>SECE160007N</t>
  </si>
  <si>
    <t>李玉保</t>
  </si>
  <si>
    <t>B1647338</t>
  </si>
  <si>
    <t xml:space="preserve">1984-09-17 </t>
  </si>
  <si>
    <t xml:space="preserve">濮阳 </t>
  </si>
  <si>
    <t>科特莱思科公司</t>
  </si>
  <si>
    <t>15821095405</t>
  </si>
  <si>
    <t>80444118@qq.com</t>
  </si>
  <si>
    <t>广东省深圳市南山区西丽大学城崇文花园小区14栋1416室</t>
  </si>
  <si>
    <t>80444118</t>
  </si>
  <si>
    <t>410927198409171019</t>
  </si>
  <si>
    <t>SECE160008N</t>
  </si>
  <si>
    <t>李仲杰</t>
  </si>
  <si>
    <t>S16447311</t>
  </si>
  <si>
    <t xml:space="preserve">2017-09-27 </t>
  </si>
  <si>
    <t>深圳市盛波光电科技有限公司</t>
  </si>
  <si>
    <t>13417359110</t>
  </si>
  <si>
    <t>381094178@qq.com</t>
  </si>
  <si>
    <t>深圳市龙岗区坪山新区青松西路8号盛波科技园</t>
  </si>
  <si>
    <t>381094178</t>
  </si>
  <si>
    <t>150121198400507593X</t>
  </si>
  <si>
    <t>SECE160009N</t>
  </si>
  <si>
    <t>郑朝坤</t>
  </si>
  <si>
    <t>S1647201</t>
  </si>
  <si>
    <t>第一创业证券股份有限公司</t>
  </si>
  <si>
    <t>871476855@qq.com</t>
  </si>
  <si>
    <t>广东省深圳市福田区福华一路115号投行大厦16楼</t>
  </si>
  <si>
    <t>871476855</t>
  </si>
  <si>
    <t>341621199105281510</t>
  </si>
  <si>
    <t>SECE160010N</t>
  </si>
  <si>
    <t>S1647210</t>
  </si>
  <si>
    <t>甲骨文</t>
  </si>
  <si>
    <t>高级软件工程师</t>
  </si>
  <si>
    <t>liling388@qq.com</t>
  </si>
  <si>
    <t>广东省深圳市南山区深南花园A栋27F</t>
  </si>
  <si>
    <t>475353658</t>
  </si>
  <si>
    <t>LI_LING_8</t>
  </si>
  <si>
    <t>440883199003145107</t>
  </si>
  <si>
    <t>SECE160011N</t>
  </si>
  <si>
    <t>林勇</t>
  </si>
  <si>
    <t>S1647214</t>
  </si>
  <si>
    <t>泸州</t>
  </si>
  <si>
    <t>深圳市路上自驾有限公司</t>
  </si>
  <si>
    <t>CTO</t>
  </si>
  <si>
    <t>562342957@qq.com</t>
  </si>
  <si>
    <t>广东省深圳市南山区南海大道新保辉大厦6F2</t>
  </si>
  <si>
    <t>562342957</t>
  </si>
  <si>
    <t>lynnlinyong</t>
  </si>
  <si>
    <t>510521198904074359</t>
  </si>
  <si>
    <t>SECE160012N</t>
  </si>
  <si>
    <t>林之</t>
  </si>
  <si>
    <t>S1647215</t>
  </si>
  <si>
    <t>计算机应用技术/互联网金融与技术</t>
  </si>
  <si>
    <t>中国银行软件中心深圳分中心</t>
  </si>
  <si>
    <t>开发二部，软件工程师</t>
  </si>
  <si>
    <t>linzhi26281957@163.com</t>
  </si>
  <si>
    <t>广东省深圳市南山区科技工业园科智西路24栋北段</t>
  </si>
  <si>
    <t>26281957</t>
  </si>
  <si>
    <t>18682400556</t>
  </si>
  <si>
    <t>42220119890622083X</t>
  </si>
  <si>
    <t>SECE160013N</t>
  </si>
  <si>
    <t>刘筠</t>
  </si>
  <si>
    <t>S1647216</t>
  </si>
  <si>
    <t>计算机应用技术/互联网金融与计算机技术</t>
  </si>
  <si>
    <t>知识产权部  知识产权总监</t>
  </si>
  <si>
    <t>15815575809@163.com</t>
  </si>
  <si>
    <t>广东省深圳市南山区西丽大学城学苑大道水木丹华园E2005</t>
  </si>
  <si>
    <t>185190560</t>
  </si>
  <si>
    <t>malcolm_liuyun</t>
  </si>
  <si>
    <t>441881198502050237</t>
  </si>
  <si>
    <t>SECE160014N</t>
  </si>
  <si>
    <t>王中亚</t>
  </si>
  <si>
    <t>S1647224</t>
  </si>
  <si>
    <t>广州期货股份有限公司</t>
  </si>
  <si>
    <t>网络管理</t>
  </si>
  <si>
    <t>1293093682@qq.com</t>
  </si>
  <si>
    <t>广东省广州市番禺区大学城中六路1号信息枢纽楼4楼</t>
  </si>
  <si>
    <t>1293093682</t>
  </si>
  <si>
    <t>n0888470949</t>
  </si>
  <si>
    <t>320704199005130015</t>
  </si>
  <si>
    <t>SECE160015N</t>
  </si>
  <si>
    <t>颜世民</t>
  </si>
  <si>
    <t>S1647228</t>
  </si>
  <si>
    <t>深圳市兴业融资担保有限公司</t>
  </si>
  <si>
    <t>IT管理部 软件工程师</t>
  </si>
  <si>
    <t>243106274@qq.com</t>
  </si>
  <si>
    <t>广东省深圳市宝安区新安街道泰华俊庭B栋2702</t>
  </si>
  <si>
    <t>243106274</t>
  </si>
  <si>
    <t>von_neumann</t>
  </si>
  <si>
    <t>410184198810247714</t>
  </si>
  <si>
    <t>SECE160016N</t>
  </si>
  <si>
    <t>张昊阳</t>
  </si>
  <si>
    <t>s1647229</t>
  </si>
  <si>
    <t>互联网金融与技术方向</t>
  </si>
  <si>
    <t>中国质量认证中心深圳分中心</t>
  </si>
  <si>
    <t>haoyangxiong@163.com</t>
  </si>
  <si>
    <t>广东省深圳市福田区新洲十一街139号中央西谷大厦13A</t>
  </si>
  <si>
    <t>446781576</t>
  </si>
  <si>
    <t>18576477967</t>
  </si>
  <si>
    <t>230202198906210331</t>
  </si>
  <si>
    <t>SECE160017N</t>
  </si>
  <si>
    <t>郑棉锋</t>
  </si>
  <si>
    <t>S1647235</t>
  </si>
  <si>
    <t>计算机应用技术(互联网金融)</t>
  </si>
  <si>
    <t>深圳小千资本管理有限公司</t>
  </si>
  <si>
    <t>ff@fofcapital.com / ivan@fofcapital.com</t>
  </si>
  <si>
    <t>广东省深圳市龙华区金地梅陇镇5-6-17B</t>
  </si>
  <si>
    <t>18319230</t>
  </si>
  <si>
    <t>13421394263</t>
  </si>
  <si>
    <t>440507198205170012</t>
  </si>
  <si>
    <t>SECE160018N</t>
  </si>
  <si>
    <t>解红军</t>
  </si>
  <si>
    <t>S1647306</t>
  </si>
  <si>
    <t xml:space="preserve">2017-11-16 </t>
  </si>
  <si>
    <t>信息显示技术</t>
  </si>
  <si>
    <t xml:space="preserve">苏州 </t>
  </si>
  <si>
    <t>13693372791</t>
  </si>
  <si>
    <t>hongjun212@163.com</t>
  </si>
  <si>
    <t>23082219811116179X</t>
  </si>
  <si>
    <t>SECE160019N</t>
  </si>
  <si>
    <t>李清龙</t>
  </si>
  <si>
    <t>S1647309</t>
  </si>
  <si>
    <t xml:space="preserve">1968-03-09 </t>
  </si>
  <si>
    <t>深圳市康乐德实业有限公司</t>
  </si>
  <si>
    <t>13902912841</t>
  </si>
  <si>
    <t>13902912841@163.com</t>
  </si>
  <si>
    <t>深圳市宝安区福海街道重庆路骏丰商务大厦A座七楼768室</t>
  </si>
  <si>
    <t>745592056</t>
  </si>
  <si>
    <t>Goodlcd002</t>
  </si>
  <si>
    <t>430104196803094038</t>
  </si>
  <si>
    <t>SECE160020N</t>
  </si>
  <si>
    <t>沈帅</t>
  </si>
  <si>
    <t>S1647320</t>
  </si>
  <si>
    <t xml:space="preserve">1990-05-22 </t>
  </si>
  <si>
    <t>深超光电(深圳)有限公司</t>
  </si>
  <si>
    <t>15013645598</t>
  </si>
  <si>
    <t>shentianzhen@foxmail.com</t>
  </si>
  <si>
    <t>广东省深圳市龙华新区福茂新村29栋</t>
  </si>
  <si>
    <t>814668197</t>
  </si>
  <si>
    <t>510121199005223835</t>
  </si>
  <si>
    <t>SECE160021N</t>
  </si>
  <si>
    <t>唐诗</t>
  </si>
  <si>
    <t>S1647322</t>
  </si>
  <si>
    <t xml:space="preserve">1987-05-27 </t>
  </si>
  <si>
    <t>微电子与固体电子</t>
  </si>
  <si>
    <t xml:space="preserve">四川 </t>
  </si>
  <si>
    <t xml:space="preserve">乐山 </t>
  </si>
  <si>
    <t>Array材料开发科长</t>
  </si>
  <si>
    <t>18038083405</t>
  </si>
  <si>
    <t>tangshi566@163.com</t>
  </si>
  <si>
    <t>深圳市光明新区塘明大道9-2号华星光电</t>
  </si>
  <si>
    <t>195058776</t>
  </si>
  <si>
    <t>TS_HYJ</t>
  </si>
  <si>
    <t>511123198705272776</t>
  </si>
  <si>
    <t>SECE160022N</t>
  </si>
  <si>
    <t>祝正易</t>
  </si>
  <si>
    <t>S1647335</t>
  </si>
  <si>
    <t xml:space="preserve">1984-07-25 </t>
  </si>
  <si>
    <t>微电子学与固体物理学</t>
  </si>
  <si>
    <t xml:space="preserve">湖北 </t>
  </si>
  <si>
    <t xml:space="preserve">黄冈 </t>
  </si>
  <si>
    <t>江西合力泰科技有限公司</t>
  </si>
  <si>
    <t>项目</t>
  </si>
  <si>
    <t>15012921630</t>
  </si>
  <si>
    <t>qr_zzy@126.com</t>
  </si>
  <si>
    <t>深圳市大鹏新区延安路1号比亚迪工业园实验楼</t>
  </si>
  <si>
    <t>359645615</t>
  </si>
  <si>
    <t>42112219840725351X</t>
  </si>
  <si>
    <t>SECE160023N</t>
  </si>
  <si>
    <t>陈欣</t>
  </si>
  <si>
    <t>中信期货有限公司</t>
  </si>
  <si>
    <t>cnxn2008@163.com / chenxin8833@sina.cn</t>
  </si>
  <si>
    <t>广东省深圳市福田卓越时代广场2期13楼</t>
  </si>
  <si>
    <t>1092622441</t>
  </si>
  <si>
    <t>441625199005064112</t>
  </si>
  <si>
    <t>SECE160024N</t>
  </si>
  <si>
    <t>雷曼</t>
  </si>
  <si>
    <t>深圳市长隆科技有限公司</t>
  </si>
  <si>
    <t>部门经理</t>
  </si>
  <si>
    <t>656654736@qq.com</t>
  </si>
  <si>
    <t>SECE160025N</t>
  </si>
  <si>
    <t>梁文静</t>
  </si>
  <si>
    <t>北京北森云计算股份有限公司</t>
  </si>
  <si>
    <t>实施部</t>
  </si>
  <si>
    <t>1215164984@qq.com</t>
  </si>
  <si>
    <t>SECE160026N</t>
  </si>
  <si>
    <t>廖承龙</t>
  </si>
  <si>
    <t>研发中心 总经理</t>
  </si>
  <si>
    <t>liaochenglong@holitech.net</t>
  </si>
  <si>
    <t>SECE160027N</t>
  </si>
  <si>
    <t>北京鼎材科技有限公司</t>
  </si>
  <si>
    <t>市场部、华南销售</t>
  </si>
  <si>
    <t>564332973@qq.com</t>
  </si>
  <si>
    <t>深圳市福田区天安数码时代大厦A座809室</t>
  </si>
  <si>
    <t>564332973</t>
  </si>
  <si>
    <t>liujun283672</t>
  </si>
  <si>
    <t>362302198708280036</t>
  </si>
  <si>
    <t>SECE160028N</t>
  </si>
  <si>
    <t>孟凡成</t>
  </si>
  <si>
    <t>互联网金融</t>
  </si>
  <si>
    <t>淄博</t>
  </si>
  <si>
    <t>阿里巴巴集团</t>
  </si>
  <si>
    <t>1129136604@qq.com</t>
  </si>
  <si>
    <t>广东省深圳市南山区星海名城二期7组团10栋3b</t>
  </si>
  <si>
    <t>1129136604</t>
  </si>
  <si>
    <t>meng0-0meng</t>
  </si>
  <si>
    <t>370322199007143733</t>
  </si>
  <si>
    <t>SECE160029N</t>
  </si>
  <si>
    <t>全琦</t>
  </si>
  <si>
    <t>深圳农泰金融服务有限公司</t>
  </si>
  <si>
    <t>技术研发中心 CTO</t>
  </si>
  <si>
    <t>10576769@qq.com</t>
  </si>
  <si>
    <t>SECE160030N</t>
  </si>
  <si>
    <t>魏艳梅</t>
  </si>
  <si>
    <t>微众银行_信用卡及信贷_开发</t>
  </si>
  <si>
    <t>wei_yanmei@yeah.net</t>
  </si>
  <si>
    <t>SECE160031N</t>
  </si>
  <si>
    <t>张新</t>
  </si>
  <si>
    <t>佛氏电脑软件（上海）有限公司深圳分公司</t>
  </si>
  <si>
    <t>zhangxin369@163.com</t>
  </si>
  <si>
    <t>SECE160032N</t>
  </si>
  <si>
    <t>张祖伟</t>
  </si>
  <si>
    <t>产品专案经理</t>
  </si>
  <si>
    <t>4175449@QQ.com</t>
  </si>
  <si>
    <t>SECE160033N</t>
  </si>
  <si>
    <t>郑浩</t>
  </si>
  <si>
    <t>深圳市对酒当歌电子商务有限公司</t>
  </si>
  <si>
    <t>iOS开发工程师</t>
  </si>
  <si>
    <t>senyuhao_developer@163.com</t>
  </si>
  <si>
    <t>SECE160034N</t>
  </si>
  <si>
    <t>钟玉林</t>
  </si>
  <si>
    <t>深圳移动</t>
  </si>
  <si>
    <t>13922828137@139.com</t>
  </si>
  <si>
    <t>广东省深圳市南山区桃园路前海花园23栋508</t>
  </si>
  <si>
    <t>1719225670</t>
  </si>
  <si>
    <t>13922828137</t>
  </si>
  <si>
    <t>441426198609093257</t>
  </si>
  <si>
    <t>SECE160035N</t>
  </si>
  <si>
    <t>蔡高扬</t>
  </si>
  <si>
    <t>SECE160036N</t>
  </si>
  <si>
    <t>陈延岳</t>
  </si>
  <si>
    <t>SECE160037N</t>
  </si>
  <si>
    <t>瑞工科技研发负责人</t>
  </si>
  <si>
    <t>liuhuahualiu@sina.com</t>
  </si>
  <si>
    <t>SECE160038N</t>
  </si>
  <si>
    <t>彭秋鸿</t>
  </si>
  <si>
    <t>SECE160039N</t>
  </si>
  <si>
    <t>夏德虎</t>
  </si>
  <si>
    <t>SECE160040N</t>
  </si>
  <si>
    <t>周惠雄</t>
  </si>
  <si>
    <t>华润租赁有限公司</t>
  </si>
  <si>
    <t>财务信息部、信息部经理</t>
  </si>
  <si>
    <t>influencer@163.com</t>
  </si>
  <si>
    <t>SECE170001N</t>
  </si>
  <si>
    <t>曹慧</t>
  </si>
  <si>
    <t xml:space="preserve">1989-10-23 </t>
  </si>
  <si>
    <t>15013508251</t>
  </si>
  <si>
    <t>caohui@tcl.com</t>
  </si>
  <si>
    <t>深圳市光明新区光明大道十八号路星悦居4A2002</t>
  </si>
  <si>
    <t>280447112</t>
  </si>
  <si>
    <t>430724198910235016</t>
  </si>
  <si>
    <t>SECE170002N</t>
  </si>
  <si>
    <t>曹文贤</t>
  </si>
  <si>
    <t xml:space="preserve">1990-05-25 </t>
  </si>
  <si>
    <t xml:space="preserve">安康 </t>
  </si>
  <si>
    <t>创维集团</t>
  </si>
  <si>
    <t>18664565650</t>
  </si>
  <si>
    <t>ljwcwx@163.com</t>
  </si>
  <si>
    <t>深圳市宝安区塘头一号路创维工业园数字大厦海外营销十楼</t>
  </si>
  <si>
    <t>243157892</t>
  </si>
  <si>
    <t>612425199005250638</t>
  </si>
  <si>
    <t>SECE170003N</t>
  </si>
  <si>
    <t>曹亚运</t>
  </si>
  <si>
    <t xml:space="preserve">1990-09-06 </t>
  </si>
  <si>
    <t>微电子与固态电子学</t>
  </si>
  <si>
    <t xml:space="preserve">仙桃 </t>
  </si>
  <si>
    <t>深圳市火乐科技发展有限公司</t>
  </si>
  <si>
    <t>结构/散热</t>
  </si>
  <si>
    <t>18682236797</t>
  </si>
  <si>
    <t>45359081@qq.com</t>
  </si>
  <si>
    <t>深圳市南山区桃源仙科路崇文花园17栋1108</t>
  </si>
  <si>
    <t>45359081</t>
  </si>
  <si>
    <t>429004199009060951</t>
  </si>
  <si>
    <t>SECE170004N</t>
  </si>
  <si>
    <t xml:space="preserve">1987-03-27 </t>
  </si>
  <si>
    <t xml:space="preserve">益阳 </t>
  </si>
  <si>
    <t>13923809657</t>
  </si>
  <si>
    <t>872908586@qq.com</t>
  </si>
  <si>
    <t>广东省深圳市光明新区光明大道18号路星悦居3B2602</t>
  </si>
  <si>
    <t>872908586</t>
  </si>
  <si>
    <t>430923198703272919</t>
  </si>
  <si>
    <t>SECE170005N</t>
  </si>
  <si>
    <t>陈亚兵</t>
  </si>
  <si>
    <t xml:space="preserve">1990-11-27 </t>
  </si>
  <si>
    <t>主任工程师</t>
  </si>
  <si>
    <t>13249827804</t>
  </si>
  <si>
    <t>980946800@qq.com</t>
  </si>
  <si>
    <t>深圳市光明新区塘明大道9-2号华星光电2号门</t>
  </si>
  <si>
    <t>980946800</t>
  </si>
  <si>
    <t>152624199011271834</t>
  </si>
  <si>
    <t>SECE170006N</t>
  </si>
  <si>
    <t>仇梦禹</t>
  </si>
  <si>
    <t xml:space="preserve">1984-04-12 </t>
  </si>
  <si>
    <t>13510452931</t>
  </si>
  <si>
    <t>360895975@qq.com</t>
  </si>
  <si>
    <t>深圳市龙岗区坂田街道信义嘉御山15A-1202</t>
  </si>
  <si>
    <t>360895975</t>
  </si>
  <si>
    <t>430223198404121020</t>
  </si>
  <si>
    <t>SECE170007N</t>
  </si>
  <si>
    <t>戴伟</t>
  </si>
  <si>
    <t xml:space="preserve">1989-07-31 </t>
  </si>
  <si>
    <t>18676697460</t>
  </si>
  <si>
    <t>daiwei64440@163.com</t>
  </si>
  <si>
    <t>22191861</t>
  </si>
  <si>
    <t>davy</t>
  </si>
  <si>
    <t>342522198907310915</t>
  </si>
  <si>
    <t>SECE170008N</t>
  </si>
  <si>
    <t>邓旭明</t>
  </si>
  <si>
    <t xml:space="preserve">1980-04-21 </t>
  </si>
  <si>
    <t>微软(中国)有限公司</t>
  </si>
  <si>
    <t>13612886140</t>
  </si>
  <si>
    <t>mdeng@microsoft.com</t>
  </si>
  <si>
    <t>深圳市福田区景田北莲花路万科金色家园10栋2001室</t>
  </si>
  <si>
    <t>20016470</t>
  </si>
  <si>
    <t>dxmmoney</t>
  </si>
  <si>
    <t>522701198004210019</t>
  </si>
  <si>
    <t>SECE170009N</t>
  </si>
  <si>
    <t>杜圆</t>
  </si>
  <si>
    <t xml:space="preserve">2017-09-25 </t>
  </si>
  <si>
    <t xml:space="preserve">商洛 </t>
  </si>
  <si>
    <t>18575541101</t>
  </si>
  <si>
    <t>senkutong@163.com</t>
  </si>
  <si>
    <t>深圳市光明新区 同业路 华星光电星悦居 3栋</t>
  </si>
  <si>
    <t>296180017</t>
  </si>
  <si>
    <t>Sen-Kutong</t>
  </si>
  <si>
    <t>612526199106280715</t>
  </si>
  <si>
    <t>SECE170010N</t>
  </si>
  <si>
    <t>郭晶</t>
  </si>
  <si>
    <t xml:space="preserve">1987-10-16 </t>
  </si>
  <si>
    <t xml:space="preserve">河北 </t>
  </si>
  <si>
    <t>18676753570</t>
  </si>
  <si>
    <t>guojing1016@163.com</t>
  </si>
  <si>
    <t>广东省深圳市光明新区塘明大道9-2号 深圳市华星光电技术有限公司二号门</t>
  </si>
  <si>
    <t>87335499</t>
  </si>
  <si>
    <t>forward_guo</t>
  </si>
  <si>
    <t>130128198710160015</t>
  </si>
  <si>
    <t>SECE170011N</t>
  </si>
  <si>
    <t>何彬彬</t>
  </si>
  <si>
    <t>13632704840</t>
  </si>
  <si>
    <t>751212187@qq.com</t>
  </si>
  <si>
    <t>深圳市光明新区公明街道塘明大道9-2号</t>
  </si>
  <si>
    <t>751212187</t>
  </si>
  <si>
    <t>350626198903080519</t>
  </si>
  <si>
    <t>SECE170012N</t>
  </si>
  <si>
    <t>何陵萍</t>
  </si>
  <si>
    <t xml:space="preserve">1971-11-08 </t>
  </si>
  <si>
    <t>上海鑫坦瑞新材料有限公司</t>
  </si>
  <si>
    <t>13761123069</t>
  </si>
  <si>
    <t>he1108@vip.163.com</t>
  </si>
  <si>
    <t>上海徐汇区嘉川路28弄3号201</t>
  </si>
  <si>
    <t>3122852681</t>
  </si>
  <si>
    <t>patty03372</t>
  </si>
  <si>
    <t>410922197111086528</t>
  </si>
  <si>
    <t>SECE170013N</t>
  </si>
  <si>
    <t>何韦伟</t>
  </si>
  <si>
    <t xml:space="preserve">1987-06-01 </t>
  </si>
  <si>
    <t>微电子学与固体电子</t>
  </si>
  <si>
    <t>13823150425</t>
  </si>
  <si>
    <t>mj.1969@163.com</t>
  </si>
  <si>
    <t>深圳龙华新区和平西路龙腾阁B栋2单元603</t>
  </si>
  <si>
    <t>405141351</t>
  </si>
  <si>
    <t>mj.405141351</t>
  </si>
  <si>
    <t>340826198706016410</t>
  </si>
  <si>
    <t>SECE170014N</t>
  </si>
  <si>
    <t>江润</t>
  </si>
  <si>
    <t>13925284947</t>
  </si>
  <si>
    <t>jiangrun@skyworth.com</t>
  </si>
  <si>
    <t>深圳市宝安区石岩镇塘头工业区创维工业园科技大楼4楼</t>
  </si>
  <si>
    <t>67914131</t>
  </si>
  <si>
    <t>350628197907277018</t>
  </si>
  <si>
    <t>SECE170015N</t>
  </si>
  <si>
    <t>匡友元</t>
  </si>
  <si>
    <t xml:space="preserve">1986-11-29 </t>
  </si>
  <si>
    <t>OLED制程设备主任工程师</t>
  </si>
  <si>
    <t>13717039745</t>
  </si>
  <si>
    <t>411239431@qq.com</t>
  </si>
  <si>
    <t>深圳市光明新区塘明大道9-2号</t>
  </si>
  <si>
    <t>411239431</t>
  </si>
  <si>
    <t>Jayden-86</t>
  </si>
  <si>
    <t>430426198611298275</t>
  </si>
  <si>
    <t>SECE170016N</t>
  </si>
  <si>
    <t>李斌</t>
  </si>
  <si>
    <t xml:space="preserve">1981-10-13 </t>
  </si>
  <si>
    <t>13528473760</t>
  </si>
  <si>
    <t>billymoto@139.com</t>
  </si>
  <si>
    <t>深圳市龙华新区观澜金地鹭湖1号1B8A</t>
  </si>
  <si>
    <t>360397239</t>
  </si>
  <si>
    <t>billymoto</t>
  </si>
  <si>
    <t>612323198110132913</t>
  </si>
  <si>
    <t>SECE170017N</t>
  </si>
  <si>
    <t>李玎</t>
  </si>
  <si>
    <t xml:space="preserve">1989-03-08 </t>
  </si>
  <si>
    <t>13421804870</t>
  </si>
  <si>
    <t>dingdingli2008@163.com</t>
  </si>
  <si>
    <t>深圳市光明新区十七号路与十八号路交汇处星悦居</t>
  </si>
  <si>
    <t>470342499</t>
  </si>
  <si>
    <t>140624198903082512</t>
  </si>
  <si>
    <t>SECE170018N</t>
  </si>
  <si>
    <t>李嘉</t>
  </si>
  <si>
    <t xml:space="preserve">1987-04-15 </t>
  </si>
  <si>
    <t xml:space="preserve">漯河 </t>
  </si>
  <si>
    <t>18681485657</t>
  </si>
  <si>
    <t>857141303@qq.com</t>
  </si>
  <si>
    <t>深圳市光明新区塘明大道9-2号华星光电南一门</t>
  </si>
  <si>
    <t>857141303</t>
  </si>
  <si>
    <t>411122198704150136</t>
  </si>
  <si>
    <t>SECE170019N</t>
  </si>
  <si>
    <t>李金明</t>
  </si>
  <si>
    <t xml:space="preserve">1979-05-06 </t>
  </si>
  <si>
    <t xml:space="preserve">烟台 </t>
  </si>
  <si>
    <t>18988775248</t>
  </si>
  <si>
    <t>zjljm401@163.com</t>
  </si>
  <si>
    <t>深圳市光明新区光明大道十八号路星悦居</t>
  </si>
  <si>
    <t>727342080</t>
  </si>
  <si>
    <t>zjljm401</t>
  </si>
  <si>
    <t>370629197905064975</t>
  </si>
  <si>
    <t>SECE170020N</t>
  </si>
  <si>
    <t xml:space="preserve">1981-04-28 </t>
  </si>
  <si>
    <t>信利半导体有限公司</t>
  </si>
  <si>
    <t>13751903329</t>
  </si>
  <si>
    <t>5230467@qq.com</t>
  </si>
  <si>
    <t>广东汕尾城区海港大厦</t>
  </si>
  <si>
    <t>5230467</t>
  </si>
  <si>
    <t>edwin9802</t>
  </si>
  <si>
    <t>441502198104281054</t>
  </si>
  <si>
    <t>SECE170021N</t>
  </si>
  <si>
    <t>李中原</t>
  </si>
  <si>
    <t>微电子学和固体电子学</t>
  </si>
  <si>
    <t>品保经理</t>
  </si>
  <si>
    <t>15817370597</t>
  </si>
  <si>
    <t>lzhongyuan@szsapo.com</t>
  </si>
  <si>
    <t>深圳市坪山新区青松西路8号</t>
  </si>
  <si>
    <t>693990892</t>
  </si>
  <si>
    <t>412702198709235014</t>
  </si>
  <si>
    <t>SECE170022N</t>
  </si>
  <si>
    <t>廖辉华</t>
  </si>
  <si>
    <t xml:space="preserve">1989-05-26 </t>
  </si>
  <si>
    <t xml:space="preserve">邵阳 </t>
  </si>
  <si>
    <t>13798505797</t>
  </si>
  <si>
    <t>rayhui29@126.com</t>
  </si>
  <si>
    <t>深圳市光明新区塘明大道9-2号深圳市华星光电技术有限公司</t>
  </si>
  <si>
    <t>708882343</t>
  </si>
  <si>
    <t>rayhui29</t>
  </si>
  <si>
    <t>430524198905295291</t>
  </si>
  <si>
    <t>SECE170023N</t>
  </si>
  <si>
    <t>林建钦</t>
  </si>
  <si>
    <t xml:space="preserve">1986-07-02 </t>
  </si>
  <si>
    <t xml:space="preserve">汕头 </t>
  </si>
  <si>
    <t>13418740501</t>
  </si>
  <si>
    <t>Jacoblin_sysu@163.com</t>
  </si>
  <si>
    <t>523540441</t>
  </si>
  <si>
    <t>Jacoblin_sysu</t>
  </si>
  <si>
    <t>440583198607021630</t>
  </si>
  <si>
    <t>SECE170024N</t>
  </si>
  <si>
    <t>刘刚</t>
  </si>
  <si>
    <t xml:space="preserve">1986-01-14 </t>
  </si>
  <si>
    <t>13411055190</t>
  </si>
  <si>
    <t>csotliugang@tcl.com</t>
  </si>
  <si>
    <t>深圳市南山区龙海家园11栋A1011</t>
  </si>
  <si>
    <t>174586496</t>
  </si>
  <si>
    <t>230623198601141033</t>
  </si>
  <si>
    <t>SECE170025N</t>
  </si>
  <si>
    <t>刘海泉</t>
  </si>
  <si>
    <t xml:space="preserve">1981-11-15 </t>
  </si>
  <si>
    <t>深圳市嘉利达专显科技有限公司</t>
  </si>
  <si>
    <t>13242913364</t>
  </si>
  <si>
    <t>164184128@qq.com</t>
  </si>
  <si>
    <t>深圳市龙华区逸尚路默根创意产业园Ｂ座10楼</t>
  </si>
  <si>
    <t>164184128</t>
  </si>
  <si>
    <t>510218198111150652</t>
  </si>
  <si>
    <t>SECE170026N</t>
  </si>
  <si>
    <t>刘忠杰</t>
  </si>
  <si>
    <t xml:space="preserve">1984-11-02 </t>
  </si>
  <si>
    <t>13418630874</t>
  </si>
  <si>
    <t>liuzhongjie01@tcl.com</t>
  </si>
  <si>
    <t>249608445</t>
  </si>
  <si>
    <t>450322198411023018</t>
  </si>
  <si>
    <t>SECE170027N</t>
  </si>
  <si>
    <t>刘助兵</t>
  </si>
  <si>
    <t xml:space="preserve">1988-03-14 </t>
  </si>
  <si>
    <t xml:space="preserve">桂林 </t>
  </si>
  <si>
    <t>泽太微电子深圳分公司</t>
  </si>
  <si>
    <t>品质工程师</t>
  </si>
  <si>
    <t>13510241405</t>
  </si>
  <si>
    <t>846911675@qq.com</t>
  </si>
  <si>
    <t>450329198803141958</t>
  </si>
  <si>
    <t>SECE170028N</t>
  </si>
  <si>
    <t>骆官水</t>
  </si>
  <si>
    <t xml:space="preserve">1988-06-13 </t>
  </si>
  <si>
    <t xml:space="preserve">茂名 </t>
  </si>
  <si>
    <t>18127009746</t>
  </si>
  <si>
    <t>545555613@qq.com</t>
  </si>
  <si>
    <t>深圳市光明新区同惠路星悦居丰巢</t>
  </si>
  <si>
    <t>545555613</t>
  </si>
  <si>
    <t>440981198806134258</t>
  </si>
  <si>
    <t>SECE170029N</t>
  </si>
  <si>
    <t>马德涛</t>
  </si>
  <si>
    <t>15019417998</t>
  </si>
  <si>
    <t>286902474@qq.com</t>
  </si>
  <si>
    <t>深圳市龙华新区和平西路龙腾阁A510</t>
  </si>
  <si>
    <t>286902474</t>
  </si>
  <si>
    <t>MDT15019417998</t>
  </si>
  <si>
    <t>420802198510271574</t>
  </si>
  <si>
    <t>SECE170030N</t>
  </si>
  <si>
    <t>孟凡伟</t>
  </si>
  <si>
    <t xml:space="preserve">1985-01-30 </t>
  </si>
  <si>
    <t>科通工业</t>
  </si>
  <si>
    <t>PM</t>
  </si>
  <si>
    <t>18124098880</t>
  </si>
  <si>
    <t>meng13521@163.com</t>
  </si>
  <si>
    <t>深圳南山区西丽官龙名苑B座4栋1103</t>
  </si>
  <si>
    <t>403141026</t>
  </si>
  <si>
    <t>372922198501305718</t>
  </si>
  <si>
    <t>SECE170031N</t>
  </si>
  <si>
    <t>莫全泽</t>
  </si>
  <si>
    <t xml:space="preserve">1984-02-11 </t>
  </si>
  <si>
    <t>13128917699</t>
  </si>
  <si>
    <t>mqz2004@163.com</t>
  </si>
  <si>
    <t>330147951</t>
  </si>
  <si>
    <t>522726198402114433</t>
  </si>
  <si>
    <t>SECE170032N</t>
  </si>
  <si>
    <t>石秦珺</t>
  </si>
  <si>
    <t xml:space="preserve">1984-10-04 </t>
  </si>
  <si>
    <t>13714450145</t>
  </si>
  <si>
    <t>389377195@qq.com</t>
  </si>
  <si>
    <t>深圳市华星光电技术有限公司 石秦珺 13714450145</t>
  </si>
  <si>
    <t>389377195</t>
  </si>
  <si>
    <t>610124198410040141</t>
  </si>
  <si>
    <t>SECE170033N</t>
  </si>
  <si>
    <t>汪正和</t>
  </si>
  <si>
    <t xml:space="preserve">1987-09-17 </t>
  </si>
  <si>
    <t xml:space="preserve">安徽 </t>
  </si>
  <si>
    <t xml:space="preserve">安庆 </t>
  </si>
  <si>
    <t>深圳华星光电</t>
  </si>
  <si>
    <t>15818545139</t>
  </si>
  <si>
    <t>zhenghe5566@126.com</t>
  </si>
  <si>
    <t>深圳市光明新区光明大道18号路星悦居</t>
  </si>
  <si>
    <t>568486017</t>
  </si>
  <si>
    <t>zh15818545139</t>
  </si>
  <si>
    <t>340822198709175251</t>
  </si>
  <si>
    <t>SECE170034N</t>
  </si>
  <si>
    <t>王臣复</t>
  </si>
  <si>
    <t xml:space="preserve">1982-05-04 </t>
  </si>
  <si>
    <t>深圳市融通资本管理股份有限公司</t>
  </si>
  <si>
    <t>18665356511</t>
  </si>
  <si>
    <t>52476687@qq.com</t>
  </si>
  <si>
    <t>深圳市南山区学苑大道崇文花园4栋2单元1403</t>
  </si>
  <si>
    <t>52476687</t>
  </si>
  <si>
    <t>Vincent_chen54</t>
  </si>
  <si>
    <t>412826198205040017</t>
  </si>
  <si>
    <t>SECE170035N</t>
  </si>
  <si>
    <t>王兰</t>
  </si>
  <si>
    <t xml:space="preserve">1986-09-30 </t>
  </si>
  <si>
    <t xml:space="preserve">菏泽 </t>
  </si>
  <si>
    <t>13510202480</t>
  </si>
  <si>
    <t>407385350@qq.com</t>
  </si>
  <si>
    <t>407385350</t>
  </si>
  <si>
    <t>620503198207011646</t>
  </si>
  <si>
    <t>SECE170036N</t>
  </si>
  <si>
    <t>王礼元</t>
  </si>
  <si>
    <t xml:space="preserve">1981-05-10 </t>
  </si>
  <si>
    <t>13058003410</t>
  </si>
  <si>
    <t>771789950@qq.com</t>
  </si>
  <si>
    <t>深圳市龙岗区坪地街道坪东社区同富路9号国显科技工业园</t>
  </si>
  <si>
    <t>771789950</t>
  </si>
  <si>
    <t>441522198105108216</t>
  </si>
  <si>
    <t>SECE170037N</t>
  </si>
  <si>
    <t xml:space="preserve">1985-11-27 </t>
  </si>
  <si>
    <t>深圳市华星光电半导体显示技术有限公司</t>
  </si>
  <si>
    <t>13922808034</t>
  </si>
  <si>
    <t>188802960@qq.com</t>
  </si>
  <si>
    <t>广东省深圳市龙华新区人民路苹果园1栋天秤座14E</t>
  </si>
  <si>
    <t>188802960</t>
  </si>
  <si>
    <t>321088198511274877</t>
  </si>
  <si>
    <t>SECE170038N</t>
  </si>
  <si>
    <t>王宣丽</t>
  </si>
  <si>
    <t xml:space="preserve">1986-07-10 </t>
  </si>
  <si>
    <t>15019200737</t>
  </si>
  <si>
    <t>wxuanli@126.com</t>
  </si>
  <si>
    <t>421179909</t>
  </si>
  <si>
    <t>411321198607100043</t>
  </si>
  <si>
    <t>SECE170039N</t>
  </si>
  <si>
    <t>王燕飞</t>
  </si>
  <si>
    <t xml:space="preserve">1987-06-18 </t>
  </si>
  <si>
    <t xml:space="preserve">周口 </t>
  </si>
  <si>
    <t>13763177315</t>
  </si>
  <si>
    <t>fengzimiqing7@163.com</t>
  </si>
  <si>
    <t>广东省深圳市光明新区塘明大道9-2号深圳市华星光电技术有限公司2号门</t>
  </si>
  <si>
    <t>756201902</t>
  </si>
  <si>
    <t>41272419870618159X</t>
  </si>
  <si>
    <t>SECE170040N</t>
  </si>
  <si>
    <t>王云萍</t>
  </si>
  <si>
    <t xml:space="preserve">1982-04-25 </t>
  </si>
  <si>
    <t xml:space="preserve">焦作 </t>
  </si>
  <si>
    <t>13794455690</t>
  </si>
  <si>
    <t>316300133@qq.com</t>
  </si>
  <si>
    <t>深圳市龙华新区华昱苑</t>
  </si>
  <si>
    <t>316300133</t>
  </si>
  <si>
    <t>41082319820425184X</t>
  </si>
  <si>
    <t>SECE170041N</t>
  </si>
  <si>
    <t>王照</t>
  </si>
  <si>
    <t xml:space="preserve">1988-04-25 </t>
  </si>
  <si>
    <t>15818566133</t>
  </si>
  <si>
    <t>njuwz@163.com</t>
  </si>
  <si>
    <t>深圳市光明新区塘明大道9-2号 华星光电研发楼</t>
  </si>
  <si>
    <t>597740810</t>
  </si>
  <si>
    <t>370982198804250632</t>
  </si>
  <si>
    <t>SECE170042N</t>
  </si>
  <si>
    <t xml:space="preserve">1978-12-17 </t>
  </si>
  <si>
    <t>华为技术</t>
  </si>
  <si>
    <t>18929326191</t>
  </si>
  <si>
    <t>frankwangzhe@qq.com</t>
  </si>
  <si>
    <t>深圳龙岗坂田杨美荔枝苑东区F8</t>
  </si>
  <si>
    <t>1086108</t>
  </si>
  <si>
    <t>430219197812173912</t>
  </si>
  <si>
    <t>SECE170043N</t>
  </si>
  <si>
    <t>吴镔埕</t>
  </si>
  <si>
    <t xml:space="preserve">1987-02-27 </t>
  </si>
  <si>
    <t>15989500455</t>
  </si>
  <si>
    <t>5366562@qq.com</t>
  </si>
  <si>
    <t>深圳市宝安区宝民二路流塘大厦2006室</t>
  </si>
  <si>
    <t>5366562</t>
  </si>
  <si>
    <t>43048219870227005X</t>
  </si>
  <si>
    <t>SECE170044N</t>
  </si>
  <si>
    <t>吴瑞习</t>
  </si>
  <si>
    <t xml:space="preserve">1990-06-26 </t>
  </si>
  <si>
    <t>18129821059</t>
  </si>
  <si>
    <t>1103058865@qq.com</t>
  </si>
  <si>
    <t>深圳市光明新区公明街道塘明大道9-2号华星光电二号门</t>
  </si>
  <si>
    <t>1103058865</t>
  </si>
  <si>
    <t>sinolve_wu</t>
  </si>
  <si>
    <t>522121199006267614</t>
  </si>
  <si>
    <t>SECE170045N</t>
  </si>
  <si>
    <t>吴胜利</t>
  </si>
  <si>
    <t xml:space="preserve">1990-07-14 </t>
  </si>
  <si>
    <t>微电子与固体电子学</t>
  </si>
  <si>
    <t>18503093109</t>
  </si>
  <si>
    <t>wushengli@tcl.com</t>
  </si>
  <si>
    <t>深圳市光明新区塘明大道9-2号 华星光电2号门</t>
  </si>
  <si>
    <t>446404302</t>
  </si>
  <si>
    <t>w-liumangtu</t>
  </si>
  <si>
    <t>372928199007144456</t>
  </si>
  <si>
    <t>SECE170046N</t>
  </si>
  <si>
    <t>吴振忠</t>
  </si>
  <si>
    <t xml:space="preserve">1982-10-17 </t>
  </si>
  <si>
    <t xml:space="preserve">汕尾 </t>
  </si>
  <si>
    <t>13719552855</t>
  </si>
  <si>
    <t>10065420@qq.com</t>
  </si>
  <si>
    <t>广东省汕尾市城区东城路信利电子厂宿舍1区23栋102</t>
  </si>
  <si>
    <t>10065420</t>
  </si>
  <si>
    <t>441501198210175013</t>
  </si>
  <si>
    <t>SECE170047N</t>
  </si>
  <si>
    <t>徐京</t>
  </si>
  <si>
    <t>微电子与固体电子学专业</t>
  </si>
  <si>
    <t xml:space="preserve">张家界 </t>
  </si>
  <si>
    <t>13600141434</t>
  </si>
  <si>
    <t>510946950@qq.com</t>
  </si>
  <si>
    <t>深圳市光明新区塘明大道9-2号，华星光电，研发大楼</t>
  </si>
  <si>
    <t>510946950</t>
  </si>
  <si>
    <t>hi_herman</t>
  </si>
  <si>
    <t>430802198804250316</t>
  </si>
  <si>
    <t>SECE170048N</t>
  </si>
  <si>
    <t>徐智彬</t>
  </si>
  <si>
    <t xml:space="preserve">1989-07-28 </t>
  </si>
  <si>
    <t>18588400690</t>
  </si>
  <si>
    <t>zb.xu@siat.ac.cn</t>
  </si>
  <si>
    <t xml:space="preserve">深圳市南山区西丽深圳大学城学苑大道1068号 </t>
  </si>
  <si>
    <t>7610438</t>
  </si>
  <si>
    <t>450921198907282810</t>
  </si>
  <si>
    <t>SECE170049N</t>
  </si>
  <si>
    <t>杨锦喜</t>
  </si>
  <si>
    <t xml:space="preserve">1973-06-17 </t>
  </si>
  <si>
    <t>微电子学与固体电子学专业</t>
  </si>
  <si>
    <t>龙川耀宇科技有限公司</t>
  </si>
  <si>
    <t>13602677657</t>
  </si>
  <si>
    <t>YAOYUZJL@YAOYU-LCM.COM</t>
  </si>
  <si>
    <t>广东省龙川县佗城镇宝龙工业园 耀宇公司</t>
  </si>
  <si>
    <t>1173904044</t>
  </si>
  <si>
    <t>441622197306170316</t>
  </si>
  <si>
    <t>SECE170050N</t>
  </si>
  <si>
    <t xml:space="preserve">1988-10-14 </t>
  </si>
  <si>
    <t>硬件工程师/主管</t>
  </si>
  <si>
    <t>15994839280</t>
  </si>
  <si>
    <t>462658489@qq.com</t>
  </si>
  <si>
    <t>462658489</t>
  </si>
  <si>
    <t>yangweizaixian</t>
  </si>
  <si>
    <t>43052119881014263X</t>
  </si>
  <si>
    <t>SECE170051N</t>
  </si>
  <si>
    <t>姚进峰</t>
  </si>
  <si>
    <t xml:space="preserve">2017-09-26 </t>
  </si>
  <si>
    <t>深圳优必选科技有限公司</t>
  </si>
  <si>
    <t>18675534329</t>
  </si>
  <si>
    <t>yaojinfeng5820@163.com</t>
  </si>
  <si>
    <t>深圳市南山区学苑大道 南山智园C1栋16楼  深圳优必选科技有限公司</t>
  </si>
  <si>
    <t>984414297</t>
  </si>
  <si>
    <t>360430199003290633</t>
  </si>
  <si>
    <t>SECE170052N</t>
  </si>
  <si>
    <t>翟敌</t>
  </si>
  <si>
    <t xml:space="preserve">1989-10-11 </t>
  </si>
  <si>
    <t>深圳市天威视讯股份有限公司</t>
  </si>
  <si>
    <t>15669710155</t>
  </si>
  <si>
    <t>174588891@qq.com</t>
  </si>
  <si>
    <t>福田区彩云路天威花园1栋2E</t>
  </si>
  <si>
    <t>174588891</t>
  </si>
  <si>
    <t>230602198910116219</t>
  </si>
  <si>
    <t>SECE170053N</t>
  </si>
  <si>
    <t xml:space="preserve">1990-05-05 </t>
  </si>
  <si>
    <t>17737601279</t>
  </si>
  <si>
    <t>805317918@qq.com</t>
  </si>
  <si>
    <t>805317918</t>
  </si>
  <si>
    <r>
      <t>s</t>
    </r>
    <r>
      <rPr>
        <sz val="12"/>
        <color theme="1"/>
        <rFont val="Times New Roman"/>
        <family val="1"/>
      </rPr>
      <t> </t>
    </r>
    <r>
      <rPr>
        <sz val="12"/>
        <color theme="1"/>
        <rFont val="宋体-简"/>
        <charset val="134"/>
      </rPr>
      <t>k</t>
    </r>
    <r>
      <rPr>
        <sz val="12"/>
        <color theme="1"/>
        <rFont val="Times New Roman"/>
        <family val="1"/>
      </rPr>
      <t> </t>
    </r>
    <r>
      <rPr>
        <sz val="12"/>
        <color theme="1"/>
        <rFont val="宋体-简"/>
        <charset val="134"/>
      </rPr>
      <t>y</t>
    </r>
    <r>
      <rPr>
        <sz val="12"/>
        <color theme="1"/>
        <rFont val="Times New Roman"/>
        <family val="1"/>
      </rPr>
      <t> </t>
    </r>
    <r>
      <rPr>
        <sz val="12"/>
        <color theme="1"/>
        <rFont val="宋体-简"/>
        <charset val="134"/>
      </rPr>
      <t>19055</t>
    </r>
  </si>
  <si>
    <t>410922199005056236</t>
  </si>
  <si>
    <t>SECE170054N</t>
  </si>
  <si>
    <t>张良芬</t>
  </si>
  <si>
    <t xml:space="preserve">1983-08-18 </t>
  </si>
  <si>
    <t>15112517010</t>
  </si>
  <si>
    <t>zhangliangfen8128@126.com</t>
  </si>
  <si>
    <t>深圳市光明新区塘明大道9_2号</t>
  </si>
  <si>
    <t>404894640</t>
  </si>
  <si>
    <t>220282198308180523</t>
  </si>
  <si>
    <t>SECE170055N</t>
  </si>
  <si>
    <t>张新令</t>
  </si>
  <si>
    <t xml:space="preserve">1990-03-01 </t>
  </si>
  <si>
    <t xml:space="preserve">安阳 </t>
  </si>
  <si>
    <t>13410763292</t>
  </si>
  <si>
    <t>zhangxinling@tcl.com</t>
  </si>
  <si>
    <t>深圳市光明新区公明镇宏发上域小区</t>
  </si>
  <si>
    <t>532283418</t>
  </si>
  <si>
    <t>bane2009ling</t>
  </si>
  <si>
    <t>410526199003017974</t>
  </si>
  <si>
    <t>SECE170056N</t>
  </si>
  <si>
    <t>张亚军</t>
  </si>
  <si>
    <t xml:space="preserve">1990-09-02 </t>
  </si>
  <si>
    <t xml:space="preserve">甘肃 </t>
  </si>
  <si>
    <t xml:space="preserve">兰州 </t>
  </si>
  <si>
    <t>CVD设备及良率改善工程师</t>
  </si>
  <si>
    <t>13528753590</t>
  </si>
  <si>
    <t>273354294@qq.com</t>
  </si>
  <si>
    <t>深圳市龙岗区龙园印象C404</t>
  </si>
  <si>
    <t>273354294</t>
  </si>
  <si>
    <t>Always-ByYourSide</t>
  </si>
  <si>
    <t>620104199009020276</t>
  </si>
  <si>
    <t>SECE170057N</t>
  </si>
  <si>
    <t>张云飞</t>
  </si>
  <si>
    <t xml:space="preserve">1980-05-26 </t>
  </si>
  <si>
    <t>深圳市网信数码科技有限公司</t>
  </si>
  <si>
    <t>技术总监</t>
  </si>
  <si>
    <t>13266838086</t>
  </si>
  <si>
    <t>pengyou600@163.com</t>
  </si>
  <si>
    <t>深圳市南山区创业投资大厦14层网信数码科技有限公司</t>
  </si>
  <si>
    <t>598235921</t>
  </si>
  <si>
    <t>weimi365</t>
  </si>
  <si>
    <t>410102198005267013</t>
  </si>
  <si>
    <t>SECE170058N</t>
  </si>
  <si>
    <t>赵锐</t>
  </si>
  <si>
    <t xml:space="preserve">1983-11-29 </t>
  </si>
  <si>
    <t>13641450607</t>
  </si>
  <si>
    <t>zhaorui1129@163.com</t>
  </si>
  <si>
    <t>广东省深圳市龙岗区坂田街道杨美社区佳兆业上品雅园1A2902</t>
  </si>
  <si>
    <t>278284157</t>
  </si>
  <si>
    <t>612429198311295376</t>
  </si>
  <si>
    <t>SECE170059N</t>
  </si>
  <si>
    <t>赵燕东</t>
  </si>
  <si>
    <t xml:space="preserve">1983-03-13 </t>
  </si>
  <si>
    <t>互联网金融与技术</t>
  </si>
  <si>
    <t>深圳创维－RGB电子有限公司</t>
  </si>
  <si>
    <t>18682000151</t>
  </si>
  <si>
    <t>252031836@qq.com</t>
  </si>
  <si>
    <t>深圳市宝安区石岩镇创维工业园科技大楼721</t>
  </si>
  <si>
    <t>252031836</t>
  </si>
  <si>
    <t>llg2003zyd</t>
  </si>
  <si>
    <t>142228198303132737</t>
  </si>
  <si>
    <t>SECE170060N</t>
  </si>
  <si>
    <t>周红森</t>
  </si>
  <si>
    <t xml:space="preserve">1983-12-09 </t>
  </si>
  <si>
    <t>朗美通通讯技术（深圳）有限公司</t>
  </si>
  <si>
    <t>13556852756</t>
  </si>
  <si>
    <t>254572755@qq.com</t>
  </si>
  <si>
    <t>深圳市宝安区宝民一路白金时代公寓619</t>
  </si>
  <si>
    <t>254572755</t>
  </si>
  <si>
    <t>42112219831209101X</t>
  </si>
  <si>
    <t>SECE170061N</t>
  </si>
  <si>
    <t>朱艺超</t>
  </si>
  <si>
    <t xml:space="preserve">1989-04-08 </t>
  </si>
  <si>
    <t>13066820501</t>
  </si>
  <si>
    <t>308066414@qq.com</t>
  </si>
  <si>
    <t>深圳市坪山新区青松西路8号盛波科技园</t>
  </si>
  <si>
    <t>308066414</t>
  </si>
  <si>
    <t>4123261904081857</t>
  </si>
  <si>
    <t>SECE170062N</t>
  </si>
  <si>
    <t>付广原</t>
  </si>
  <si>
    <t>S1747410</t>
  </si>
  <si>
    <t xml:space="preserve">1989-07-26 </t>
  </si>
  <si>
    <t>15875538672</t>
  </si>
  <si>
    <t>fuguangyuan@tcl.com</t>
  </si>
  <si>
    <t>深圳光明新区华星光电2号门</t>
  </si>
  <si>
    <t>727969874</t>
  </si>
  <si>
    <t>guangyuan0726</t>
  </si>
  <si>
    <t>610124198907263316</t>
  </si>
  <si>
    <t>SECE170063N</t>
  </si>
  <si>
    <t>赵仁堂</t>
  </si>
  <si>
    <t xml:space="preserve">1990-09-17 </t>
  </si>
  <si>
    <t>18123792500</t>
  </si>
  <si>
    <t>zhaorentang123@163.com</t>
  </si>
  <si>
    <t>深圳市光明新区塘明大道9-2号（华星南一门）</t>
  </si>
  <si>
    <t>582420015</t>
  </si>
  <si>
    <t>feitianda27</t>
  </si>
  <si>
    <t>522124199009175212</t>
  </si>
  <si>
    <t>SUPD030001</t>
  </si>
  <si>
    <t>岳隽</t>
  </si>
  <si>
    <t>城市规划与设计学院</t>
  </si>
  <si>
    <t>自然地理学</t>
  </si>
  <si>
    <t>王仰麟，李贵才</t>
  </si>
  <si>
    <t>深圳市城市规划设计研究院</t>
  </si>
  <si>
    <t>总师室副总规划师</t>
  </si>
  <si>
    <t>13554833520(13554833550?)</t>
  </si>
  <si>
    <t>yuej@upr.cn</t>
  </si>
  <si>
    <t>SUPD040001</t>
  </si>
  <si>
    <t>秦佩恒</t>
  </si>
  <si>
    <t>曾  辉</t>
  </si>
  <si>
    <t>SUPD040002</t>
  </si>
  <si>
    <t>曾祥坤</t>
  </si>
  <si>
    <t>深圳市蕾奥规划设计咨询股份有限公司，城市规划</t>
  </si>
  <si>
    <t>研究中心，主创设计师</t>
  </si>
  <si>
    <t>cosbeta@gmail.com / 25371532@qq.com</t>
  </si>
  <si>
    <t>SUPD050001</t>
  </si>
  <si>
    <t>彭嘉栋</t>
  </si>
  <si>
    <t>陈效逑</t>
  </si>
  <si>
    <t>SUPD050002</t>
  </si>
  <si>
    <t>王恒</t>
  </si>
  <si>
    <t>SUPD050003</t>
  </si>
  <si>
    <t>张彦儒</t>
  </si>
  <si>
    <t>蒙吉军</t>
  </si>
  <si>
    <t>SUPD050004</t>
  </si>
  <si>
    <t>张树民</t>
  </si>
  <si>
    <t>人文地理学</t>
  </si>
  <si>
    <t>SUPD050005</t>
  </si>
  <si>
    <t>徐勤政</t>
  </si>
  <si>
    <t>吕  斌</t>
  </si>
  <si>
    <t>SUPD050006</t>
  </si>
  <si>
    <t>齐莉娜</t>
  </si>
  <si>
    <t>吴必虎</t>
  </si>
  <si>
    <t>SUPD050007</t>
  </si>
  <si>
    <t>祝明建</t>
  </si>
  <si>
    <t>地理学（景观设计学）</t>
  </si>
  <si>
    <t>俞孔坚</t>
  </si>
  <si>
    <t>北京交通大学</t>
  </si>
  <si>
    <t>010-51683730</t>
  </si>
  <si>
    <t>mjzhu@bjtu.edu.cn</t>
  </si>
  <si>
    <t>SUPD050008</t>
  </si>
  <si>
    <t>仝德</t>
  </si>
  <si>
    <t>冯长春 李贵才</t>
  </si>
  <si>
    <t>26609151@wow.com</t>
  </si>
  <si>
    <t>SUPD050009</t>
  </si>
  <si>
    <t>白钰</t>
  </si>
  <si>
    <t>生态学</t>
  </si>
  <si>
    <t>曾辉</t>
  </si>
  <si>
    <t>天津市国土资源和房屋管理研究中心</t>
  </si>
  <si>
    <t>19094239@qq.com</t>
  </si>
  <si>
    <r>
      <t>电话正确</t>
    </r>
    <r>
      <rPr>
        <sz val="12"/>
        <rFont val="宋体-简"/>
        <family val="2"/>
      </rPr>
      <t xml:space="preserve"> </t>
    </r>
    <r>
      <rPr>
        <sz val="12"/>
        <rFont val="宋体-简"/>
        <charset val="134"/>
      </rPr>
      <t>，积极</t>
    </r>
  </si>
  <si>
    <t>SUPD050010</t>
  </si>
  <si>
    <t>刘杰武</t>
  </si>
  <si>
    <t>深圳大学师范学院</t>
  </si>
  <si>
    <t>562549929@qq.com</t>
  </si>
  <si>
    <t>SUPD050011</t>
  </si>
  <si>
    <t>刘珍环</t>
  </si>
  <si>
    <t>王仰麟</t>
  </si>
  <si>
    <t>中山大学地理科学与规划学院</t>
  </si>
  <si>
    <t>zhenhuanliu@gmail.com</t>
  </si>
  <si>
    <t>SUPD050012</t>
  </si>
  <si>
    <t>胡伟</t>
  </si>
  <si>
    <t>人文地理学2005级 硕</t>
  </si>
  <si>
    <t>远洋集团有限公司</t>
  </si>
  <si>
    <t>投融资总监</t>
  </si>
  <si>
    <t>SUPD050013</t>
  </si>
  <si>
    <t>郝晋</t>
  </si>
  <si>
    <t>人文地理2005级 硕</t>
  </si>
  <si>
    <t>横琴新区规划国土局</t>
  </si>
  <si>
    <t>副科长</t>
  </si>
  <si>
    <t>SUPD060001</t>
  </si>
  <si>
    <t>陈晓雅</t>
  </si>
  <si>
    <t>地理学（城市与区域规划）</t>
  </si>
  <si>
    <t>SUPD060002</t>
  </si>
  <si>
    <t>黄珏</t>
  </si>
  <si>
    <t>张天新</t>
  </si>
  <si>
    <t>SUPD060003</t>
  </si>
  <si>
    <t>金晓峰</t>
  </si>
  <si>
    <t>陈耀华</t>
  </si>
  <si>
    <t>SUPD060004</t>
  </si>
  <si>
    <t>李萍</t>
  </si>
  <si>
    <t>吴健生，王缉慈</t>
  </si>
  <si>
    <t>北京外国语大学附属苏州湾外国语学校</t>
  </si>
  <si>
    <t>6924012@qq.com</t>
  </si>
  <si>
    <t>SUPD060005</t>
  </si>
  <si>
    <t>李贵才</t>
  </si>
  <si>
    <t>华能新能源股份有限公司</t>
  </si>
  <si>
    <t>lizhi9910@126.com</t>
  </si>
  <si>
    <t>SUPD060006</t>
  </si>
  <si>
    <t>梁尧钦</t>
  </si>
  <si>
    <t>深圳市学而思培训中心</t>
  </si>
  <si>
    <t>SUPD060007</t>
  </si>
  <si>
    <t>林鑫</t>
  </si>
  <si>
    <t>方精云</t>
  </si>
  <si>
    <t>SUPD060008</t>
  </si>
  <si>
    <t>刘鲁</t>
  </si>
  <si>
    <t>北京联合大学旅游学院</t>
  </si>
  <si>
    <t>460165335@qq.com</t>
  </si>
  <si>
    <t>SUPD060009</t>
  </si>
  <si>
    <t>刘譞</t>
  </si>
  <si>
    <t>王缉慈</t>
  </si>
  <si>
    <t>SUPD060010</t>
  </si>
  <si>
    <t>刘展展</t>
  </si>
  <si>
    <t>SUPD060011</t>
  </si>
  <si>
    <t>马强</t>
  </si>
  <si>
    <t>国家开发银行河北省分行</t>
  </si>
  <si>
    <t>SUPD060012</t>
  </si>
  <si>
    <t>SUPD060013</t>
  </si>
  <si>
    <t>苏杭</t>
  </si>
  <si>
    <t>SUPD060014</t>
  </si>
  <si>
    <t>孙智群</t>
  </si>
  <si>
    <t>柴彦威</t>
  </si>
  <si>
    <t>SUPD060015</t>
  </si>
  <si>
    <t>王林海</t>
  </si>
  <si>
    <t>杭州市国土资源信息中心</t>
  </si>
  <si>
    <t>0571-88227594</t>
  </si>
  <si>
    <t>SUPD060016</t>
  </si>
  <si>
    <t>王志宝</t>
  </si>
  <si>
    <t>曹广忠</t>
  </si>
  <si>
    <t>山东师范大学</t>
  </si>
  <si>
    <t>xiaobao1840@163.com</t>
  </si>
  <si>
    <t>SUPD060017</t>
  </si>
  <si>
    <t>吴卉晶</t>
  </si>
  <si>
    <t>SUPD060018</t>
  </si>
  <si>
    <t>严琳</t>
  </si>
  <si>
    <t>福州市规划设计研究院</t>
  </si>
  <si>
    <t>13907017@qq.com</t>
  </si>
  <si>
    <t>SUPD060019</t>
  </si>
  <si>
    <t>曾海宏</t>
  </si>
  <si>
    <t>北京易农农业科技有限公司</t>
  </si>
  <si>
    <t>32368931@qq.com</t>
  </si>
  <si>
    <t>SUPD060020</t>
  </si>
  <si>
    <t>张爱华</t>
  </si>
  <si>
    <t>冯长春</t>
  </si>
  <si>
    <t>城镇规划设计研究院有限责任公司</t>
  </si>
  <si>
    <t>SUPD060021</t>
  </si>
  <si>
    <t>张沛</t>
  </si>
  <si>
    <t>林  坚</t>
  </si>
  <si>
    <t>SUPD060022</t>
  </si>
  <si>
    <t>昆明兴滇技术经济咨询有限公司</t>
  </si>
  <si>
    <t>185865550@qq.com</t>
  </si>
  <si>
    <t>SUPD060023</t>
  </si>
  <si>
    <t>张玉清</t>
  </si>
  <si>
    <t>吴健生</t>
  </si>
  <si>
    <t>梅州</t>
  </si>
  <si>
    <t>梅州市公路局</t>
  </si>
  <si>
    <t>SUPD060024</t>
  </si>
  <si>
    <t>珠海市斗门区政府</t>
  </si>
  <si>
    <t>312356904@qq.com</t>
  </si>
  <si>
    <t>SUPD060025</t>
  </si>
  <si>
    <t>张召兵</t>
  </si>
  <si>
    <t>清远</t>
  </si>
  <si>
    <t>城乡规划局 规划编制科 负责人</t>
  </si>
  <si>
    <t>403947917@qq.com</t>
  </si>
  <si>
    <t>SUPD060026</t>
  </si>
  <si>
    <t>赵宏伟</t>
  </si>
  <si>
    <t>南京大学城市规划设计研究院有限公司</t>
  </si>
  <si>
    <t>zhaopku@163.com</t>
  </si>
  <si>
    <t>SUPD060027</t>
  </si>
  <si>
    <t>赵金华</t>
  </si>
  <si>
    <t>SUPD060028</t>
  </si>
  <si>
    <t>周婷</t>
  </si>
  <si>
    <t>SUPD060029</t>
  </si>
  <si>
    <t>祝佳杰</t>
  </si>
  <si>
    <t>中国城市规划设计研究院</t>
  </si>
  <si>
    <t>37363184@qq.com</t>
  </si>
  <si>
    <t>SUPD060030</t>
  </si>
  <si>
    <t>曹艳群</t>
  </si>
  <si>
    <t>SUPD060031</t>
  </si>
  <si>
    <t>单美娜</t>
  </si>
  <si>
    <t>北京土人城市规划与设计有限公司</t>
  </si>
  <si>
    <t>SUPD060032</t>
  </si>
  <si>
    <t>陆曦</t>
  </si>
  <si>
    <t>城市规划编制研究中心</t>
  </si>
  <si>
    <t>SUPD060033</t>
  </si>
  <si>
    <t>孙齐</t>
  </si>
  <si>
    <t>SUPD060034</t>
  </si>
  <si>
    <t>唐会然</t>
  </si>
  <si>
    <t>吕斌</t>
  </si>
  <si>
    <t>＋49 17647715810</t>
  </si>
  <si>
    <t>SUPD060035</t>
  </si>
  <si>
    <t>陈曦</t>
  </si>
  <si>
    <t>中国城市发展研究院有限公司</t>
  </si>
  <si>
    <t>SUPD060036</t>
  </si>
  <si>
    <t>SUPD060037</t>
  </si>
  <si>
    <t>郭婧</t>
  </si>
  <si>
    <t>SUPD060038</t>
  </si>
  <si>
    <t>贾会敏</t>
  </si>
  <si>
    <t>深圳蕾奥规划设计有限公司</t>
  </si>
  <si>
    <t>SUPD060039</t>
  </si>
  <si>
    <t>SUPD060040</t>
  </si>
  <si>
    <t>广东保利房地产开发有限公司</t>
  </si>
  <si>
    <t>SUPD060041</t>
  </si>
  <si>
    <t>刘倩</t>
  </si>
  <si>
    <t>深圳大学建筑与城市规划学院</t>
  </si>
  <si>
    <t>SUPD060042</t>
  </si>
  <si>
    <t>刘琴博</t>
  </si>
  <si>
    <t>规划师</t>
  </si>
  <si>
    <t>SUPD060043</t>
  </si>
  <si>
    <t>路露</t>
  </si>
  <si>
    <t>深圳市规划设计研究院</t>
  </si>
  <si>
    <t>SUPD060044</t>
  </si>
  <si>
    <t>苗壮</t>
  </si>
  <si>
    <t>SUPD060045</t>
  </si>
  <si>
    <t>佘依爽</t>
  </si>
  <si>
    <t>SUPD060046</t>
  </si>
  <si>
    <t>涂先明</t>
  </si>
  <si>
    <t>SUPD060047</t>
  </si>
  <si>
    <t>俞胜</t>
  </si>
  <si>
    <t>龙湖集团</t>
  </si>
  <si>
    <t>huahudie1945@sina.com</t>
  </si>
  <si>
    <t>SUPD060048</t>
  </si>
  <si>
    <t>张晓敏</t>
  </si>
  <si>
    <t>SUPD060049</t>
  </si>
  <si>
    <t>张君卓</t>
  </si>
  <si>
    <t>SUPD060050</t>
  </si>
  <si>
    <t>任晋锋</t>
  </si>
  <si>
    <t>北京市西城区规划管理信息中心</t>
  </si>
  <si>
    <t>SUPD060051</t>
  </si>
  <si>
    <t>路旭</t>
  </si>
  <si>
    <t>沈阳建筑大学</t>
  </si>
  <si>
    <t>luxupku@163.com</t>
  </si>
  <si>
    <t>SUPD060052</t>
  </si>
  <si>
    <t>马振邦</t>
  </si>
  <si>
    <t>曾辉老师</t>
  </si>
  <si>
    <t>兰州大学</t>
  </si>
  <si>
    <t>资源环境学院讲师</t>
  </si>
  <si>
    <t>zbma@lzu.edu.cn</t>
  </si>
  <si>
    <t>SUPD060053</t>
  </si>
  <si>
    <t>陈习森</t>
  </si>
  <si>
    <t xml:space="preserve">1981-09-06 </t>
  </si>
  <si>
    <t xml:space="preserve">扬州 </t>
  </si>
  <si>
    <t>深圳市起秀商务服务有限公司</t>
  </si>
  <si>
    <t>13728726741</t>
  </si>
  <si>
    <t>154077371@qq.com</t>
  </si>
  <si>
    <t>深圳市宝安区新安街道群辉路3号优创空间一期518</t>
  </si>
  <si>
    <t>154077371</t>
  </si>
  <si>
    <t>321084198109060816</t>
  </si>
  <si>
    <t>SUPD060054</t>
  </si>
  <si>
    <t>曹燕群</t>
  </si>
  <si>
    <t>SUPD060055</t>
  </si>
  <si>
    <t>杜金锋</t>
  </si>
  <si>
    <t>西安交通大学公共政策与管理学院</t>
  </si>
  <si>
    <t>jinfeng.du@qq.com</t>
  </si>
  <si>
    <t>SUPD070001</t>
  </si>
  <si>
    <t>刁彩虹</t>
  </si>
  <si>
    <t>深圳市北京大学规划设计研究中心</t>
  </si>
  <si>
    <t>专业负责人</t>
  </si>
  <si>
    <t>rainbow082@163.com</t>
  </si>
  <si>
    <t>diaocaihong</t>
  </si>
  <si>
    <t>广东省</t>
  </si>
  <si>
    <t>电话正确 ，积极</t>
  </si>
  <si>
    <t>SUPD070002</t>
  </si>
  <si>
    <t>窦浩洋</t>
  </si>
  <si>
    <t>赵昕奕</t>
  </si>
  <si>
    <t>SUPD070003</t>
  </si>
  <si>
    <t>黄松林</t>
  </si>
  <si>
    <t>SUPD070004</t>
  </si>
  <si>
    <t>卢亚灵</t>
  </si>
  <si>
    <t>许学工</t>
  </si>
  <si>
    <t>SUPD070005</t>
  </si>
  <si>
    <t>穆天龙</t>
  </si>
  <si>
    <t>SUPD070006</t>
  </si>
  <si>
    <t>王荣</t>
  </si>
  <si>
    <t>蔡运龙</t>
  </si>
  <si>
    <t>SUPD070007</t>
  </si>
  <si>
    <t>周平</t>
  </si>
  <si>
    <t>SUPD070008</t>
  </si>
  <si>
    <t>白晓</t>
  </si>
  <si>
    <t>SUPD070009</t>
  </si>
  <si>
    <t>陈怡</t>
  </si>
  <si>
    <t>SUPD070010</t>
  </si>
  <si>
    <t>程龙</t>
  </si>
  <si>
    <t>SUPD070011</t>
  </si>
  <si>
    <t>丁宇</t>
  </si>
  <si>
    <t>中国城市发展研究院</t>
  </si>
  <si>
    <t>313020982@qq.com</t>
  </si>
  <si>
    <t>北京市海淀区北太平庄路18号城建大厦A座2507室</t>
  </si>
  <si>
    <t>313020982</t>
  </si>
  <si>
    <t>13691230015</t>
  </si>
  <si>
    <t>210381198411012349</t>
  </si>
  <si>
    <t>SUPD070012</t>
  </si>
  <si>
    <t>傅蓉</t>
  </si>
  <si>
    <t>贺灿飞</t>
  </si>
  <si>
    <t>SUPD070013</t>
  </si>
  <si>
    <t>郝小斐</t>
  </si>
  <si>
    <t>汪  芳</t>
  </si>
  <si>
    <t>SUPD070014</t>
  </si>
  <si>
    <t>姜明</t>
  </si>
  <si>
    <t>SUPD070015</t>
  </si>
  <si>
    <t>SUPD070016</t>
  </si>
  <si>
    <t>倪毅</t>
  </si>
  <si>
    <t>SUPD070017</t>
  </si>
  <si>
    <t>彭觅</t>
  </si>
  <si>
    <t>SUPD070018</t>
  </si>
  <si>
    <t>孙琳琳</t>
  </si>
  <si>
    <t>SUPD070019</t>
  </si>
  <si>
    <t>SUPD070020</t>
  </si>
  <si>
    <t>吴静云</t>
  </si>
  <si>
    <t>SUPD070021</t>
  </si>
  <si>
    <t>许译文</t>
  </si>
  <si>
    <t>SUPD070022</t>
  </si>
  <si>
    <t>叶磊</t>
  </si>
  <si>
    <t>深圳市北京大学规划设计研究中心有限公司</t>
  </si>
  <si>
    <t>260152865@qq.com</t>
  </si>
  <si>
    <t>SUPD070023</t>
  </si>
  <si>
    <t>赵岑</t>
  </si>
  <si>
    <t>SUPD070024</t>
  </si>
  <si>
    <t>包布赫</t>
  </si>
  <si>
    <t>华夏幸福基业住宅集团</t>
  </si>
  <si>
    <t>SUPD070025</t>
  </si>
  <si>
    <t>陈琳</t>
  </si>
  <si>
    <t>滴滴出行政策研究院</t>
  </si>
  <si>
    <t>SUPD070026</t>
  </si>
  <si>
    <t>SUPD070027</t>
  </si>
  <si>
    <t>成颖</t>
  </si>
  <si>
    <t>SUPD070028</t>
  </si>
  <si>
    <t>杜菲</t>
  </si>
  <si>
    <t>SUPD070029</t>
  </si>
  <si>
    <t>何旭</t>
  </si>
  <si>
    <t>上海华都建筑规划设计有限公司</t>
  </si>
  <si>
    <t>SUPD070030</t>
  </si>
  <si>
    <t>胡佳文</t>
  </si>
  <si>
    <t>SUPD070031</t>
  </si>
  <si>
    <t>李瑾</t>
  </si>
  <si>
    <t>北京土人城市规划设计有限公司</t>
  </si>
  <si>
    <t>SUPD070032</t>
  </si>
  <si>
    <t>李青</t>
  </si>
  <si>
    <t>北京蓝海华业科技股份有限公司</t>
  </si>
  <si>
    <t>SUPD070033</t>
  </si>
  <si>
    <t>李婷</t>
  </si>
  <si>
    <t>前海融今创意咨询（深圳）有限公司</t>
  </si>
  <si>
    <t>SUPD070034</t>
  </si>
  <si>
    <t>李怡然</t>
  </si>
  <si>
    <t>15711332629；2158000000</t>
  </si>
  <si>
    <t>SUPD070035</t>
  </si>
  <si>
    <t>李云圣</t>
  </si>
  <si>
    <t>江苏省城市规划设计研究院</t>
  </si>
  <si>
    <t>规划主管</t>
  </si>
  <si>
    <t>SUPD070036</t>
  </si>
  <si>
    <t>刘慧怡</t>
  </si>
  <si>
    <t>SUPD070037</t>
  </si>
  <si>
    <t>刘文晋</t>
  </si>
  <si>
    <t>SUPD070038</t>
  </si>
  <si>
    <t>刘琰</t>
  </si>
  <si>
    <t>SUPD070039</t>
  </si>
  <si>
    <t>牛津</t>
  </si>
  <si>
    <t>SUPD070040</t>
  </si>
  <si>
    <t>齐奕</t>
  </si>
  <si>
    <t>SUPD070041</t>
  </si>
  <si>
    <t>汤敏</t>
  </si>
  <si>
    <t>SUPD070042</t>
  </si>
  <si>
    <t>唐慧超</t>
  </si>
  <si>
    <t>SUPD070043</t>
  </si>
  <si>
    <t>王萌萌</t>
  </si>
  <si>
    <t>SUPD070044</t>
  </si>
  <si>
    <t>王双</t>
  </si>
  <si>
    <t>北京市国有文化资产监督管理办公室</t>
  </si>
  <si>
    <t>SUPD070045</t>
  </si>
  <si>
    <t>上海天华城市规划设计有限公司</t>
  </si>
  <si>
    <t>SUPD070046</t>
  </si>
  <si>
    <t>王钰溶</t>
  </si>
  <si>
    <t>SUPD070047</t>
  </si>
  <si>
    <t>熊亮</t>
  </si>
  <si>
    <t>SUPD070048</t>
  </si>
  <si>
    <t>徐慧琼</t>
  </si>
  <si>
    <t>SUPD070049</t>
  </si>
  <si>
    <t>许婵</t>
  </si>
  <si>
    <t>SUPD070050</t>
  </si>
  <si>
    <t>闫硕</t>
  </si>
  <si>
    <t>SUPD070051</t>
  </si>
  <si>
    <t>钟晨</t>
  </si>
  <si>
    <t>规划院室主任</t>
  </si>
  <si>
    <t>SUPD070052</t>
  </si>
  <si>
    <t>曹善平</t>
  </si>
  <si>
    <t>北京市长城企业战略研究所</t>
  </si>
  <si>
    <t>SUPD070053</t>
  </si>
  <si>
    <t>常锦峰</t>
  </si>
  <si>
    <t>SUPD070054</t>
  </si>
  <si>
    <t>简霞</t>
  </si>
  <si>
    <t>星河地产</t>
  </si>
  <si>
    <t>janever@163.com</t>
  </si>
  <si>
    <t>SUPD070055</t>
  </si>
  <si>
    <t>李英汉</t>
  </si>
  <si>
    <t>长沙先导投资控股集团有限公司</t>
  </si>
  <si>
    <t>SUPD070056</t>
  </si>
  <si>
    <t>SUPD070057</t>
  </si>
  <si>
    <t>张铭杰</t>
  </si>
  <si>
    <t>SUPD070058</t>
  </si>
  <si>
    <t>杨俭</t>
  </si>
  <si>
    <t>SUPD070059</t>
  </si>
  <si>
    <t>孙洁</t>
  </si>
  <si>
    <t>中国医药健康产业股份有限公司</t>
  </si>
  <si>
    <t>SUPD070060</t>
  </si>
  <si>
    <t>刘红梅</t>
  </si>
  <si>
    <t>博士后</t>
  </si>
  <si>
    <t>深圳市中国科学院仙湖植物园</t>
  </si>
  <si>
    <t>63353430@qq.com</t>
  </si>
  <si>
    <t>SUPD070061N</t>
  </si>
  <si>
    <t>李旭芳</t>
  </si>
  <si>
    <t>厦门卫星定位应用股份有限公司</t>
  </si>
  <si>
    <t>项目经理</t>
  </si>
  <si>
    <t>1121381272@qq.com</t>
  </si>
  <si>
    <t>厦门软件园二期观日路44号6楼厦门卫星公司研发中心</t>
  </si>
  <si>
    <t>1121381272</t>
  </si>
  <si>
    <t>lxf_gis</t>
  </si>
  <si>
    <t>350481198409280527</t>
  </si>
  <si>
    <t>SUPD080001</t>
  </si>
  <si>
    <t>贾慧慧</t>
  </si>
  <si>
    <t>四川工商学院</t>
  </si>
  <si>
    <t>多伦多</t>
  </si>
  <si>
    <t>SUPD080002</t>
  </si>
  <si>
    <t>刘明达</t>
  </si>
  <si>
    <t>SUPD080003</t>
  </si>
  <si>
    <t>SUPD080004</t>
  </si>
  <si>
    <t>王俊坚</t>
  </si>
  <si>
    <t>多伦多大学（博后）</t>
  </si>
  <si>
    <t>SUPD080005</t>
  </si>
  <si>
    <t>谢婧</t>
  </si>
  <si>
    <t>招商银行北京分行</t>
  </si>
  <si>
    <t>xiejingsweety@126.com</t>
  </si>
  <si>
    <t>SUPD080006</t>
  </si>
  <si>
    <t>严祥</t>
  </si>
  <si>
    <t>SUPD080007</t>
  </si>
  <si>
    <t>于蕾</t>
  </si>
  <si>
    <t>SUPD080008</t>
  </si>
  <si>
    <t>钟秀萍</t>
  </si>
  <si>
    <t>SUPD080009</t>
  </si>
  <si>
    <t>潘况一</t>
  </si>
  <si>
    <t>浙江省测绘大队</t>
  </si>
  <si>
    <t>规划设计部</t>
  </si>
  <si>
    <t>457863665@qq.com/pankuangyi@126.com</t>
  </si>
  <si>
    <t>SUPD080010</t>
  </si>
  <si>
    <t>熊青青</t>
  </si>
  <si>
    <t>龙湖地产</t>
  </si>
  <si>
    <t>15889569050（15889569080？）</t>
  </si>
  <si>
    <t>2226147443@qq.com</t>
  </si>
  <si>
    <t>深圳市南山区后海航天科技广场A座11楼龙湖地产</t>
  </si>
  <si>
    <t>2226147443</t>
  </si>
  <si>
    <t>15889569050</t>
  </si>
  <si>
    <t>362502198709102945</t>
  </si>
  <si>
    <t>SUPD080011</t>
  </si>
  <si>
    <t>曹娜</t>
  </si>
  <si>
    <t>SUPD080012</t>
  </si>
  <si>
    <t>刘碧寒</t>
  </si>
  <si>
    <t>SUPD080013</t>
  </si>
  <si>
    <t>苏亦宁</t>
  </si>
  <si>
    <t>SUPD080014</t>
  </si>
  <si>
    <t>孙婷</t>
  </si>
  <si>
    <t>SUPD080015</t>
  </si>
  <si>
    <t>王洁晶</t>
  </si>
  <si>
    <t>SUPD080016</t>
  </si>
  <si>
    <t>王珺</t>
  </si>
  <si>
    <t>SUPD080017</t>
  </si>
  <si>
    <t>王雨</t>
  </si>
  <si>
    <t>陈可石</t>
  </si>
  <si>
    <t>SUPD080018</t>
  </si>
  <si>
    <t>吴芳芳</t>
  </si>
  <si>
    <t>冯健</t>
  </si>
  <si>
    <t>SUPD080019</t>
  </si>
  <si>
    <t>许晓霞</t>
  </si>
  <si>
    <t>SUPD080020</t>
  </si>
  <si>
    <t>薛岚</t>
  </si>
  <si>
    <t>SUPD080021</t>
  </si>
  <si>
    <t>姚争</t>
  </si>
  <si>
    <t>SUPD080022</t>
  </si>
  <si>
    <t>朱彦刚</t>
  </si>
  <si>
    <t>SUPD080023</t>
  </si>
  <si>
    <t>朱以才</t>
  </si>
  <si>
    <t>SUPD080024</t>
  </si>
  <si>
    <t>邓金杰</t>
  </si>
  <si>
    <t>SUPD080025</t>
  </si>
  <si>
    <t>韩炜</t>
  </si>
  <si>
    <t>SUPD080026</t>
  </si>
  <si>
    <t>刘津玉</t>
  </si>
  <si>
    <t>SUPD080027</t>
  </si>
  <si>
    <t>刘效龙</t>
  </si>
  <si>
    <t>SUPD080028</t>
  </si>
  <si>
    <t>汪娟萍</t>
  </si>
  <si>
    <t>SUPD080029</t>
  </si>
  <si>
    <t>吴佳明</t>
  </si>
  <si>
    <t>SUPD080030</t>
  </si>
  <si>
    <t>辛园园</t>
  </si>
  <si>
    <t>北京市基础设施投资有限公司</t>
  </si>
  <si>
    <t>hanyancui2008@126.com</t>
  </si>
  <si>
    <t>SUPD080031</t>
  </si>
  <si>
    <t>郁秀峰</t>
  </si>
  <si>
    <t>SUPD080032</t>
  </si>
  <si>
    <t>白晶</t>
  </si>
  <si>
    <t>SUPD080033</t>
  </si>
  <si>
    <t>杜宏惠</t>
  </si>
  <si>
    <t>贵阳市交通规划勘察设计研究院股份有限公司</t>
  </si>
  <si>
    <t>SUPD080034</t>
  </si>
  <si>
    <t>耿佳丽</t>
  </si>
  <si>
    <t>University of Kansas</t>
  </si>
  <si>
    <t>堪萨斯州</t>
  </si>
  <si>
    <t>SUPD080035</t>
  </si>
  <si>
    <t>郝清</t>
  </si>
  <si>
    <t>SUPD080036</t>
  </si>
  <si>
    <t>解娜</t>
  </si>
  <si>
    <t>中国城市规划设计研究院(北京市海淀区三里河路9号北配楼433)</t>
  </si>
  <si>
    <t>SUPD080037</t>
  </si>
  <si>
    <t>刘倩颖</t>
  </si>
  <si>
    <t>中建地产</t>
  </si>
  <si>
    <t>SUPD080038</t>
  </si>
  <si>
    <t>乔倩</t>
  </si>
  <si>
    <t>SUPD080039</t>
  </si>
  <si>
    <t>苏博</t>
  </si>
  <si>
    <t>SUPD080040</t>
  </si>
  <si>
    <t>孙雨</t>
  </si>
  <si>
    <t>SUPD080041</t>
  </si>
  <si>
    <t>汪暖暖</t>
  </si>
  <si>
    <t>SUPD080042</t>
  </si>
  <si>
    <t>王新</t>
  </si>
  <si>
    <t>SUPD080043</t>
  </si>
  <si>
    <t>杨楠</t>
  </si>
  <si>
    <t>SUPD080044</t>
  </si>
  <si>
    <t>岳竹</t>
  </si>
  <si>
    <t>SUPD080045</t>
  </si>
  <si>
    <t>张坤</t>
  </si>
  <si>
    <t>SUPD080046</t>
  </si>
  <si>
    <t>张奕勤</t>
  </si>
  <si>
    <t>SUPD080047</t>
  </si>
  <si>
    <t>SUPD080048</t>
  </si>
  <si>
    <t>边春霖</t>
  </si>
  <si>
    <t>SUPD080049</t>
  </si>
  <si>
    <t>陈玥</t>
  </si>
  <si>
    <t>SUPD080050</t>
  </si>
  <si>
    <t>丛元</t>
  </si>
  <si>
    <t>SUPD080051</t>
  </si>
  <si>
    <t>胡望舒</t>
  </si>
  <si>
    <t>青岛高新区技术产业开发区管理委员会</t>
  </si>
  <si>
    <t>SUPD080052</t>
  </si>
  <si>
    <t>黄威文</t>
  </si>
  <si>
    <t>SUPD080053</t>
  </si>
  <si>
    <t>焦阳</t>
  </si>
  <si>
    <t>上海松江园林绿化管理中心</t>
  </si>
  <si>
    <t>SUPD080054</t>
  </si>
  <si>
    <t>金访</t>
  </si>
  <si>
    <t>迁安市滦河文化产业区管委会</t>
  </si>
  <si>
    <t>SUPD080055</t>
  </si>
  <si>
    <t>SUPD080056</t>
  </si>
  <si>
    <t>刘云帆</t>
  </si>
  <si>
    <t>上海市规划设计研究院</t>
  </si>
  <si>
    <t>SUPD080057</t>
  </si>
  <si>
    <t>罗杨文</t>
  </si>
  <si>
    <t>腾讯科技有限公司</t>
  </si>
  <si>
    <t>SUPD080058</t>
  </si>
  <si>
    <t>冉鑫</t>
  </si>
  <si>
    <t>SUPD080059</t>
  </si>
  <si>
    <t>帅莱</t>
  </si>
  <si>
    <t>SUPD080060</t>
  </si>
  <si>
    <t>王晓虎</t>
  </si>
  <si>
    <t>武昌</t>
  </si>
  <si>
    <t>15915787165(广州）</t>
  </si>
  <si>
    <t>SUPD080061</t>
  </si>
  <si>
    <t>王玉圳</t>
  </si>
  <si>
    <t>SUPD080062</t>
  </si>
  <si>
    <t>SUPD080063</t>
  </si>
  <si>
    <t>SUPD080064</t>
  </si>
  <si>
    <t>卢绮妍</t>
  </si>
  <si>
    <t>15210667459</t>
  </si>
  <si>
    <t>SUPD080065</t>
  </si>
  <si>
    <t>邵灼之</t>
  </si>
  <si>
    <t>18610556833</t>
  </si>
  <si>
    <t>2zi1217@gmail.com</t>
  </si>
  <si>
    <t>SUPD080066</t>
  </si>
  <si>
    <t>SUPD080067</t>
  </si>
  <si>
    <t>周文嘉</t>
  </si>
  <si>
    <t>SUPD080068</t>
  </si>
  <si>
    <t>马建静</t>
  </si>
  <si>
    <t>贺金生</t>
  </si>
  <si>
    <t>SUPD080069</t>
  </si>
  <si>
    <t>孙丽娟</t>
  </si>
  <si>
    <t>郭大立</t>
  </si>
  <si>
    <t>SUPD080070</t>
  </si>
  <si>
    <t>SUPD080071</t>
  </si>
  <si>
    <t>赵霞</t>
  </si>
  <si>
    <t>中国科学院植物研究所</t>
  </si>
  <si>
    <t>010-62836610</t>
  </si>
  <si>
    <t>yffan@ibcas.ac.cn</t>
  </si>
  <si>
    <t>15001040717</t>
  </si>
  <si>
    <t>zhaoxia08@pku.edu.cn</t>
  </si>
  <si>
    <t>SUPD080072</t>
  </si>
  <si>
    <t>刘青</t>
  </si>
  <si>
    <t>城市规划与设计学院助理研究员</t>
  </si>
  <si>
    <t>75526035252/13725523506</t>
  </si>
  <si>
    <t>liuqing06@gmail.com</t>
  </si>
  <si>
    <t>SUPD080073</t>
  </si>
  <si>
    <t>杨言生</t>
  </si>
  <si>
    <t>SUPD080074</t>
  </si>
  <si>
    <t>吴之凌</t>
  </si>
  <si>
    <t>武汉市城市规划设计研究院</t>
  </si>
  <si>
    <t>SUPD080075</t>
  </si>
  <si>
    <t>韩丽娲</t>
  </si>
  <si>
    <t>华夏幸福基业-知合控股</t>
  </si>
  <si>
    <t>SUPD080076</t>
  </si>
  <si>
    <t>王洁</t>
  </si>
  <si>
    <t>北京开元智信文化发展有限公司</t>
  </si>
  <si>
    <t>SUPD080077</t>
  </si>
  <si>
    <t>孙建林</t>
  </si>
  <si>
    <t>自然地理学 2008级 博</t>
  </si>
  <si>
    <t>深圳市铁汉生态环境股份有限公司</t>
  </si>
  <si>
    <t>sunjianlinlj@163.com</t>
  </si>
  <si>
    <t>SUPD080078</t>
  </si>
  <si>
    <t>阿克苏诺贝尔太古漆油（上海）有限公司</t>
  </si>
  <si>
    <t>SUPD080079</t>
  </si>
  <si>
    <t>中国指数研究院</t>
  </si>
  <si>
    <t>SUPD080080</t>
  </si>
  <si>
    <t>马学广</t>
  </si>
  <si>
    <t>中国海洋大学</t>
  </si>
  <si>
    <t>hugeomaxg@163.com</t>
  </si>
  <si>
    <t>SUPD080081</t>
  </si>
  <si>
    <t>浙江省发展规划研究院</t>
  </si>
  <si>
    <t>173884474@qq.com</t>
  </si>
  <si>
    <t>SUPD080082</t>
  </si>
  <si>
    <t>孔丝纺</t>
  </si>
  <si>
    <t>mengsiksf@163.com</t>
  </si>
  <si>
    <t>SUPD090001</t>
  </si>
  <si>
    <t>陈凯仁</t>
  </si>
  <si>
    <t>15017930999</t>
  </si>
  <si>
    <t>319999881@qq.com</t>
  </si>
  <si>
    <t>SUPD090002</t>
  </si>
  <si>
    <t>周璋</t>
  </si>
  <si>
    <t>SUPD090003</t>
  </si>
  <si>
    <t>栾晓帆</t>
  </si>
  <si>
    <t>武汉大学</t>
  </si>
  <si>
    <t>副研究员</t>
  </si>
  <si>
    <t>185239863@qq.com/X_f_luan@hotmail.com</t>
  </si>
  <si>
    <t>湖北省</t>
  </si>
  <si>
    <t>SUPD090004</t>
  </si>
  <si>
    <t>莫筱筱</t>
  </si>
  <si>
    <t>美国哈佛大学(HarvardUniversity)景观(LandscapeArchitecture)</t>
  </si>
  <si>
    <t>13066966060</t>
  </si>
  <si>
    <t>gailmo@sina.com</t>
  </si>
  <si>
    <t>SUPD090005</t>
  </si>
  <si>
    <t>朱倩琼</t>
  </si>
  <si>
    <t>SUPD090006</t>
  </si>
  <si>
    <t>裴丹</t>
  </si>
  <si>
    <t>上海同济城市规划设计研究院</t>
  </si>
  <si>
    <t>SUPD090007</t>
  </si>
  <si>
    <t>艾木入拉</t>
  </si>
  <si>
    <t>新疆维吾尔自治区交通运输厅</t>
  </si>
  <si>
    <t>09912385867</t>
  </si>
  <si>
    <t>zzb@mail.xjjt.gov.cn</t>
  </si>
  <si>
    <t>15010226928</t>
  </si>
  <si>
    <t>amrullaglm@gmail.com</t>
  </si>
  <si>
    <t>SUPD090008</t>
  </si>
  <si>
    <t>孟晓晨</t>
  </si>
  <si>
    <t>北京清华城市规划设计研究院</t>
  </si>
  <si>
    <t>13552214164</t>
  </si>
  <si>
    <t>cl_szpku@hotmail.com</t>
  </si>
  <si>
    <t>SUPD090009</t>
  </si>
  <si>
    <t>陈霄</t>
  </si>
  <si>
    <t>广州商道咨询（新）/华夏幸福基业(旧）</t>
  </si>
  <si>
    <t>广州事业部研发部高级经理</t>
  </si>
  <si>
    <t>020-34399103</t>
  </si>
  <si>
    <t>rl@gdupi.com</t>
  </si>
  <si>
    <t>115816657@qq.com/chenxiaodust@hotmail.com</t>
  </si>
  <si>
    <t>SUPD090010</t>
  </si>
  <si>
    <t>崔翀</t>
  </si>
  <si>
    <t>深圳市规划国土发展研究中心</t>
  </si>
  <si>
    <t>0755-83949303</t>
  </si>
  <si>
    <t>suprcadmin@126.com</t>
  </si>
  <si>
    <t>343535471@qq.com/cuichong_163@163.com</t>
  </si>
  <si>
    <t>SUPD090011</t>
  </si>
  <si>
    <t>冯昱洁</t>
  </si>
  <si>
    <t>海尔融资租赁（中国）有限公司</t>
  </si>
  <si>
    <t>艾奕康环境规划设计（上海）有限公司</t>
  </si>
  <si>
    <t>农业投资小微</t>
  </si>
  <si>
    <t>ooup@qq.com/fyjpku@gmail.com</t>
  </si>
  <si>
    <t>SUPD090012</t>
  </si>
  <si>
    <t>高梅</t>
  </si>
  <si>
    <t>凯德中国</t>
  </si>
  <si>
    <t>0755-26033333</t>
  </si>
  <si>
    <t>hu.chunxia@capitaland.com.cn</t>
  </si>
  <si>
    <t>412150266@qq.com/amy.gaomei@gmail.com</t>
  </si>
  <si>
    <t>SUPD090013</t>
  </si>
  <si>
    <t>姜文锦</t>
  </si>
  <si>
    <t>环境保护部环境规划院</t>
  </si>
  <si>
    <t>13632816587</t>
  </si>
  <si>
    <t>crystaljwjrs@126.com</t>
  </si>
  <si>
    <t>SUPD090014</t>
  </si>
  <si>
    <t>蒋培培</t>
  </si>
  <si>
    <t>招商蛇口广州公司</t>
  </si>
  <si>
    <t>营销部经理</t>
  </si>
  <si>
    <t>020-39976411</t>
  </si>
  <si>
    <t>chenliandi@cmhk.com</t>
  </si>
  <si>
    <t>813814512@qq.com/jiangpeipei_pkuj@126.com</t>
  </si>
  <si>
    <t>SUPD090015</t>
  </si>
  <si>
    <t>解庆龙</t>
  </si>
  <si>
    <t>刘阳生</t>
  </si>
  <si>
    <t>浙江工业大学</t>
  </si>
  <si>
    <t>化工学院 讲师</t>
  </si>
  <si>
    <t>xieql@zjut.edu.cn</t>
  </si>
  <si>
    <t>SUPD090016</t>
  </si>
  <si>
    <t>靳毅</t>
  </si>
  <si>
    <t>国金证券股份有限公司上海证券自营分公司</t>
  </si>
  <si>
    <t>021-61357501</t>
  </si>
  <si>
    <t>15601955626</t>
  </si>
  <si>
    <t>jy0357@163.com</t>
  </si>
  <si>
    <t>SUPD090017</t>
  </si>
  <si>
    <t>李超骕</t>
  </si>
  <si>
    <t>水利部综合事业局</t>
  </si>
  <si>
    <t>briant16@163.com</t>
  </si>
  <si>
    <t>SUPD090018</t>
  </si>
  <si>
    <t>李慧坚</t>
  </si>
  <si>
    <t>招银网络科技（深圳）有限公司</t>
  </si>
  <si>
    <t>斯伦贝谢(中国)</t>
  </si>
  <si>
    <t>信息技术部软件工程师</t>
  </si>
  <si>
    <t>li_hui_jian@163.com / 277149162@qq.com</t>
  </si>
  <si>
    <t>SUPD090019</t>
  </si>
  <si>
    <t>中国水电顾问集团北京勘测设计研究院</t>
  </si>
  <si>
    <t>010-51972129</t>
  </si>
  <si>
    <t>yjl315@126.com</t>
  </si>
  <si>
    <t>13466753543</t>
  </si>
  <si>
    <t>iveylee@163.com</t>
  </si>
  <si>
    <t>SUPD090020</t>
  </si>
  <si>
    <t>朴世龙</t>
  </si>
  <si>
    <t>13488763195</t>
  </si>
  <si>
    <t>shuang.liang2009@gmail.com</t>
  </si>
  <si>
    <t>SUPD090021</t>
  </si>
  <si>
    <t>林宇川</t>
  </si>
  <si>
    <t>Monex</t>
  </si>
  <si>
    <t>15010068329</t>
  </si>
  <si>
    <t>tony.linyc@gmail.com</t>
  </si>
  <si>
    <t>SUPD090022</t>
  </si>
  <si>
    <t>刘建政</t>
  </si>
  <si>
    <t>jazzyl@qq.com/ljz.401@163.com</t>
  </si>
  <si>
    <t>SUPD090023</t>
  </si>
  <si>
    <t>卢一华</t>
  </si>
  <si>
    <t>宁波市规划设计研究院</t>
  </si>
  <si>
    <t>0574-87700463</t>
  </si>
  <si>
    <t>nbplanning@163.com</t>
  </si>
  <si>
    <t>362865535@qq.com/lyhduoduo@126.com</t>
  </si>
  <si>
    <t>SUPD090024</t>
  </si>
  <si>
    <t>吕晓蕾</t>
  </si>
  <si>
    <t>规划局</t>
  </si>
  <si>
    <t>38526319@qq.com/lvxiaolei127@gmail.com</t>
  </si>
  <si>
    <t>SUPD090025</t>
  </si>
  <si>
    <t>罗勇彬</t>
  </si>
  <si>
    <t>深圳中海地产有限公司</t>
  </si>
  <si>
    <t>075582950111</t>
  </si>
  <si>
    <t>szhr@cohl.com</t>
  </si>
  <si>
    <t>87056373@qq.com/robin0088@163.com</t>
  </si>
  <si>
    <t>SUPD090026</t>
  </si>
  <si>
    <t>祁颂</t>
  </si>
  <si>
    <t>中建市政建设有限公司</t>
  </si>
  <si>
    <t>01083982890</t>
  </si>
  <si>
    <t>15019290392</t>
  </si>
  <si>
    <t>nickcar0007@163.com</t>
  </si>
  <si>
    <t>SUPD090027</t>
  </si>
  <si>
    <t>邵天然</t>
  </si>
  <si>
    <t>北京市交通委员会路政局昌平公路分局</t>
  </si>
  <si>
    <t>监察科</t>
  </si>
  <si>
    <t>010-80817113</t>
  </si>
  <si>
    <t>cuikai53@163.com</t>
  </si>
  <si>
    <t>rabbitstr@qq.com/333rabbit@sina.com</t>
  </si>
  <si>
    <t>SUPD090028</t>
  </si>
  <si>
    <t>宋静</t>
  </si>
  <si>
    <t>01069439307</t>
  </si>
  <si>
    <t>shunyicunguan@126.com</t>
  </si>
  <si>
    <t>songjing@hku.hk/songjing416@hotmail.com</t>
  </si>
  <si>
    <t>SUPD090029</t>
  </si>
  <si>
    <t>汪欢</t>
  </si>
  <si>
    <t>北京麒麟新媒有限公司</t>
  </si>
  <si>
    <t>15116992803</t>
  </si>
  <si>
    <t>wh.041400@163.com</t>
  </si>
  <si>
    <t>SUPD090030</t>
  </si>
  <si>
    <t>王瑞瑞</t>
  </si>
  <si>
    <t>华侨城，地产</t>
  </si>
  <si>
    <t>总师室，高级经理</t>
  </si>
  <si>
    <t>0755-83037515</t>
  </si>
  <si>
    <t>30751488@qq.com</t>
  </si>
  <si>
    <t>404327933@qq.com</t>
  </si>
  <si>
    <t>SUPD090031</t>
  </si>
  <si>
    <t>王薇然</t>
  </si>
  <si>
    <t>深圳市坪山新区规划国土事务中心</t>
  </si>
  <si>
    <t>13632815779</t>
  </si>
  <si>
    <t>irislulu1988@gmail.com</t>
  </si>
  <si>
    <t>SUPD090032</t>
  </si>
  <si>
    <t>肖金玉</t>
  </si>
  <si>
    <t>北京市规划委员会石景山分局</t>
  </si>
  <si>
    <t>13651156085</t>
  </si>
  <si>
    <t>bjghw-shjshghj@bjghw.gov.cn</t>
  </si>
  <si>
    <t>15010664626</t>
  </si>
  <si>
    <t>445125261@qq.com</t>
  </si>
  <si>
    <t>SUPD090033</t>
  </si>
  <si>
    <t>颜琳</t>
  </si>
  <si>
    <t>童昕</t>
  </si>
  <si>
    <t>海南省国家安全厅</t>
  </si>
  <si>
    <t>089868685237</t>
  </si>
  <si>
    <t>vivian6796@163.com</t>
  </si>
  <si>
    <t>15201156803</t>
  </si>
  <si>
    <t>SUPD090034</t>
  </si>
  <si>
    <t>杨敏行</t>
  </si>
  <si>
    <t>在读博士</t>
  </si>
  <si>
    <t>0755-23950510</t>
  </si>
  <si>
    <t>caowz@ibrcn.com</t>
  </si>
  <si>
    <t>15002092281/+852 66749329</t>
  </si>
  <si>
    <t>ymx7314@126.com</t>
  </si>
  <si>
    <t>SUPD090035</t>
  </si>
  <si>
    <t>杨卓翔</t>
  </si>
  <si>
    <t>李双成</t>
  </si>
  <si>
    <t>13581841230</t>
  </si>
  <si>
    <t>yangzhuoxiang@163.com</t>
  </si>
  <si>
    <t>SUPD090036</t>
  </si>
  <si>
    <t>davidxiangzhang@qq.com/david.x.zhang@hotmail.com</t>
  </si>
  <si>
    <t>SUPD090037</t>
  </si>
  <si>
    <t>郑憩</t>
  </si>
  <si>
    <t>国家发改委国际合作中心</t>
  </si>
  <si>
    <t>zhengqide@foxmail.com</t>
  </si>
  <si>
    <t>SUPD090038</t>
  </si>
  <si>
    <t>钟喆</t>
  </si>
  <si>
    <t>京津冀城际铁路投资有限公司，交通运输及一体化开发</t>
  </si>
  <si>
    <t>资源开发部，前期规划</t>
  </si>
  <si>
    <t>pavelzhong@163.com</t>
  </si>
  <si>
    <t>SUPD090039</t>
  </si>
  <si>
    <t>崔榕娣</t>
  </si>
  <si>
    <t>18010138263</t>
  </si>
  <si>
    <t>cuirongdi@yahoo.com</t>
  </si>
  <si>
    <t>SUPD090040</t>
  </si>
  <si>
    <t>范潇璇</t>
  </si>
  <si>
    <t>上海浦东发展集团有限公司</t>
  </si>
  <si>
    <t>设计师</t>
  </si>
  <si>
    <t>SUPD090041</t>
  </si>
  <si>
    <t>冯聪</t>
  </si>
  <si>
    <t>九江广达旅游发展有限公司</t>
  </si>
  <si>
    <t>SUPD090042</t>
  </si>
  <si>
    <t>郝爽</t>
  </si>
  <si>
    <t>SUPD090043</t>
  </si>
  <si>
    <t>洪彦</t>
  </si>
  <si>
    <t>深圳绿巨人环境科技有限公司 设计</t>
  </si>
  <si>
    <t>m_pig1@hotmail.com</t>
  </si>
  <si>
    <t>SUPD090044</t>
  </si>
  <si>
    <t>林双盈</t>
  </si>
  <si>
    <t>新中城城乡设计院</t>
  </si>
  <si>
    <t>项目负责人</t>
  </si>
  <si>
    <t>SUPD090045</t>
  </si>
  <si>
    <t>SUPD090046</t>
  </si>
  <si>
    <t>马牧野</t>
  </si>
  <si>
    <t>SUPD090047</t>
  </si>
  <si>
    <t>牟春旭</t>
  </si>
  <si>
    <t>SUPD090048</t>
  </si>
  <si>
    <t>潘纪雄</t>
  </si>
  <si>
    <t>SUPD090049</t>
  </si>
  <si>
    <t>孙杉</t>
  </si>
  <si>
    <t>项目管理经理</t>
  </si>
  <si>
    <t>SUPD090050</t>
  </si>
  <si>
    <t>陶然</t>
  </si>
  <si>
    <t>采购主管</t>
  </si>
  <si>
    <t>SUPD090051</t>
  </si>
  <si>
    <t>涂一</t>
  </si>
  <si>
    <t>SUPD090052</t>
  </si>
  <si>
    <t>王冬</t>
  </si>
  <si>
    <t>生态城市设计中心副院长</t>
  </si>
  <si>
    <t>13488887620</t>
  </si>
  <si>
    <t>wangdonghello@gmail.com</t>
  </si>
  <si>
    <t>北京市海淀区中关村北大街127-1号北大科技园302室</t>
  </si>
  <si>
    <t>530180319</t>
  </si>
  <si>
    <t>eric_wang_pku</t>
  </si>
  <si>
    <t>142401198708072112</t>
  </si>
  <si>
    <t>SUPD090053</t>
  </si>
  <si>
    <t>王晓愆</t>
  </si>
  <si>
    <t>SUPD090054</t>
  </si>
  <si>
    <t>王苑</t>
  </si>
  <si>
    <t>+358 449970799</t>
  </si>
  <si>
    <t>SUPD090055</t>
  </si>
  <si>
    <t>吴巧</t>
  </si>
  <si>
    <t>SUPD090056</t>
  </si>
  <si>
    <t>谢雨婷</t>
  </si>
  <si>
    <t>SUPD090057</t>
  </si>
  <si>
    <t>熊玮佳</t>
  </si>
  <si>
    <t>室主任工程师</t>
  </si>
  <si>
    <t>SUPD090058</t>
  </si>
  <si>
    <t>徐希</t>
  </si>
  <si>
    <t>景观设计师</t>
  </si>
  <si>
    <t>SUPD090059</t>
  </si>
  <si>
    <t>许云飞</t>
  </si>
  <si>
    <t>规划管理专员</t>
  </si>
  <si>
    <t>SUPD090060</t>
  </si>
  <si>
    <t>杨秋惠</t>
  </si>
  <si>
    <t>SUPD090061</t>
  </si>
  <si>
    <t>殷洁</t>
  </si>
  <si>
    <t>SUPD090062</t>
  </si>
  <si>
    <t>曾真</t>
  </si>
  <si>
    <t>中国财政科学研究院</t>
  </si>
  <si>
    <t>SUPD090063</t>
  </si>
  <si>
    <t>SUPD090064</t>
  </si>
  <si>
    <t>赵爽</t>
  </si>
  <si>
    <t>上海市城市规划设计研究院</t>
  </si>
  <si>
    <t>中级工程师</t>
  </si>
  <si>
    <t>r6zszs@163.com</t>
  </si>
  <si>
    <t>电话正确 ，积极，可以当校友联络员，态度好。</t>
  </si>
  <si>
    <t>SUPD090065</t>
  </si>
  <si>
    <t>廖柏全</t>
  </si>
  <si>
    <t>SUPD090066</t>
  </si>
  <si>
    <t>杨济华</t>
  </si>
  <si>
    <t>设计总监</t>
  </si>
  <si>
    <t>SUPD090067</t>
  </si>
  <si>
    <t>姜芊孜</t>
  </si>
  <si>
    <t>山东建筑大学</t>
  </si>
  <si>
    <t>建筑城规学院讲师</t>
  </si>
  <si>
    <t>jiangqianzi2010@gmail.com</t>
  </si>
  <si>
    <t>SUPD090068</t>
  </si>
  <si>
    <t>任春蕊</t>
  </si>
  <si>
    <t>中冶京诚工程技术有限公司</t>
  </si>
  <si>
    <t>SUPD090069</t>
  </si>
  <si>
    <t>龚咏喜</t>
  </si>
  <si>
    <t>哈尔滨工业大学深圳研究生院/城市规划</t>
  </si>
  <si>
    <t>建筑与规划学院</t>
  </si>
  <si>
    <t>yongxi_gong@163.com</t>
  </si>
  <si>
    <t>SUPD100001</t>
  </si>
  <si>
    <t>姚凡云</t>
  </si>
  <si>
    <t>吉林省农业科学院</t>
  </si>
  <si>
    <t>yaofanyun@163.com</t>
  </si>
  <si>
    <t>SUPD100002</t>
  </si>
  <si>
    <t>许涛</t>
  </si>
  <si>
    <t>SUPD100003</t>
  </si>
  <si>
    <t>摆麟</t>
  </si>
  <si>
    <t>化学工业出版社</t>
  </si>
  <si>
    <t>15810987140</t>
  </si>
  <si>
    <t>xiaohongxia88@163.com</t>
  </si>
  <si>
    <t>SUPD100004</t>
  </si>
  <si>
    <t>陈舒</t>
  </si>
  <si>
    <t>中国中建设计集团有限公司</t>
  </si>
  <si>
    <t>010-88083477</t>
  </si>
  <si>
    <t>lihuan@cscec.com</t>
  </si>
  <si>
    <t>15201020113</t>
  </si>
  <si>
    <t>464066512@qq.com</t>
  </si>
  <si>
    <t>SUPD100005</t>
  </si>
  <si>
    <t>陈伟劲</t>
  </si>
  <si>
    <t>广东省城乡规划设计研究院</t>
  </si>
  <si>
    <t>规划三所</t>
  </si>
  <si>
    <t>andrew_cwj@qq.com</t>
  </si>
  <si>
    <t>广东省广州市</t>
  </si>
  <si>
    <t>SUPD100006</t>
  </si>
  <si>
    <t>陈旭来</t>
  </si>
  <si>
    <t>防城港</t>
  </si>
  <si>
    <t>防城港市市政管理局</t>
  </si>
  <si>
    <t>chenxulai@126.com</t>
  </si>
  <si>
    <t>SUPD100007</t>
  </si>
  <si>
    <t>陈彦</t>
  </si>
  <si>
    <t>中南集团</t>
  </si>
  <si>
    <t>设计部经理</t>
  </si>
  <si>
    <t>0513-68188152</t>
  </si>
  <si>
    <t>xyzpzhongnan@163.com</t>
  </si>
  <si>
    <t>934030565@qq.com</t>
  </si>
  <si>
    <t>SUPD100008</t>
  </si>
  <si>
    <t>陈圆圆</t>
  </si>
  <si>
    <t>yychen539@126.com</t>
  </si>
  <si>
    <t>SUPD100009</t>
  </si>
  <si>
    <t>丁超</t>
  </si>
  <si>
    <t>国家知识产权局专利局专利协作天津中心</t>
  </si>
  <si>
    <t>清华大学战略环评研究中心</t>
  </si>
  <si>
    <t>dingding520999@126.com</t>
  </si>
  <si>
    <t>SUPD100010</t>
  </si>
  <si>
    <t>董晓晨</t>
  </si>
  <si>
    <t>li.huan@cscec.com</t>
  </si>
  <si>
    <t>15901087878</t>
  </si>
  <si>
    <t>2010dxc@gmail.com</t>
  </si>
  <si>
    <t>SUPD100011</t>
  </si>
  <si>
    <t>傅一程</t>
  </si>
  <si>
    <t>规划研究中心 城市规划师</t>
  </si>
  <si>
    <t>429682083@qq.com</t>
  </si>
  <si>
    <t>SUPD100012</t>
  </si>
  <si>
    <t>高妍妍</t>
  </si>
  <si>
    <t>北京理工大学</t>
  </si>
  <si>
    <t>010-68914546</t>
  </si>
  <si>
    <t>renshichu@bit.edu.cn</t>
  </si>
  <si>
    <t>18810512845</t>
  </si>
  <si>
    <t>biiyu@126.com</t>
  </si>
  <si>
    <t>SUPD100013</t>
  </si>
  <si>
    <t>耿萌萌</t>
  </si>
  <si>
    <t>北京新领域创成建筑规划设计有限公司</t>
  </si>
  <si>
    <t>18810357586</t>
  </si>
  <si>
    <t>17157410@qq.com</t>
  </si>
  <si>
    <t>SUPD100014</t>
  </si>
  <si>
    <t>郭谦</t>
  </si>
  <si>
    <t>中国共产党武汉市汉阳区委员会组织部</t>
  </si>
  <si>
    <t>15337104946</t>
  </si>
  <si>
    <t>guoqianpku@163.com</t>
  </si>
  <si>
    <t>13439945296</t>
  </si>
  <si>
    <t>guoqianpku@qq.com</t>
  </si>
  <si>
    <t>SUPD100015</t>
  </si>
  <si>
    <t>郭盈盈</t>
  </si>
  <si>
    <t>广州市市政工程设计研究院</t>
  </si>
  <si>
    <t>020-83825557</t>
  </si>
  <si>
    <t>hrgzmedri@126.com</t>
  </si>
  <si>
    <t>18810329129</t>
  </si>
  <si>
    <t>guoyypku@gmail.com</t>
  </si>
  <si>
    <t>SUPD100016</t>
  </si>
  <si>
    <t>韩筿</t>
  </si>
  <si>
    <t>北京世邦魏理仕物业管理服务有限公司</t>
  </si>
  <si>
    <t>18810513656</t>
  </si>
  <si>
    <t>phoenix_xiao@163.com</t>
  </si>
  <si>
    <t>SUPD100017</t>
  </si>
  <si>
    <t>胡媛</t>
  </si>
  <si>
    <t>廊坊京御房地产开发有限公司</t>
  </si>
  <si>
    <t>13581799962</t>
  </si>
  <si>
    <t>sophia119620@qq.com</t>
  </si>
  <si>
    <t>SUPD100018</t>
  </si>
  <si>
    <t>黄力</t>
  </si>
  <si>
    <t>18718671481</t>
  </si>
  <si>
    <t>huangli.ghost@gmail.com</t>
  </si>
  <si>
    <t>SUPD100019</t>
  </si>
  <si>
    <t>姜雨奇</t>
  </si>
  <si>
    <t>环时互动（北京）科技有限公司</t>
  </si>
  <si>
    <t>AECOM咨询有限公司</t>
  </si>
  <si>
    <t>amo-yuqi@163.com</t>
  </si>
  <si>
    <t>SUPD100020</t>
  </si>
  <si>
    <t>李白露</t>
  </si>
  <si>
    <t>广州市城市规划勘探设计研究院</t>
  </si>
  <si>
    <t>huangfuxiang@gzpi.com.cn</t>
  </si>
  <si>
    <t>18898477710</t>
  </si>
  <si>
    <t>libailu830@163.com</t>
  </si>
  <si>
    <t>SUPD100021</t>
  </si>
  <si>
    <t>北京清华同衡规划研究院</t>
  </si>
  <si>
    <t>010-82819010</t>
  </si>
  <si>
    <t>hr@thupdi.com</t>
  </si>
  <si>
    <t>568649620@qq.com/likai1989@gmail.com</t>
  </si>
  <si>
    <t>SUPD100022</t>
  </si>
  <si>
    <t>中国科学院地理科学与资源研究所</t>
  </si>
  <si>
    <t>le_e121@126.com</t>
  </si>
  <si>
    <t>SUPD100023</t>
  </si>
  <si>
    <t>盘锦</t>
  </si>
  <si>
    <t>辽东湾新区管理委员会</t>
  </si>
  <si>
    <t>13700070905</t>
  </si>
  <si>
    <t>Pjxd2013@163.com</t>
  </si>
  <si>
    <t>pengfeili11@163.com</t>
  </si>
  <si>
    <t>SUPD100024</t>
  </si>
  <si>
    <t>宋峰</t>
  </si>
  <si>
    <t>澳海地产沈阳分公司</t>
  </si>
  <si>
    <t>上海同瀚广告有限公司</t>
  </si>
  <si>
    <t>benjamin_6927@qq.com</t>
  </si>
  <si>
    <t>SUPD100025</t>
  </si>
  <si>
    <t>刘浩</t>
  </si>
  <si>
    <t>湖南省长沙市教育局毕业生就业办公室</t>
  </si>
  <si>
    <t>15901000861</t>
  </si>
  <si>
    <t>liuhaopku@163.com</t>
  </si>
  <si>
    <t>SUPD100026</t>
  </si>
  <si>
    <t>刘洪萌</t>
  </si>
  <si>
    <t>国家应对气候变化战略研究和国际合作中心</t>
  </si>
  <si>
    <t>hongmeng0528@163.com/hongmeng1987@126.com</t>
  </si>
  <si>
    <t>SUPD100027</t>
  </si>
  <si>
    <t>刘金龙</t>
  </si>
  <si>
    <t>15010916063</t>
  </si>
  <si>
    <t>pkuljl@126.com</t>
  </si>
  <si>
    <t>SUPD100028</t>
  </si>
  <si>
    <t>刘萌</t>
  </si>
  <si>
    <t>国家林业局防治荒漠化管理中心</t>
  </si>
  <si>
    <t>15901004062</t>
  </si>
  <si>
    <t>forcoesever@163.com</t>
  </si>
  <si>
    <t>SUPD100029</t>
  </si>
  <si>
    <t>北京嘉铭房地产开发有限责任公司</t>
  </si>
  <si>
    <t>010-65029576</t>
  </si>
  <si>
    <t>jmhr@jiaming-group.com</t>
  </si>
  <si>
    <t>13488810617</t>
  </si>
  <si>
    <t>liuqian1986.8@163.com</t>
  </si>
  <si>
    <t>SUPD100030</t>
  </si>
  <si>
    <t>刘社军</t>
  </si>
  <si>
    <t>恒大地产集团有限公司</t>
  </si>
  <si>
    <t>02038302836</t>
  </si>
  <si>
    <t>weng2648@163.com</t>
  </si>
  <si>
    <t>13552867269</t>
  </si>
  <si>
    <t>liushejun1105@163.com</t>
  </si>
  <si>
    <t>SUPD100031</t>
  </si>
  <si>
    <t>刘晏伶</t>
  </si>
  <si>
    <t>北京城市发展研究院</t>
  </si>
  <si>
    <t>88711lyl@sina.com</t>
  </si>
  <si>
    <t>SUPD100032</t>
  </si>
  <si>
    <t>龙颖茜</t>
  </si>
  <si>
    <t>深圳市建筑科学研究院股份有限公司</t>
  </si>
  <si>
    <t>0755-23950511</t>
  </si>
  <si>
    <t>liuhongke@ibrcn.com</t>
  </si>
  <si>
    <t>longyxyq@163.com</t>
  </si>
  <si>
    <t>SUPD100033</t>
  </si>
  <si>
    <t>孟令涵</t>
  </si>
  <si>
    <t>01065965139</t>
  </si>
  <si>
    <t>gbskz@mfa.gov.cn</t>
  </si>
  <si>
    <t>15811567071@126.com/meng_linghan@126.com</t>
  </si>
  <si>
    <t>SUPD100034</t>
  </si>
  <si>
    <t>钱苗</t>
  </si>
  <si>
    <t>中国共产党嘉兴市南湖区委员会组织部</t>
  </si>
  <si>
    <t>13606838850</t>
  </si>
  <si>
    <t>30310419@qq.com</t>
  </si>
  <si>
    <t>18618418669</t>
  </si>
  <si>
    <t>elle.dream@gmail.com</t>
  </si>
  <si>
    <t>SUPD100035</t>
  </si>
  <si>
    <t>乔娜</t>
  </si>
  <si>
    <t>山西省城乡规划设计研究院</t>
  </si>
  <si>
    <t>03515680191</t>
  </si>
  <si>
    <t>sxghy_hr@163.com</t>
  </si>
  <si>
    <t>qiaona_work@163.com/qiao_work@163.com</t>
  </si>
  <si>
    <t>SUPD100036</t>
  </si>
  <si>
    <t>荣亮亮</t>
  </si>
  <si>
    <t>中国能源建设集团广东省电力设计研究院</t>
  </si>
  <si>
    <t>02032118258</t>
  </si>
  <si>
    <t>hr@gedi.com.cn</t>
  </si>
  <si>
    <t>13926512921</t>
  </si>
  <si>
    <t>rllpku@gmail.com</t>
  </si>
  <si>
    <t>SUPD100037</t>
  </si>
  <si>
    <t>施璇</t>
  </si>
  <si>
    <t>北京东隆房地产开发有限公司</t>
  </si>
  <si>
    <t>010-59299605</t>
  </si>
  <si>
    <t>wuxing@sinooceanland.com</t>
  </si>
  <si>
    <t>18611574017</t>
  </si>
  <si>
    <t>tinyshi@qq.com</t>
  </si>
  <si>
    <t>SUPD100038</t>
  </si>
  <si>
    <t>史相宾</t>
  </si>
  <si>
    <t>中国城市规划设计研究院深圳分院</t>
  </si>
  <si>
    <t>规划三所，城市规划师</t>
  </si>
  <si>
    <t>ste7enas@163.com</t>
  </si>
  <si>
    <t>SUPD100039</t>
  </si>
  <si>
    <t>孙慧洁</t>
  </si>
  <si>
    <t>河北省高碑店市人力资源和社会保障局</t>
  </si>
  <si>
    <t>15901033878</t>
  </si>
  <si>
    <t>sunhuijie.amy@163.com</t>
  </si>
  <si>
    <t>SUPD100040</t>
  </si>
  <si>
    <t>陶娜</t>
  </si>
  <si>
    <t>王娓</t>
  </si>
  <si>
    <t>13501319069</t>
  </si>
  <si>
    <t>taona2006@126.com</t>
  </si>
  <si>
    <t>SUPD100041</t>
  </si>
  <si>
    <t>童磊</t>
  </si>
  <si>
    <t>农业银行</t>
  </si>
  <si>
    <t>0755-25939343</t>
  </si>
  <si>
    <t>18810348956</t>
  </si>
  <si>
    <t>lei3724@126.com</t>
  </si>
  <si>
    <t>SUPD100042</t>
  </si>
  <si>
    <t>王小琦</t>
  </si>
  <si>
    <t>菜鸟网络/阿里巴巴</t>
  </si>
  <si>
    <t>业务拓展专家</t>
  </si>
  <si>
    <t>xiaoqiwang87@gmail.com</t>
  </si>
  <si>
    <t>SUPD100043</t>
  </si>
  <si>
    <t>王恂</t>
  </si>
  <si>
    <t>McMaster University</t>
  </si>
  <si>
    <t>010-59368864</t>
  </si>
  <si>
    <t>limingde@sinochem.com</t>
  </si>
  <si>
    <t>wangxun.pku@qq.com/wx0928@gmail.com</t>
  </si>
  <si>
    <t>SUPD100044</t>
  </si>
  <si>
    <t>王雅雯</t>
  </si>
  <si>
    <t>住房和城乡建设部城乡规划管理中心</t>
  </si>
  <si>
    <t>venuswyw@126.com/wangyawen_1985@163.com</t>
  </si>
  <si>
    <t>SUPD100045</t>
  </si>
  <si>
    <t>王艳兵</t>
  </si>
  <si>
    <t>中南控股集团有限公司</t>
  </si>
  <si>
    <t>18718673015</t>
  </si>
  <si>
    <t>yanbingw@126.com</t>
  </si>
  <si>
    <t>SUPD100046</t>
  </si>
  <si>
    <t>18718673042</t>
  </si>
  <si>
    <t>wangzhengtju@hotmaill.com</t>
  </si>
  <si>
    <t>SUPD100047</t>
  </si>
  <si>
    <t>韦琳</t>
  </si>
  <si>
    <t>北京市规划委员会西城分局</t>
  </si>
  <si>
    <t>weilinlw@163.com/weilinlinw@gmail.com</t>
  </si>
  <si>
    <t>SUPD100048</t>
  </si>
  <si>
    <t>韦祉含</t>
  </si>
  <si>
    <t>新地集团</t>
  </si>
  <si>
    <t>89996102@qq.com</t>
  </si>
  <si>
    <t>SUPD100049</t>
  </si>
  <si>
    <t>肖作鹏</t>
  </si>
  <si>
    <t>tacxzp@gmail.com</t>
  </si>
  <si>
    <t>SUPD100050</t>
  </si>
  <si>
    <t>深圳市规划和国土资源委员会</t>
  </si>
  <si>
    <t>18718673009</t>
  </si>
  <si>
    <t>84665715@qq.com</t>
  </si>
  <si>
    <t>SUPD100051</t>
  </si>
  <si>
    <t>徐婉倩</t>
  </si>
  <si>
    <t>18810655293</t>
  </si>
  <si>
    <t>719238630@qq.com</t>
  </si>
  <si>
    <t>SUPD100052</t>
  </si>
  <si>
    <t>徐杏华</t>
  </si>
  <si>
    <t>阴劼</t>
  </si>
  <si>
    <t>浙大规划院</t>
  </si>
  <si>
    <t>582947672@qq.com</t>
  </si>
  <si>
    <t>SUPD100053</t>
  </si>
  <si>
    <t>杨彬</t>
  </si>
  <si>
    <t>河北省城乡规划设计研究院</t>
  </si>
  <si>
    <t>18718671421</t>
  </si>
  <si>
    <t>050000@sjz.com</t>
  </si>
  <si>
    <t>523063700@qq.com</t>
  </si>
  <si>
    <t>SUPD100054</t>
  </si>
  <si>
    <t>北京市规划委员会通州分局</t>
  </si>
  <si>
    <t>18810607650</t>
  </si>
  <si>
    <t>yangliu618717@163.com</t>
  </si>
  <si>
    <t>SUPD100055</t>
  </si>
  <si>
    <t>首都师范大学附属中学</t>
  </si>
  <si>
    <t>010-68900407</t>
  </si>
  <si>
    <t>gaoguoxin1006@sina.com</t>
  </si>
  <si>
    <t>18210341037</t>
  </si>
  <si>
    <t>yangqian.yangqian@gmail.com</t>
  </si>
  <si>
    <t>SUPD100056</t>
  </si>
  <si>
    <t>杨天翼</t>
  </si>
  <si>
    <t>山海营（深圳）文化创意有限公司</t>
  </si>
  <si>
    <t>香港中营都市与建筑设计中心</t>
  </si>
  <si>
    <t>体育</t>
  </si>
  <si>
    <t>582997824@qq.com</t>
  </si>
  <si>
    <t>SUPD100057</t>
  </si>
  <si>
    <t>叶存玉</t>
  </si>
  <si>
    <t>王  昀</t>
  </si>
  <si>
    <t>北京首都开发控股（集团）有限公司</t>
  </si>
  <si>
    <t>64101706</t>
  </si>
  <si>
    <t>skrlzyb@163.com</t>
  </si>
  <si>
    <t>18810511945</t>
  </si>
  <si>
    <t>cunyu_ye1984@126.com</t>
  </si>
  <si>
    <t>SUPD100058</t>
  </si>
  <si>
    <t>张婧远</t>
  </si>
  <si>
    <t>新加坡国立大学</t>
  </si>
  <si>
    <t>（65）98900830</t>
  </si>
  <si>
    <t>xunklose@foxmail.com</t>
  </si>
  <si>
    <t>SUPD100059</t>
  </si>
  <si>
    <t>张腾</t>
  </si>
  <si>
    <t>广州思意文化传播有限公司</t>
  </si>
  <si>
    <t>18210238340</t>
  </si>
  <si>
    <t>zhangteng_ocean@163.com</t>
  </si>
  <si>
    <t>SUPD100060</t>
  </si>
  <si>
    <t>张晓刚</t>
  </si>
  <si>
    <t>中国联合网络通信有限公司河北省分公司</t>
  </si>
  <si>
    <t>0311-86034625</t>
  </si>
  <si>
    <t>suaijian@chinaunicom.cn</t>
  </si>
  <si>
    <t>504913071@qq.com</t>
  </si>
  <si>
    <t>SUPD100061</t>
  </si>
  <si>
    <t>张永平</t>
  </si>
  <si>
    <t>上饶</t>
  </si>
  <si>
    <t>伦敦大学学院</t>
  </si>
  <si>
    <t>44 7955420652/18810642989</t>
  </si>
  <si>
    <t>yongping.zhang.15@ucl.ac.uk/zhangyongping@pku.edu.cn</t>
  </si>
  <si>
    <t>不确定是否全日制</t>
  </si>
  <si>
    <t>SUPD100062</t>
  </si>
  <si>
    <t>赵广华</t>
  </si>
  <si>
    <t>唐志尧</t>
  </si>
  <si>
    <t>已辞职，在准备国考</t>
  </si>
  <si>
    <t>zhaoguanghua1987@163.com</t>
  </si>
  <si>
    <t>电话正确 ，已辞职，在准备国考</t>
  </si>
  <si>
    <t>SUPD100063</t>
  </si>
  <si>
    <t>赵研然</t>
  </si>
  <si>
    <t>051368188152</t>
  </si>
  <si>
    <t>18718673070</t>
  </si>
  <si>
    <t>yanran8963@126.com</t>
  </si>
  <si>
    <t>SUPD100064</t>
  </si>
  <si>
    <t>保利艺术博物馆</t>
  </si>
  <si>
    <t>13716260337</t>
  </si>
  <si>
    <t>zyzyzy1113@gmail.com</t>
  </si>
  <si>
    <t>SUPD100065</t>
  </si>
  <si>
    <t>周详</t>
  </si>
  <si>
    <t>SUPD100066</t>
  </si>
  <si>
    <t>宗敏丽</t>
  </si>
  <si>
    <t>zongml@supdri.com/zzml26@126.com</t>
  </si>
  <si>
    <t>SUPD100067</t>
  </si>
  <si>
    <t>王琼</t>
  </si>
  <si>
    <t>yuan062518@163.com</t>
  </si>
  <si>
    <t>SUPD100068</t>
  </si>
  <si>
    <t>陈希</t>
  </si>
  <si>
    <t>290678045@qq.com</t>
  </si>
  <si>
    <t>SUPD100069</t>
  </si>
  <si>
    <t>董连耕</t>
  </si>
  <si>
    <t>广州市花都区人力资源和社会保障局</t>
  </si>
  <si>
    <t>SUPD100070</t>
  </si>
  <si>
    <t>葛雪梅</t>
  </si>
  <si>
    <t>时代地产</t>
  </si>
  <si>
    <t>gexuemei@163.com</t>
  </si>
  <si>
    <t>SUPD100071</t>
  </si>
  <si>
    <t>龚瑶</t>
  </si>
  <si>
    <t>gongyao365@126.com</t>
  </si>
  <si>
    <t>SUPD100072</t>
  </si>
  <si>
    <t>韩见</t>
  </si>
  <si>
    <t>中科诺泰技术有限公司</t>
  </si>
  <si>
    <t>287550669@qq.com</t>
  </si>
  <si>
    <t>SUPD100073</t>
  </si>
  <si>
    <t>韩舒颖</t>
  </si>
  <si>
    <t>天府新区成都管委会</t>
  </si>
  <si>
    <t>075583788351</t>
  </si>
  <si>
    <t>545041314@qq.com</t>
  </si>
  <si>
    <t>SUPD100074</t>
  </si>
  <si>
    <t>哈尔滨银行股份有限公司</t>
  </si>
  <si>
    <t>045181179958</t>
  </si>
  <si>
    <t>zhangchunju@mail.hrbb.com.cn</t>
  </si>
  <si>
    <t>dabaihanxu@126.com</t>
  </si>
  <si>
    <t>SUPD100075</t>
  </si>
  <si>
    <t>黄政委</t>
  </si>
  <si>
    <t>555619588-1521</t>
  </si>
  <si>
    <t>yeping@tjupdi.com</t>
  </si>
  <si>
    <t>335796305@qq.com</t>
  </si>
  <si>
    <t>SUPD100076</t>
  </si>
  <si>
    <t>蒋理</t>
  </si>
  <si>
    <t>tracy_2036@163.com</t>
  </si>
  <si>
    <t>SUPD100077</t>
  </si>
  <si>
    <t>北京土人景观与建筑规划设计研究院</t>
  </si>
  <si>
    <t>zuoyixiaoji@sohu.com</t>
  </si>
  <si>
    <t>SUPD100078</t>
  </si>
  <si>
    <t>连云港经济技术开发区规划建设局</t>
  </si>
  <si>
    <t>室主任总工</t>
  </si>
  <si>
    <t>liyuan_0512@126.com</t>
  </si>
  <si>
    <t>SUPD100079</t>
  </si>
  <si>
    <t>柳小路</t>
  </si>
  <si>
    <t>深圳蕾奥规划设计股份有限公司，设计师</t>
  </si>
  <si>
    <t>023-63701099</t>
  </si>
  <si>
    <t>paul.hu@aecom.com</t>
  </si>
  <si>
    <t>liuliu_yo@163.com</t>
  </si>
  <si>
    <t>SUPD100080</t>
  </si>
  <si>
    <t>陆慕秋</t>
  </si>
  <si>
    <t>364550557@qq.com</t>
  </si>
  <si>
    <t>SUPD100081</t>
  </si>
  <si>
    <t>马奔</t>
  </si>
  <si>
    <t>北京市朝阳区人力资源和社会保障局毕业生就业工作部门</t>
  </si>
  <si>
    <t>188980863@qq.com</t>
  </si>
  <si>
    <t>SUPD100082</t>
  </si>
  <si>
    <t>孟慧杰</t>
  </si>
  <si>
    <t>392746780@qq.com</t>
  </si>
  <si>
    <t>SUPD100083</t>
  </si>
  <si>
    <t>倪碧波</t>
  </si>
  <si>
    <t>上海建筑设计研究院有限公司</t>
  </si>
  <si>
    <t>02152524567-51523</t>
  </si>
  <si>
    <t>Hryp@siadr.com.cn</t>
  </si>
  <si>
    <t>xshsnibibo@126.com</t>
  </si>
  <si>
    <t>SUPD100084</t>
  </si>
  <si>
    <t>任君为</t>
  </si>
  <si>
    <t>江苏华建城市发展顾问有限公司</t>
  </si>
  <si>
    <t>jup@jupchian.com</t>
  </si>
  <si>
    <t>13810923482</t>
  </si>
  <si>
    <t>voyage_voyage@sina.com</t>
  </si>
  <si>
    <t>SUPD100085</t>
  </si>
  <si>
    <t>王华清</t>
  </si>
  <si>
    <t>辽宁省锦州市人事局</t>
  </si>
  <si>
    <t>360376846@qq.com</t>
  </si>
  <si>
    <t>SUPD100086</t>
  </si>
  <si>
    <t>王丽君</t>
  </si>
  <si>
    <t>华润（深圳）有限公司</t>
  </si>
  <si>
    <t>0755-82665243</t>
  </si>
  <si>
    <t>szhr@crland.com.cn</t>
  </si>
  <si>
    <t>420720879@qq.com</t>
  </si>
  <si>
    <t>SUPD100087</t>
  </si>
  <si>
    <t>王彦彬</t>
  </si>
  <si>
    <t>中国航天建筑设计研究院（集团）</t>
  </si>
  <si>
    <t>010-68749724</t>
  </si>
  <si>
    <t>hnwangyb@126.com</t>
  </si>
  <si>
    <t>SUPD100088</t>
  </si>
  <si>
    <t>韦仪婷</t>
  </si>
  <si>
    <t>苏州市规划设计研究院有限责任公司</t>
  </si>
  <si>
    <t>0512-65185708</t>
  </si>
  <si>
    <t>szghy2003@vip.sina.com</t>
  </si>
  <si>
    <t>SUPD100089</t>
  </si>
  <si>
    <t>杨嘉杰</t>
  </si>
  <si>
    <t>010-62745679</t>
  </si>
  <si>
    <t>turen@263.net.cn</t>
  </si>
  <si>
    <t>lambyjj@qq.com</t>
  </si>
  <si>
    <t>SUPD100090</t>
  </si>
  <si>
    <t>叶成康</t>
  </si>
  <si>
    <t>530580776@qq.com</t>
  </si>
  <si>
    <t>SUPD100091</t>
  </si>
  <si>
    <t>殷学文</t>
  </si>
  <si>
    <t>深圳市城市规划设计研究院有限公司</t>
  </si>
  <si>
    <t>设计所 规划师</t>
  </si>
  <si>
    <t>075583551625</t>
  </si>
  <si>
    <t>hr@blysz.com</t>
  </si>
  <si>
    <t>297134915@qq.com</t>
  </si>
  <si>
    <t>SUPD100092</t>
  </si>
  <si>
    <t>曾晶晶</t>
  </si>
  <si>
    <t>深圳市北林苑景观及建筑规划设计院有限公司</t>
  </si>
  <si>
    <t>0755-83551625</t>
  </si>
  <si>
    <t>zengjing_1987@hotmail.com</t>
  </si>
  <si>
    <t>SUPD100093</t>
  </si>
  <si>
    <t>张诗洋</t>
  </si>
  <si>
    <t>北京师范大学珠海分校</t>
  </si>
  <si>
    <t>85606371@qq.com</t>
  </si>
  <si>
    <t>SUPD100094</t>
  </si>
  <si>
    <t>张玮琪</t>
  </si>
  <si>
    <t>北京建筑材料科学研究总院有限公司</t>
  </si>
  <si>
    <t>qiqisissi@163.com</t>
  </si>
  <si>
    <t>SUPD100095</t>
  </si>
  <si>
    <t>劉遠哲</t>
  </si>
  <si>
    <t>SUPD100096</t>
  </si>
  <si>
    <r>
      <t>任君为</t>
    </r>
    <r>
      <rPr>
        <sz val="12"/>
        <rFont val="宋体-简"/>
        <family val="2"/>
      </rPr>
      <t>?</t>
    </r>
  </si>
  <si>
    <t>吴健生 彭建</t>
  </si>
  <si>
    <t>025-83707035</t>
  </si>
  <si>
    <t>资料错误</t>
  </si>
  <si>
    <t>SUPD100097</t>
  </si>
  <si>
    <t>傅微</t>
  </si>
  <si>
    <t>SUPD100098</t>
  </si>
  <si>
    <t>孙喆</t>
  </si>
  <si>
    <t>SUPD100099</t>
  </si>
  <si>
    <t>刘远哲</t>
  </si>
  <si>
    <t>SUPD110001</t>
  </si>
  <si>
    <t>陈正侠</t>
  </si>
  <si>
    <t>北京市规划委员会</t>
  </si>
  <si>
    <t>chenzx@pku.edu.cn</t>
  </si>
  <si>
    <t>SUPD110002</t>
  </si>
  <si>
    <t>济宁国家高新区市政建设管理局</t>
  </si>
  <si>
    <t>清华大学</t>
  </si>
  <si>
    <t>lye@pku.edu.cn</t>
  </si>
  <si>
    <t>SUPD110003</t>
  </si>
  <si>
    <t>谢旦杏</t>
  </si>
  <si>
    <t>李贵才 冯长春</t>
  </si>
  <si>
    <t>中共百色市田阳县百育镇</t>
  </si>
  <si>
    <t>0776-3212248</t>
  </si>
  <si>
    <t>xfb2248@163.com</t>
  </si>
  <si>
    <t>xiedanxing@163.com</t>
  </si>
  <si>
    <t>SUPD110004</t>
  </si>
  <si>
    <t>SUPD110005</t>
  </si>
  <si>
    <t>蔡莉丽</t>
  </si>
  <si>
    <t>厦门市城市规划设计研究院</t>
  </si>
  <si>
    <t>0592-5355501</t>
  </si>
  <si>
    <t>ghy5501@126.com</t>
  </si>
  <si>
    <t>191925672@qq.com/call_3070601253@126.com</t>
  </si>
  <si>
    <t>SUPD110006</t>
  </si>
  <si>
    <t>蔡一帆</t>
  </si>
  <si>
    <t>克拉克大学地理系</t>
  </si>
  <si>
    <t>13017775312</t>
  </si>
  <si>
    <t>ycaipku@163.com</t>
  </si>
  <si>
    <t>广东省 深圳市 福田区 福保街道 众孚大厦幸福阁14C</t>
  </si>
  <si>
    <t>364024962</t>
  </si>
  <si>
    <t>hypatiapku</t>
  </si>
  <si>
    <t>330421198812040064</t>
  </si>
  <si>
    <t>SUPD110007</t>
  </si>
  <si>
    <t>湖南省建筑设计院</t>
  </si>
  <si>
    <t>281498482@qq.com/cg880211@gmail.com</t>
  </si>
  <si>
    <t>SUPD110008</t>
  </si>
  <si>
    <t>020-36899535</t>
  </si>
  <si>
    <t>15652203474</t>
  </si>
  <si>
    <t>412458649@qq.com</t>
  </si>
  <si>
    <t>SUPD110009</t>
  </si>
  <si>
    <t>戴静</t>
  </si>
  <si>
    <t>华蓝设计集团有限公司</t>
  </si>
  <si>
    <t>010-52282557</t>
  </si>
  <si>
    <t>626472198@qq.com</t>
  </si>
  <si>
    <t>SUPD110010</t>
  </si>
  <si>
    <t>戴筱頔</t>
  </si>
  <si>
    <t>中国银行股份有限公司安徽省分行</t>
  </si>
  <si>
    <t>0551-62926930</t>
  </si>
  <si>
    <t>campus-anhui@bank-of-china.com</t>
  </si>
  <si>
    <t>15815571417</t>
  </si>
  <si>
    <t>709680380@qq.com</t>
  </si>
  <si>
    <t>SUPD110011</t>
  </si>
  <si>
    <t>邓婷婷</t>
  </si>
  <si>
    <t>中国金茂</t>
  </si>
  <si>
    <t>产业发展部主管</t>
  </si>
  <si>
    <t>443761173@qq.com/pkudengtingting@163.com</t>
  </si>
  <si>
    <t>SUPD110012</t>
  </si>
  <si>
    <t>董治坚</t>
  </si>
  <si>
    <t>中国建筑设计研究院</t>
  </si>
  <si>
    <t>北京华城经纬规划设计有限公司</t>
  </si>
  <si>
    <t>13581618163</t>
  </si>
  <si>
    <t>394941609@qq.com</t>
  </si>
  <si>
    <t>869486998@qq.com</t>
  </si>
  <si>
    <t>SUPD110013</t>
  </si>
  <si>
    <t>杜志宏</t>
  </si>
  <si>
    <t>王娓，曾辉</t>
  </si>
  <si>
    <t>西宁市城中区总寨镇人民政府</t>
  </si>
  <si>
    <t>总寨镇人民政府副镇长</t>
  </si>
  <si>
    <t>0971-8483937</t>
  </si>
  <si>
    <t>dzhpku@163.com</t>
  </si>
  <si>
    <t>SUPD110014</t>
  </si>
  <si>
    <t>谷志莲</t>
  </si>
  <si>
    <t>0755-83514969</t>
  </si>
  <si>
    <t>xiey1129@163.com</t>
  </si>
  <si>
    <t>760504372@qq.com/guzhilian@126.com</t>
  </si>
  <si>
    <t>SUPD110015</t>
  </si>
  <si>
    <t>何龙斌</t>
  </si>
  <si>
    <t>城镇规划与市政设计中心</t>
  </si>
  <si>
    <t>441253006@qq.com/holoongbun@gmail.com</t>
  </si>
  <si>
    <t>SUPD110016</t>
  </si>
  <si>
    <t>黄丹</t>
  </si>
  <si>
    <t>北京中海地产有限公司</t>
  </si>
  <si>
    <t>01084868966-8116</t>
  </si>
  <si>
    <t>634472786@qq.com</t>
  </si>
  <si>
    <t>SUPD110017</t>
  </si>
  <si>
    <t>贾慧思</t>
  </si>
  <si>
    <t>王昀</t>
  </si>
  <si>
    <t>13521363160</t>
  </si>
  <si>
    <t>171151474@qq.com</t>
  </si>
  <si>
    <t>SUPD110018</t>
  </si>
  <si>
    <t>010-51782564</t>
  </si>
  <si>
    <t>laizhongkai@cfldcn.com</t>
  </si>
  <si>
    <t>18310993811</t>
  </si>
  <si>
    <t>liff223@163.com</t>
  </si>
  <si>
    <t>SUPD110019</t>
  </si>
  <si>
    <t>李广娣</t>
  </si>
  <si>
    <t>首钢总公司</t>
  </si>
  <si>
    <t>010-88712627</t>
  </si>
  <si>
    <t>13811109708</t>
  </si>
  <si>
    <t>guangdili@163.com</t>
  </si>
  <si>
    <t>SUPD110020</t>
  </si>
  <si>
    <t>李静雅</t>
  </si>
  <si>
    <t>上海万科房地产有限公司</t>
  </si>
  <si>
    <t>中城事业部设计管理</t>
  </si>
  <si>
    <t>13854271042</t>
  </si>
  <si>
    <t>zsdcqd@163.com</t>
  </si>
  <si>
    <t>ljy9211@126.com/ljy_9211@163.com</t>
  </si>
  <si>
    <t>SUPD110021</t>
  </si>
  <si>
    <t>李恬静</t>
  </si>
  <si>
    <t>15652790672</t>
  </si>
  <si>
    <t>466904807@qq.com</t>
  </si>
  <si>
    <t>SUPD110022</t>
  </si>
  <si>
    <t>李小舟</t>
  </si>
  <si>
    <t>深圳市朗润教育集团（金宝贝）</t>
  </si>
  <si>
    <t>胡小云</t>
  </si>
  <si>
    <t>075522725050</t>
  </si>
  <si>
    <t>13602628446@139.com</t>
  </si>
  <si>
    <t>568802684@qq.com</t>
  </si>
  <si>
    <t>SUPD110023</t>
  </si>
  <si>
    <t>林倩</t>
  </si>
  <si>
    <t>安东石油技术（集团）有限公司</t>
  </si>
  <si>
    <t>0574-87952058</t>
  </si>
  <si>
    <t>zqrong805@sina.com</t>
  </si>
  <si>
    <t>ciaralin@126.com</t>
  </si>
  <si>
    <t>SUPD110024</t>
  </si>
  <si>
    <t>凌自苇</t>
  </si>
  <si>
    <t>13246640097</t>
  </si>
  <si>
    <t>573425038@qq.com</t>
  </si>
  <si>
    <t>SUPD110025</t>
  </si>
  <si>
    <t>刘丰有</t>
  </si>
  <si>
    <t>华夏幸福基业</t>
  </si>
  <si>
    <t>印尼</t>
  </si>
  <si>
    <t>81971398@qq.com</t>
  </si>
  <si>
    <t>SUPD110026</t>
  </si>
  <si>
    <t>刘凤</t>
  </si>
  <si>
    <t>15201248429</t>
  </si>
  <si>
    <t>tanliu7066@sina.com</t>
  </si>
  <si>
    <t>SUPD110027</t>
  </si>
  <si>
    <t>刘惠</t>
  </si>
  <si>
    <t>上海市环境工程设计科学研究院有限公司</t>
  </si>
  <si>
    <t>021-54084555</t>
  </si>
  <si>
    <t>lin@huanke.com.cn</t>
  </si>
  <si>
    <t>liuqlh@yeah.net</t>
  </si>
  <si>
    <t>SUPD110028</t>
  </si>
  <si>
    <t>刘苗</t>
  </si>
  <si>
    <t>重庆两江新区开发投资集团有限公司</t>
  </si>
  <si>
    <t>028-83187814</t>
  </si>
  <si>
    <t>cdipd@vip.163.com</t>
  </si>
  <si>
    <t>liumiaopku@foxmail.com</t>
  </si>
  <si>
    <t>SUPD110029</t>
  </si>
  <si>
    <t>gzpi002@163.com</t>
  </si>
  <si>
    <t>15815548390</t>
  </si>
  <si>
    <t>maxlrs@sina.com</t>
  </si>
  <si>
    <t>SUPD110030</t>
  </si>
  <si>
    <t>刘轩宇</t>
  </si>
  <si>
    <t>招商蛇口苏南公司</t>
  </si>
  <si>
    <t>0512-69386155</t>
  </si>
  <si>
    <t>majun06@dcsz.com</t>
  </si>
  <si>
    <t>303163057@qq.com</t>
  </si>
  <si>
    <t>SUPD110031</t>
  </si>
  <si>
    <t>吕红蕾</t>
  </si>
  <si>
    <t>仲量联行</t>
  </si>
  <si>
    <t>高级分析师</t>
  </si>
  <si>
    <t>811359168@qq.com/shulan03270407@sina.com</t>
  </si>
  <si>
    <t>SUPD110032</t>
  </si>
  <si>
    <t>马戈</t>
  </si>
  <si>
    <t>01052282557</t>
  </si>
  <si>
    <t>IR@cfldcn.com</t>
  </si>
  <si>
    <t>13141495425</t>
  </si>
  <si>
    <t>362502678@qq.com</t>
  </si>
  <si>
    <t>SUPD110033</t>
  </si>
  <si>
    <t>马婷婷</t>
  </si>
  <si>
    <t>中共武汉东湖新技术开发区管委会</t>
  </si>
  <si>
    <t>0571-88151958</t>
  </si>
  <si>
    <t>shenx@chinacuc.com</t>
  </si>
  <si>
    <t>mttpku@163.com</t>
  </si>
  <si>
    <t>SUPD110034</t>
  </si>
  <si>
    <t>马珣</t>
  </si>
  <si>
    <t>林坚</t>
  </si>
  <si>
    <t>18811315240</t>
  </si>
  <si>
    <t>pkumax@163.com</t>
  </si>
  <si>
    <t>SUPD110035</t>
  </si>
  <si>
    <t>马亚利</t>
  </si>
  <si>
    <t>福建省城乡规划设计研究院</t>
  </si>
  <si>
    <t>0591-87831770</t>
  </si>
  <si>
    <t>Fjplan@163.com</t>
  </si>
  <si>
    <t>13246622227</t>
  </si>
  <si>
    <t>407423967@qq.com</t>
  </si>
  <si>
    <t>SUPD110036</t>
  </si>
  <si>
    <t>聂家荣</t>
  </si>
  <si>
    <t>城市发展与土地政策研究所</t>
  </si>
  <si>
    <t>updis@gdcic.net</t>
  </si>
  <si>
    <t>281648619@qq.com</t>
  </si>
  <si>
    <t>SUPD110037</t>
  </si>
  <si>
    <t>牛妍</t>
  </si>
  <si>
    <t>山东省临沂市人力资源和社会保障局</t>
  </si>
  <si>
    <t>15815574917</t>
  </si>
  <si>
    <t>niuyan20062006@126.com</t>
  </si>
  <si>
    <t>SUPD110038</t>
  </si>
  <si>
    <t>潘安妮</t>
  </si>
  <si>
    <t>MCM.GROUP</t>
  </si>
  <si>
    <t>813175164@qq.com/annie.pan@foxmail.com</t>
  </si>
  <si>
    <t>SUPD110039</t>
  </si>
  <si>
    <t>石悦</t>
  </si>
  <si>
    <t>合一信息技术（北京）有限公司</t>
  </si>
  <si>
    <t>010-58851881</t>
  </si>
  <si>
    <t>hr@youku.com</t>
  </si>
  <si>
    <t>15815548258</t>
  </si>
  <si>
    <t>503816702@qq.com</t>
  </si>
  <si>
    <t>SUPD110040</t>
  </si>
  <si>
    <t>孙瑛</t>
  </si>
  <si>
    <t>15911171378</t>
  </si>
  <si>
    <t>sylviapku@163.com</t>
  </si>
  <si>
    <t>SUPD110041</t>
  </si>
  <si>
    <t>王菲</t>
  </si>
  <si>
    <t>北京唯逸房地产开发有限公司</t>
  </si>
  <si>
    <t>01059772706</t>
  </si>
  <si>
    <t>fdczhaopin@163.com</t>
  </si>
  <si>
    <t>869769481@qq.com</t>
  </si>
  <si>
    <t>SUPD110042</t>
  </si>
  <si>
    <t>王洁玉</t>
  </si>
  <si>
    <t>国家广播电影电视总局无线电台管理局</t>
  </si>
  <si>
    <t>13581954277</t>
  </si>
  <si>
    <t>wangjieyu_pku@163.com</t>
  </si>
  <si>
    <t>SUPD110043</t>
  </si>
  <si>
    <t>深圳市物业国际建筑设计有限公司</t>
  </si>
  <si>
    <t>010-82097751</t>
  </si>
  <si>
    <t>wangliu@ccccic.com.cn</t>
  </si>
  <si>
    <t>18818578863</t>
  </si>
  <si>
    <t>358848205@qq.com</t>
  </si>
  <si>
    <t>深圳市南山区友邻公寓A栋23A17</t>
  </si>
  <si>
    <t>358848205</t>
  </si>
  <si>
    <t>421002198901150515</t>
  </si>
  <si>
    <t>SUPD110044</t>
  </si>
  <si>
    <t>金地集团股份有限公司</t>
  </si>
  <si>
    <t>075582844783</t>
  </si>
  <si>
    <t>jj@gemdale.com</t>
  </si>
  <si>
    <t>winniebaba@gmail.com</t>
  </si>
  <si>
    <t>SUPD110045</t>
  </si>
  <si>
    <t>中共贵州省委宣传部</t>
  </si>
  <si>
    <t>0852-8622096</t>
  </si>
  <si>
    <t>111111111@qq.com</t>
  </si>
  <si>
    <t>759594146@qq.com</t>
  </si>
  <si>
    <t>电话正确 ，积极，报名联络员</t>
  </si>
  <si>
    <t>SUPD110046</t>
  </si>
  <si>
    <t>吴茜</t>
  </si>
  <si>
    <t>汪芳</t>
  </si>
  <si>
    <t>84438879</t>
  </si>
  <si>
    <t>xingyongsheng@sinopharm.com</t>
  </si>
  <si>
    <t>wuxi@cfldcn.com/wuxi_0824@163.com</t>
  </si>
  <si>
    <t>SUPD110047</t>
  </si>
  <si>
    <t>成都市委组织部</t>
  </si>
  <si>
    <t>02861888822</t>
  </si>
  <si>
    <t>cdxionghui@126.com</t>
  </si>
  <si>
    <t>13811568907</t>
  </si>
  <si>
    <t>SUPD110048</t>
  </si>
  <si>
    <t>徐春慧</t>
  </si>
  <si>
    <t>华润置地</t>
  </si>
  <si>
    <t>0755-22921862</t>
  </si>
  <si>
    <t>yuanweimin@crland.com.cn</t>
  </si>
  <si>
    <t>575680050@qq.com/fan8383@126.com</t>
  </si>
  <si>
    <t>SUPD110049</t>
  </si>
  <si>
    <t>杨瑞</t>
  </si>
  <si>
    <t>金地集团华南区域地产公司，房地产</t>
  </si>
  <si>
    <t>设计管理部，专业经理</t>
  </si>
  <si>
    <t>15815572096/18929319215</t>
  </si>
  <si>
    <t>464247561@qq.com/yangrui19880928@163.com</t>
  </si>
  <si>
    <t>SUPD110050</t>
  </si>
  <si>
    <t>张靓</t>
  </si>
  <si>
    <t>上海浦东发展银行股份有限公司广州分行</t>
  </si>
  <si>
    <t>020-38156035</t>
  </si>
  <si>
    <t>gzhr@spdb.com.cn</t>
  </si>
  <si>
    <t>18604982438</t>
  </si>
  <si>
    <t>jingzhang0126@pku.edu.cn</t>
  </si>
  <si>
    <t>SUPD110051</t>
  </si>
  <si>
    <t>张理卿</t>
  </si>
  <si>
    <t>18810819330</t>
  </si>
  <si>
    <t>landscapezlq@163.com</t>
  </si>
  <si>
    <t>SUPD110052</t>
  </si>
  <si>
    <t>张玮</t>
  </si>
  <si>
    <t>天津融创奥城投资有限公司</t>
  </si>
  <si>
    <t>02223937799</t>
  </si>
  <si>
    <t>wangwanying@sunac.com.cn</t>
  </si>
  <si>
    <t>18810752989</t>
  </si>
  <si>
    <t>zhangwei11pku@gmail.com</t>
  </si>
  <si>
    <t>SUPD110053</t>
  </si>
  <si>
    <t>赵亚萍</t>
  </si>
  <si>
    <t>中国石化工程建设有限公司</t>
  </si>
  <si>
    <t>010-84846068</t>
  </si>
  <si>
    <t>caosl@sei.com.cn</t>
  </si>
  <si>
    <t>zhaoyaping@sei.com.cn/zhaoyapinghappy@126.com</t>
  </si>
  <si>
    <t>SUPD110054</t>
  </si>
  <si>
    <t>郑婧</t>
  </si>
  <si>
    <t>zj-123-abc@163.com</t>
  </si>
  <si>
    <t>18688945637</t>
  </si>
  <si>
    <t>zhengjing1122@gmail.com</t>
  </si>
  <si>
    <t>SUPD110055</t>
  </si>
  <si>
    <t>种颖</t>
  </si>
  <si>
    <t>广州市国规委</t>
  </si>
  <si>
    <t>364165723@qq.com/cylily425@126.com</t>
  </si>
  <si>
    <t>SUPD110056</t>
  </si>
  <si>
    <t>周雪</t>
  </si>
  <si>
    <t>北京中环易达设施园艺科技有限公司</t>
  </si>
  <si>
    <t>广州利海房地产开发有限公司北京分公司</t>
  </si>
  <si>
    <t>15911181255</t>
  </si>
  <si>
    <t>wangmingh@lsea.com.cn</t>
  </si>
  <si>
    <t>33881900@qq.com</t>
  </si>
  <si>
    <t>SUPD110057</t>
  </si>
  <si>
    <t>杨长菅</t>
  </si>
  <si>
    <t>中工武大设计研究有限公司</t>
  </si>
  <si>
    <t>采购</t>
  </si>
  <si>
    <t>02768765856</t>
  </si>
  <si>
    <t>whwd68776997@163.com</t>
  </si>
  <si>
    <t>179739554@qq.com</t>
  </si>
  <si>
    <t>SUPD110058</t>
  </si>
  <si>
    <t>陈雨虹</t>
  </si>
  <si>
    <t>海尔融资租赁（中国）有限公司(上海市浦东新区世纪大道1168号东方金融广场B座20层)</t>
  </si>
  <si>
    <t>02165982310</t>
  </si>
  <si>
    <t>TJUPdi_hr@126.com</t>
  </si>
  <si>
    <t>Rainbowchanyh@126.com</t>
  </si>
  <si>
    <t>SUPD110059</t>
  </si>
  <si>
    <t>戴芹芹</t>
  </si>
  <si>
    <t>北京市城市规划设计研究院</t>
  </si>
  <si>
    <t>SUPD110060</t>
  </si>
  <si>
    <t>邓子龙</t>
  </si>
  <si>
    <t>01065965185</t>
  </si>
  <si>
    <t>13426060994</t>
  </si>
  <si>
    <t>512417230@qq.com</t>
  </si>
  <si>
    <t>SUPD110061</t>
  </si>
  <si>
    <t>范京</t>
  </si>
  <si>
    <t>广州招商房地产有限公司(广州市番禺区东艺路金山谷花园二期会所二楼招商地产)</t>
  </si>
  <si>
    <t>020-83712375</t>
  </si>
  <si>
    <t>277078420@qq.com</t>
  </si>
  <si>
    <t>562051175@qq.com</t>
  </si>
  <si>
    <t>SUPD110062</t>
  </si>
  <si>
    <t>龚钊</t>
  </si>
  <si>
    <t>上海万科</t>
  </si>
  <si>
    <t>委员</t>
  </si>
  <si>
    <t>105439116@qq.com</t>
  </si>
  <si>
    <t>SUPD110063</t>
  </si>
  <si>
    <t>何宇馨</t>
  </si>
  <si>
    <t>北京清华同衡规划设计研究院</t>
  </si>
  <si>
    <t>0018579289075（美国）</t>
  </si>
  <si>
    <t>maybedaybreak@hotmail.com</t>
  </si>
  <si>
    <t>SUPD110064</t>
  </si>
  <si>
    <t>贺敏</t>
  </si>
  <si>
    <t>010-62745667</t>
  </si>
  <si>
    <t>turen@turenscape.com</t>
  </si>
  <si>
    <t>heminkaka@qq.com</t>
  </si>
  <si>
    <t>SUPD110065</t>
  </si>
  <si>
    <t>胡卜文</t>
  </si>
  <si>
    <t>大连城建设计研究院有限公司</t>
  </si>
  <si>
    <t>0411-39889926</t>
  </si>
  <si>
    <t>dlcjy1111@vip.sina.com</t>
  </si>
  <si>
    <t>(+61) 0403280810（澳） 15542368566（国内）</t>
  </si>
  <si>
    <t>grindingaway@sina.cn</t>
  </si>
  <si>
    <t>SUPD110066</t>
  </si>
  <si>
    <t>简婧</t>
  </si>
  <si>
    <t>杭州园林设计院股份有限公司</t>
  </si>
  <si>
    <t>jianjing2008@126.com</t>
  </si>
  <si>
    <t>SUPD110067</t>
  </si>
  <si>
    <t>江湘蓉</t>
  </si>
  <si>
    <t>1-2172781230（美）；18011524559（国内）</t>
  </si>
  <si>
    <t>493679610@qq.com</t>
  </si>
  <si>
    <t>SUPD110068</t>
  </si>
  <si>
    <t>柯晓媚</t>
  </si>
  <si>
    <t>政府机关/上海浦东发改委</t>
  </si>
  <si>
    <t>010-65965185</t>
  </si>
  <si>
    <t>119394521@qq.com</t>
  </si>
  <si>
    <t>SUPD110069</t>
  </si>
  <si>
    <t>孔亮集</t>
  </si>
  <si>
    <t>庐山</t>
  </si>
  <si>
    <t>中国林业出版社</t>
  </si>
  <si>
    <t>创客</t>
  </si>
  <si>
    <t>01065848619</t>
  </si>
  <si>
    <t>wu.lm@pbworld.com</t>
  </si>
  <si>
    <t>172568@qq.com</t>
  </si>
  <si>
    <t>SUPD110070</t>
  </si>
  <si>
    <t>李朝</t>
  </si>
  <si>
    <t>华润置地（北京）股份有限公司</t>
  </si>
  <si>
    <t>0049-17681571876（德）/13810204516（国内）</t>
  </si>
  <si>
    <t>jessy_0217@tom.com</t>
  </si>
  <si>
    <t>SUPD110071</t>
  </si>
  <si>
    <t>连欣</t>
  </si>
  <si>
    <t>中国城市和小城镇改革发展中心</t>
  </si>
  <si>
    <t>lianxin0702@126.com</t>
  </si>
  <si>
    <t>SUPD110072</t>
  </si>
  <si>
    <t>梁方霖</t>
  </si>
  <si>
    <t>021-65975399</t>
  </si>
  <si>
    <t>huadu@vip.sina.com</t>
  </si>
  <si>
    <t>hemisemi@foxmail.com</t>
  </si>
  <si>
    <t>SUPD110073</t>
  </si>
  <si>
    <t>林晨薇</t>
  </si>
  <si>
    <t>0755-83788351</t>
  </si>
  <si>
    <t>zhaopin2013@updis.com</t>
  </si>
  <si>
    <t>242776316@qq.com</t>
  </si>
  <si>
    <t>SUPD110074</t>
  </si>
  <si>
    <t>廊坊京御房地产有限公司</t>
  </si>
  <si>
    <t>开发策略规划师</t>
  </si>
  <si>
    <t>didi5yue@163.com</t>
  </si>
  <si>
    <t>SUPD110075</t>
  </si>
  <si>
    <t>编辑</t>
  </si>
  <si>
    <t>449830622@qq.com</t>
  </si>
  <si>
    <t>SUPD110076</t>
  </si>
  <si>
    <t>吕琳</t>
  </si>
  <si>
    <t>0571-87631011</t>
  </si>
  <si>
    <t>zs@hzyly.com</t>
  </si>
  <si>
    <t>876965682@qq.com</t>
  </si>
  <si>
    <t>SUPD110077</t>
  </si>
  <si>
    <t>秦晓晴</t>
  </si>
  <si>
    <t>(+1)3144013298(美国）／13308181805（国内）</t>
  </si>
  <si>
    <t>qin.xiaoqing@qq.com</t>
  </si>
  <si>
    <t>SUPD110078</t>
  </si>
  <si>
    <t>曲琛</t>
  </si>
  <si>
    <t>251502710@qq.com</t>
  </si>
  <si>
    <t>SUPD110079</t>
  </si>
  <si>
    <t>苏亚辉</t>
  </si>
  <si>
    <t>010-83222461</t>
  </si>
  <si>
    <t>cfphhr@163.com</t>
  </si>
  <si>
    <t>619948222@qq.com</t>
  </si>
  <si>
    <t>SUPD110080</t>
  </si>
  <si>
    <t>孙志梅</t>
  </si>
  <si>
    <t>01063204490</t>
  </si>
  <si>
    <t>Chengl@mwr.gov.cn</t>
  </si>
  <si>
    <t>961370159@qq.com</t>
  </si>
  <si>
    <t>SUPD110081</t>
  </si>
  <si>
    <t>唐声晓</t>
  </si>
  <si>
    <t>新加坡邦城规划顾问有限公司（深圳分公司）</t>
  </si>
  <si>
    <t>13590159021</t>
  </si>
  <si>
    <t>tongw@scpc.cc</t>
  </si>
  <si>
    <t>807801084@qq.com</t>
  </si>
  <si>
    <t>SUPD110082</t>
  </si>
  <si>
    <t>陶天然</t>
  </si>
  <si>
    <t>taotianran11@163.com</t>
  </si>
  <si>
    <t>SUPD110083</t>
  </si>
  <si>
    <t>王丁冉</t>
  </si>
  <si>
    <t>西安建筑科技大学</t>
  </si>
  <si>
    <t>029-82202083</t>
  </si>
  <si>
    <t>jsk82202184@163.com</t>
  </si>
  <si>
    <t>doris9054@hotmail.com</t>
  </si>
  <si>
    <t>SUPD110084</t>
  </si>
  <si>
    <t>王惠民</t>
  </si>
  <si>
    <t>双流县规划管理局</t>
  </si>
  <si>
    <t>028-85815113</t>
  </si>
  <si>
    <t>335879914@qq.com</t>
  </si>
  <si>
    <t>SUPD110085</t>
  </si>
  <si>
    <t>王润滋</t>
  </si>
  <si>
    <t>山东同圆设计集团有限公司</t>
  </si>
  <si>
    <t>0531-66775990</t>
  </si>
  <si>
    <t>tongyuanhr@126.com</t>
  </si>
  <si>
    <t>13269286379</t>
  </si>
  <si>
    <t>381895114@qq.com</t>
  </si>
  <si>
    <t>SUPD110086</t>
  </si>
  <si>
    <t>谢连风</t>
  </si>
  <si>
    <t>i296198708@163.com</t>
  </si>
  <si>
    <t>SUPD110087</t>
  </si>
  <si>
    <t>杨晓东</t>
  </si>
  <si>
    <t>13241430972</t>
  </si>
  <si>
    <t>yunshuisanqian@qq.com</t>
  </si>
  <si>
    <t>SUPD110088</t>
  </si>
  <si>
    <t>杨正</t>
  </si>
  <si>
    <t>烟台万科</t>
  </si>
  <si>
    <t>0535-6502566</t>
  </si>
  <si>
    <t>chif@vanke.com</t>
  </si>
  <si>
    <t>938308170@qq.com</t>
  </si>
  <si>
    <t>SUPD110089</t>
  </si>
  <si>
    <t>李勃</t>
  </si>
  <si>
    <t>辽宁省铁岭市人力资源和社会保障局</t>
  </si>
  <si>
    <t>13370142670</t>
  </si>
  <si>
    <t>bobo_0221@163.com</t>
  </si>
  <si>
    <t>SUPD110090N</t>
  </si>
  <si>
    <t>陈敦鹏</t>
  </si>
  <si>
    <t>S1147001</t>
  </si>
  <si>
    <t>深圳市城市规划发展研究中心</t>
  </si>
  <si>
    <t>13924627799</t>
  </si>
  <si>
    <t>SUPD110091N</t>
  </si>
  <si>
    <t>S1147003</t>
  </si>
  <si>
    <t>深圳市蕾奥城市规划设计咨询有限公司</t>
  </si>
  <si>
    <t>36667578@qq.com</t>
  </si>
  <si>
    <t>SUPD110092N</t>
  </si>
  <si>
    <t>戴琳琳</t>
  </si>
  <si>
    <t>S1147005</t>
  </si>
  <si>
    <t>北京世通华纳广告传媒有限公司深圳分公司</t>
  </si>
  <si>
    <t>15013661628</t>
  </si>
  <si>
    <t>SUPD110093N</t>
  </si>
  <si>
    <t>冯俊</t>
  </si>
  <si>
    <t>S1147007</t>
  </si>
  <si>
    <t>18820256336/13510313548</t>
  </si>
  <si>
    <t>87938009@qq.com</t>
  </si>
  <si>
    <t>SUPD110094N</t>
  </si>
  <si>
    <t>何斌</t>
  </si>
  <si>
    <t>S1147008</t>
  </si>
  <si>
    <t>13500050323</t>
  </si>
  <si>
    <t>SUPD110095N</t>
  </si>
  <si>
    <t>黄石结</t>
  </si>
  <si>
    <t>S1147009</t>
  </si>
  <si>
    <t>13828826635</t>
  </si>
  <si>
    <t>SUPD110096N</t>
  </si>
  <si>
    <t>贾婷婷</t>
  </si>
  <si>
    <t>S1147010</t>
  </si>
  <si>
    <t>广州奥谷组建筑工程设计有限公司</t>
  </si>
  <si>
    <t>18688881221</t>
  </si>
  <si>
    <t>SUPD110097N</t>
  </si>
  <si>
    <t>李轲</t>
  </si>
  <si>
    <t>S1147011</t>
  </si>
  <si>
    <t>四川省城乡规划设计研究院技术创新研究所副所长</t>
  </si>
  <si>
    <t>99like@163.com</t>
  </si>
  <si>
    <r>
      <t>电话正确</t>
    </r>
    <r>
      <rPr>
        <sz val="12"/>
        <rFont val="宋体-简"/>
        <family val="2"/>
      </rPr>
      <t xml:space="preserve"> </t>
    </r>
    <r>
      <rPr>
        <sz val="12"/>
        <rFont val="宋体-简"/>
        <charset val="134"/>
      </rPr>
      <t>，积极，不确定是否全日制</t>
    </r>
  </si>
  <si>
    <t>SUPD110098N</t>
  </si>
  <si>
    <t>李庆远</t>
  </si>
  <si>
    <t>S1147012</t>
  </si>
  <si>
    <t>深圳市发展和改革委员会</t>
  </si>
  <si>
    <t>规划处高级工程师</t>
  </si>
  <si>
    <t>652788542@qq.com</t>
  </si>
  <si>
    <t>宝安区政府大楼728</t>
  </si>
  <si>
    <t>652788542</t>
  </si>
  <si>
    <t>13828796016</t>
  </si>
  <si>
    <t>422421197210020436</t>
  </si>
  <si>
    <t>SUPD110099N</t>
  </si>
  <si>
    <t>李日生</t>
  </si>
  <si>
    <t>S1147013</t>
  </si>
  <si>
    <t>13600008046</t>
  </si>
  <si>
    <t>SUPD110100N</t>
  </si>
  <si>
    <t>李晓雨</t>
  </si>
  <si>
    <t>S1147014</t>
  </si>
  <si>
    <t>176112828@qq.com</t>
  </si>
  <si>
    <t>SUPD110101N</t>
  </si>
  <si>
    <t>刘备</t>
  </si>
  <si>
    <t>S1147015</t>
  </si>
  <si>
    <t>深圳市龙岗区土地储备中心</t>
  </si>
  <si>
    <t>13421367457</t>
  </si>
  <si>
    <t>SUPD110102N</t>
  </si>
  <si>
    <t>刘龙胜</t>
  </si>
  <si>
    <t>S1147016</t>
  </si>
  <si>
    <t>杨家文</t>
  </si>
  <si>
    <t>13590185268@163.com</t>
  </si>
  <si>
    <t>SUPD110103N</t>
  </si>
  <si>
    <t>刘昭</t>
  </si>
  <si>
    <t>S1147017</t>
  </si>
  <si>
    <t>125333429@QQ.com</t>
  </si>
  <si>
    <t>SUPD110104N</t>
  </si>
  <si>
    <t>孙晓辉</t>
  </si>
  <si>
    <t>S1147018</t>
  </si>
  <si>
    <t>泛宇设计咨询（深圳）有限公司</t>
  </si>
  <si>
    <t>18927445426</t>
  </si>
  <si>
    <t>SUPD110105N</t>
  </si>
  <si>
    <t>唐和开</t>
  </si>
  <si>
    <t>S1147019</t>
  </si>
  <si>
    <t>土地管理业</t>
  </si>
  <si>
    <t>4312243@qq.com</t>
  </si>
  <si>
    <t>深圳市福田区红荔西路8009号规划大厦805F</t>
  </si>
  <si>
    <t>4312243</t>
  </si>
  <si>
    <t>Donald_kk</t>
  </si>
  <si>
    <t>342101197605271019</t>
  </si>
  <si>
    <t>SUPD110106N</t>
  </si>
  <si>
    <t>汪亮</t>
  </si>
  <si>
    <t>S1147020</t>
  </si>
  <si>
    <t>深圳市规划与国土资源委员会</t>
  </si>
  <si>
    <t>13510066989</t>
  </si>
  <si>
    <t>SUPD110107N</t>
  </si>
  <si>
    <t>王慧智</t>
  </si>
  <si>
    <t>S1147022</t>
  </si>
  <si>
    <t>深圳规土委龙岗管理局</t>
  </si>
  <si>
    <t>939914626@qq.com</t>
  </si>
  <si>
    <t>SUPD110108N</t>
  </si>
  <si>
    <t>魏山</t>
  </si>
  <si>
    <t>S1147023</t>
  </si>
  <si>
    <t>喀什地区</t>
  </si>
  <si>
    <t>喀什市城乡规划局</t>
  </si>
  <si>
    <t>副局长</t>
  </si>
  <si>
    <t>2512749803@qq.com</t>
  </si>
  <si>
    <t>SUPD110109N</t>
  </si>
  <si>
    <t>魏正波</t>
  </si>
  <si>
    <t>S1147024</t>
  </si>
  <si>
    <t>18676733682</t>
  </si>
  <si>
    <t>SUPD110110N</t>
  </si>
  <si>
    <t>谢华</t>
  </si>
  <si>
    <t>S1147026</t>
  </si>
  <si>
    <t>深圳市中营都市设计研究院有限公司常务副院长</t>
  </si>
  <si>
    <t>172127049@qq.com</t>
  </si>
  <si>
    <t>SUPD110111N</t>
  </si>
  <si>
    <t>薛金鑫</t>
  </si>
  <si>
    <t>S1147027</t>
  </si>
  <si>
    <t>15813858867</t>
  </si>
  <si>
    <t>SUPD110112N</t>
  </si>
  <si>
    <t>杨伟</t>
  </si>
  <si>
    <t>S1147028</t>
  </si>
  <si>
    <t>深圳市城市规划国土发展研究中心</t>
  </si>
  <si>
    <t>13510938000</t>
  </si>
  <si>
    <t>SUPD110113N</t>
  </si>
  <si>
    <t>杨增广</t>
  </si>
  <si>
    <t>S1147029</t>
  </si>
  <si>
    <t>深圳市规划和国土资源委员会滨海管理局</t>
  </si>
  <si>
    <t>13682374688</t>
  </si>
  <si>
    <t>SUPD110114N</t>
  </si>
  <si>
    <t>S1147030</t>
  </si>
  <si>
    <t>规划和国土资源委员会光明管理局</t>
  </si>
  <si>
    <t>13425195921</t>
  </si>
  <si>
    <t>SUPD110115N</t>
  </si>
  <si>
    <t>曾昕</t>
  </si>
  <si>
    <t>S1147031</t>
  </si>
  <si>
    <t>规划设计所副主任规划师</t>
  </si>
  <si>
    <t>38215813@qq.com</t>
  </si>
  <si>
    <t>SUPD110116N</t>
  </si>
  <si>
    <t>张宏标</t>
  </si>
  <si>
    <t>S1147032</t>
  </si>
  <si>
    <t>市规划和国土资源委员会宝安管理局</t>
  </si>
  <si>
    <t>13632811318</t>
  </si>
  <si>
    <t>SUPD110117N</t>
  </si>
  <si>
    <t>S1147033</t>
  </si>
  <si>
    <t>13728608886</t>
  </si>
  <si>
    <t>rosamond@163.com</t>
  </si>
  <si>
    <t>SUPD110118N</t>
  </si>
  <si>
    <t>张暄</t>
  </si>
  <si>
    <t>S1147034</t>
  </si>
  <si>
    <t>中营都市设计研究院</t>
  </si>
  <si>
    <t>arch9910@126.com</t>
  </si>
  <si>
    <t>SUPD110119N</t>
  </si>
  <si>
    <t>周洪生</t>
  </si>
  <si>
    <t>S1147035</t>
  </si>
  <si>
    <t>曾辉，陈可石</t>
  </si>
  <si>
    <t>深圳泛宇境筑设计有限公司，景观设计</t>
  </si>
  <si>
    <t>287219458@qq.com</t>
  </si>
  <si>
    <r>
      <t>电话正确</t>
    </r>
    <r>
      <rPr>
        <sz val="12"/>
        <rFont val="宋体-简"/>
        <family val="2"/>
      </rPr>
      <t xml:space="preserve"> </t>
    </r>
    <r>
      <rPr>
        <sz val="12"/>
        <rFont val="宋体-简"/>
        <charset val="134"/>
      </rPr>
      <t>，不确定是否全日制</t>
    </r>
  </si>
  <si>
    <t>SUPD110120N</t>
  </si>
  <si>
    <t>邹鹏</t>
  </si>
  <si>
    <t>S1147036</t>
  </si>
  <si>
    <t>csuup@163.com / csuup@qq.com</t>
  </si>
  <si>
    <t>SUPD110121N</t>
  </si>
  <si>
    <t>振程集团</t>
  </si>
  <si>
    <t>1145083026@qq.com</t>
  </si>
  <si>
    <t>SUPD110122</t>
  </si>
  <si>
    <t>宋丽青</t>
  </si>
  <si>
    <t>SUPD110123N</t>
  </si>
  <si>
    <t>罗罡辉</t>
  </si>
  <si>
    <t>luoganghui@126.com</t>
  </si>
  <si>
    <t>SUPD110124</t>
  </si>
  <si>
    <t>杨磊</t>
  </si>
  <si>
    <t>李贵才 王仰麟</t>
  </si>
  <si>
    <t>深圳市委统战部办公室</t>
  </si>
  <si>
    <t>yanglei501@163.com</t>
  </si>
  <si>
    <t>SUPD110125</t>
  </si>
  <si>
    <t>屠李</t>
  </si>
  <si>
    <t>北京大学城市与环境学院博士生</t>
  </si>
  <si>
    <t>tuli1990@qq.com</t>
  </si>
  <si>
    <t>SUPD110126</t>
  </si>
  <si>
    <t>龚华</t>
  </si>
  <si>
    <t>北大深圳规划中心</t>
  </si>
  <si>
    <t>所长</t>
  </si>
  <si>
    <t>1059747986@qq.com</t>
  </si>
  <si>
    <t>SUPD110127</t>
  </si>
  <si>
    <t>黄秀兰</t>
  </si>
  <si>
    <t>120596748@qq.com</t>
  </si>
  <si>
    <t>SUPD110128</t>
  </si>
  <si>
    <t>雷立</t>
  </si>
  <si>
    <t>交通运输部水运科学研究院</t>
  </si>
  <si>
    <r>
      <t xml:space="preserve"> </t>
    </r>
    <r>
      <rPr>
        <sz val="12"/>
        <rFont val="宋体-简"/>
        <charset val="134"/>
      </rPr>
      <t>职员</t>
    </r>
  </si>
  <si>
    <t>leilileilei@163.com</t>
  </si>
  <si>
    <t>SUPD120001</t>
  </si>
  <si>
    <t>李溪然</t>
  </si>
  <si>
    <t>华中师范大学</t>
  </si>
  <si>
    <t>027-67868305</t>
  </si>
  <si>
    <t>jinxin@mail.ccnu.edu.cn</t>
  </si>
  <si>
    <t>13269965380</t>
  </si>
  <si>
    <t>lxrna@163.com</t>
  </si>
  <si>
    <t>SUPD120002</t>
  </si>
  <si>
    <t>晁恒</t>
  </si>
  <si>
    <t>杨力</t>
  </si>
  <si>
    <t>0755-26032779</t>
  </si>
  <si>
    <t>yangli@pkusz.edu.cn</t>
  </si>
  <si>
    <t>18718673012</t>
  </si>
  <si>
    <t>chaoheng_0827@126.com</t>
  </si>
  <si>
    <t>SUPD120003</t>
  </si>
  <si>
    <t>陈楠</t>
  </si>
  <si>
    <t>广西大学</t>
  </si>
  <si>
    <t>0771-3236887</t>
  </si>
  <si>
    <t>rsc@gxu.enu.cn</t>
  </si>
  <si>
    <t>44554683@qq.com</t>
  </si>
  <si>
    <t>SUPD120004</t>
  </si>
  <si>
    <t>朱惠斌</t>
  </si>
  <si>
    <t>曾理</t>
  </si>
  <si>
    <t>zengli2@gd.chinamobile.com</t>
  </si>
  <si>
    <t>13603092666</t>
  </si>
  <si>
    <t>343573047@qq.com</t>
  </si>
  <si>
    <t>SUPD120005</t>
  </si>
  <si>
    <t>曾荣俊</t>
  </si>
  <si>
    <t>北京清华同衡</t>
  </si>
  <si>
    <t>745880492@qq.com</t>
  </si>
  <si>
    <t>SUPD120006</t>
  </si>
  <si>
    <t>陈淳祺</t>
  </si>
  <si>
    <t>934499068@qq.com</t>
  </si>
  <si>
    <t>SUPD120007</t>
  </si>
  <si>
    <t>郭彦蓉</t>
  </si>
  <si>
    <t>85358000-9789</t>
  </si>
  <si>
    <t>tinasun@ghs.net</t>
  </si>
  <si>
    <t>15600609493</t>
  </si>
  <si>
    <t>guoyanrong1990@126.com</t>
  </si>
  <si>
    <t>SUPD120008</t>
  </si>
  <si>
    <t>韩雅</t>
  </si>
  <si>
    <t>美国路易斯安那州立大学地理学</t>
  </si>
  <si>
    <t>15120079678</t>
  </si>
  <si>
    <t>hanya4869@163.com</t>
  </si>
  <si>
    <t>SUPD120009</t>
  </si>
  <si>
    <t>铁汉生态——园林</t>
  </si>
  <si>
    <t>方案管理部</t>
  </si>
  <si>
    <t>人力资源招聘组</t>
  </si>
  <si>
    <t>0755-82927368</t>
  </si>
  <si>
    <t>techand@sztechand.com</t>
  </si>
  <si>
    <t>838109368@qq.com</t>
  </si>
  <si>
    <t>SUPD120010</t>
  </si>
  <si>
    <t>李晨晨</t>
  </si>
  <si>
    <t>史磊</t>
  </si>
  <si>
    <t>025-86968125</t>
  </si>
  <si>
    <t>4242534@qq.com</t>
  </si>
  <si>
    <t>noseful@126.com</t>
  </si>
  <si>
    <t>SUPD120011</t>
  </si>
  <si>
    <t>李嘉诚</t>
  </si>
  <si>
    <t>webts@upr.cn</t>
  </si>
  <si>
    <t>454597651@qq.com</t>
  </si>
  <si>
    <t>SUPD120012</t>
  </si>
  <si>
    <t>李欣珏</t>
  </si>
  <si>
    <t>天府新区成都管理委员会规划建设局</t>
  </si>
  <si>
    <t>彭跃</t>
  </si>
  <si>
    <t>cdswzzbgbyc@163.com</t>
  </si>
  <si>
    <t>sera.lee@163.com</t>
  </si>
  <si>
    <t>SUPD120013</t>
  </si>
  <si>
    <t>李岫雯</t>
  </si>
  <si>
    <t>娄底</t>
  </si>
  <si>
    <t>拟出国</t>
  </si>
  <si>
    <t>w5229@qq.com</t>
  </si>
  <si>
    <t>SUPD120014</t>
  </si>
  <si>
    <t>李雪刚</t>
  </si>
  <si>
    <t>邵文涛</t>
  </si>
  <si>
    <t>010-62426032</t>
  </si>
  <si>
    <t>zjdcrl@sina.com</t>
  </si>
  <si>
    <t>18612439549</t>
  </si>
  <si>
    <t>871778624@qq.com</t>
  </si>
  <si>
    <t>SUPD120015</t>
  </si>
  <si>
    <t>刘健</t>
  </si>
  <si>
    <t>冯春莉</t>
  </si>
  <si>
    <t>68025160</t>
  </si>
  <si>
    <t>zhaopin@bmicpd.com.cn</t>
  </si>
  <si>
    <t>353619222@qq.com</t>
  </si>
  <si>
    <t>SUPD120016</t>
  </si>
  <si>
    <t>刘志聪</t>
  </si>
  <si>
    <t>彭建</t>
  </si>
  <si>
    <t>民政部地名研究所</t>
  </si>
  <si>
    <t>钟军</t>
  </si>
  <si>
    <t>66075047</t>
  </si>
  <si>
    <t>dms1011@126.com</t>
  </si>
  <si>
    <t>zhicongliu@163.com</t>
  </si>
  <si>
    <t>SUPD120017</t>
  </si>
  <si>
    <t>马付拴</t>
  </si>
  <si>
    <t>丁莉娟</t>
  </si>
  <si>
    <t>0371-69169020</t>
  </si>
  <si>
    <t>hrm@centralChina.com</t>
  </si>
  <si>
    <t>13728787634</t>
  </si>
  <si>
    <t>876652574@qq.com</t>
  </si>
  <si>
    <t>SUPD120018</t>
  </si>
  <si>
    <t>莫婷</t>
  </si>
  <si>
    <t>保利（成都）实业有限公司</t>
  </si>
  <si>
    <t>王穗川</t>
  </si>
  <si>
    <t>028-85516588</t>
  </si>
  <si>
    <t>wangsuichuan@polycn.com</t>
  </si>
  <si>
    <t>moting712@163.com</t>
  </si>
  <si>
    <t>SUPD120019</t>
  </si>
  <si>
    <t>彭亚茜</t>
  </si>
  <si>
    <t>张丹丹</t>
  </si>
  <si>
    <t>0755-26833799</t>
  </si>
  <si>
    <t>admin@cr-design.cn</t>
  </si>
  <si>
    <t>18038166637</t>
  </si>
  <si>
    <t>493815695@qq.com</t>
  </si>
  <si>
    <t>SUPD120020</t>
  </si>
  <si>
    <t>秦维</t>
  </si>
  <si>
    <t>513587449@qq.com</t>
  </si>
  <si>
    <t>SUPD120021</t>
  </si>
  <si>
    <t>宋铮</t>
  </si>
  <si>
    <t>中国建筑科学研究院</t>
  </si>
  <si>
    <t>songzheng1009@126.com</t>
  </si>
  <si>
    <t>SUPD120022</t>
  </si>
  <si>
    <t>邰浩</t>
  </si>
  <si>
    <t>英国剑桥大学规划，增长与城市再生</t>
  </si>
  <si>
    <t>18026982340</t>
  </si>
  <si>
    <t>13585537300@139.com</t>
  </si>
  <si>
    <t>SUPD120023</t>
  </si>
  <si>
    <t>田宗星</t>
  </si>
  <si>
    <t>深圳市北京大学规划设计中心有限公司</t>
  </si>
  <si>
    <t>tianzongxing@outlook.com</t>
  </si>
  <si>
    <t>SUPD120024</t>
  </si>
  <si>
    <t>王梅娟</t>
  </si>
  <si>
    <t>山东女子学院</t>
  </si>
  <si>
    <t>0531-88542019</t>
  </si>
  <si>
    <t>sdsghy@hotmail.com</t>
  </si>
  <si>
    <t>799471271@qq.com</t>
  </si>
  <si>
    <t>SUPD120025</t>
  </si>
  <si>
    <t>王蔚</t>
  </si>
  <si>
    <t>苏州凯风正德投资管理有限公司</t>
  </si>
  <si>
    <t>李荷河</t>
  </si>
  <si>
    <t>0755-22921861</t>
  </si>
  <si>
    <t>LIUHUACAN1@crland.com.cn</t>
  </si>
  <si>
    <t>wangwei3102@qq.com</t>
  </si>
  <si>
    <t>SUPD120026</t>
  </si>
  <si>
    <t>王晓东</t>
  </si>
  <si>
    <t>新城控股住宅事业部浙江公司</t>
  </si>
  <si>
    <t>上海新城万嘉房地产有限公司</t>
  </si>
  <si>
    <t>604391060@qq.com</t>
  </si>
  <si>
    <t>SUPD120027</t>
  </si>
  <si>
    <t>文楚君</t>
  </si>
  <si>
    <t>深圳市数字城市工程研究中心</t>
  </si>
  <si>
    <t>叱干婷花</t>
  </si>
  <si>
    <t>020-38248001</t>
  </si>
  <si>
    <t>cgth@gdhdc.cn</t>
  </si>
  <si>
    <t>kirakiraman@foxmail.com</t>
  </si>
  <si>
    <t>SUPD120028</t>
  </si>
  <si>
    <t>吴逸思</t>
  </si>
  <si>
    <t>15810950810</t>
  </si>
  <si>
    <t>769638372@qq.com</t>
  </si>
  <si>
    <t>SUPD120029</t>
  </si>
  <si>
    <t>向鑫鑫</t>
  </si>
  <si>
    <t>常越</t>
  </si>
  <si>
    <t>66001188-6202</t>
  </si>
  <si>
    <t>changyue@crland.com.cn</t>
  </si>
  <si>
    <t>790265029@qq.com</t>
  </si>
  <si>
    <t>SUPD120030</t>
  </si>
  <si>
    <t>肖霄</t>
  </si>
  <si>
    <t>010-41462276</t>
  </si>
  <si>
    <t>15120094149</t>
  </si>
  <si>
    <t>nicoruise@qq.com</t>
  </si>
  <si>
    <t>SUPD120031</t>
  </si>
  <si>
    <t>谢莹</t>
  </si>
  <si>
    <t>成都市发改委</t>
  </si>
  <si>
    <t>443774955@qq.com</t>
  </si>
  <si>
    <t>SUPD120032</t>
  </si>
  <si>
    <t>许多</t>
  </si>
  <si>
    <t>中公北京市海淀区委组织部</t>
  </si>
  <si>
    <t>邓倩倩</t>
  </si>
  <si>
    <t>01088438299</t>
  </si>
  <si>
    <t>zuzhibu88438299@163.com</t>
  </si>
  <si>
    <t>332880023@qq.com</t>
  </si>
  <si>
    <t>SUPD120033</t>
  </si>
  <si>
    <t>闫安</t>
  </si>
  <si>
    <t>北京市劳动人民文化宫</t>
  </si>
  <si>
    <t>779497134@qq.com</t>
  </si>
  <si>
    <t>SUPD120034</t>
  </si>
  <si>
    <t>峡口镇人民政府</t>
  </si>
  <si>
    <t>景小俭</t>
  </si>
  <si>
    <t>0951-6669352</t>
  </si>
  <si>
    <t>nxxdsgz@163.com</t>
  </si>
  <si>
    <t>654144331@qq.com /yangwen724@126.com</t>
  </si>
  <si>
    <t>SUPD120035</t>
  </si>
  <si>
    <t>杨轶</t>
  </si>
  <si>
    <t>075526032779</t>
  </si>
  <si>
    <t>yangli@sz.pku.edu.cn</t>
  </si>
  <si>
    <t>365395982@qq.com</t>
  </si>
  <si>
    <t>SUPD120036</t>
  </si>
  <si>
    <t>叶姮</t>
  </si>
  <si>
    <t>北京万科企业有限公司</t>
  </si>
  <si>
    <t>15818605738</t>
  </si>
  <si>
    <t>hengyesess@gmail.com</t>
  </si>
  <si>
    <t>SUPD120037</t>
  </si>
  <si>
    <t>余飞</t>
  </si>
  <si>
    <t>日本早稻田大学建筑学</t>
  </si>
  <si>
    <t>0556-5347289</t>
  </si>
  <si>
    <t>18811789004</t>
  </si>
  <si>
    <t>yohiarch@163.com</t>
  </si>
  <si>
    <t>SUPD120038</t>
  </si>
  <si>
    <t>张剑锋</t>
  </si>
  <si>
    <t>beenic@163.com</t>
  </si>
  <si>
    <t>SUPD120039</t>
  </si>
  <si>
    <t>中交城市投资控股有限公司</t>
  </si>
  <si>
    <t>城市综合开发事业部主管</t>
  </si>
  <si>
    <t>杨剑锋</t>
  </si>
  <si>
    <t>020-38078014</t>
  </si>
  <si>
    <t>zjnszp@ccccns.com</t>
  </si>
  <si>
    <t>leozhlei@126.com/leozhlei@163.com</t>
  </si>
  <si>
    <t>SUPD120040</t>
  </si>
  <si>
    <t>赵楠琦</t>
  </si>
  <si>
    <t>547686726@qq.com</t>
  </si>
  <si>
    <t>SUPD120041</t>
  </si>
  <si>
    <t>赵普玉</t>
  </si>
  <si>
    <t>乐米（北京）国际建筑规划设计有限公司</t>
  </si>
  <si>
    <t>13439456824</t>
  </si>
  <si>
    <t>447494070@qq.com</t>
  </si>
  <si>
    <t>SUPD120042</t>
  </si>
  <si>
    <t>钟晓红</t>
  </si>
  <si>
    <t>成都市国土资源局</t>
  </si>
  <si>
    <t>028-61886092</t>
  </si>
  <si>
    <t>774884669@qq.com</t>
  </si>
  <si>
    <t>SUPD120043</t>
  </si>
  <si>
    <t>周彦吕</t>
  </si>
  <si>
    <t>352578475@qq.com</t>
  </si>
  <si>
    <t>SUPD120044</t>
  </si>
  <si>
    <t>朱胤琳</t>
  </si>
  <si>
    <t>无锡市城市规划编制研究中心</t>
  </si>
  <si>
    <t>张利学</t>
  </si>
  <si>
    <t>0510-81178402</t>
  </si>
  <si>
    <t>kathy8326@126.com</t>
  </si>
  <si>
    <t>513874417@qq.com</t>
  </si>
  <si>
    <t>SUPD120045</t>
  </si>
  <si>
    <t>陈玫妃</t>
  </si>
  <si>
    <t>广东省珠江发展规划院，</t>
  </si>
  <si>
    <t>项目总监</t>
  </si>
  <si>
    <t>余欢</t>
  </si>
  <si>
    <t>13600006092</t>
  </si>
  <si>
    <t>prdpa_hr@163.com</t>
  </si>
  <si>
    <t>419252413@qq.com</t>
  </si>
  <si>
    <t>SUPD120046</t>
  </si>
  <si>
    <t>程静</t>
  </si>
  <si>
    <t>魏磊</t>
  </si>
  <si>
    <t>13808070373</t>
  </si>
  <si>
    <t>aatusc2015@163.com</t>
  </si>
  <si>
    <t>18811789332</t>
  </si>
  <si>
    <t>873762429@qq.com</t>
  </si>
  <si>
    <t>SUPD120047</t>
  </si>
  <si>
    <t>杜波</t>
  </si>
  <si>
    <t>董豫赣</t>
  </si>
  <si>
    <t>北京原本营造建筑规划设计有限公司</t>
  </si>
  <si>
    <t>18301322773</t>
  </si>
  <si>
    <t>wavent@163.com</t>
  </si>
  <si>
    <t>SUPD120048</t>
  </si>
  <si>
    <t>郎琨</t>
  </si>
  <si>
    <t>中信银行</t>
  </si>
  <si>
    <t>银行业</t>
  </si>
  <si>
    <t>公司客户经理</t>
  </si>
  <si>
    <t>114348050@qq.com</t>
  </si>
  <si>
    <t>SUPD120049</t>
  </si>
  <si>
    <t>雷阳</t>
  </si>
  <si>
    <t>北京建工建筑设计研究院</t>
  </si>
  <si>
    <t>18811788751</t>
  </si>
  <si>
    <t>32193507@qq.com</t>
  </si>
  <si>
    <t>SUPD120050</t>
  </si>
  <si>
    <t>李楚婷</t>
  </si>
  <si>
    <t>广州/深圳</t>
  </si>
  <si>
    <t>投资拓展经理</t>
  </si>
  <si>
    <t>季爽</t>
  </si>
  <si>
    <t>02083486668-8523</t>
  </si>
  <si>
    <t>liuchong@timesgroup.cn</t>
  </si>
  <si>
    <t>610417350@qq.com</t>
  </si>
  <si>
    <t>SUPD120051</t>
  </si>
  <si>
    <t>李文钢</t>
  </si>
  <si>
    <t>云南能投五网基础设施建设投资有限公司</t>
  </si>
  <si>
    <t>459465547@qq.com</t>
  </si>
  <si>
    <t>SUPD120052</t>
  </si>
  <si>
    <t>李翔</t>
  </si>
  <si>
    <t>澳大利亚墨尔本大学</t>
  </si>
  <si>
    <t>博士在读</t>
  </si>
  <si>
    <t>415201119/15708441613</t>
  </si>
  <si>
    <t>66435147@qq.com / leavingcity@gmail.com</t>
  </si>
  <si>
    <t>SUPD120053</t>
  </si>
  <si>
    <t>孙瑞敏</t>
  </si>
  <si>
    <t>浦东新区规划设计研究院</t>
  </si>
  <si>
    <t>1023725307@qq.com</t>
  </si>
  <si>
    <t>SUPD120054</t>
  </si>
  <si>
    <t>汪安</t>
  </si>
  <si>
    <t>广东省城市规划研究院</t>
  </si>
  <si>
    <t>设计人员</t>
  </si>
  <si>
    <t>张仲发</t>
  </si>
  <si>
    <t>442121809@qq.com</t>
  </si>
  <si>
    <t>湖北省松滋市</t>
  </si>
  <si>
    <t>SUPD120055</t>
  </si>
  <si>
    <t>王彩霞</t>
  </si>
  <si>
    <t>青岛市高新区管委</t>
  </si>
  <si>
    <t>wangxiac@163.com</t>
  </si>
  <si>
    <t>SUPD120056</t>
  </si>
  <si>
    <t>王萌</t>
  </si>
  <si>
    <t>北京市十一学校一分校</t>
  </si>
  <si>
    <t>18606404150</t>
  </si>
  <si>
    <t>ada718@126.com</t>
  </si>
  <si>
    <t>SUPD120057</t>
  </si>
  <si>
    <t>北京思享广告有限公司</t>
  </si>
  <si>
    <t>wp_nice@outlook.com</t>
  </si>
  <si>
    <t>SUPD120058</t>
  </si>
  <si>
    <t>王瑞伦</t>
  </si>
  <si>
    <t>许奕</t>
  </si>
  <si>
    <t>0351-4034461</t>
  </si>
  <si>
    <t>wangruilun@126.com</t>
  </si>
  <si>
    <t>SUPD120059</t>
  </si>
  <si>
    <t>王文丽</t>
  </si>
  <si>
    <t>增城区国土规划局</t>
  </si>
  <si>
    <t>02082720060</t>
  </si>
  <si>
    <t>112361255@qq.com</t>
  </si>
  <si>
    <t>Lilypku@163.com/Lilypku99@163.com</t>
  </si>
  <si>
    <t>SUPD120060</t>
  </si>
  <si>
    <t>薛涛</t>
  </si>
  <si>
    <t>大地风景旅游景观规划设计有限公司</t>
  </si>
  <si>
    <t>北京纳墨园林景观规划设计有限公司</t>
  </si>
  <si>
    <t>第二事业部-规划师</t>
  </si>
  <si>
    <t>43321351@qq.com</t>
  </si>
  <si>
    <t>北京市朝阳区立水桥明天第一城小区6号院1号楼1单位705</t>
  </si>
  <si>
    <t>43321351</t>
  </si>
  <si>
    <t>xt43321351</t>
  </si>
  <si>
    <t>370481198807161236</t>
  </si>
  <si>
    <t>SUPD120061</t>
  </si>
  <si>
    <t>杨波</t>
  </si>
  <si>
    <t>075523965209</t>
  </si>
  <si>
    <t>layout@lay-out.com.cn</t>
  </si>
  <si>
    <t>359926289@qq.com</t>
  </si>
  <si>
    <t>SUPD120062</t>
  </si>
  <si>
    <t>上海红东建筑规划设计有限公司</t>
  </si>
  <si>
    <t>郑宇宁</t>
  </si>
  <si>
    <t>186694651017</t>
  </si>
  <si>
    <t>30403129@qq.com</t>
  </si>
  <si>
    <t>345873906@qq.com</t>
  </si>
  <si>
    <t>SUPD120063</t>
  </si>
  <si>
    <t>周麑</t>
  </si>
  <si>
    <t>13798232423</t>
  </si>
  <si>
    <t>623137393@qq.com</t>
  </si>
  <si>
    <t>SUPD120064</t>
  </si>
  <si>
    <t>邹婧</t>
  </si>
  <si>
    <t>深圳腾讯科技有限公司</t>
  </si>
  <si>
    <t>zoujing1991@qq.com</t>
  </si>
  <si>
    <t>SUPD120065</t>
  </si>
  <si>
    <t>程温温</t>
  </si>
  <si>
    <t>中国五洲工程设计集团有限公司</t>
  </si>
  <si>
    <t>83196554</t>
  </si>
  <si>
    <t>wuzhouzp@wuzhou.com.cn</t>
  </si>
  <si>
    <t>coppelia1989@gmail.com</t>
  </si>
  <si>
    <t>SUPD120066</t>
  </si>
  <si>
    <t>邓瑾</t>
  </si>
  <si>
    <t>深圳绿巨人环境科技有限公司</t>
  </si>
  <si>
    <t>027-84274023</t>
  </si>
  <si>
    <t>2715121381@qq.com</t>
  </si>
  <si>
    <t>mariadeng@foxmail.com</t>
  </si>
  <si>
    <t>SUPD120067</t>
  </si>
  <si>
    <t>丁明君</t>
  </si>
  <si>
    <t>日照</t>
  </si>
  <si>
    <t>0633-8899005</t>
  </si>
  <si>
    <t>rzjwrsk@163.com</t>
  </si>
  <si>
    <t>dingmingjun618@qq.com</t>
  </si>
  <si>
    <t>SUPD120068</t>
  </si>
  <si>
    <t>郭佳</t>
  </si>
  <si>
    <t>鹿城区委办公室法治科</t>
  </si>
  <si>
    <t>88083836</t>
  </si>
  <si>
    <t>Tanmiaomiao@cscec.com</t>
  </si>
  <si>
    <t>angelandsun@126.com</t>
  </si>
  <si>
    <t>SUPD120069</t>
  </si>
  <si>
    <t>韩晓杰</t>
  </si>
  <si>
    <t>北京城建设计发展集团有限公司</t>
  </si>
  <si>
    <t xml:space="preserve">景观设计 </t>
  </si>
  <si>
    <t>janlgy1989@gmail.com</t>
  </si>
  <si>
    <t>SUPD120070</t>
  </si>
  <si>
    <t>雷雁南</t>
  </si>
  <si>
    <t>ray0821@126.com</t>
  </si>
  <si>
    <t>SUPD120071</t>
  </si>
  <si>
    <t>Phd of Architecture</t>
  </si>
  <si>
    <t>62745788</t>
  </si>
  <si>
    <t>info@turenscape.com</t>
  </si>
  <si>
    <t>lidan7@yeah.net</t>
  </si>
  <si>
    <t>堪萨斯州劳伦斯市</t>
  </si>
  <si>
    <t>SUPD120072</t>
  </si>
  <si>
    <t>李璐颖</t>
  </si>
  <si>
    <t>湖北美术学院</t>
  </si>
  <si>
    <t>rainiar@qq.com</t>
  </si>
  <si>
    <t>SUPD120073</t>
  </si>
  <si>
    <t>李露</t>
  </si>
  <si>
    <t>青岛市园林规划设计研究院</t>
  </si>
  <si>
    <t>北京城建设计发展集团股份有限公司</t>
  </si>
  <si>
    <t>平面设计</t>
  </si>
  <si>
    <t>bu.jiu.9@gmail.com</t>
  </si>
  <si>
    <t>SUPD120074</t>
  </si>
  <si>
    <t>李学东</t>
  </si>
  <si>
    <t>502575230@qq.com</t>
  </si>
  <si>
    <t>SUPD120075</t>
  </si>
  <si>
    <t>马军鸽</t>
  </si>
  <si>
    <t>dove_horse@163.com</t>
  </si>
  <si>
    <t>SUPD120076</t>
  </si>
  <si>
    <t>毛雅萱</t>
  </si>
  <si>
    <t>1411469693@qq.com</t>
  </si>
  <si>
    <t>SUPD120077</t>
  </si>
  <si>
    <t>史荣新</t>
  </si>
  <si>
    <t>迁安</t>
  </si>
  <si>
    <t>0311-87907928</t>
  </si>
  <si>
    <t>1158741858@qq.com</t>
  </si>
  <si>
    <t>SUPD120078</t>
  </si>
  <si>
    <t>宋颂</t>
  </si>
  <si>
    <t>德国汉诺威大学景观设计学</t>
  </si>
  <si>
    <t>49-01746292477</t>
  </si>
  <si>
    <t>song901025@163.com</t>
  </si>
  <si>
    <t>SUPD120079</t>
  </si>
  <si>
    <t>孙亚倩</t>
  </si>
  <si>
    <t>xiao_yagood@126.com</t>
  </si>
  <si>
    <t>SUPD120080</t>
  </si>
  <si>
    <t>王碧云</t>
  </si>
  <si>
    <t>北京中建建筑设计院有限公司</t>
  </si>
  <si>
    <t>010-83982473</t>
  </si>
  <si>
    <t>czzxhr@163.com</t>
  </si>
  <si>
    <t>503362088@qq.com</t>
  </si>
  <si>
    <t>SUPD120081</t>
  </si>
  <si>
    <t>王璐琦</t>
  </si>
  <si>
    <t>德国汉诺威大学城市与区域规划</t>
  </si>
  <si>
    <t>13269963726</t>
  </si>
  <si>
    <t>serissa.pku@gmail.com</t>
  </si>
  <si>
    <t>SUPD120082</t>
  </si>
  <si>
    <t>王庆阳</t>
  </si>
  <si>
    <t>北京土人景观与建筑规划设计有限公司</t>
  </si>
  <si>
    <t>446359067@qq.com/landwang@foxmail.com</t>
  </si>
  <si>
    <t>SUPD120083</t>
  </si>
  <si>
    <t>王馨甜</t>
  </si>
  <si>
    <t>山东省青岛市人力资源和社会保障局</t>
  </si>
  <si>
    <t>设计助理</t>
  </si>
  <si>
    <t>176660821@qq.com</t>
  </si>
  <si>
    <t>SUPD120084</t>
  </si>
  <si>
    <t>王玉婷</t>
  </si>
  <si>
    <t>中外园林建设有限公司</t>
  </si>
  <si>
    <t>68005566-673</t>
  </si>
  <si>
    <t>laczhaopin@126.com</t>
  </si>
  <si>
    <t>441321876@qq.com/becky_yuting@hotmail.com</t>
  </si>
  <si>
    <t>SUPD120085</t>
  </si>
  <si>
    <t>文晨</t>
  </si>
  <si>
    <t>德国汉诺威大学景观规划</t>
  </si>
  <si>
    <t>13269962026</t>
  </si>
  <si>
    <t>wenchenpku@gmail.com</t>
  </si>
  <si>
    <t>SUPD120086</t>
  </si>
  <si>
    <t>向圆媛</t>
  </si>
  <si>
    <t>艾奕康环境规划设计上海有限公司</t>
  </si>
  <si>
    <t>075582215483</t>
  </si>
  <si>
    <t>Lolita.Xin@aecom.com</t>
  </si>
  <si>
    <t>317456236@qq.com</t>
  </si>
  <si>
    <t>SUPD120087</t>
  </si>
  <si>
    <t>肖百霞</t>
  </si>
  <si>
    <t>120268287@qq.com</t>
  </si>
  <si>
    <t>315824414@qq.com</t>
  </si>
  <si>
    <t>SUPD120088</t>
  </si>
  <si>
    <t>闫筱荻</t>
  </si>
  <si>
    <t>13120167213</t>
  </si>
  <si>
    <t>383005117@qq.com</t>
  </si>
  <si>
    <t>SUPD120089</t>
  </si>
  <si>
    <t>杨娅琳</t>
  </si>
  <si>
    <t>314977154@qq.com</t>
  </si>
  <si>
    <t>SUPD120090</t>
  </si>
  <si>
    <t>＋1（213）4586308</t>
  </si>
  <si>
    <t>499793898@qq.com</t>
  </si>
  <si>
    <t>SUPD120091</t>
  </si>
  <si>
    <t>云翃</t>
  </si>
  <si>
    <t>循渐景观规划设计有限公司</t>
  </si>
  <si>
    <t>13269931932/15921283309</t>
  </si>
  <si>
    <t>935775299@qq.com</t>
  </si>
  <si>
    <t>SUPD120092</t>
  </si>
  <si>
    <t>臧雅然</t>
  </si>
  <si>
    <t>010-88083900</t>
  </si>
  <si>
    <t>125567885@qq.com</t>
  </si>
  <si>
    <t>yr.zang@gmail.com</t>
  </si>
  <si>
    <t>SUPD120093</t>
  </si>
  <si>
    <t>张积东</t>
  </si>
  <si>
    <t>中建一局集团房地产开发有限公司</t>
  </si>
  <si>
    <t>010-83202625</t>
  </si>
  <si>
    <t>hr@cscecibre.com</t>
  </si>
  <si>
    <t>954512616@qq.com</t>
  </si>
  <si>
    <t>SUPD120094</t>
  </si>
  <si>
    <t>张林</t>
  </si>
  <si>
    <t>pkuzhanglin@163.com</t>
  </si>
  <si>
    <t>SUPD120095</t>
  </si>
  <si>
    <t>15725939055/13522658959</t>
  </si>
  <si>
    <t>SUPD120096</t>
  </si>
  <si>
    <t>郑庆之</t>
  </si>
  <si>
    <t>景观所设计师</t>
  </si>
  <si>
    <t>liuyunya@gzpi.com.cn</t>
  </si>
  <si>
    <t>282143992@qq.com</t>
  </si>
  <si>
    <t>SUPD120097</t>
  </si>
  <si>
    <t>周洁</t>
  </si>
  <si>
    <t>江苏省城市规划设计研究院西部区域总部</t>
  </si>
  <si>
    <t>028-85084218</t>
  </si>
  <si>
    <t>lixy@engma.net</t>
  </si>
  <si>
    <t>179823925@qq.com</t>
  </si>
  <si>
    <t>SUPD120098</t>
  </si>
  <si>
    <t>朱盼盼</t>
  </si>
  <si>
    <t>北京土人景观与建筑设计研究院</t>
  </si>
  <si>
    <t>1097627684@qq.com</t>
  </si>
  <si>
    <t>SUPD120099</t>
  </si>
  <si>
    <t>庄岩</t>
  </si>
  <si>
    <t>深圳规划院</t>
  </si>
  <si>
    <t>83788351</t>
  </si>
  <si>
    <t>634439508@qq.com</t>
  </si>
  <si>
    <t>SUPD120100</t>
  </si>
  <si>
    <t>马宝成</t>
  </si>
  <si>
    <t xml:space="preserve">2017-12-07 </t>
  </si>
  <si>
    <t>区域规划与城市设计</t>
  </si>
  <si>
    <t>深圳市公共艺术中心</t>
  </si>
  <si>
    <t>行政总监</t>
  </si>
  <si>
    <t>15018539722</t>
  </si>
  <si>
    <t>289168208@qq.com</t>
  </si>
  <si>
    <t>深圳市福田区上梅林中康路8号雕塑院A座303</t>
  </si>
  <si>
    <t>289168208</t>
  </si>
  <si>
    <t>up20041005</t>
  </si>
  <si>
    <t>610324198404242813</t>
  </si>
  <si>
    <t>SUPD120101N</t>
  </si>
  <si>
    <t>S1247001</t>
  </si>
  <si>
    <t>深圳市交通运输委龙岗交通运</t>
  </si>
  <si>
    <t>13713563638</t>
  </si>
  <si>
    <t>SUPD120102N</t>
  </si>
  <si>
    <t>方喆</t>
  </si>
  <si>
    <t>S1247002</t>
  </si>
  <si>
    <t>深圳市光明新区管委会</t>
  </si>
  <si>
    <t>305159928@qq.com</t>
  </si>
  <si>
    <t>SUPD120103N</t>
  </si>
  <si>
    <t>何景</t>
  </si>
  <si>
    <t>S1247003</t>
  </si>
  <si>
    <t>13715302855</t>
  </si>
  <si>
    <t>SUPD120104N</t>
  </si>
  <si>
    <t>黄盈浩</t>
  </si>
  <si>
    <t>S1247005</t>
  </si>
  <si>
    <t>中山市规划设计院</t>
  </si>
  <si>
    <t>527197054@qq.com</t>
  </si>
  <si>
    <t>SUPD120105N</t>
  </si>
  <si>
    <t>李喻春</t>
  </si>
  <si>
    <t>S1247006</t>
  </si>
  <si>
    <t>深圳市海洋局</t>
  </si>
  <si>
    <t>13828701108</t>
  </si>
  <si>
    <t>SUPD120106N</t>
  </si>
  <si>
    <t>S1247009</t>
  </si>
  <si>
    <t>中国城市规划设计研究院深圳</t>
  </si>
  <si>
    <t>13590116318</t>
  </si>
  <si>
    <t>SUPD120107N</t>
  </si>
  <si>
    <t>田万林</t>
  </si>
  <si>
    <t>S1247010</t>
  </si>
  <si>
    <t>深圳市海洋环境与资源监测中</t>
  </si>
  <si>
    <t>13662682370</t>
  </si>
  <si>
    <t>SUPD120108N</t>
  </si>
  <si>
    <t>王峰</t>
  </si>
  <si>
    <t>S1247011</t>
  </si>
  <si>
    <t>中山市城乡规划局</t>
  </si>
  <si>
    <t>13823931234</t>
  </si>
  <si>
    <t>SUPD120109N</t>
  </si>
  <si>
    <t>王艳华</t>
  </si>
  <si>
    <t>S1247012</t>
  </si>
  <si>
    <t>深圳市罗湖区莲塘长岭惠名花</t>
  </si>
  <si>
    <t>15989511335</t>
  </si>
  <si>
    <t>SUPD120110N</t>
  </si>
  <si>
    <t>王志</t>
  </si>
  <si>
    <t>S1247013</t>
  </si>
  <si>
    <t>主任规划师</t>
  </si>
  <si>
    <t>278933682@qq.com</t>
  </si>
  <si>
    <t>SUPD120111N</t>
  </si>
  <si>
    <t>吴攀</t>
  </si>
  <si>
    <t>S1247014</t>
  </si>
  <si>
    <t xml:space="preserve">1986-03-10 </t>
  </si>
  <si>
    <t>金地集团</t>
  </si>
  <si>
    <t>13725526827</t>
  </si>
  <si>
    <t>147967041@qq.com</t>
  </si>
  <si>
    <t>深圳市福田区福强路金地工业区122栋金地物业大楼四楼金地新沙公司</t>
  </si>
  <si>
    <t>147967041</t>
  </si>
  <si>
    <t>33072319860310063X</t>
  </si>
  <si>
    <t>SUPD120112N</t>
  </si>
  <si>
    <t>张承露</t>
  </si>
  <si>
    <t>S1247016</t>
  </si>
  <si>
    <t>13751091992</t>
  </si>
  <si>
    <t>SUPD120113N</t>
  </si>
  <si>
    <t>张晴</t>
  </si>
  <si>
    <t>S1247017</t>
  </si>
  <si>
    <t>华夏幸福</t>
  </si>
  <si>
    <t>广州事业部资源中心总监</t>
  </si>
  <si>
    <t>349003541@qq.com</t>
  </si>
  <si>
    <t>SUPD120114N</t>
  </si>
  <si>
    <t>邹小龙</t>
  </si>
  <si>
    <t>S1247019</t>
  </si>
  <si>
    <t>中山沙溪镇镇长</t>
  </si>
  <si>
    <t>zszyz2006@126.com</t>
  </si>
  <si>
    <t>SUPD120115</t>
  </si>
  <si>
    <t>董程程</t>
  </si>
  <si>
    <t>深圳市规划和国土委员会盐田管理局</t>
  </si>
  <si>
    <t>SUPD120116</t>
  </si>
  <si>
    <t>高群</t>
  </si>
  <si>
    <t>曾辉 胡建英</t>
  </si>
  <si>
    <t>城环学院博士在读</t>
  </si>
  <si>
    <t>gaoq@pku.edu.cn</t>
  </si>
  <si>
    <t>SUPD120117</t>
  </si>
  <si>
    <t>郭凤清</t>
  </si>
  <si>
    <t>山西农业大学</t>
  </si>
  <si>
    <t>gfqlwr@163.com</t>
  </si>
  <si>
    <t>SUPD120118</t>
  </si>
  <si>
    <t>方圆</t>
  </si>
  <si>
    <t>中科院深海科学与工程研究所</t>
  </si>
  <si>
    <t>SUPD120119</t>
  </si>
  <si>
    <t>周麟</t>
  </si>
  <si>
    <t>北京大学政府管理学院</t>
  </si>
  <si>
    <t>zhoulinup@pku.edu.cn</t>
  </si>
  <si>
    <t>SUPD120120</t>
  </si>
  <si>
    <t>杨志</t>
  </si>
  <si>
    <t>河源</t>
  </si>
  <si>
    <t>住房和城乡规划建设局党组成员总规划师</t>
  </si>
  <si>
    <t>75639965@qq.com</t>
  </si>
  <si>
    <t>SUPD120121</t>
  </si>
  <si>
    <t>崔莹莹</t>
  </si>
  <si>
    <t>在读</t>
  </si>
  <si>
    <t>285636454@qq.com</t>
  </si>
  <si>
    <t>SUPD120122</t>
  </si>
  <si>
    <t>苏黎馨</t>
  </si>
  <si>
    <t>冯长春，冯健</t>
  </si>
  <si>
    <t>城环学院学生</t>
  </si>
  <si>
    <t>slx8910@163.com</t>
  </si>
  <si>
    <t>SUPD130001</t>
  </si>
  <si>
    <t>中国农业科学院农业环境与可持续发展研究所，气候变化研究室，科研</t>
  </si>
  <si>
    <t>010-82109499</t>
  </si>
  <si>
    <t>jijunhong@caas.cn</t>
  </si>
  <si>
    <t>zhangxinyue@caas.cn /zhangxinyue@caaf.cn?</t>
  </si>
  <si>
    <t>SUPD130002</t>
  </si>
  <si>
    <t>张践祚</t>
  </si>
  <si>
    <t>国家发展和改革委员会（中央选调生）</t>
  </si>
  <si>
    <t>010-68501519</t>
  </si>
  <si>
    <t>ndrc@ndrc.gov.cn</t>
  </si>
  <si>
    <t>zhangjianzuopku@163.com</t>
  </si>
  <si>
    <t>SUPD130003</t>
  </si>
  <si>
    <t>柴宏博</t>
  </si>
  <si>
    <t>白银</t>
  </si>
  <si>
    <t>甘肃省白银市人力资源和社会保障局</t>
  </si>
  <si>
    <t>15650709180</t>
  </si>
  <si>
    <t>chaihb0103@gmail.com</t>
  </si>
  <si>
    <t>SUPD130004</t>
  </si>
  <si>
    <t>陈思洁</t>
  </si>
  <si>
    <t>075588662713</t>
  </si>
  <si>
    <t>srv@qhee.com</t>
  </si>
  <si>
    <t>15650703408</t>
  </si>
  <si>
    <t>124630006@qq.com</t>
  </si>
  <si>
    <t>SUPD130005</t>
  </si>
  <si>
    <t>邓鑫豪</t>
  </si>
  <si>
    <t>永辉超市股份有限公司</t>
  </si>
  <si>
    <t>15980692700</t>
  </si>
  <si>
    <t>2010100844@yonghui.cn</t>
  </si>
  <si>
    <t>13246633186</t>
  </si>
  <si>
    <t>464591864@qq.com</t>
  </si>
  <si>
    <t>SUPD130006</t>
  </si>
  <si>
    <t>杜洋</t>
  </si>
  <si>
    <t>北京清华同衡规划设计研究院有限公司</t>
  </si>
  <si>
    <t>82819011</t>
  </si>
  <si>
    <t>18601943698</t>
  </si>
  <si>
    <t>duyang3465b@163.com</t>
  </si>
  <si>
    <t>SUPD130007</t>
  </si>
  <si>
    <t>郭源园</t>
  </si>
  <si>
    <t>guoyuanyuan@link.cuhk.edu.hk</t>
  </si>
  <si>
    <t>SUPD130008</t>
  </si>
  <si>
    <t>郝文璇</t>
  </si>
  <si>
    <t>上海市地质调查研究院</t>
  </si>
  <si>
    <t>021-56616997</t>
  </si>
  <si>
    <t>strongqian@163.com</t>
  </si>
  <si>
    <t>15650708420</t>
  </si>
  <si>
    <t>jsbyhwx@163.com</t>
  </si>
  <si>
    <t>SUPD130009</t>
  </si>
  <si>
    <t>贺凤鹏</t>
  </si>
  <si>
    <t>佛山市城市规划勘测设计研究院</t>
  </si>
  <si>
    <t>中国科学院附属实验学校</t>
  </si>
  <si>
    <t>64876586-829</t>
  </si>
  <si>
    <t>zkfrsl@163.com</t>
  </si>
  <si>
    <t>hefengpeng_cnu@163.com</t>
  </si>
  <si>
    <t>SUPD130010</t>
  </si>
  <si>
    <t>蒋华雄</t>
  </si>
  <si>
    <t>荷兰乌特列支大学经济地理与空间规划</t>
  </si>
  <si>
    <t>15082406218</t>
  </si>
  <si>
    <t>13051599978</t>
  </si>
  <si>
    <t>huaxiong_jiang@163.com</t>
  </si>
  <si>
    <t>SUPD130011</t>
  </si>
  <si>
    <t>鞠炜奇</t>
  </si>
  <si>
    <t>云南省发展和改革委员会</t>
  </si>
  <si>
    <t>0871-63113517</t>
  </si>
  <si>
    <t>fgwrs1001@163.com</t>
  </si>
  <si>
    <t>137415090@qq.com</t>
  </si>
  <si>
    <t>SUPD130012</t>
  </si>
  <si>
    <t>深圳市华峰资本管理有限公司</t>
  </si>
  <si>
    <t>深圳英鹏信息技术有限公司</t>
  </si>
  <si>
    <t>高级项目经理</t>
  </si>
  <si>
    <t>0755-86968087</t>
  </si>
  <si>
    <t>web@leiphone.com</t>
  </si>
  <si>
    <t>327895161@qq.com</t>
  </si>
  <si>
    <t>SUPD130013</t>
  </si>
  <si>
    <t>李寰</t>
  </si>
  <si>
    <t>北京凯晨置业有限公司</t>
  </si>
  <si>
    <t>010-59368824</t>
  </si>
  <si>
    <t>aogu@sinochem.com</t>
  </si>
  <si>
    <t>lihuan0536@163.com</t>
  </si>
  <si>
    <t>SUPD130014</t>
  </si>
  <si>
    <t>李双</t>
  </si>
  <si>
    <t>武汉市江岸区城乡统筹办</t>
  </si>
  <si>
    <t>02787232356</t>
  </si>
  <si>
    <t>gbyc607@163.com</t>
  </si>
  <si>
    <t>13246633795</t>
  </si>
  <si>
    <t>794235826@qq.com</t>
  </si>
  <si>
    <t>SUPD130015</t>
  </si>
  <si>
    <t>深圳市金奇点网络科技有限公司</t>
  </si>
  <si>
    <t>深圳市金锁匙网络科技有限公司</t>
  </si>
  <si>
    <t>15889611011</t>
  </si>
  <si>
    <t>lyevo07@126.com</t>
  </si>
  <si>
    <t>SUPD130016</t>
  </si>
  <si>
    <t>李志斌</t>
  </si>
  <si>
    <t>北京市于无声处科技有限公司</t>
  </si>
  <si>
    <t>01056241880</t>
  </si>
  <si>
    <t>lion@fenfenzhong.me</t>
  </si>
  <si>
    <t>18600200191</t>
  </si>
  <si>
    <t>371137242@qq.com</t>
  </si>
  <si>
    <t>SUPD130017</t>
  </si>
  <si>
    <t>连婧慧</t>
  </si>
  <si>
    <t>河南大建建筑设计有限公司</t>
  </si>
  <si>
    <t>jhlian@sz.pku.edu.cn</t>
  </si>
  <si>
    <t>SUPD130018</t>
  </si>
  <si>
    <t>梁军辉</t>
  </si>
  <si>
    <t>清华同衡规划设计研究院</t>
  </si>
  <si>
    <t>1175088379@qq.com</t>
  </si>
  <si>
    <t>SUPD130019</t>
  </si>
  <si>
    <t>梁雄飞</t>
  </si>
  <si>
    <t>13923194220</t>
  </si>
  <si>
    <t>364017652@qq.com</t>
  </si>
  <si>
    <t>379318237@qq.com</t>
  </si>
  <si>
    <t>SUPD130020</t>
  </si>
  <si>
    <t>廖星</t>
  </si>
  <si>
    <t>联讯证券投行部</t>
  </si>
  <si>
    <t>金融业</t>
  </si>
  <si>
    <t>731166977@we.com</t>
  </si>
  <si>
    <t>SUPD130021</t>
  </si>
  <si>
    <t>刘潇潇</t>
  </si>
  <si>
    <t>021-24022547</t>
  </si>
  <si>
    <t>13246628968/15800708137</t>
  </si>
  <si>
    <t>lxx910817@sina.com</t>
  </si>
  <si>
    <t>SUPD130022</t>
  </si>
  <si>
    <t>刘泽睿</t>
  </si>
  <si>
    <t>群邑（上海）广告有限公司</t>
  </si>
  <si>
    <t>13246617537</t>
  </si>
  <si>
    <t>eve0303@163.com</t>
  </si>
  <si>
    <t>SUPD130023</t>
  </si>
  <si>
    <t>吕慧玲</t>
  </si>
  <si>
    <t>国家测绘地理信息局第一航测遥感院</t>
  </si>
  <si>
    <t>029-87604161</t>
  </si>
  <si>
    <t>1535896664@qq.com</t>
  </si>
  <si>
    <t>243369869@qq.com</t>
  </si>
  <si>
    <t>SUPD130024</t>
  </si>
  <si>
    <t>马嘉文</t>
  </si>
  <si>
    <t>yangjianfeng@ccccns.com</t>
  </si>
  <si>
    <t>15650708862</t>
  </si>
  <si>
    <t>mjwen1991@163.com</t>
  </si>
  <si>
    <t>SUPD130025</t>
  </si>
  <si>
    <t>任奕蔚</t>
  </si>
  <si>
    <t>韩国</t>
  </si>
  <si>
    <t>首尔</t>
  </si>
  <si>
    <t>韩国首尔大学景观建筑系</t>
  </si>
  <si>
    <t>13246638932</t>
  </si>
  <si>
    <t>ryw32@qq.com</t>
  </si>
  <si>
    <t>SUPD130026</t>
  </si>
  <si>
    <t>茹伊丽</t>
  </si>
  <si>
    <t>营销储备</t>
  </si>
  <si>
    <t>1226595706@qq.com</t>
  </si>
  <si>
    <t>SUPD130027</t>
  </si>
  <si>
    <t>宋蕾蕾</t>
  </si>
  <si>
    <t>鲁能集团</t>
  </si>
  <si>
    <t>01085727252</t>
  </si>
  <si>
    <t>lnjtxyzp@163.com</t>
  </si>
  <si>
    <t>songleileityb@163.com</t>
  </si>
  <si>
    <t>SUPD130028</t>
  </si>
  <si>
    <t>万海荣</t>
  </si>
  <si>
    <t>赵鹏军</t>
  </si>
  <si>
    <t>010-82819011</t>
  </si>
  <si>
    <t>18511451186</t>
  </si>
  <si>
    <t>hairongwan@pku.edu.cn</t>
  </si>
  <si>
    <t>SUPD130029</t>
  </si>
  <si>
    <t>北京中咨海外咨询有限公司</t>
  </si>
  <si>
    <r>
      <t>商务</t>
    </r>
    <r>
      <rPr>
        <sz val="12"/>
        <color indexed="10"/>
        <rFont val="宋体-简"/>
        <charset val="134"/>
      </rPr>
      <t>服务业</t>
    </r>
  </si>
  <si>
    <t>010-56392609</t>
  </si>
  <si>
    <t>dsf@ciecc.com.cn</t>
  </si>
  <si>
    <t>15110248099</t>
  </si>
  <si>
    <t>525594202@qq.com</t>
  </si>
  <si>
    <t>SUPD130030</t>
  </si>
  <si>
    <t>王彤</t>
  </si>
  <si>
    <t>中华联合</t>
  </si>
  <si>
    <t>010-59561778</t>
  </si>
  <si>
    <t>xyzp@cic.cn</t>
  </si>
  <si>
    <t>474789832@qq.com</t>
  </si>
  <si>
    <t>SUPD130031</t>
  </si>
  <si>
    <t>王文立</t>
  </si>
  <si>
    <t>北京时代飞鹭文化传播有限公司</t>
  </si>
  <si>
    <t>01053695672</t>
  </si>
  <si>
    <t>fjljcbs@vip.163.com</t>
  </si>
  <si>
    <t>wlwang@sz.pku.edu.cn</t>
  </si>
  <si>
    <t>SUPD130032</t>
  </si>
  <si>
    <t>卫晓梅</t>
  </si>
  <si>
    <t>北京思源兴业房地产服务集团有限公司</t>
  </si>
  <si>
    <t>18601208104</t>
  </si>
  <si>
    <t>wumosi@syswin.com</t>
  </si>
  <si>
    <t>13246628986</t>
  </si>
  <si>
    <t>85971076@qq.com</t>
  </si>
  <si>
    <t>SUPD130033</t>
  </si>
  <si>
    <t>谢舞丹</t>
  </si>
  <si>
    <t>福州万科</t>
  </si>
  <si>
    <t>0591-88063071</t>
  </si>
  <si>
    <t>sux01@vanke.com</t>
  </si>
  <si>
    <t>601277674@qq.com</t>
  </si>
  <si>
    <t>SUPD130034</t>
  </si>
  <si>
    <t>徐特</t>
  </si>
  <si>
    <t>395794287@qq.com</t>
  </si>
  <si>
    <t>SUPD130035</t>
  </si>
  <si>
    <t>徐志搏</t>
  </si>
  <si>
    <t>学术部，研究人员</t>
  </si>
  <si>
    <t>xuzhibopkusz@gmail.com</t>
  </si>
  <si>
    <t>SUPD130036</t>
  </si>
  <si>
    <t>滨海新区建交局</t>
  </si>
  <si>
    <t>02265306308</t>
  </si>
  <si>
    <t>jjdqcwy@163.com</t>
  </si>
  <si>
    <t>450641975@qq.com</t>
  </si>
  <si>
    <t>SUPD130037</t>
  </si>
  <si>
    <t>张歆阳</t>
  </si>
  <si>
    <t>雅居乐地产</t>
  </si>
  <si>
    <t>020-88839331</t>
  </si>
  <si>
    <t>zhoujiamin1@agile.com</t>
  </si>
  <si>
    <t>zhangxinyang1@agile.com.cn</t>
  </si>
  <si>
    <t>SUPD130038</t>
  </si>
  <si>
    <t>张星星</t>
  </si>
  <si>
    <t>xingxingzhang717@163.com</t>
  </si>
  <si>
    <t>SUPD130039</t>
  </si>
  <si>
    <t>济源</t>
  </si>
  <si>
    <t>河南省济源市人力资源和社会保障局</t>
  </si>
  <si>
    <t>13121628234</t>
  </si>
  <si>
    <t>zhangyongpku@qq.com</t>
  </si>
  <si>
    <t>SUPD130040</t>
  </si>
  <si>
    <t>赵容慧</t>
  </si>
  <si>
    <t>旭辉集团</t>
  </si>
  <si>
    <t>1301213553@sz.pku.edu.cn</t>
  </si>
  <si>
    <t>SUPD130041</t>
  </si>
  <si>
    <t>赵士权</t>
  </si>
  <si>
    <t>+852 60675201</t>
  </si>
  <si>
    <t>hzqf123@126.com</t>
  </si>
  <si>
    <t>SUPD130042</t>
  </si>
  <si>
    <t>周妍姿</t>
  </si>
  <si>
    <t>中科院亚热带农业生态研究所</t>
  </si>
  <si>
    <t>0731-84615255</t>
  </si>
  <si>
    <t>zkwen@isa.ac.cn</t>
  </si>
  <si>
    <t>841494749@qq.com</t>
  </si>
  <si>
    <t>SUPD130043</t>
  </si>
  <si>
    <t>卜小</t>
  </si>
  <si>
    <t>华侨城集团</t>
  </si>
  <si>
    <t>深圳市光明新区新城开发建设办公室</t>
  </si>
  <si>
    <t>投资发展部</t>
  </si>
  <si>
    <t>953302595@qq.com</t>
  </si>
  <si>
    <t>SUPD130044</t>
  </si>
  <si>
    <t>曹安康</t>
  </si>
  <si>
    <t>蓝色光标-多盟</t>
  </si>
  <si>
    <t>李芳</t>
  </si>
  <si>
    <t>010-83982267</t>
  </si>
  <si>
    <t>kidlove@qq.com</t>
  </si>
  <si>
    <t>SUPD130045</t>
  </si>
  <si>
    <t>日照市规划局</t>
  </si>
  <si>
    <t>张琳琳</t>
  </si>
  <si>
    <t>0755-83753880</t>
  </si>
  <si>
    <t>hr@szcnadri.com</t>
  </si>
  <si>
    <t>1301213559@pku.edu.cn</t>
  </si>
  <si>
    <t>SUPD130046</t>
  </si>
  <si>
    <t>程红济</t>
  </si>
  <si>
    <t>大地风景规划设计院</t>
  </si>
  <si>
    <t>李佳萌</t>
  </si>
  <si>
    <t>hailangchj@163.com</t>
  </si>
  <si>
    <t>SUPD130047</t>
  </si>
  <si>
    <t>范非</t>
  </si>
  <si>
    <t>上海同济规划设计研究院</t>
  </si>
  <si>
    <t>545051991@qq.com</t>
  </si>
  <si>
    <t>SUPD130048</t>
  </si>
  <si>
    <t>衡先培</t>
  </si>
  <si>
    <t>346657178@qq.com</t>
  </si>
  <si>
    <t>SUPD130049</t>
  </si>
  <si>
    <t>胡岳</t>
  </si>
  <si>
    <t>城市设计三所 规划师</t>
  </si>
  <si>
    <t>348578079@qq.com</t>
  </si>
  <si>
    <t>SUPD130050</t>
  </si>
  <si>
    <t>黄俊博</t>
  </si>
  <si>
    <t>SUPD130051</t>
  </si>
  <si>
    <t>贾琳</t>
  </si>
  <si>
    <t>北京新奥置业有限公司</t>
  </si>
  <si>
    <t>01064197065</t>
  </si>
  <si>
    <t>wl172433589@sina.com</t>
  </si>
  <si>
    <t>610167076@qq.com</t>
  </si>
  <si>
    <t>SUPD130052</t>
  </si>
  <si>
    <t>蒋晓峰</t>
  </si>
  <si>
    <t>北京政和恒基滨水生态环境治理股份有限公司</t>
  </si>
  <si>
    <t>上海浦东唐城投资发展有限公司</t>
  </si>
  <si>
    <t>xiaofengtx@pku.edu.cn</t>
  </si>
  <si>
    <t>SUPD130053</t>
  </si>
  <si>
    <t>寇淼</t>
  </si>
  <si>
    <t>杭州恒生科技园有限公司</t>
  </si>
  <si>
    <t>koumiao@pku.edu.cn</t>
  </si>
  <si>
    <t>SUPD130054</t>
  </si>
  <si>
    <t>李绪文</t>
  </si>
  <si>
    <t>俞孔间</t>
  </si>
  <si>
    <t>规划中心</t>
  </si>
  <si>
    <t>lixuwen2013@pku.edu.cn</t>
  </si>
  <si>
    <t>SUPD130055</t>
  </si>
  <si>
    <t>刘丽春</t>
  </si>
  <si>
    <t>北京大学城市与环境学院</t>
  </si>
  <si>
    <t>liulichun@sz.pku.edu.cn</t>
  </si>
  <si>
    <t>SUPD130056</t>
  </si>
  <si>
    <t>刘芹芹</t>
  </si>
  <si>
    <t>南开大学</t>
  </si>
  <si>
    <t>15589892697/18515103774</t>
  </si>
  <si>
    <t>740977101@qq.com</t>
  </si>
  <si>
    <t>SUPD130057</t>
  </si>
  <si>
    <t>刘玥</t>
  </si>
  <si>
    <t>北京东方园林股份有限公司</t>
  </si>
  <si>
    <t>liuyue30208@163.com</t>
  </si>
  <si>
    <t>SUPD130058</t>
  </si>
  <si>
    <t>马静薇</t>
  </si>
  <si>
    <t>深圳市城市空间规划建筑设计有限公司</t>
  </si>
  <si>
    <t>卓晓洁</t>
  </si>
  <si>
    <t>15118096569</t>
  </si>
  <si>
    <t>urbanspace@urbanspace.cn</t>
  </si>
  <si>
    <t>sarangi_23@126.com</t>
  </si>
  <si>
    <t>SUPD130059</t>
  </si>
  <si>
    <t>那然</t>
  </si>
  <si>
    <t>北京正和恒基滨水生态环境治理股份有限公司</t>
  </si>
  <si>
    <t>专员</t>
  </si>
  <si>
    <t>naran@sz.pku.edu.cn</t>
  </si>
  <si>
    <t>SUPD130060</t>
  </si>
  <si>
    <t>倪冰</t>
  </si>
  <si>
    <t>北京学而思</t>
  </si>
  <si>
    <t>nibing-belle@foxmail.com</t>
  </si>
  <si>
    <t>SUPD130061</t>
  </si>
  <si>
    <t>汤博深</t>
  </si>
  <si>
    <t>John Zacha</t>
  </si>
  <si>
    <t>北京大栅栏琉璃厂文化发展有限公司</t>
  </si>
  <si>
    <t>tbs19900711@hotmail.com</t>
  </si>
  <si>
    <t>SUPD130062</t>
  </si>
  <si>
    <t>王朝倩</t>
  </si>
  <si>
    <t>俞孔坚 ，李迪华</t>
  </si>
  <si>
    <t>设计行业，深圳市城市规划设计研究院</t>
  </si>
  <si>
    <t>助理规划师</t>
  </si>
  <si>
    <t>465639396@qq.com</t>
  </si>
  <si>
    <t>SUPD130063</t>
  </si>
  <si>
    <t>王烨</t>
  </si>
  <si>
    <t>香港&amp;深圳</t>
  </si>
  <si>
    <t>牛可钦</t>
  </si>
  <si>
    <t>022-23501215</t>
  </si>
  <si>
    <t>rsc@nankai.edu.cn</t>
  </si>
  <si>
    <t>wangyefighting@pku.edu.cn</t>
  </si>
  <si>
    <t>SUPD130064</t>
  </si>
  <si>
    <t>吴梦霞</t>
  </si>
  <si>
    <t>中建三局投资发展公司</t>
  </si>
  <si>
    <t>规划设计中心</t>
  </si>
  <si>
    <t>黄林</t>
  </si>
  <si>
    <t>02786649795</t>
  </si>
  <si>
    <t>zjsjtzfzgs@126.com</t>
  </si>
  <si>
    <t>541067206@qq.com</t>
  </si>
  <si>
    <t>SUPD130065</t>
  </si>
  <si>
    <t>吴欣玥</t>
  </si>
  <si>
    <t>成都市规划设计研究院</t>
  </si>
  <si>
    <t>徐才宁</t>
  </si>
  <si>
    <t>028-69098189</t>
  </si>
  <si>
    <t>412384751@qq.com</t>
  </si>
  <si>
    <t>SUPD130066</t>
  </si>
  <si>
    <t>向林森</t>
  </si>
  <si>
    <t>上海港城开发（集团）有限公司</t>
  </si>
  <si>
    <t>bizikaxls@126.com</t>
  </si>
  <si>
    <t>SUPD130067</t>
  </si>
  <si>
    <t>谢芳丽</t>
  </si>
  <si>
    <t>长沙市先导投资控股有限公司</t>
  </si>
  <si>
    <t>设计管理</t>
  </si>
  <si>
    <t>彭聪</t>
  </si>
  <si>
    <t>073188768785</t>
  </si>
  <si>
    <t>zp@cpih.com</t>
  </si>
  <si>
    <t>316941642@qq.com</t>
  </si>
  <si>
    <t>SUPD130068</t>
  </si>
  <si>
    <t>深圳学而思教育科技有限公司</t>
  </si>
  <si>
    <t>梁瑜魁</t>
  </si>
  <si>
    <t>0755-83558332</t>
  </si>
  <si>
    <t>szrenli@100tal.com</t>
  </si>
  <si>
    <t>yx_yuki@163.com</t>
  </si>
  <si>
    <t>广东省深圳市福田区红荔路2001号四川大厦912</t>
  </si>
  <si>
    <t>1103905434</t>
  </si>
  <si>
    <t>yx_yuki</t>
  </si>
  <si>
    <t>620102199101215823</t>
  </si>
  <si>
    <t>SUPD130069</t>
  </si>
  <si>
    <t>余洁燕</t>
  </si>
  <si>
    <t>香港信和置业有限公司</t>
  </si>
  <si>
    <t>发展部</t>
  </si>
  <si>
    <t>yjyzhzx@sina.com</t>
  </si>
  <si>
    <t>SUPD130070</t>
  </si>
  <si>
    <t>袁远</t>
  </si>
  <si>
    <t>成都市高新区管委会</t>
  </si>
  <si>
    <t>杨异</t>
  </si>
  <si>
    <t>028-85155593</t>
  </si>
  <si>
    <t>cdgxrenshi@163.com</t>
  </si>
  <si>
    <t>1014184292@qq.com</t>
  </si>
  <si>
    <t>SUPD130071</t>
  </si>
  <si>
    <t>张冰洁</t>
  </si>
  <si>
    <t>广东保利地产</t>
  </si>
  <si>
    <t>宋怡宁</t>
  </si>
  <si>
    <t>020-84120679</t>
  </si>
  <si>
    <t>songyining@polycn.com</t>
  </si>
  <si>
    <t>zbj3030@126.com</t>
  </si>
  <si>
    <t>SUPD130072</t>
  </si>
  <si>
    <t>张仁达</t>
  </si>
  <si>
    <t>654353684@qq.cm</t>
  </si>
  <si>
    <t>SUPD130073</t>
  </si>
  <si>
    <t>张桐伟</t>
  </si>
  <si>
    <t>北京土人</t>
  </si>
  <si>
    <t>284285010@qq.com</t>
  </si>
  <si>
    <t>SUPD130074</t>
  </si>
  <si>
    <t>张玥一</t>
  </si>
  <si>
    <t>yueyi1119@sina.com</t>
  </si>
  <si>
    <t>SUPD130075</t>
  </si>
  <si>
    <t>赵茜</t>
  </si>
  <si>
    <t>中交公路规划设计院</t>
  </si>
  <si>
    <t>陶文莹</t>
  </si>
  <si>
    <t>010-82017759</t>
  </si>
  <si>
    <t>hpdi2011@163.com</t>
  </si>
  <si>
    <t>736372449@qq.com</t>
  </si>
  <si>
    <t>SUPD130076</t>
  </si>
  <si>
    <t>巴姗</t>
  </si>
  <si>
    <t>建筑设计及其理论</t>
  </si>
  <si>
    <t>房地产。龙湖地产。</t>
  </si>
  <si>
    <t>研发部，景观主管。</t>
  </si>
  <si>
    <t>13763381608</t>
  </si>
  <si>
    <t>53563150@qq.com</t>
  </si>
  <si>
    <t>SUPD130077</t>
  </si>
  <si>
    <t>陈剑阳</t>
  </si>
  <si>
    <t>15650709698</t>
  </si>
  <si>
    <t>659676269@qq.com</t>
  </si>
  <si>
    <t>SUPD130078</t>
  </si>
  <si>
    <t>陈阵</t>
  </si>
  <si>
    <t>15120052794</t>
  </si>
  <si>
    <t>chenzhen@pku.edu.cn</t>
  </si>
  <si>
    <t>SUPD130079</t>
  </si>
  <si>
    <t>但俊</t>
  </si>
  <si>
    <t>深圳市龙岗区规划国土发展研究中心</t>
  </si>
  <si>
    <t>0755-28918139</t>
  </si>
  <si>
    <t>sehnzhenplan@163.com</t>
  </si>
  <si>
    <t>1301213754@sz.pku.edu.cn</t>
  </si>
  <si>
    <t>SUPD130080</t>
  </si>
  <si>
    <t>董昕颐</t>
  </si>
  <si>
    <t>潍坊</t>
  </si>
  <si>
    <t>山东省潍坊市人力资源和社会保障局</t>
  </si>
  <si>
    <t>372489366@qq.com</t>
  </si>
  <si>
    <t>SUPD130081</t>
  </si>
  <si>
    <t>段晓桢</t>
  </si>
  <si>
    <t>教育部学校规划建设发展中心</t>
  </si>
  <si>
    <t>010-51688919</t>
  </si>
  <si>
    <t>csdp@moe.edu.cn</t>
  </si>
  <si>
    <t>15989330197</t>
  </si>
  <si>
    <t>75898316@qq.com</t>
  </si>
  <si>
    <t>SUPD130082</t>
  </si>
  <si>
    <t>高佳</t>
  </si>
  <si>
    <t>18010192725</t>
  </si>
  <si>
    <t>gjenjoy@pku.edu.cn</t>
  </si>
  <si>
    <t>SUPD130083</t>
  </si>
  <si>
    <t>韩雪原</t>
  </si>
  <si>
    <t>010-68025260</t>
  </si>
  <si>
    <t>291429287@qq.com</t>
  </si>
  <si>
    <t>SUPD130084</t>
  </si>
  <si>
    <t>胡盼</t>
  </si>
  <si>
    <t>天津创捷创科科技有限公司</t>
  </si>
  <si>
    <t>18622220789</t>
  </si>
  <si>
    <t>1528089618@qq.com</t>
  </si>
  <si>
    <t>13246617213</t>
  </si>
  <si>
    <t>hupan_6233162@126.com</t>
  </si>
  <si>
    <t>SUPD130085</t>
  </si>
  <si>
    <t>南山区城市更新局</t>
  </si>
  <si>
    <t>0755-22914460</t>
  </si>
  <si>
    <t>124850065@qq.com</t>
  </si>
  <si>
    <t>tingoo11@163.com</t>
  </si>
  <si>
    <t>SUPD130086</t>
  </si>
  <si>
    <t>计天红</t>
  </si>
  <si>
    <t>深圳市规划国土资源委员会</t>
  </si>
  <si>
    <t>18682022956</t>
  </si>
  <si>
    <t>aaaa@163.com</t>
  </si>
  <si>
    <t>jitianhong0722@163.com</t>
  </si>
  <si>
    <t>SUPD130087</t>
  </si>
  <si>
    <t>景璨</t>
  </si>
  <si>
    <t>市规划国土委坪山管理局</t>
  </si>
  <si>
    <t>公共项目科，科员</t>
  </si>
  <si>
    <t>c.c.jessie@hotmail.com</t>
  </si>
  <si>
    <t>SUPD130088</t>
  </si>
  <si>
    <t>孔中华</t>
  </si>
  <si>
    <t>浙江省文物考古研究所</t>
  </si>
  <si>
    <t>0571-88038198</t>
  </si>
  <si>
    <t>670738358@qq.com</t>
  </si>
  <si>
    <t>13246620073</t>
  </si>
  <si>
    <t>kzh@sz.pku.edu.cn</t>
  </si>
  <si>
    <t>SUPD130089</t>
  </si>
  <si>
    <t>李骜华</t>
  </si>
  <si>
    <t>18510493760</t>
  </si>
  <si>
    <t>albertschrodinger@126.com</t>
  </si>
  <si>
    <t>SUPD130090</t>
  </si>
  <si>
    <t>刘彬蔚</t>
  </si>
  <si>
    <t>杭州城投</t>
  </si>
  <si>
    <t>房地产</t>
  </si>
  <si>
    <t>0571-87028051</t>
  </si>
  <si>
    <t>HR@chinadaja.com</t>
  </si>
  <si>
    <t>369847250@qq.com</t>
  </si>
  <si>
    <t>SUPD130091</t>
  </si>
  <si>
    <t>刘吉祥</t>
  </si>
  <si>
    <t>澳大利亚昆士兰大学人文地理学</t>
  </si>
  <si>
    <t>13023989217</t>
  </si>
  <si>
    <t>jingtianliuyi@163.com</t>
  </si>
  <si>
    <t>SUPD130092</t>
  </si>
  <si>
    <t>刘垦</t>
  </si>
  <si>
    <t>苏南万科房地产有限公司</t>
  </si>
  <si>
    <t>项目发展部投资经理</t>
  </si>
  <si>
    <t>18913533563</t>
  </si>
  <si>
    <t>wangj66@vanke.com</t>
  </si>
  <si>
    <t>liuk07@vanke.com</t>
  </si>
  <si>
    <t>SUPD130093</t>
  </si>
  <si>
    <t>娄倩</t>
  </si>
  <si>
    <t>13246620776</t>
  </si>
  <si>
    <t>386150488@qq.com</t>
  </si>
  <si>
    <t>SUPD130094</t>
  </si>
  <si>
    <t>山东福缘来装饰有限公司</t>
  </si>
  <si>
    <t>0531-82919773</t>
  </si>
  <si>
    <t>sdfyl1997@126.com</t>
  </si>
  <si>
    <t>13246646077</t>
  </si>
  <si>
    <t>405037923@qq.com</t>
  </si>
  <si>
    <t>SUPD130095</t>
  </si>
  <si>
    <t>任子奇</t>
  </si>
  <si>
    <t>奥雅设计 设计行业</t>
  </si>
  <si>
    <t>研发中心</t>
  </si>
  <si>
    <t>15084725218</t>
  </si>
  <si>
    <t>sz@aoya-hk.com</t>
  </si>
  <si>
    <t>1107913984@qq.com</t>
  </si>
  <si>
    <t>SUPD130096</t>
  </si>
  <si>
    <t>王安杰</t>
  </si>
  <si>
    <t>天津市市容和园林管理委员会</t>
  </si>
  <si>
    <t>022-28455066</t>
  </si>
  <si>
    <t>srlyzgc2015@163.com</t>
  </si>
  <si>
    <t>misswss@21cn.com</t>
  </si>
  <si>
    <t>SUPD130097</t>
  </si>
  <si>
    <t>王歆</t>
  </si>
  <si>
    <t>北京和君咨询有限公司</t>
  </si>
  <si>
    <t>010-84108866</t>
  </si>
  <si>
    <t>hejun@hejun.com</t>
  </si>
  <si>
    <t>15650711875</t>
  </si>
  <si>
    <t>984035516@qq.com</t>
  </si>
  <si>
    <t>SUPD130098</t>
  </si>
  <si>
    <t>王智峰</t>
  </si>
  <si>
    <t>18811738599</t>
  </si>
  <si>
    <t>wangzhifeng@pku.edu.cn</t>
  </si>
  <si>
    <t>SUPD130099</t>
  </si>
  <si>
    <t>杨志德</t>
  </si>
  <si>
    <t>13128880165</t>
  </si>
  <si>
    <t>454921453@qq.com</t>
  </si>
  <si>
    <t>SUPD130100</t>
  </si>
  <si>
    <t>袁华</t>
  </si>
  <si>
    <t>yuanhua505@qq.com</t>
  </si>
  <si>
    <t>SUPD130101</t>
  </si>
  <si>
    <t>朱金</t>
  </si>
  <si>
    <t>南昌市城乡规划局</t>
  </si>
  <si>
    <t>江西省定向选调生</t>
  </si>
  <si>
    <t>15907962615</t>
  </si>
  <si>
    <t>117873638@qq.com</t>
  </si>
  <si>
    <t>zhujin@sz.pku.edu.cn</t>
  </si>
  <si>
    <t>SUPD130102</t>
  </si>
  <si>
    <t>卓想</t>
  </si>
  <si>
    <t>四川省城乡规划设计研究院</t>
  </si>
  <si>
    <t>创新所</t>
  </si>
  <si>
    <t>028-83393638</t>
  </si>
  <si>
    <t>gy2217@163.com</t>
  </si>
  <si>
    <t>576689543@qq.com</t>
  </si>
  <si>
    <t>SUPD130103</t>
  </si>
  <si>
    <t xml:space="preserve">1991-07-11 </t>
  </si>
  <si>
    <t>18898407110</t>
  </si>
  <si>
    <t>171379224@qq.com</t>
  </si>
  <si>
    <t>广州市海珠区阅江中路688号 保利国际广场北塔楼20层</t>
  </si>
  <si>
    <t>171379224</t>
  </si>
  <si>
    <t>412824199107114766</t>
  </si>
  <si>
    <t>SUPD130104N</t>
  </si>
  <si>
    <t>刘恋</t>
  </si>
  <si>
    <t>B1347025</t>
  </si>
  <si>
    <t>吕斌，陈可石</t>
  </si>
  <si>
    <t>深圳园林股份有限公司</t>
  </si>
  <si>
    <t>设计院副院长</t>
  </si>
  <si>
    <t>liulian713@163.com / 624684216@qq.com</t>
  </si>
  <si>
    <t>SUPD130105N</t>
  </si>
  <si>
    <t>郝云庆</t>
  </si>
  <si>
    <t>S1347002</t>
  </si>
  <si>
    <t>东莞市城建规划设计院</t>
  </si>
  <si>
    <t> 18938516808</t>
  </si>
  <si>
    <t>SUPD130106N</t>
  </si>
  <si>
    <t>胡英</t>
  </si>
  <si>
    <t>S1347004</t>
  </si>
  <si>
    <t>中信地产深圳投资有限公司</t>
  </si>
  <si>
    <t> 13751030282</t>
  </si>
  <si>
    <t>SUPD130107N</t>
  </si>
  <si>
    <t>黄宇奘</t>
  </si>
  <si>
    <t>S1347005</t>
  </si>
  <si>
    <t>碧桂园</t>
  </si>
  <si>
    <t> 13509653573</t>
  </si>
  <si>
    <t>SUPD130108N</t>
  </si>
  <si>
    <t>蓝添</t>
  </si>
  <si>
    <t>S1347006</t>
  </si>
  <si>
    <t>北京中海华艺城市规划设计有限公司</t>
  </si>
  <si>
    <t>SUPD130109N</t>
  </si>
  <si>
    <t>李诗婷</t>
  </si>
  <si>
    <t>S1347007</t>
  </si>
  <si>
    <t> 15017169332</t>
  </si>
  <si>
    <t>SUPD130110N</t>
  </si>
  <si>
    <t>廖剑镔</t>
  </si>
  <si>
    <t>S1347009</t>
  </si>
  <si>
    <t>深圳市规划和国土资源委员会（海洋局）</t>
  </si>
  <si>
    <t>330190865@qq.com</t>
  </si>
  <si>
    <t>SUPD130111N</t>
  </si>
  <si>
    <t>倪有为</t>
  </si>
  <si>
    <t>S1347011</t>
  </si>
  <si>
    <t> 13760367997</t>
  </si>
  <si>
    <t>SUPD130112N</t>
  </si>
  <si>
    <t>沈恺</t>
  </si>
  <si>
    <t>S1347012</t>
  </si>
  <si>
    <t>碧桂园一二线设计部</t>
  </si>
  <si>
    <t>产城研究院</t>
  </si>
  <si>
    <t>224170225@qq.com</t>
  </si>
  <si>
    <t>SUPD130113N</t>
  </si>
  <si>
    <t>石建业</t>
  </si>
  <si>
    <t>S1347013</t>
  </si>
  <si>
    <t> 13537208937</t>
  </si>
  <si>
    <t>SUPD130114N</t>
  </si>
  <si>
    <t>万年良</t>
  </si>
  <si>
    <t>S1347014</t>
  </si>
  <si>
    <t> 13537613566</t>
  </si>
  <si>
    <t>SUPD130115N</t>
  </si>
  <si>
    <t>王永群</t>
  </si>
  <si>
    <t>S1347015</t>
  </si>
  <si>
    <t>香港华艺设计顾问（深圳）有限公司</t>
  </si>
  <si>
    <t> 13823682592</t>
  </si>
  <si>
    <t>SUPD130116N</t>
  </si>
  <si>
    <t>吴佳丽</t>
  </si>
  <si>
    <t>S1347016</t>
  </si>
  <si>
    <t>规划与国土资源委员会光明管理局</t>
  </si>
  <si>
    <t>240499714@qq.com</t>
  </si>
  <si>
    <t>广东省梅州市</t>
  </si>
  <si>
    <t>SUPD130117N</t>
  </si>
  <si>
    <t>闫蕾</t>
  </si>
  <si>
    <t>S1347017</t>
  </si>
  <si>
    <t> 13682627875</t>
  </si>
  <si>
    <t>SUPD130118N</t>
  </si>
  <si>
    <t>杨应科</t>
  </si>
  <si>
    <t>S1347018</t>
  </si>
  <si>
    <t>深圳市交通规划研究中心有限公司</t>
  </si>
  <si>
    <t> 18676687076</t>
  </si>
  <si>
    <t>SUPD130119N</t>
  </si>
  <si>
    <t>余妙</t>
  </si>
  <si>
    <t>S1347019</t>
  </si>
  <si>
    <t>北大</t>
  </si>
  <si>
    <t>SUPD130120N</t>
  </si>
  <si>
    <t>S1347020</t>
  </si>
  <si>
    <t> 13510949418</t>
  </si>
  <si>
    <t>SUPD130121N</t>
  </si>
  <si>
    <t>张志华</t>
  </si>
  <si>
    <t>S1347021</t>
  </si>
  <si>
    <t>深圳市特区建设发展集团</t>
  </si>
  <si>
    <t> 18998998633</t>
  </si>
  <si>
    <t>SUPD130122N</t>
  </si>
  <si>
    <t>钟哲</t>
  </si>
  <si>
    <t>S1347022</t>
  </si>
  <si>
    <t> 13928431019</t>
  </si>
  <si>
    <t>SUPD130123N</t>
  </si>
  <si>
    <t>周晗</t>
  </si>
  <si>
    <t>S1347023</t>
  </si>
  <si>
    <t>南宁市规划管理局</t>
  </si>
  <si>
    <t> 15177137810</t>
  </si>
  <si>
    <t>SUPD130124N</t>
  </si>
  <si>
    <t>杜悦荣</t>
  </si>
  <si>
    <t>S1347024</t>
  </si>
  <si>
    <t>鸿洲集团股份有限公司</t>
  </si>
  <si>
    <t>29650203@qq.com</t>
  </si>
  <si>
    <t>SUPD130125</t>
  </si>
  <si>
    <t>张学儒</t>
  </si>
  <si>
    <t>zhangxueru5@126.com</t>
  </si>
  <si>
    <t>SUPD130126</t>
  </si>
  <si>
    <t>冯喆</t>
  </si>
  <si>
    <t>中国地质大学（北京）</t>
  </si>
  <si>
    <t>sucreal@126.com</t>
  </si>
  <si>
    <t>SUPD130127</t>
  </si>
  <si>
    <t>张曦文</t>
  </si>
  <si>
    <t>城市规划与设计学院 博士在读</t>
  </si>
  <si>
    <t>1109861672@qq.com</t>
  </si>
  <si>
    <t>SUPD140001</t>
  </si>
  <si>
    <t>马琳</t>
  </si>
  <si>
    <t>山东大学</t>
  </si>
  <si>
    <t>周国宁</t>
  </si>
  <si>
    <t>053188364303</t>
  </si>
  <si>
    <t>rsk@sdu.edu.cn</t>
  </si>
  <si>
    <t>18811589068</t>
  </si>
  <si>
    <t>947764297@qq.com</t>
  </si>
  <si>
    <t>山大南路27号</t>
  </si>
  <si>
    <t>河北省沧州市河间市曙光路采油三厂监测大队</t>
  </si>
  <si>
    <t>13011994957</t>
  </si>
  <si>
    <t>中国河北省沧州市河间市</t>
  </si>
  <si>
    <t>SUPD140002</t>
  </si>
  <si>
    <t>龙茂乾</t>
  </si>
  <si>
    <t>胡楠</t>
  </si>
  <si>
    <t>13269706360</t>
  </si>
  <si>
    <t>longmaoqianli@126.com</t>
  </si>
  <si>
    <t>清河嘉园东区甲1号楼16-25层</t>
  </si>
  <si>
    <t>北京市顺义区滨河小区43号楼5单元102</t>
  </si>
  <si>
    <t>SUPD140003</t>
  </si>
  <si>
    <t>曹祺文</t>
  </si>
  <si>
    <t>18588280126</t>
  </si>
  <si>
    <t>caoqiwengufeng@163.com</t>
  </si>
  <si>
    <t>SUPD140004</t>
  </si>
  <si>
    <t>陈君娴</t>
  </si>
  <si>
    <t>18958004307</t>
  </si>
  <si>
    <t>sunshinebunny@126.com</t>
  </si>
  <si>
    <t>中国浙江省杭州市上城区</t>
  </si>
  <si>
    <t>SUPD140005</t>
  </si>
  <si>
    <t>江苏保利宁成房地产开发有限公司</t>
  </si>
  <si>
    <t xml:space="preserve">  康鹏</t>
  </si>
  <si>
    <t>025-83210111</t>
  </si>
  <si>
    <t>hrpolyjs@polycn.com</t>
  </si>
  <si>
    <t>13031153232</t>
  </si>
  <si>
    <t>chenxinxin1992@163.com</t>
  </si>
  <si>
    <t>珠江路1号50层</t>
  </si>
  <si>
    <t>江苏省南京市高淳区淳溪镇北漪路9号1幢204室</t>
  </si>
  <si>
    <t>13915916906</t>
  </si>
  <si>
    <t>SUPD140006</t>
  </si>
  <si>
    <t>陈珍启</t>
  </si>
  <si>
    <t>深圳威新软件科技有限公司</t>
  </si>
  <si>
    <t>王有忠</t>
  </si>
  <si>
    <t>0755-23180836</t>
  </si>
  <si>
    <t>shendi@gemdalepi.com</t>
  </si>
  <si>
    <t>18124682345</t>
  </si>
  <si>
    <t>1401213706@pku.edu.cn</t>
  </si>
  <si>
    <t>高新南九道9号威新软件科技园5号楼</t>
  </si>
  <si>
    <t>安徽省池州市贵池区乌沙镇新义村马石组10号</t>
  </si>
  <si>
    <t>SUPD140007</t>
  </si>
  <si>
    <t>郭小楠</t>
  </si>
  <si>
    <t>王冲</t>
  </si>
  <si>
    <t>010-59115000</t>
  </si>
  <si>
    <t>wangchong6@cfldcn.com</t>
  </si>
  <si>
    <t>13659234116</t>
  </si>
  <si>
    <t>xiaonanguo@pku.com</t>
  </si>
  <si>
    <t>东三环北路2号南银大厦5层</t>
  </si>
  <si>
    <t>陕西省子长县旧新华书店</t>
  </si>
  <si>
    <t>09112216565</t>
  </si>
  <si>
    <t>中国陕西省西安市碑林区</t>
  </si>
  <si>
    <t>SUPD140008</t>
  </si>
  <si>
    <t>韩晴</t>
  </si>
  <si>
    <t>张潇丹</t>
  </si>
  <si>
    <t>13751219500</t>
  </si>
  <si>
    <t>zhangxd08@vanke.com</t>
  </si>
  <si>
    <t>18165787860</t>
  </si>
  <si>
    <t>johannahan@foxmail.com</t>
  </si>
  <si>
    <t>南城石竹路广发金融大厦</t>
  </si>
  <si>
    <t>吉林省延吉市北山街敖建小区2号楼</t>
  </si>
  <si>
    <t>13844336682</t>
  </si>
  <si>
    <t>中国吉林省延边朝鲜族自治州延吉市</t>
  </si>
  <si>
    <t>SUPD140009</t>
  </si>
  <si>
    <t>何东冉</t>
  </si>
  <si>
    <t>四川蓝光发展股份有限公司</t>
  </si>
  <si>
    <t>焦健</t>
  </si>
  <si>
    <t>15828029597</t>
  </si>
  <si>
    <t>crm@brc.com.cn</t>
  </si>
  <si>
    <t>15118171561</t>
  </si>
  <si>
    <t>1401213709@sz.pku.du.cn</t>
  </si>
  <si>
    <t>西芯大道9号</t>
  </si>
  <si>
    <t>河南省商城县金刚台镇文化路13号</t>
  </si>
  <si>
    <t>13033703621</t>
  </si>
  <si>
    <t>中国河南省信阳市商城县</t>
  </si>
  <si>
    <t>SUPD140010</t>
  </si>
  <si>
    <t>何诗</t>
  </si>
  <si>
    <t>厦门大学</t>
  </si>
  <si>
    <t>陈宇人</t>
  </si>
  <si>
    <t>0592-2186506</t>
  </si>
  <si>
    <t>rsk@xmu.edu.cn</t>
  </si>
  <si>
    <t>13070100325</t>
  </si>
  <si>
    <t>he_shi@foxmail.com</t>
  </si>
  <si>
    <t>思明南路 422 号</t>
  </si>
  <si>
    <t>福建省福清市下瓦窑清荣花园356号</t>
  </si>
  <si>
    <t>中国福建省福州市福清市</t>
  </si>
  <si>
    <t>SUPD140011</t>
  </si>
  <si>
    <t>乐晓辉</t>
  </si>
  <si>
    <t>15889315597</t>
  </si>
  <si>
    <t>478566274@qq.com</t>
  </si>
  <si>
    <t>高新技术区南区综合服务楼5楼</t>
  </si>
  <si>
    <t>浙江省宁波市高新区贵驷街道后漕路5号</t>
  </si>
  <si>
    <t>13567434537</t>
  </si>
  <si>
    <t>SUPD140012</t>
  </si>
  <si>
    <t>李巧玲</t>
  </si>
  <si>
    <t>中共湖南省委组织部(选调生)</t>
  </si>
  <si>
    <t>陆新勇</t>
  </si>
  <si>
    <t>0731-82217822</t>
  </si>
  <si>
    <t>601404285@qq.com</t>
  </si>
  <si>
    <t>13265485800</t>
  </si>
  <si>
    <t>1761049976@qq.com</t>
  </si>
  <si>
    <t>韶山路一号</t>
  </si>
  <si>
    <t>湖南省娄底市新化县游家镇江田村</t>
  </si>
  <si>
    <t>15080842552</t>
  </si>
  <si>
    <t>中国湖南省娄底市新化县</t>
  </si>
  <si>
    <t>SUPD140013</t>
  </si>
  <si>
    <t>李思奇</t>
  </si>
  <si>
    <t>13267083410</t>
  </si>
  <si>
    <t>694835101@qq.com</t>
  </si>
  <si>
    <t>龙华区深圳北站西广场深圳通大厦2楼208A（北站长途汽车站旁）</t>
  </si>
  <si>
    <t>山东省潍坊市潍城区于河街道高埠村</t>
  </si>
  <si>
    <t>13563657765</t>
  </si>
  <si>
    <t>中国山东省潍坊市潍城区</t>
  </si>
  <si>
    <t>SUPD140014</t>
  </si>
  <si>
    <t>李蕴雄</t>
  </si>
  <si>
    <t>18600166164</t>
  </si>
  <si>
    <t>liyunxiong820@126.com</t>
  </si>
  <si>
    <t>中国黑龙江省黑河市爱辉区</t>
  </si>
  <si>
    <t>SUPD140015</t>
  </si>
  <si>
    <t>林文盛</t>
  </si>
  <si>
    <t>15201133227</t>
  </si>
  <si>
    <t>1401213715@pku.edu.cn</t>
  </si>
  <si>
    <t>中国福建省泉州市永春县</t>
  </si>
  <si>
    <t>SUPD140016</t>
  </si>
  <si>
    <t>林欣</t>
  </si>
  <si>
    <t>深圳市宝安区环境保护和水务局</t>
  </si>
  <si>
    <t>江静瑜</t>
  </si>
  <si>
    <t>0755-25574747</t>
  </si>
  <si>
    <t>jiangjy02@vanke.com</t>
  </si>
  <si>
    <t>18575541609</t>
  </si>
  <si>
    <t>lxlinxin@foxmail.com</t>
  </si>
  <si>
    <t>深圳市宝安区天健时尚空间2栋26楼</t>
  </si>
  <si>
    <t>363125981</t>
  </si>
  <si>
    <t>linxin_363125981</t>
  </si>
  <si>
    <t>350825199211250029</t>
  </si>
  <si>
    <t>福建省龙岩市连城县杨屋村村东路6号</t>
  </si>
  <si>
    <t>0597-8920336</t>
  </si>
  <si>
    <t>中国福建省龙岩市连城县</t>
  </si>
  <si>
    <t>SUPD140017</t>
  </si>
  <si>
    <t>中共湖南省委组织部（选调生）</t>
  </si>
  <si>
    <t>13651428161</t>
  </si>
  <si>
    <t>1441673151@qq.com</t>
  </si>
  <si>
    <t>湖南省邵阳市绥宁县物资局</t>
  </si>
  <si>
    <t>13975968353</t>
  </si>
  <si>
    <t>中国湖南省邵阳市绥宁县</t>
  </si>
  <si>
    <t>SUPD140018</t>
  </si>
  <si>
    <t>刘爽爽</t>
  </si>
  <si>
    <t>京东</t>
  </si>
  <si>
    <t>陈惠明</t>
  </si>
  <si>
    <t>chenhuiming@jd.com</t>
  </si>
  <si>
    <t>18576681202</t>
  </si>
  <si>
    <t>242835123@qq.com</t>
  </si>
  <si>
    <t>深圳市龙岗区华为荔枝苑西区B5-910</t>
  </si>
  <si>
    <t>242835123</t>
  </si>
  <si>
    <t>lss0312</t>
  </si>
  <si>
    <t>422801199303120028</t>
  </si>
  <si>
    <t>湖北省恩施市瑞园小区</t>
  </si>
  <si>
    <t>中国湖北省恩施土家族苗族自治州恩施市</t>
  </si>
  <si>
    <t>SUPD140019</t>
  </si>
  <si>
    <t>刘祥</t>
  </si>
  <si>
    <t>15201113138</t>
  </si>
  <si>
    <t>liuxiangv@foxmail.com</t>
  </si>
  <si>
    <t>山东省邹城市大束镇政府对面</t>
  </si>
  <si>
    <t>15553762818</t>
  </si>
  <si>
    <t>中国山东省济宁市邹城市</t>
  </si>
  <si>
    <t>SUPD140020</t>
  </si>
  <si>
    <t>马良</t>
  </si>
  <si>
    <t>中粮置地管理有限公司</t>
  </si>
  <si>
    <t>李世一</t>
  </si>
  <si>
    <t>01085005863</t>
  </si>
  <si>
    <t>lisy@cofco.com</t>
  </si>
  <si>
    <t>13242917089</t>
  </si>
  <si>
    <t>maliang@sz.pku.edu.cn</t>
  </si>
  <si>
    <t>朝阳门南大街8号中粮福临门大厦</t>
  </si>
  <si>
    <t>山东省泰安市泰山区双龙小区B区2号楼</t>
  </si>
  <si>
    <t>17319257191</t>
  </si>
  <si>
    <t>中国山东省泰安市泰山区</t>
  </si>
  <si>
    <t>SUPD140021</t>
  </si>
  <si>
    <t>毛家颖</t>
  </si>
  <si>
    <t>浙江万科南都房地产有限公司</t>
  </si>
  <si>
    <t>吕雪琪</t>
  </si>
  <si>
    <t>057187363333</t>
  </si>
  <si>
    <t>lvxq01@vanke.com</t>
  </si>
  <si>
    <t>18968293366</t>
  </si>
  <si>
    <t>mjysfz@126.com</t>
  </si>
  <si>
    <t>学院路77号黄龙万科中心H座9楼</t>
  </si>
  <si>
    <t>浙江省奉化市居敬小区13幢401室</t>
  </si>
  <si>
    <t>13605781355</t>
  </si>
  <si>
    <t>中国浙江省宁波市奉化市</t>
  </si>
  <si>
    <t>SUPD140022</t>
  </si>
  <si>
    <t>任永欢</t>
  </si>
  <si>
    <t>富力(北京)地产开发有限公司</t>
  </si>
  <si>
    <t>010-58767777</t>
  </si>
  <si>
    <t>rfbjxz@163.com</t>
  </si>
  <si>
    <t>15201471851</t>
  </si>
  <si>
    <t>1401213722@pku.edu.cn</t>
  </si>
  <si>
    <t>东三环中路63号</t>
  </si>
  <si>
    <t>贵州省瓮安县迎春南巷</t>
  </si>
  <si>
    <t>15286223126</t>
  </si>
  <si>
    <t>中国贵州省黔南布依族苗族自治州瓮安县</t>
  </si>
  <si>
    <t>SUPD140023</t>
  </si>
  <si>
    <t>舒文博</t>
  </si>
  <si>
    <t>深业泰然（集团）股份有限公司</t>
  </si>
  <si>
    <t>喻旻</t>
  </si>
  <si>
    <t>0755-83890845</t>
  </si>
  <si>
    <t>yumin@szterra.com</t>
  </si>
  <si>
    <t>13267085566</t>
  </si>
  <si>
    <t>1401213723@sz.pku.edu.cn</t>
  </si>
  <si>
    <t>泰然四路劲松大厦21楼</t>
  </si>
  <si>
    <t>安徽省安庆市太湖县新仓镇龙林村龙堰组</t>
  </si>
  <si>
    <t>中国安徽省安庆市</t>
  </si>
  <si>
    <t>SUPD140024</t>
  </si>
  <si>
    <t>司梦林</t>
  </si>
  <si>
    <t>13128916673</t>
  </si>
  <si>
    <t>simenglin@pku.edu.cn</t>
  </si>
  <si>
    <t>SUPD140025</t>
  </si>
  <si>
    <t>重庆鲁能开发（集团）有限公司</t>
  </si>
  <si>
    <t>操理智</t>
  </si>
  <si>
    <t>02367988822</t>
  </si>
  <si>
    <t>cqlnzhaopin@163.com</t>
  </si>
  <si>
    <t>18682350930</t>
  </si>
  <si>
    <t>wangxi@sz.pku.edu.cn</t>
  </si>
  <si>
    <t>渝鲁大道777号</t>
  </si>
  <si>
    <t>山西省忻州市忻府区开发区光明小区A3</t>
  </si>
  <si>
    <t>13903502206</t>
  </si>
  <si>
    <t>中国山西省忻州市忻府区</t>
  </si>
  <si>
    <t>SUPD140026</t>
  </si>
  <si>
    <t>吴庭禄</t>
  </si>
  <si>
    <t>新疆自治区党委组织部</t>
  </si>
  <si>
    <t>王彬</t>
  </si>
  <si>
    <t>15199151381</t>
  </si>
  <si>
    <t>2752064382@qq.com</t>
  </si>
  <si>
    <t>18566668183</t>
  </si>
  <si>
    <t>1283023003@qq.com</t>
  </si>
  <si>
    <t>健康路2号</t>
  </si>
  <si>
    <t>海南省儋州市那大杏园十街26号B</t>
  </si>
  <si>
    <t>13976498311</t>
  </si>
  <si>
    <t>中国海南省儋州市</t>
  </si>
  <si>
    <t>SUPD140027</t>
  </si>
  <si>
    <t>许晔</t>
  </si>
  <si>
    <t>18616365610</t>
  </si>
  <si>
    <t>xuye@sz.pku.edu.cn</t>
  </si>
  <si>
    <t>中国上海市黄浦区</t>
  </si>
  <si>
    <t>SUPD140028</t>
  </si>
  <si>
    <t>姚兴成</t>
  </si>
  <si>
    <t>13267091100</t>
  </si>
  <si>
    <t>847064159@qq.com</t>
  </si>
  <si>
    <t>湖北省谷城县五山镇居委会状元街56号</t>
  </si>
  <si>
    <t>15347188067</t>
  </si>
  <si>
    <t>中国湖北省襄阳市谷城县</t>
  </si>
  <si>
    <t>SUPD140029</t>
  </si>
  <si>
    <t>岳新欣</t>
  </si>
  <si>
    <t>世茂集团</t>
  </si>
  <si>
    <t>罗慧婧</t>
  </si>
  <si>
    <t>13917278013</t>
  </si>
  <si>
    <t>sunny_luo@shimaogroup.com</t>
  </si>
  <si>
    <t>13534104374</t>
  </si>
  <si>
    <t>17611233001</t>
  </si>
  <si>
    <t>1140906960@qq.com</t>
  </si>
  <si>
    <t>230205199204300029</t>
  </si>
  <si>
    <t>1140906960</t>
  </si>
  <si>
    <t>北京市朝阳区建国路甲92号世茂大厦B座8层</t>
  </si>
  <si>
    <t>Cynthia2430</t>
  </si>
  <si>
    <t>黑龙江省齐齐哈尔市建华区文化街道锦湖社区106组</t>
  </si>
  <si>
    <t>13029451358</t>
  </si>
  <si>
    <t>中国黑龙江省齐齐哈尔市建华区</t>
  </si>
  <si>
    <t>SUPD140030</t>
  </si>
  <si>
    <t>张惠璇</t>
  </si>
  <si>
    <t>广州绿地房地产开发有限公司</t>
  </si>
  <si>
    <t>苏春楠</t>
  </si>
  <si>
    <t>020-26182138</t>
  </si>
  <si>
    <t>sucn@ldjt-gd.com</t>
  </si>
  <si>
    <t>18718679355</t>
  </si>
  <si>
    <t>1030051804@qq.com</t>
  </si>
  <si>
    <t>云城西路882号6楼</t>
  </si>
  <si>
    <t>安徽省合肥市包河区徽州大道高压开关厂宿舍20栋102室</t>
  </si>
  <si>
    <t>13855109149</t>
  </si>
  <si>
    <t>SUPD140031</t>
  </si>
  <si>
    <t>张江勇</t>
  </si>
  <si>
    <t>010-68292556</t>
  </si>
  <si>
    <t>yw@cadg.cn</t>
  </si>
  <si>
    <t>18811579868</t>
  </si>
  <si>
    <t>jyzhang914@pku.edu.cn</t>
  </si>
  <si>
    <t>车公庄大街19号</t>
  </si>
  <si>
    <t>山西省长治市襄垣县候堡镇</t>
  </si>
  <si>
    <t>13834306619</t>
  </si>
  <si>
    <t>中国山西省长治市襄垣县</t>
  </si>
  <si>
    <t>SUPD140032</t>
  </si>
  <si>
    <t>张馨心</t>
  </si>
  <si>
    <t>牟德轩</t>
  </si>
  <si>
    <t>13812637164</t>
  </si>
  <si>
    <t>muxd@vanke.com</t>
  </si>
  <si>
    <t>13267083933</t>
  </si>
  <si>
    <t>13267083933@163.com</t>
  </si>
  <si>
    <t>工业园区金鸡湖商业广场</t>
  </si>
  <si>
    <t>陕西省汉中市汉台区萃庭小区</t>
  </si>
  <si>
    <t>13509160968</t>
  </si>
  <si>
    <t>中国陕西省汉中市汉台区</t>
  </si>
  <si>
    <t>SUPD140033</t>
  </si>
  <si>
    <t>张玉昆</t>
  </si>
  <si>
    <t>15801356175</t>
  </si>
  <si>
    <t>zykzjj163@163.com</t>
  </si>
  <si>
    <t>山西省汾阳市文峰西街三区七号楼三单元501室</t>
  </si>
  <si>
    <t>0358-7236599</t>
  </si>
  <si>
    <t>中国山西省吕梁市汾阳市</t>
  </si>
  <si>
    <t>SUPD140034</t>
  </si>
  <si>
    <t>赵会娟</t>
  </si>
  <si>
    <t>北京市第九十四中学朝阳新城分校</t>
  </si>
  <si>
    <t>张宏升</t>
  </si>
  <si>
    <t>01085094267</t>
  </si>
  <si>
    <t>1534595742@qq.com</t>
  </si>
  <si>
    <t>15010750264</t>
  </si>
  <si>
    <t>630461733@qq.com</t>
  </si>
  <si>
    <t>东坝朝新嘉园东里六区10号北京市第九十四中学朝阳新城分校</t>
  </si>
  <si>
    <t>甘肃省正宁县湫头乡</t>
  </si>
  <si>
    <t>15595141583</t>
  </si>
  <si>
    <t>中国甘肃省庆阳市正宁县</t>
  </si>
  <si>
    <t>SUPD140035</t>
  </si>
  <si>
    <t>赵静湉</t>
  </si>
  <si>
    <t>陈彦光</t>
  </si>
  <si>
    <t>远洋集团</t>
  </si>
  <si>
    <t>王祥</t>
  </si>
  <si>
    <t>17701330964</t>
  </si>
  <si>
    <t>webmaster@sinooceangruop.com</t>
  </si>
  <si>
    <t>18202568009</t>
  </si>
  <si>
    <t>zhaojingtian@pku.edu.cn</t>
  </si>
  <si>
    <t>远洋万和城B区3号楼</t>
  </si>
  <si>
    <t>天津市南开区华苑小区久华里12号楼2门201</t>
  </si>
  <si>
    <t>022-23727912</t>
  </si>
  <si>
    <t>SUPD140036</t>
  </si>
  <si>
    <t>赵维姗</t>
  </si>
  <si>
    <t>天津鲁能置业有限公司</t>
  </si>
  <si>
    <t>楚楚</t>
  </si>
  <si>
    <t>17720191167</t>
  </si>
  <si>
    <t>1318345956@qq.com</t>
  </si>
  <si>
    <t>18101053424</t>
  </si>
  <si>
    <t>weishan1024@163.com</t>
  </si>
  <si>
    <t>霞光道1号宁泰广场15层</t>
  </si>
  <si>
    <t>河北省保定市徐水区盛源南大街惠源小区1号楼1单元102</t>
  </si>
  <si>
    <t>13832249381</t>
  </si>
  <si>
    <t>中国河北省保定市徐水区</t>
  </si>
  <si>
    <t>SUPD140037</t>
  </si>
  <si>
    <t>上海恒动汽车电池有限公司</t>
  </si>
  <si>
    <t>张慧</t>
  </si>
  <si>
    <t>13405839551</t>
  </si>
  <si>
    <t>zhanghui@gemdalepi.com</t>
  </si>
  <si>
    <t>15889315080</t>
  </si>
  <si>
    <t>zjpkushenzhen@163.com</t>
  </si>
  <si>
    <t>合川路2679号虹桥国际商务广场A座701</t>
  </si>
  <si>
    <t>江苏省盐城市大丰区草庙供电所</t>
  </si>
  <si>
    <t>051583373415</t>
  </si>
  <si>
    <t>中国江苏省盐城市大丰市</t>
  </si>
  <si>
    <t>SUPD140038</t>
  </si>
  <si>
    <t>朱文舟</t>
  </si>
  <si>
    <t>0755-23180999</t>
  </si>
  <si>
    <t>wangyz@gemdalepi.com</t>
  </si>
  <si>
    <t>18566668138</t>
  </si>
  <si>
    <t>zwz@sz.pku.edu.cn</t>
  </si>
  <si>
    <t>江西省九江市永修县新城大道林业新村54号</t>
  </si>
  <si>
    <t>0792-3222548</t>
  </si>
  <si>
    <t>SUPD140039</t>
  </si>
  <si>
    <t>朱悦山</t>
  </si>
  <si>
    <t>深圳招商房地产有限公司</t>
  </si>
  <si>
    <t>青川</t>
  </si>
  <si>
    <t>0755-21624029</t>
  </si>
  <si>
    <t>qingchuan@cmhk.com</t>
  </si>
  <si>
    <t>13025458660</t>
  </si>
  <si>
    <t>zhuyueshan@foxmail.com</t>
  </si>
  <si>
    <t>广东省深圳市南山区蛇口太子路1号新时代广场29楼项目发展部</t>
  </si>
  <si>
    <t>84640384</t>
  </si>
  <si>
    <t>samzhu-</t>
  </si>
  <si>
    <t>142625199011185113</t>
  </si>
  <si>
    <t>山西省临汾市洪洞县三维集团住宅区</t>
  </si>
  <si>
    <t>03576663883</t>
  </si>
  <si>
    <t>中国山西省临汾市</t>
  </si>
  <si>
    <t>SUPD140040</t>
  </si>
  <si>
    <t>陈一叶</t>
  </si>
  <si>
    <t>广东省珠江发展规划院</t>
  </si>
  <si>
    <t>020-36379856</t>
  </si>
  <si>
    <t>15910404450</t>
  </si>
  <si>
    <t>670624789@qq.com</t>
  </si>
  <si>
    <t>SUPD140041</t>
  </si>
  <si>
    <t>费晨仪</t>
  </si>
  <si>
    <t>13810736849</t>
  </si>
  <si>
    <t>fffaye@yeah.net</t>
  </si>
  <si>
    <t>SUPD140042</t>
  </si>
  <si>
    <t>冯倩丽</t>
  </si>
  <si>
    <t>美国CornellUniversityLandscapeArchitecture</t>
  </si>
  <si>
    <t>01088493116</t>
  </si>
  <si>
    <t>15201431880</t>
  </si>
  <si>
    <t>fengnini19921108@sina.com</t>
  </si>
  <si>
    <t>SUPD140043</t>
  </si>
  <si>
    <t>葛凡华</t>
  </si>
  <si>
    <t>沈利美</t>
  </si>
  <si>
    <t>021-65982310</t>
  </si>
  <si>
    <t>tjupdi_hr@126.com</t>
  </si>
  <si>
    <t>13858398628</t>
  </si>
  <si>
    <t>1183428702@qq.com</t>
  </si>
  <si>
    <t>中山北二路1111号</t>
  </si>
  <si>
    <t>浙江省宁海县跃龙街道阳光茗苑9幢5号209室</t>
  </si>
  <si>
    <t>0574-65561021</t>
  </si>
  <si>
    <t>SUPD140044</t>
  </si>
  <si>
    <t>韩文娟</t>
  </si>
  <si>
    <t>国家林业局林产工业规划设计院</t>
  </si>
  <si>
    <t>85128143</t>
  </si>
  <si>
    <t>cfece2013@163.com</t>
  </si>
  <si>
    <t>15701206344</t>
  </si>
  <si>
    <t>372428886@qq.com</t>
  </si>
  <si>
    <t>SUPD140045</t>
  </si>
  <si>
    <t>胡雯帅</t>
  </si>
  <si>
    <t>027-86649727</t>
  </si>
  <si>
    <t>18942924886</t>
  </si>
  <si>
    <t>179025953@qq.com</t>
  </si>
  <si>
    <t>SUPD140046</t>
  </si>
  <si>
    <t>胡小攀</t>
  </si>
  <si>
    <t>18811587826</t>
  </si>
  <si>
    <t>hxiaopan@foxmail.com</t>
  </si>
  <si>
    <t>中国湖北省孝感市孝南区</t>
  </si>
  <si>
    <t>SUPD140047</t>
  </si>
  <si>
    <t>金悦</t>
  </si>
  <si>
    <t>华高莱斯国际地产顾问（北京）有限公司</t>
  </si>
  <si>
    <t>65889268</t>
  </si>
  <si>
    <t>nijie@rl-consult.com</t>
  </si>
  <si>
    <t>15810699768</t>
  </si>
  <si>
    <t>joyingking1992@163.com</t>
  </si>
  <si>
    <t>SUPD140048</t>
  </si>
  <si>
    <t>李玫蓉</t>
  </si>
  <si>
    <t>中国建筑设计院有限公司</t>
  </si>
  <si>
    <t>010-88328062</t>
  </si>
  <si>
    <t>rl@cadg.cn</t>
  </si>
  <si>
    <t>18566668115</t>
  </si>
  <si>
    <t>792768092@qq.com</t>
  </si>
  <si>
    <t>SUPD140049</t>
  </si>
  <si>
    <t>凌寒</t>
  </si>
  <si>
    <t>13683116696</t>
  </si>
  <si>
    <t>396028053@qq.com</t>
  </si>
  <si>
    <t>SUPD140050</t>
  </si>
  <si>
    <t>刘瑞琪</t>
  </si>
  <si>
    <t>18811318396</t>
  </si>
  <si>
    <t>gtxyhlomes@126.com</t>
  </si>
  <si>
    <t>SUPD140051</t>
  </si>
  <si>
    <t>马玉静</t>
  </si>
  <si>
    <t>18811319755</t>
  </si>
  <si>
    <t>mayujing@pku.edu.cn</t>
  </si>
  <si>
    <t>SUPD140052</t>
  </si>
  <si>
    <t>潘音希</t>
  </si>
  <si>
    <t>上海市奉贤区规划和土地管理局执法大队</t>
  </si>
  <si>
    <t>021-57181177</t>
  </si>
  <si>
    <t>yanicole.ning@qq.com</t>
  </si>
  <si>
    <t>18768118178</t>
  </si>
  <si>
    <t>1310511287@qq.com</t>
  </si>
  <si>
    <t>SUPD140053</t>
  </si>
  <si>
    <t>庞铭劼</t>
  </si>
  <si>
    <t>0755-23965228</t>
  </si>
  <si>
    <t>402497272@qq.com</t>
  </si>
  <si>
    <t>15210611022</t>
  </si>
  <si>
    <t>SUPD140054</t>
  </si>
  <si>
    <t>阮慧婷</t>
  </si>
  <si>
    <t>15801367357</t>
  </si>
  <si>
    <t>371166273@qq.com</t>
  </si>
  <si>
    <t>中国湖北省咸宁市咸安区</t>
  </si>
  <si>
    <t>SUPD140055</t>
  </si>
  <si>
    <t>沈圆媛</t>
  </si>
  <si>
    <t>浙江省城乡规划设计研究院</t>
  </si>
  <si>
    <t>0571-85117326</t>
  </si>
  <si>
    <t>zjplanhr@163.com</t>
  </si>
  <si>
    <t>18768114391</t>
  </si>
  <si>
    <t>398263591@qq.com</t>
  </si>
  <si>
    <t>SUPD140056</t>
  </si>
  <si>
    <t>孙绍华</t>
  </si>
  <si>
    <t>15875544394</t>
  </si>
  <si>
    <t>sunshaohua1159@163.com</t>
  </si>
  <si>
    <t>SUPD140057</t>
  </si>
  <si>
    <t>王莉斯</t>
  </si>
  <si>
    <t>上海林家阳艺术原创有限公司</t>
  </si>
  <si>
    <t>021-65984900</t>
  </si>
  <si>
    <t>jy777cn@126.com</t>
  </si>
  <si>
    <t>18811318586</t>
  </si>
  <si>
    <t>wls9152@sina.com</t>
  </si>
  <si>
    <t>SUPD140058</t>
  </si>
  <si>
    <t>王胤瑜</t>
  </si>
  <si>
    <t>中国城市科学研究会</t>
  </si>
  <si>
    <t>010-57811984</t>
  </si>
  <si>
    <t>jixiaoming@dcitycn.org</t>
  </si>
  <si>
    <t>15201425328</t>
  </si>
  <si>
    <t>cloud671765312@126.com</t>
  </si>
  <si>
    <t>SUPD140059</t>
  </si>
  <si>
    <t>席江月</t>
  </si>
  <si>
    <t>俞孔坚，李迪华</t>
  </si>
  <si>
    <t>选调生(河北省住建厅)</t>
  </si>
  <si>
    <t>031187801889</t>
  </si>
  <si>
    <t>jcbzh6204@163.com</t>
  </si>
  <si>
    <t>543129590@qq.com</t>
  </si>
  <si>
    <t>SUPD140060</t>
  </si>
  <si>
    <t>夏雨纯</t>
  </si>
  <si>
    <t>李子龙</t>
  </si>
  <si>
    <t>15810752394</t>
  </si>
  <si>
    <t>lizil@longfor.com</t>
  </si>
  <si>
    <t>13522449566</t>
  </si>
  <si>
    <t>734093814@qq.com</t>
  </si>
  <si>
    <t>富盛大厦1座</t>
  </si>
  <si>
    <t>安徽省宣城市泾县泾川镇百园社区交通路3号</t>
  </si>
  <si>
    <t>13956575757</t>
  </si>
  <si>
    <t>中国安徽省宣城市泾县</t>
  </si>
  <si>
    <t>SUPD140061</t>
  </si>
  <si>
    <t>邢唯</t>
  </si>
  <si>
    <t>18333661166</t>
  </si>
  <si>
    <t>1019952136@qq.com</t>
  </si>
  <si>
    <t>SUPD140062</t>
  </si>
  <si>
    <t>徐秋阳</t>
  </si>
  <si>
    <t>北京当代科旅规划建设研究中心</t>
  </si>
  <si>
    <t>58323944</t>
  </si>
  <si>
    <t>49324759@qq.com</t>
  </si>
  <si>
    <t>13121625461</t>
  </si>
  <si>
    <t>monica_hsu@sz.pku.edu.cn</t>
  </si>
  <si>
    <t>SUPD140063</t>
  </si>
  <si>
    <t>姚柠炎</t>
  </si>
  <si>
    <t>18768118956</t>
  </si>
  <si>
    <t>372008316@qq.com</t>
  </si>
  <si>
    <t>SUPD140064</t>
  </si>
  <si>
    <t>张琳梓</t>
  </si>
  <si>
    <t>天津市东丽区教育局</t>
  </si>
  <si>
    <t>84375715</t>
  </si>
  <si>
    <t>glzh1969@126.com</t>
  </si>
  <si>
    <t>15801358930</t>
  </si>
  <si>
    <t>1048524179@qq.com</t>
  </si>
  <si>
    <t>SUPD140065</t>
  </si>
  <si>
    <t>张天竹</t>
  </si>
  <si>
    <t>北京高思博乐教育科技有限公司</t>
  </si>
  <si>
    <t>010-56639999</t>
  </si>
  <si>
    <t>zhangteng@gaosiedu.com</t>
  </si>
  <si>
    <t>15201156911</t>
  </si>
  <si>
    <t>369525666@qq.com</t>
  </si>
  <si>
    <t>SUPD140066</t>
  </si>
  <si>
    <t>张志恒</t>
  </si>
  <si>
    <t>河北省民政厅</t>
  </si>
  <si>
    <t>031188615597</t>
  </si>
  <si>
    <t>1173470767@qq.com</t>
  </si>
  <si>
    <t>13220795216</t>
  </si>
  <si>
    <t>zhang_zhiheng@foxmail.com</t>
  </si>
  <si>
    <t>SUPD140067</t>
  </si>
  <si>
    <t>赵彤</t>
  </si>
  <si>
    <t>中国铁建房地产集团有限公司</t>
  </si>
  <si>
    <t>52689939</t>
  </si>
  <si>
    <t>crccre@126.com</t>
  </si>
  <si>
    <t>17710273471</t>
  </si>
  <si>
    <t>deanztong@163.com</t>
  </si>
  <si>
    <t>SUPD140068</t>
  </si>
  <si>
    <t>朱林爽</t>
  </si>
  <si>
    <t>(86)1065889268</t>
  </si>
  <si>
    <t>13651025035</t>
  </si>
  <si>
    <t>1176731325@qq.com</t>
  </si>
  <si>
    <t>SUPD140069</t>
  </si>
  <si>
    <t>宗颖俏</t>
  </si>
  <si>
    <t>01065889268</t>
  </si>
  <si>
    <t>13651315661</t>
  </si>
  <si>
    <t>827478634@qq.com</t>
  </si>
  <si>
    <t>SUPD140070</t>
  </si>
  <si>
    <t>步兵</t>
  </si>
  <si>
    <t>伍雯</t>
  </si>
  <si>
    <t>020-34399891</t>
  </si>
  <si>
    <t>702175094@qq.com</t>
  </si>
  <si>
    <t>18566668654</t>
  </si>
  <si>
    <t>392947568@qq.com</t>
  </si>
  <si>
    <t>南洲路483号</t>
  </si>
  <si>
    <t>湖北省宜城市板桥店镇新街社区</t>
  </si>
  <si>
    <t>15971138936</t>
  </si>
  <si>
    <t>中国湖北省襄阳市宜城市</t>
  </si>
  <si>
    <t>SUPD140071</t>
  </si>
  <si>
    <t>苏雁飞</t>
  </si>
  <si>
    <t>02083762531</t>
  </si>
  <si>
    <t>chenzizhe@gzpi.com.cn</t>
  </si>
  <si>
    <t>15758980637</t>
  </si>
  <si>
    <t>chenxumark@foxmail.com</t>
  </si>
  <si>
    <t>广州市建设大马路10号珠江规划大厦29楼组织人事部</t>
  </si>
  <si>
    <t>云南省德宏州芒市德宏州幼儿园家属区</t>
  </si>
  <si>
    <t>13758980637</t>
  </si>
  <si>
    <t>中国云南省德宏傣族景颇族自治州芒市</t>
  </si>
  <si>
    <t>SUPD140072</t>
  </si>
  <si>
    <t>陈宇明</t>
  </si>
  <si>
    <t>安康</t>
  </si>
  <si>
    <t>中共陕西省委组织部</t>
  </si>
  <si>
    <t>何丽娜</t>
  </si>
  <si>
    <t>13509151828</t>
  </si>
  <si>
    <t>106403317@qq.com</t>
  </si>
  <si>
    <t>15667896679</t>
  </si>
  <si>
    <t>892345297@qq.com</t>
  </si>
  <si>
    <t>五星街38号</t>
  </si>
  <si>
    <t>陕西省安康市汉阴县城关镇城南新区怡景佳园小区</t>
  </si>
  <si>
    <t>13992526318</t>
  </si>
  <si>
    <t>中国陕西省安康市</t>
  </si>
  <si>
    <t>SUPD140073</t>
  </si>
  <si>
    <t>范红蕾</t>
  </si>
  <si>
    <t>广东方胜人力资源服务有限公司</t>
  </si>
  <si>
    <t>何嘉茵</t>
  </si>
  <si>
    <t>02085606321</t>
  </si>
  <si>
    <t>li.jia.qi@fesco.com.cn</t>
  </si>
  <si>
    <t>18566272805</t>
  </si>
  <si>
    <t>fanhonglei2009@163.com</t>
  </si>
  <si>
    <t>珠江新城金穗路3号江美大厦1301</t>
  </si>
  <si>
    <t>广东省河源市连平县三角镇</t>
  </si>
  <si>
    <t>07624619499</t>
  </si>
  <si>
    <t>中国广东省河源市连平县</t>
  </si>
  <si>
    <t>SUPD140074</t>
  </si>
  <si>
    <t>林经纬</t>
  </si>
  <si>
    <t>深圳市宝安区城市更新局</t>
  </si>
  <si>
    <t>石洁茹</t>
  </si>
  <si>
    <t>0755-29996660</t>
  </si>
  <si>
    <t>30408519@qq.com</t>
  </si>
  <si>
    <t>15875507728</t>
  </si>
  <si>
    <t>深圳市宝安区宝城创业一路1号5楼</t>
  </si>
  <si>
    <t>深圳市宝安区宝城4区御景台4栋1单元1304号</t>
  </si>
  <si>
    <t>SUPD140075</t>
  </si>
  <si>
    <t>刘丛</t>
  </si>
  <si>
    <t>李流</t>
  </si>
  <si>
    <t>010-59369963</t>
  </si>
  <si>
    <t>liliu@sinochem.com</t>
  </si>
  <si>
    <t>13043460226</t>
  </si>
  <si>
    <t>liucong09@outlook.com</t>
  </si>
  <si>
    <t>复兴门外大街A2号中化大厦</t>
  </si>
  <si>
    <t>辽宁省阜新市细河区锦绣家园</t>
  </si>
  <si>
    <t>04183359530</t>
  </si>
  <si>
    <t>中国辽宁省阜新市细河区</t>
  </si>
  <si>
    <t>SUPD140076</t>
  </si>
  <si>
    <t>马蕾</t>
  </si>
  <si>
    <t>13534102104</t>
  </si>
  <si>
    <t>1401213903@pku.edu.cn</t>
  </si>
  <si>
    <t>SUPD140077</t>
  </si>
  <si>
    <t>钱亮</t>
  </si>
  <si>
    <t>18800189755</t>
  </si>
  <si>
    <t>946790004@qq.com</t>
  </si>
  <si>
    <t>SUPD140078</t>
  </si>
  <si>
    <t>申一蕾</t>
  </si>
  <si>
    <t>江苏省住房和城乡建设厅</t>
  </si>
  <si>
    <t>刘斌</t>
  </si>
  <si>
    <t>13851774832</t>
  </si>
  <si>
    <t>sjj86635578@163.com</t>
  </si>
  <si>
    <t>18565782518</t>
  </si>
  <si>
    <t>280895562@qq.com</t>
  </si>
  <si>
    <t>草场门大街88号江苏建设大厦</t>
  </si>
  <si>
    <t>安徽省淮南市八公山区建西小区洗云居18号楼1单元1001室</t>
  </si>
  <si>
    <t>15755468272</t>
  </si>
  <si>
    <t>中国安徽省淮南市八公山区</t>
  </si>
  <si>
    <t>SUPD140079</t>
  </si>
  <si>
    <t>魏世恩</t>
  </si>
  <si>
    <t>中铁第一勘察设计院集团有限公司</t>
  </si>
  <si>
    <t>吕默</t>
  </si>
  <si>
    <t>029-82365060</t>
  </si>
  <si>
    <t>tyyrlzy@163.com</t>
  </si>
  <si>
    <t>15875596853</t>
  </si>
  <si>
    <t>wse1048611476@163.com</t>
  </si>
  <si>
    <t>西影路2号</t>
  </si>
  <si>
    <t>陕西省西乡县金牛路48号</t>
  </si>
  <si>
    <t>0916-6223489</t>
  </si>
  <si>
    <t>中国陕西省汉中市西乡县</t>
  </si>
  <si>
    <t>SUPD140080</t>
  </si>
  <si>
    <t>张若辰</t>
  </si>
  <si>
    <t>中国风景名胜区协会</t>
  </si>
  <si>
    <t>吴侠</t>
  </si>
  <si>
    <t>01088315326</t>
  </si>
  <si>
    <t>cnpabgs@163.com</t>
  </si>
  <si>
    <t>18507340528</t>
  </si>
  <si>
    <t>zrc3463@pku.edu.cn</t>
  </si>
  <si>
    <t>三里河路7号新疆大厦B座11层</t>
  </si>
  <si>
    <t>湖南省衡阳市蒸湘区芙蓉路5号2栋2单元702#</t>
  </si>
  <si>
    <t>07348853982</t>
  </si>
  <si>
    <t>SUPD140082N</t>
  </si>
  <si>
    <t>常莹</t>
  </si>
  <si>
    <t>S1447001</t>
  </si>
  <si>
    <t>华润置地 建筑设计助理经理</t>
  </si>
  <si>
    <t>45903398@qq.com</t>
  </si>
  <si>
    <t>SUPD140083N</t>
  </si>
  <si>
    <t>褚旭琳</t>
  </si>
  <si>
    <t>S1447002</t>
  </si>
  <si>
    <t>理性城市中国城市规划研究中心有限公司</t>
  </si>
  <si>
    <t>13632841596</t>
  </si>
  <si>
    <t>SUPD140084N</t>
  </si>
  <si>
    <t>单山山</t>
  </si>
  <si>
    <t>S1447003</t>
  </si>
  <si>
    <t>13590292344</t>
  </si>
  <si>
    <t>SUPD140085N</t>
  </si>
  <si>
    <t>邓文博</t>
  </si>
  <si>
    <t>S1447004</t>
  </si>
  <si>
    <t>18675501104</t>
  </si>
  <si>
    <t>SUPD140086N</t>
  </si>
  <si>
    <t>邓宇星</t>
  </si>
  <si>
    <t>S1447005</t>
  </si>
  <si>
    <t>广州市绿道工程科技有限公司</t>
  </si>
  <si>
    <t>80483042@we.com</t>
  </si>
  <si>
    <t>SUPD140087N</t>
  </si>
  <si>
    <t>丁永镇</t>
  </si>
  <si>
    <t>S1447006</t>
  </si>
  <si>
    <t>中国旅游设计院、旅游规划</t>
  </si>
  <si>
    <t>382556078@qq.com</t>
  </si>
  <si>
    <t>SUPD140088N</t>
  </si>
  <si>
    <t>董恬</t>
  </si>
  <si>
    <t>S1447007</t>
  </si>
  <si>
    <t>15899765951</t>
  </si>
  <si>
    <t>SUPD140089N</t>
  </si>
  <si>
    <t>S1447008</t>
  </si>
  <si>
    <t>SUPD140090N</t>
  </si>
  <si>
    <t>冯筱莉</t>
  </si>
  <si>
    <t>S1447009</t>
  </si>
  <si>
    <t>深圳城市空间设计有限公司</t>
  </si>
  <si>
    <t>13826552673</t>
  </si>
  <si>
    <t>SUPD140091N</t>
  </si>
  <si>
    <t>胡鹏</t>
  </si>
  <si>
    <t>S1447010</t>
  </si>
  <si>
    <t>13530553932</t>
  </si>
  <si>
    <t>SUPD140092N</t>
  </si>
  <si>
    <t>胡勇</t>
  </si>
  <si>
    <t>S1447011</t>
  </si>
  <si>
    <t>15889625086</t>
  </si>
  <si>
    <t>SUPD140093N</t>
  </si>
  <si>
    <t>黄浩伦</t>
  </si>
  <si>
    <t>S1447012</t>
  </si>
  <si>
    <t>15014050213</t>
  </si>
  <si>
    <t>SUPD140094N</t>
  </si>
  <si>
    <t>匡闯</t>
  </si>
  <si>
    <t>S1447013</t>
  </si>
  <si>
    <t>深圳市城邦园林景观工程有限公司</t>
  </si>
  <si>
    <t>13510613060</t>
  </si>
  <si>
    <t>SUPD140095N</t>
  </si>
  <si>
    <t>李江平</t>
  </si>
  <si>
    <t>S1447014</t>
  </si>
  <si>
    <t>13686834176</t>
  </si>
  <si>
    <t>SUPD140096N</t>
  </si>
  <si>
    <t>S1447015</t>
  </si>
  <si>
    <t>雅克设计有限公司深圳分公司</t>
  </si>
  <si>
    <t>13510104425</t>
  </si>
  <si>
    <t>SUPD140097N</t>
  </si>
  <si>
    <t>S1447016</t>
  </si>
  <si>
    <t>深圳市水务规划设计院</t>
  </si>
  <si>
    <t>景观部副部长</t>
  </si>
  <si>
    <t>604537200@qq.com</t>
  </si>
  <si>
    <t>SUPD140098N</t>
  </si>
  <si>
    <t>林燕丽</t>
  </si>
  <si>
    <t>S1447017</t>
  </si>
  <si>
    <t>深圳市中营都市设计有限公司</t>
  </si>
  <si>
    <t>13802706927</t>
  </si>
  <si>
    <t>SUPD140099N</t>
  </si>
  <si>
    <t>刘幸浩</t>
  </si>
  <si>
    <t>S1447019</t>
  </si>
  <si>
    <t>深圳市规划和国土资源委员会龙华管理局</t>
  </si>
  <si>
    <t>13631603996</t>
  </si>
  <si>
    <t>SUPD140100N</t>
  </si>
  <si>
    <t>S1447020</t>
  </si>
  <si>
    <t>雅克设计项目经理</t>
  </si>
  <si>
    <t>521122265@qq.com</t>
  </si>
  <si>
    <t>SUPD140101N</t>
  </si>
  <si>
    <t>罗松</t>
  </si>
  <si>
    <t>S1447021</t>
  </si>
  <si>
    <t>13510961171</t>
  </si>
  <si>
    <t>SUPD140102N</t>
  </si>
  <si>
    <t>骆启江</t>
  </si>
  <si>
    <t>S1447022</t>
  </si>
  <si>
    <t>艾奕康环境规划设计（上海）有限公司 深圳分公司</t>
  </si>
  <si>
    <t>13570978480</t>
  </si>
  <si>
    <t>SUPD140103N</t>
  </si>
  <si>
    <t>潘俊豪</t>
  </si>
  <si>
    <t>S1447023</t>
  </si>
  <si>
    <t>13424304589</t>
  </si>
  <si>
    <t>SUPD140104N</t>
  </si>
  <si>
    <t>谭艳霞</t>
  </si>
  <si>
    <t>S1447024</t>
  </si>
  <si>
    <t>13510262201</t>
  </si>
  <si>
    <t>SUPD140105N</t>
  </si>
  <si>
    <t>王红</t>
  </si>
  <si>
    <t>S1447025</t>
  </si>
  <si>
    <t>城市空间</t>
  </si>
  <si>
    <t>185387529@qq.com</t>
  </si>
  <si>
    <t>SUPD140106N</t>
  </si>
  <si>
    <t>王华剑</t>
  </si>
  <si>
    <t>S1447026</t>
  </si>
  <si>
    <t>碧桂园深圳有限公司</t>
  </si>
  <si>
    <t>13510230490/18018728162</t>
  </si>
  <si>
    <t>95310533@qq.com</t>
  </si>
  <si>
    <t>深圳市南山区西丽学苑大道田寮工业A区田寮公寓902</t>
  </si>
  <si>
    <t>95310533</t>
  </si>
  <si>
    <t>13510230490</t>
  </si>
  <si>
    <t>460104198211010931</t>
  </si>
  <si>
    <t>SUPD140107N</t>
  </si>
  <si>
    <t>S1447028</t>
  </si>
  <si>
    <t>深圳市地标城市规划设计有限公司</t>
  </si>
  <si>
    <t>策划所所长</t>
  </si>
  <si>
    <t>xiaojialiang@foxmail.com</t>
  </si>
  <si>
    <t>SUPD140108N</t>
  </si>
  <si>
    <t>徐圣荣</t>
  </si>
  <si>
    <t>S1447029</t>
  </si>
  <si>
    <t>深圳市规划和国土资源委员会第二直属管理局</t>
  </si>
  <si>
    <t>18688704487</t>
  </si>
  <si>
    <t>SUPD140109N</t>
  </si>
  <si>
    <t>杨毅</t>
  </si>
  <si>
    <t>S1447030</t>
  </si>
  <si>
    <t>深圳市盛世立业投资发展集团</t>
  </si>
  <si>
    <t>13692221311</t>
  </si>
  <si>
    <t>SUPD140110N</t>
  </si>
  <si>
    <t>余少娜</t>
  </si>
  <si>
    <t>S1447031</t>
  </si>
  <si>
    <t>艾奕康环境规划设计(上海)有限公司深圳分公司</t>
  </si>
  <si>
    <t>13580529985</t>
  </si>
  <si>
    <t>SUPD150001N</t>
  </si>
  <si>
    <t>周华庆</t>
  </si>
  <si>
    <t>中共咸阳市委组织部</t>
  </si>
  <si>
    <t>029-33210146</t>
  </si>
  <si>
    <t>xyswgyk@163.com</t>
  </si>
  <si>
    <t>18566668190</t>
  </si>
  <si>
    <t>656345352@qq.com</t>
  </si>
  <si>
    <t>咸通南路</t>
  </si>
  <si>
    <t>山东省济宁市金乡县司马镇周庙村</t>
  </si>
  <si>
    <t>18653767052</t>
  </si>
  <si>
    <t>中国山东省济宁市金乡县</t>
  </si>
  <si>
    <t>SUPD150002N</t>
  </si>
  <si>
    <t>陈宇</t>
  </si>
  <si>
    <t>S1547001</t>
  </si>
  <si>
    <t>深圳市天楚投资有限公司</t>
  </si>
  <si>
    <t>更新主管</t>
  </si>
  <si>
    <t>16277091@qq.com</t>
  </si>
  <si>
    <t>深圳市南山区学苑大道华晖云门1栋33B</t>
  </si>
  <si>
    <t>16277091</t>
  </si>
  <si>
    <t>yjcy2012</t>
  </si>
  <si>
    <t>430981198504230015</t>
  </si>
  <si>
    <t>SUPD150003N</t>
  </si>
  <si>
    <t>段宝山</t>
  </si>
  <si>
    <t>S1547002</t>
  </si>
  <si>
    <t>635021538@qq.com</t>
  </si>
  <si>
    <t>深圳市坪山区东晟时代花园8栋</t>
  </si>
  <si>
    <t>635021538</t>
  </si>
  <si>
    <t>baoshan_007</t>
  </si>
  <si>
    <t>612427198812260611</t>
  </si>
  <si>
    <t>SUPD150004N</t>
  </si>
  <si>
    <t>郭静</t>
  </si>
  <si>
    <t>S1547003</t>
  </si>
  <si>
    <t>深圳市中营都市设计研究院有限公司</t>
  </si>
  <si>
    <t>410869498@qq.com</t>
  </si>
  <si>
    <t>深圳市南山区蛇口太子路碧涛苑45号</t>
  </si>
  <si>
    <t>410869498</t>
  </si>
  <si>
    <t>bbyyjjzz</t>
  </si>
  <si>
    <t>522635198809121425</t>
  </si>
  <si>
    <t>SUPD150005N</t>
  </si>
  <si>
    <t>何委根</t>
  </si>
  <si>
    <t>S1547004</t>
  </si>
  <si>
    <t>18818577824</t>
  </si>
  <si>
    <t>SUPD150006N</t>
  </si>
  <si>
    <t>梁骏熙</t>
  </si>
  <si>
    <t>S1547005</t>
  </si>
  <si>
    <t>25548974@qq.com</t>
  </si>
  <si>
    <t>广东省深圳市龙华新区观澜百丽名苑1栋1408</t>
  </si>
  <si>
    <t>25548974</t>
  </si>
  <si>
    <t>15002059322</t>
  </si>
  <si>
    <t>440301199003275815</t>
  </si>
  <si>
    <t>SUPD150007N</t>
  </si>
  <si>
    <t>林苑欢</t>
  </si>
  <si>
    <t>S1547006</t>
  </si>
  <si>
    <t>深圳市翰博景观及建筑规划设计有限公司</t>
  </si>
  <si>
    <t>13717071990</t>
  </si>
  <si>
    <t>SUPD150008N</t>
  </si>
  <si>
    <t>刘宰</t>
  </si>
  <si>
    <t>S1547007</t>
  </si>
  <si>
    <t>北京市政院，规划中心，副主任</t>
  </si>
  <si>
    <t>361495507@qq.com</t>
  </si>
  <si>
    <t>SUPD150009N</t>
  </si>
  <si>
    <t>任群</t>
  </si>
  <si>
    <t>S1547008</t>
  </si>
  <si>
    <t>18312503833</t>
  </si>
  <si>
    <t>SUPD150010N</t>
  </si>
  <si>
    <t>苏自宽</t>
  </si>
  <si>
    <t>S1547009</t>
  </si>
  <si>
    <t>市规划国土委光明管理局</t>
  </si>
  <si>
    <t>13632816812</t>
  </si>
  <si>
    <t>SUPD150011N</t>
  </si>
  <si>
    <t>王圣铭</t>
  </si>
  <si>
    <t>S1547011</t>
  </si>
  <si>
    <t>深圳市人才安居集团有限公司</t>
  </si>
  <si>
    <t>初级</t>
  </si>
  <si>
    <t>13662678365</t>
  </si>
  <si>
    <t>418333524@qq.com</t>
  </si>
  <si>
    <t>深圳市南山区石洲中路美庐锦园</t>
  </si>
  <si>
    <t>418333524</t>
  </si>
  <si>
    <t>MingD1030</t>
  </si>
  <si>
    <t>230103198907304234</t>
  </si>
  <si>
    <t>SUPD150012N</t>
  </si>
  <si>
    <t>吴振宇</t>
  </si>
  <si>
    <t>S1547012</t>
  </si>
  <si>
    <t>市规土委龙岗管理局</t>
  </si>
  <si>
    <t>281101116@qq.com</t>
  </si>
  <si>
    <t>SUPD150013N</t>
  </si>
  <si>
    <t>袁野</t>
  </si>
  <si>
    <t>S1547013</t>
  </si>
  <si>
    <t xml:space="preserve">1989-09-25 </t>
  </si>
  <si>
    <t>坪山河流域综合整治和开发建设指挥部办公室</t>
  </si>
  <si>
    <t>13538080468</t>
  </si>
  <si>
    <t>361781118@qq.com</t>
  </si>
  <si>
    <t>深圳市龙岗区中心城爱地花园二期喜福汇3B1001</t>
  </si>
  <si>
    <t>361781118</t>
  </si>
  <si>
    <t>410102198909250054</t>
  </si>
  <si>
    <t>SUPD150014N</t>
  </si>
  <si>
    <t>张义英</t>
  </si>
  <si>
    <t>S1547014</t>
  </si>
  <si>
    <t>吕斌、李贵才</t>
  </si>
  <si>
    <t>349564743@qq.com</t>
  </si>
  <si>
    <t>SUPD150015N</t>
  </si>
  <si>
    <t>张应麒</t>
  </si>
  <si>
    <t>S1547015</t>
  </si>
  <si>
    <t>景观设计</t>
  </si>
  <si>
    <t>yingqi_chang@qq.com</t>
  </si>
  <si>
    <t>SUPD150016N</t>
  </si>
  <si>
    <t>S1547016</t>
  </si>
  <si>
    <t>国瑞地产</t>
  </si>
  <si>
    <t>规划部</t>
  </si>
  <si>
    <t>249885955@qq.com</t>
  </si>
  <si>
    <t>SUPD150017N</t>
  </si>
  <si>
    <t>周庆瑜</t>
  </si>
  <si>
    <t>S1547017</t>
  </si>
  <si>
    <t>广东省住房和城乡建设厅</t>
  </si>
  <si>
    <t>13711465365</t>
  </si>
  <si>
    <t>SUPD160001N</t>
  </si>
  <si>
    <t>胡永坤</t>
  </si>
  <si>
    <t xml:space="preserve">1988-12-22 </t>
  </si>
  <si>
    <t>深圳市建筑设计研究总院有限公司</t>
  </si>
  <si>
    <t>建筑师</t>
  </si>
  <si>
    <t>18825282956</t>
  </si>
  <si>
    <t>huyongkun1988@126.com</t>
  </si>
  <si>
    <t>广东省东莞市寮步镇横坑村怡丰翠云轩9—2—502</t>
  </si>
  <si>
    <t>273411370</t>
  </si>
  <si>
    <t>Me_yoco</t>
  </si>
  <si>
    <t>350521198812225295</t>
  </si>
  <si>
    <t>SUPD160002N</t>
  </si>
  <si>
    <t>黄翔</t>
  </si>
  <si>
    <t xml:space="preserve">1985-03-17 </t>
  </si>
  <si>
    <t>18126531377</t>
  </si>
  <si>
    <t>250735301@qq.com</t>
  </si>
  <si>
    <t>广东省深圳市南山区蛇口新街73-2新空气公寓D602</t>
  </si>
  <si>
    <t>250735301</t>
  </si>
  <si>
    <t>42098319850317901X</t>
  </si>
  <si>
    <t>SUPD160003N</t>
  </si>
  <si>
    <t>李曼</t>
  </si>
  <si>
    <t xml:space="preserve">1988-07-18 </t>
  </si>
  <si>
    <t>AECOM</t>
  </si>
  <si>
    <t>15989471850</t>
  </si>
  <si>
    <t>819624656@qq.com</t>
  </si>
  <si>
    <t>广东省深圳市南山区蛇口南海大道1052号海翔广场9楼 AECOM</t>
  </si>
  <si>
    <t>819624656</t>
  </si>
  <si>
    <t>Mandolin718</t>
  </si>
  <si>
    <t>130106198807180022</t>
  </si>
  <si>
    <t>SUPD160004N</t>
  </si>
  <si>
    <t>姚俊</t>
  </si>
  <si>
    <t xml:space="preserve">1983-06-04 </t>
  </si>
  <si>
    <t>阿特金斯顾问（深圳）有限公司</t>
  </si>
  <si>
    <t>13715314497</t>
  </si>
  <si>
    <t>25274513@qq.com</t>
  </si>
  <si>
    <t>福田区福港路星河华居东座26F</t>
  </si>
  <si>
    <t>25274513</t>
  </si>
  <si>
    <t>yaoayao6464</t>
  </si>
  <si>
    <t>610114198306041029</t>
  </si>
  <si>
    <t>SUPD160005N</t>
  </si>
  <si>
    <t>S1647001</t>
  </si>
  <si>
    <t xml:space="preserve">1983-11-30 </t>
  </si>
  <si>
    <t>地理学（区域与城市规划）</t>
  </si>
  <si>
    <t xml:space="preserve">南京 </t>
  </si>
  <si>
    <t>世联评估</t>
  </si>
  <si>
    <t>13434384630</t>
  </si>
  <si>
    <t>13564256@qq.com</t>
  </si>
  <si>
    <t>广州市越秀区东风东路761号丽丰中心2301</t>
  </si>
  <si>
    <t>13564256</t>
  </si>
  <si>
    <t>cj13564256</t>
  </si>
  <si>
    <t>320103198311301536</t>
  </si>
  <si>
    <t>SUPD160006N</t>
  </si>
  <si>
    <t>程翔</t>
  </si>
  <si>
    <t>S1647002</t>
  </si>
  <si>
    <t xml:space="preserve">1981-04-10 </t>
  </si>
  <si>
    <t>地理学</t>
  </si>
  <si>
    <t>深圳华太设计</t>
  </si>
  <si>
    <t>设计副总监</t>
  </si>
  <si>
    <t>18620305950</t>
  </si>
  <si>
    <t>ichengxiang@foxmail.com</t>
  </si>
  <si>
    <t>深圳市龙华区和平路特发和平里一期H1302</t>
  </si>
  <si>
    <t>271233754</t>
  </si>
  <si>
    <t>CrazyCHX</t>
  </si>
  <si>
    <t>412829198104100438</t>
  </si>
  <si>
    <t>SUPD160007N</t>
  </si>
  <si>
    <t>刘悦</t>
  </si>
  <si>
    <t>S1647007</t>
  </si>
  <si>
    <t xml:space="preserve">1990-12-30 </t>
  </si>
  <si>
    <t>地理学（区域规划方向）</t>
  </si>
  <si>
    <t xml:space="preserve">惠州 </t>
  </si>
  <si>
    <t>惠州市住房和城乡规划建设局</t>
  </si>
  <si>
    <t>助理工程师</t>
  </si>
  <si>
    <t>18575256112</t>
  </si>
  <si>
    <t>904185904@qq.com</t>
  </si>
  <si>
    <t>广东省惠州市惠城区下埔路16号</t>
  </si>
  <si>
    <t>904185904</t>
  </si>
  <si>
    <t>larry-lawrrence</t>
  </si>
  <si>
    <t>441302199012300514</t>
  </si>
  <si>
    <t>SUPD160008N</t>
  </si>
  <si>
    <t>牛亮</t>
  </si>
  <si>
    <t>S1647008</t>
  </si>
  <si>
    <t xml:space="preserve">1985-01-29 </t>
  </si>
  <si>
    <t>深圳市蕾奥规划设计咨询股份有限公司</t>
  </si>
  <si>
    <t>15986776376</t>
  </si>
  <si>
    <t>xiaoliangzi@qq.com</t>
  </si>
  <si>
    <t>深圳市福田区下梅林一街1号汉沣楼7楼深圳市蕾奥规划设计咨询股份有限公司</t>
  </si>
  <si>
    <t>64071480</t>
  </si>
  <si>
    <t>niuliang1985</t>
  </si>
  <si>
    <t>370402198501291518</t>
  </si>
  <si>
    <t>SUPD160009N</t>
  </si>
  <si>
    <t>潘小文</t>
  </si>
  <si>
    <t>S1647009</t>
  </si>
  <si>
    <t xml:space="preserve">1989-06-06 </t>
  </si>
  <si>
    <t>城市与区域规划</t>
  </si>
  <si>
    <t>深圳蕾奥规划设计咨询股份有限公司</t>
  </si>
  <si>
    <t>15986739003</t>
  </si>
  <si>
    <t>295312990@qq.com</t>
  </si>
  <si>
    <t>福田区下梅林一街1号7楼</t>
  </si>
  <si>
    <t>295312990</t>
  </si>
  <si>
    <t>350824198906105919</t>
  </si>
  <si>
    <t>SUPD160010N</t>
  </si>
  <si>
    <t>宋万华</t>
  </si>
  <si>
    <t>S1647011</t>
  </si>
  <si>
    <t xml:space="preserve">1984-08-24 </t>
  </si>
  <si>
    <t>中国城市建设研究院有限公司深圳分院</t>
  </si>
  <si>
    <t>创意中心主任</t>
  </si>
  <si>
    <t>13418546319</t>
  </si>
  <si>
    <t>670979027@qq.com</t>
  </si>
  <si>
    <t>深圳市南山区侨城北路高发东方科技园华兴大厦402</t>
  </si>
  <si>
    <t>670979027</t>
  </si>
  <si>
    <t>511025198408191686</t>
  </si>
  <si>
    <t>SUPD160011N</t>
  </si>
  <si>
    <t>席尧</t>
  </si>
  <si>
    <t>s1647015</t>
  </si>
  <si>
    <t xml:space="preserve">1982-11-05 </t>
  </si>
  <si>
    <t>18098918061</t>
  </si>
  <si>
    <t>422682796@qq.com</t>
  </si>
  <si>
    <t>南山区海怡东方6-15a</t>
  </si>
  <si>
    <t>422682796</t>
  </si>
  <si>
    <t>chelsea_XY</t>
  </si>
  <si>
    <t>340104198211050522</t>
  </si>
  <si>
    <t>SUPD160012N</t>
  </si>
  <si>
    <t>肖阳春</t>
  </si>
  <si>
    <t>S1647017</t>
  </si>
  <si>
    <t>佳兆业科技集团</t>
  </si>
  <si>
    <t>技术经理</t>
  </si>
  <si>
    <t>13723771987</t>
  </si>
  <si>
    <t>972483773@qq.com</t>
  </si>
  <si>
    <t>广东省深圳市福田区金地网球花园1栋10D</t>
  </si>
  <si>
    <t>972483773</t>
  </si>
  <si>
    <t>430421198710164078</t>
  </si>
  <si>
    <t>SUPD160013N</t>
  </si>
  <si>
    <t>朱亮</t>
  </si>
  <si>
    <t>S1647021</t>
  </si>
  <si>
    <t xml:space="preserve">1987-10-05 </t>
  </si>
  <si>
    <t>18688920690</t>
  </si>
  <si>
    <t>zltmy105@sina.com</t>
  </si>
  <si>
    <t>深圳市罗湖区松园路68号鸿翔花园7栋C座1008</t>
  </si>
  <si>
    <t>185131980</t>
  </si>
  <si>
    <t>430621198710052317</t>
  </si>
  <si>
    <t>SUPD170001N</t>
  </si>
  <si>
    <t>鲍琼华</t>
  </si>
  <si>
    <t>15017530505</t>
  </si>
  <si>
    <t>416424027@qq.com</t>
  </si>
  <si>
    <t>深圳市福田区振华西路田面设计之都11栋6楼</t>
  </si>
  <si>
    <t>416424027</t>
  </si>
  <si>
    <t>341004198812020631</t>
  </si>
  <si>
    <t>申办校友卡</t>
  </si>
  <si>
    <t>SUPD170002N</t>
  </si>
  <si>
    <t>曾涛</t>
  </si>
  <si>
    <t xml:space="preserve">1991-09-10 </t>
  </si>
  <si>
    <t>深圳云停智能交通技术研究院有限公司</t>
  </si>
  <si>
    <t>项目副总监</t>
  </si>
  <si>
    <t>15914010202</t>
  </si>
  <si>
    <t>281780118@qq.com</t>
  </si>
  <si>
    <t>深圳市南山区科技园北区朗山路华瀚科技大厦D栋301</t>
  </si>
  <si>
    <t>281780118</t>
  </si>
  <si>
    <t>cengtao122454</t>
  </si>
  <si>
    <t>440301199109101522</t>
  </si>
  <si>
    <t>SUPD170003N</t>
  </si>
  <si>
    <t>陈格霞</t>
  </si>
  <si>
    <t xml:space="preserve">1987-07-09 </t>
  </si>
  <si>
    <t>城市规划</t>
  </si>
  <si>
    <t xml:space="preserve">永州 </t>
  </si>
  <si>
    <t>福州市规划设计研究院深圳分院</t>
  </si>
  <si>
    <t>15012859210</t>
  </si>
  <si>
    <t>305466569@qq.com</t>
  </si>
  <si>
    <t>深圳市龙岗区中心城欧意轩花园1D10号</t>
  </si>
  <si>
    <t>305466569</t>
  </si>
  <si>
    <t>431126198707095629</t>
  </si>
  <si>
    <t>SUPD170004N</t>
  </si>
  <si>
    <t>陈秋瞒</t>
  </si>
  <si>
    <t xml:space="preserve">1988-08-25 </t>
  </si>
  <si>
    <t>深圳金銮集团有限公司</t>
  </si>
  <si>
    <t>前期部经理</t>
  </si>
  <si>
    <t>13760266508</t>
  </si>
  <si>
    <t>939058435@qq.com</t>
  </si>
  <si>
    <t>深圳市南山区东滨路4096号濠盛商务中心1608室</t>
  </si>
  <si>
    <t>939058435</t>
  </si>
  <si>
    <t>E13760266508</t>
  </si>
  <si>
    <t>441624198808154428</t>
  </si>
  <si>
    <t>SUPD170005N</t>
  </si>
  <si>
    <t>陈文青</t>
  </si>
  <si>
    <t>深圳市罗湖区城市更新局</t>
  </si>
  <si>
    <t>13826561852</t>
  </si>
  <si>
    <t>18822465@qq.com</t>
  </si>
  <si>
    <t>深圳市福田区梅林中康路振业梅苑</t>
  </si>
  <si>
    <t>18822465</t>
  </si>
  <si>
    <t>bstar-qing</t>
  </si>
  <si>
    <t>441481198208044408</t>
  </si>
  <si>
    <t>SUPD170006N</t>
  </si>
  <si>
    <t>陈星</t>
  </si>
  <si>
    <t xml:space="preserve">1990-11-10 </t>
  </si>
  <si>
    <t>深圳市坪山区规划国土事务中心</t>
  </si>
  <si>
    <t>18665991576</t>
  </si>
  <si>
    <t>1249164905@qq.com</t>
  </si>
  <si>
    <t>深圳市坪山区国土局826</t>
  </si>
  <si>
    <t>1249164905</t>
  </si>
  <si>
    <t>421126199011105713</t>
  </si>
  <si>
    <t>SUPD170007N</t>
  </si>
  <si>
    <t>邓丽</t>
  </si>
  <si>
    <t xml:space="preserve">1992-08-10 </t>
  </si>
  <si>
    <t>深圳市仙湖植物园管理处</t>
  </si>
  <si>
    <t>13923856614</t>
  </si>
  <si>
    <t>1528133064@qq.com</t>
  </si>
  <si>
    <t>深圳市福田区梅林街道环林街2号绿化大厦18R</t>
  </si>
  <si>
    <t>1528133064</t>
  </si>
  <si>
    <t>dengli6263</t>
  </si>
  <si>
    <t>421181199208106263</t>
  </si>
  <si>
    <t>SUPD170008N</t>
  </si>
  <si>
    <t>董智新</t>
  </si>
  <si>
    <t xml:space="preserve">1984-10-24 </t>
  </si>
  <si>
    <t>广东特建发东部投资有限公司</t>
  </si>
  <si>
    <t>13510531584</t>
  </si>
  <si>
    <t>dzx@foxmail.com</t>
  </si>
  <si>
    <t>广东省深圳市龙岗区龙岗街道碧新路鹏达花园9栋4单元408</t>
  </si>
  <si>
    <t>154889113</t>
  </si>
  <si>
    <t>dongzhixin1984</t>
  </si>
  <si>
    <t>360423198410241312</t>
  </si>
  <si>
    <t>SUPD170009N</t>
  </si>
  <si>
    <t>杜艳丽</t>
  </si>
  <si>
    <t xml:space="preserve">1983-11-21 </t>
  </si>
  <si>
    <t>深圳市汇智城市发展研究有限公司</t>
  </si>
  <si>
    <t>规划设计部副经理</t>
  </si>
  <si>
    <t>15818670939</t>
  </si>
  <si>
    <t>270562592@qq.com</t>
  </si>
  <si>
    <t>深圳市南山区留仙大道金骐智谷大厦403</t>
  </si>
  <si>
    <t>270562592</t>
  </si>
  <si>
    <t>152629198311210029</t>
  </si>
  <si>
    <t>SUPD170010N</t>
  </si>
  <si>
    <t>符彩云</t>
  </si>
  <si>
    <t xml:space="preserve">1986-09-22 </t>
  </si>
  <si>
    <t>13590230531</t>
  </si>
  <si>
    <t>616073353@qq.com</t>
  </si>
  <si>
    <t>深圳市南山区大学城留仙大道金骐智谷403</t>
  </si>
  <si>
    <t>616073353</t>
  </si>
  <si>
    <t>土豆和薯条的麻麻</t>
  </si>
  <si>
    <t>320623198609224900</t>
  </si>
  <si>
    <t>SUPD170011N</t>
  </si>
  <si>
    <t>符丁文</t>
  </si>
  <si>
    <t xml:space="preserve">海南 </t>
  </si>
  <si>
    <t xml:space="preserve">文昌 </t>
  </si>
  <si>
    <t>规划总监</t>
  </si>
  <si>
    <t>13928408518</t>
  </si>
  <si>
    <t>88082964@qq.com</t>
  </si>
  <si>
    <t>深圳市福田区红荔西路8133号农科商务办公楼5F</t>
  </si>
  <si>
    <t>88082964</t>
  </si>
  <si>
    <t>haier1130</t>
  </si>
  <si>
    <t>460036198310307525</t>
  </si>
  <si>
    <t>SUPD170012N</t>
  </si>
  <si>
    <t>高宇</t>
  </si>
  <si>
    <t xml:space="preserve">1988-09-27 </t>
  </si>
  <si>
    <t>13751175608</t>
  </si>
  <si>
    <t>953779343@qq.com</t>
  </si>
  <si>
    <t>深圳市坪山区龙坪路6号</t>
  </si>
  <si>
    <t>953779343</t>
  </si>
  <si>
    <t>gaoyu20073997</t>
  </si>
  <si>
    <t>210105198804275353</t>
  </si>
  <si>
    <t>SUPD170013N</t>
  </si>
  <si>
    <t>桂琳</t>
  </si>
  <si>
    <t xml:space="preserve">1986-01-16 </t>
  </si>
  <si>
    <t>13510542851</t>
  </si>
  <si>
    <t>286957012@qq.com</t>
  </si>
  <si>
    <t>深圳市龙华区赤公坑路龙泽苑B座2610</t>
  </si>
  <si>
    <t>286957012</t>
  </si>
  <si>
    <t>430602198601162526</t>
  </si>
  <si>
    <t>SUPD170014N</t>
  </si>
  <si>
    <t>郭强</t>
  </si>
  <si>
    <t xml:space="preserve">1983-07-10 </t>
  </si>
  <si>
    <t>深圳市中营都市设计研究院</t>
  </si>
  <si>
    <t>13682686359</t>
  </si>
  <si>
    <t>624444986@qq.com</t>
  </si>
  <si>
    <t>624444986</t>
  </si>
  <si>
    <t>410811198307106017</t>
  </si>
  <si>
    <t>SUPD170015N</t>
  </si>
  <si>
    <t>韩昊</t>
  </si>
  <si>
    <t xml:space="preserve">1992-08-08 </t>
  </si>
  <si>
    <t>深圳市龙华区城市更新局</t>
  </si>
  <si>
    <t>18138843502</t>
  </si>
  <si>
    <t>305839874@qq.com</t>
  </si>
  <si>
    <t>深圳市龙华区龙华街道清湖路国鸿大厦A座703</t>
  </si>
  <si>
    <t>305839874</t>
  </si>
  <si>
    <t>421202199208085378</t>
  </si>
  <si>
    <t>SUPD170016N</t>
  </si>
  <si>
    <t>韩松</t>
  </si>
  <si>
    <t xml:space="preserve">1987-08-27 </t>
  </si>
  <si>
    <t>深圳市城市交通规划设计研究中心有限公司</t>
  </si>
  <si>
    <t>15889388848</t>
  </si>
  <si>
    <t>Archt@foxmail.com</t>
  </si>
  <si>
    <t>深圳市福田区上梅林颐林雅院12栋809</t>
  </si>
  <si>
    <t>11334815</t>
  </si>
  <si>
    <t>210701198708279239</t>
  </si>
  <si>
    <t>SUPD170017N</t>
  </si>
  <si>
    <t>韩振超</t>
  </si>
  <si>
    <t xml:space="preserve">1984-02-19 </t>
  </si>
  <si>
    <t>深圳市深港产学研环保工程技术股份有限公司</t>
  </si>
  <si>
    <t>规划所所长</t>
  </si>
  <si>
    <t>18503001063</t>
  </si>
  <si>
    <t>150517058@qq.com</t>
  </si>
  <si>
    <t>深圳市南山街道麻勘村南路31号环保产业园二栋4楼</t>
  </si>
  <si>
    <t>150517058</t>
  </si>
  <si>
    <t>han_xiaonan</t>
  </si>
  <si>
    <t>410502198402190023</t>
  </si>
  <si>
    <t>SUPD170018N</t>
  </si>
  <si>
    <t>何媛媛</t>
  </si>
  <si>
    <t>佳兆业</t>
  </si>
  <si>
    <t>13424304220</t>
  </si>
  <si>
    <t>56939328@qq.com</t>
  </si>
  <si>
    <t>广东省深圳市福田区天健世纪花园1栋13E</t>
  </si>
  <si>
    <t>56939328</t>
  </si>
  <si>
    <t>yuanyuanhe86</t>
  </si>
  <si>
    <t>440301198610063844</t>
  </si>
  <si>
    <t>SUPD170019N</t>
  </si>
  <si>
    <t>胡超</t>
  </si>
  <si>
    <t>深圳市骏地建筑设计有限公司</t>
  </si>
  <si>
    <t>18682369205</t>
  </si>
  <si>
    <t>344808969@qq.com</t>
  </si>
  <si>
    <t>深圳市南山区登良路汉京大厦9A</t>
  </si>
  <si>
    <t>344808969</t>
  </si>
  <si>
    <t>hu344808969</t>
  </si>
  <si>
    <t>430302198809240793</t>
  </si>
  <si>
    <t>SUPD170020N</t>
  </si>
  <si>
    <t>胡继志</t>
  </si>
  <si>
    <t xml:space="preserve">1983-03-18 </t>
  </si>
  <si>
    <t>深圳市规划和国土资源委员会光明管理局</t>
  </si>
  <si>
    <t>18948188910</t>
  </si>
  <si>
    <t>10595110@qq.com</t>
  </si>
  <si>
    <t>深圳市光明新区华夏二路光明土地储备大厦</t>
  </si>
  <si>
    <t>10595110</t>
  </si>
  <si>
    <t>hucheng0430</t>
  </si>
  <si>
    <t>362421198303186812</t>
  </si>
  <si>
    <t>SUPD170021N</t>
  </si>
  <si>
    <t>胡小霞</t>
  </si>
  <si>
    <t xml:space="preserve">1991-12-18 </t>
  </si>
  <si>
    <t>13613035344</t>
  </si>
  <si>
    <t>675987102@qq.com</t>
  </si>
  <si>
    <t>深圳市光明新区华夏二路土地储备大厦404室</t>
  </si>
  <si>
    <t>675987102</t>
  </si>
  <si>
    <t>larksmile</t>
  </si>
  <si>
    <t>421381199112185244</t>
  </si>
  <si>
    <t>SUPD170022N</t>
  </si>
  <si>
    <t>黄慧敏</t>
  </si>
  <si>
    <t xml:space="preserve">1988-06-16 </t>
  </si>
  <si>
    <t>15986554152</t>
  </si>
  <si>
    <t>624322502@qq.com</t>
  </si>
  <si>
    <t>深圳市福田区红荔西路8009号规划大厦</t>
  </si>
  <si>
    <t>624322502</t>
  </si>
  <si>
    <t>1185743636</t>
  </si>
  <si>
    <t>441381198806162927</t>
  </si>
  <si>
    <t>SUPD170023N</t>
  </si>
  <si>
    <t>黄京</t>
  </si>
  <si>
    <t xml:space="preserve">1985-12-19 </t>
  </si>
  <si>
    <t>18688109597</t>
  </si>
  <si>
    <t>272700791@qq.com</t>
  </si>
  <si>
    <t>深圳市福田区振兴路3号建艺大厦405</t>
  </si>
  <si>
    <t>272700791</t>
  </si>
  <si>
    <t>430124198512193268</t>
  </si>
  <si>
    <t>SUPD170024N</t>
  </si>
  <si>
    <t>黄鑫</t>
  </si>
  <si>
    <t xml:space="preserve">1981-04-01 </t>
  </si>
  <si>
    <t>13421395421</t>
  </si>
  <si>
    <t>6748580@qq.com</t>
  </si>
  <si>
    <t>深圳市龙岗区中心城龙福西路111号家和盛世4栋203</t>
  </si>
  <si>
    <t>6748580</t>
  </si>
  <si>
    <t>441623198104010016</t>
  </si>
  <si>
    <t>SUPD170025N</t>
  </si>
  <si>
    <t>李炳君</t>
  </si>
  <si>
    <t xml:space="preserve">1989-01-05 </t>
  </si>
  <si>
    <t>佳兆业地产集团</t>
  </si>
  <si>
    <t>15013680075</t>
  </si>
  <si>
    <t>601822522@qq.com</t>
  </si>
  <si>
    <t>深圳市罗湖区人民南路嘉里中心2806</t>
  </si>
  <si>
    <t>601822522</t>
  </si>
  <si>
    <t>moumou-bing</t>
  </si>
  <si>
    <t>420583198901050017</t>
  </si>
  <si>
    <t>SUPD170026N</t>
  </si>
  <si>
    <t>李锦</t>
  </si>
  <si>
    <t xml:space="preserve">长沙 </t>
  </si>
  <si>
    <t>深圳市荣恒房地产开发有限公司</t>
  </si>
  <si>
    <t>18664996406</t>
  </si>
  <si>
    <t>75645556@qq.com</t>
  </si>
  <si>
    <t>深圳市龙岗区德政路95号龙福一村21-204</t>
  </si>
  <si>
    <t>75645556</t>
  </si>
  <si>
    <t>yuelao3593010</t>
  </si>
  <si>
    <t>43068219851004573X</t>
  </si>
  <si>
    <t>SUPD170027N</t>
  </si>
  <si>
    <t xml:space="preserve">1982-11-12 </t>
  </si>
  <si>
    <t>13590120913</t>
  </si>
  <si>
    <t>243476434@QQ.COM</t>
  </si>
  <si>
    <t>龙岗区中心城龙城北路欧意轩花园1D10号铺</t>
  </si>
  <si>
    <t>243476434</t>
  </si>
  <si>
    <t>41038119821112356X</t>
  </si>
  <si>
    <t>SUPD170028N</t>
  </si>
  <si>
    <t>李雪颖</t>
  </si>
  <si>
    <t xml:space="preserve">1984-02-09 </t>
  </si>
  <si>
    <t>八级职员</t>
  </si>
  <si>
    <t>13631568860</t>
  </si>
  <si>
    <t>40939085@qq.com</t>
  </si>
  <si>
    <t>深圳市龙华区梅龙路98号国鸿大厦3栋106室</t>
  </si>
  <si>
    <t>40939085</t>
  </si>
  <si>
    <t>Novelty0201</t>
  </si>
  <si>
    <t>413026198402090328</t>
  </si>
  <si>
    <t>SUPD170029N</t>
  </si>
  <si>
    <t>李雅</t>
  </si>
  <si>
    <t>13632553190</t>
  </si>
  <si>
    <t>410319370@qq.com</t>
  </si>
  <si>
    <t>深圳市福田区彩田路彩天名苑碧螺轩32K</t>
  </si>
  <si>
    <t>410319370</t>
  </si>
  <si>
    <t>430624198902075029</t>
  </si>
  <si>
    <t>SUPD170030N</t>
  </si>
  <si>
    <t>梁珩</t>
  </si>
  <si>
    <t xml:space="preserve">1990-05-11 </t>
  </si>
  <si>
    <t>广州市越秀区国土资源和规划局</t>
  </si>
  <si>
    <t>13427585072</t>
  </si>
  <si>
    <t>526105734@qq.com</t>
  </si>
  <si>
    <t>广州市越秀区农林下路7号新富熊大厦7楼</t>
  </si>
  <si>
    <t>526105734</t>
  </si>
  <si>
    <t>442000199005113288</t>
  </si>
  <si>
    <t>SUPD170031N</t>
  </si>
  <si>
    <t>梁志勇</t>
  </si>
  <si>
    <t>深圳市房地产评估发展中心</t>
  </si>
  <si>
    <t>18002537089</t>
  </si>
  <si>
    <t>liangdayong10@163.com</t>
  </si>
  <si>
    <t>深圳市宝安区裕安一路尚都花园2F 1701</t>
  </si>
  <si>
    <t>103065581</t>
  </si>
  <si>
    <t>lzyo10</t>
  </si>
  <si>
    <t>440306198401100073</t>
  </si>
  <si>
    <t>SUPD170032N</t>
  </si>
  <si>
    <t>廖林涛</t>
  </si>
  <si>
    <t xml:space="preserve">1989-04-27 </t>
  </si>
  <si>
    <t xml:space="preserve">郴州 </t>
  </si>
  <si>
    <t>深圳市欧博工程设计顾问有限公司</t>
  </si>
  <si>
    <t>15017928934</t>
  </si>
  <si>
    <t>123891141@qq.com</t>
  </si>
  <si>
    <t>广东省深圳市南山区华侨城创意文化园北区B1栋5楼</t>
  </si>
  <si>
    <t>123891141</t>
  </si>
  <si>
    <t>431022198904275492</t>
  </si>
  <si>
    <t>校友卡网上已申请</t>
  </si>
  <si>
    <t>SUPD170033N</t>
  </si>
  <si>
    <t>林锋</t>
  </si>
  <si>
    <t xml:space="preserve">1988-01-01 </t>
  </si>
  <si>
    <t xml:space="preserve">荆州 </t>
  </si>
  <si>
    <t>项目负责人  助理工程师</t>
  </si>
  <si>
    <t>15818725821</t>
  </si>
  <si>
    <t>57444804@qq.com</t>
  </si>
  <si>
    <t>深圳市龙岗区中心城龙城大道欧意轩D栋1D10号</t>
  </si>
  <si>
    <t>57444804</t>
  </si>
  <si>
    <t>421083198801010935</t>
  </si>
  <si>
    <t>SUPD170034N</t>
  </si>
  <si>
    <t>林伟燕</t>
  </si>
  <si>
    <t xml:space="preserve">1985-10-07 </t>
  </si>
  <si>
    <t>地理学（城市规划）</t>
  </si>
  <si>
    <t>奥雅设计股份公司</t>
  </si>
  <si>
    <t>景观规划师</t>
  </si>
  <si>
    <t>13424427692</t>
  </si>
  <si>
    <t>wolos@163.com</t>
  </si>
  <si>
    <t>福田滨河路皇御苑1期1栋802</t>
  </si>
  <si>
    <t>583003199</t>
  </si>
  <si>
    <t>wYan-Lin</t>
  </si>
  <si>
    <t>441502198510070842</t>
  </si>
  <si>
    <t>SUPD170035N</t>
  </si>
  <si>
    <t>项目主任</t>
  </si>
  <si>
    <t>13823710410</t>
  </si>
  <si>
    <t>314074486@qq.com</t>
  </si>
  <si>
    <t>福田区振兴路建艺大厦406</t>
  </si>
  <si>
    <t>314074486</t>
  </si>
  <si>
    <t xml:space="preserve">tjtjljm </t>
  </si>
  <si>
    <t>43092219880322351X</t>
  </si>
  <si>
    <t>SUPD170036N</t>
  </si>
  <si>
    <t>刘敏帆</t>
  </si>
  <si>
    <t xml:space="preserve">1988-11-29 </t>
  </si>
  <si>
    <t>13760407316</t>
  </si>
  <si>
    <t>181280603@qq.com</t>
  </si>
  <si>
    <t>深圳市南山区星海名城二期八组团二栋14B</t>
  </si>
  <si>
    <t>181280603</t>
  </si>
  <si>
    <t>440305198811298223</t>
  </si>
  <si>
    <t>SUPD170037N</t>
  </si>
  <si>
    <t>刘泽</t>
  </si>
  <si>
    <t xml:space="preserve">1986-09-28 </t>
  </si>
  <si>
    <t>保障署</t>
  </si>
  <si>
    <t>13510929008</t>
  </si>
  <si>
    <t>17710162@qq.com</t>
  </si>
  <si>
    <t>深圳市福田区红荔西路莲花大厦住房建设局业务大厅101房</t>
  </si>
  <si>
    <t>17710162</t>
  </si>
  <si>
    <t>44030119860928413X</t>
  </si>
  <si>
    <t>SUPD170038N</t>
  </si>
  <si>
    <t>龙中国</t>
  </si>
  <si>
    <t xml:space="preserve">1979-09-11 </t>
  </si>
  <si>
    <t>深圳市合一景观规划设计有限公司</t>
  </si>
  <si>
    <t>13760119795</t>
  </si>
  <si>
    <t>673923271@qq.com</t>
  </si>
  <si>
    <t>深圳市罗湖区宝岗路大华商务大厦508</t>
  </si>
  <si>
    <t>673923271</t>
  </si>
  <si>
    <t>430419197909118750</t>
  </si>
  <si>
    <t>SUPD170039N</t>
  </si>
  <si>
    <t>陆兵</t>
  </si>
  <si>
    <t xml:space="preserve">1981-12-29 </t>
  </si>
  <si>
    <t xml:space="preserve">荆门 </t>
  </si>
  <si>
    <t>广东易林生泰景观规划设计有限公司</t>
  </si>
  <si>
    <t>15889636520</t>
  </si>
  <si>
    <t>404694656@qq.com</t>
  </si>
  <si>
    <t>东莞市南城区鸿福广场鸿福商务楼A座1810室</t>
  </si>
  <si>
    <t>404694656</t>
  </si>
  <si>
    <t>420881198112295410</t>
  </si>
  <si>
    <t>SUPD170040N</t>
  </si>
  <si>
    <t>罗倩倩</t>
  </si>
  <si>
    <t xml:space="preserve">1986-02-15 </t>
  </si>
  <si>
    <t>15018509210</t>
  </si>
  <si>
    <t>qianflying@163.com</t>
  </si>
  <si>
    <t>9107662</t>
  </si>
  <si>
    <t>43003198602156026</t>
  </si>
  <si>
    <t>SUPD170041N</t>
  </si>
  <si>
    <t>彭磊智</t>
  </si>
  <si>
    <t xml:space="preserve">1988-08-06 </t>
  </si>
  <si>
    <t>18565878977</t>
  </si>
  <si>
    <t>506448468@qq.com</t>
  </si>
  <si>
    <t>广东省东莞市南城区鸿福路新城国际酒店1810A易林生泰</t>
  </si>
  <si>
    <t>506448468</t>
  </si>
  <si>
    <t>430626198808061491</t>
  </si>
  <si>
    <t>SUPD170042N</t>
  </si>
  <si>
    <t>秦兰</t>
  </si>
  <si>
    <t xml:space="preserve">1987-08-18 </t>
  </si>
  <si>
    <t>13760316865</t>
  </si>
  <si>
    <t>409795503@qq.com</t>
  </si>
  <si>
    <t>深圳市南山区大学城留仙大道金骐智谷大厦403</t>
  </si>
  <si>
    <t>409795503</t>
  </si>
  <si>
    <t>430902198708184529</t>
  </si>
  <si>
    <t>SUPD170043N</t>
  </si>
  <si>
    <t>荣利民</t>
  </si>
  <si>
    <t xml:space="preserve">1981-12-06 </t>
  </si>
  <si>
    <t>深圳伊甸筑景设计有限公司</t>
  </si>
  <si>
    <t>18929302872</t>
  </si>
  <si>
    <t>12895095@qq.com</t>
  </si>
  <si>
    <t>深圳南山区华侨城创意园北区C3栋403</t>
  </si>
  <si>
    <t>12895095</t>
  </si>
  <si>
    <t>450404198112061818</t>
  </si>
  <si>
    <t>SUPD170044N</t>
  </si>
  <si>
    <t>邵蒙</t>
  </si>
  <si>
    <t>13058087632</t>
  </si>
  <si>
    <t>353566590@qq.com</t>
  </si>
  <si>
    <t>深圳市龙岗区中心城欧意轩花园D栋1D10号</t>
  </si>
  <si>
    <t>353566590</t>
  </si>
  <si>
    <t>429006198809203621</t>
  </si>
  <si>
    <t>SUPD170045N</t>
  </si>
  <si>
    <t>申皓月</t>
  </si>
  <si>
    <t xml:space="preserve">1984-10-10 </t>
  </si>
  <si>
    <t>业务中心总经理</t>
  </si>
  <si>
    <t>13424260504</t>
  </si>
  <si>
    <t>85987801@qq.com</t>
  </si>
  <si>
    <t>深圳市南山区西丽街道麻勘南路环保产业园2栋</t>
  </si>
  <si>
    <t>85987801</t>
  </si>
  <si>
    <t>shyshine</t>
  </si>
  <si>
    <t>140402198409100421</t>
  </si>
  <si>
    <t>SUPD170046N</t>
  </si>
  <si>
    <t>沈奕君</t>
  </si>
  <si>
    <t xml:space="preserve">1992-01-18 </t>
  </si>
  <si>
    <t xml:space="preserve">内蒙古 </t>
  </si>
  <si>
    <t xml:space="preserve">包头 </t>
  </si>
  <si>
    <t>13686834213</t>
  </si>
  <si>
    <t>651968144@qq.com</t>
  </si>
  <si>
    <t>广东省深圳市罗湖区爱国路3046号惠名大厦8楼</t>
  </si>
  <si>
    <t>651968144</t>
  </si>
  <si>
    <t>victoria3339</t>
  </si>
  <si>
    <t>440301199201182724</t>
  </si>
  <si>
    <t>SUPD170047N</t>
  </si>
  <si>
    <t>万小方</t>
  </si>
  <si>
    <t xml:space="preserve">1982-04-17 </t>
  </si>
  <si>
    <t>深圳奥雅设计股份有限公司</t>
  </si>
  <si>
    <t>15821939876</t>
  </si>
  <si>
    <t>8504891@QQ.com</t>
  </si>
  <si>
    <t>深圳南山区前海路鼎太风华六期1801</t>
  </si>
  <si>
    <t>8504891</t>
  </si>
  <si>
    <t>421022198204176029</t>
  </si>
  <si>
    <t>SUPD170048N</t>
  </si>
  <si>
    <t xml:space="preserve">1986-10-09 </t>
  </si>
  <si>
    <t>恒大地产深圳城市更新公司</t>
  </si>
  <si>
    <t>13424317338</t>
  </si>
  <si>
    <t>278387687@qq.com</t>
  </si>
  <si>
    <t>深圳市罗湖区深南东路5016号京基100大厦A座47楼</t>
  </si>
  <si>
    <t>278387687</t>
  </si>
  <si>
    <t>chengzi593518</t>
  </si>
  <si>
    <t>220724198610095219</t>
  </si>
  <si>
    <t>SUPD170049N</t>
  </si>
  <si>
    <t xml:space="preserve">王溪溪 </t>
  </si>
  <si>
    <t xml:space="preserve">1990-03-30 </t>
  </si>
  <si>
    <t>18617001330</t>
  </si>
  <si>
    <t>94757221@qq.com</t>
  </si>
  <si>
    <t>深圳市南山区西丽街道桃源村龙珠军苑B栋28S</t>
  </si>
  <si>
    <t>94757221</t>
  </si>
  <si>
    <t>xixi900330</t>
  </si>
  <si>
    <t>370112199003307442</t>
  </si>
  <si>
    <t>SUPD170050N</t>
  </si>
  <si>
    <t>吴璠</t>
  </si>
  <si>
    <t xml:space="preserve">1989-10-02 </t>
  </si>
  <si>
    <t xml:space="preserve">景德镇 </t>
  </si>
  <si>
    <t>金地地产</t>
  </si>
  <si>
    <t>13421916316</t>
  </si>
  <si>
    <t>250742338@qq.com</t>
  </si>
  <si>
    <t>广东省东莞市南城区胜和广场六楼金地地产</t>
  </si>
  <si>
    <t>250742338</t>
  </si>
  <si>
    <t>360202198910022025</t>
  </si>
  <si>
    <t>SUPD170051N</t>
  </si>
  <si>
    <t>伍振东</t>
  </si>
  <si>
    <t xml:space="preserve">2017-10-31 </t>
  </si>
  <si>
    <t xml:space="preserve">合肥 </t>
  </si>
  <si>
    <t>金光华集团</t>
  </si>
  <si>
    <t>13632973595</t>
  </si>
  <si>
    <t>380888994@qq.com</t>
  </si>
  <si>
    <t>深圳市福田区深圳国际商会中心39楼</t>
  </si>
  <si>
    <t>380888994</t>
  </si>
  <si>
    <t>p1taa</t>
  </si>
  <si>
    <t>342622198609270615</t>
  </si>
  <si>
    <t>SUPD170052N</t>
  </si>
  <si>
    <t>夏秀娟</t>
  </si>
  <si>
    <t xml:space="preserve">1988-04-16 </t>
  </si>
  <si>
    <t xml:space="preserve">孝感 </t>
  </si>
  <si>
    <t>13412583997</t>
  </si>
  <si>
    <t>980822065@qq.com</t>
  </si>
  <si>
    <t>东莞市南城区鸿福广场1810A</t>
  </si>
  <si>
    <t>980822065</t>
  </si>
  <si>
    <t>420922198804163828</t>
  </si>
  <si>
    <t>SUPD170053N</t>
  </si>
  <si>
    <t>肖敏</t>
  </si>
  <si>
    <t xml:space="preserve">1989-08-13 </t>
  </si>
  <si>
    <t>15813878156</t>
  </si>
  <si>
    <t>273977517@qq.com</t>
  </si>
  <si>
    <t>深圳南山区蛇口碧涛苑45号</t>
  </si>
  <si>
    <t>273977517</t>
  </si>
  <si>
    <t>X273977517</t>
  </si>
  <si>
    <t>430407198908130589</t>
  </si>
  <si>
    <t>SUPD170054N</t>
  </si>
  <si>
    <t>徐健</t>
  </si>
  <si>
    <t xml:space="preserve">1990-09-27 </t>
  </si>
  <si>
    <t>深圳市都市交通规划设计研究院有限公司</t>
  </si>
  <si>
    <t>交通工程师</t>
  </si>
  <si>
    <t>18681501830</t>
  </si>
  <si>
    <t>247913876@qq.com</t>
  </si>
  <si>
    <t>深圳市罗湖区东门北路1006号公路大厦808</t>
  </si>
  <si>
    <t>247913876</t>
  </si>
  <si>
    <t>44020319900927671X</t>
  </si>
  <si>
    <t>SUPD170055N</t>
  </si>
  <si>
    <t>许晓繁</t>
  </si>
  <si>
    <t xml:space="preserve">抚州 </t>
  </si>
  <si>
    <t>深圳市深港产学研环保工程技术股东有限公司</t>
  </si>
  <si>
    <t>15013893440</t>
  </si>
  <si>
    <t>963970531@qq.com</t>
  </si>
  <si>
    <t>深圳市南山区西丽镇麻堪村环保产业园2栋</t>
  </si>
  <si>
    <t>963970531</t>
  </si>
  <si>
    <t>362502198408256035</t>
  </si>
  <si>
    <t>SUPD170056N</t>
  </si>
  <si>
    <t>颜佳</t>
  </si>
  <si>
    <t xml:space="preserve">1983-12-19 </t>
  </si>
  <si>
    <t>研发中心负责人</t>
  </si>
  <si>
    <t>30465640@qq.com</t>
  </si>
  <si>
    <t>深圳南山区兴华路南海意库5栋404</t>
  </si>
  <si>
    <t>30465640</t>
  </si>
  <si>
    <t>lipidure</t>
  </si>
  <si>
    <t>433122198312199024</t>
  </si>
  <si>
    <t>SUPD170057N</t>
  </si>
  <si>
    <t>杨道运</t>
  </si>
  <si>
    <t xml:space="preserve">1987-03-28 </t>
  </si>
  <si>
    <t xml:space="preserve">娄底 </t>
  </si>
  <si>
    <t>13715324962</t>
  </si>
  <si>
    <t>554025682@qq.com</t>
  </si>
  <si>
    <t>深圳市南山区西丽街道麻磡南路环保产业园2栋408室</t>
  </si>
  <si>
    <t>554025682</t>
  </si>
  <si>
    <t>YDYlive</t>
  </si>
  <si>
    <t>432503198703287015</t>
  </si>
  <si>
    <t>SUPD170058N</t>
  </si>
  <si>
    <t>杨玄</t>
  </si>
  <si>
    <t xml:space="preserve">1979-07-20 </t>
  </si>
  <si>
    <t>13662233431</t>
  </si>
  <si>
    <t>20573515@qq.com</t>
  </si>
  <si>
    <t>龙华区国鸿大厦7栋A703</t>
  </si>
  <si>
    <t>20573515</t>
  </si>
  <si>
    <t>42092119790720285X</t>
  </si>
  <si>
    <t>SUPD170059N</t>
  </si>
  <si>
    <t>叶禄初</t>
  </si>
  <si>
    <t xml:space="preserve">1982-03-05 </t>
  </si>
  <si>
    <t xml:space="preserve">岳阳 </t>
  </si>
  <si>
    <t>碧桂园控股</t>
  </si>
  <si>
    <t>13764633880</t>
  </si>
  <si>
    <t>44693162@qq.com</t>
  </si>
  <si>
    <t>深圳市南山区月亮湾花园</t>
  </si>
  <si>
    <t>44693162</t>
  </si>
  <si>
    <t>430626198203055611</t>
  </si>
  <si>
    <t>SUPD170060N</t>
  </si>
  <si>
    <t>于成龙</t>
  </si>
  <si>
    <t xml:space="preserve">1982-02-19 </t>
  </si>
  <si>
    <t>深圳港亚空间城市规划设计有限公司</t>
  </si>
  <si>
    <t>13430460331</t>
  </si>
  <si>
    <t>1106304461@qq.com</t>
  </si>
  <si>
    <t>深圳市罗湖区金稻田路理想新城6-611</t>
  </si>
  <si>
    <t>1106304461</t>
  </si>
  <si>
    <t>YCL-2007</t>
  </si>
  <si>
    <t>220125198202192216</t>
  </si>
  <si>
    <t>SUPD170061N</t>
  </si>
  <si>
    <t xml:space="preserve">1987-10-19 </t>
  </si>
  <si>
    <t>深圳中营都市设计研究院有限公司</t>
  </si>
  <si>
    <t>18126179686</t>
  </si>
  <si>
    <t>418198296@QQ.COM</t>
  </si>
  <si>
    <t>418198296</t>
  </si>
  <si>
    <t>130128198710191268</t>
  </si>
  <si>
    <t>SUPD170062N</t>
  </si>
  <si>
    <t xml:space="preserve">1966-01-30 </t>
  </si>
  <si>
    <t>深圳市东大国际工程设计有限公司</t>
  </si>
  <si>
    <t>13632579136</t>
  </si>
  <si>
    <t>2092445538@qq.com</t>
  </si>
  <si>
    <t>深圳市龙华民治民乐花园34栋701</t>
  </si>
  <si>
    <t>2092445538</t>
  </si>
  <si>
    <t>StevenFaith</t>
  </si>
  <si>
    <t>120107196601302472</t>
  </si>
  <si>
    <t>SUPD170063N</t>
  </si>
  <si>
    <t>13823211281</t>
  </si>
  <si>
    <t>307430660@qq.com</t>
  </si>
  <si>
    <t>深圳市罗湖区莲塘聚福花园二期B栋1706房</t>
  </si>
  <si>
    <t>307430660</t>
  </si>
  <si>
    <t>yi015847</t>
  </si>
  <si>
    <t>440303198901054529</t>
  </si>
  <si>
    <t>SUPD170064N</t>
  </si>
  <si>
    <t>郑锐滨</t>
  </si>
  <si>
    <t xml:space="preserve">1990-01-01 </t>
  </si>
  <si>
    <t>13602538395</t>
  </si>
  <si>
    <t>254743138@qq.com</t>
  </si>
  <si>
    <t>深圳市南山区西丽镇麻磡村南路31号环保产业园二栋408</t>
  </si>
  <si>
    <t>254743138</t>
  </si>
  <si>
    <t>440582199001270016</t>
  </si>
  <si>
    <t>SUPD170065N</t>
  </si>
  <si>
    <t>郑峥</t>
  </si>
  <si>
    <t xml:space="preserve">1988-05-07 </t>
  </si>
  <si>
    <t xml:space="preserve">哈尔滨 </t>
  </si>
  <si>
    <t>18701711081</t>
  </si>
  <si>
    <t>670993770@qq.com</t>
  </si>
  <si>
    <t>南山区兴华路6号南海意库5栋404室</t>
  </si>
  <si>
    <t>670993770</t>
  </si>
  <si>
    <t>230104198805072213</t>
  </si>
  <si>
    <t>SUPD170066N</t>
  </si>
  <si>
    <t>周杰</t>
  </si>
  <si>
    <t>深圳市丽宇建筑设计有限公司</t>
  </si>
  <si>
    <t>18129813905</t>
  </si>
  <si>
    <t>525332760@qq.com</t>
  </si>
  <si>
    <t>深圳市龙岗区坂田街道星光之约天景山庄10栋</t>
  </si>
  <si>
    <t>525332760</t>
  </si>
  <si>
    <t>zl518162</t>
  </si>
  <si>
    <t>430681198906087614</t>
  </si>
  <si>
    <t>SUPD170067N</t>
  </si>
  <si>
    <t>周月</t>
  </si>
  <si>
    <t>香港华艺设计顾问有限公司</t>
  </si>
  <si>
    <t>13537786728</t>
  </si>
  <si>
    <t>1292250924@qq.com</t>
  </si>
  <si>
    <t>深圳市南山区科技南八路豪威科技大厦12层</t>
  </si>
  <si>
    <t>1292250924</t>
  </si>
  <si>
    <t>15840393214</t>
  </si>
  <si>
    <t>120102199009272923</t>
  </si>
  <si>
    <t>SUPD170068N</t>
  </si>
  <si>
    <t>曾静</t>
  </si>
  <si>
    <t>S1747075</t>
  </si>
  <si>
    <t xml:space="preserve">1971-12-15 </t>
  </si>
  <si>
    <t>深圳市建筑设计总院</t>
  </si>
  <si>
    <t>13265574888</t>
  </si>
  <si>
    <t>35384088@qq.com</t>
  </si>
  <si>
    <t>深圳市罗湖区黄贝岭上村690号704</t>
  </si>
  <si>
    <t>35384088</t>
  </si>
  <si>
    <t>zj13265574888</t>
  </si>
  <si>
    <t>432423197112150098</t>
  </si>
  <si>
    <t>SUPD170069N</t>
  </si>
  <si>
    <t>宋成业</t>
  </si>
  <si>
    <t>S1647010</t>
  </si>
  <si>
    <t xml:space="preserve">1985-10-12 </t>
  </si>
  <si>
    <t>地理学（城市与规划设计）</t>
  </si>
  <si>
    <t>主创设计师</t>
  </si>
  <si>
    <t>13632696426</t>
  </si>
  <si>
    <t>316315805@qq.com</t>
  </si>
  <si>
    <t>深圳市福田区下梅林一街一号汉沣楼四楼</t>
  </si>
  <si>
    <t>316315805</t>
  </si>
  <si>
    <t>fengye6426</t>
  </si>
  <si>
    <t>372923198510122338</t>
  </si>
  <si>
    <t>SUPD170070N</t>
  </si>
  <si>
    <t>邱燕玲</t>
  </si>
  <si>
    <t>S1747017</t>
  </si>
  <si>
    <t xml:space="preserve">1987-12-05 </t>
  </si>
  <si>
    <t>深圳市红源旅游景观集团</t>
  </si>
  <si>
    <t>18566245710</t>
  </si>
  <si>
    <t>49994942@qq.com</t>
  </si>
  <si>
    <t>深圳市盐田区沙头角倚山花园二期A19B</t>
  </si>
  <si>
    <t>49994942</t>
  </si>
  <si>
    <t>13450234177</t>
  </si>
  <si>
    <t>440506198712051142</t>
  </si>
  <si>
    <t>SUPD170071N</t>
  </si>
  <si>
    <t>黄齐名</t>
  </si>
  <si>
    <t>S1747024</t>
  </si>
  <si>
    <t xml:space="preserve">1988-01-03 </t>
  </si>
  <si>
    <t>深圳市华堂古村古镇产业投资管理有限公司</t>
  </si>
  <si>
    <t>文旅规划事业部 总经理</t>
  </si>
  <si>
    <t>18681449144</t>
  </si>
  <si>
    <t>269582532@qq.com</t>
  </si>
  <si>
    <t>深圳市福田区滨河大道联合广场A2713</t>
  </si>
  <si>
    <t>269582532</t>
  </si>
  <si>
    <t>qm269582532</t>
  </si>
  <si>
    <t>452131198801030376</t>
  </si>
  <si>
    <t>SUPD980001</t>
  </si>
  <si>
    <t>苏平</t>
  </si>
  <si>
    <t>同录旅游管理咨询（深圳）有限公司</t>
  </si>
  <si>
    <t>1439107163@qq.com</t>
  </si>
  <si>
    <t>SUPD990001</t>
  </si>
  <si>
    <t>祖基翔</t>
  </si>
  <si>
    <t>深圳市华润置地有限公司</t>
  </si>
  <si>
    <t>7693472@qq.com</t>
  </si>
  <si>
    <t>SUPD990002</t>
  </si>
  <si>
    <t>张源</t>
  </si>
  <si>
    <t>研究中心副经理 佛山办主任</t>
  </si>
  <si>
    <t>12412846@qq.com</t>
  </si>
  <si>
    <t>部门和职务</t>
  </si>
  <si>
    <t>单位联系人（没有更新）</t>
  </si>
  <si>
    <t>地址</t>
  </si>
  <si>
    <t>身份证号</t>
  </si>
  <si>
    <t>标签组</t>
  </si>
  <si>
    <t>SCBB040001</t>
  </si>
  <si>
    <t>何述钟</t>
  </si>
  <si>
    <t>化学生物学与生物技术学院</t>
  </si>
  <si>
    <t>有机化学</t>
  </si>
  <si>
    <t>李志成</t>
  </si>
  <si>
    <t>贵州大学药学院</t>
  </si>
  <si>
    <t>szhe@gzu.edu.cn</t>
  </si>
  <si>
    <t>SCBB040002</t>
  </si>
  <si>
    <t>高旭光</t>
  </si>
  <si>
    <t>叶涛</t>
  </si>
  <si>
    <t>天津药明康德新药开发有限公司</t>
  </si>
  <si>
    <t>xuguanggao@aliyun.com</t>
  </si>
  <si>
    <t>SCBB040003</t>
  </si>
  <si>
    <t>梁烁</t>
  </si>
  <si>
    <t>杨震</t>
  </si>
  <si>
    <t>江苏科菲特生化技术股份有限公司</t>
  </si>
  <si>
    <t>sliang1981@aliyun.com</t>
  </si>
  <si>
    <t>SCBB040004</t>
  </si>
  <si>
    <t>东阳</t>
  </si>
  <si>
    <t>浙江普洛医药科技有限公司</t>
  </si>
  <si>
    <t>横店集团家园化工有限公司</t>
  </si>
  <si>
    <t>lei.wang@apeloa.com</t>
  </si>
  <si>
    <t>SCBB040005</t>
  </si>
  <si>
    <t>周雄飞</t>
  </si>
  <si>
    <t>浙江普洛家园药业有限公司</t>
  </si>
  <si>
    <t>技术部部长</t>
  </si>
  <si>
    <t>zhouxf0903@gmail.com</t>
  </si>
  <si>
    <t>SCBB050001</t>
  </si>
  <si>
    <t>79156678@qq.com</t>
  </si>
  <si>
    <t>SCBB050002</t>
  </si>
  <si>
    <t>戴璐</t>
  </si>
  <si>
    <t>叶涛，赵劲</t>
  </si>
  <si>
    <t>宁德时代新能源科技股份有限公司</t>
  </si>
  <si>
    <t>研究院主任工程师(研究院经理)</t>
  </si>
  <si>
    <t>seraphdailu@163.com</t>
  </si>
  <si>
    <t>SCBB050003</t>
  </si>
  <si>
    <t>高英祥</t>
  </si>
  <si>
    <t>南京天印健华医药科技有限公司</t>
  </si>
  <si>
    <t>yingxiang.gao@synercare.cn</t>
  </si>
  <si>
    <t>SCBB050004</t>
  </si>
  <si>
    <t>韩叶俭</t>
  </si>
  <si>
    <t>福建农林大学</t>
  </si>
  <si>
    <t>hyjaa0714@sina.com</t>
  </si>
  <si>
    <t>SCBB050005</t>
  </si>
  <si>
    <t>李志成，杨震</t>
  </si>
  <si>
    <t>成都塞纳特生物科技有限公司</t>
  </si>
  <si>
    <t>技术部主任</t>
  </si>
  <si>
    <t>13348812349 / 13550182401</t>
  </si>
  <si>
    <t>chrisleechina@sina.con</t>
  </si>
  <si>
    <t>SCBB050006</t>
  </si>
  <si>
    <t>刘辉</t>
  </si>
  <si>
    <t>杨震，叶涛，潘峥婴</t>
  </si>
  <si>
    <t>应用化学系</t>
  </si>
  <si>
    <t>15225072184 / 15999624964</t>
  </si>
  <si>
    <t>76292611@qq.com</t>
  </si>
  <si>
    <t>SCBB050007</t>
  </si>
  <si>
    <t>刘连柱</t>
  </si>
  <si>
    <t>礼来（中国）研发有限公司</t>
  </si>
  <si>
    <t>llz0714@163.com</t>
  </si>
  <si>
    <t>SCBB050008</t>
  </si>
  <si>
    <t>深圳信立泰药业股份有限公司</t>
  </si>
  <si>
    <t>Memorial Sloan Kettering Cancer Center</t>
  </si>
  <si>
    <t>liuqi212@gmail.com</t>
  </si>
  <si>
    <t>深圳市宝安区西乡凤凰岗华宝工业区1号创新药物研发中心  邮编：518102</t>
  </si>
  <si>
    <t>23663693</t>
  </si>
  <si>
    <t>QiQiDanny</t>
  </si>
  <si>
    <t>410105198112120518</t>
  </si>
  <si>
    <t>SCBB050009</t>
  </si>
  <si>
    <t>伍婉卿</t>
  </si>
  <si>
    <t>华南理工大学</t>
  </si>
  <si>
    <t>cewuwq@scut.edu.cn</t>
  </si>
  <si>
    <t>SCBB050010</t>
  </si>
  <si>
    <t>达林泰</t>
  </si>
  <si>
    <t>物理化学</t>
  </si>
  <si>
    <t>吴云东</t>
  </si>
  <si>
    <t>北京计算科技研究中心</t>
  </si>
  <si>
    <t>lda@fsu.edu</t>
  </si>
  <si>
    <t>SCBB050011</t>
  </si>
  <si>
    <t>周利艳</t>
  </si>
  <si>
    <t>zhouly@pkusz.edu.cn</t>
  </si>
  <si>
    <t>SCBB050012</t>
  </si>
  <si>
    <t>蓝荣峰</t>
  </si>
  <si>
    <t>细胞生物学</t>
  </si>
  <si>
    <t>邓宏魁</t>
  </si>
  <si>
    <t>香港浸会大学化学系</t>
  </si>
  <si>
    <t>68836291@qq.com</t>
  </si>
  <si>
    <t>SCBB060001</t>
  </si>
  <si>
    <t>付刚</t>
  </si>
  <si>
    <t>陕西煤业化工技术研究院</t>
  </si>
  <si>
    <t>18991974547</t>
  </si>
  <si>
    <t>fugangdyx@gmail.com</t>
  </si>
  <si>
    <t>陕西省西安市长安区 郭杜 企业一号公园 42号</t>
  </si>
  <si>
    <t>342110004</t>
  </si>
  <si>
    <t>532501198201081237</t>
  </si>
  <si>
    <t>SCBB060002</t>
  </si>
  <si>
    <t>马静辉</t>
  </si>
  <si>
    <t>龙文学校</t>
  </si>
  <si>
    <t>教育辅助服务</t>
  </si>
  <si>
    <t>651416094@qq.com</t>
  </si>
  <si>
    <t>SCBB060003</t>
  </si>
  <si>
    <t>焦照东</t>
  </si>
  <si>
    <t>深圳睿熙生物科技有限公司</t>
  </si>
  <si>
    <t>jiaojj@hotmail.com</t>
  </si>
  <si>
    <t>SCBB060004</t>
  </si>
  <si>
    <t>陈政</t>
  </si>
  <si>
    <t>中石化石科院</t>
  </si>
  <si>
    <t>chenzheng0211@163.com</t>
  </si>
  <si>
    <t>SCBB060005</t>
  </si>
  <si>
    <t>黄双平</t>
  </si>
  <si>
    <t>江西科技师范大学药学院</t>
  </si>
  <si>
    <t>江西科技师范大学</t>
  </si>
  <si>
    <t>hsping02@gmail.com</t>
  </si>
  <si>
    <t>SCBB060006</t>
  </si>
  <si>
    <t>刘小卒</t>
  </si>
  <si>
    <t>遵义</t>
  </si>
  <si>
    <t>遵义医学院</t>
  </si>
  <si>
    <t>lxz307@126.com</t>
  </si>
  <si>
    <t>SCBB060007</t>
  </si>
  <si>
    <t>刘铮</t>
  </si>
  <si>
    <t>165675659@qq.com</t>
  </si>
  <si>
    <t>SCBB060008</t>
  </si>
  <si>
    <t>广西师范大学化学与药学学院</t>
  </si>
  <si>
    <t>北海市第一中学</t>
  </si>
  <si>
    <t>wuna07@gmail.com</t>
  </si>
  <si>
    <t>SCBB060009</t>
  </si>
  <si>
    <t>邢祥友</t>
  </si>
  <si>
    <t>California Institute of Technology</t>
  </si>
  <si>
    <t>13480758205</t>
  </si>
  <si>
    <t>加州帕萨迪纳市</t>
  </si>
  <si>
    <t>SCBB060010</t>
  </si>
  <si>
    <t>徐晨</t>
  </si>
  <si>
    <t>chenxu91caltech@gmail.com</t>
  </si>
  <si>
    <t>SCBB060011</t>
  </si>
  <si>
    <t>徐涛</t>
  </si>
  <si>
    <t>青岛海洋医药研究院</t>
  </si>
  <si>
    <t>河北省邯郸市人力资源和社会保障局毕业生指导处</t>
  </si>
  <si>
    <t>xutao2000@gmail.com</t>
  </si>
  <si>
    <t>SCBB060012</t>
  </si>
  <si>
    <t>刘君羊</t>
  </si>
  <si>
    <t>l_paradox@163.com</t>
  </si>
  <si>
    <t>SCBB060013</t>
  </si>
  <si>
    <t>王晓雷</t>
  </si>
  <si>
    <t>上海交通大学</t>
  </si>
  <si>
    <t>164889200@qq.com</t>
  </si>
  <si>
    <t>SCBB060014</t>
  </si>
  <si>
    <t>刘海松</t>
  </si>
  <si>
    <t xml:space="preserve">Harvard University </t>
  </si>
  <si>
    <t>liuhaisong@gmail.com</t>
  </si>
  <si>
    <t>马萨诸塞州</t>
  </si>
  <si>
    <t>SCBB060015</t>
  </si>
  <si>
    <t>国家知识产权局专利局审协广州中心</t>
  </si>
  <si>
    <t>国家知识产权局审查协作中心广东中心</t>
  </si>
  <si>
    <t>020-28950024</t>
  </si>
  <si>
    <t>aihaibara4869@126.com</t>
  </si>
  <si>
    <t>SCBB060016</t>
  </si>
  <si>
    <t>孙晓萌</t>
  </si>
  <si>
    <t>不详</t>
  </si>
  <si>
    <t>宝捷公司</t>
  </si>
  <si>
    <t>fhqfha@sina.com</t>
  </si>
  <si>
    <t>SCBB060017</t>
  </si>
  <si>
    <t>University Health Network, University of Toronto, Canada</t>
  </si>
  <si>
    <t>xiaoning_sun@yahoo.com</t>
  </si>
  <si>
    <t>SCBB060018</t>
  </si>
  <si>
    <t>向晨罡</t>
  </si>
  <si>
    <t>北昊干细胞与再生医学研究院有限公司</t>
  </si>
  <si>
    <t>xiangchengang@163.com</t>
  </si>
  <si>
    <t>SCBB060019</t>
  </si>
  <si>
    <t>朱芳芳</t>
  </si>
  <si>
    <t>Stanford University School of Medicine</t>
  </si>
  <si>
    <t>zhuff1985@gmail.com</t>
  </si>
  <si>
    <t>加利福尼亚州</t>
  </si>
  <si>
    <t>SCBB060020</t>
  </si>
  <si>
    <t>张蔷</t>
  </si>
  <si>
    <t>qzhpku@gmail.com</t>
  </si>
  <si>
    <t>SCBB060021</t>
  </si>
  <si>
    <t>范雪新</t>
  </si>
  <si>
    <t>生物化学与分子生物学</t>
  </si>
  <si>
    <t>苏晓东</t>
  </si>
  <si>
    <t>SCBB060022</t>
  </si>
  <si>
    <t>文娟</t>
  </si>
  <si>
    <t>苏小东，张慧</t>
  </si>
  <si>
    <t>新疆医科大学基础医学院</t>
  </si>
  <si>
    <t>juanxjwen@sina.com</t>
  </si>
  <si>
    <t>SCBB070001</t>
  </si>
  <si>
    <t>田陆峰</t>
  </si>
  <si>
    <t>煤炭科学技术研究院有限公司</t>
  </si>
  <si>
    <t>tlf850706@163.com</t>
  </si>
  <si>
    <t>SCBB070002</t>
  </si>
  <si>
    <t>彭伟卓</t>
  </si>
  <si>
    <t>生物学（生物技术）</t>
  </si>
  <si>
    <t>湖南师范大学</t>
  </si>
  <si>
    <t>280394043@qq.com</t>
  </si>
  <si>
    <t>SCBB070003</t>
  </si>
  <si>
    <t>常乐</t>
  </si>
  <si>
    <t>武汉药明康德</t>
  </si>
  <si>
    <t>changle206@163.com</t>
  </si>
  <si>
    <t>SCBB070004</t>
  </si>
  <si>
    <t>方李超</t>
  </si>
  <si>
    <t>诺华生物医学研究有限公司</t>
  </si>
  <si>
    <t>iamfanglichao@163.com</t>
  </si>
  <si>
    <t>SCBB070005</t>
  </si>
  <si>
    <t>龚建贤</t>
  </si>
  <si>
    <t>副教授</t>
  </si>
  <si>
    <t>gongjx@pku.edu.cn / gongjx@pkusz.edu.cn</t>
  </si>
  <si>
    <t>福建省</t>
  </si>
  <si>
    <t>SCBB070006</t>
  </si>
  <si>
    <t>liugang0308@163.com</t>
  </si>
  <si>
    <t>SCBB070007</t>
  </si>
  <si>
    <t>王新波</t>
  </si>
  <si>
    <t>沙特阿拉伯</t>
  </si>
  <si>
    <t>King Abdullah University of Science and Technology</t>
  </si>
  <si>
    <t>chucangshi@126.com</t>
  </si>
  <si>
    <t>SCBB070008</t>
  </si>
  <si>
    <t>许军</t>
  </si>
  <si>
    <t>University of California, San Diego</t>
  </si>
  <si>
    <t>xujunpkusz@gmail.com</t>
  </si>
  <si>
    <t>SCBB070009</t>
  </si>
  <si>
    <t>葛建</t>
  </si>
  <si>
    <t>University of Michigan</t>
  </si>
  <si>
    <t>eaglejg@163.com</t>
  </si>
  <si>
    <t>密歇根州</t>
  </si>
  <si>
    <t>SCBB070010</t>
  </si>
  <si>
    <t>刘纯</t>
  </si>
  <si>
    <t>斯坦福大学</t>
  </si>
  <si>
    <t>美国休斯敦大学</t>
  </si>
  <si>
    <t>liuchunrr@gmail.com /liuchunpku@gmail.com</t>
  </si>
  <si>
    <t>SCBB070011</t>
  </si>
  <si>
    <t>刘猛</t>
  </si>
  <si>
    <t>玉林</t>
  </si>
  <si>
    <t>广西省玉林市陆川县平乐镇人民政府</t>
  </si>
  <si>
    <t>liumeng2003_lzu@163.com</t>
  </si>
  <si>
    <t>SCBB070012</t>
  </si>
  <si>
    <t>汪静</t>
  </si>
  <si>
    <t>中国科学院</t>
  </si>
  <si>
    <t>病原室</t>
  </si>
  <si>
    <t>wangjing851116@163.com</t>
  </si>
  <si>
    <t>SCBB070013</t>
  </si>
  <si>
    <t>吴业涛</t>
  </si>
  <si>
    <t>中山大学附属肿瘤医院</t>
  </si>
  <si>
    <t>海口市城市建设开发总公司</t>
  </si>
  <si>
    <t>wuyetao1985@foxmail.com</t>
  </si>
  <si>
    <t>SCBB070014</t>
  </si>
  <si>
    <t>张孝明</t>
  </si>
  <si>
    <t>张慧 卢菲</t>
  </si>
  <si>
    <t>xiaominglucky@gmail.com</t>
  </si>
  <si>
    <t>SCBB070015</t>
  </si>
  <si>
    <t>郑洁</t>
  </si>
  <si>
    <t>杨震 潘峥婴</t>
  </si>
  <si>
    <t>上海合全药物</t>
  </si>
  <si>
    <t>上海药明康德新药开发有限公司</t>
  </si>
  <si>
    <t>工艺研发高级研究员</t>
  </si>
  <si>
    <t>021-50462100</t>
  </si>
  <si>
    <t>liuyuxian@wuxiapptec.com</t>
  </si>
  <si>
    <t>270839482@qq.com / zhengjiepku@126.com</t>
  </si>
  <si>
    <t>SCBB070016</t>
  </si>
  <si>
    <t>熊友能</t>
  </si>
  <si>
    <t>林硕</t>
  </si>
  <si>
    <t>1025066829@qq.com</t>
  </si>
  <si>
    <t>SCBB080001</t>
  </si>
  <si>
    <t>罗杰鸿</t>
  </si>
  <si>
    <t>广州京诚检测有限公司</t>
  </si>
  <si>
    <t>317652063@qq.com</t>
  </si>
  <si>
    <t>SCBB080002</t>
  </si>
  <si>
    <t>陈虎</t>
  </si>
  <si>
    <t>黄湧，杨震</t>
  </si>
  <si>
    <t>国外博士后</t>
  </si>
  <si>
    <t>博士后研究</t>
  </si>
  <si>
    <t>13632806872</t>
  </si>
  <si>
    <t>chenhu1113@163.com</t>
  </si>
  <si>
    <t>SCBB080003</t>
  </si>
  <si>
    <t>程涛</t>
  </si>
  <si>
    <t>康龙化成(宁波)新药技术有限公司</t>
  </si>
  <si>
    <t>chengtao409@126.com</t>
  </si>
  <si>
    <t>SCBB080004</t>
  </si>
  <si>
    <t>汉京春</t>
  </si>
  <si>
    <t>hjch211@gmail.com</t>
  </si>
  <si>
    <t>SCBB080005</t>
  </si>
  <si>
    <t>李锡涛</t>
  </si>
  <si>
    <t>北京睿熙生物制药有限公司（深圳分公司）</t>
  </si>
  <si>
    <t>liyazombie@gmail.com</t>
  </si>
  <si>
    <t>SCBB080006</t>
  </si>
  <si>
    <t>闵龙</t>
  </si>
  <si>
    <t>minlong84@163.com</t>
  </si>
  <si>
    <t>SCBB080007</t>
  </si>
  <si>
    <t>石航</t>
  </si>
  <si>
    <t>The Scripps Research Institute</t>
  </si>
  <si>
    <t>15820429092</t>
  </si>
  <si>
    <t>hangs1985@gmail.com</t>
  </si>
  <si>
    <t>SCBB080008</t>
  </si>
  <si>
    <t>宋连凯</t>
  </si>
  <si>
    <t>北京律诚同业知识产权代理有限公司</t>
  </si>
  <si>
    <t>kyle8628@gmail.com</t>
  </si>
  <si>
    <t>SCBB080009</t>
  </si>
  <si>
    <t>单红梅</t>
  </si>
  <si>
    <t>吴云东和全军民</t>
  </si>
  <si>
    <t>上海润诺生物科技有限公司</t>
  </si>
  <si>
    <t>shanhongmei2006@gmail.com</t>
  </si>
  <si>
    <t>SCBB080010</t>
  </si>
  <si>
    <t>杨云芳</t>
  </si>
  <si>
    <t>University of California, Los Angeles</t>
  </si>
  <si>
    <t>yangyunfangqu@163.com</t>
  </si>
  <si>
    <t>加州洛杉矶市</t>
  </si>
  <si>
    <t>SCBB080011</t>
  </si>
  <si>
    <t>任贵奇</t>
  </si>
  <si>
    <t>承德</t>
  </si>
  <si>
    <t>颈复康药业集团有限公司</t>
  </si>
  <si>
    <t>0314-2159554</t>
  </si>
  <si>
    <t>zhangyancd@126.com</t>
  </si>
  <si>
    <t>brightbeer@hotmail.com</t>
  </si>
  <si>
    <t>SCBB080012</t>
  </si>
  <si>
    <t>公司</t>
  </si>
  <si>
    <t>项目开发</t>
  </si>
  <si>
    <t>1538801980</t>
  </si>
  <si>
    <t>1131691001@qq.com</t>
  </si>
  <si>
    <t>18123805499 /13560724456</t>
  </si>
  <si>
    <t>ffchen@163.com /fangfangchen1111@gmail.com</t>
  </si>
  <si>
    <t>SCBB080013</t>
  </si>
  <si>
    <t>李连博</t>
  </si>
  <si>
    <t>汪涛 张慧</t>
  </si>
  <si>
    <t>西南医学中心 博后</t>
  </si>
  <si>
    <t>济南大学</t>
  </si>
  <si>
    <t>博后</t>
  </si>
  <si>
    <t>0531-82767192</t>
  </si>
  <si>
    <t>rsc@ujn.edu.cn</t>
  </si>
  <si>
    <t>lilianbo2003@gmail.com</t>
  </si>
  <si>
    <t>德克萨斯州</t>
  </si>
  <si>
    <t>SCBB080014</t>
  </si>
  <si>
    <t>隋鑫</t>
  </si>
  <si>
    <t>北京肿瘤医院</t>
  </si>
  <si>
    <t>010-88196799</t>
  </si>
  <si>
    <t>cazhaopin2013@163.com</t>
  </si>
  <si>
    <t>suixin@pku.edu.cn</t>
  </si>
  <si>
    <t>SCBB080015</t>
  </si>
  <si>
    <t>吴晨</t>
  </si>
  <si>
    <t>Harvard University</t>
  </si>
  <si>
    <t>Department of Stem Cell and Regenerative Biology， postdoc</t>
  </si>
  <si>
    <t>/+1-6177751617</t>
  </si>
  <si>
    <t>chenwu@fas.harvard.edu</t>
  </si>
  <si>
    <t>SCBB080016</t>
  </si>
  <si>
    <t>杨欢</t>
  </si>
  <si>
    <t>Whitehead Institude for Biomedical Research</t>
  </si>
  <si>
    <t>yanghuan86@yahoo.com</t>
  </si>
  <si>
    <t>SCBB080017</t>
  </si>
  <si>
    <t>北京大学生命科学学院</t>
  </si>
  <si>
    <t>全职博士后</t>
  </si>
  <si>
    <t>zhangxu2020@foxmail.com</t>
  </si>
  <si>
    <t>SCBB080018</t>
  </si>
  <si>
    <t>黄亦和</t>
  </si>
  <si>
    <t>UT Southwestern Medical Center</t>
  </si>
  <si>
    <t>Radiation Oncology</t>
  </si>
  <si>
    <t>1 469 688 7599</t>
  </si>
  <si>
    <t>Yihe.huang@utsouthwestern.edu</t>
  </si>
  <si>
    <t>SCBB090001</t>
  </si>
  <si>
    <t>桂红刚</t>
  </si>
  <si>
    <t>四川大学</t>
  </si>
  <si>
    <t>湖北省孝感市教育局</t>
  </si>
  <si>
    <t>17ghongg@163.com</t>
  </si>
  <si>
    <t>SCBB090002</t>
  </si>
  <si>
    <t>郑超</t>
  </si>
  <si>
    <t>王智刚，杨震</t>
  </si>
  <si>
    <t>深圳市赛欣瑞科技创新中心，海南师范大学热带药用植物化学教育部重点实验室</t>
  </si>
  <si>
    <t>海南师范大学</t>
  </si>
  <si>
    <t>高级工程师，副教授</t>
  </si>
  <si>
    <t>13647568390</t>
  </si>
  <si>
    <t>chgying123@163.com</t>
  </si>
  <si>
    <t>359941802@qq.com /zhengchaoustc@gmail.com</t>
  </si>
  <si>
    <t>SCBB090003</t>
  </si>
  <si>
    <t>邵茜</t>
  </si>
  <si>
    <t>黄湧</t>
  </si>
  <si>
    <t>The scripps research institute</t>
  </si>
  <si>
    <t>浙江工商大学出版社</t>
  </si>
  <si>
    <t>Postdoc</t>
  </si>
  <si>
    <t>88904981</t>
  </si>
  <si>
    <t>zjgsupress@163.com</t>
  </si>
  <si>
    <t>1-858-349-7396 / 18718670865</t>
  </si>
  <si>
    <t>shaoqian009@126.com</t>
  </si>
  <si>
    <t>SCBB090004</t>
  </si>
  <si>
    <t>史莉莉</t>
  </si>
  <si>
    <t>长治学院</t>
  </si>
  <si>
    <t>化学系</t>
  </si>
  <si>
    <t>0355-2178016</t>
  </si>
  <si>
    <t>rsc2178016@163.com</t>
  </si>
  <si>
    <t>dandan986817@163.com</t>
  </si>
  <si>
    <t>SCBB090005</t>
  </si>
  <si>
    <t>朱礼志</t>
  </si>
  <si>
    <t>scuzlz1986@126.com</t>
  </si>
  <si>
    <t>SCBB090006</t>
  </si>
  <si>
    <t>qinwei007007@163.com</t>
  </si>
  <si>
    <t>SCBB090007</t>
  </si>
  <si>
    <t>牛岩东</t>
  </si>
  <si>
    <t>化学（化学基因组学）</t>
  </si>
  <si>
    <t>潘峥婴</t>
  </si>
  <si>
    <t>mylov111@163.com</t>
  </si>
  <si>
    <t>SCBB090008</t>
  </si>
  <si>
    <t>蔡顺有</t>
  </si>
  <si>
    <t>闽南师范大学</t>
  </si>
  <si>
    <t>化学与环境学院</t>
  </si>
  <si>
    <t>0596-2591337</t>
  </si>
  <si>
    <t>rsc337wxy@mnnu.edu.cn</t>
  </si>
  <si>
    <t>caishy05@163.com</t>
  </si>
  <si>
    <t>SCBB090009</t>
  </si>
  <si>
    <t>杜广延</t>
  </si>
  <si>
    <t>哈佛医学院 药物化学</t>
  </si>
  <si>
    <t>8573527003 / 18718673410</t>
  </si>
  <si>
    <t>Dugy221@gmail.com</t>
  </si>
  <si>
    <t>SCBB090010</t>
  </si>
  <si>
    <t>何洁</t>
  </si>
  <si>
    <t>江必旺  杨震</t>
  </si>
  <si>
    <t>深圳市卫光生物制品股份有限公司</t>
  </si>
  <si>
    <t>hjhelp@163.com</t>
  </si>
  <si>
    <t>SCBB090011</t>
  </si>
  <si>
    <t>曲世伟</t>
  </si>
  <si>
    <t>叶涛、许正双</t>
  </si>
  <si>
    <t>Department of Chemistry， Research Associate</t>
  </si>
  <si>
    <t>qushiwei1987@126.com</t>
  </si>
  <si>
    <t>SCBB090012</t>
  </si>
  <si>
    <t>谭海波</t>
  </si>
  <si>
    <t>中国科学院华南植物园</t>
  </si>
  <si>
    <t>02037252769</t>
  </si>
  <si>
    <t>liulx@scbg.ac.cn</t>
  </si>
  <si>
    <t>tanhaibo@scbg.ac.cn /tanhaibo237@163.com</t>
  </si>
  <si>
    <t>SCBB090013</t>
  </si>
  <si>
    <t>王慧飞</t>
  </si>
  <si>
    <t>深圳市有为化学技术有限公司</t>
  </si>
  <si>
    <t>wanghuifei91@163.com</t>
  </si>
  <si>
    <t>SCBB090014</t>
  </si>
  <si>
    <t>岳国宗</t>
  </si>
  <si>
    <t>中国工程物理研究院</t>
  </si>
  <si>
    <t>材料研究所</t>
  </si>
  <si>
    <t>0816-3620235</t>
  </si>
  <si>
    <t>im.hr@caep.cn</t>
  </si>
  <si>
    <t>yueguozong@163.com</t>
  </si>
  <si>
    <t>SCBB090015</t>
  </si>
  <si>
    <t>岳宏</t>
  </si>
  <si>
    <t>全军民</t>
  </si>
  <si>
    <t>哈佛医学院 系统生物学</t>
  </si>
  <si>
    <t>8573527092 / 18718673159</t>
  </si>
  <si>
    <t>yuehong0412@gmail.com</t>
  </si>
  <si>
    <t>SCBB090016</t>
  </si>
  <si>
    <t>张伟滨</t>
  </si>
  <si>
    <t>75526032020 / 18718673533</t>
  </si>
  <si>
    <t>zhangwb@pkusz.edu.cn</t>
  </si>
  <si>
    <t>SCBB090017</t>
  </si>
  <si>
    <t>赵耀洪</t>
  </si>
  <si>
    <t>王智刚 杨震</t>
  </si>
  <si>
    <t>广东电网 能源</t>
  </si>
  <si>
    <t>化学所</t>
  </si>
  <si>
    <t>kennyaoo@126.com</t>
  </si>
  <si>
    <t>SCBB090018</t>
  </si>
  <si>
    <t>陈凯</t>
  </si>
  <si>
    <t>广州立白企业集团有限公司</t>
  </si>
  <si>
    <t>02081252287</t>
  </si>
  <si>
    <t>wuml@liby.com.cn</t>
  </si>
  <si>
    <t>chenkai_szpku@foxmail.com</t>
  </si>
  <si>
    <t>SCBB090019</t>
  </si>
  <si>
    <t>王飏</t>
  </si>
  <si>
    <t>美国哈佛大学系统生物学</t>
  </si>
  <si>
    <t>Cancer biology</t>
  </si>
  <si>
    <t>6179599752 / +16179599752</t>
  </si>
  <si>
    <t>Wang.yang.hunter@gmail.com</t>
  </si>
  <si>
    <t>SCBB090020</t>
  </si>
  <si>
    <t>贾均</t>
  </si>
  <si>
    <t>北京大学生命科学院</t>
  </si>
  <si>
    <t>62754055</t>
  </si>
  <si>
    <t>zheng213@pku.edu.cn</t>
  </si>
  <si>
    <t>jiajunjj@163.com</t>
  </si>
  <si>
    <t>SCBB090021</t>
  </si>
  <si>
    <t>18600014652</t>
  </si>
  <si>
    <t>yangterryliu@yahoo.com</t>
  </si>
  <si>
    <t>SCBB090022</t>
  </si>
  <si>
    <t>杨杨</t>
  </si>
  <si>
    <t>北京大学人民医院</t>
  </si>
  <si>
    <t>yyalice11@126.com</t>
  </si>
  <si>
    <t>SCBB090023</t>
  </si>
  <si>
    <t>尹丰</t>
  </si>
  <si>
    <t>邓宏魁、张慧</t>
  </si>
  <si>
    <t>南洋理工大学电子工程学院</t>
  </si>
  <si>
    <t>67911744</t>
  </si>
  <si>
    <t>EKLYONG@ntu.edu.sg</t>
  </si>
  <si>
    <t>windy19871030@126.com /569842167@qq.com</t>
  </si>
  <si>
    <t>SCBB090024</t>
  </si>
  <si>
    <t>张轶博</t>
  </si>
  <si>
    <t xml:space="preserve">全军民 </t>
  </si>
  <si>
    <t>甘肃省中医院</t>
  </si>
  <si>
    <t>09312345440</t>
  </si>
  <si>
    <t>13993187904@163.com</t>
  </si>
  <si>
    <t>zhangyb@pkusz.edu.cn / zhangyibos@hotmail.com / zhangyibos@gmail.com</t>
  </si>
  <si>
    <t>SCBB090025</t>
  </si>
  <si>
    <t>陈璐</t>
  </si>
  <si>
    <t>天津中医药大学</t>
  </si>
  <si>
    <t>中医药研究院</t>
  </si>
  <si>
    <t>022-59596112</t>
  </si>
  <si>
    <t>president@tjutcm.edu.cn</t>
  </si>
  <si>
    <t>18502295944@163.com /18718671351@126.com</t>
  </si>
  <si>
    <t>SCBB090026</t>
  </si>
  <si>
    <t>韩敏捷</t>
  </si>
  <si>
    <t>上海方括市场营销策划有限公司</t>
  </si>
  <si>
    <t>上海飞象汽车销售有限公司</t>
  </si>
  <si>
    <t>研究</t>
  </si>
  <si>
    <t>jieminhan@163.com</t>
  </si>
  <si>
    <t>SCBB090027</t>
  </si>
  <si>
    <t>张恒</t>
  </si>
  <si>
    <t>加拿大多伦多大学结构基因组学</t>
  </si>
  <si>
    <t>18001390620</t>
  </si>
  <si>
    <t>heng@pku.edu.cn</t>
  </si>
  <si>
    <t>安大略省多伦多市</t>
  </si>
  <si>
    <t>SCBB100001</t>
  </si>
  <si>
    <t>杨炜</t>
  </si>
  <si>
    <t>李志成  杨震</t>
  </si>
  <si>
    <t>哈佛大学 有机化学</t>
  </si>
  <si>
    <t>中国工程物理研究院化工材料研究所</t>
  </si>
  <si>
    <t>化学学院</t>
  </si>
  <si>
    <t>刘柳</t>
  </si>
  <si>
    <t>0816-2485325</t>
  </si>
  <si>
    <t>caep3s@126.com</t>
  </si>
  <si>
    <t>13337287821 17608164373</t>
  </si>
  <si>
    <t>scuyangwei@163.com</t>
  </si>
  <si>
    <t>SCBB100002</t>
  </si>
  <si>
    <t>深圳市第二人民医院</t>
  </si>
  <si>
    <t>616008932@qq.com / zhangqing7864@163.com</t>
  </si>
  <si>
    <t>SCBB100003</t>
  </si>
  <si>
    <t>傅俊凯</t>
  </si>
  <si>
    <t>美国伊利诺伊大学香槟分校有机化学</t>
  </si>
  <si>
    <t>15815543719</t>
  </si>
  <si>
    <t>fjk062006@126.com</t>
  </si>
  <si>
    <t>SCBB100004</t>
  </si>
  <si>
    <t>沈辰</t>
  </si>
  <si>
    <t>fluidshenchen@aliyun.com</t>
  </si>
  <si>
    <t>SCBB100005</t>
  </si>
  <si>
    <t>qiaoqian1118@163.com</t>
  </si>
  <si>
    <t>SCBB100006</t>
  </si>
  <si>
    <t>屈默龙</t>
  </si>
  <si>
    <t>18701548799</t>
  </si>
  <si>
    <t>qumolong@163.com</t>
  </si>
  <si>
    <t>中国陕西省咸阳市乾县</t>
  </si>
  <si>
    <t>SCBB100007</t>
  </si>
  <si>
    <t>陈慧敏</t>
  </si>
  <si>
    <t>上海天昊生物科技有限公司</t>
  </si>
  <si>
    <t>何细霞</t>
  </si>
  <si>
    <t>021-50802060</t>
  </si>
  <si>
    <t>hexx@geneskies.com</t>
  </si>
  <si>
    <t>chenhuimin1987@163.com</t>
  </si>
  <si>
    <t>SCBB100008</t>
  </si>
  <si>
    <t>李佩佩</t>
  </si>
  <si>
    <t>许正双</t>
  </si>
  <si>
    <t>tongyanzhe0303@sina.com</t>
  </si>
  <si>
    <t>SCBB100009</t>
  </si>
  <si>
    <t>全军名</t>
  </si>
  <si>
    <t>江西江中制药（集团）有限责任公司</t>
  </si>
  <si>
    <t>luoxuan2672@sina.com</t>
  </si>
  <si>
    <t>SCBB100010</t>
  </si>
  <si>
    <t>孟菲</t>
  </si>
  <si>
    <t>天风天睿投资股份有限公司</t>
  </si>
  <si>
    <t>武汉光谷创投基金管理有限公司</t>
  </si>
  <si>
    <t>投资研究部 投资经理</t>
  </si>
  <si>
    <t>027-87618838</t>
  </si>
  <si>
    <t>zhuping13008@163.com</t>
  </si>
  <si>
    <t>364078052@qq.com/mf8910@gmail.com</t>
  </si>
  <si>
    <t>SCBB100011</t>
  </si>
  <si>
    <t>聂居魁</t>
  </si>
  <si>
    <t>叶志强</t>
  </si>
  <si>
    <t>北京宏岭隆成科技有限公司</t>
  </si>
  <si>
    <t>niejukui86@163.com</t>
  </si>
  <si>
    <t>SCBB100012</t>
  </si>
  <si>
    <t>吴慧</t>
  </si>
  <si>
    <t>国家知识产权局专利局专利审查协作湖北中心</t>
  </si>
  <si>
    <t>010-62413620</t>
  </si>
  <si>
    <t>sxhbzx@sipo.gov.cn</t>
  </si>
  <si>
    <t>Wuhui6834@163.com</t>
  </si>
  <si>
    <t>SCBB100013</t>
  </si>
  <si>
    <t>张伟力</t>
  </si>
  <si>
    <t>张欣豪</t>
  </si>
  <si>
    <t>北京敦煌禾光信息技术有限公司</t>
  </si>
  <si>
    <t>18330208596/15815544212</t>
  </si>
  <si>
    <t>zhangweili@tju.edu.cn</t>
  </si>
  <si>
    <t>SCBB100014</t>
  </si>
  <si>
    <t>郭益安</t>
  </si>
  <si>
    <t>University of Texas at Austin</t>
  </si>
  <si>
    <t>15219491937</t>
  </si>
  <si>
    <t>278436619@qq.com</t>
  </si>
  <si>
    <t>德克萨斯州奥斯汀市</t>
  </si>
  <si>
    <t>SCBB100015</t>
  </si>
  <si>
    <t>黄俊</t>
  </si>
  <si>
    <t>New York University</t>
  </si>
  <si>
    <t>中国工程物理研究院材料研究所</t>
  </si>
  <si>
    <t>15182532408(美国）</t>
  </si>
  <si>
    <t>junhuang@pku.edu.cn</t>
  </si>
  <si>
    <t>纽约</t>
  </si>
  <si>
    <t>SCBB100016</t>
  </si>
  <si>
    <t>梁振浩</t>
  </si>
  <si>
    <t>中山大学</t>
  </si>
  <si>
    <t>新晟期货有限公司</t>
  </si>
  <si>
    <t>pkuliangzhenhao@163.com</t>
  </si>
  <si>
    <t>SCBB100017</t>
  </si>
  <si>
    <t>龙榕</t>
  </si>
  <si>
    <t>lovelongrong@163.com</t>
  </si>
  <si>
    <t>SCBB100018</t>
  </si>
  <si>
    <t>张俊林</t>
  </si>
  <si>
    <t>中国兵器工业第204研究所</t>
  </si>
  <si>
    <t>中国兵器工业第二零四研究所</t>
  </si>
  <si>
    <t>张昊越</t>
  </si>
  <si>
    <t>02988291025</t>
  </si>
  <si>
    <t>xamcrihr@sina.com</t>
  </si>
  <si>
    <t>029-88291050</t>
  </si>
  <si>
    <t>junlin-111@163.com</t>
  </si>
  <si>
    <t>SCBB100019</t>
  </si>
  <si>
    <t>马骁</t>
  </si>
  <si>
    <t>康龙化成（北京）新药技术有限公司</t>
  </si>
  <si>
    <t>315045574@qq.com</t>
  </si>
  <si>
    <t>SCBB100020</t>
  </si>
  <si>
    <t>成贵娟</t>
  </si>
  <si>
    <t>Max Planck Institute</t>
  </si>
  <si>
    <t>海耶克面包店</t>
  </si>
  <si>
    <t>hellocgj333@126.com</t>
  </si>
  <si>
    <t>SCBB100021</t>
  </si>
  <si>
    <t>陈杰安</t>
  </si>
  <si>
    <t>chenja@pkusz.edu.cn / jaynchen1987@gmail.com</t>
  </si>
  <si>
    <t>JayChen001</t>
  </si>
  <si>
    <t>SCBB100022</t>
  </si>
  <si>
    <t>汪兆丰</t>
  </si>
  <si>
    <t>西班牙</t>
  </si>
  <si>
    <t>15815543625/+34-688531768</t>
  </si>
  <si>
    <t>wzfszpku@hotmail.com / wahslr2014@126.com</t>
  </si>
  <si>
    <t>SCBB100023</t>
  </si>
  <si>
    <t>王雨洁</t>
  </si>
  <si>
    <t>李子刚</t>
  </si>
  <si>
    <t>深圳学联生物技术有限公司</t>
  </si>
  <si>
    <t>29660143@qq.com</t>
  </si>
  <si>
    <t>SCBB100024</t>
  </si>
  <si>
    <t>郭天林</t>
  </si>
  <si>
    <t>阿尔伯塔大学</t>
  </si>
  <si>
    <t>tguo1@ualberta.ca /gtlatfamily@126.com</t>
  </si>
  <si>
    <t>SCBB100025</t>
  </si>
  <si>
    <t>罗朝生</t>
  </si>
  <si>
    <t>Massachusetts Institute of Technology</t>
  </si>
  <si>
    <t>13926583095</t>
  </si>
  <si>
    <t>tropanol@gmail.com</t>
  </si>
  <si>
    <t>SCBB100026</t>
  </si>
  <si>
    <t>殷韦玉</t>
  </si>
  <si>
    <t>陶氏化学</t>
  </si>
  <si>
    <t>陶氏化学（中国）投资有限公司</t>
  </si>
  <si>
    <t>微生物控制 研发</t>
  </si>
  <si>
    <t>Cherry Qian</t>
  </si>
  <si>
    <t>021-38513309</t>
  </si>
  <si>
    <t>cqian4@dow.com</t>
  </si>
  <si>
    <t>ywy_pku@163.com</t>
  </si>
  <si>
    <t>SCBB100027</t>
  </si>
  <si>
    <t>赵镜一</t>
  </si>
  <si>
    <t>赵劲</t>
  </si>
  <si>
    <t>化学与分子工程学院 博士后</t>
  </si>
  <si>
    <t>zhaojingyi45@gmail.com /jyzhao@pku.du.cn</t>
  </si>
  <si>
    <t>SCBB100028</t>
  </si>
  <si>
    <t>刘启颂</t>
  </si>
  <si>
    <t>liuqizong123@126.com</t>
  </si>
  <si>
    <t>SCBB100029</t>
  </si>
  <si>
    <t>容杰</t>
  </si>
  <si>
    <t>赵劲、陈兴</t>
  </si>
  <si>
    <t>中邮创业基金管理股份有限公司（金融）</t>
  </si>
  <si>
    <t>研究部 分析师</t>
  </si>
  <si>
    <t>rjrojie@qq.com</t>
  </si>
  <si>
    <t>SCBB100030</t>
  </si>
  <si>
    <t>王智刚</t>
  </si>
  <si>
    <t>暨南大学附属第一医院</t>
  </si>
  <si>
    <t>核医学科，正电子药物研发中心负责人</t>
  </si>
  <si>
    <t>l_wang1009@jnu.edu.cn</t>
  </si>
  <si>
    <t>SCBB100031</t>
  </si>
  <si>
    <t>张庆舟</t>
  </si>
  <si>
    <t>zqz@pku.edu.cn</t>
  </si>
  <si>
    <t>SCBB100032</t>
  </si>
  <si>
    <t>宋南</t>
  </si>
  <si>
    <t>海南赛乐敏生物科技有限公司</t>
  </si>
  <si>
    <t>socoolguy@163.com</t>
  </si>
  <si>
    <t>SCBB100033</t>
  </si>
  <si>
    <t>叶俊青</t>
  </si>
  <si>
    <t>北大生科院</t>
  </si>
  <si>
    <t>yjqrose@163.com</t>
  </si>
  <si>
    <t>SCBB100034</t>
  </si>
  <si>
    <t>左潇含</t>
  </si>
  <si>
    <t>北京诺禾致源生物信息科技有限公司 产品经理</t>
  </si>
  <si>
    <t>zxh_1018@sina.com</t>
  </si>
  <si>
    <t>SCBB100035</t>
  </si>
  <si>
    <t>马磊</t>
  </si>
  <si>
    <t>北京大学化学与分子工程学院</t>
  </si>
  <si>
    <t>laoshinihao2009@163.com</t>
  </si>
  <si>
    <t>SCBB100036</t>
  </si>
  <si>
    <t>祁丹丹</t>
  </si>
  <si>
    <t>中科院微生物所</t>
  </si>
  <si>
    <t>qiqiwhu@126.com</t>
  </si>
  <si>
    <t>SCBB100037</t>
  </si>
  <si>
    <t>段平平</t>
  </si>
  <si>
    <t>深圳比亚迪股份有限公司</t>
  </si>
  <si>
    <t>duanping1005@163.com</t>
  </si>
  <si>
    <t>SCBB100038</t>
  </si>
  <si>
    <t>126	1301111142	周琳	深圳研究生院	博士	回省待就业	13421818005	哈工大深研院博士后研究</t>
  </si>
  <si>
    <t>董事会办公室，董事长秘书</t>
  </si>
  <si>
    <t>zhoulin6247328@126.com</t>
  </si>
  <si>
    <t>SCBB110001</t>
  </si>
  <si>
    <t>方艳</t>
  </si>
  <si>
    <t>北京市第八十中学睿德分校</t>
  </si>
  <si>
    <t>010-58047015</t>
  </si>
  <si>
    <t>hp@bj80.com</t>
  </si>
  <si>
    <t>fay0209@163.com</t>
  </si>
  <si>
    <t>SCBB110002</t>
  </si>
  <si>
    <t>申红娟</t>
  </si>
  <si>
    <t>杨震、龚建贤</t>
  </si>
  <si>
    <t>深圳市平冈中学</t>
  </si>
  <si>
    <t>杭州跨界保健品有限公司深圳分公司</t>
  </si>
  <si>
    <t>教职工</t>
  </si>
  <si>
    <t>18576418816</t>
  </si>
  <si>
    <t>luojianyide163@163.com</t>
  </si>
  <si>
    <t>shenhj07@163.com</t>
  </si>
  <si>
    <t>shenhj0515</t>
  </si>
  <si>
    <t>SCBB110003</t>
  </si>
  <si>
    <t>左莹莹</t>
  </si>
  <si>
    <t>杨震、潘峰婴</t>
  </si>
  <si>
    <t>zuoyy456@163.com</t>
  </si>
  <si>
    <t>zyy890202</t>
  </si>
  <si>
    <t>河北省宜昌市</t>
  </si>
  <si>
    <t>SCBB110004</t>
  </si>
  <si>
    <t>徐立平</t>
  </si>
  <si>
    <t>山东理工大学</t>
  </si>
  <si>
    <t>0533-2781219</t>
  </si>
  <si>
    <t>szk@sdut.edu.cn</t>
  </si>
  <si>
    <t>xulp@pku.edu.cn</t>
  </si>
  <si>
    <t>SCBB110005</t>
  </si>
  <si>
    <t>毛瑜</t>
  </si>
  <si>
    <t>安徽医科大学第一附属医院</t>
  </si>
  <si>
    <t>刘鹏程</t>
  </si>
  <si>
    <t>0551-62922845</t>
  </si>
  <si>
    <t>ayfyrsc@126.com</t>
  </si>
  <si>
    <t>18620392267</t>
  </si>
  <si>
    <t>maoyuyu212@163.com</t>
  </si>
  <si>
    <t>安徽省合肥市中科大东区</t>
  </si>
  <si>
    <t>中国四川省雅安市雨城区</t>
  </si>
  <si>
    <t>SCBB110006</t>
  </si>
  <si>
    <t>赵永娟</t>
  </si>
  <si>
    <t>北京诺禾致源生物信息科技有限公司</t>
  </si>
  <si>
    <t>lhf_822@163.com</t>
  </si>
  <si>
    <t>SCBB110007</t>
  </si>
  <si>
    <t>宜信财富-金融</t>
  </si>
  <si>
    <t>贵宾理财经理</t>
  </si>
  <si>
    <t>liuyangutsz@163.com /923235838@qq.com</t>
  </si>
  <si>
    <t>SCBB110008</t>
  </si>
  <si>
    <t>陆彦波</t>
  </si>
  <si>
    <t>郑州睿信知识产权代理有限公司</t>
  </si>
  <si>
    <t>woshiyanbo@126.com</t>
  </si>
  <si>
    <t>SCBB110009</t>
  </si>
  <si>
    <t>宋永飞</t>
  </si>
  <si>
    <t>欧阳昆富</t>
  </si>
  <si>
    <t>江苏省泰州市医药高新区管委会</t>
  </si>
  <si>
    <t>15205261620 13798260025</t>
  </si>
  <si>
    <t>yongfei@sz.pku.edu.cn</t>
  </si>
  <si>
    <t>SCBB110010</t>
  </si>
  <si>
    <t>北京七星天咨询有限公司</t>
  </si>
  <si>
    <t>13366085592@163.com</t>
  </si>
  <si>
    <t>SCBB110011</t>
  </si>
  <si>
    <t>吴雨旦</t>
  </si>
  <si>
    <t>广东医谷</t>
  </si>
  <si>
    <t>投研部</t>
  </si>
  <si>
    <t>790203925@qq.com</t>
  </si>
  <si>
    <t>SCBB110012</t>
  </si>
  <si>
    <t>池州</t>
  </si>
  <si>
    <t>安徽省池州市贵池区人力资源和社会保障局，工作不确定现在</t>
  </si>
  <si>
    <t>1101213306@sz.pku.edu.cn</t>
  </si>
  <si>
    <t>SCBB110013</t>
  </si>
  <si>
    <t>北京利百家金融文化有限公司</t>
  </si>
  <si>
    <t>深圳康宏保险经纪有限公司</t>
  </si>
  <si>
    <t>550797617@qq.com</t>
  </si>
  <si>
    <t>SCBB110014</t>
  </si>
  <si>
    <t>安淼</t>
  </si>
  <si>
    <t>深圳清华大学研究院</t>
  </si>
  <si>
    <t>等离子中心 研究助理</t>
  </si>
  <si>
    <t>anmiaopku@163.com</t>
  </si>
  <si>
    <t>SCBB110015</t>
  </si>
  <si>
    <t>张少龙</t>
  </si>
  <si>
    <t>有机化学/David Group</t>
  </si>
  <si>
    <t>投资银行事业部高级经理</t>
  </si>
  <si>
    <t>赖勋华</t>
  </si>
  <si>
    <t>075582943122</t>
  </si>
  <si>
    <t>laixh@zszq.com</t>
  </si>
  <si>
    <t>shaolongpku@163.com</t>
  </si>
  <si>
    <t>SCBB110016</t>
  </si>
  <si>
    <t>梅光建</t>
  </si>
  <si>
    <t>徐州</t>
  </si>
  <si>
    <t>江苏师范大学</t>
  </si>
  <si>
    <t>13615112019</t>
  </si>
  <si>
    <t>rsk@jsnu.edu.cn</t>
  </si>
  <si>
    <t>mgjx1x2x3@163.com</t>
  </si>
  <si>
    <t>SCBB110017</t>
  </si>
  <si>
    <t>谭策恒</t>
  </si>
  <si>
    <t>爱荷华大学</t>
  </si>
  <si>
    <t>3195193204 / 13798258744</t>
  </si>
  <si>
    <t>tanceheng@gmail.com / tanceheng@163.com</t>
  </si>
  <si>
    <t>SCBB110018</t>
  </si>
  <si>
    <t>张云</t>
  </si>
  <si>
    <t>marbleka@126.com</t>
  </si>
  <si>
    <t>SCBB110019</t>
  </si>
  <si>
    <t>宋利娟</t>
  </si>
  <si>
    <t>吴云东 张欣豪</t>
  </si>
  <si>
    <t>吉森大学</t>
  </si>
  <si>
    <t>songlj@pku.edu.cn</t>
  </si>
  <si>
    <t>SCBB110020</t>
  </si>
  <si>
    <t>和志奇</t>
  </si>
  <si>
    <t>1019128538@qq.com</t>
  </si>
  <si>
    <t>SCBB110021</t>
  </si>
  <si>
    <t>孙焕</t>
  </si>
  <si>
    <t>中南民族大学</t>
  </si>
  <si>
    <t>药学院</t>
  </si>
  <si>
    <t>02767841196</t>
  </si>
  <si>
    <t>542959217@qq.com</t>
  </si>
  <si>
    <t>17771459873 / 13590197954</t>
  </si>
  <si>
    <t>sunh15@163.com</t>
  </si>
  <si>
    <t>SCBB110022</t>
  </si>
  <si>
    <t>王金琳</t>
  </si>
  <si>
    <t>jlw_laputa@163.com</t>
  </si>
  <si>
    <t>SCBB110023</t>
  </si>
  <si>
    <t>李希建</t>
  </si>
  <si>
    <t>xijian8866@163.com</t>
  </si>
  <si>
    <t>SCBB110024</t>
  </si>
  <si>
    <t>梁芳</t>
  </si>
  <si>
    <t>林硕 李松</t>
  </si>
  <si>
    <t>常州大学</t>
  </si>
  <si>
    <t>生物医学工程与健康科学研究院 讲师</t>
  </si>
  <si>
    <t>0519-86330024</t>
  </si>
  <si>
    <t>rsczp@cczu.edu.cn</t>
  </si>
  <si>
    <t>rachel8l@yeah.net / rachel8l@hotmail.com</t>
  </si>
  <si>
    <t>SCBB110025</t>
  </si>
  <si>
    <t>林华灿</t>
  </si>
  <si>
    <t>美国俄亥俄州立大学博士后</t>
  </si>
  <si>
    <t>495820898@qq.com / linhuacan1988@qq.com</t>
  </si>
  <si>
    <t>SCBB110026</t>
  </si>
  <si>
    <t>田原</t>
  </si>
  <si>
    <t>i.tyuan@qq.com</t>
  </si>
  <si>
    <t>SCBB110027</t>
  </si>
  <si>
    <t>袁芳</t>
  </si>
  <si>
    <t>中国科学技术信息研究所</t>
  </si>
  <si>
    <t>科技报告服务与产业情报研究中心</t>
  </si>
  <si>
    <t>010-58882329</t>
  </si>
  <si>
    <t>zhengmy@istic.ac.cn</t>
  </si>
  <si>
    <t>yuanfang_pku@163.com</t>
  </si>
  <si>
    <t>SCBB110028</t>
  </si>
  <si>
    <t>韩宇翔</t>
  </si>
  <si>
    <t>丹东</t>
  </si>
  <si>
    <t>sizhu_712@qq.com</t>
  </si>
  <si>
    <t>SCBB110029</t>
  </si>
  <si>
    <t>雷鸿辉</t>
  </si>
  <si>
    <t>叶涛，许正双</t>
  </si>
  <si>
    <t>82066330@qq.com / honghuilei@pku.edu.cn</t>
  </si>
  <si>
    <t>SCBB110030</t>
  </si>
  <si>
    <t>赵若荷</t>
  </si>
  <si>
    <t>纽约大学</t>
  </si>
  <si>
    <t>mon8958@yeah.net</t>
  </si>
  <si>
    <t>SCBB110031</t>
  </si>
  <si>
    <t>周经经</t>
  </si>
  <si>
    <t>康龙化成（宁波）新药技术有限公司</t>
  </si>
  <si>
    <t>0574-82352310</t>
  </si>
  <si>
    <t>hr-ningbo@pharmaron-bj.com</t>
  </si>
  <si>
    <t>zhoujing57865@163.com</t>
  </si>
  <si>
    <t>SCBB110032</t>
  </si>
  <si>
    <t>朱迪聪</t>
  </si>
  <si>
    <t>中山大学肿瘤防治中心</t>
  </si>
  <si>
    <t>实验研究部-特聘助理研究员</t>
  </si>
  <si>
    <t>020-87343495</t>
  </si>
  <si>
    <t>huangqing@sysucc.org.cn</t>
  </si>
  <si>
    <t>18818866745 / 18810397683</t>
  </si>
  <si>
    <t>dicongzhu_pku@163.com</t>
  </si>
  <si>
    <t>SCBB110033</t>
  </si>
  <si>
    <t>王智刚、翟宏斌</t>
  </si>
  <si>
    <t>甘肃省工业和信息化委员会</t>
  </si>
  <si>
    <t>原材料产业处正科级</t>
  </si>
  <si>
    <t>0931-4609294</t>
  </si>
  <si>
    <t>lijing_19901210@126.com</t>
  </si>
  <si>
    <t>13893642841 /13728792306</t>
  </si>
  <si>
    <t>SCBB110034</t>
  </si>
  <si>
    <t>李静杰</t>
  </si>
  <si>
    <t>车超</t>
  </si>
  <si>
    <t>北京康海嘉晟科技有限公司</t>
  </si>
  <si>
    <t>010-68748008</t>
  </si>
  <si>
    <t>13811163440@163.com</t>
  </si>
  <si>
    <t>lijj311@163.com</t>
  </si>
  <si>
    <t>SCBB110035</t>
  </si>
  <si>
    <t>李奕潼</t>
  </si>
  <si>
    <t>辽阳</t>
  </si>
  <si>
    <t>辽宁省辽阳市人力资源和社会保障局</t>
  </si>
  <si>
    <t>tong20070728@126.com</t>
  </si>
  <si>
    <t>SCBB110036</t>
  </si>
  <si>
    <t>王乐明</t>
  </si>
  <si>
    <t>禹州</t>
  </si>
  <si>
    <t>sunnywlm@163.com</t>
  </si>
  <si>
    <t>SCBB120001</t>
  </si>
  <si>
    <t>李爽</t>
  </si>
  <si>
    <t>科莱恩化工（中国）有限公司</t>
  </si>
  <si>
    <t>缪雨含</t>
  </si>
  <si>
    <t>021-22483312</t>
  </si>
  <si>
    <t>charlotte.zhuang@clariant.com</t>
  </si>
  <si>
    <t>13246638679</t>
  </si>
  <si>
    <t>iamrockls@163.com</t>
  </si>
  <si>
    <t>临虹路168弄2号楼</t>
  </si>
  <si>
    <t>河南省开封市尉氏县东城墙街31号</t>
  </si>
  <si>
    <t>13839979161</t>
  </si>
  <si>
    <t>中国河南省郑州市</t>
  </si>
  <si>
    <t>SCBB120002</t>
  </si>
  <si>
    <t>陈惠渝</t>
  </si>
  <si>
    <t>翟宏斌</t>
  </si>
  <si>
    <t>重庆理工大学</t>
  </si>
  <si>
    <t>岳春凤</t>
  </si>
  <si>
    <t>023-62563354</t>
  </si>
  <si>
    <t>46239076@qq.com</t>
  </si>
  <si>
    <t>13480961952</t>
  </si>
  <si>
    <t>chenhuiyu1990@163.com</t>
  </si>
  <si>
    <t>红光大道69号</t>
  </si>
  <si>
    <t>四川省广安市邻水县丰禾镇东河街5号</t>
  </si>
  <si>
    <t>15182030975</t>
  </si>
  <si>
    <t>中国四川省广安市邻水县</t>
  </si>
  <si>
    <t>SCBB120003</t>
  </si>
  <si>
    <t>陈萍</t>
  </si>
  <si>
    <t>晶泰科技有限公司</t>
  </si>
  <si>
    <t>高慧</t>
  </si>
  <si>
    <t>0755-86931536</t>
  </si>
  <si>
    <t>zy@xtalpi.com</t>
  </si>
  <si>
    <t>13246633928</t>
  </si>
  <si>
    <t>chenping900829@126.com</t>
  </si>
  <si>
    <t>湖南省邵东县廉桥镇徐家铺中南木材市场</t>
  </si>
  <si>
    <t>13873946796</t>
  </si>
  <si>
    <t>中国湖南省邵阳市邵东县</t>
  </si>
  <si>
    <t>SCBB120004</t>
  </si>
  <si>
    <t>胡宽</t>
  </si>
  <si>
    <t>中国科学院北京纳米能源与系统研究所</t>
  </si>
  <si>
    <t>曹箭</t>
  </si>
  <si>
    <t>010-82854854</t>
  </si>
  <si>
    <t>caojian@binn.cas.cn</t>
  </si>
  <si>
    <t>15017942802</t>
  </si>
  <si>
    <t>huk2012@pku.edu.cn</t>
  </si>
  <si>
    <t>学院路天工大厦A座</t>
  </si>
  <si>
    <t>湖南省湘乡市梅桥镇泥滩村吴家湾组</t>
  </si>
  <si>
    <t>0731-56462346</t>
  </si>
  <si>
    <t>中国湖南省湘潭市湘乡市</t>
  </si>
  <si>
    <t>SCBB120005</t>
  </si>
  <si>
    <t>王雷锋</t>
  </si>
  <si>
    <t>18520899550</t>
  </si>
  <si>
    <t>1201111198@pku.edu.cn</t>
  </si>
  <si>
    <t>中国河南省商丘市永城市</t>
  </si>
  <si>
    <t>SCBB120006</t>
  </si>
  <si>
    <t>谢名胜</t>
  </si>
  <si>
    <t>0755-26033049</t>
  </si>
  <si>
    <t>lipp@pkusz.edu.cn</t>
  </si>
  <si>
    <t>13246620820</t>
  </si>
  <si>
    <t>msxie@pku.edu.cn</t>
  </si>
  <si>
    <t>西丽大学城</t>
  </si>
  <si>
    <t>湖北省武汉市江夏区纸坊良种场商品房1单元</t>
  </si>
  <si>
    <t>15307110853</t>
  </si>
  <si>
    <t>中国湖北省武汉市江夏区</t>
  </si>
  <si>
    <t>SCBB120007</t>
  </si>
  <si>
    <t>张潇潇</t>
  </si>
  <si>
    <t>13246634056</t>
  </si>
  <si>
    <t>xiaoxiaoouc@163.com</t>
  </si>
  <si>
    <t>西丽大学城北大校区</t>
  </si>
  <si>
    <t>安徽省芜湖市鸠江区汤沟中心校</t>
  </si>
  <si>
    <t>13505653131</t>
  </si>
  <si>
    <t>中国安徽省芜湖市鸠江区</t>
  </si>
  <si>
    <t>SCBB120008</t>
  </si>
  <si>
    <t>朱琳瑜</t>
  </si>
  <si>
    <t>郑州大学第一附属医院</t>
  </si>
  <si>
    <t>秦垦</t>
  </si>
  <si>
    <t>0371-66913045</t>
  </si>
  <si>
    <t>yfyrsc2@163.com</t>
  </si>
  <si>
    <t>15815577054</t>
  </si>
  <si>
    <t>zhulinyusmiling@126.com</t>
  </si>
  <si>
    <t>河南省洛阳市瀍河回族区下园东街102号</t>
  </si>
  <si>
    <t>18137738583</t>
  </si>
  <si>
    <t>中国河南省洛阳市瀍河回族区</t>
  </si>
  <si>
    <t>SCBB120009</t>
  </si>
  <si>
    <t>孟高帆</t>
  </si>
  <si>
    <t>13426312883</t>
  </si>
  <si>
    <t>meng_gaofan@126.com</t>
  </si>
  <si>
    <t>湖北省荆州市公安县物质小区5栋</t>
  </si>
  <si>
    <t>07165239038</t>
  </si>
  <si>
    <t>中国湖北省荆州市公安县</t>
  </si>
  <si>
    <t>SCBB120010</t>
  </si>
  <si>
    <t>杜晓霞</t>
  </si>
  <si>
    <t>13269986935</t>
  </si>
  <si>
    <t>duxiaoxia@pku.edu.cn</t>
  </si>
  <si>
    <t>中国山西省大同市新荣区</t>
  </si>
  <si>
    <t>SCBB120011</t>
  </si>
  <si>
    <t>陈丽</t>
  </si>
  <si>
    <t>福清</t>
  </si>
  <si>
    <t>0755-86316503</t>
  </si>
  <si>
    <t>elvatiffany@163.com</t>
  </si>
  <si>
    <t>cltju2008@163.com</t>
  </si>
  <si>
    <t>SCBB120012</t>
  </si>
  <si>
    <t>陈莹</t>
  </si>
  <si>
    <t>深圳市研速达科技有限公司</t>
  </si>
  <si>
    <t>18680398647</t>
  </si>
  <si>
    <t>1873851750@qq.com</t>
  </si>
  <si>
    <t>1023286515@qq.com</t>
  </si>
  <si>
    <t>SCBB120013</t>
  </si>
  <si>
    <t>刘青蓝</t>
  </si>
  <si>
    <t>郑州大学第三附属医院</t>
  </si>
  <si>
    <t>李飞飞</t>
  </si>
  <si>
    <t>0371-66903056</t>
  </si>
  <si>
    <t>zdsfyjyb@163.com</t>
  </si>
  <si>
    <t>18566668575</t>
  </si>
  <si>
    <t>lql714@126.com</t>
  </si>
  <si>
    <t>郑州市康复前街7号</t>
  </si>
  <si>
    <t>河南省安阳市文峰区育才路</t>
  </si>
  <si>
    <t>0372-2960680</t>
  </si>
  <si>
    <t>中国河南省安阳市文峰区</t>
  </si>
  <si>
    <t>SCBB120014</t>
  </si>
  <si>
    <t>深圳市蓝酷音科技有限公司</t>
  </si>
  <si>
    <t>15099904166</t>
  </si>
  <si>
    <t>maggie.ma@koosound.com</t>
  </si>
  <si>
    <t>mlxingfu@yeah.net</t>
  </si>
  <si>
    <t>SCBB120015</t>
  </si>
  <si>
    <t>齐齐哈尔</t>
  </si>
  <si>
    <t>疾病控制中心</t>
  </si>
  <si>
    <t>专业公共卫生服务</t>
  </si>
  <si>
    <t>检测</t>
  </si>
  <si>
    <t>0452-2331693</t>
  </si>
  <si>
    <t>dpc2791531@163.com</t>
  </si>
  <si>
    <t>13704615852 / 13590114835</t>
  </si>
  <si>
    <t>wangqian891002@126.com</t>
  </si>
  <si>
    <t>SCBB120016</t>
  </si>
  <si>
    <t>王淑婷</t>
  </si>
  <si>
    <t>stwangzzu@163.com</t>
  </si>
  <si>
    <t>SCBB120017</t>
  </si>
  <si>
    <t>张婷瑶</t>
  </si>
  <si>
    <t>深圳市胜宏投资管理有限公司</t>
  </si>
  <si>
    <t>0755-86538296</t>
  </si>
  <si>
    <t>zhangty@shpcb.com</t>
  </si>
  <si>
    <t>zhangtingyaoabc@163.com</t>
  </si>
  <si>
    <t>SCBB130001</t>
  </si>
  <si>
    <t>刘蓓</t>
  </si>
  <si>
    <t>18010015169</t>
  </si>
  <si>
    <t>sweethoneybeibei@163.com</t>
  </si>
  <si>
    <t>深圳研究生院</t>
  </si>
  <si>
    <t>山西省晋中市太谷县贯家堡康源小区一号楼二单元102</t>
  </si>
  <si>
    <t>18734484662</t>
  </si>
  <si>
    <t>中国山西省晋中市太谷县</t>
  </si>
  <si>
    <t>SCBB130002</t>
  </si>
  <si>
    <t>王倩倩</t>
  </si>
  <si>
    <t>卢菲</t>
  </si>
  <si>
    <t>15019481401</t>
  </si>
  <si>
    <t>qianqianwz1016@163.com</t>
  </si>
  <si>
    <t>中国河北省沧州市吴桥县</t>
  </si>
  <si>
    <t>SCBB130003</t>
  </si>
  <si>
    <t>13728791787</t>
  </si>
  <si>
    <t>381000635@qq.com</t>
  </si>
  <si>
    <t>中国上海市长宁区</t>
  </si>
  <si>
    <t>SCBB130004</t>
  </si>
  <si>
    <t>赵冰川</t>
  </si>
  <si>
    <t>深圳市坪山区科技创新服务署</t>
  </si>
  <si>
    <t>杨裕华</t>
  </si>
  <si>
    <t>075584622665</t>
  </si>
  <si>
    <t>yangyuhua@psxq.gov.cn</t>
  </si>
  <si>
    <t>13392158922</t>
  </si>
  <si>
    <t>zhaobingchuan2008@163.com</t>
  </si>
  <si>
    <t>坪山区建设路60号</t>
  </si>
  <si>
    <t>深圳市坪山区</t>
  </si>
  <si>
    <t>中国山东省济宁市梁山县</t>
  </si>
  <si>
    <t>SCBB130005</t>
  </si>
  <si>
    <t>13798253096</t>
  </si>
  <si>
    <t>liyangcrazy1989@sina.com</t>
  </si>
  <si>
    <t>河南省安阳市北关区南漳涧村</t>
  </si>
  <si>
    <t>中国河南省安阳市北关区</t>
  </si>
  <si>
    <t>SCBB130006</t>
  </si>
  <si>
    <t>彭晓红</t>
  </si>
  <si>
    <t>陈良怡</t>
  </si>
  <si>
    <t>010-62764959</t>
  </si>
  <si>
    <t>lychen@pku.edu.cn</t>
  </si>
  <si>
    <t>15300171163</t>
  </si>
  <si>
    <t>xiaohong880710@163.com</t>
  </si>
  <si>
    <t>颐和园路5号</t>
  </si>
  <si>
    <t>湖南省湘潭县梅林桥镇石梅村大坡组</t>
  </si>
  <si>
    <t>13272106807</t>
  </si>
  <si>
    <t>中国湖南省湘潭市湘潭县</t>
  </si>
  <si>
    <t>SCBB130007</t>
  </si>
  <si>
    <t>冯园园</t>
  </si>
  <si>
    <t>13027935408</t>
  </si>
  <si>
    <t>fyy12342@163.com</t>
  </si>
  <si>
    <t>大学城北大校区F-203</t>
  </si>
  <si>
    <t>河南省义马市千圆小区</t>
  </si>
  <si>
    <t>13939898253</t>
  </si>
  <si>
    <t>中国河南省洛阳市新安县</t>
  </si>
  <si>
    <t>SCBB130008</t>
  </si>
  <si>
    <t>李团</t>
  </si>
  <si>
    <t>13267092296</t>
  </si>
  <si>
    <t>lituantuan@foxmail.com</t>
  </si>
  <si>
    <t>河南省商水县练集镇五所楼村九组</t>
  </si>
  <si>
    <t>18639493361</t>
  </si>
  <si>
    <t>SCBB130009</t>
  </si>
  <si>
    <t>张婧</t>
  </si>
  <si>
    <t>15889299436</t>
  </si>
  <si>
    <t>315647704@qq.com</t>
  </si>
  <si>
    <t>湖北省宜昌市远安县鸣凤镇三吉巷47号</t>
  </si>
  <si>
    <t>13997734475</t>
  </si>
  <si>
    <t>中国湖北省宜昌市远安县</t>
  </si>
  <si>
    <t>SCBB130010</t>
  </si>
  <si>
    <t>严义勇</t>
  </si>
  <si>
    <t>深圳市易瑞生物技术股份有限公司</t>
  </si>
  <si>
    <t>研发副总监</t>
  </si>
  <si>
    <t>18018716406</t>
  </si>
  <si>
    <t>yanyiyongsz@163.com</t>
  </si>
  <si>
    <t>深圳市南山区桃源村三期3A26A</t>
  </si>
  <si>
    <t>110459099</t>
  </si>
  <si>
    <t>440923198504027357</t>
  </si>
  <si>
    <t>SCBB140001</t>
  </si>
  <si>
    <t>李付琸</t>
  </si>
  <si>
    <t>13246638783</t>
  </si>
  <si>
    <t>lifzh08@163.com</t>
  </si>
  <si>
    <t>中国甘肃省庆阳市西峰区</t>
  </si>
  <si>
    <t>SCBB140002</t>
  </si>
  <si>
    <t>郑楠</t>
  </si>
  <si>
    <t>13246638877</t>
  </si>
  <si>
    <t>中国山西省太原市杏花岭区</t>
  </si>
  <si>
    <t>SCBB140003</t>
  </si>
  <si>
    <t>白杨</t>
  </si>
  <si>
    <t>李威</t>
  </si>
  <si>
    <t>13766880730</t>
  </si>
  <si>
    <t>baiyang0629@163.com</t>
  </si>
  <si>
    <t>深圳市南山区西丽大学城北大园区F栋东301</t>
  </si>
  <si>
    <t>757565430</t>
  </si>
  <si>
    <t>by0629</t>
  </si>
  <si>
    <t>23010319890629162X</t>
  </si>
  <si>
    <t>黑龙江省哈尔滨市南岗区光芒街７８号２０２</t>
  </si>
  <si>
    <t>0451-82611651</t>
  </si>
  <si>
    <t>SCBB140004</t>
  </si>
  <si>
    <t>唐华园</t>
  </si>
  <si>
    <t>舒长青</t>
  </si>
  <si>
    <t>13243828985</t>
  </si>
  <si>
    <t>tanghuayuan33@126.com</t>
  </si>
  <si>
    <t>西丽镇丽水路2199号北京大学深圳校区</t>
  </si>
  <si>
    <t>中国湖南省湘潭市雨湖区</t>
  </si>
  <si>
    <t>SCBB140005</t>
  </si>
  <si>
    <t>张艺瀚</t>
  </si>
  <si>
    <t>13632831624</t>
  </si>
  <si>
    <t>bettyscu@163.com</t>
  </si>
  <si>
    <t>SCBB140006</t>
  </si>
  <si>
    <t>周艳梅</t>
  </si>
  <si>
    <t>13243829089</t>
  </si>
  <si>
    <t>825331167@qq.com</t>
  </si>
  <si>
    <t>福建省莆田市仙游县盖尾镇湖坂村1组</t>
  </si>
  <si>
    <t>18965199242</t>
  </si>
  <si>
    <t>SCBB140007</t>
  </si>
  <si>
    <t>吴晓君</t>
  </si>
  <si>
    <t>13798231407</t>
  </si>
  <si>
    <t>wswxj.smile@163.com</t>
  </si>
  <si>
    <t>深圳市南山区西丽镇丽水路大学城</t>
  </si>
  <si>
    <t>河南省信阳市息县杨店乡李大庄村大吴庄</t>
  </si>
  <si>
    <t>15518922977</t>
  </si>
  <si>
    <t>中国河南省信阳市息县</t>
  </si>
  <si>
    <t>SCBB140008</t>
  </si>
  <si>
    <t>山东省科学技术厅</t>
  </si>
  <si>
    <t>张万蕴</t>
  </si>
  <si>
    <t>053166777075</t>
  </si>
  <si>
    <t>15806688666@163.com</t>
  </si>
  <si>
    <t>13246638855</t>
  </si>
  <si>
    <t>yangdan1991@pku.edu.cn</t>
  </si>
  <si>
    <t>舜华路607号</t>
  </si>
  <si>
    <t>山东省日照市东港区菏泽路99号</t>
  </si>
  <si>
    <t>13561976059</t>
  </si>
  <si>
    <t>SCBB140009</t>
  </si>
  <si>
    <t>赵辉</t>
  </si>
  <si>
    <t>科睿唯安信息服务（北京）有限公司</t>
  </si>
  <si>
    <t>俞春琴</t>
  </si>
  <si>
    <t>010-57601200</t>
  </si>
  <si>
    <t>info.china@thomsonreuters.com</t>
  </si>
  <si>
    <t>15818793719</t>
  </si>
  <si>
    <t>huizhao2017@gmail.com</t>
  </si>
  <si>
    <t>河南省郑州市中原区伊河路23号</t>
  </si>
  <si>
    <t>037167930794</t>
  </si>
  <si>
    <t>SCBB140010</t>
  </si>
  <si>
    <t>郑维豪</t>
  </si>
  <si>
    <t>13691936556</t>
  </si>
  <si>
    <t>weihao_zheng@163.com</t>
  </si>
  <si>
    <t>中国广东省揭阳市惠来县</t>
  </si>
  <si>
    <t>SCBB140011</t>
  </si>
  <si>
    <t>寻桑妮</t>
  </si>
  <si>
    <t>蒋帆</t>
  </si>
  <si>
    <t>13246633590</t>
  </si>
  <si>
    <t>sunnyxun@163.com</t>
  </si>
  <si>
    <t>SCBB140012</t>
  </si>
  <si>
    <t>陈新政</t>
  </si>
  <si>
    <t>广西壮族自治区科学技术厅</t>
  </si>
  <si>
    <t>黄淑霞</t>
  </si>
  <si>
    <t>0771-2635891</t>
  </si>
  <si>
    <t>gxkjtbgs@sina.com</t>
  </si>
  <si>
    <t>13728791840</t>
  </si>
  <si>
    <t>xinzheng1943@126.com</t>
  </si>
  <si>
    <t>新民路55号</t>
  </si>
  <si>
    <t>广西壮族自治区贺州市钟山县望高镇西边寨</t>
  </si>
  <si>
    <t>13410731830</t>
  </si>
  <si>
    <t>中国广西壮族自治区贺州市钟山县</t>
  </si>
  <si>
    <t>SCBB140013</t>
  </si>
  <si>
    <t>梁学锋</t>
  </si>
  <si>
    <t>广州市锐博生物科技有限公司</t>
  </si>
  <si>
    <t>沈翠</t>
  </si>
  <si>
    <t>020-32290221</t>
  </si>
  <si>
    <t>cui.shen@ribobio.com</t>
  </si>
  <si>
    <t>13612928558</t>
  </si>
  <si>
    <t>liangxf1989@foxmail.com</t>
  </si>
  <si>
    <t>科学城科学大道182号创新大厦C3栋13层</t>
  </si>
  <si>
    <t>广东阳江江城区金山凤凰10栋</t>
  </si>
  <si>
    <t>13902999886</t>
  </si>
  <si>
    <t>SCBB140014</t>
  </si>
  <si>
    <t>马文静</t>
  </si>
  <si>
    <t>13267089660</t>
  </si>
  <si>
    <t>mawenjing0601@163.com</t>
  </si>
  <si>
    <t>河南省鹤壁市淇县西岗乡马庄村</t>
  </si>
  <si>
    <t>13033870092</t>
  </si>
  <si>
    <t>中国河南省鹤壁市淇县</t>
  </si>
  <si>
    <t>SCBB140015</t>
  </si>
  <si>
    <t>孟思璇</t>
  </si>
  <si>
    <t>075526033049</t>
  </si>
  <si>
    <t>15768893579</t>
  </si>
  <si>
    <t>msx900508@126.com</t>
  </si>
  <si>
    <t>湖北省武汉市东西湖区金山大道金湖家园B区</t>
  </si>
  <si>
    <t>027-68836410</t>
  </si>
  <si>
    <t>SCBB140016</t>
  </si>
  <si>
    <t>杨倩倩</t>
  </si>
  <si>
    <t>陈老师</t>
  </si>
  <si>
    <t>0791-83810190</t>
  </si>
  <si>
    <t>1298281698@qq.com</t>
  </si>
  <si>
    <t>13246627586</t>
  </si>
  <si>
    <t>yangqian123.123@163.com</t>
  </si>
  <si>
    <t>山东省德州市齐河县潘店镇杨河口村</t>
  </si>
  <si>
    <t>13573412502</t>
  </si>
  <si>
    <t>SCBB140017</t>
  </si>
  <si>
    <t>高博文</t>
  </si>
  <si>
    <t>13662633120</t>
  </si>
  <si>
    <t>gandalfgao@126.com</t>
  </si>
  <si>
    <t>中国江苏省无锡市北塘区</t>
  </si>
  <si>
    <t>SCBB150001</t>
  </si>
  <si>
    <t>15999502835</t>
  </si>
  <si>
    <t>zzuchenkai@163.com</t>
  </si>
  <si>
    <t>西丽大学城北大园区F203室</t>
  </si>
  <si>
    <t>河南省滑县王庄镇柳圈村</t>
  </si>
  <si>
    <t>中国河南省安阳市滑县</t>
  </si>
  <si>
    <t>SCBB150002</t>
  </si>
  <si>
    <t>贺巧巧</t>
  </si>
  <si>
    <t>冯晓伟</t>
  </si>
  <si>
    <t>027-59371072</t>
  </si>
  <si>
    <t>scxzhbzx@sipo.gov.cn</t>
  </si>
  <si>
    <t>18810492179</t>
  </si>
  <si>
    <t>hqq0105@hotmail.com</t>
  </si>
  <si>
    <t>东湖新技术开发区光谷大道77号光谷金融港</t>
  </si>
  <si>
    <t>湖北省荆州市沙市区塔桥北路立新土地所宿舍</t>
  </si>
  <si>
    <t>0716-8250177</t>
  </si>
  <si>
    <t>中国湖北省荆州市沙市区</t>
  </si>
  <si>
    <t>SCBB150003</t>
  </si>
  <si>
    <t>黎婷</t>
  </si>
  <si>
    <t>075526032109</t>
  </si>
  <si>
    <t>shucq@pkusz.edu.cn</t>
  </si>
  <si>
    <t>18123603358</t>
  </si>
  <si>
    <t>liting1989830@163.com</t>
  </si>
  <si>
    <t>湖北省广水市蔡河镇白水河村黎家湾</t>
  </si>
  <si>
    <t>07223690305</t>
  </si>
  <si>
    <t>中国湖北省随州市广水市</t>
  </si>
  <si>
    <t>SCBB150004</t>
  </si>
  <si>
    <t>乔创</t>
  </si>
  <si>
    <t>13246638583</t>
  </si>
  <si>
    <t>qiaochuang@126.com</t>
  </si>
  <si>
    <t>中国河南省南阳市新野县</t>
  </si>
  <si>
    <t>SCBB150005</t>
  </si>
  <si>
    <t>孙天宇</t>
  </si>
  <si>
    <t>深圳市前海初创投资管理有限公司</t>
  </si>
  <si>
    <t>王映初</t>
  </si>
  <si>
    <t>15811227116</t>
  </si>
  <si>
    <t>entrue@entrue.cn</t>
  </si>
  <si>
    <t>13246633826</t>
  </si>
  <si>
    <t>1006094470@qq.com</t>
  </si>
  <si>
    <t>沙河西路2009号尚美科技大厦2301</t>
  </si>
  <si>
    <t>1006094470</t>
  </si>
  <si>
    <t>sty8644295</t>
  </si>
  <si>
    <t>210105198907300611</t>
  </si>
  <si>
    <t>辽宁省沈阳市皇姑区昆山路145-1鲲鹏小区</t>
  </si>
  <si>
    <t>024-86404295</t>
  </si>
  <si>
    <t>中国辽宁省沈阳市皇姑区</t>
  </si>
  <si>
    <t>SCBB150006</t>
  </si>
  <si>
    <t>汪鲁顺</t>
  </si>
  <si>
    <t>18503058826</t>
  </si>
  <si>
    <t>lushunw@126.com</t>
  </si>
  <si>
    <t>西丽大学城北大园区</t>
  </si>
  <si>
    <t>河南省信阳市商城县鲇鱼山乡匡店村窑岭组</t>
  </si>
  <si>
    <t>15237605298</t>
  </si>
  <si>
    <t>中国河南省信阳市</t>
  </si>
  <si>
    <t>SCBB150007</t>
  </si>
  <si>
    <t>张子春</t>
  </si>
  <si>
    <t>lipp@pku.sz.edu.cn</t>
  </si>
  <si>
    <t>13760284057</t>
  </si>
  <si>
    <t>zhangzichun10@163.com</t>
  </si>
  <si>
    <t>江苏省盐城市响水县南河镇新海村</t>
  </si>
  <si>
    <t>13584799611</t>
  </si>
  <si>
    <t>中国重庆市沙坪坝区</t>
  </si>
  <si>
    <t>出生年月日（</t>
  </si>
  <si>
    <t>单位名称</t>
  </si>
  <si>
    <t>爱人情况</t>
  </si>
  <si>
    <t>SHSS040001</t>
  </si>
  <si>
    <t>边国栋</t>
  </si>
  <si>
    <t>人文社会科学学院</t>
  </si>
  <si>
    <t>社会学</t>
  </si>
  <si>
    <t>jesse.b@163.com</t>
  </si>
  <si>
    <t>SHSS040002</t>
  </si>
  <si>
    <t>曾琪</t>
  </si>
  <si>
    <t>刘世定</t>
  </si>
  <si>
    <t>北京市门头沟区经济社会调查队</t>
  </si>
  <si>
    <t>能源科副主任科员</t>
  </si>
  <si>
    <t>zengqi6@163.com</t>
  </si>
  <si>
    <t>SHSS040003</t>
  </si>
  <si>
    <t>博士后研究员</t>
  </si>
  <si>
    <t>idoitjustforfun@126.com</t>
  </si>
  <si>
    <t>SHSS040004</t>
  </si>
  <si>
    <t>陈文斌</t>
  </si>
  <si>
    <t>深圳中原地产</t>
  </si>
  <si>
    <t>SHSS040005</t>
  </si>
  <si>
    <t>cyao@pku.org.cn</t>
  </si>
  <si>
    <t>SHSS040006</t>
  </si>
  <si>
    <t>陈征</t>
  </si>
  <si>
    <t>传播学</t>
  </si>
  <si>
    <t>chenchristycz@gmail.com</t>
  </si>
  <si>
    <t>SHSS040007</t>
  </si>
  <si>
    <t>崔传刚</t>
  </si>
  <si>
    <t>搜狐</t>
  </si>
  <si>
    <t>chuangangchoi@gmail.com</t>
  </si>
  <si>
    <t>SHSS040008</t>
  </si>
  <si>
    <t>杜洁</t>
  </si>
  <si>
    <t>杨善华</t>
  </si>
  <si>
    <t>西南大学</t>
  </si>
  <si>
    <t>中国乡村建设学院，讲师 办公室主任</t>
  </si>
  <si>
    <t>13401126545（用至9月）</t>
  </si>
  <si>
    <t>dujie0303@163.com</t>
  </si>
  <si>
    <t>SHSS040009</t>
  </si>
  <si>
    <t>付滔</t>
  </si>
  <si>
    <t>fooltower@hotmail.com</t>
  </si>
  <si>
    <t>SHSS040010</t>
  </si>
  <si>
    <t>龚选博</t>
  </si>
  <si>
    <t>创新工场</t>
  </si>
  <si>
    <t>gongxuanbo@gmail.com</t>
  </si>
  <si>
    <t>SHSS040011</t>
  </si>
  <si>
    <t>顾燕峰</t>
  </si>
  <si>
    <t>香港科技大学</t>
  </si>
  <si>
    <t>guyanf-cn@163.com/gyf.unosuke@gmail.com</t>
  </si>
  <si>
    <t>SHSS040012</t>
  </si>
  <si>
    <t>韩悦</t>
  </si>
  <si>
    <t>东城区总工会</t>
  </si>
  <si>
    <t>hanyue811228@sina.com</t>
  </si>
  <si>
    <t>SHSS040013</t>
  </si>
  <si>
    <t>贺菲菲</t>
  </si>
  <si>
    <t>SHSS040014</t>
  </si>
  <si>
    <t>候捷心</t>
  </si>
  <si>
    <t>houjiexin@hotmail.com</t>
  </si>
  <si>
    <t>SHSS040015</t>
  </si>
  <si>
    <t>胡雅清</t>
  </si>
  <si>
    <t>hyq_122@163.com</t>
  </si>
  <si>
    <t>SHSS040016</t>
  </si>
  <si>
    <t>新浪</t>
  </si>
  <si>
    <t>huangrui2081@163.com</t>
  </si>
  <si>
    <t>SHSS040017</t>
  </si>
  <si>
    <t>黄婷婷</t>
  </si>
  <si>
    <t>上海电视台</t>
  </si>
  <si>
    <t>tingdog31@163.com</t>
  </si>
  <si>
    <t>SHSS040018</t>
  </si>
  <si>
    <t>接中海</t>
  </si>
  <si>
    <t>宁海康美日用品有限公司</t>
  </si>
  <si>
    <t>橡胶和塑料制品业</t>
  </si>
  <si>
    <t>583661563@qq.com</t>
  </si>
  <si>
    <t>SHSS040019</t>
  </si>
  <si>
    <t>李思</t>
  </si>
  <si>
    <t>pkulisi@gmail.com</t>
  </si>
  <si>
    <t>SHSS040020</t>
  </si>
  <si>
    <t>李先知</t>
  </si>
  <si>
    <t>首都经济贸易大学 文化与传播学院</t>
  </si>
  <si>
    <t>xianzhilipku@gmail.com</t>
  </si>
  <si>
    <t>SHSS040021</t>
  </si>
  <si>
    <t>李潇潇</t>
  </si>
  <si>
    <t>上汽商用车</t>
  </si>
  <si>
    <t>shizi0105@gmail.com</t>
  </si>
  <si>
    <t>SHSS040022</t>
  </si>
  <si>
    <t>李瑶</t>
  </si>
  <si>
    <t>约翰霍普金斯大学社会学系</t>
  </si>
  <si>
    <t>liyaopku11@gmail.com</t>
  </si>
  <si>
    <t>SHSS040023</t>
  </si>
  <si>
    <t>林扬欢</t>
  </si>
  <si>
    <t>厦门理工学院外语系</t>
  </si>
  <si>
    <t>linyanghuan@gmail.com</t>
  </si>
  <si>
    <t>SHSS040024</t>
  </si>
  <si>
    <t>刘立峰</t>
  </si>
  <si>
    <t>肖东发</t>
  </si>
  <si>
    <t>广州开发区物价所所长</t>
  </si>
  <si>
    <t>7294545@qq.com</t>
  </si>
  <si>
    <t>SHSS040025</t>
  </si>
  <si>
    <t>格锐智研咨询</t>
  </si>
  <si>
    <t>ariel.azaza@gmail.com</t>
  </si>
  <si>
    <t>SHSS040026</t>
  </si>
  <si>
    <t>刘文娜</t>
  </si>
  <si>
    <t xml:space="preserve">lauesther@163.com </t>
  </si>
  <si>
    <t>SHSS040027</t>
  </si>
  <si>
    <t>刘雅兰</t>
  </si>
  <si>
    <t>中国社会科学院中咨公司</t>
  </si>
  <si>
    <t>liuyalan1981@163.com</t>
  </si>
  <si>
    <t>SHSS040028</t>
  </si>
  <si>
    <t>刘战国</t>
  </si>
  <si>
    <t>邱泽齐</t>
  </si>
  <si>
    <t>深港发展研究院、研究员</t>
  </si>
  <si>
    <t>675764251@qq.com</t>
  </si>
  <si>
    <t>SHSS040029</t>
  </si>
  <si>
    <t>吕坤</t>
  </si>
  <si>
    <t>lvkun628@gmail.com</t>
  </si>
  <si>
    <t>SHSS040030</t>
  </si>
  <si>
    <t>马巍</t>
  </si>
  <si>
    <t>《综艺报》社</t>
  </si>
  <si>
    <t>marcowill823@gmail.com</t>
  </si>
  <si>
    <t>SHSS040031</t>
  </si>
  <si>
    <t>马晓霞</t>
  </si>
  <si>
    <t>susanpzoom@gmail.com</t>
  </si>
  <si>
    <t>SHSS040032</t>
  </si>
  <si>
    <t>明亮</t>
  </si>
  <si>
    <t>于长江</t>
  </si>
  <si>
    <t>综合开发研究院</t>
  </si>
  <si>
    <t>城市化所，副主任研究员</t>
  </si>
  <si>
    <t>leonmingpku@163.com</t>
  </si>
  <si>
    <t>SHSS040033</t>
  </si>
  <si>
    <t>裴玉成</t>
  </si>
  <si>
    <t>福建省人民政府侨务办公室</t>
  </si>
  <si>
    <t>43687352@qq.com</t>
  </si>
  <si>
    <t>SHSS040034</t>
  </si>
  <si>
    <t>茹华</t>
  </si>
  <si>
    <t>崇左</t>
  </si>
  <si>
    <t>中国共产党崇左市委员会办公室</t>
  </si>
  <si>
    <t>ruhua1518@163.com</t>
  </si>
  <si>
    <t>SHSS040035</t>
  </si>
  <si>
    <t>孙雁</t>
  </si>
  <si>
    <t>beckysun325@hotmail.com</t>
  </si>
  <si>
    <t>SHSS040036</t>
  </si>
  <si>
    <t>童素娟</t>
  </si>
  <si>
    <t>郑也夫</t>
  </si>
  <si>
    <t>浙江省人力资源和社会保障科学研究院</t>
  </si>
  <si>
    <t>研究室主任</t>
  </si>
  <si>
    <t>tongsujuan@126.com</t>
  </si>
  <si>
    <t>SHSS040037</t>
  </si>
  <si>
    <t>王林</t>
  </si>
  <si>
    <t>bwzj1981@126.com</t>
  </si>
  <si>
    <t>SHSS040038</t>
  </si>
  <si>
    <t>王培</t>
  </si>
  <si>
    <t>重庆股份转让中心</t>
  </si>
  <si>
    <t>4800816@qq.com</t>
  </si>
  <si>
    <t>SHSS040039</t>
  </si>
  <si>
    <t>王颖</t>
  </si>
  <si>
    <t>wangyingtina@gmail.com</t>
  </si>
  <si>
    <t>SHSS040040</t>
  </si>
  <si>
    <t>王元平</t>
  </si>
  <si>
    <t>新浪财经</t>
  </si>
  <si>
    <t>yuanping@sina.cn</t>
  </si>
  <si>
    <t>SHSS040041</t>
  </si>
  <si>
    <t>熊启涵</t>
  </si>
  <si>
    <t>qihanx@163.com</t>
  </si>
  <si>
    <t>SHSS040042</t>
  </si>
  <si>
    <t>熊玉亭 </t>
  </si>
  <si>
    <t>13918072366 </t>
  </si>
  <si>
    <t xml:space="preserve">pandaaround@163.com </t>
  </si>
  <si>
    <t>SHSS040043</t>
  </si>
  <si>
    <t>严峻</t>
  </si>
  <si>
    <t>SHSS040044</t>
  </si>
  <si>
    <t>晏菁</t>
  </si>
  <si>
    <t>ifcansay@126.com</t>
  </si>
  <si>
    <t>SHSS040045</t>
  </si>
  <si>
    <t>杨德玲</t>
  </si>
  <si>
    <t>北京城市学院经管学部</t>
  </si>
  <si>
    <t>pkulinger@126.com</t>
  </si>
  <si>
    <t>SHSS040046</t>
  </si>
  <si>
    <t>没有上班</t>
  </si>
  <si>
    <t>10027377@qq.com</t>
  </si>
  <si>
    <t>SHSS040047</t>
  </si>
  <si>
    <t>杨海明</t>
  </si>
  <si>
    <t>西藏自治区党委组织部</t>
  </si>
  <si>
    <t>hai-ming-yang@163.com</t>
  </si>
  <si>
    <t>SHSS040048</t>
  </si>
  <si>
    <t>杨琨</t>
  </si>
  <si>
    <t>教育部纪检组</t>
  </si>
  <si>
    <t>副处级纪检员</t>
  </si>
  <si>
    <t>yangkun@moe.edu.cn</t>
  </si>
  <si>
    <t>SHSS040049</t>
  </si>
  <si>
    <t>杨宇良</t>
  </si>
  <si>
    <t>mikeyyl@163.com</t>
  </si>
  <si>
    <t>SHSS040050</t>
  </si>
  <si>
    <t>叶明堂</t>
  </si>
  <si>
    <t>国家新闻出版总署</t>
  </si>
  <si>
    <t>jiujiuguiyi@gmail.com</t>
  </si>
  <si>
    <t>SHSS040051</t>
  </si>
  <si>
    <t>jamieyin119@gmail.com</t>
  </si>
  <si>
    <t>SHSS040052</t>
  </si>
  <si>
    <t>尹欣</t>
  </si>
  <si>
    <t>yxethel@163.com,</t>
  </si>
  <si>
    <t>SHSS040053</t>
  </si>
  <si>
    <t>游敏常</t>
  </si>
  <si>
    <t>不明</t>
  </si>
  <si>
    <t>SHSS040054</t>
  </si>
  <si>
    <t>袁春华</t>
  </si>
  <si>
    <t>国务院侨办宣传司</t>
  </si>
  <si>
    <t>yuanchunhua@gmail.com</t>
  </si>
  <si>
    <t>SHSS040055</t>
  </si>
  <si>
    <t>原伟霞</t>
  </si>
  <si>
    <t>浙江树人大学人文学院</t>
  </si>
  <si>
    <t>ywx9352@163.com</t>
  </si>
  <si>
    <t>SHSS040056</t>
  </si>
  <si>
    <t>北京市委教工委干部处</t>
  </si>
  <si>
    <t>SHSS040057</t>
  </si>
  <si>
    <t>张炜</t>
  </si>
  <si>
    <t>外交部礼宾司</t>
  </si>
  <si>
    <t>zhang_wei5@mfa.gov.cn</t>
  </si>
  <si>
    <t>SHSS040058</t>
  </si>
  <si>
    <t>张雯</t>
  </si>
  <si>
    <t>SHSS040059</t>
  </si>
  <si>
    <t>章文颖</t>
  </si>
  <si>
    <t>zwyshanghai@hotmail.com</t>
  </si>
  <si>
    <t>SHSS040060</t>
  </si>
  <si>
    <t>许静</t>
  </si>
  <si>
    <t>中国合格评定国家认可中心，认证认可行业</t>
  </si>
  <si>
    <t>办公室，宣传高级主管</t>
  </si>
  <si>
    <t>zhaohuanholly@163.com</t>
  </si>
  <si>
    <t>SHSS040061</t>
  </si>
  <si>
    <t>赵彗星</t>
  </si>
  <si>
    <t>北京市统计局门头沟区经济社会调查队</t>
  </si>
  <si>
    <t>副部长</t>
  </si>
  <si>
    <t>zcomet@163.com</t>
  </si>
  <si>
    <t>SHSS040062</t>
  </si>
  <si>
    <t>赵瑞英</t>
  </si>
  <si>
    <t>万宁</t>
  </si>
  <si>
    <t>奥特莱斯（中国）有限公司</t>
  </si>
  <si>
    <t>rayzhao2000@163.com</t>
  </si>
  <si>
    <t>SHSS040063</t>
  </si>
  <si>
    <t>赵正阳</t>
  </si>
  <si>
    <t>zhaoyang2018@126.com</t>
  </si>
  <si>
    <t>SHSS040064</t>
  </si>
  <si>
    <t>甄贞</t>
  </si>
  <si>
    <t>吴靖 陈昌凤</t>
  </si>
  <si>
    <t>作家、互联网创业</t>
  </si>
  <si>
    <t>前新浪微友联合创始人、作家</t>
  </si>
  <si>
    <t>28721385@qq.com</t>
  </si>
  <si>
    <t>SHSS040065</t>
  </si>
  <si>
    <t>钟巍</t>
  </si>
  <si>
    <t>中信银行重庆分行</t>
  </si>
  <si>
    <t>zhongwei619@gmail.com;fishflyingvv@163.com</t>
  </si>
  <si>
    <t>SHSS040066</t>
  </si>
  <si>
    <t>周昕</t>
  </si>
  <si>
    <t>路透社</t>
  </si>
  <si>
    <t>zhouxin0955@hotmail.com</t>
  </si>
  <si>
    <t>SHSS040067</t>
  </si>
  <si>
    <t>周艳粉</t>
  </si>
  <si>
    <t>金网络置业</t>
  </si>
  <si>
    <t>cathyzhou2000@126.com</t>
  </si>
  <si>
    <t>SHSS040068</t>
  </si>
  <si>
    <t>朱亚丽</t>
  </si>
  <si>
    <t>zhu_yali@mfa.gov.cn</t>
  </si>
  <si>
    <t>SHSS040069</t>
  </si>
  <si>
    <t>朱熠</t>
  </si>
  <si>
    <t>何姝</t>
  </si>
  <si>
    <t>迪思传媒  公关行业</t>
  </si>
  <si>
    <t>客户总监</t>
  </si>
  <si>
    <t>7994669@QQ.COM</t>
  </si>
  <si>
    <t>SHSS050001</t>
  </si>
  <si>
    <t>曹丹</t>
  </si>
  <si>
    <t>honeyray814@sohu.com</t>
  </si>
  <si>
    <t>SHSS050002</t>
  </si>
  <si>
    <t xml:space="preserve">oldlamp@263.net/oldlamp2000@gmail.com </t>
  </si>
  <si>
    <t>SHSS050003</t>
  </si>
  <si>
    <t>lastleast@tom.com</t>
  </si>
  <si>
    <t>79686242/373080218</t>
  </si>
  <si>
    <t>SHSS050004</t>
  </si>
  <si>
    <t>陈述志</t>
  </si>
  <si>
    <t>baggioforever200@163.com</t>
  </si>
  <si>
    <t>SHSS050005</t>
  </si>
  <si>
    <t>pedrosea@sina.com.cn</t>
  </si>
  <si>
    <t>SHSS050006</t>
  </si>
  <si>
    <t>陈一豪</t>
  </si>
  <si>
    <t>yueguangxiachen@sina.com</t>
  </si>
  <si>
    <t>SHSS050007</t>
  </si>
  <si>
    <t>崔婷婷</t>
  </si>
  <si>
    <t xml:space="preserve"> 方正集团</t>
  </si>
  <si>
    <t>titicui@163.com</t>
  </si>
  <si>
    <t>SHSS050008</t>
  </si>
  <si>
    <t>窦伟</t>
  </si>
  <si>
    <t>齐鲁电视台《开讲天下》栏目</t>
  </si>
  <si>
    <t>ronghan.1983@163.com</t>
  </si>
  <si>
    <t>SHSS050009</t>
  </si>
  <si>
    <t>杜石磊</t>
  </si>
  <si>
    <t>SHSS050010</t>
  </si>
  <si>
    <t>范若虹</t>
  </si>
  <si>
    <t> 新华社《财经国家周刊》</t>
  </si>
  <si>
    <t>fanruohong@gmail.com</t>
  </si>
  <si>
    <t>SHSS050011</t>
  </si>
  <si>
    <t>关囡</t>
  </si>
  <si>
    <t>国际金融报汽车版</t>
  </si>
  <si>
    <t>SHSS050012</t>
  </si>
  <si>
    <t>郭爱民</t>
  </si>
  <si>
    <t>great612@163.com</t>
  </si>
  <si>
    <t>SHSS050013</t>
  </si>
  <si>
    <t>郭雪晴</t>
  </si>
  <si>
    <t>极米无屏电视</t>
  </si>
  <si>
    <t>公关总监</t>
  </si>
  <si>
    <t>1788726@qq.com</t>
  </si>
  <si>
    <t>SHSS050014</t>
  </si>
  <si>
    <t>郭彦辰</t>
  </si>
  <si>
    <t>人民出版社哲学与社会编辑部</t>
  </si>
  <si>
    <t>gyc66@126.com</t>
  </si>
  <si>
    <t>SHSS050015</t>
  </si>
  <si>
    <t>北京人民广播电台</t>
  </si>
  <si>
    <t>hanjeff@yahoo.cn</t>
  </si>
  <si>
    <t>SHSS050016</t>
  </si>
  <si>
    <t>何春叶</t>
  </si>
  <si>
    <t>北京金百联创资产管理有限公司</t>
  </si>
  <si>
    <t>市场总监</t>
  </si>
  <si>
    <t>52130417@qq.com</t>
  </si>
  <si>
    <t>SHSS050017</t>
  </si>
  <si>
    <t>黄莹</t>
  </si>
  <si>
    <t>xianzi634@126.com</t>
  </si>
  <si>
    <t>SHSS050018</t>
  </si>
  <si>
    <t>蒋俏蕾</t>
  </si>
  <si>
    <t>大连理工大学人文与社会科学学部</t>
  </si>
  <si>
    <t>（00852）93470344</t>
  </si>
  <si>
    <t>chlorisbunny@gmail.com</t>
  </si>
  <si>
    <t>SHSS050019</t>
  </si>
  <si>
    <t>解静</t>
  </si>
  <si>
    <t>xiejing098@163.com</t>
  </si>
  <si>
    <t>SHSS050020</t>
  </si>
  <si>
    <t>鞠芳芳</t>
  </si>
  <si>
    <t>威海</t>
  </si>
  <si>
    <t>倪氏海泰集团</t>
  </si>
  <si>
    <t>食品制造业</t>
  </si>
  <si>
    <t>jufangfang0321@163.com</t>
  </si>
  <si>
    <t>SHSS050021</t>
  </si>
  <si>
    <t>孔德发</t>
  </si>
  <si>
    <t>中宣部机关党委舆情信息局</t>
  </si>
  <si>
    <t>kongdefa@126.com</t>
  </si>
  <si>
    <t>SHSS050022</t>
  </si>
  <si>
    <t>SHSS050023</t>
  </si>
  <si>
    <t>北京银行通州管理部金融市场部</t>
  </si>
  <si>
    <t>负责人</t>
  </si>
  <si>
    <t>512508013@qq.com</t>
  </si>
  <si>
    <t>SHSS050024</t>
  </si>
  <si>
    <t>李莹雪</t>
  </si>
  <si>
    <t>lindsay027@gmail.com</t>
  </si>
  <si>
    <t>SHSS050025</t>
  </si>
  <si>
    <t>历莉</t>
  </si>
  <si>
    <t>woshilily1@126.com</t>
  </si>
  <si>
    <t>SHSS050026</t>
  </si>
  <si>
    <t>某咨询公司</t>
  </si>
  <si>
    <t>jasonliang@126.com</t>
  </si>
  <si>
    <t>SHSS050027</t>
  </si>
  <si>
    <t>梁栋</t>
  </si>
  <si>
    <t>陈刚</t>
  </si>
  <si>
    <t>北京育认认证服务有限公司</t>
  </si>
  <si>
    <t>副总裁、首席品牌官</t>
  </si>
  <si>
    <t>pelix@126.com</t>
  </si>
  <si>
    <t>SHSS050028</t>
  </si>
  <si>
    <t>刘霞</t>
  </si>
  <si>
    <t>科技日报社国际部</t>
  </si>
  <si>
    <t>记着</t>
  </si>
  <si>
    <t>aurora05@163.com</t>
  </si>
  <si>
    <t>SHSS050029</t>
  </si>
  <si>
    <t>柳丝</t>
  </si>
  <si>
    <t>新华通讯社国际部</t>
  </si>
  <si>
    <t>liusi815@gmail.com</t>
  </si>
  <si>
    <t>SHSS050030</t>
  </si>
  <si>
    <t>陆婧</t>
  </si>
  <si>
    <t>腾讯北京分公司</t>
  </si>
  <si>
    <t>114622001@qq.com</t>
  </si>
  <si>
    <t>SHSS050031</t>
  </si>
  <si>
    <t>陆小磊</t>
  </si>
  <si>
    <t>stonelxl@163.com</t>
  </si>
  <si>
    <t>SHSS050032</t>
  </si>
  <si>
    <t>吕方兴</t>
  </si>
  <si>
    <t>《21世纪商业评论》杂志</t>
  </si>
  <si>
    <t>celine1919@163.com</t>
  </si>
  <si>
    <t>SHSS050033</t>
  </si>
  <si>
    <t>马岚</t>
  </si>
  <si>
    <t>malan665@hotmail.com</t>
  </si>
  <si>
    <t>SHSS050034</t>
  </si>
  <si>
    <t>马上</t>
  </si>
  <si>
    <t>发改委办公厅</t>
  </si>
  <si>
    <t>msatonce@sina.com</t>
  </si>
  <si>
    <t>SHSS050035</t>
  </si>
  <si>
    <t>马瑶</t>
  </si>
  <si>
    <t>SHSS050036</t>
  </si>
  <si>
    <t>彭彪</t>
  </si>
  <si>
    <t>海航旅游集团有限公司</t>
  </si>
  <si>
    <t>首席运营官</t>
  </si>
  <si>
    <t>pengbiao@hnair.com</t>
  </si>
  <si>
    <t>SHSS050037</t>
  </si>
  <si>
    <t>彭婷</t>
  </si>
  <si>
    <t>南方电视台</t>
  </si>
  <si>
    <t>fnaonao@tom.com</t>
  </si>
  <si>
    <t>SHSS050038</t>
  </si>
  <si>
    <t>沈忱</t>
  </si>
  <si>
    <t>中央电视台</t>
  </si>
  <si>
    <t>cctvsofia@gmail.com</t>
  </si>
  <si>
    <t>SHSS050039</t>
  </si>
  <si>
    <t>沈颖</t>
  </si>
  <si>
    <t>中粮集团</t>
  </si>
  <si>
    <t>stonefeather1998@163.com</t>
  </si>
  <si>
    <t>SHSS050040</t>
  </si>
  <si>
    <t>盛李锐</t>
  </si>
  <si>
    <t>马鞍山</t>
  </si>
  <si>
    <t>马鞍山日报社</t>
  </si>
  <si>
    <t>shengla@hotmail.com</t>
  </si>
  <si>
    <t>SHSS050041</t>
  </si>
  <si>
    <t>宋华峰</t>
  </si>
  <si>
    <t>中国国际贸易促进委员会</t>
  </si>
  <si>
    <t>SHSS050042</t>
  </si>
  <si>
    <t>宋静姝</t>
  </si>
  <si>
    <t>songjingshu@vip.sina.com</t>
  </si>
  <si>
    <t>SHSS050043</t>
  </si>
  <si>
    <t>隋文秀</t>
  </si>
  <si>
    <t>马戎</t>
  </si>
  <si>
    <t>深圳市盈禾资产管理有限公司</t>
  </si>
  <si>
    <t>总经办，总经理</t>
  </si>
  <si>
    <t>121739063@qq.com</t>
  </si>
  <si>
    <t>SHSS050044</t>
  </si>
  <si>
    <t>孙马刚</t>
  </si>
  <si>
    <t>luckysun2005@163.com</t>
  </si>
  <si>
    <t>SHSS050045</t>
  </si>
  <si>
    <t>谭婧</t>
  </si>
  <si>
    <t>farjing@msn.com</t>
  </si>
  <si>
    <t>SHSS050046</t>
  </si>
  <si>
    <t>谭真臻</t>
  </si>
  <si>
    <t>南方航空北京分公司</t>
  </si>
  <si>
    <t>zhenzhen0225@gmail.com</t>
  </si>
  <si>
    <t>SHSS050047</t>
  </si>
  <si>
    <t>北京大学学工部综合办公室</t>
  </si>
  <si>
    <t>wangheng@pku.edu.cn</t>
  </si>
  <si>
    <t>SHSS050048</t>
  </si>
  <si>
    <t>宝洁市场部</t>
  </si>
  <si>
    <t>wangjun9009@163.com</t>
  </si>
  <si>
    <t>SHSS050049</t>
  </si>
  <si>
    <t>王立伟</t>
  </si>
  <si>
    <t>lulu56@163.com</t>
  </si>
  <si>
    <t>SHSS050050</t>
  </si>
  <si>
    <t>河北省广电局</t>
  </si>
  <si>
    <t>00118065@163.com</t>
  </si>
  <si>
    <t>SHSS050051</t>
  </si>
  <si>
    <t>王小虎</t>
  </si>
  <si>
    <t>四川省川机天成股权投资基金管理有限公司</t>
  </si>
  <si>
    <t>tiger_kw@sina.com</t>
  </si>
  <si>
    <t>SHSS050052</t>
  </si>
  <si>
    <t>王晓燕</t>
  </si>
  <si>
    <t>13632734389-13261200271</t>
  </si>
  <si>
    <t>nancy0501223@126.com</t>
  </si>
  <si>
    <t>SHSS050053</t>
  </si>
  <si>
    <t>王雅</t>
  </si>
  <si>
    <t>第一财经周刊</t>
  </si>
  <si>
    <t>yayapoppy@gmail.com</t>
  </si>
  <si>
    <t>SHSS050054</t>
  </si>
  <si>
    <t>王增训</t>
  </si>
  <si>
    <t>wangzengxun@sina.com</t>
  </si>
  <si>
    <t>SHSS050055</t>
  </si>
  <si>
    <t>韦科</t>
  </si>
  <si>
    <t>农业部信息中心</t>
  </si>
  <si>
    <t>hcnkk1981@163.com</t>
  </si>
  <si>
    <t>SHSS050056</t>
  </si>
  <si>
    <t>吴丹妮</t>
  </si>
  <si>
    <t>ninijoy@hotmail.com</t>
  </si>
  <si>
    <t>SHSS050057</t>
  </si>
  <si>
    <t>吴凌</t>
  </si>
  <si>
    <t>lingwu@vip.sina.com</t>
  </si>
  <si>
    <t>SHSS050058</t>
  </si>
  <si>
    <t>caesarwuqi@sina.com</t>
  </si>
  <si>
    <t>SHSS050059</t>
  </si>
  <si>
    <t>夏少昂</t>
  </si>
  <si>
    <t>南京师范大学新闻传播学院</t>
  </si>
  <si>
    <t>c.redfield@163.com</t>
  </si>
  <si>
    <t>SHSS050060</t>
  </si>
  <si>
    <t>向玉婷</t>
  </si>
  <si>
    <t>大河文化咨询有限公司</t>
  </si>
  <si>
    <t>32345026@qq.com</t>
  </si>
  <si>
    <t>SHSS050061</t>
  </si>
  <si>
    <t>邢晓娴</t>
  </si>
  <si>
    <t>中欧国际工商学院</t>
  </si>
  <si>
    <t>FMBA 高级市场主管</t>
  </si>
  <si>
    <t>xingxiaoxian001@pingan.com</t>
  </si>
  <si>
    <t>SHSS050062</t>
  </si>
  <si>
    <t>熊伟</t>
  </si>
  <si>
    <t>东方前海资产管理有限公司</t>
  </si>
  <si>
    <t>xiongv@gmail.com</t>
  </si>
  <si>
    <t>SHSS050063</t>
  </si>
  <si>
    <t>徐瑾</t>
  </si>
  <si>
    <t>正略钧策管理顾问有限公司</t>
  </si>
  <si>
    <t>xujin@adfaith.com</t>
  </si>
  <si>
    <t>SHSS050064</t>
  </si>
  <si>
    <t>许文君</t>
  </si>
  <si>
    <t>中国移动通信集团福建有限公司人力资源部</t>
  </si>
  <si>
    <t>rachel811207@163.com</t>
  </si>
  <si>
    <t>SHSS050065</t>
  </si>
  <si>
    <t>杨多</t>
  </si>
  <si>
    <t>piggi@sina.com</t>
  </si>
  <si>
    <t>SHSS050066</t>
  </si>
  <si>
    <t>杨佛尘</t>
  </si>
  <si>
    <t>人民铁道报社</t>
  </si>
  <si>
    <t>yfcsea410.student@sina.com</t>
  </si>
  <si>
    <t>SHSS050067</t>
  </si>
  <si>
    <t>杨捷</t>
  </si>
  <si>
    <t>001-434-8783120</t>
  </si>
  <si>
    <t>miaomiaotree@hotmail.com</t>
  </si>
  <si>
    <t>SHSS050068</t>
  </si>
  <si>
    <t>杨甜甜</t>
  </si>
  <si>
    <t>Sweet.2002.18@163.com</t>
  </si>
  <si>
    <t>SHSS050069</t>
  </si>
  <si>
    <t>尹潇</t>
  </si>
  <si>
    <t>上海景瑞地产</t>
  </si>
  <si>
    <t>yinxiao77@126.com</t>
  </si>
  <si>
    <t>SHSS050070</t>
  </si>
  <si>
    <t>原媛</t>
  </si>
  <si>
    <t>北京外文局Beijing Review</t>
  </si>
  <si>
    <t>yynews2005@163.com</t>
  </si>
  <si>
    <t>SHSS050071</t>
  </si>
  <si>
    <t>苑文清/范文清?</t>
  </si>
  <si>
    <t>21世纪经济报</t>
  </si>
  <si>
    <t>summer1982405@sohu.com</t>
  </si>
  <si>
    <t>SHSS050072</t>
  </si>
  <si>
    <t>翟一达</t>
  </si>
  <si>
    <t>Zhaiyida@126.com</t>
  </si>
  <si>
    <t>SHSS050073</t>
  </si>
  <si>
    <t>张剑烽</t>
  </si>
  <si>
    <t>北京市国资委宣传处</t>
  </si>
  <si>
    <t>zhangjf1982@gmail.com</t>
  </si>
  <si>
    <t>SHSS050074</t>
  </si>
  <si>
    <t>张军松</t>
  </si>
  <si>
    <t>jszhang768@sohu.com</t>
  </si>
  <si>
    <t>SHSS050075</t>
  </si>
  <si>
    <t>张玉</t>
  </si>
  <si>
    <t>招商银行深圳分行</t>
  </si>
  <si>
    <t>sunshineloveyou@gmail.com</t>
  </si>
  <si>
    <t>SHSS050076</t>
  </si>
  <si>
    <t>章高荣</t>
  </si>
  <si>
    <t>北京大学社会学系</t>
  </si>
  <si>
    <t>博士生</t>
  </si>
  <si>
    <t>zhanggaorong@pku.edu.cn/clintzgr@gmail.com</t>
  </si>
  <si>
    <t>SHSS050077</t>
  </si>
  <si>
    <t>赵晓菲</t>
  </si>
  <si>
    <t>中国法院网</t>
  </si>
  <si>
    <t>主任</t>
  </si>
  <si>
    <t>331281551@qq.com</t>
  </si>
  <si>
    <t>SHSS050078</t>
  </si>
  <si>
    <t>赵子倩</t>
  </si>
  <si>
    <t>清华大学经济管理学院</t>
  </si>
  <si>
    <t>zhaozq.09@sem.tsinghua.edu.cn</t>
  </si>
  <si>
    <t>SHSS050079</t>
  </si>
  <si>
    <t>周灵慧</t>
  </si>
  <si>
    <t>越秀集团有限公司发展部</t>
  </si>
  <si>
    <t>linghui1026@gmail.com</t>
  </si>
  <si>
    <t>SHSS050080</t>
  </si>
  <si>
    <t>周睿</t>
  </si>
  <si>
    <t>中国国际电视总公司</t>
  </si>
  <si>
    <t>rui.zhou8205@gmail.com</t>
  </si>
  <si>
    <t>SHSS050081</t>
  </si>
  <si>
    <t>周献德</t>
  </si>
  <si>
    <t>南昌大学公共管理学院社会学系</t>
  </si>
  <si>
    <t>zhouxiande1202@163.com  </t>
  </si>
  <si>
    <t>SHSS050082</t>
  </si>
  <si>
    <t>朱培蕾</t>
  </si>
  <si>
    <t>中央党校信息管理部</t>
  </si>
  <si>
    <t>zhupl@ccps.gov.cn</t>
  </si>
  <si>
    <t>SHSS050083</t>
  </si>
  <si>
    <t xml:space="preserve">1979-12-02 </t>
  </si>
  <si>
    <t>15051512435</t>
  </si>
  <si>
    <t>苏州市姑苏区十梓街429号</t>
  </si>
  <si>
    <t>35372964</t>
  </si>
  <si>
    <t>SHSS060001</t>
  </si>
  <si>
    <t>蔡子祺</t>
  </si>
  <si>
    <t>静安区委宣传部</t>
  </si>
  <si>
    <t>qhcmm1984@163.com</t>
  </si>
  <si>
    <t>SHSS060002</t>
  </si>
  <si>
    <t>曾劭婵</t>
  </si>
  <si>
    <t>应用心理学</t>
  </si>
  <si>
    <t>北京智鼎优源管理咨询有限公司</t>
  </si>
  <si>
    <t>SHSS060003</t>
  </si>
  <si>
    <t>常聪</t>
  </si>
  <si>
    <t>lvsezhiji@163.com</t>
  </si>
  <si>
    <t>SHSS060004</t>
  </si>
  <si>
    <t>陈灿宇</t>
  </si>
  <si>
    <t xml:space="preserve">canyuchen@126.com </t>
  </si>
  <si>
    <t>SHSS060005</t>
  </si>
  <si>
    <t>陈慧</t>
  </si>
  <si>
    <t>SHSS060006</t>
  </si>
  <si>
    <t>陈锦霞</t>
  </si>
  <si>
    <t xml:space="preserve">candq@126.com </t>
  </si>
  <si>
    <t>SHSS060007</t>
  </si>
  <si>
    <t>SHSS060008</t>
  </si>
  <si>
    <t>陈璐璐</t>
  </si>
  <si>
    <t>中国核工业集团</t>
  </si>
  <si>
    <t xml:space="preserve">debra.chen2006@gmail.com </t>
  </si>
  <si>
    <t>SHSS060009</t>
  </si>
  <si>
    <t>陈宁</t>
  </si>
  <si>
    <t>北京联创永宣投资管理股份有限公司</t>
  </si>
  <si>
    <t>高级副总裁/董事会秘书</t>
  </si>
  <si>
    <t>emiwushang@gmail.com</t>
  </si>
  <si>
    <t>SHSS060010</t>
  </si>
  <si>
    <t>陈兴华</t>
  </si>
  <si>
    <t>chenxinghua@gmail.com</t>
  </si>
  <si>
    <t>SHSS060011</t>
  </si>
  <si>
    <t>陈旭峰</t>
  </si>
  <si>
    <t xml:space="preserve">chenxufeng2008@163.com </t>
  </si>
  <si>
    <t>SHSS060012</t>
  </si>
  <si>
    <t>陈玉旺</t>
  </si>
  <si>
    <t>北京尚志怀远教育科技有限公司</t>
  </si>
  <si>
    <t>119276266@qq.com</t>
  </si>
  <si>
    <t>SHSS060013</t>
  </si>
  <si>
    <t>戴静静</t>
  </si>
  <si>
    <t>bravegirl1985@126.com</t>
  </si>
  <si>
    <t>SHSS060014</t>
  </si>
  <si>
    <t>党君华</t>
  </si>
  <si>
    <t>SHSS060015</t>
  </si>
  <si>
    <t>邓红</t>
  </si>
  <si>
    <t>SHSS060016</t>
  </si>
  <si>
    <t>丁晓琴</t>
  </si>
  <si>
    <t>杭州华软新动力资产管理有限公司</t>
  </si>
  <si>
    <t>运营总监</t>
  </si>
  <si>
    <t>120791602@qq.com</t>
  </si>
  <si>
    <t>SHSS060017</t>
  </si>
  <si>
    <t>清华大学新闻传播学院</t>
  </si>
  <si>
    <t>fangweitoday999@hotmail.com/fangweitoday@gmail.com</t>
  </si>
  <si>
    <t>SHSS060018</t>
  </si>
  <si>
    <t>高红升</t>
  </si>
  <si>
    <t>gaohongsheng1983@gmail.com</t>
  </si>
  <si>
    <t>SHSS060019</t>
  </si>
  <si>
    <t>高虹</t>
  </si>
  <si>
    <t>floralgh@gmail.com</t>
  </si>
  <si>
    <t>SHSS060020</t>
  </si>
  <si>
    <t>韩晓燕</t>
  </si>
  <si>
    <t>用户研究经理</t>
  </si>
  <si>
    <t>hang.xiaoyan@163.com</t>
  </si>
  <si>
    <t>SHSS060021</t>
  </si>
  <si>
    <t>何晶</t>
  </si>
  <si>
    <t xml:space="preserve">pbp11lovely@126.com </t>
  </si>
  <si>
    <t>SHSS060022</t>
  </si>
  <si>
    <t>贺玉英</t>
  </si>
  <si>
    <t>南田珠宝有限公司</t>
  </si>
  <si>
    <t>工艺美术及礼仪用品制造</t>
  </si>
  <si>
    <t>297522624@qq.com</t>
  </si>
  <si>
    <t>SHSS060023</t>
  </si>
  <si>
    <t>洪海东</t>
  </si>
  <si>
    <t xml:space="preserve">huadongzhihai@sohu.com </t>
  </si>
  <si>
    <t>SHSS060024</t>
  </si>
  <si>
    <t>黄娟</t>
  </si>
  <si>
    <t xml:space="preserve">huangjuan20021@126.com </t>
  </si>
  <si>
    <t>SHSS060025</t>
  </si>
  <si>
    <t>黄廷</t>
  </si>
  <si>
    <t>广东电信</t>
  </si>
  <si>
    <t>人力资源主管</t>
  </si>
  <si>
    <t>huangting66@gmail.com</t>
  </si>
  <si>
    <t>SHSS060026</t>
  </si>
  <si>
    <t>贾伟</t>
  </si>
  <si>
    <t>SHSS060027</t>
  </si>
  <si>
    <t>姜峰</t>
  </si>
  <si>
    <t>SHSS060028</t>
  </si>
  <si>
    <t>姜珂</t>
  </si>
  <si>
    <t>北京、潍坊、青岛</t>
  </si>
  <si>
    <t>北京保利国际拍卖有限公司 保利（山东）国际拍卖有限公司</t>
  </si>
  <si>
    <t>53345084@qq.com</t>
  </si>
  <si>
    <t>SHSS060029</t>
  </si>
  <si>
    <t>康奕斐</t>
  </si>
  <si>
    <t>目桐文化传播</t>
  </si>
  <si>
    <t>85509492@qq.com</t>
  </si>
  <si>
    <t>SHSS060030</t>
  </si>
  <si>
    <t>康正龙</t>
  </si>
  <si>
    <t>中国铝业公司</t>
  </si>
  <si>
    <t>财务部业务经理</t>
  </si>
  <si>
    <t xml:space="preserve">stonekang163@163.com </t>
  </si>
  <si>
    <t>SHSS060031</t>
  </si>
  <si>
    <t>邝光荣</t>
  </si>
  <si>
    <t>中山市发展和改革局</t>
  </si>
  <si>
    <t>行政人员</t>
  </si>
  <si>
    <t>1135764776@qq.com</t>
  </si>
  <si>
    <t>SHSS060032</t>
  </si>
  <si>
    <t>雷轲</t>
  </si>
  <si>
    <t xml:space="preserve">lkcole@163.com </t>
  </si>
  <si>
    <t>SHSS060033</t>
  </si>
  <si>
    <t>冷滨</t>
  </si>
  <si>
    <t>lengbin1982@gmail.com</t>
  </si>
  <si>
    <t>SHSS060034</t>
  </si>
  <si>
    <t>黎彦</t>
  </si>
  <si>
    <t>SHSS060035</t>
  </si>
  <si>
    <t>李昌海</t>
  </si>
  <si>
    <t xml:space="preserve">speakman06@163.com </t>
  </si>
  <si>
    <t>SHSS060036</t>
  </si>
  <si>
    <t>李陈锋</t>
  </si>
  <si>
    <t>lichenfeng543@163.com</t>
  </si>
  <si>
    <t>SHSS060037</t>
  </si>
  <si>
    <t>李崇亮</t>
  </si>
  <si>
    <t>SHSS060038</t>
  </si>
  <si>
    <t>李慧婵</t>
  </si>
  <si>
    <t>SHSS060039</t>
  </si>
  <si>
    <t>李梨</t>
  </si>
  <si>
    <t>Senior marketing communication specialist</t>
  </si>
  <si>
    <t>lily1983ster@gmail.com</t>
  </si>
  <si>
    <t>SHSS060040</t>
  </si>
  <si>
    <t>李楠</t>
  </si>
  <si>
    <t>SHSS060041</t>
  </si>
  <si>
    <t>李然</t>
  </si>
  <si>
    <t>ranli_218@126.com</t>
  </si>
  <si>
    <t>SHSS060042</t>
  </si>
  <si>
    <t>李水</t>
  </si>
  <si>
    <t>SHSS060043</t>
  </si>
  <si>
    <t xml:space="preserve">liwen0414@hotmail.com </t>
  </si>
  <si>
    <t>SHSS060044</t>
  </si>
  <si>
    <t>林卉</t>
  </si>
  <si>
    <t>市场调研</t>
  </si>
  <si>
    <t>20289940@qq.com</t>
  </si>
  <si>
    <t>SHSS060045</t>
  </si>
  <si>
    <t>凌洁</t>
  </si>
  <si>
    <t>广州市统计局</t>
  </si>
  <si>
    <t>75160779@qq.com</t>
  </si>
  <si>
    <t>SHSS060046</t>
  </si>
  <si>
    <t>刘江波</t>
  </si>
  <si>
    <t>大众日报</t>
  </si>
  <si>
    <t>记者</t>
  </si>
  <si>
    <t>liujiangbo9@163.com</t>
  </si>
  <si>
    <t>SHSS060047</t>
  </si>
  <si>
    <t>刘近祥</t>
  </si>
  <si>
    <t xml:space="preserve">popixiang@sohu.com </t>
  </si>
  <si>
    <t>SHSS060048</t>
  </si>
  <si>
    <t>刘君</t>
  </si>
  <si>
    <t>美团网</t>
  </si>
  <si>
    <t>用户研究</t>
  </si>
  <si>
    <t>junliu_1984@126.com</t>
  </si>
  <si>
    <t>SHSS060049</t>
  </si>
  <si>
    <t>lqsz98@gmail.com</t>
  </si>
  <si>
    <t>SHSS060050</t>
  </si>
  <si>
    <t>SHSS060051</t>
  </si>
  <si>
    <t>刘彦</t>
  </si>
  <si>
    <t>浙江卫视节目中心</t>
  </si>
  <si>
    <t>编导</t>
  </si>
  <si>
    <t>1983lynn@gmail.com</t>
  </si>
  <si>
    <t>SHSS060052</t>
  </si>
  <si>
    <t>刘一波</t>
  </si>
  <si>
    <t>SHSS060053</t>
  </si>
  <si>
    <t>楼明慧</t>
  </si>
  <si>
    <t>中材集团有限公司</t>
  </si>
  <si>
    <t>非金属矿物制品业</t>
  </si>
  <si>
    <t>louminghui1985@163.com</t>
  </si>
  <si>
    <t>SHSS060054</t>
  </si>
  <si>
    <t>卢苏</t>
  </si>
  <si>
    <t>对外经济贸易大学国际商学院</t>
  </si>
  <si>
    <t>助理教授</t>
  </si>
  <si>
    <t>lu.su0709@gmail.com</t>
  </si>
  <si>
    <t>SHSS060055</t>
  </si>
  <si>
    <t>鲁力</t>
  </si>
  <si>
    <t>luliwaterlily@gmail.com</t>
  </si>
  <si>
    <t>SHSS060056</t>
  </si>
  <si>
    <t>罗婉妮</t>
  </si>
  <si>
    <t>天道教育集团</t>
  </si>
  <si>
    <t>sometimesiw@gmail.com</t>
  </si>
  <si>
    <t>SHSS060057</t>
  </si>
  <si>
    <t>吕虹</t>
  </si>
  <si>
    <t>lvhonghonglv@163.com</t>
  </si>
  <si>
    <t>SHSS060058</t>
  </si>
  <si>
    <t>中国天楹</t>
  </si>
  <si>
    <t>董事长秘书</t>
  </si>
  <si>
    <t>Majunpku2006@163.com</t>
  </si>
  <si>
    <t>积极，对校友会方面很热情</t>
  </si>
  <si>
    <t>SHSS060059</t>
  </si>
  <si>
    <t>SHSS060060</t>
  </si>
  <si>
    <t>马圆圆</t>
  </si>
  <si>
    <t>中国石化胜利油田分公司</t>
  </si>
  <si>
    <t>组织部</t>
  </si>
  <si>
    <t>SHSS060061</t>
  </si>
  <si>
    <t>么东</t>
  </si>
  <si>
    <t xml:space="preserve">pboodg@gmail.com </t>
  </si>
  <si>
    <t>SHSS060062</t>
  </si>
  <si>
    <t xml:space="preserve">gailmo@sina.com </t>
  </si>
  <si>
    <t>SHSS060063</t>
  </si>
  <si>
    <t>聂芝芯</t>
  </si>
  <si>
    <t>中国新闻社海外中心</t>
  </si>
  <si>
    <t>主编</t>
  </si>
  <si>
    <t>enzx@163.com/zhixinnie@hotmail.com</t>
  </si>
  <si>
    <t>SHSS060064</t>
  </si>
  <si>
    <t>潘利侠</t>
  </si>
  <si>
    <t>天津理工大学</t>
  </si>
  <si>
    <t>lfodp@126.com</t>
  </si>
  <si>
    <t>SHSS060065</t>
  </si>
  <si>
    <t>潘珍燕</t>
  </si>
  <si>
    <t>阳光教育</t>
  </si>
  <si>
    <t>总负责人</t>
  </si>
  <si>
    <t>pearl_pzy@163.com</t>
  </si>
  <si>
    <t>SHSS060066</t>
  </si>
  <si>
    <t>彭娜</t>
  </si>
  <si>
    <t>都市环保</t>
  </si>
  <si>
    <t>人力资源</t>
  </si>
  <si>
    <t>SHSS060067</t>
  </si>
  <si>
    <t>曲广宁</t>
  </si>
  <si>
    <t>南方日报</t>
  </si>
  <si>
    <t>superqu1984@hotmail.com</t>
  </si>
  <si>
    <t>SHSS060068</t>
  </si>
  <si>
    <t>鄯婧</t>
  </si>
  <si>
    <t>中航荣欣投资有限公司</t>
  </si>
  <si>
    <t>综合部经理</t>
  </si>
  <si>
    <t>SHSS060069</t>
  </si>
  <si>
    <t>沈华玲</t>
  </si>
  <si>
    <t>海峡导报社</t>
  </si>
  <si>
    <t>83536898@qq.com</t>
  </si>
  <si>
    <t>SHSS060070</t>
  </si>
  <si>
    <t>史洪波</t>
  </si>
  <si>
    <t>中国核工业集团公司政研企管部</t>
  </si>
  <si>
    <t xml:space="preserve">shb46@126.com </t>
  </si>
  <si>
    <t>SHSS060071</t>
  </si>
  <si>
    <t>史松衢</t>
  </si>
  <si>
    <t>华润电力</t>
  </si>
  <si>
    <t>经理人管理与组织发展</t>
  </si>
  <si>
    <t>SHSS060072</t>
  </si>
  <si>
    <t>宋琳璘</t>
  </si>
  <si>
    <t xml:space="preserve">linlin.s@pku.edu.cn </t>
  </si>
  <si>
    <t>SHSS060073</t>
  </si>
  <si>
    <t>宋萱</t>
  </si>
  <si>
    <t>老师</t>
  </si>
  <si>
    <t>SHSS060074</t>
  </si>
  <si>
    <t>宋云锋</t>
  </si>
  <si>
    <t>张智勇</t>
  </si>
  <si>
    <t>上海、泉州</t>
  </si>
  <si>
    <t>机械制造</t>
  </si>
  <si>
    <t>CIO</t>
  </si>
  <si>
    <t>syfszt@163.com</t>
  </si>
  <si>
    <t>SHSS060075</t>
  </si>
  <si>
    <t>孙鉴</t>
  </si>
  <si>
    <t>大数据部 PM</t>
  </si>
  <si>
    <t>azzela@sina.com</t>
  </si>
  <si>
    <t>SHSS060076</t>
  </si>
  <si>
    <t>孙雷</t>
  </si>
  <si>
    <t>sinzax@gmail.com</t>
  </si>
  <si>
    <t>SHSS060077</t>
  </si>
  <si>
    <t>陶珂</t>
  </si>
  <si>
    <t>中国铁塔股份有限公司云南省分公司</t>
  </si>
  <si>
    <t xml:space="preserve">taoke8101@sina.com </t>
  </si>
  <si>
    <t>SHSS060078</t>
  </si>
  <si>
    <t>陶自强</t>
  </si>
  <si>
    <t>中国社会科学院</t>
  </si>
  <si>
    <t>副院长</t>
  </si>
  <si>
    <t>665133670@163.com</t>
  </si>
  <si>
    <t>SHSS060079</t>
  </si>
  <si>
    <t>王冠群</t>
  </si>
  <si>
    <t>中国电建集团国际公司投资部</t>
  </si>
  <si>
    <t>wang-g-q@vip.sina.com</t>
  </si>
  <si>
    <t>SHSS060080</t>
  </si>
  <si>
    <t>王海妮</t>
  </si>
  <si>
    <t>SHSS060081</t>
  </si>
  <si>
    <t>王露迪</t>
  </si>
  <si>
    <t>Bloomberg</t>
  </si>
  <si>
    <t>wangludi@gmail.com</t>
  </si>
  <si>
    <t>SHSS060082</t>
  </si>
  <si>
    <t>中央社会主义学院</t>
  </si>
  <si>
    <t xml:space="preserve">weiweipku@163.com </t>
  </si>
  <si>
    <t>SHSS060083</t>
  </si>
  <si>
    <t>magician8349@gmail.com</t>
  </si>
  <si>
    <t>SHSS060084</t>
  </si>
  <si>
    <t>王徐</t>
  </si>
  <si>
    <t>xukawang@gmail.com</t>
  </si>
  <si>
    <t>SHSS060085</t>
  </si>
  <si>
    <t>王雅楠</t>
  </si>
  <si>
    <t>SHSS060086</t>
  </si>
  <si>
    <t>王垚</t>
  </si>
  <si>
    <t xml:space="preserve">xiaosu11@sina.com </t>
  </si>
  <si>
    <t>SHSS060087</t>
  </si>
  <si>
    <t>王英</t>
  </si>
  <si>
    <t>中国科学院计算机网络信息中心</t>
  </si>
  <si>
    <t>wy@cnic.cn/misslost@gmail.com</t>
  </si>
  <si>
    <t>SHSS060088</t>
  </si>
  <si>
    <t>王竹娟</t>
  </si>
  <si>
    <t>SHSS060089</t>
  </si>
  <si>
    <t>温瑶</t>
  </si>
  <si>
    <t>Educational Records Bureau</t>
  </si>
  <si>
    <t>Associate Psychometrician</t>
  </si>
  <si>
    <t>SHSS060090</t>
  </si>
  <si>
    <t>吴锋</t>
  </si>
  <si>
    <t xml:space="preserve">woodphone@gmail.com </t>
  </si>
  <si>
    <t>SHSS060091</t>
  </si>
  <si>
    <t>吴海生</t>
  </si>
  <si>
    <t>henthon@gmail.com</t>
  </si>
  <si>
    <t>SHSS060092</t>
  </si>
  <si>
    <t>吴莹</t>
  </si>
  <si>
    <t>wuying1984@gmail.com</t>
  </si>
  <si>
    <t>SHSS060093</t>
  </si>
  <si>
    <t>谢良建</t>
  </si>
  <si>
    <t>中国人民广播电台</t>
  </si>
  <si>
    <t>doublethanks@gmail.com</t>
  </si>
  <si>
    <t>SHSS060094</t>
  </si>
  <si>
    <t>谢文静</t>
  </si>
  <si>
    <t>中国天楹股份有限公司</t>
  </si>
  <si>
    <t>产业发展研究中心总经理助理</t>
  </si>
  <si>
    <t>SHSS060095</t>
  </si>
  <si>
    <t>谢晓飞</t>
  </si>
  <si>
    <t>SHSS060096</t>
  </si>
  <si>
    <t>辛亮</t>
  </si>
  <si>
    <t>brightthink@gmail.com</t>
  </si>
  <si>
    <t>SHSS060097</t>
  </si>
  <si>
    <t>熊樱子</t>
  </si>
  <si>
    <t>waterxyz57@gmail.com</t>
  </si>
  <si>
    <t>SHSS060098</t>
  </si>
  <si>
    <t>徐磊</t>
  </si>
  <si>
    <t>苏州新海宜通信科技股份有限公司</t>
  </si>
  <si>
    <t>董事会秘书</t>
  </si>
  <si>
    <t>42056006@qq.com</t>
  </si>
  <si>
    <t>SHSS060099</t>
  </si>
  <si>
    <t>徐燕春</t>
  </si>
  <si>
    <t>SHSS060100</t>
  </si>
  <si>
    <t>徐一丹</t>
  </si>
  <si>
    <t>通用金融</t>
  </si>
  <si>
    <t>missxuyidan@126.com</t>
  </si>
  <si>
    <t>SHSS060101</t>
  </si>
  <si>
    <t>薛建东</t>
  </si>
  <si>
    <t>北京盛运德诚投资管理有限责任公司 董事长</t>
  </si>
  <si>
    <t>120807807@qq.com</t>
  </si>
  <si>
    <t>SHSS060102</t>
  </si>
  <si>
    <t>闫振永</t>
  </si>
  <si>
    <t xml:space="preserve">yanmonkey@sohu.com </t>
  </si>
  <si>
    <t>SHSS060103</t>
  </si>
  <si>
    <t>杨凡</t>
  </si>
  <si>
    <t>SHSS060104</t>
  </si>
  <si>
    <t>杨菁</t>
  </si>
  <si>
    <t>赛诺菲</t>
  </si>
  <si>
    <t>市场营销</t>
  </si>
  <si>
    <t>yj169107@163.com</t>
  </si>
  <si>
    <t>SHSS060105</t>
  </si>
  <si>
    <t>杨巨帅</t>
  </si>
  <si>
    <t>中国地检监察杂志社</t>
  </si>
  <si>
    <t>15811073534@163.com</t>
  </si>
  <si>
    <t>SHSS060106</t>
  </si>
  <si>
    <t>杨芊</t>
  </si>
  <si>
    <t>浙江大学</t>
  </si>
  <si>
    <t>40165746@qq.com</t>
  </si>
  <si>
    <t>SHSS060107</t>
  </si>
  <si>
    <t>易云卿</t>
  </si>
  <si>
    <t>中国南方人才市场测评中心</t>
  </si>
  <si>
    <t>技术总监/总经理助理</t>
  </si>
  <si>
    <t>405993237@qq.com</t>
  </si>
  <si>
    <t>SHSS060108</t>
  </si>
  <si>
    <t>俞秋</t>
  </si>
  <si>
    <t>新浪乐居</t>
  </si>
  <si>
    <t>rachelpku@gmail.com</t>
  </si>
  <si>
    <t>SHSS060109</t>
  </si>
  <si>
    <t>张慧鹏</t>
  </si>
  <si>
    <t>191493172@qq.com</t>
  </si>
  <si>
    <t>SHSS060110</t>
  </si>
  <si>
    <t>张隽</t>
  </si>
  <si>
    <t>zhangjunxiaobai@126.com</t>
  </si>
  <si>
    <t>SHSS060111</t>
  </si>
  <si>
    <t>张若谷</t>
  </si>
  <si>
    <t>数字新思科技有限公司</t>
  </si>
  <si>
    <t>大数据洞察研究高级经理</t>
  </si>
  <si>
    <t>SHSS060112</t>
  </si>
  <si>
    <t>张伟伟</t>
  </si>
  <si>
    <t>湖北省宜昌市委宣传部</t>
  </si>
  <si>
    <t>研究室副主任</t>
  </si>
  <si>
    <t>weizhangsoc@126.com</t>
  </si>
  <si>
    <t>SHSS060113</t>
  </si>
  <si>
    <t>人民日报</t>
  </si>
  <si>
    <t>13911965515/15801466384</t>
  </si>
  <si>
    <t>zhangwei129@163.com</t>
  </si>
  <si>
    <t>SHSS060114</t>
  </si>
  <si>
    <t>张韫黎</t>
  </si>
  <si>
    <t>怡安翰威特咨询</t>
  </si>
  <si>
    <t>咨询总监</t>
  </si>
  <si>
    <t>SHSS060115</t>
  </si>
  <si>
    <t>首创</t>
  </si>
  <si>
    <t>ofeliazhao@gmail.com</t>
  </si>
  <si>
    <t>SHSS060116</t>
  </si>
  <si>
    <t>朱菂</t>
  </si>
  <si>
    <t>SHSS060117</t>
  </si>
  <si>
    <t>朱亚坤</t>
  </si>
  <si>
    <t>中山大学哲学系</t>
  </si>
  <si>
    <t xml:space="preserve">zhuyakun099@163.com </t>
  </si>
  <si>
    <t>SHSS060118</t>
  </si>
  <si>
    <t>祝高</t>
  </si>
  <si>
    <t>深圳星常态文化传媒</t>
  </si>
  <si>
    <t>1056744228@qq.com</t>
  </si>
  <si>
    <t>SHSS060119</t>
  </si>
  <si>
    <t>蔡海宁</t>
  </si>
  <si>
    <t xml:space="preserve">chnazai@163.com </t>
  </si>
  <si>
    <t>SHSS060120</t>
  </si>
  <si>
    <t>张国梁</t>
  </si>
  <si>
    <t>SHSS070001</t>
  </si>
  <si>
    <t>白皓</t>
  </si>
  <si>
    <t>国土资源部人力资源开发中心</t>
  </si>
  <si>
    <t>15820471193/</t>
  </si>
  <si>
    <t>littlemici@163.com</t>
  </si>
  <si>
    <t>SHSS070002</t>
  </si>
  <si>
    <t>别震烁</t>
  </si>
  <si>
    <t>missbzs@163.com</t>
  </si>
  <si>
    <t>SHSS070003</t>
  </si>
  <si>
    <t>蔡金曼</t>
  </si>
  <si>
    <t>jinmancai@gmail.com</t>
  </si>
  <si>
    <t>SHSS070004</t>
  </si>
  <si>
    <t>蔡涛涛</t>
  </si>
  <si>
    <t>SHSS070005</t>
  </si>
  <si>
    <t>曹耕子</t>
  </si>
  <si>
    <t>gengzic@gmail.com</t>
  </si>
  <si>
    <t>SHSS070006</t>
  </si>
  <si>
    <t>曹环</t>
  </si>
  <si>
    <t>九州出版社</t>
  </si>
  <si>
    <t>责任编辑</t>
  </si>
  <si>
    <t>caohuanhz@163.com</t>
  </si>
  <si>
    <t>SHSS070007</t>
  </si>
  <si>
    <t>曹江龙</t>
  </si>
  <si>
    <t>中国中电科新型智慧城市研究院有限公司</t>
  </si>
  <si>
    <t>cjltn@163.com</t>
  </si>
  <si>
    <t>SHSS070008</t>
  </si>
  <si>
    <t>曹政</t>
  </si>
  <si>
    <t>北银消费金融有限公司</t>
  </si>
  <si>
    <t>资产管理部总助</t>
  </si>
  <si>
    <t>caozheng66@163.com</t>
  </si>
  <si>
    <t>SHSS070009</t>
  </si>
  <si>
    <t>陈红</t>
  </si>
  <si>
    <t>october21st@hotmail.com</t>
  </si>
  <si>
    <t>SHSS070010</t>
  </si>
  <si>
    <t>陈佳宁</t>
  </si>
  <si>
    <t>chenjianing0312@gmail.com</t>
  </si>
  <si>
    <t>SHSS070011</t>
  </si>
  <si>
    <t>april2006@sina.com</t>
  </si>
  <si>
    <t>SHSS070012</t>
  </si>
  <si>
    <t>nanchen1107@gmail.com</t>
  </si>
  <si>
    <t>SHSS070013</t>
  </si>
  <si>
    <t>陈实</t>
  </si>
  <si>
    <t>endervictorking@163.com</t>
  </si>
  <si>
    <t>SHSS070014</t>
  </si>
  <si>
    <t>陈天白</t>
  </si>
  <si>
    <t>SHSS070015</t>
  </si>
  <si>
    <t>陈彦勋</t>
  </si>
  <si>
    <t>吉林省人力资源和社会保障厅信息管理中心</t>
  </si>
  <si>
    <t>drunkinsky@qq.com</t>
  </si>
  <si>
    <t>SHSS070016</t>
  </si>
  <si>
    <t>陈艳羚</t>
  </si>
  <si>
    <t>15820428778/</t>
  </si>
  <si>
    <t>seling386@163.com</t>
  </si>
  <si>
    <t>SHSS070017</t>
  </si>
  <si>
    <t>陈增光</t>
  </si>
  <si>
    <t>czg0531@gmail.com</t>
  </si>
  <si>
    <t>SHSS070018</t>
  </si>
  <si>
    <t>陈舟</t>
  </si>
  <si>
    <t>15820428814/</t>
  </si>
  <si>
    <t>SHSS070019</t>
  </si>
  <si>
    <t>程晓博</t>
  </si>
  <si>
    <t>chengxiaobo329@126.com</t>
  </si>
  <si>
    <t>SHSS070020</t>
  </si>
  <si>
    <t>范亚丽</t>
  </si>
  <si>
    <t>lioufanfan@gmail.com</t>
  </si>
  <si>
    <t>SHSS070021</t>
  </si>
  <si>
    <t>sykke@126.com</t>
  </si>
  <si>
    <t>SHSS070022</t>
  </si>
  <si>
    <t>冯婧</t>
  </si>
  <si>
    <t>fengjing1983@gmail.com</t>
  </si>
  <si>
    <t>SHSS070023</t>
  </si>
  <si>
    <t>冯筱瑛</t>
  </si>
  <si>
    <t>阿里集团</t>
  </si>
  <si>
    <t>大客户经理</t>
  </si>
  <si>
    <t>15820429258/</t>
  </si>
  <si>
    <t>joy-feng@sohu.com</t>
  </si>
  <si>
    <t>SHSS070024</t>
  </si>
  <si>
    <t>gaoboshenzhen@163.com</t>
  </si>
  <si>
    <t>SHSS070025</t>
  </si>
  <si>
    <t>高利文</t>
  </si>
  <si>
    <t>綦江区机关党工委</t>
  </si>
  <si>
    <t>纪工委书记</t>
  </si>
  <si>
    <t>gaoliwen_971@163.com</t>
  </si>
  <si>
    <t>SHSS070026</t>
  </si>
  <si>
    <t>葛瑜</t>
  </si>
  <si>
    <t>gyc315@163.com</t>
  </si>
  <si>
    <t>SHSS070027</t>
  </si>
  <si>
    <t>谷博</t>
  </si>
  <si>
    <t>coopergu@126.com</t>
  </si>
  <si>
    <t>SHSS070028</t>
  </si>
  <si>
    <t>顾鑫</t>
  </si>
  <si>
    <t>guxin2008@gmail.com</t>
  </si>
  <si>
    <t>SHSS070029</t>
  </si>
  <si>
    <t>顾永</t>
  </si>
  <si>
    <t>重庆市交通委员会</t>
  </si>
  <si>
    <t>组织人事处</t>
  </si>
  <si>
    <t>15820429285/</t>
  </si>
  <si>
    <t>94608069@qq.com</t>
  </si>
  <si>
    <t>SHSS070030</t>
  </si>
  <si>
    <t>官菊梅</t>
  </si>
  <si>
    <t>guanjumei@eyou.com</t>
  </si>
  <si>
    <t>SHSS070031</t>
  </si>
  <si>
    <t>桂珍</t>
  </si>
  <si>
    <t>laurelgz@gmail.com</t>
  </si>
  <si>
    <t>SHSS070032</t>
  </si>
  <si>
    <t>郭宁</t>
  </si>
  <si>
    <t>snailrainer@126.com</t>
  </si>
  <si>
    <t>SHSS070033</t>
  </si>
  <si>
    <t>郭怡</t>
  </si>
  <si>
    <t>信业股权投资管理有限公司</t>
  </si>
  <si>
    <t>金融市场部副总裁</t>
  </si>
  <si>
    <t>15820428884/</t>
  </si>
  <si>
    <t>livia9494@163.com</t>
  </si>
  <si>
    <t>SHSS070034</t>
  </si>
  <si>
    <t>胡睿</t>
  </si>
  <si>
    <t>jennifer007@126.com</t>
  </si>
  <si>
    <t>SHSS070035</t>
  </si>
  <si>
    <t>胡雯</t>
  </si>
  <si>
    <t>南开大学周恩来政府管理学院</t>
  </si>
  <si>
    <t>huwen1130@126c.com</t>
  </si>
  <si>
    <t>对校友会工作很热情</t>
  </si>
  <si>
    <t>SHSS070036</t>
  </si>
  <si>
    <t>黄河</t>
  </si>
  <si>
    <t>fcballack13@hotmail.com</t>
  </si>
  <si>
    <t>SHSS070037</t>
  </si>
  <si>
    <t>蒋舒涵</t>
  </si>
  <si>
    <t>jiangshuhan@gmail.com</t>
  </si>
  <si>
    <t>SHSS070038</t>
  </si>
  <si>
    <t>荆婧</t>
  </si>
  <si>
    <t>jingj610@gmail.com</t>
  </si>
  <si>
    <t>SHSS070039</t>
  </si>
  <si>
    <t>雷媛媛</t>
  </si>
  <si>
    <t>ououtiantian@yahooo.com.cn</t>
  </si>
  <si>
    <t>SHSS070040</t>
  </si>
  <si>
    <t>雷专英</t>
  </si>
  <si>
    <t>lzying_909@163.com</t>
  </si>
  <si>
    <t>SHSS070041</t>
  </si>
  <si>
    <t>李方君</t>
  </si>
  <si>
    <t>lifj973@163.com</t>
  </si>
  <si>
    <t>SHSS070042</t>
  </si>
  <si>
    <t>李鸿飞</t>
  </si>
  <si>
    <t>enjoypantomime@hotmail.com</t>
  </si>
  <si>
    <t>SHSS070043</t>
  </si>
  <si>
    <t>李慧君</t>
  </si>
  <si>
    <t>SHSS070044</t>
  </si>
  <si>
    <t>李慧中</t>
  </si>
  <si>
    <t>北京成长护航教育科技有限公司</t>
  </si>
  <si>
    <t>349629876@qq.com</t>
  </si>
  <si>
    <t>SHSS070045</t>
  </si>
  <si>
    <t>李凌达</t>
  </si>
  <si>
    <t>lilingda@yahoo.cn</t>
  </si>
  <si>
    <t>SHSS070046</t>
  </si>
  <si>
    <t>李文茂</t>
  </si>
  <si>
    <t>山东省建设发展研究院</t>
  </si>
  <si>
    <t>科研人员</t>
  </si>
  <si>
    <t>scncli@tom.com</t>
  </si>
  <si>
    <t>SHSS070047</t>
  </si>
  <si>
    <t>梁杉</t>
  </si>
  <si>
    <t>liangshan0906@sina.com</t>
  </si>
  <si>
    <t>SHSS070048</t>
  </si>
  <si>
    <t>林成竹</t>
  </si>
  <si>
    <t>greatchina146666@163.com</t>
  </si>
  <si>
    <t>SHSS070049</t>
  </si>
  <si>
    <t>林菡</t>
  </si>
  <si>
    <t>slinhan@gmail.com</t>
  </si>
  <si>
    <t>SHSS070050</t>
  </si>
  <si>
    <t>刘汉英</t>
  </si>
  <si>
    <t>lhy-2001a@163.com</t>
  </si>
  <si>
    <t>SHSS070051</t>
  </si>
  <si>
    <t>刘丽君</t>
  </si>
  <si>
    <t>mere_666@163.com</t>
  </si>
  <si>
    <t>SHSS070052</t>
  </si>
  <si>
    <t>monicalicia@126.com</t>
  </si>
  <si>
    <t>SHSS070053</t>
  </si>
  <si>
    <t>刘思斯</t>
  </si>
  <si>
    <t>liusisi@gmail.com</t>
  </si>
  <si>
    <t>SHSS070054</t>
  </si>
  <si>
    <t>陆丹</t>
  </si>
  <si>
    <t>重庆市公安局南岸区分局</t>
  </si>
  <si>
    <t>民警</t>
  </si>
  <si>
    <t>boypku@163.com</t>
  </si>
  <si>
    <t>推荐了两个人选07级的顾永（好像是团委的主席），和06级的刘近洋</t>
  </si>
  <si>
    <t>SHSS070055</t>
  </si>
  <si>
    <t>麻宁</t>
  </si>
  <si>
    <t>quietning@163.com</t>
  </si>
  <si>
    <t>SHSS070056</t>
  </si>
  <si>
    <t>马骋怡</t>
  </si>
  <si>
    <t>machengyi@tom.com</t>
  </si>
  <si>
    <t>SHSS070057</t>
  </si>
  <si>
    <t>马晓琴</t>
  </si>
  <si>
    <t>szpku.maxiaoqin@gmail.com</t>
  </si>
  <si>
    <t>SHSS070058</t>
  </si>
  <si>
    <t>孟小连</t>
  </si>
  <si>
    <t>mengxiaolian0501@163.com</t>
  </si>
  <si>
    <t>SHSS070059</t>
  </si>
  <si>
    <t>牟良行</t>
  </si>
  <si>
    <t>mouliangxing@sina.com</t>
  </si>
  <si>
    <t>SHSS070060</t>
  </si>
  <si>
    <t>潘乐文</t>
  </si>
  <si>
    <t>15820428946/</t>
  </si>
  <si>
    <t>bathy@mail.nankai.edu.cn</t>
  </si>
  <si>
    <t>SHSS070061</t>
  </si>
  <si>
    <t>彭奕宁</t>
  </si>
  <si>
    <t>pyning@163.com</t>
  </si>
  <si>
    <t>SHSS070062</t>
  </si>
  <si>
    <t>齐文</t>
  </si>
  <si>
    <t>北京大学创新研究院</t>
  </si>
  <si>
    <t>qiwenpku@gmail.com</t>
  </si>
  <si>
    <t>SHSS070063</t>
  </si>
  <si>
    <t>钱丽扬</t>
  </si>
  <si>
    <t>szpku.qianliyang@gmail.com</t>
  </si>
  <si>
    <t>SHSS070064</t>
  </si>
  <si>
    <t>佘瑛娜</t>
  </si>
  <si>
    <t>27196786@qq.com</t>
  </si>
  <si>
    <t>SHSS070065</t>
  </si>
  <si>
    <t>石月</t>
  </si>
  <si>
    <t>57070815@qq.com</t>
  </si>
  <si>
    <t>SHSS070066</t>
  </si>
  <si>
    <t>史振坤</t>
  </si>
  <si>
    <t>天贝生产</t>
  </si>
  <si>
    <t>sunshineblue521@126.com</t>
  </si>
  <si>
    <t>SHSS070067</t>
  </si>
  <si>
    <t>宋静丽</t>
  </si>
  <si>
    <t>mufeng2007@hotmail.com</t>
  </si>
  <si>
    <t>SHSS070068</t>
  </si>
  <si>
    <t>苏熠慧</t>
  </si>
  <si>
    <t>上海财经大学社会学系</t>
  </si>
  <si>
    <t>13632608615/</t>
  </si>
  <si>
    <t>shadowbluez2163.com</t>
  </si>
  <si>
    <t>SHSS070069</t>
  </si>
  <si>
    <t>孙备超</t>
  </si>
  <si>
    <t>sunbeichao07@163.com</t>
  </si>
  <si>
    <t>SHSS070070</t>
  </si>
  <si>
    <t>孙明哲</t>
  </si>
  <si>
    <t>西北大学哲学与社会学学院</t>
  </si>
  <si>
    <t>smz3980@163.com</t>
  </si>
  <si>
    <t>SHSS070071</t>
  </si>
  <si>
    <t>孙晓燕</t>
  </si>
  <si>
    <t>szpku.suniris@gmail.com</t>
  </si>
  <si>
    <t>SHSS070072</t>
  </si>
  <si>
    <t>唐琼</t>
  </si>
  <si>
    <t>北京市环保局</t>
  </si>
  <si>
    <t>SHSS070073</t>
  </si>
  <si>
    <t>唐秋桂</t>
  </si>
  <si>
    <t>广西西江创业投资有限公司</t>
  </si>
  <si>
    <t>金融市场部部门经理</t>
  </si>
  <si>
    <t>laureytang@163.com</t>
  </si>
  <si>
    <t>SHSS070074</t>
  </si>
  <si>
    <t>陶钧</t>
  </si>
  <si>
    <t>奇虎360</t>
  </si>
  <si>
    <t>数据分析师</t>
  </si>
  <si>
    <t>183892835@qq.com</t>
  </si>
  <si>
    <t>58同城高级数据分析师</t>
  </si>
  <si>
    <t>SHSS070075</t>
  </si>
  <si>
    <t>田甜</t>
  </si>
  <si>
    <t>denten@163.com</t>
  </si>
  <si>
    <t>SHSS070076</t>
  </si>
  <si>
    <t>王蓓</t>
  </si>
  <si>
    <t>wangbei09@yahoo.cn</t>
  </si>
  <si>
    <t>SHSS070077</t>
  </si>
  <si>
    <t>SHSS070078</t>
  </si>
  <si>
    <t>王璀</t>
  </si>
  <si>
    <t>谢新洲</t>
  </si>
  <si>
    <t>优信集团</t>
  </si>
  <si>
    <t>公关高级经理</t>
  </si>
  <si>
    <t>joywangcui@163.com</t>
  </si>
  <si>
    <t>SHSS070079</t>
  </si>
  <si>
    <t>王惠媛</t>
  </si>
  <si>
    <t>中国社区报</t>
  </si>
  <si>
    <t>596146164@qq.com</t>
  </si>
  <si>
    <t>SHSS070080</t>
  </si>
  <si>
    <t>王佳奕</t>
  </si>
  <si>
    <t>15820428861/</t>
  </si>
  <si>
    <t>wangjiayi2004@126.com</t>
  </si>
  <si>
    <t>SHSS070081</t>
  </si>
  <si>
    <t>王茗萱</t>
  </si>
  <si>
    <t>SHSS070082</t>
  </si>
  <si>
    <t>novawpeng@gmail.com</t>
  </si>
  <si>
    <t>SHSS070083</t>
  </si>
  <si>
    <t>王少钟</t>
  </si>
  <si>
    <t>15820428947/</t>
  </si>
  <si>
    <t>wangshaozhong@163.com</t>
  </si>
  <si>
    <t>SHSS070084</t>
  </si>
  <si>
    <t>王婷</t>
  </si>
  <si>
    <t>grady96144@163.com</t>
  </si>
  <si>
    <t>SHSS070085</t>
  </si>
  <si>
    <t>王拓坤</t>
  </si>
  <si>
    <t>tuokunwang@hotmail.com</t>
  </si>
  <si>
    <t>SHSS070086</t>
  </si>
  <si>
    <t>王文娟</t>
  </si>
  <si>
    <t>15820428815/</t>
  </si>
  <si>
    <t>wangwenjuan32548@163.com</t>
  </si>
  <si>
    <t>SHSS070087</t>
  </si>
  <si>
    <t>王中华</t>
  </si>
  <si>
    <t>szpku.wangzhonghua@gmail.com</t>
  </si>
  <si>
    <t>SHSS070088</t>
  </si>
  <si>
    <t>吴彬</t>
  </si>
  <si>
    <t>szpku.wubin@gmail.com</t>
  </si>
  <si>
    <t>SHSS070089</t>
  </si>
  <si>
    <t>wujiao20031122@163.com</t>
  </si>
  <si>
    <t>SHSS070090</t>
  </si>
  <si>
    <t>肖珊珊</t>
  </si>
  <si>
    <t>szpku.xiaoshanshan@gmail.com</t>
  </si>
  <si>
    <t>SHSS070091</t>
  </si>
  <si>
    <t>谢满祝</t>
  </si>
  <si>
    <t>xiemanzhu@qq.com</t>
  </si>
  <si>
    <t>SHSS070092</t>
  </si>
  <si>
    <t>徐超</t>
  </si>
  <si>
    <t>robbie_xu@sina.com</t>
  </si>
  <si>
    <t>SHSS070093</t>
  </si>
  <si>
    <t>许靖</t>
  </si>
  <si>
    <t>best-xj@163.com</t>
  </si>
  <si>
    <t>SHSS070094</t>
  </si>
  <si>
    <t>alexander.zhen@gmail.com</t>
  </si>
  <si>
    <t>SHSS070095</t>
  </si>
  <si>
    <t>杨德倩</t>
  </si>
  <si>
    <t>pinky_28@163.com</t>
  </si>
  <si>
    <t>SHSS070096</t>
  </si>
  <si>
    <t>杨鹏峰</t>
  </si>
  <si>
    <t>人民论坛杂志社</t>
  </si>
  <si>
    <t>pfyang2008@qq.com</t>
  </si>
  <si>
    <t>SHSS070097</t>
  </si>
  <si>
    <t>于跃</t>
  </si>
  <si>
    <t>meixueyy@hotmail.com</t>
  </si>
  <si>
    <t>SHSS070098</t>
  </si>
  <si>
    <t>翟霖</t>
  </si>
  <si>
    <t>susan.zhailin@gmail.com</t>
  </si>
  <si>
    <t>SHSS070099</t>
  </si>
  <si>
    <t>张惠强</t>
  </si>
  <si>
    <t xml:space="preserve">国家发改委城市和小城镇改革发展中心 </t>
  </si>
  <si>
    <t>zhanghuiqiang191@163.com</t>
  </si>
  <si>
    <t>SHSS070100</t>
  </si>
  <si>
    <t>张慧敏</t>
  </si>
  <si>
    <t>shirley0321@sohu.com</t>
  </si>
  <si>
    <t>SHSS070101</t>
  </si>
  <si>
    <t>张颉</t>
  </si>
  <si>
    <t>zjzj914@126.com</t>
  </si>
  <si>
    <t>SHSS070102</t>
  </si>
  <si>
    <t>Sannibale@126.com</t>
  </si>
  <si>
    <t>SHSS070103</t>
  </si>
  <si>
    <t>SHSS070104</t>
  </si>
  <si>
    <t>张幸伟</t>
  </si>
  <si>
    <t xml:space="preserve">汉中 </t>
  </si>
  <si>
    <t>15110098128</t>
  </si>
  <si>
    <t>barry1112@163.com</t>
  </si>
  <si>
    <t>广东省深圳市盐田区万科东海岸一期海涛阁405</t>
  </si>
  <si>
    <t>49144717</t>
  </si>
  <si>
    <t>612322198311122117</t>
  </si>
  <si>
    <t>SHSS070105</t>
  </si>
  <si>
    <t>包商银行总行私人银行部</t>
  </si>
  <si>
    <t>产品主管</t>
  </si>
  <si>
    <t>态度特别不好，别打了</t>
  </si>
  <si>
    <t>SHSS070106</t>
  </si>
  <si>
    <t>摩比神奇（北京）信息技术有限公司</t>
  </si>
  <si>
    <t>297512817@qq.com</t>
  </si>
  <si>
    <t>SHSS070107</t>
  </si>
  <si>
    <t>北京大学马克思主义学院</t>
  </si>
  <si>
    <t>zhang.ying2005@gmail.com</t>
  </si>
  <si>
    <t>SHSS070108</t>
  </si>
  <si>
    <t>SHSS070109</t>
  </si>
  <si>
    <t>赵密</t>
  </si>
  <si>
    <t>erazm@tom.com</t>
  </si>
  <si>
    <t>SHSS070110</t>
  </si>
  <si>
    <t>赵曙光</t>
  </si>
  <si>
    <t>zhao.claire@gmail.com</t>
  </si>
  <si>
    <t>SHSS070111</t>
  </si>
  <si>
    <t>钟雪娇</t>
  </si>
  <si>
    <t>zhongxuejiao@gmail.com</t>
  </si>
  <si>
    <t>SHSS070112</t>
  </si>
  <si>
    <t>周婧婷</t>
  </si>
  <si>
    <t>zhoujt_1122@hotmail.com</t>
  </si>
  <si>
    <t>SHSS070113</t>
  </si>
  <si>
    <t>周琰</t>
  </si>
  <si>
    <t>cheshirekatjo@yahoo.com</t>
  </si>
  <si>
    <t>SHSS070114</t>
  </si>
  <si>
    <t>朱小琴</t>
  </si>
  <si>
    <t>深圳高速工程顾问有限公司</t>
  </si>
  <si>
    <t>zhuxiaoqin_1984@126.com</t>
  </si>
  <si>
    <t>SHSS070115</t>
  </si>
  <si>
    <t>邹小艳</t>
  </si>
  <si>
    <t>北京通州区中仓街道办事处</t>
  </si>
  <si>
    <t>党政办副主任</t>
  </si>
  <si>
    <t>SHSS070116</t>
  </si>
  <si>
    <t>韩君</t>
  </si>
  <si>
    <t>张  静</t>
  </si>
  <si>
    <t>牛津大学社会学系</t>
  </si>
  <si>
    <t>william.j.han@gmail.com</t>
  </si>
  <si>
    <t>SHSS070117</t>
  </si>
  <si>
    <t>张新辉</t>
  </si>
  <si>
    <t>李建新</t>
  </si>
  <si>
    <t>xinhuizhang86@gmail.com</t>
  </si>
  <si>
    <t>SHSS070118</t>
  </si>
  <si>
    <t>周余</t>
  </si>
  <si>
    <t>13428705586/</t>
  </si>
  <si>
    <t>SHSS070119</t>
  </si>
  <si>
    <t>孟芳</t>
  </si>
  <si>
    <t>SHSS080001</t>
  </si>
  <si>
    <t>常玉洁</t>
  </si>
  <si>
    <t>北京市委宣传部</t>
  </si>
  <si>
    <t>bjyjcc@163.com</t>
  </si>
  <si>
    <t>SHSS080002</t>
  </si>
  <si>
    <t>丰立资本管理（北京）有限责任公司</t>
  </si>
  <si>
    <t>13560756241/13466351462/13466351426</t>
  </si>
  <si>
    <t>13466351426@163.com</t>
  </si>
  <si>
    <t>SHSS080003</t>
  </si>
  <si>
    <t>陈元希</t>
  </si>
  <si>
    <t>Pra_cyx@hotmail.com</t>
  </si>
  <si>
    <t>SHSS080004</t>
  </si>
  <si>
    <t>iandypu@126.com</t>
  </si>
  <si>
    <t>SHSS080005</t>
  </si>
  <si>
    <t>崔新钰</t>
  </si>
  <si>
    <t>aslet@sina.com</t>
  </si>
  <si>
    <t>SHSS080006</t>
  </si>
  <si>
    <t>戴红云</t>
  </si>
  <si>
    <t>厦门银行总部</t>
  </si>
  <si>
    <t>15280210795/13560756498/15910454298</t>
  </si>
  <si>
    <t>SHSS080007</t>
  </si>
  <si>
    <t>杜丽梅</t>
  </si>
  <si>
    <t>Emilydu515@hotmail.com</t>
  </si>
  <si>
    <t>SHSS080008</t>
  </si>
  <si>
    <t>冯沐辰</t>
  </si>
  <si>
    <t>San Jose</t>
  </si>
  <si>
    <t>13560756247/15110214614</t>
  </si>
  <si>
    <t>flnemo@163.com/fengmuchen@foxmail.com</t>
  </si>
  <si>
    <t>SHSS080009</t>
  </si>
  <si>
    <t>高胜男</t>
  </si>
  <si>
    <t>Sophiagao2008@yahoo.cn</t>
  </si>
  <si>
    <t>SHSS080010</t>
  </si>
  <si>
    <t>高耸</t>
  </si>
  <si>
    <t>gaosongquanquan@163.com</t>
  </si>
  <si>
    <t>SHSS080011</t>
  </si>
  <si>
    <t>顾水云</t>
  </si>
  <si>
    <t>13428988406/15501026953</t>
  </si>
  <si>
    <t>gushuiyun@foxmail.com/gushuiyun@126.com</t>
  </si>
  <si>
    <t>SHSS080012</t>
  </si>
  <si>
    <t>郭姗姗</t>
  </si>
  <si>
    <t>goodday221@126.com</t>
  </si>
  <si>
    <t>SHSS080013</t>
  </si>
  <si>
    <t>何倩</t>
  </si>
  <si>
    <t>SHSS080014</t>
  </si>
  <si>
    <t>何苏鸣</t>
  </si>
  <si>
    <t>hh-summer@sohu.com</t>
  </si>
  <si>
    <t>SHSS080015</t>
  </si>
  <si>
    <t>胡陶</t>
  </si>
  <si>
    <t>13651094410/13560743516</t>
  </si>
  <si>
    <t>taomathers@yahoo.com/hutao.1123@gmail.com</t>
  </si>
  <si>
    <t>SHSS080016</t>
  </si>
  <si>
    <t>胡珣</t>
  </si>
  <si>
    <t>huxunemail@gmail.com</t>
  </si>
  <si>
    <t>SHSS080017</t>
  </si>
  <si>
    <t>贾瑞华</t>
  </si>
  <si>
    <r>
      <t>13560724035/18210069326</t>
    </r>
    <r>
      <rPr>
        <sz val="12"/>
        <color indexed="8"/>
        <rFont val="宋体-简"/>
        <charset val="134"/>
      </rPr>
      <t>/</t>
    </r>
    <r>
      <rPr>
        <sz val="12"/>
        <color theme="1"/>
        <rFont val="宋体-简"/>
        <charset val="134"/>
      </rPr>
      <t>13798382567</t>
    </r>
  </si>
  <si>
    <t>steven_jrh@126.com/jrh8621@2008.sina.com</t>
  </si>
  <si>
    <t>SHSS080018</t>
  </si>
  <si>
    <t>江滟</t>
  </si>
  <si>
    <t>北京双高国际人力资本集团</t>
  </si>
  <si>
    <t>测评部经理</t>
  </si>
  <si>
    <t>13560743501/15901545458</t>
  </si>
  <si>
    <t>SHSS080019</t>
  </si>
  <si>
    <t>孔任远</t>
  </si>
  <si>
    <t>kongrenyuan@163.com</t>
  </si>
  <si>
    <t>SHSS080020</t>
  </si>
  <si>
    <t>雷涛</t>
  </si>
  <si>
    <t>深圳善领汽电集团</t>
  </si>
  <si>
    <t>psylt@126.com</t>
  </si>
  <si>
    <t>SHSS080021</t>
  </si>
  <si>
    <t>李晨枫</t>
  </si>
  <si>
    <t>13560743959/13241791912/15810689241</t>
  </si>
  <si>
    <t>lcf_rainbow@163.com</t>
  </si>
  <si>
    <t>SHSS080022</t>
  </si>
  <si>
    <t>李洁</t>
  </si>
  <si>
    <t>13560756551/15210540291</t>
  </si>
  <si>
    <t>lijiedj@126.com</t>
  </si>
  <si>
    <t>SHSS080023</t>
  </si>
  <si>
    <t>李玲丽</t>
  </si>
  <si>
    <t>Lidia5058@163.com</t>
  </si>
  <si>
    <t>SHSS080024</t>
  </si>
  <si>
    <t>李人龙</t>
  </si>
  <si>
    <t>北京北森睿正人才管理咨询有限公司</t>
  </si>
  <si>
    <t>高级咨询顾问</t>
  </si>
  <si>
    <t>13560724135/13810829653</t>
  </si>
  <si>
    <t>lifelover1985@163.com</t>
  </si>
  <si>
    <t>SHSS080025</t>
  </si>
  <si>
    <t>李思莹</t>
  </si>
  <si>
    <t>lisiying@tom.com</t>
  </si>
  <si>
    <t>SHSS080026</t>
  </si>
  <si>
    <t>李雪</t>
  </si>
  <si>
    <t>Jane01234567890@126.com</t>
  </si>
  <si>
    <t>SHSS080027</t>
  </si>
  <si>
    <t>山西大学</t>
  </si>
  <si>
    <t>13453416797/13560756489/15210343098</t>
  </si>
  <si>
    <t>tianxieliyao@163.com</t>
  </si>
  <si>
    <t>SHSS080028</t>
  </si>
  <si>
    <t>李震</t>
  </si>
  <si>
    <t>太平人寿广东分公司企划岗</t>
  </si>
  <si>
    <t>13428996963/15210643511</t>
  </si>
  <si>
    <t>361866042@qq.com</t>
  </si>
  <si>
    <t>SHSS080029</t>
  </si>
  <si>
    <t>alecld@163.com</t>
  </si>
  <si>
    <t>SHSS080030</t>
  </si>
  <si>
    <t>刘潞</t>
  </si>
  <si>
    <t>13560724080/13560724080</t>
  </si>
  <si>
    <t>qdlucia2001@163.com</t>
  </si>
  <si>
    <t>SHSS080031</t>
  </si>
  <si>
    <t>安永（中国）咨询有限公司北京分公司</t>
  </si>
  <si>
    <t>资讯经理</t>
  </si>
  <si>
    <t>SHSS080032</t>
  </si>
  <si>
    <t>miyamiki@hotmail.com</t>
  </si>
  <si>
    <t>SHSS080033</t>
  </si>
  <si>
    <t>刘三锁</t>
  </si>
  <si>
    <t>兰州银行人力资源部</t>
  </si>
  <si>
    <t>人力经理</t>
  </si>
  <si>
    <t>13428946235/18701506901</t>
  </si>
  <si>
    <t>liusansuo@163.com</t>
  </si>
  <si>
    <t>山西省</t>
  </si>
  <si>
    <t>SHSS080034</t>
  </si>
  <si>
    <t>刘妍</t>
  </si>
  <si>
    <t>13560724396/13801303360</t>
  </si>
  <si>
    <t>amyliuy@hotmail.com</t>
  </si>
  <si>
    <t>SHSS080035</t>
  </si>
  <si>
    <t>卢颖翔</t>
  </si>
  <si>
    <t>ronnie66@sina.com</t>
  </si>
  <si>
    <t>SHSS080036</t>
  </si>
  <si>
    <t>13560759715/18701506841</t>
  </si>
  <si>
    <t>luolin19850304@163.com</t>
  </si>
  <si>
    <t>SHSS080037</t>
  </si>
  <si>
    <t>吕锐</t>
  </si>
  <si>
    <t>13560744090/13811777147</t>
  </si>
  <si>
    <t>this_lr@126.com</t>
  </si>
  <si>
    <t>SHSS080038</t>
  </si>
  <si>
    <t>孟冉</t>
  </si>
  <si>
    <t>卡特彼勒（中国）投资有限公司</t>
  </si>
  <si>
    <t>13560744103/18701504800</t>
  </si>
  <si>
    <t>rebeccapsy@163.com</t>
  </si>
  <si>
    <t>SHSS080039</t>
  </si>
  <si>
    <t>聂瑶</t>
  </si>
  <si>
    <t>bluewinters@gmail.com</t>
  </si>
  <si>
    <t>SHSS080040</t>
  </si>
  <si>
    <t>潘媛</t>
  </si>
  <si>
    <t>Zian222@hotmail.com</t>
  </si>
  <si>
    <t>SHSS080041</t>
  </si>
  <si>
    <t>庞广军</t>
  </si>
  <si>
    <t>justinpang@163.com</t>
  </si>
  <si>
    <t>SHSS080042</t>
  </si>
  <si>
    <t>秦镜</t>
  </si>
  <si>
    <t>qjing126@163.com</t>
  </si>
  <si>
    <t>SHSS080043</t>
  </si>
  <si>
    <t>商西</t>
  </si>
  <si>
    <t>Shangxi777@yahoo.cn</t>
  </si>
  <si>
    <t>SHSS080044</t>
  </si>
  <si>
    <t>沈启超</t>
  </si>
  <si>
    <t>sqc2821317@tom.com</t>
  </si>
  <si>
    <t>SHSS080045</t>
  </si>
  <si>
    <t>史艳菊</t>
  </si>
  <si>
    <t>13810002479/</t>
  </si>
  <si>
    <t>Shiyanju_pku@126.com</t>
  </si>
  <si>
    <t>SHSS080046</t>
  </si>
  <si>
    <t>司凌</t>
  </si>
  <si>
    <t>Siling5440@163.com</t>
  </si>
  <si>
    <t>SHSS080047</t>
  </si>
  <si>
    <t>覃一珩</t>
  </si>
  <si>
    <t>平安集团hr</t>
  </si>
  <si>
    <t>13428990178/13716398875</t>
  </si>
  <si>
    <t>yhqin1225@163.com</t>
  </si>
  <si>
    <t>SHSS080048</t>
  </si>
  <si>
    <t>唐小盛</t>
  </si>
  <si>
    <t>041212226@163.com</t>
  </si>
  <si>
    <t>SHSS080049</t>
  </si>
  <si>
    <t>陶拓新</t>
  </si>
  <si>
    <t>13611137590/13560759760</t>
  </si>
  <si>
    <t xml:space="preserve">taotuo828@163.com  </t>
  </si>
  <si>
    <t>SHSS080050</t>
  </si>
  <si>
    <t>田传兵</t>
  </si>
  <si>
    <t>tian-chuanbing@163.com</t>
  </si>
  <si>
    <t>SHSS080051</t>
  </si>
  <si>
    <t>田梅</t>
  </si>
  <si>
    <t>施俊琦</t>
  </si>
  <si>
    <t>13428988435/18701561867</t>
  </si>
  <si>
    <t>tianmei0304@163.com</t>
  </si>
  <si>
    <t>SHSS080052</t>
  </si>
  <si>
    <t>田雨松</t>
  </si>
  <si>
    <t>tysjohu@gmail.com</t>
  </si>
  <si>
    <t>SHSS080053</t>
  </si>
  <si>
    <t>万颖莹</t>
  </si>
  <si>
    <t>理财助理</t>
  </si>
  <si>
    <t>13428990278/13581547840</t>
  </si>
  <si>
    <t>becoming.yy@gmail.com</t>
  </si>
  <si>
    <t>SHSS080054</t>
  </si>
  <si>
    <t>汪婉遐</t>
  </si>
  <si>
    <t>Iabo33@126.com</t>
  </si>
  <si>
    <t>SHSS080055</t>
  </si>
  <si>
    <t>王宝玉</t>
  </si>
  <si>
    <t>13560745497/18701351609</t>
  </si>
  <si>
    <t>SHSS080056</t>
  </si>
  <si>
    <t>王成军</t>
  </si>
  <si>
    <t>wangchj04@gmail.com</t>
  </si>
  <si>
    <t>SHSS080057</t>
  </si>
  <si>
    <t>王海江</t>
  </si>
  <si>
    <t>陆昌勤</t>
  </si>
  <si>
    <t>华中科技大学</t>
  </si>
  <si>
    <t>管理学院</t>
  </si>
  <si>
    <t>13560759752/15210466296</t>
  </si>
  <si>
    <t>psyofpku@163.com/hjiangwang@gmail.com</t>
  </si>
  <si>
    <t>SHSS080058</t>
  </si>
  <si>
    <t>王灏岚</t>
  </si>
  <si>
    <t>litlan@163.com</t>
  </si>
  <si>
    <t>SHSS080059</t>
  </si>
  <si>
    <t>王佳颖</t>
  </si>
  <si>
    <t>13560756386/13581544771</t>
  </si>
  <si>
    <t>nanfoud@163.com</t>
  </si>
  <si>
    <t>SHSS080060</t>
  </si>
  <si>
    <t>文莉</t>
  </si>
  <si>
    <t>Enyawxh@gmail.com</t>
  </si>
  <si>
    <t>SHSS080061</t>
  </si>
  <si>
    <t>吴青</t>
  </si>
  <si>
    <t>wuqingemail626@gmail.com</t>
  </si>
  <si>
    <t>SHSS080062</t>
  </si>
  <si>
    <t>夏富炎</t>
  </si>
  <si>
    <t>fhpku@163.com</t>
  </si>
  <si>
    <t>SHSS080063</t>
  </si>
  <si>
    <t>项凯艳</t>
  </si>
  <si>
    <t>13560756124/15101585807</t>
  </si>
  <si>
    <t xml:space="preserve">ritahust@163.com/xiangkaiyan@gmail.com
</t>
  </si>
  <si>
    <t>SHSS080064</t>
  </si>
  <si>
    <t>谢梦</t>
  </si>
  <si>
    <t>Flora0314@163.com</t>
  </si>
  <si>
    <t>SHSS080065</t>
  </si>
  <si>
    <t>熊继</t>
  </si>
  <si>
    <t>13428946210/15011431860</t>
  </si>
  <si>
    <t>luckxj@gmail.com</t>
  </si>
  <si>
    <t>SHSS080066</t>
  </si>
  <si>
    <t>鄢婷婷</t>
  </si>
  <si>
    <t>13560756112/15101585684</t>
  </si>
  <si>
    <t>442323347@qq.com</t>
  </si>
  <si>
    <t>SHSS080067</t>
  </si>
  <si>
    <t>闫洁</t>
  </si>
  <si>
    <t>15010394965、</t>
  </si>
  <si>
    <t>yanjie1986614@163.com</t>
  </si>
  <si>
    <t>SHSS080068</t>
  </si>
  <si>
    <t>杨萌</t>
  </si>
  <si>
    <t>anxiangmengying@sina.com</t>
  </si>
  <si>
    <t>SHSS080069</t>
  </si>
  <si>
    <t>杨旭</t>
  </si>
  <si>
    <t>yxpku@live.cn</t>
  </si>
  <si>
    <t>SHSS080070</t>
  </si>
  <si>
    <t>杨旸</t>
  </si>
  <si>
    <t>13560724096/15201555908</t>
  </si>
  <si>
    <t xml:space="preserve">y.y.sheep@126.com/sheepyy0313@gmail.com
</t>
  </si>
  <si>
    <t>SHSS080071</t>
  </si>
  <si>
    <t>叶青</t>
  </si>
  <si>
    <t>Lychee_q@hotmail.com</t>
  </si>
  <si>
    <t>SHSS080072</t>
  </si>
  <si>
    <t>于思昕</t>
  </si>
  <si>
    <t>集团OD</t>
  </si>
  <si>
    <t>yu_sixin@hotmail.com/yusixin0426@gmail.com</t>
  </si>
  <si>
    <t>SHSS080073</t>
  </si>
  <si>
    <t>张海娜</t>
  </si>
  <si>
    <t>zhn1986@gmail.com</t>
  </si>
  <si>
    <t>SHSS080074</t>
  </si>
  <si>
    <t>张秦思</t>
  </si>
  <si>
    <t>qinsizhang@163.com，</t>
  </si>
  <si>
    <t>SHSS080075</t>
  </si>
  <si>
    <t>张瑶瑶</t>
  </si>
  <si>
    <t>13428992550/18601252920</t>
  </si>
  <si>
    <t>yaoyaozhang617@126.com/yyzhang.pku@gmail.com</t>
  </si>
  <si>
    <t>SHSS080076</t>
  </si>
  <si>
    <t>章振</t>
  </si>
  <si>
    <t>任兆业</t>
  </si>
  <si>
    <t>13429846006/18701599896</t>
  </si>
  <si>
    <t>zhenzh1984@126.com</t>
  </si>
  <si>
    <t>SHSS080077</t>
  </si>
  <si>
    <t>周昶帆</t>
  </si>
  <si>
    <t>zhouchangfan@gmail.com</t>
  </si>
  <si>
    <t>SHSS080078</t>
  </si>
  <si>
    <t>周彦汐</t>
  </si>
  <si>
    <t>zyxzhzh@sina.com</t>
  </si>
  <si>
    <t>SHSS080079</t>
  </si>
  <si>
    <t>周玉媛</t>
  </si>
  <si>
    <t>zyy86730@sina.com</t>
  </si>
  <si>
    <t>SHSS080080</t>
  </si>
  <si>
    <t>朱佳</t>
  </si>
  <si>
    <t>ldningmeng@126.com</t>
  </si>
  <si>
    <t>SHSS080081</t>
  </si>
  <si>
    <t>赵小蓁</t>
  </si>
  <si>
    <t>甘怡群</t>
  </si>
  <si>
    <t>心理咨询师</t>
  </si>
  <si>
    <t>13560724018/18701504839</t>
  </si>
  <si>
    <t>SHSS080082</t>
  </si>
  <si>
    <t>白泰萱</t>
  </si>
  <si>
    <t>周  云</t>
  </si>
  <si>
    <t>baitaixuan@hotmail.com</t>
  </si>
  <si>
    <t>SHSS080083</t>
  </si>
  <si>
    <t>陈哲</t>
  </si>
  <si>
    <t>朱晓阳</t>
  </si>
  <si>
    <t>keke625@163.com</t>
  </si>
  <si>
    <t>SHSS080084</t>
  </si>
  <si>
    <t>顾燕</t>
  </si>
  <si>
    <t>zhuloumeng@163.com</t>
  </si>
  <si>
    <t>SHSS080085</t>
  </si>
  <si>
    <t>韩亚鹏</t>
  </si>
  <si>
    <t>钱民辉</t>
  </si>
  <si>
    <t>hypdyx111@126.com</t>
  </si>
  <si>
    <t>SHSS080086</t>
  </si>
  <si>
    <t>贺洁</t>
  </si>
  <si>
    <t>刘  能</t>
  </si>
  <si>
    <t>yunxyx1122@163.com</t>
  </si>
  <si>
    <t>SHSS080087</t>
  </si>
  <si>
    <t>胡琼</t>
  </si>
  <si>
    <t>李  康</t>
  </si>
  <si>
    <t>资深用户体验专员</t>
  </si>
  <si>
    <t>huqiong712@163.com</t>
  </si>
  <si>
    <t>SHSS080088</t>
  </si>
  <si>
    <t>黄柯劼</t>
  </si>
  <si>
    <t>秦明瑞</t>
  </si>
  <si>
    <t>sophiesworld@126.com</t>
  </si>
  <si>
    <t>SHSS080089</t>
  </si>
  <si>
    <t>黄绣丽</t>
  </si>
  <si>
    <t>hxll.student@sina.com</t>
  </si>
  <si>
    <t>SHSS080090</t>
  </si>
  <si>
    <t>蒋立</t>
  </si>
  <si>
    <t>佟  新</t>
  </si>
  <si>
    <t>中原集团</t>
  </si>
  <si>
    <t>城市运营师</t>
  </si>
  <si>
    <t>392625992@qq.com</t>
  </si>
  <si>
    <t>SHSS080091</t>
  </si>
  <si>
    <t>康艳</t>
  </si>
  <si>
    <t>周  皓</t>
  </si>
  <si>
    <t>随手科技高级数据产品经理</t>
  </si>
  <si>
    <t>创始合伙人</t>
  </si>
  <si>
    <t>kanghonglun@126.com</t>
  </si>
  <si>
    <t>SHSS080092</t>
  </si>
  <si>
    <t>孔春霞</t>
  </si>
  <si>
    <t>卢晖临</t>
  </si>
  <si>
    <t>babikong@126.com</t>
  </si>
  <si>
    <t>SHSS080093</t>
  </si>
  <si>
    <t>lidan199@163.com</t>
  </si>
  <si>
    <t>SHSS080094</t>
  </si>
  <si>
    <t>方  文</t>
  </si>
  <si>
    <t>juzistar@163.com</t>
  </si>
  <si>
    <t>SHSS080095</t>
  </si>
  <si>
    <t>李莎</t>
  </si>
  <si>
    <t>mylisals@163.com</t>
  </si>
  <si>
    <t>SHSS080096</t>
  </si>
  <si>
    <t>李志强</t>
  </si>
  <si>
    <t>SHSS080097</t>
  </si>
  <si>
    <t>林海堆</t>
  </si>
  <si>
    <t>厦门金融行业</t>
  </si>
  <si>
    <t>个人</t>
  </si>
  <si>
    <t>451624706@qq.com</t>
  </si>
  <si>
    <t>厦门银瑞金融服务有限公司</t>
  </si>
  <si>
    <t>SHSS080098</t>
  </si>
  <si>
    <t>刘飞鹏</t>
  </si>
  <si>
    <t>陆杰华</t>
  </si>
  <si>
    <t xml:space="preserve">中国民生银行 </t>
  </si>
  <si>
    <t>liufeipeng5945@qq.com</t>
  </si>
  <si>
    <t>SHSS080099</t>
  </si>
  <si>
    <t>刘璞</t>
  </si>
  <si>
    <t>liupu.1691@163.com</t>
  </si>
  <si>
    <t>SHSS080100</t>
  </si>
  <si>
    <t>刘烨</t>
  </si>
  <si>
    <t>谢立中</t>
  </si>
  <si>
    <t>mantianyun1986@163.com</t>
  </si>
  <si>
    <t>SHSS080101</t>
  </si>
  <si>
    <t>彭云亮</t>
  </si>
  <si>
    <t>SHSS080102</t>
  </si>
  <si>
    <t>钱伟男</t>
  </si>
  <si>
    <t>lerav@126.com</t>
  </si>
  <si>
    <t>SHSS080103</t>
  </si>
  <si>
    <t>邵海南</t>
  </si>
  <si>
    <t>shhain@126.com</t>
  </si>
  <si>
    <t>SHSS080104</t>
  </si>
  <si>
    <t>苏娜</t>
  </si>
  <si>
    <t>招商银行东山支行</t>
  </si>
  <si>
    <t>零售主管</t>
  </si>
  <si>
    <t>Suna0104@163.com</t>
  </si>
  <si>
    <t>SHSS080105</t>
  </si>
  <si>
    <t>唐泽远</t>
  </si>
  <si>
    <t>山东亚华电子股份有限公司</t>
  </si>
  <si>
    <t>lingtingtlzy@163.com</t>
  </si>
  <si>
    <t>SHSS080106</t>
  </si>
  <si>
    <t>田峻闻</t>
  </si>
  <si>
    <t>SHSS080107</t>
  </si>
  <si>
    <t>万恒</t>
  </si>
  <si>
    <t>SHSS080108</t>
  </si>
  <si>
    <t>王玉栋</t>
  </si>
  <si>
    <t>北方民族大学</t>
  </si>
  <si>
    <t>wangyudong_ji@126.com/wangyudong_jn@126.com?</t>
  </si>
  <si>
    <t>SHSS080109</t>
  </si>
  <si>
    <t>魏倩</t>
  </si>
  <si>
    <t>Weiqian0713@126.com</t>
  </si>
  <si>
    <t>SHSS080110</t>
  </si>
  <si>
    <t>徐聪颖</t>
  </si>
  <si>
    <t>周飞舟</t>
  </si>
  <si>
    <t>kiwixu@gmail.com</t>
  </si>
  <si>
    <t>SHSS080111</t>
  </si>
  <si>
    <t>闫化贇</t>
  </si>
  <si>
    <t>duhun_19841111@163.com</t>
  </si>
  <si>
    <t>SHSS080112</t>
  </si>
  <si>
    <t>SHSS080113</t>
  </si>
  <si>
    <t>袁艺</t>
  </si>
  <si>
    <t>苏州日报</t>
  </si>
  <si>
    <t>yuanyi_y@126.com</t>
  </si>
  <si>
    <t>积极，师姐是北大地区校友会的理事</t>
  </si>
  <si>
    <t>SHSS080114</t>
  </si>
  <si>
    <t>zhanghaolanda@126.com</t>
  </si>
  <si>
    <t>SHSS080115</t>
  </si>
  <si>
    <t>张金慧</t>
  </si>
  <si>
    <t>hs5216@163.com</t>
  </si>
  <si>
    <t>SHSS080116</t>
  </si>
  <si>
    <t>中国高级公务员培训中心</t>
  </si>
  <si>
    <t>SHSS080117</t>
  </si>
  <si>
    <t>周旅军</t>
  </si>
  <si>
    <t>319336688@qq.com</t>
  </si>
  <si>
    <t>SHSS080118</t>
  </si>
  <si>
    <t>周璞</t>
  </si>
  <si>
    <t>高丙中</t>
  </si>
  <si>
    <t>SHSS080119</t>
  </si>
  <si>
    <t>艾诚</t>
  </si>
  <si>
    <t>aichengpku@gmail.com</t>
  </si>
  <si>
    <t>SHSS080120</t>
  </si>
  <si>
    <t>艾国会</t>
  </si>
  <si>
    <t>nkapplesea@sina.com,</t>
  </si>
  <si>
    <t>SHSS090001</t>
  </si>
  <si>
    <t>白景雪</t>
  </si>
  <si>
    <t>444539231@qq.com</t>
  </si>
  <si>
    <t>SHSS090002</t>
  </si>
  <si>
    <t>边叶</t>
  </si>
  <si>
    <t>韦莱韬悦咨询公司</t>
  </si>
  <si>
    <t>咨询顾问</t>
  </si>
  <si>
    <t>leafbian@aliyun.com</t>
  </si>
  <si>
    <t>SHSS090003</t>
  </si>
  <si>
    <t>陈悦</t>
  </si>
  <si>
    <t>dynight@126.com</t>
  </si>
  <si>
    <t>SHSS090004</t>
  </si>
  <si>
    <t>丛蓉</t>
  </si>
  <si>
    <t>烟台日报传媒集团</t>
  </si>
  <si>
    <t>烟台网络电视副总编辑</t>
  </si>
  <si>
    <t>64883436@qq.com</t>
  </si>
  <si>
    <t>SHSS090005</t>
  </si>
  <si>
    <t>崔忱</t>
  </si>
  <si>
    <t>cchnf@126.com</t>
  </si>
  <si>
    <t>SHSS090006</t>
  </si>
  <si>
    <t>代宁</t>
  </si>
  <si>
    <t>25315463@qq.com</t>
  </si>
  <si>
    <t>SHSS090007</t>
  </si>
  <si>
    <t>hereisdaijing@hotmail.com</t>
  </si>
  <si>
    <t>SHSS090008</t>
  </si>
  <si>
    <t>丁雅玉</t>
  </si>
  <si>
    <t>dingyayu@gmail.com</t>
  </si>
  <si>
    <t>SHSS090009</t>
  </si>
  <si>
    <t>郭雅婧</t>
  </si>
  <si>
    <t>北京广播电台</t>
  </si>
  <si>
    <t>phonedream@163.com</t>
  </si>
  <si>
    <t>SHSS090010</t>
  </si>
  <si>
    <t>何小璐</t>
  </si>
  <si>
    <t>angelhlu@163.com</t>
  </si>
  <si>
    <t>SHSS090011</t>
  </si>
  <si>
    <t>胡月明</t>
  </si>
  <si>
    <t>huyueming2009@163.com</t>
  </si>
  <si>
    <t>SHSS090012</t>
  </si>
  <si>
    <t>怀明云</t>
  </si>
  <si>
    <t>商学院管理系</t>
  </si>
  <si>
    <t>085259384010 （香港）15012508701 （深圳）</t>
  </si>
  <si>
    <t>mhuai@connect.ust.hk/huaimingyun1116@163.com</t>
  </si>
  <si>
    <t>SHSS090013</t>
  </si>
  <si>
    <t>黄禄华</t>
  </si>
  <si>
    <t>中国移动福建公司</t>
  </si>
  <si>
    <t>longjianfei99999@126.com</t>
  </si>
  <si>
    <t>SHSS090014</t>
  </si>
  <si>
    <t>黄梦妮</t>
  </si>
  <si>
    <t>oceanie@163.com</t>
  </si>
  <si>
    <t>SHSS090015</t>
  </si>
  <si>
    <t>黄淑慧</t>
  </si>
  <si>
    <t>SHSS090016</t>
  </si>
  <si>
    <t>黄涛</t>
  </si>
  <si>
    <t>中国医药城管委会</t>
  </si>
  <si>
    <t>组织人事局综合科科长</t>
  </si>
  <si>
    <t>huangt@aliyun.com/nvzhan@hotmail.com</t>
  </si>
  <si>
    <t>SHSS090017</t>
  </si>
  <si>
    <t>黄妍</t>
  </si>
  <si>
    <t>huangyankk@gmail.com</t>
  </si>
  <si>
    <t>SHSS090018</t>
  </si>
  <si>
    <t>黄钰</t>
  </si>
  <si>
    <t>cindyhy2008@163.com</t>
  </si>
  <si>
    <t>SHSS090019</t>
  </si>
  <si>
    <t>江诚潇</t>
  </si>
  <si>
    <t>中粮置业投资有限公司</t>
  </si>
  <si>
    <t>人力资源经</t>
  </si>
  <si>
    <t>jeciyj@gmail.com</t>
  </si>
  <si>
    <t>SHSS090020</t>
  </si>
  <si>
    <t>金怀春</t>
  </si>
  <si>
    <t>传播</t>
  </si>
  <si>
    <t>15116989316/13927439903</t>
  </si>
  <si>
    <t>rs919@163.com</t>
  </si>
  <si>
    <t>SHSS090021</t>
  </si>
  <si>
    <t>孔丽萍</t>
  </si>
  <si>
    <t>konglpforstudy@gmail.com</t>
  </si>
  <si>
    <t>SHSS090022</t>
  </si>
  <si>
    <t>李彦仪</t>
  </si>
  <si>
    <t>前海控股公司</t>
  </si>
  <si>
    <r>
      <t>18665896679</t>
    </r>
    <r>
      <rPr>
        <sz val="12"/>
        <rFont val="宋体-简"/>
        <charset val="134"/>
      </rPr>
      <t>/15019290455</t>
    </r>
  </si>
  <si>
    <t>jessieliyanyi@gmail.com</t>
  </si>
  <si>
    <t>SHSS090023</t>
  </si>
  <si>
    <t>刘海波</t>
  </si>
  <si>
    <t>chinahaibo@126.com</t>
  </si>
  <si>
    <t>SHSS090024</t>
  </si>
  <si>
    <t>刘会慧</t>
  </si>
  <si>
    <t>imlissyouhh@126.com</t>
  </si>
  <si>
    <t>SHSS090025</t>
  </si>
  <si>
    <t>中航联创科技有限公司</t>
  </si>
  <si>
    <t>liujie.962464@163.com</t>
  </si>
  <si>
    <t>SHSS090026</t>
  </si>
  <si>
    <t>刘蕾</t>
  </si>
  <si>
    <t>嘉峪关</t>
  </si>
  <si>
    <t>甘肃酒钢集团总部</t>
  </si>
  <si>
    <t>品牌管理高级主管</t>
  </si>
  <si>
    <t>252866872@qq.com</t>
  </si>
  <si>
    <t>SHSS090027</t>
  </si>
  <si>
    <t>北京青年报</t>
  </si>
  <si>
    <t>qingtingly@163.com</t>
  </si>
  <si>
    <t>SHSS090028</t>
  </si>
  <si>
    <t>吕钦钦</t>
  </si>
  <si>
    <t>大众点评网</t>
  </si>
  <si>
    <t>高级产品经理</t>
  </si>
  <si>
    <t>lvqinqin1988@163.com</t>
  </si>
  <si>
    <t>SHSS090029</t>
  </si>
  <si>
    <t>马永剑</t>
  </si>
  <si>
    <t>甘肃酒钢集团宏兴股份公司</t>
  </si>
  <si>
    <t>黑色金属冶炼和压延加工业</t>
  </si>
  <si>
    <t>团委书记</t>
  </si>
  <si>
    <t>mayongjian19880303@yahoo.cn</t>
  </si>
  <si>
    <t>SHSS090030</t>
  </si>
  <si>
    <t>潘琦</t>
  </si>
  <si>
    <t>panqi@vip.sohu.net</t>
  </si>
  <si>
    <t>没收到邮件，工作信息最近在变动中</t>
  </si>
  <si>
    <t>SHSS090031</t>
  </si>
  <si>
    <t>彭博</t>
  </si>
  <si>
    <t>ta_ci_turn@126.com</t>
  </si>
  <si>
    <t>SHSS090032</t>
  </si>
  <si>
    <t>祁宇</t>
  </si>
  <si>
    <t>华润医药集团</t>
  </si>
  <si>
    <t>人力资源部经理</t>
  </si>
  <si>
    <t>tyqiyu@126.com</t>
  </si>
  <si>
    <t>SHSS090033</t>
  </si>
  <si>
    <t>邱意云</t>
  </si>
  <si>
    <t>qiuqiu612612@gmail.com</t>
  </si>
  <si>
    <t>SHSS090034</t>
  </si>
  <si>
    <t>任凯麟</t>
  </si>
  <si>
    <t>rklin0621@hotmail.com</t>
  </si>
  <si>
    <t>SHSS090035</t>
  </si>
  <si>
    <t>任鲁宁</t>
  </si>
  <si>
    <t>韦莱韬悦咨询</t>
  </si>
  <si>
    <t>顾问</t>
  </si>
  <si>
    <t>renluning@yeah。Net</t>
  </si>
  <si>
    <t>SHSS090036</t>
  </si>
  <si>
    <t>时嵩巍</t>
  </si>
  <si>
    <t>luckydog_2nd@163.com</t>
  </si>
  <si>
    <t>SHSS090037</t>
  </si>
  <si>
    <t>史娅萌</t>
  </si>
  <si>
    <t>中国联通</t>
  </si>
  <si>
    <t>普通员工</t>
  </si>
  <si>
    <t>shiyameng—1987325@163.com</t>
  </si>
  <si>
    <t>SHSS090038</t>
  </si>
  <si>
    <t>孙彩芹</t>
  </si>
  <si>
    <t xml:space="preserve">中国光明乳业股份有限公司 市场部 </t>
  </si>
  <si>
    <t>scq03195@126.com</t>
  </si>
  <si>
    <t>SHSS090039</t>
  </si>
  <si>
    <t>孙晓峰</t>
  </si>
  <si>
    <t>sunxiaofengpku@hotmail.com</t>
  </si>
  <si>
    <t>SHSS090040</t>
  </si>
  <si>
    <t>孙晓兰</t>
  </si>
  <si>
    <t>vipsun-2008@gmail.com</t>
  </si>
  <si>
    <t>SHSS090041</t>
  </si>
  <si>
    <t>汤沛</t>
  </si>
  <si>
    <t>peggie.zaza@gmail.com</t>
  </si>
  <si>
    <t>SHSS090042</t>
  </si>
  <si>
    <t>唐鑫</t>
  </si>
  <si>
    <t>tangxin1987@gmail.com</t>
  </si>
  <si>
    <t>SHSS090043</t>
  </si>
  <si>
    <t>唐旭琳</t>
  </si>
  <si>
    <t>广西机场管理集团人事科教部</t>
  </si>
  <si>
    <t>magicgx@163.com</t>
  </si>
  <si>
    <t>SHSS090044</t>
  </si>
  <si>
    <t>陶雪璇</t>
  </si>
  <si>
    <t>xuexuan365@sina.com</t>
  </si>
  <si>
    <t>SHSS090045</t>
  </si>
  <si>
    <t>王东东</t>
  </si>
  <si>
    <t>北京玩美互动教育科技</t>
  </si>
  <si>
    <t>教研副总监</t>
  </si>
  <si>
    <t>38647627@qq.com/dongdongreh2001@hotmail.com</t>
  </si>
  <si>
    <t>SHSS090046</t>
  </si>
  <si>
    <t>王泸</t>
  </si>
  <si>
    <t>wanglu.8610@163.com</t>
  </si>
  <si>
    <t>SHSS090047</t>
  </si>
  <si>
    <t>王念而</t>
  </si>
  <si>
    <t>中智人力资源管理咨询有限公司</t>
  </si>
  <si>
    <t>sylvianier@gmail.com</t>
  </si>
  <si>
    <t>SHSS090048</t>
  </si>
  <si>
    <t>王爽</t>
  </si>
  <si>
    <t>talcum@163.com</t>
  </si>
  <si>
    <t>SHSS090049</t>
  </si>
  <si>
    <t>王文余</t>
  </si>
  <si>
    <t>钱铭怡</t>
  </si>
  <si>
    <t>中兴通讯，通信及IT</t>
  </si>
  <si>
    <t>人力资源部，企业EAP经理</t>
  </si>
  <si>
    <t>wenyu0219@126.com</t>
  </si>
  <si>
    <t>SHSS090050</t>
  </si>
  <si>
    <t>王小双</t>
  </si>
  <si>
    <t>红星美凯龙</t>
  </si>
  <si>
    <t>商场总经理</t>
  </si>
  <si>
    <t>wyswxs@163.com</t>
  </si>
  <si>
    <t>SHSS090051</t>
  </si>
  <si>
    <t>ninihao1023@126.com</t>
  </si>
  <si>
    <t>SHSS090052</t>
  </si>
  <si>
    <t>王亦琼</t>
  </si>
  <si>
    <t>出版社</t>
  </si>
  <si>
    <t>wang_life@126.com</t>
  </si>
  <si>
    <t>深圳市龙岗区丽廷豪苑1712</t>
  </si>
  <si>
    <t>84142898</t>
  </si>
  <si>
    <t>13927426217</t>
  </si>
  <si>
    <t>642224198404130020</t>
  </si>
  <si>
    <t>SHSS090053</t>
  </si>
  <si>
    <t>中国石油报社</t>
  </si>
  <si>
    <t>michelle9065@163.com</t>
  </si>
  <si>
    <t>SHSS090054</t>
  </si>
  <si>
    <t>吴浩</t>
  </si>
  <si>
    <t>解放军电视宣传中心</t>
  </si>
  <si>
    <t>wuhaopku@sina.com</t>
  </si>
  <si>
    <t>SHSS090055</t>
  </si>
  <si>
    <t>项明</t>
  </si>
  <si>
    <t>汽车之家</t>
  </si>
  <si>
    <t>xiangming0401@126.com</t>
  </si>
  <si>
    <t>SHSS090056</t>
  </si>
  <si>
    <t>谢玮</t>
  </si>
  <si>
    <t>歌尔股份</t>
  </si>
  <si>
    <t>人才发展</t>
  </si>
  <si>
    <t>pkuxiewei@126.com</t>
  </si>
  <si>
    <t>SHSS090057</t>
  </si>
  <si>
    <t>SHSS090058</t>
  </si>
  <si>
    <t>徐辉</t>
  </si>
  <si>
    <t>新时代证券</t>
  </si>
  <si>
    <t>26675261@qq.com</t>
  </si>
  <si>
    <t>SHSS090059</t>
  </si>
  <si>
    <t>许璐娜</t>
  </si>
  <si>
    <t>ariesnana@gmail.com</t>
  </si>
  <si>
    <t>SHSS090060</t>
  </si>
  <si>
    <t>鄢洋</t>
  </si>
  <si>
    <t>124881332@qq.com</t>
  </si>
  <si>
    <t>SHSS090061</t>
  </si>
  <si>
    <t>杨迪</t>
  </si>
  <si>
    <t>yangdiokgo@126.com</t>
  </si>
  <si>
    <t>SHSS090062</t>
  </si>
  <si>
    <t>杨茎</t>
  </si>
  <si>
    <t>elise88yang@gmail.com</t>
  </si>
  <si>
    <t>SHSS090063</t>
  </si>
  <si>
    <t>北京格润美信达建筑材料有限公司</t>
  </si>
  <si>
    <t>SHSS090064</t>
  </si>
  <si>
    <t>广东实验中学</t>
  </si>
  <si>
    <t>心理教师</t>
  </si>
  <si>
    <t>15915803004/13466658703</t>
  </si>
  <si>
    <t>6199274@qq.com/robinpeteryang@gmail.com</t>
  </si>
  <si>
    <t>SHSS090065</t>
  </si>
  <si>
    <t xml:space="preserve"> 北京人民广播电台广告经营中心</t>
  </si>
  <si>
    <t>营销企划</t>
  </si>
  <si>
    <t>18611130420/13632804576</t>
  </si>
  <si>
    <t>yangmuqiao_113@163.com</t>
  </si>
  <si>
    <t>SHSS090066</t>
  </si>
  <si>
    <t>杨雅莹</t>
  </si>
  <si>
    <t>IBM中国投资有限公司</t>
  </si>
  <si>
    <t>财务分析师</t>
  </si>
  <si>
    <t>SHSS090067</t>
  </si>
  <si>
    <t>杨之立</t>
  </si>
  <si>
    <t>SHSS090068</t>
  </si>
  <si>
    <t>衣彩天</t>
  </si>
  <si>
    <t>北京印刷学院新闻出版学院讲师</t>
  </si>
  <si>
    <t>yicaitian2002@163.com</t>
  </si>
  <si>
    <t>SHSS090069</t>
  </si>
  <si>
    <t>余红玉</t>
  </si>
  <si>
    <t>中央民族大学</t>
  </si>
  <si>
    <t>ruline520@126.com</t>
  </si>
  <si>
    <t>SHSS090070</t>
  </si>
  <si>
    <t>张晨</t>
  </si>
  <si>
    <t>中航工业计量所</t>
  </si>
  <si>
    <t>计量管理</t>
  </si>
  <si>
    <t>memoryautumn@163.com</t>
  </si>
  <si>
    <t>SHSS090071</t>
  </si>
  <si>
    <t>张璞楠</t>
  </si>
  <si>
    <t>上海市浦东新区潍坊新村街道办事处</t>
  </si>
  <si>
    <t>zpunan@gmail.com</t>
  </si>
  <si>
    <t>SHSS090072</t>
  </si>
  <si>
    <t>张瑞芳</t>
  </si>
  <si>
    <t>北京联通</t>
  </si>
  <si>
    <t>ammafrz@163.com</t>
  </si>
  <si>
    <t>SHSS090073</t>
  </si>
  <si>
    <t>张小溪</t>
  </si>
  <si>
    <t>远景影视江苏有限公司</t>
  </si>
  <si>
    <t>450406393@qq.com</t>
  </si>
  <si>
    <t>SHSS090074</t>
  </si>
  <si>
    <t>张晓萍</t>
  </si>
  <si>
    <t>shoppingzxp@126.com</t>
  </si>
  <si>
    <t>SHSS090075</t>
  </si>
  <si>
    <t>张玉玲</t>
  </si>
  <si>
    <t>541573151@qq.com</t>
  </si>
  <si>
    <t>SHSS090076</t>
  </si>
  <si>
    <t>张紫瑞</t>
  </si>
  <si>
    <t>zxyzzr2005@163.com</t>
  </si>
  <si>
    <t>SHSS090077</t>
  </si>
  <si>
    <t>钟意</t>
  </si>
  <si>
    <t>zhongyi.edwin@hotmail.com</t>
  </si>
  <si>
    <t>SHSS090078</t>
  </si>
  <si>
    <t>周广玉</t>
  </si>
  <si>
    <t>psychman@yahoo.cn</t>
  </si>
  <si>
    <t>SHSS090079</t>
  </si>
  <si>
    <t>周晓杰</t>
  </si>
  <si>
    <t>微软</t>
  </si>
  <si>
    <t>foxwdlyl@163.com</t>
  </si>
  <si>
    <t>SHSS090080</t>
  </si>
  <si>
    <t xml:space="preserve"> 上海</t>
  </si>
  <si>
    <t>陆金所</t>
  </si>
  <si>
    <t>ued</t>
  </si>
  <si>
    <t>joeyuz@163.com</t>
  </si>
  <si>
    <t>SHSS090081</t>
  </si>
  <si>
    <t>朱丽</t>
  </si>
  <si>
    <t>科技日报社</t>
  </si>
  <si>
    <t>jizhezhuli@163.com</t>
  </si>
  <si>
    <t>SHSS090082</t>
  </si>
  <si>
    <t>邹雅婷</t>
  </si>
  <si>
    <t>人民日报社</t>
  </si>
  <si>
    <t>zytbb2005@163.com</t>
  </si>
  <si>
    <t>SHSS090083</t>
  </si>
  <si>
    <t>漯河</t>
  </si>
  <si>
    <t>河南省漯河市人事局</t>
  </si>
  <si>
    <t>18210907529</t>
  </si>
  <si>
    <t>zhangjing1@pku.edu.cn/zhangjing198706@163.com</t>
  </si>
  <si>
    <t>SHSS090084</t>
  </si>
  <si>
    <t>冯冰</t>
  </si>
  <si>
    <t>张  积</t>
  </si>
  <si>
    <t>Nkfengbing@gmail.com</t>
  </si>
  <si>
    <t>SHSS090085</t>
  </si>
  <si>
    <t>金怀春（金允木）</t>
  </si>
  <si>
    <t>中国海洋石油总公司新闻中心</t>
  </si>
  <si>
    <t>燃气生产和供应业</t>
  </si>
  <si>
    <t>010-84526110</t>
  </si>
  <si>
    <t>chenbb2@cnooc.com.cn</t>
  </si>
  <si>
    <t>15116989316</t>
  </si>
  <si>
    <t>SHSS090086</t>
  </si>
  <si>
    <t>杨伯溆</t>
  </si>
  <si>
    <t>rhinocerosinlove@hotmail.com</t>
  </si>
  <si>
    <t>SHSS090087</t>
  </si>
  <si>
    <t>夏新宏</t>
  </si>
  <si>
    <t>程曼丽</t>
  </si>
  <si>
    <t>英国大使馆</t>
  </si>
  <si>
    <t>xinhong.xia@foxmail.com</t>
  </si>
  <si>
    <t>SHSS090088</t>
  </si>
  <si>
    <t>蔡婧</t>
  </si>
  <si>
    <t>安徽省交通控股集团有限公司</t>
  </si>
  <si>
    <t>caij8802@qq.com</t>
  </si>
  <si>
    <t>SHSS090089</t>
  </si>
  <si>
    <t>曹玉军</t>
  </si>
  <si>
    <t>15003766972</t>
  </si>
  <si>
    <t>caoyujuncyj@163.com</t>
  </si>
  <si>
    <t>SHSS090090</t>
  </si>
  <si>
    <t>迟帅</t>
  </si>
  <si>
    <t>chirenpei@163.com</t>
  </si>
  <si>
    <t>SHSS090091</t>
  </si>
  <si>
    <t>高笑楠</t>
  </si>
  <si>
    <t>佟新</t>
  </si>
  <si>
    <t>星巴克</t>
  </si>
  <si>
    <t>summer19870201@gmail.com</t>
  </si>
  <si>
    <t>SHSS090092</t>
  </si>
  <si>
    <t>葛文婕</t>
  </si>
  <si>
    <t xml:space="preserve">北京人民广播电台研究中心 </t>
  </si>
  <si>
    <t>gewenjie1988@163.com</t>
  </si>
  <si>
    <t>SHSS090093</t>
  </si>
  <si>
    <t>顾一</t>
  </si>
  <si>
    <t>邱泽奇</t>
  </si>
  <si>
    <t>海航集团社会责任部</t>
  </si>
  <si>
    <t>guyi0517@126.com</t>
  </si>
  <si>
    <t>SHSS090094</t>
  </si>
  <si>
    <t>顾智锦</t>
  </si>
  <si>
    <t>cancan_physics@126.com</t>
  </si>
  <si>
    <t>SHSS090095</t>
  </si>
  <si>
    <t>韩启民</t>
  </si>
  <si>
    <t>北京大学社会学系社会统计学</t>
  </si>
  <si>
    <t>qmhan@163.com</t>
  </si>
  <si>
    <t>SHSS090096</t>
  </si>
  <si>
    <t>焦悦</t>
  </si>
  <si>
    <t>建设银行云南省分行</t>
  </si>
  <si>
    <t>普通经办</t>
  </si>
  <si>
    <t>124979381@qq.com</t>
  </si>
  <si>
    <t>SHSS090097</t>
  </si>
  <si>
    <t>金银</t>
  </si>
  <si>
    <t>北京宜信有限责任公司</t>
  </si>
  <si>
    <t>402553332@qq.com</t>
  </si>
  <si>
    <t>SHSS090098</t>
  </si>
  <si>
    <t>李长江</t>
  </si>
  <si>
    <t>清湖社区学堂理事长，银星工联会常务副主席</t>
  </si>
  <si>
    <t>专职副主席</t>
  </si>
  <si>
    <t>yangtselee@126.com</t>
  </si>
  <si>
    <t>SHSS090099</t>
  </si>
  <si>
    <t>李成雯</t>
  </si>
  <si>
    <t>SHSS090100</t>
  </si>
  <si>
    <t>李嘉羽</t>
  </si>
  <si>
    <t>13466602451</t>
  </si>
  <si>
    <t>xiahlijy@gmail.com</t>
  </si>
  <si>
    <t>SHSS090101</t>
  </si>
  <si>
    <t>刘亮霞</t>
  </si>
  <si>
    <t>刘爱玉</t>
  </si>
  <si>
    <t>bolixin0111@sina.com</t>
  </si>
  <si>
    <t>SHSS090102</t>
  </si>
  <si>
    <t>全国老龄办</t>
  </si>
  <si>
    <t>415538420@qq.com</t>
  </si>
  <si>
    <t>SHSS090103</t>
  </si>
  <si>
    <t>马守霞</t>
  </si>
  <si>
    <t>mashouxia1029@163.com</t>
  </si>
  <si>
    <t>SHSS090104</t>
  </si>
  <si>
    <t>欧棣</t>
  </si>
  <si>
    <t>18210069320</t>
  </si>
  <si>
    <t>oudiky0628@163.com/573945953@qq.com</t>
  </si>
  <si>
    <t>SHSS090105</t>
  </si>
  <si>
    <t>祁玉茹</t>
  </si>
  <si>
    <t>yandaqiyuru@163.com</t>
  </si>
  <si>
    <t>SHSS090106</t>
  </si>
  <si>
    <t>齐凡</t>
  </si>
  <si>
    <t>熊跃根</t>
  </si>
  <si>
    <t>建设银行重庆分行机构业务部</t>
  </si>
  <si>
    <t>六级客户经理</t>
  </si>
  <si>
    <t>470867315@qq.com</t>
  </si>
  <si>
    <t>SHSS090107</t>
  </si>
  <si>
    <t>秦臻</t>
  </si>
  <si>
    <t>国海证券</t>
  </si>
  <si>
    <t>新疆前海联合财产保险股份有限公司</t>
  </si>
  <si>
    <t>总裁办员工</t>
  </si>
  <si>
    <t>13825285541</t>
  </si>
  <si>
    <t>8435440@QQ.COM</t>
  </si>
  <si>
    <t>670789059@qq.com</t>
  </si>
  <si>
    <t>深圳市福田区光大银行大厦30楼</t>
  </si>
  <si>
    <t>670789059</t>
  </si>
  <si>
    <t>qinzhen19880607</t>
  </si>
  <si>
    <t>421083198806070013</t>
  </si>
  <si>
    <t>SHSS090108</t>
  </si>
  <si>
    <t>任皎</t>
  </si>
  <si>
    <t>资深用户研究</t>
  </si>
  <si>
    <t>498045811@qq.com</t>
  </si>
  <si>
    <t>SHSS090109</t>
  </si>
  <si>
    <t>宋庆宇</t>
  </si>
  <si>
    <t>songqingyuacmilan@gmail.com</t>
  </si>
  <si>
    <t>SHSS090110</t>
  </si>
  <si>
    <t>苏文勇</t>
  </si>
  <si>
    <t>kerby118@gmail.com</t>
  </si>
  <si>
    <t>SHSS090111</t>
  </si>
  <si>
    <t>孙静文</t>
  </si>
  <si>
    <t>sunjingwen123@163.com</t>
  </si>
  <si>
    <t>SHSS090112</t>
  </si>
  <si>
    <t>王绍琛</t>
  </si>
  <si>
    <t>北京大学社会学系社会学</t>
  </si>
  <si>
    <t>wangshaochenfir@163.com</t>
  </si>
  <si>
    <t>SHSS090113</t>
  </si>
  <si>
    <t>王笑非</t>
  </si>
  <si>
    <t>ilikesh12345@163.com/vlikesh12345@163.com?</t>
  </si>
  <si>
    <t>SHSS090114</t>
  </si>
  <si>
    <t>杨亚楠</t>
  </si>
  <si>
    <t>yanan815916@163.com</t>
  </si>
  <si>
    <t>SHSS090115</t>
  </si>
  <si>
    <t>叶如诗</t>
  </si>
  <si>
    <t>滴滴出行政府事务部</t>
  </si>
  <si>
    <t>政府事务部</t>
  </si>
  <si>
    <t>123410569@qq.com</t>
  </si>
  <si>
    <t>SHSS090116</t>
  </si>
  <si>
    <t>袁波</t>
  </si>
  <si>
    <t>马凤芝</t>
  </si>
  <si>
    <t>党群工作部主任助理</t>
  </si>
  <si>
    <t>ybxunmeng@163.com</t>
  </si>
  <si>
    <t>SHSS090117</t>
  </si>
  <si>
    <t>詹先辉</t>
  </si>
  <si>
    <t>huizx99@163.com/362579730@qq.com</t>
  </si>
  <si>
    <t>SHSS090118</t>
  </si>
  <si>
    <t>项目咨询</t>
  </si>
  <si>
    <t>18701686620/18612136826/13927439458/15210849885</t>
  </si>
  <si>
    <t>approcess@163.com/kissthemusic@163.com</t>
  </si>
  <si>
    <t>SHSS090119</t>
  </si>
  <si>
    <t>张素</t>
  </si>
  <si>
    <t>中国新闻社正文部</t>
  </si>
  <si>
    <t>68315011</t>
  </si>
  <si>
    <t>Renshi@chinanews.com.cn</t>
  </si>
  <si>
    <t>zhangsu@chinanews.Com.cn/zhangsu513@hotmail.com</t>
  </si>
  <si>
    <t>SHSS090120</t>
  </si>
  <si>
    <t>dranway@gmail.com</t>
  </si>
  <si>
    <t>SHSS090121</t>
  </si>
  <si>
    <t>张细香</t>
  </si>
  <si>
    <t>卢云峰</t>
  </si>
  <si>
    <t>广西自治区直属机关工委</t>
  </si>
  <si>
    <t>15201312237</t>
  </si>
  <si>
    <t>esther20110625@gmail.com/zhangxixiang2006@163.com</t>
  </si>
  <si>
    <t>SHSS090122</t>
  </si>
  <si>
    <t>beidazhangxuan@163.com/jidazhangxuan@163.com</t>
  </si>
  <si>
    <t>SHSS090123</t>
  </si>
  <si>
    <t>张月云</t>
  </si>
  <si>
    <t>张家口</t>
  </si>
  <si>
    <t>河北省张家口市人力资源和社会保障局</t>
  </si>
  <si>
    <t>13718452143</t>
  </si>
  <si>
    <t>chuck19850703@163.com/731802615@qq.com</t>
  </si>
  <si>
    <t>SHSS090124</t>
  </si>
  <si>
    <t>朱丽娜</t>
  </si>
  <si>
    <t>科学出版社</t>
  </si>
  <si>
    <t>64001487</t>
  </si>
  <si>
    <t>webmaster@mail.sciencep.com</t>
  </si>
  <si>
    <t>SHSS100001</t>
  </si>
  <si>
    <t>SHSS100002</t>
  </si>
  <si>
    <t>姜玮丽</t>
  </si>
  <si>
    <t>yunyingjj@163.com</t>
  </si>
  <si>
    <t>SHSS100003</t>
  </si>
  <si>
    <t>向静林</t>
  </si>
  <si>
    <t>xiangjinglin87@126.com</t>
  </si>
  <si>
    <t>SHSS100004</t>
  </si>
  <si>
    <t>zjzhitrw@163.com</t>
  </si>
  <si>
    <t>SHSS100005</t>
  </si>
  <si>
    <t>上海陆家嘴国际金融资产交易市场股份有限公司</t>
  </si>
  <si>
    <t>薪酬规划</t>
  </si>
  <si>
    <t>18601788052/13552060126/18718673259</t>
  </si>
  <si>
    <t>cxiizo@126.com</t>
  </si>
  <si>
    <t>SHSS100006</t>
  </si>
  <si>
    <t>杜婉婉</t>
  </si>
  <si>
    <t>中大咨询</t>
  </si>
  <si>
    <t>bowlzthy@163.com</t>
  </si>
  <si>
    <t>SHSS100007</t>
  </si>
  <si>
    <t>龚新玲</t>
  </si>
  <si>
    <t>gongxinling@126.com</t>
  </si>
  <si>
    <t>SHSS100008</t>
  </si>
  <si>
    <t>管明春</t>
  </si>
  <si>
    <t>周晓林</t>
  </si>
  <si>
    <t>柳州</t>
  </si>
  <si>
    <t>市领导干部考试与测评工作办公室</t>
  </si>
  <si>
    <t>测评科科长</t>
  </si>
  <si>
    <t>358642615@qq.com</t>
  </si>
  <si>
    <t>SHSS100009</t>
  </si>
  <si>
    <t>hant382@126.com</t>
  </si>
  <si>
    <t>SHSS100010</t>
  </si>
  <si>
    <t>贺钊胜</t>
  </si>
  <si>
    <t>scotty@163.com</t>
  </si>
  <si>
    <t>SHSS100011</t>
  </si>
  <si>
    <t>侯立文</t>
  </si>
  <si>
    <t>houliwen2000@126.com</t>
  </si>
  <si>
    <t>SHSS100012</t>
  </si>
  <si>
    <t>侯冉冉</t>
  </si>
  <si>
    <t>bangbang0101@163.com</t>
  </si>
  <si>
    <t>SHSS100013</t>
  </si>
  <si>
    <t>胡辰彧</t>
  </si>
  <si>
    <t>王  垒</t>
  </si>
  <si>
    <t>hwfriendship@sina.com</t>
  </si>
  <si>
    <t>SHSS100014</t>
  </si>
  <si>
    <t>黄阳</t>
  </si>
  <si>
    <t>Yellowsun244@hotmail.com</t>
  </si>
  <si>
    <t>SHSS100015</t>
  </si>
  <si>
    <t>江信文</t>
  </si>
  <si>
    <t>谢晓非</t>
  </si>
  <si>
    <t>vincentxb@hotmail.com</t>
  </si>
  <si>
    <t>SHSS100016</t>
  </si>
  <si>
    <t>18601969261/13601147839/18718673031</t>
  </si>
  <si>
    <t>chang-liu0402@126.com/ilc200305@126.com</t>
  </si>
  <si>
    <t>SHSS100017</t>
  </si>
  <si>
    <t>15901033286/18718671411</t>
  </si>
  <si>
    <t xml:space="preserve">liuchang.ruoshui@163.com </t>
  </si>
  <si>
    <t>SHSS100018</t>
  </si>
  <si>
    <t>刘柯珂</t>
  </si>
  <si>
    <t>carmen20081105@hotmail.com</t>
  </si>
  <si>
    <t>SHSS100019</t>
  </si>
  <si>
    <t>刘思铭</t>
  </si>
  <si>
    <t>liuming1988and2007@126.com</t>
  </si>
  <si>
    <t>SHSS100020</t>
  </si>
  <si>
    <t>路璐</t>
  </si>
  <si>
    <r>
      <t>13725595033</t>
    </r>
    <r>
      <rPr>
        <sz val="12"/>
        <rFont val="宋体-简"/>
        <charset val="134"/>
      </rPr>
      <t>/15901281855</t>
    </r>
  </si>
  <si>
    <t>SHSS100021</t>
  </si>
  <si>
    <t>lvcon@163.com</t>
  </si>
  <si>
    <t>SHSS100022</t>
  </si>
  <si>
    <t>彭唯</t>
  </si>
  <si>
    <t>北京卡路里信息技术有限公司</t>
  </si>
  <si>
    <t>pacinoson@gmail.com</t>
  </si>
  <si>
    <t>SHSS100023</t>
  </si>
  <si>
    <t>曲路静</t>
  </si>
  <si>
    <t>教育部就业中心</t>
  </si>
  <si>
    <t>统计专员</t>
  </si>
  <si>
    <t>1656681145@qq.com</t>
  </si>
  <si>
    <t>SHSS100024</t>
  </si>
  <si>
    <t>唐尧</t>
  </si>
  <si>
    <t xml:space="preserve">yotta@live.cn </t>
  </si>
  <si>
    <t>SHSS100025</t>
  </si>
  <si>
    <t>童尧</t>
  </si>
  <si>
    <t xml:space="preserve">11tongyao@gmail.com </t>
  </si>
  <si>
    <t>SHSS100026</t>
  </si>
  <si>
    <t>王璎钰</t>
  </si>
  <si>
    <t>10989608@qq.com</t>
  </si>
  <si>
    <t>SHSS100027</t>
  </si>
  <si>
    <t>魏志霞</t>
  </si>
  <si>
    <t>yushe584520@sina.com</t>
  </si>
  <si>
    <t>SHSS100028</t>
  </si>
  <si>
    <t>文敏</t>
  </si>
  <si>
    <t>IEG</t>
  </si>
  <si>
    <t>windf5@163.com</t>
  </si>
  <si>
    <t>SHSS100029</t>
  </si>
  <si>
    <t>吴抒璠</t>
  </si>
  <si>
    <t>德勤管理咨询</t>
  </si>
  <si>
    <t>wushufan1207@sina.com</t>
  </si>
  <si>
    <t>SHSS100030</t>
  </si>
  <si>
    <t>许海明</t>
  </si>
  <si>
    <t xml:space="preserve"> trixwinter@gmail.com</t>
  </si>
  <si>
    <t>SHSS100031</t>
  </si>
  <si>
    <t>purple1966@126.com</t>
  </si>
  <si>
    <t>SHSS100032</t>
  </si>
  <si>
    <t>杨向荣</t>
  </si>
  <si>
    <t>中国邮政集团公司培训中心</t>
  </si>
  <si>
    <t>专职人才测评师</t>
  </si>
  <si>
    <t>13520121312@163.com</t>
  </si>
  <si>
    <t>SHSS100033</t>
  </si>
  <si>
    <t>湛红柳</t>
  </si>
  <si>
    <t>王垒</t>
  </si>
  <si>
    <t>zhlzhlzhl720@126.com</t>
  </si>
  <si>
    <t>SHSS100034</t>
  </si>
  <si>
    <t>张碧娟</t>
  </si>
  <si>
    <t>深圳职业技术学院</t>
  </si>
  <si>
    <t>专任教师</t>
  </si>
  <si>
    <t>61304965@qq.com</t>
  </si>
  <si>
    <t>SHSS100035</t>
  </si>
  <si>
    <t>张宏</t>
  </si>
  <si>
    <t>香港科技大学商学院</t>
  </si>
  <si>
    <t>国家部委高级客户经理</t>
  </si>
  <si>
    <t>zhanghong8921@163.com</t>
  </si>
  <si>
    <t>SHSS100036</t>
  </si>
  <si>
    <t>张妩</t>
  </si>
  <si>
    <t>中公教育</t>
  </si>
  <si>
    <t>liwen1988@126.com</t>
  </si>
  <si>
    <t>SHSS100037</t>
  </si>
  <si>
    <t>郑晶晶</t>
  </si>
  <si>
    <t xml:space="preserve">piao1988222@163.com </t>
  </si>
  <si>
    <t>SHSS100038</t>
  </si>
  <si>
    <t>钟茹</t>
  </si>
  <si>
    <t>中移互联网公司</t>
  </si>
  <si>
    <t>用户研究与产品设计</t>
  </si>
  <si>
    <t>13802881495@139.com</t>
  </si>
  <si>
    <t>SHSS100039</t>
  </si>
  <si>
    <t>安力</t>
  </si>
  <si>
    <t>奔驰</t>
  </si>
  <si>
    <t>品牌管理</t>
  </si>
  <si>
    <t>010-84522550</t>
  </si>
  <si>
    <t>liaochh@cnooc.com.cn</t>
  </si>
  <si>
    <t>563580108@qq.com</t>
  </si>
  <si>
    <t>SHSS100040</t>
  </si>
  <si>
    <t>蔡嘉殷</t>
  </si>
  <si>
    <t>泉州</t>
  </si>
  <si>
    <t>中国电信泉州分公司</t>
  </si>
  <si>
    <t>人力资源专员</t>
  </si>
  <si>
    <t>05925082785</t>
  </si>
  <si>
    <t>xiaoredstar@189.cn</t>
  </si>
  <si>
    <t>miyoki_jiayin@163.com</t>
  </si>
  <si>
    <t>SHSS100041</t>
  </si>
  <si>
    <t>陈田</t>
  </si>
  <si>
    <t>罗兰贝格管理咨询（上海）有限公司</t>
  </si>
  <si>
    <t>yvonneye@cn.rolandberger.com</t>
  </si>
  <si>
    <t>15000632335</t>
  </si>
  <si>
    <t>chentiansweet@gmail.com</t>
  </si>
  <si>
    <t>SHSS100042</t>
  </si>
  <si>
    <t>中信信托</t>
  </si>
  <si>
    <t>13810372507</t>
  </si>
  <si>
    <t>cecechanpku@gmail.com</t>
  </si>
  <si>
    <t>SHSS100043</t>
  </si>
  <si>
    <t>方文婷</t>
  </si>
  <si>
    <t>fangwenting1989@gmail.com</t>
  </si>
  <si>
    <t>SHSS100044</t>
  </si>
  <si>
    <t>冯丽萍</t>
  </si>
  <si>
    <t>正科级</t>
  </si>
  <si>
    <t>01065965187</t>
  </si>
  <si>
    <t>legendalone@126.com</t>
  </si>
  <si>
    <t>SHSS100045</t>
  </si>
  <si>
    <t>冯芝青</t>
  </si>
  <si>
    <t>中国路桥工程有限责任公司</t>
  </si>
  <si>
    <t>15910594249</t>
  </si>
  <si>
    <t>fzq135311@163.com</t>
  </si>
  <si>
    <t>SHSS100046</t>
  </si>
  <si>
    <t>冯致雅</t>
  </si>
  <si>
    <t>01062802681</t>
  </si>
  <si>
    <t>a@a.com</t>
  </si>
  <si>
    <t>18610307187</t>
  </si>
  <si>
    <t>feng_zhiya@126.com</t>
  </si>
  <si>
    <t>SHSS100047</t>
  </si>
  <si>
    <t>付饶</t>
  </si>
  <si>
    <t>中国海油</t>
  </si>
  <si>
    <t>微博运营总监</t>
  </si>
  <si>
    <t>13426352205/18637693366</t>
  </si>
  <si>
    <t>furao607@163.com</t>
  </si>
  <si>
    <t>SHSS100048</t>
  </si>
  <si>
    <t>高美</t>
  </si>
  <si>
    <t>今日头条</t>
  </si>
  <si>
    <t>运营经理</t>
  </si>
  <si>
    <t>010-67106050</t>
  </si>
  <si>
    <t>lcy@bjnews.com.cn</t>
  </si>
  <si>
    <t>gaomei.erin@gmail.com</t>
  </si>
  <si>
    <t>SHSS100049</t>
  </si>
  <si>
    <t>郭元淇</t>
  </si>
  <si>
    <t>010-68559348</t>
  </si>
  <si>
    <t>yuanqipku@gmail.com</t>
  </si>
  <si>
    <t>yuanqipku@163.com</t>
  </si>
  <si>
    <t>SHSS100050</t>
  </si>
  <si>
    <t>韩晓维</t>
  </si>
  <si>
    <t>saprina.hanxw@yahoo.com</t>
  </si>
  <si>
    <t>SHSS100051</t>
  </si>
  <si>
    <t>黄晓微</t>
  </si>
  <si>
    <t>中信集团</t>
  </si>
  <si>
    <t>品牌管理岗</t>
  </si>
  <si>
    <t>renepku@gmail.com</t>
  </si>
  <si>
    <t>SHSS100052</t>
  </si>
  <si>
    <t>黄英俊</t>
  </si>
  <si>
    <t>中国海洋石油总公司办公中心</t>
  </si>
  <si>
    <t>信息主管</t>
  </si>
  <si>
    <t>01084522550</t>
  </si>
  <si>
    <t>010-84521125/15901005592</t>
  </si>
  <si>
    <t>362338448@qq.com</t>
  </si>
  <si>
    <t>SHSS100053</t>
  </si>
  <si>
    <t>黄源媛</t>
  </si>
  <si>
    <t>中国移动通信集团四川有限公司</t>
  </si>
  <si>
    <t>13708002414</t>
  </si>
  <si>
    <t>13708002414@139.com</t>
  </si>
  <si>
    <t>15611698616</t>
  </si>
  <si>
    <t>yuanyuanhuang0104@163.com</t>
  </si>
  <si>
    <t>SHSS100054</t>
  </si>
  <si>
    <t>金彧</t>
  </si>
  <si>
    <t>新京报社</t>
  </si>
  <si>
    <t>pkujinyu@gmail.com</t>
  </si>
  <si>
    <t>SHSS100055</t>
  </si>
  <si>
    <t>梁瑾欢</t>
  </si>
  <si>
    <t>中国移动通信集团广东有限公司</t>
  </si>
  <si>
    <t>13925103141</t>
  </si>
  <si>
    <t>gdcmnews@gd.chinamobile.com</t>
  </si>
  <si>
    <t>18810512306</t>
  </si>
  <si>
    <t>liangjinhuan188@gmail.com</t>
  </si>
  <si>
    <t>SHSS100056</t>
  </si>
  <si>
    <t>刘晶</t>
  </si>
  <si>
    <t>协和医院</t>
  </si>
  <si>
    <t>业务主管</t>
  </si>
  <si>
    <t>01069156823</t>
  </si>
  <si>
    <t>pumchhr2011@126.com</t>
  </si>
  <si>
    <t>xiaozhudundun@126.com</t>
  </si>
  <si>
    <t>SHSS100057</t>
  </si>
  <si>
    <t>刘薇</t>
  </si>
  <si>
    <t>中央电视台新闻中心</t>
  </si>
  <si>
    <t>新闻编辑</t>
  </si>
  <si>
    <t>546921124@qq.com</t>
  </si>
  <si>
    <t>SHSS100058</t>
  </si>
  <si>
    <t>陆静雨</t>
  </si>
  <si>
    <t>艾瑞咨询</t>
  </si>
  <si>
    <t>415530143@qq.com</t>
  </si>
  <si>
    <t>SHSS100059</t>
  </si>
  <si>
    <t>路瑶</t>
  </si>
  <si>
    <t>北京五湖四海人力资源有限公司</t>
  </si>
  <si>
    <t>13811319489</t>
  </si>
  <si>
    <t>luyao3292@sina.com</t>
  </si>
  <si>
    <t>SHSS100060</t>
  </si>
  <si>
    <t>吕程</t>
  </si>
  <si>
    <t>010-68858768</t>
  </si>
  <si>
    <t>lvchengcarol@qq.com</t>
  </si>
  <si>
    <t>SHSS100061</t>
  </si>
  <si>
    <t>罗嫣</t>
  </si>
  <si>
    <t>北京市丰台区人力资源和社会保障局毕业生就业工作部门</t>
  </si>
  <si>
    <t>elean780@gmail.com</t>
  </si>
  <si>
    <t>SHSS100062</t>
  </si>
  <si>
    <t>庞博</t>
  </si>
  <si>
    <t>比亚迪</t>
  </si>
  <si>
    <t>品牌经理</t>
  </si>
  <si>
    <t>renshi@cctv.com</t>
  </si>
  <si>
    <t>705098239@qq.com</t>
  </si>
  <si>
    <t>SHSS100063</t>
  </si>
  <si>
    <t>施拟阳</t>
  </si>
  <si>
    <t>北京搜狐软件科技信息技术有限公司</t>
  </si>
  <si>
    <t>15001224719</t>
  </si>
  <si>
    <t>shiniyang.nyah@gmail.com</t>
  </si>
  <si>
    <t>SHSS100064</t>
  </si>
  <si>
    <t>孙怡婷</t>
  </si>
  <si>
    <t>联合利华（中国）有限公司上海分公司</t>
  </si>
  <si>
    <t>021-22128000</t>
  </si>
  <si>
    <t>lena.sun@unilever.com</t>
  </si>
  <si>
    <t>13916661025</t>
  </si>
  <si>
    <t>yezslena@gmail.com</t>
  </si>
  <si>
    <t>SHSS100065</t>
  </si>
  <si>
    <t>唐朝昭</t>
  </si>
  <si>
    <t>长沙晚报</t>
  </si>
  <si>
    <t>0731-82205047</t>
  </si>
  <si>
    <t>cswbhrm@163.com</t>
  </si>
  <si>
    <t>yztzz_23.student@sina.com</t>
  </si>
  <si>
    <t>SHSS100066</t>
  </si>
  <si>
    <t>王琛琛</t>
  </si>
  <si>
    <t>linyinwcc@163.com</t>
  </si>
  <si>
    <t>SHSS100067</t>
  </si>
  <si>
    <t>王慈</t>
  </si>
  <si>
    <t>时代英杰国际教育科技（北京）有限公司</t>
  </si>
  <si>
    <t>18210287120</t>
  </si>
  <si>
    <t>wangcipku@163.com</t>
  </si>
  <si>
    <t>SHSS100068</t>
  </si>
  <si>
    <t>王桥</t>
  </si>
  <si>
    <t>13716891932</t>
  </si>
  <si>
    <t>wqxm922@126.com</t>
  </si>
  <si>
    <t>SHSS100069</t>
  </si>
  <si>
    <t>中国劳动保障报社</t>
  </si>
  <si>
    <t>18810487218</t>
  </si>
  <si>
    <t>wangyao1218@gmail.com</t>
  </si>
  <si>
    <t>SHSS100070</t>
  </si>
  <si>
    <t>相丹妮</t>
  </si>
  <si>
    <t>15901020886</t>
  </si>
  <si>
    <t>SHSS100071</t>
  </si>
  <si>
    <t>肖雪</t>
  </si>
  <si>
    <t>65369006</t>
  </si>
  <si>
    <t>gujun@peopledaily.cn</t>
  </si>
  <si>
    <t>xxhelen224@163.com</t>
  </si>
  <si>
    <t>SHSS100072</t>
  </si>
  <si>
    <t>徐名宇</t>
  </si>
  <si>
    <t>交通银行北京市分行人力资源部</t>
  </si>
  <si>
    <t>zhaotian@bankcomm.com</t>
  </si>
  <si>
    <t>mingyu_xu@163.com</t>
  </si>
  <si>
    <t>SHSS100073</t>
  </si>
  <si>
    <t>许骏飞</t>
  </si>
  <si>
    <t>LinkedIn领英中国</t>
  </si>
  <si>
    <t>内容运营负责人</t>
  </si>
  <si>
    <t>01064401342</t>
  </si>
  <si>
    <t>xujunfei@gmail.com</t>
  </si>
  <si>
    <t>SHSS100074</t>
  </si>
  <si>
    <t>广告管理协调科副科长</t>
  </si>
  <si>
    <t>(010)85013970/18910658098</t>
  </si>
  <si>
    <t>vivita.yang@gmail.com</t>
  </si>
  <si>
    <t>SHSS100075</t>
  </si>
  <si>
    <t>易晶</t>
  </si>
  <si>
    <t>策划</t>
  </si>
  <si>
    <t>yijingpku@gmail.com</t>
  </si>
  <si>
    <t>SHSS100076</t>
  </si>
  <si>
    <t>袁沅</t>
  </si>
  <si>
    <t>团结报</t>
  </si>
  <si>
    <t>65257563</t>
  </si>
  <si>
    <t>adminnews@sina.com</t>
  </si>
  <si>
    <t>pkuyuan@sina.cn</t>
  </si>
  <si>
    <t>SHSS100077</t>
  </si>
  <si>
    <t>苑明菲</t>
  </si>
  <si>
    <t>中国石化</t>
  </si>
  <si>
    <t>610680709@qq.com</t>
  </si>
  <si>
    <t>SHSS100078</t>
  </si>
  <si>
    <t>张秋月</t>
  </si>
  <si>
    <t>北京电视台</t>
  </si>
  <si>
    <t>zhqy1102@163.com</t>
  </si>
  <si>
    <t>SHSS100079</t>
  </si>
  <si>
    <t>陈航英</t>
  </si>
  <si>
    <t xml:space="preserve">香港理工大学应用社会科学系 </t>
  </si>
  <si>
    <t>chenhangying1986@sina.com</t>
  </si>
  <si>
    <t>SHSS100080</t>
  </si>
  <si>
    <t>香港浸会大学政治及国际关系学系</t>
  </si>
  <si>
    <t>SHSS100081</t>
  </si>
  <si>
    <t>代洲</t>
  </si>
  <si>
    <t>daizhou007@163.com</t>
  </si>
  <si>
    <t>SHSS100082</t>
  </si>
  <si>
    <t>杜柳喆</t>
  </si>
  <si>
    <t>周云</t>
  </si>
  <si>
    <t>包头</t>
  </si>
  <si>
    <t>包商银行</t>
  </si>
  <si>
    <t>零售金融总部</t>
  </si>
  <si>
    <t>duliuzhe2003@yeah.net</t>
  </si>
  <si>
    <t>SHSS100083</t>
  </si>
  <si>
    <t>黄珮</t>
  </si>
  <si>
    <t>刘能</t>
  </si>
  <si>
    <t>15652799132</t>
  </si>
  <si>
    <t>hpei2010@gmail.com</t>
  </si>
  <si>
    <t>SHSS100084</t>
  </si>
  <si>
    <t>黄文香</t>
  </si>
  <si>
    <t>深圳农村商业银行</t>
  </si>
  <si>
    <t>零售金融部</t>
  </si>
  <si>
    <t>584032534@qq.com</t>
  </si>
  <si>
    <t>SHSS100085</t>
  </si>
  <si>
    <t>姜思羽</t>
  </si>
  <si>
    <t>jiangsiyu@sz.pku.edu.cn</t>
  </si>
  <si>
    <t>SHSS100086</t>
  </si>
  <si>
    <t>景堃</t>
  </si>
  <si>
    <t>国家互联网应急中心</t>
  </si>
  <si>
    <t>舆情分析师</t>
  </si>
  <si>
    <t>jinkun_1987@163.com</t>
  </si>
  <si>
    <t>班长是卓杰和王美君</t>
  </si>
  <si>
    <t>SHSS100087</t>
  </si>
  <si>
    <t>河南省沈丘县周营乡人民政府</t>
  </si>
  <si>
    <t>libo@sz.pku.edu.cn</t>
  </si>
  <si>
    <t>SHSS100088</t>
  </si>
  <si>
    <t>李颖珊</t>
  </si>
  <si>
    <t>liyingshan91819@126.com</t>
  </si>
  <si>
    <t>SHSS100089</t>
  </si>
  <si>
    <t>李雨珊</t>
  </si>
  <si>
    <t>人力资源和社会保障部留学人员和专家服务中心</t>
  </si>
  <si>
    <t>初级研究员</t>
  </si>
  <si>
    <t>yushan717@126.com</t>
  </si>
  <si>
    <t>SHSS100090</t>
  </si>
  <si>
    <t>中国地质大学</t>
  </si>
  <si>
    <t>管理</t>
  </si>
  <si>
    <t>liyuan8319@163.com</t>
  </si>
  <si>
    <t>SHSS100091</t>
  </si>
  <si>
    <t>刘精卫</t>
  </si>
  <si>
    <t>广州市花都区人民法院</t>
  </si>
  <si>
    <t>ljwdawei@163.com</t>
  </si>
  <si>
    <t>SHSS100092</t>
  </si>
  <si>
    <t>刘沁真</t>
  </si>
  <si>
    <t>北京大学汇丰商学院</t>
  </si>
  <si>
    <t>liuqinzhen@sz.pku.edu.cn</t>
  </si>
  <si>
    <t>SHSS100093</t>
  </si>
  <si>
    <t>liuyingting@sz.pku.edu.cn</t>
  </si>
  <si>
    <t>SHSS100094</t>
  </si>
  <si>
    <t>潘晓泉</t>
  </si>
  <si>
    <t>panxiaoquan@sz.pku.edu.cn</t>
  </si>
  <si>
    <t>SHSS100095</t>
  </si>
  <si>
    <t>申超</t>
  </si>
  <si>
    <t>马  戎</t>
  </si>
  <si>
    <t>xxqzchao@126.com</t>
  </si>
  <si>
    <t>SHSS100096</t>
  </si>
  <si>
    <t>宋文</t>
  </si>
  <si>
    <t>中国上海市委办公厅</t>
  </si>
  <si>
    <t>秘书处干部</t>
  </si>
  <si>
    <t>songwen@sz.pku.edu.cn</t>
  </si>
  <si>
    <t>SHSS100097</t>
  </si>
  <si>
    <t>宋月</t>
  </si>
  <si>
    <t>songyue@sz.pku.edu.cn</t>
  </si>
  <si>
    <t>SHSS100098</t>
  </si>
  <si>
    <t>sudan@sz.pku.edu.cn</t>
  </si>
  <si>
    <t>SHSS100099</t>
  </si>
  <si>
    <t>田思钰</t>
  </si>
  <si>
    <t>tiansiyu@sz.pku.edu.cn</t>
  </si>
  <si>
    <t>SHSS100100</t>
  </si>
  <si>
    <t>王美君</t>
  </si>
  <si>
    <t>一气呵成联合创始人</t>
  </si>
  <si>
    <t>联合创始人@运营总监</t>
  </si>
  <si>
    <t>573008323@qq.com</t>
  </si>
  <si>
    <t>SHSS100101</t>
  </si>
  <si>
    <t>王媛媛</t>
  </si>
  <si>
    <t>wangyy1860@163.com</t>
  </si>
  <si>
    <t>SHSS100102</t>
  </si>
  <si>
    <t>易丽叶</t>
  </si>
  <si>
    <t>yiliye@sz.pku.edu.cn</t>
  </si>
  <si>
    <t>SHSS100103</t>
  </si>
  <si>
    <t>尹丽芳</t>
  </si>
  <si>
    <t>东航金控有限责任公司</t>
  </si>
  <si>
    <t>推广</t>
  </si>
  <si>
    <t>yinlifang@sz.pku.edu.cn</t>
  </si>
  <si>
    <t>SHSS100104</t>
  </si>
  <si>
    <t>章茜</t>
  </si>
  <si>
    <t>深圳市高新投集团有限公司</t>
  </si>
  <si>
    <t>382943291@qq.com</t>
  </si>
  <si>
    <t>SHSS100105</t>
  </si>
  <si>
    <t>赵天书</t>
  </si>
  <si>
    <t>tina_zhao66@sina.com</t>
  </si>
  <si>
    <t>SHSS100106</t>
  </si>
  <si>
    <t>周娜</t>
  </si>
  <si>
    <t>重庆博恩集团易极付科技有限公司</t>
  </si>
  <si>
    <t>576287542@qq.com</t>
  </si>
  <si>
    <t>SHSS100107</t>
  </si>
  <si>
    <t>朱艺星</t>
  </si>
  <si>
    <t>上海世纪出版集团北京世纪文景文化传播有限公司</t>
  </si>
  <si>
    <t>lenazhuss@gmail.com</t>
  </si>
  <si>
    <t>SHSS100108</t>
  </si>
  <si>
    <t>朱芸</t>
  </si>
  <si>
    <t>172052790@qq.com</t>
  </si>
  <si>
    <t>SHSS100109</t>
  </si>
  <si>
    <t>祝伟</t>
  </si>
  <si>
    <t>经济日报</t>
  </si>
  <si>
    <t>zhuwei0637@163.com</t>
  </si>
  <si>
    <t>SHSS100110</t>
  </si>
  <si>
    <t>卓杰</t>
  </si>
  <si>
    <t>zhuojie19881001@126.com</t>
  </si>
  <si>
    <t>SHSS110001</t>
  </si>
  <si>
    <t>郭薇</t>
  </si>
  <si>
    <t>weiweipku@126.com</t>
  </si>
  <si>
    <t>SHSS110002</t>
  </si>
  <si>
    <t>SHSS110003</t>
  </si>
  <si>
    <t>SHSS110004</t>
  </si>
  <si>
    <t>夏翠翠</t>
  </si>
  <si>
    <t>SHSS110005</t>
  </si>
  <si>
    <t>向伟</t>
  </si>
  <si>
    <t>SHSS110006</t>
  </si>
  <si>
    <t>张劲虎</t>
  </si>
  <si>
    <t>SHSS110007</t>
  </si>
  <si>
    <t>蔡雯欣</t>
  </si>
  <si>
    <t>SHSS110008</t>
  </si>
  <si>
    <t>陈岑</t>
  </si>
  <si>
    <t>SHSS110009</t>
  </si>
  <si>
    <t>陈书怡</t>
  </si>
  <si>
    <t>SHSS110010</t>
  </si>
  <si>
    <t>18810571866/15815571217</t>
  </si>
  <si>
    <t>SHSS110011</t>
  </si>
  <si>
    <t>狄晓黎</t>
  </si>
  <si>
    <t>SHSS110012</t>
  </si>
  <si>
    <t>董倩</t>
  </si>
  <si>
    <t>SHSS110013</t>
  </si>
  <si>
    <t>杜欢欢</t>
  </si>
  <si>
    <t>SHSS110014</t>
  </si>
  <si>
    <t>冯莹</t>
  </si>
  <si>
    <t>SHSS110015</t>
  </si>
  <si>
    <t>付琳</t>
  </si>
  <si>
    <t>SHSS110016</t>
  </si>
  <si>
    <t>郭晓明</t>
  </si>
  <si>
    <t>SHSS110017</t>
  </si>
  <si>
    <t>黄书丹</t>
  </si>
  <si>
    <t>SHSS110018</t>
  </si>
  <si>
    <t>姜佟琳</t>
  </si>
  <si>
    <t>机械工业信息研究院</t>
  </si>
  <si>
    <t>SHSS110019</t>
  </si>
  <si>
    <t>蒋海飞</t>
  </si>
  <si>
    <t>SHSS110020</t>
  </si>
  <si>
    <t>李可丰</t>
  </si>
  <si>
    <t>SHSS110021</t>
  </si>
  <si>
    <t>李梦莹</t>
  </si>
  <si>
    <t>SHSS110022</t>
  </si>
  <si>
    <t>李昕琳</t>
  </si>
  <si>
    <t>SHSS110023</t>
  </si>
  <si>
    <t>刘远鹏</t>
  </si>
  <si>
    <t>华夏保险总公司</t>
  </si>
  <si>
    <t>人力资源部薪酬福利主管</t>
  </si>
  <si>
    <t>1017013697@qq.com</t>
  </si>
  <si>
    <t>SHSS110024</t>
  </si>
  <si>
    <t>柳之啸</t>
  </si>
  <si>
    <t>SHSS110025</t>
  </si>
  <si>
    <t>骆晶</t>
  </si>
  <si>
    <t>SHSS110026</t>
  </si>
  <si>
    <t>马颖</t>
  </si>
  <si>
    <t>SHSS110027</t>
  </si>
  <si>
    <t>聂晗颖</t>
  </si>
  <si>
    <t>SHSS110028</t>
  </si>
  <si>
    <t>邱永桃</t>
  </si>
  <si>
    <t>SHSS110029</t>
  </si>
  <si>
    <t>冉亚威</t>
  </si>
  <si>
    <t>SHSS110030</t>
  </si>
  <si>
    <t>沈梦已</t>
  </si>
  <si>
    <t>SHSS110031</t>
  </si>
  <si>
    <t>施纯桐</t>
  </si>
  <si>
    <t>SHSS110032</t>
  </si>
  <si>
    <t>施惟希</t>
  </si>
  <si>
    <t>SHSS110033</t>
  </si>
  <si>
    <t>孙晓琪</t>
  </si>
  <si>
    <t>SHSS110034</t>
  </si>
  <si>
    <t>王衎</t>
  </si>
  <si>
    <t>SHSS110035</t>
  </si>
  <si>
    <t>王益婷</t>
  </si>
  <si>
    <t>SHSS110036</t>
  </si>
  <si>
    <t>15815570676/13488809328</t>
  </si>
  <si>
    <t>SHSS110037</t>
  </si>
  <si>
    <t>叶维果</t>
  </si>
  <si>
    <t>SHSS110038</t>
  </si>
  <si>
    <t>俞昊</t>
  </si>
  <si>
    <t>SHSS110039</t>
  </si>
  <si>
    <t>岳也</t>
  </si>
  <si>
    <t>SHSS110040</t>
  </si>
  <si>
    <t>SHSS110041</t>
  </si>
  <si>
    <t>张琦</t>
  </si>
  <si>
    <t>SHSS110042</t>
  </si>
  <si>
    <t>王文湛</t>
  </si>
  <si>
    <t>中国人民武装警察部队</t>
  </si>
  <si>
    <t>13811461785/13810274671/15815574161</t>
  </si>
  <si>
    <t>wwfnle@gmail.com</t>
  </si>
  <si>
    <t>815712363/601543262</t>
  </si>
  <si>
    <t>SHSS110043</t>
  </si>
  <si>
    <t>安丰沛</t>
  </si>
  <si>
    <t>徐金灿</t>
  </si>
  <si>
    <t>15801415466/15815573384</t>
  </si>
  <si>
    <t>sky319@126.com</t>
  </si>
  <si>
    <t>SHSS110044</t>
  </si>
  <si>
    <t>杜川</t>
  </si>
  <si>
    <t>13685760351杭州
13810295607</t>
  </si>
  <si>
    <t>SHSS110045</t>
  </si>
  <si>
    <t>方日金</t>
  </si>
  <si>
    <t>SHSS110046</t>
  </si>
  <si>
    <t>高嘉晗</t>
  </si>
  <si>
    <t>gaojiahanpku@126.com</t>
  </si>
  <si>
    <t>SHSS110047</t>
  </si>
  <si>
    <t>郭燠琳</t>
  </si>
  <si>
    <t>吴  靖</t>
  </si>
  <si>
    <t>SHSS110048</t>
  </si>
  <si>
    <t>胡昱</t>
  </si>
  <si>
    <t>huyu_job@163.com</t>
  </si>
  <si>
    <t>SHSS110049</t>
  </si>
  <si>
    <t>黄恬</t>
  </si>
  <si>
    <t>刘德寰</t>
  </si>
  <si>
    <t>h10t08@163.com</t>
  </si>
  <si>
    <t>SHSS110050</t>
  </si>
  <si>
    <t>焦孟乔</t>
  </si>
  <si>
    <t>jiaomengqiao@gmail.com</t>
  </si>
  <si>
    <t>SHSS110051</t>
  </si>
  <si>
    <t>李梦迪</t>
  </si>
  <si>
    <t>关世杰</t>
  </si>
  <si>
    <t>leemengdi@gmail.com</t>
  </si>
  <si>
    <t>SHSS110052</t>
  </si>
  <si>
    <t>李扬</t>
  </si>
  <si>
    <t>许  静</t>
  </si>
  <si>
    <t>liyang88824@126.com</t>
  </si>
  <si>
    <t>SHSS110053</t>
  </si>
  <si>
    <t>梁英</t>
  </si>
  <si>
    <t>陆绍阳</t>
  </si>
  <si>
    <t>dundundelaixin@126.com</t>
  </si>
  <si>
    <t>SHSS110054</t>
  </si>
  <si>
    <t>陆瑶</t>
  </si>
  <si>
    <t>wolflzy@gmail.com</t>
  </si>
  <si>
    <t>SHSS110055</t>
  </si>
  <si>
    <t>乔聪睿</t>
  </si>
  <si>
    <t>lulucissy@hotmail.com</t>
  </si>
  <si>
    <t>SHSS110056</t>
  </si>
  <si>
    <t>任雪娇</t>
  </si>
  <si>
    <t>qiaocongrui.gens@gmail.com</t>
  </si>
  <si>
    <t>SHSS110057</t>
  </si>
  <si>
    <t>石静菲</t>
  </si>
  <si>
    <t>renxuejiao0103@hotmail.com</t>
  </si>
  <si>
    <t>SHSS110058</t>
  </si>
  <si>
    <t>孙楚原</t>
  </si>
  <si>
    <t>国家计算机网络与信息安全管理中心</t>
  </si>
  <si>
    <t>工作人员</t>
  </si>
  <si>
    <t>sunchuyuan@foxmail.com</t>
  </si>
  <si>
    <t>SHSS110059</t>
  </si>
  <si>
    <t>SHSS110060</t>
  </si>
  <si>
    <t>汤星</t>
  </si>
  <si>
    <t>tibetove@qq.com</t>
  </si>
  <si>
    <t>SHSS110061</t>
  </si>
  <si>
    <t>王冰琪</t>
  </si>
  <si>
    <t>tangxing027@qq.com</t>
  </si>
  <si>
    <t>SHSS110062</t>
  </si>
  <si>
    <t>王梦影</t>
  </si>
  <si>
    <t>陈开和</t>
  </si>
  <si>
    <t>15266975500山东</t>
  </si>
  <si>
    <t>bqwang2010@gmail.com</t>
  </si>
  <si>
    <t>SHSS110063</t>
  </si>
  <si>
    <t>王南南</t>
  </si>
  <si>
    <t>胡  泳</t>
  </si>
  <si>
    <t>wangmengying604@gmail.com</t>
  </si>
  <si>
    <t>SHSS110064</t>
  </si>
  <si>
    <t>王思磊</t>
  </si>
  <si>
    <t>532327346@qq.com</t>
  </si>
  <si>
    <t>SHSS110065</t>
  </si>
  <si>
    <t>13520992018/15815573724</t>
  </si>
  <si>
    <t>sileiwang011130@hotmail.com</t>
  </si>
  <si>
    <t>SHSS110066</t>
  </si>
  <si>
    <t>qwgdwwz@163.com</t>
  </si>
  <si>
    <t>SHSS110067</t>
  </si>
  <si>
    <t>吴为</t>
  </si>
  <si>
    <t>amywang1988@gmail.com</t>
  </si>
  <si>
    <t>SHSS110068</t>
  </si>
  <si>
    <t>武海炜</t>
  </si>
  <si>
    <t xml:space="preserve"> w.wei@pku.edu.cn</t>
  </si>
  <si>
    <t>SHSS110069</t>
  </si>
  <si>
    <t>徐嫩羽</t>
  </si>
  <si>
    <t>pkuheaven@gmail.com</t>
  </si>
  <si>
    <t>SHSS110070</t>
  </si>
  <si>
    <t>许雅</t>
  </si>
  <si>
    <t>sophie1696@hotmail.com</t>
  </si>
  <si>
    <t>SHSS110071</t>
  </si>
  <si>
    <t>薛松</t>
  </si>
  <si>
    <t>821277160@qq.com</t>
  </si>
  <si>
    <t>SHSS110072</t>
  </si>
  <si>
    <t>杨静</t>
  </si>
  <si>
    <t>陈  刚</t>
  </si>
  <si>
    <t>powertmac@163.com</t>
  </si>
  <si>
    <t>SHSS110073</t>
  </si>
  <si>
    <t>杨眉</t>
  </si>
  <si>
    <t>lynatte@gmail.com</t>
  </si>
  <si>
    <t>SHSS110074</t>
  </si>
  <si>
    <t>杨闪闪</t>
  </si>
  <si>
    <t>SHSS110075</t>
  </si>
  <si>
    <t>杨帅</t>
  </si>
  <si>
    <t>吕  艺</t>
  </si>
  <si>
    <t>15652649201联通</t>
  </si>
  <si>
    <t>523908323@qq.com</t>
  </si>
  <si>
    <t>SHSS110076</t>
  </si>
  <si>
    <t>13260209279/15815572831</t>
  </si>
  <si>
    <t>gillian.yang@yahoo.cn</t>
  </si>
  <si>
    <t>SHSS110077</t>
  </si>
  <si>
    <t>于双燕</t>
  </si>
  <si>
    <t>eliseyang@yeah.net</t>
  </si>
  <si>
    <t>SHSS110078</t>
  </si>
  <si>
    <t>袁洋</t>
  </si>
  <si>
    <t>yushuangyan11@sina.com</t>
  </si>
  <si>
    <t>SHSS110079</t>
  </si>
  <si>
    <t>张末冬</t>
  </si>
  <si>
    <t>yy_mint@hotmail.com</t>
  </si>
  <si>
    <t>SHSS110080</t>
  </si>
  <si>
    <t>张斯雅</t>
  </si>
  <si>
    <t>师曾志</t>
  </si>
  <si>
    <t>modong0204@yahoo.cn</t>
  </si>
  <si>
    <t>SHSS110081</t>
  </si>
  <si>
    <t>15815571233/15013839096</t>
  </si>
  <si>
    <t>savyta89@hotmail.com</t>
  </si>
  <si>
    <t>SHSS110082</t>
  </si>
  <si>
    <t>赵雯雯</t>
  </si>
  <si>
    <t>王秀丽</t>
  </si>
  <si>
    <t>christine1030@sina.com</t>
  </si>
  <si>
    <t>SHSS110083</t>
  </si>
  <si>
    <t>周田田</t>
  </si>
  <si>
    <t>SHSS110084</t>
  </si>
  <si>
    <t>朱晓琪</t>
  </si>
  <si>
    <t>王异虹</t>
  </si>
  <si>
    <t>520126528@qq.com</t>
  </si>
  <si>
    <t>SHSS110085</t>
  </si>
  <si>
    <t>曹瑞雪</t>
  </si>
  <si>
    <t>新浪微博</t>
  </si>
  <si>
    <t>用户研究分析师</t>
  </si>
  <si>
    <t>caoruixue-888@126.com</t>
  </si>
  <si>
    <t>SHSS110086</t>
  </si>
  <si>
    <t>陈丹</t>
  </si>
  <si>
    <t>停机</t>
  </si>
  <si>
    <t>SHSS110087</t>
  </si>
  <si>
    <t>段冰</t>
  </si>
  <si>
    <t>周皓</t>
  </si>
  <si>
    <t>SHSS110088</t>
  </si>
  <si>
    <t>胡海波</t>
  </si>
  <si>
    <t>SHSS110089</t>
  </si>
  <si>
    <t>胡荣琴</t>
  </si>
  <si>
    <t>北京中科资源有限公司</t>
  </si>
  <si>
    <t>hurongqinhrq@126.com</t>
  </si>
  <si>
    <t>SHSS110090</t>
  </si>
  <si>
    <t>胡嫄</t>
  </si>
  <si>
    <t>SHSS110091</t>
  </si>
  <si>
    <t>蒋越</t>
  </si>
  <si>
    <t>SHSS110092</t>
  </si>
  <si>
    <t>寇建岭</t>
  </si>
  <si>
    <t>坪山区发展研究中心</t>
  </si>
  <si>
    <t>314097329@qq.com</t>
  </si>
  <si>
    <t>广东省深圳市坪山区深汕公路333号区政府大楼</t>
  </si>
  <si>
    <t>coco--kou</t>
  </si>
  <si>
    <t>130826198711217920</t>
  </si>
  <si>
    <t>SHSS110093</t>
  </si>
  <si>
    <t>梁丹琳</t>
  </si>
  <si>
    <t>李康</t>
  </si>
  <si>
    <t>SHSS110094</t>
  </si>
  <si>
    <t>林峰</t>
  </si>
  <si>
    <t>SHSS110095</t>
  </si>
  <si>
    <t>SHSS110096</t>
  </si>
  <si>
    <t>刘凌</t>
  </si>
  <si>
    <t>SHSS110097</t>
  </si>
  <si>
    <t>罗艳斌</t>
  </si>
  <si>
    <t>中国出口信用保险公司江苏分公司</t>
  </si>
  <si>
    <t xml:space="preserve">苏州办事处客户经理 </t>
  </si>
  <si>
    <t>SHSS110098</t>
  </si>
  <si>
    <t>那威</t>
  </si>
  <si>
    <t>SHSS110099</t>
  </si>
  <si>
    <t>牛家儒</t>
  </si>
  <si>
    <t>SHSS110100</t>
  </si>
  <si>
    <t>潘冰雁</t>
  </si>
  <si>
    <t>许昌</t>
  </si>
  <si>
    <t>河南许昌市人社局</t>
  </si>
  <si>
    <t>531503656@qq.com</t>
  </si>
  <si>
    <t>SHSS110101</t>
  </si>
  <si>
    <t>孙俊峰</t>
  </si>
  <si>
    <t>方文</t>
  </si>
  <si>
    <t>SHSS110102</t>
  </si>
  <si>
    <t>唐伟锋</t>
  </si>
  <si>
    <t>深圳市龙华新区龙华青原生活服务中心</t>
  </si>
  <si>
    <t>中心主任，清湖社区学堂项目负责人</t>
  </si>
  <si>
    <t>435412811@qq.com</t>
  </si>
  <si>
    <t>SHSS110103</t>
  </si>
  <si>
    <t>邬伦静</t>
  </si>
  <si>
    <t>前海数据</t>
  </si>
  <si>
    <t>wulunjing07@163.com</t>
  </si>
  <si>
    <t>Bernicepku</t>
  </si>
  <si>
    <t>SHSS110104</t>
  </si>
  <si>
    <t>熊雨婷</t>
  </si>
  <si>
    <t>SHSS110105</t>
  </si>
  <si>
    <t>许雪峰</t>
  </si>
  <si>
    <t>SHSS110106</t>
  </si>
  <si>
    <t>杨芳蕊</t>
  </si>
  <si>
    <t>SHSS110107</t>
  </si>
  <si>
    <t>于丽平</t>
  </si>
  <si>
    <t>SHSS110108</t>
  </si>
  <si>
    <t>余姣</t>
  </si>
  <si>
    <t>SHSS110109</t>
  </si>
  <si>
    <t>张洽棠</t>
  </si>
  <si>
    <t>SHSS110110</t>
  </si>
  <si>
    <t>周瑶</t>
  </si>
  <si>
    <t>SHSS110111</t>
  </si>
  <si>
    <t>朱兰香</t>
  </si>
  <si>
    <t>清研智库</t>
  </si>
  <si>
    <t>研究经理</t>
  </si>
  <si>
    <t>852905840@qq.com</t>
  </si>
  <si>
    <t>SHSS110112</t>
  </si>
  <si>
    <t>朱悦俊</t>
  </si>
  <si>
    <t>SHSS120001</t>
  </si>
  <si>
    <t>李雨竹</t>
  </si>
  <si>
    <t>SHSS120002</t>
  </si>
  <si>
    <t>邢婷婷</t>
  </si>
  <si>
    <t>SHSS120003</t>
  </si>
  <si>
    <t>卜庆鹏</t>
  </si>
  <si>
    <t>SHSS120004</t>
  </si>
  <si>
    <t>查正琳</t>
  </si>
  <si>
    <t>SHSS120005</t>
  </si>
  <si>
    <t>慈恩雅</t>
  </si>
  <si>
    <t>顺义区城市管理综合执法监督局</t>
  </si>
  <si>
    <t>cienya@163.com</t>
  </si>
  <si>
    <t>SHSS120006</t>
  </si>
  <si>
    <t>杜金鑫</t>
  </si>
  <si>
    <t>SHSS120007</t>
  </si>
  <si>
    <t>谷颖</t>
  </si>
  <si>
    <t>SHSS120008</t>
  </si>
  <si>
    <t>郭小龙</t>
  </si>
  <si>
    <t>SHSS120009</t>
  </si>
  <si>
    <t>侯佳</t>
  </si>
  <si>
    <t>SHSS120010</t>
  </si>
  <si>
    <t>胡玲</t>
  </si>
  <si>
    <t>吴靖</t>
  </si>
  <si>
    <t>北京汇冠新技术股份有限公司</t>
  </si>
  <si>
    <t>企业大学负责人</t>
  </si>
  <si>
    <t>huling@hejun.com</t>
  </si>
  <si>
    <t>SHSS120011</t>
  </si>
  <si>
    <t>胡晚坤</t>
  </si>
  <si>
    <t>SHSS120012</t>
  </si>
  <si>
    <t>胡晓</t>
  </si>
  <si>
    <t>人民网股份有限公司</t>
  </si>
  <si>
    <t>编辑/记者</t>
  </si>
  <si>
    <t>huxiao@people.cn</t>
  </si>
  <si>
    <t>SHSS120013</t>
  </si>
  <si>
    <t>孔龙</t>
  </si>
  <si>
    <t>SHSS120014</t>
  </si>
  <si>
    <t>李瑞超</t>
  </si>
  <si>
    <t>SHSS120015</t>
  </si>
  <si>
    <t>SHSS120016</t>
  </si>
  <si>
    <t>SHSS120017</t>
  </si>
  <si>
    <t>刘润坤</t>
  </si>
  <si>
    <t>胡泳</t>
  </si>
  <si>
    <t>SHSS120018</t>
  </si>
  <si>
    <t>刘晓双</t>
  </si>
  <si>
    <t>SHSS120019</t>
  </si>
  <si>
    <t>刘一超</t>
  </si>
  <si>
    <t>李琨</t>
  </si>
  <si>
    <t>SHSS120020</t>
  </si>
  <si>
    <t>卢絮</t>
  </si>
  <si>
    <t>北京科学技术情报研究所</t>
  </si>
  <si>
    <t>luxuhn@qq.com</t>
  </si>
  <si>
    <t>SHSS120021</t>
  </si>
  <si>
    <t>SHSS120022</t>
  </si>
  <si>
    <t>罗书婷</t>
  </si>
  <si>
    <t>SHSS120023</t>
  </si>
  <si>
    <t>马雪梅</t>
  </si>
  <si>
    <t>SHSS120024</t>
  </si>
  <si>
    <t>倪天歌</t>
  </si>
  <si>
    <t>证券时报</t>
  </si>
  <si>
    <t>SHSS120025</t>
  </si>
  <si>
    <t>潘婧瑶</t>
  </si>
  <si>
    <t>北京耀客文化传媒有限公司</t>
  </si>
  <si>
    <t>创作主管</t>
  </si>
  <si>
    <t>zinniapan@126.com</t>
  </si>
  <si>
    <t>SHSS120026</t>
  </si>
  <si>
    <t>任明朝</t>
  </si>
  <si>
    <t>中国交通建设集团有限公司</t>
  </si>
  <si>
    <t>宣传主管</t>
  </si>
  <si>
    <t>renmingzhao@foxmail.com</t>
  </si>
  <si>
    <t>SHSS120027</t>
  </si>
  <si>
    <t>沈家明</t>
  </si>
  <si>
    <t>吕艺</t>
  </si>
  <si>
    <t>SHSS120028</t>
  </si>
  <si>
    <t>隋莹</t>
  </si>
  <si>
    <t>朝阳区委组织部</t>
  </si>
  <si>
    <t>suiying89@163.com</t>
  </si>
  <si>
    <t>SHSS120029</t>
  </si>
  <si>
    <t>汤文艺</t>
  </si>
  <si>
    <t>陆地</t>
  </si>
  <si>
    <t>金地集团华南区域公司</t>
  </si>
  <si>
    <t>市场营销部营销策划专业经理</t>
  </si>
  <si>
    <t>twy_0102@126.com</t>
  </si>
  <si>
    <t>SHSS120030</t>
  </si>
  <si>
    <t>王砾尧</t>
  </si>
  <si>
    <t>中国改革报社</t>
  </si>
  <si>
    <t>记者/编辑</t>
  </si>
  <si>
    <t>SHSS120031</t>
  </si>
  <si>
    <t>王林丽</t>
  </si>
  <si>
    <t>SHSS120032</t>
  </si>
  <si>
    <t>王朦</t>
  </si>
  <si>
    <t>金地集团  房地产</t>
  </si>
  <si>
    <t>品牌</t>
  </si>
  <si>
    <t>792493288@qq.com</t>
  </si>
  <si>
    <t>SHSS120033</t>
  </si>
  <si>
    <t>王欣桐</t>
  </si>
  <si>
    <t>浪潮集团有限公司</t>
  </si>
  <si>
    <t>集团人力资源部招聘主管</t>
  </si>
  <si>
    <t>363228812@qq.com</t>
  </si>
  <si>
    <t>SHSS120034</t>
  </si>
  <si>
    <t>吴丽娜</t>
  </si>
  <si>
    <t>SHSS120035</t>
  </si>
  <si>
    <t>吴梦圆</t>
  </si>
  <si>
    <t>SHSS120036</t>
  </si>
  <si>
    <t>SHSS120037</t>
  </si>
  <si>
    <t>SHSS120038</t>
  </si>
  <si>
    <t>徐艺婷</t>
  </si>
  <si>
    <t>SHSS120039</t>
  </si>
  <si>
    <t>闫名驰</t>
  </si>
  <si>
    <t>SHSS120040</t>
  </si>
  <si>
    <t>杨稳玺</t>
  </si>
  <si>
    <t>张积</t>
  </si>
  <si>
    <t>SHSS120041</t>
  </si>
  <si>
    <t>于蒙</t>
  </si>
  <si>
    <t>18510005604@163.com</t>
  </si>
  <si>
    <t>SHSS120042</t>
  </si>
  <si>
    <t>苑晓雅</t>
  </si>
  <si>
    <t>SHSS120043</t>
  </si>
  <si>
    <t>赵春晓</t>
  </si>
  <si>
    <t>SHSS120044</t>
  </si>
  <si>
    <t>赵明扬</t>
  </si>
  <si>
    <t>天星资本 私募</t>
  </si>
  <si>
    <t>投资部 总监</t>
  </si>
  <si>
    <t>785614783@qq.com</t>
  </si>
  <si>
    <t>SHSS120045</t>
  </si>
  <si>
    <t>郑珊珊</t>
  </si>
  <si>
    <t>民企</t>
  </si>
  <si>
    <t>SHSS120046</t>
  </si>
  <si>
    <t>郑张</t>
  </si>
  <si>
    <t>新希望集团-新希望六和股份有限公司</t>
  </si>
  <si>
    <t>农副食品加工业</t>
  </si>
  <si>
    <t>互联网渠道部重点客户经理</t>
  </si>
  <si>
    <t>zhengzhang@newhope.cn</t>
  </si>
  <si>
    <t>SHSS120047</t>
  </si>
  <si>
    <t>周庆华</t>
  </si>
  <si>
    <t>SHSS120048</t>
  </si>
  <si>
    <t>周小凡</t>
  </si>
  <si>
    <t>SHSS120049</t>
  </si>
  <si>
    <t>蔡丹旦</t>
  </si>
  <si>
    <t>国家信息中心</t>
  </si>
  <si>
    <t>gladys9@163.com</t>
  </si>
  <si>
    <t>SHSS120050</t>
  </si>
  <si>
    <t>常庆玲</t>
  </si>
  <si>
    <t>changqingling0106@126.com</t>
  </si>
  <si>
    <t>SHSS120051</t>
  </si>
  <si>
    <t>常艳玲</t>
  </si>
  <si>
    <t>clyshily@hotmail.com</t>
  </si>
  <si>
    <t>SHSS120052</t>
  </si>
  <si>
    <t>常长长</t>
  </si>
  <si>
    <t>五矿发展公司</t>
  </si>
  <si>
    <t>641069204@qq.com</t>
  </si>
  <si>
    <t>SHSS120053</t>
  </si>
  <si>
    <t>旦正才旦</t>
  </si>
  <si>
    <t>gangjianba2008@126.com</t>
  </si>
  <si>
    <t>SHSS120054</t>
  </si>
  <si>
    <t>段国强</t>
  </si>
  <si>
    <t>guoqiang_duan@163.com</t>
  </si>
  <si>
    <t>SHSS120055</t>
  </si>
  <si>
    <t>范雪莹</t>
  </si>
  <si>
    <t>765134014@qq.com</t>
  </si>
  <si>
    <t>SHSS120056</t>
  </si>
  <si>
    <t>方正</t>
  </si>
  <si>
    <t>371019267@qq.com</t>
  </si>
  <si>
    <t>SHSS120057</t>
  </si>
  <si>
    <t>冯文童</t>
  </si>
  <si>
    <t>恒丰银行</t>
  </si>
  <si>
    <t>fengwentong163@163.com</t>
  </si>
  <si>
    <t>SHSS120058</t>
  </si>
  <si>
    <t>冯莹莹</t>
  </si>
  <si>
    <t>上海大学</t>
  </si>
  <si>
    <t>fengyingying0222@163.com</t>
  </si>
  <si>
    <t>SHSS120059</t>
  </si>
  <si>
    <t>郭冉</t>
  </si>
  <si>
    <t>guoran0403@qq.com</t>
  </si>
  <si>
    <t>SHSS120060</t>
  </si>
  <si>
    <t>郭潇威</t>
  </si>
  <si>
    <t>Waltham</t>
  </si>
  <si>
    <t>Brandeis University</t>
  </si>
  <si>
    <t>SHSS120061</t>
  </si>
  <si>
    <t>何健雄</t>
  </si>
  <si>
    <t>1002260839@qq.com</t>
  </si>
  <si>
    <t>SHSS120062</t>
  </si>
  <si>
    <t>胡峄辰</t>
  </si>
  <si>
    <t>123108942@qq.com</t>
  </si>
  <si>
    <t>SHSS120063</t>
  </si>
  <si>
    <t>靳伟龙</t>
  </si>
  <si>
    <t>兴业银行郑州分行</t>
  </si>
  <si>
    <t>vvvipjwl@gmail.com</t>
  </si>
  <si>
    <t>SHSS120064</t>
  </si>
  <si>
    <t>李恒</t>
  </si>
  <si>
    <t>rango524@gmail.com</t>
  </si>
  <si>
    <t>SHSS120065</t>
  </si>
  <si>
    <t>李可</t>
  </si>
  <si>
    <t>like.erica@gmail.com</t>
  </si>
  <si>
    <t>SHSS120066</t>
  </si>
  <si>
    <t>李昭</t>
  </si>
  <si>
    <t>倍智测聘网络科技股份有限公司</t>
  </si>
  <si>
    <t>lizhaogreen@163.com</t>
  </si>
  <si>
    <t>SHSS120067</t>
  </si>
  <si>
    <t>林梦林</t>
  </si>
  <si>
    <t>广州农商银行</t>
  </si>
  <si>
    <t>121623171@qq.com</t>
  </si>
  <si>
    <t>SHSS120068</t>
  </si>
  <si>
    <t>lk123455667@sina.com</t>
  </si>
  <si>
    <t>SHSS120069</t>
  </si>
  <si>
    <t>刘明祥</t>
  </si>
  <si>
    <t>352204098@qq.com</t>
  </si>
  <si>
    <t>SHSS120070</t>
  </si>
  <si>
    <t>刘心怡</t>
  </si>
  <si>
    <t>江苏省哲学社会科学界联合会</t>
  </si>
  <si>
    <t>328413734@qq.com</t>
  </si>
  <si>
    <t>SHSS120071</t>
  </si>
  <si>
    <t>缪巧霞</t>
  </si>
  <si>
    <t>平潭</t>
  </si>
  <si>
    <t>福建省平潭综合实验区管委会行政审批局</t>
  </si>
  <si>
    <t>综合业务处科技副处长/主任科员</t>
  </si>
  <si>
    <t>hello19900208@yahoo.cn</t>
  </si>
  <si>
    <t>SHSS120072</t>
  </si>
  <si>
    <t>彭泽安</t>
  </si>
  <si>
    <t>中国黄金集团</t>
  </si>
  <si>
    <t>pengza1990@foxmail.com</t>
  </si>
  <si>
    <t>SHSS120073</t>
  </si>
  <si>
    <t>孙泽建</t>
  </si>
  <si>
    <t>中国粮油控股有限公司</t>
  </si>
  <si>
    <t>781373866@qq.com</t>
  </si>
  <si>
    <t>SHSS120074</t>
  </si>
  <si>
    <t>恒大地产集团</t>
  </si>
  <si>
    <t>营销部</t>
  </si>
  <si>
    <t>wangchengjt@yahoo.cn</t>
  </si>
  <si>
    <t>SHSS120075</t>
  </si>
  <si>
    <t>王钦</t>
  </si>
  <si>
    <t>中信商业管理有限公司</t>
  </si>
  <si>
    <t>研策主管</t>
  </si>
  <si>
    <t>yunyihai@126.com</t>
  </si>
  <si>
    <t>SHSS120076</t>
  </si>
  <si>
    <t>王冉</t>
  </si>
  <si>
    <t>zhongyu13@yeah.net</t>
  </si>
  <si>
    <t>SHSS120077</t>
  </si>
  <si>
    <t>王硕</t>
  </si>
  <si>
    <t>firstfound@163.com</t>
  </si>
  <si>
    <t>SHSS120078</t>
  </si>
  <si>
    <t>中公教育集团</t>
  </si>
  <si>
    <t>wtloveak@163.com</t>
  </si>
  <si>
    <t>SHSS120079</t>
  </si>
  <si>
    <t>中国移动通信集团终端有限公司山西分公司</t>
  </si>
  <si>
    <t>wwwpku@126.com</t>
  </si>
  <si>
    <t>SHSS120080</t>
  </si>
  <si>
    <t>王向珣</t>
  </si>
  <si>
    <t>812671018@qq.com</t>
  </si>
  <si>
    <t>SHSS120081</t>
  </si>
  <si>
    <t>王小龙</t>
  </si>
  <si>
    <t>三里屯优衣库</t>
  </si>
  <si>
    <t>管理员</t>
  </si>
  <si>
    <t>1009939637@qq.com</t>
  </si>
  <si>
    <t>SHSS120082</t>
  </si>
  <si>
    <t>魏则先</t>
  </si>
  <si>
    <t>317179848@qq.com</t>
  </si>
  <si>
    <t>SHSS120083</t>
  </si>
  <si>
    <t>徐瑶</t>
  </si>
  <si>
    <t>20081033146xy@163.com</t>
  </si>
  <si>
    <t>SHSS120084</t>
  </si>
  <si>
    <t>18510068137/13798219660</t>
  </si>
  <si>
    <t>632253949@qq.com/yueshawn@126.com</t>
  </si>
  <si>
    <t>SHSS120085</t>
  </si>
  <si>
    <t>臧晓</t>
  </si>
  <si>
    <t>zangxiao1105@sina.cn</t>
  </si>
  <si>
    <t>SHSS120086</t>
  </si>
  <si>
    <t>张易武</t>
  </si>
  <si>
    <t>赵斌</t>
  </si>
  <si>
    <t>上海中云资产管理有限公司</t>
  </si>
  <si>
    <t>产品部助理</t>
  </si>
  <si>
    <t>zyw1117@xnmsn.com</t>
  </si>
  <si>
    <t>SHSS120087</t>
  </si>
  <si>
    <t>赵艳秋</t>
  </si>
  <si>
    <t>525430698@qq.com</t>
  </si>
  <si>
    <t>SHSS120088</t>
  </si>
  <si>
    <t>朱俐</t>
  </si>
  <si>
    <t>安徽建行</t>
  </si>
  <si>
    <t>979641486@qq.com</t>
  </si>
  <si>
    <t>SHSS130001</t>
  </si>
  <si>
    <t>和园</t>
  </si>
  <si>
    <t>heyuanheyuan@gmail.com</t>
  </si>
  <si>
    <t>SHSS130002</t>
  </si>
  <si>
    <t>徐吉鹏</t>
  </si>
  <si>
    <t>ruco.hsu@gmail.com</t>
  </si>
  <si>
    <t>SHSS130003</t>
  </si>
  <si>
    <t>余慧芳</t>
  </si>
  <si>
    <t>xhdahe@163.com</t>
  </si>
  <si>
    <t>SHSS130004</t>
  </si>
  <si>
    <t>马远征</t>
  </si>
  <si>
    <t>myzself@sina.cn</t>
  </si>
  <si>
    <t>SHSS130005</t>
  </si>
  <si>
    <t>苏峰逸</t>
  </si>
  <si>
    <t>sufengyi@163.com</t>
  </si>
  <si>
    <t>SHSS130006</t>
  </si>
  <si>
    <t>曹金羽</t>
  </si>
  <si>
    <t>caojinyu123@163.com</t>
  </si>
  <si>
    <t>SHSS130007</t>
  </si>
  <si>
    <t>曾俊伟</t>
  </si>
  <si>
    <t>jwzeng09@163.com</t>
  </si>
  <si>
    <t>SHSS130008</t>
  </si>
  <si>
    <t>冯碧波</t>
  </si>
  <si>
    <t>834736228@qq.com</t>
  </si>
  <si>
    <t>SHSS130009</t>
  </si>
  <si>
    <t>郭牧琦</t>
  </si>
  <si>
    <t>muqi@sz.pku.edu.cn</t>
  </si>
  <si>
    <t>SHSS130010</t>
  </si>
  <si>
    <t>郭亚楠</t>
  </si>
  <si>
    <t>664202300@qq.com</t>
  </si>
  <si>
    <t>SHSS130011</t>
  </si>
  <si>
    <t>侯安琪</t>
  </si>
  <si>
    <t>13246657757（联通）/15989314770（移动）</t>
  </si>
  <si>
    <t>matomato@139.com</t>
  </si>
  <si>
    <t>SHSS130012</t>
  </si>
  <si>
    <t>侯郁聪</t>
  </si>
  <si>
    <t>houyucong@gmail.com</t>
  </si>
  <si>
    <t>SHSS130013</t>
  </si>
  <si>
    <t>姜楠</t>
  </si>
  <si>
    <t>jiangnan901105@163.com</t>
  </si>
  <si>
    <t>SHSS130014</t>
  </si>
  <si>
    <t>焦秋秋</t>
  </si>
  <si>
    <t>863691835@qq.com</t>
  </si>
  <si>
    <t>SHSS130015</t>
  </si>
  <si>
    <t>李松涛</t>
  </si>
  <si>
    <t>18911314180</t>
  </si>
  <si>
    <t>971356710@qq.co</t>
  </si>
  <si>
    <t>SHSS130016</t>
  </si>
  <si>
    <t>李晓菁</t>
  </si>
  <si>
    <t>lixiaojingsd@163.com</t>
  </si>
  <si>
    <t>SHSS130017</t>
  </si>
  <si>
    <t>李栩栩</t>
  </si>
  <si>
    <t>lixuxu0507@163.com</t>
  </si>
  <si>
    <t>SHSS130018</t>
  </si>
  <si>
    <t>李远飞</t>
  </si>
  <si>
    <t>afeiboy@126.com</t>
  </si>
  <si>
    <t>SHSS130019</t>
  </si>
  <si>
    <t>龙清华</t>
  </si>
  <si>
    <t>meizhuliu@126.com</t>
  </si>
  <si>
    <t>SHSS130020</t>
  </si>
  <si>
    <t>倪梦薇</t>
  </si>
  <si>
    <t>nimengwei@gamil.com</t>
  </si>
  <si>
    <t>SHSS130021</t>
  </si>
  <si>
    <t>冉东升</t>
  </si>
  <si>
    <t>xiangfu_3125@qq.com</t>
  </si>
  <si>
    <t>SHSS130022</t>
  </si>
  <si>
    <t>冉慧林</t>
  </si>
  <si>
    <t>ranhuilin@gmail.com</t>
  </si>
  <si>
    <t>SHSS130023</t>
  </si>
  <si>
    <t>史俊鹏</t>
  </si>
  <si>
    <t>shijunpeng_1990@163.com</t>
  </si>
  <si>
    <t>SHSS130024</t>
  </si>
  <si>
    <t>粟后发</t>
  </si>
  <si>
    <t>18515107369</t>
  </si>
  <si>
    <t>suhoufa123@163.com</t>
  </si>
  <si>
    <t>SHSS130025</t>
  </si>
  <si>
    <t>孙晓琳</t>
  </si>
  <si>
    <t>15989313031（将用）</t>
  </si>
  <si>
    <t>sunxiaolinfly@163.com</t>
  </si>
  <si>
    <t>SHSS130026</t>
  </si>
  <si>
    <t>屠圣洁</t>
  </si>
  <si>
    <t>ningdanzhixin@126.com</t>
  </si>
  <si>
    <t>SHSS130027</t>
  </si>
  <si>
    <t>454375787@qq.com</t>
  </si>
  <si>
    <t>SHSS130028</t>
  </si>
  <si>
    <t>wangfang19920713@163.com</t>
  </si>
  <si>
    <t>SHSS130029</t>
  </si>
  <si>
    <t>王斯恬</t>
  </si>
  <si>
    <t>463694009@qq.com</t>
  </si>
  <si>
    <t>SHSS130030</t>
  </si>
  <si>
    <t>lsy597@163.com</t>
  </si>
  <si>
    <t>SHSS130031</t>
  </si>
  <si>
    <t>王子骏</t>
  </si>
  <si>
    <t>852918745@qq.com</t>
  </si>
  <si>
    <t>SHSS130032</t>
  </si>
  <si>
    <t>中国青年杂志社</t>
  </si>
  <si>
    <t>李京晨</t>
  </si>
  <si>
    <t>010-57350302</t>
  </si>
  <si>
    <t>cyphrcv2017@163.com</t>
  </si>
  <si>
    <t>13621324908</t>
  </si>
  <si>
    <t>xujp@pku.edu.cn</t>
  </si>
  <si>
    <t>SHSS130033</t>
  </si>
  <si>
    <t>徐健吾</t>
  </si>
  <si>
    <t>xujianwu@pku.edu.cn</t>
  </si>
  <si>
    <t>SHSS130034</t>
  </si>
  <si>
    <t>杨成成</t>
  </si>
  <si>
    <t>ycc881101@icloud.com</t>
  </si>
  <si>
    <t>SHSS130035</t>
  </si>
  <si>
    <t>15210982602</t>
  </si>
  <si>
    <t>huifangyu1224@163.com</t>
  </si>
  <si>
    <t>SHSS130036</t>
  </si>
  <si>
    <t>张立</t>
  </si>
  <si>
    <t>lilv49301@sian.com</t>
  </si>
  <si>
    <t>SHSS130037</t>
  </si>
  <si>
    <t>张若冰</t>
  </si>
  <si>
    <t>zhangruobing@live.com</t>
  </si>
  <si>
    <t>SHSS130038</t>
  </si>
  <si>
    <t>张耀民</t>
  </si>
  <si>
    <t>269528147@qq.com</t>
  </si>
  <si>
    <t>SHSS130039</t>
  </si>
  <si>
    <t>赵达</t>
  </si>
  <si>
    <t>et_zhao@qq.com</t>
  </si>
  <si>
    <t>SHSS130040</t>
  </si>
  <si>
    <t>赵丹丹</t>
  </si>
  <si>
    <t>zdd_Sarah@163.com</t>
  </si>
  <si>
    <t>SHSS130041</t>
  </si>
  <si>
    <t>周福波</t>
  </si>
  <si>
    <t>pkuzhoufubo@163.com</t>
  </si>
  <si>
    <t>SHSS130042</t>
  </si>
  <si>
    <t>左罗</t>
  </si>
  <si>
    <t>SHSS130043</t>
  </si>
  <si>
    <t>左雯敏</t>
  </si>
  <si>
    <t>SHSS140002</t>
  </si>
  <si>
    <t>范一鸣</t>
  </si>
  <si>
    <t>15501059811</t>
  </si>
  <si>
    <t>fyming1226@sina.cn</t>
  </si>
  <si>
    <t>SHSS140004</t>
  </si>
  <si>
    <t>王宁</t>
  </si>
  <si>
    <t>15165294661</t>
  </si>
  <si>
    <t>wnings@126.com</t>
  </si>
  <si>
    <t>SHSS140005</t>
  </si>
  <si>
    <t>吴越</t>
  </si>
  <si>
    <t>feng5158@126.com</t>
  </si>
  <si>
    <t>SHSS140006</t>
  </si>
  <si>
    <t>杨希瑶</t>
  </si>
  <si>
    <t>15173170383</t>
  </si>
  <si>
    <t>SHSS140008</t>
  </si>
  <si>
    <t>赵如婧</t>
  </si>
  <si>
    <t>pkusamantha@gmail.com</t>
  </si>
  <si>
    <t>SHSS140009</t>
  </si>
  <si>
    <t>董海明</t>
  </si>
  <si>
    <t>13161787746</t>
  </si>
  <si>
    <t>pkudongodng@163.com</t>
  </si>
  <si>
    <t>SHSS140010</t>
  </si>
  <si>
    <t>董旭琛</t>
  </si>
  <si>
    <t>北京牡丹电子集团有限责任公司</t>
  </si>
  <si>
    <t>丁一宁</t>
  </si>
  <si>
    <t>17710248005</t>
  </si>
  <si>
    <t>dyn@peony.cn</t>
  </si>
  <si>
    <t>18610257836</t>
  </si>
  <si>
    <t>xudong9112@163.com</t>
  </si>
  <si>
    <t>花园路2号</t>
  </si>
  <si>
    <t>SHSS140011</t>
  </si>
  <si>
    <t>尔古玛玛</t>
  </si>
  <si>
    <t>成都市委组织部公务员处</t>
  </si>
  <si>
    <t>15875596207/18010197742</t>
  </si>
  <si>
    <t>599233674@qq.com</t>
  </si>
  <si>
    <t>高新区蜀锦路59号</t>
  </si>
  <si>
    <t>SHSS140012</t>
  </si>
  <si>
    <t>洪丽丽</t>
  </si>
  <si>
    <t>国家统计局北京调查总队</t>
  </si>
  <si>
    <t>黄玉翠</t>
  </si>
  <si>
    <t>010-83547246</t>
  </si>
  <si>
    <t>huangyucui@bjstats.gov.cn</t>
  </si>
  <si>
    <t>18566635775</t>
  </si>
  <si>
    <t>holi0830@163.com</t>
  </si>
  <si>
    <t>广安门南街36号</t>
  </si>
  <si>
    <t>SHSS140013</t>
  </si>
  <si>
    <t>黄硕</t>
  </si>
  <si>
    <t>15910282576</t>
  </si>
  <si>
    <t>1436232607@qq.com</t>
  </si>
  <si>
    <t>SHSS140014</t>
  </si>
  <si>
    <t>黎建君</t>
  </si>
  <si>
    <t>深圳华大基因研究院</t>
  </si>
  <si>
    <t>吴焱</t>
  </si>
  <si>
    <t>075536307821</t>
  </si>
  <si>
    <t>campus@genomics.cn</t>
  </si>
  <si>
    <t>13522451062</t>
  </si>
  <si>
    <t>lijianjun1024@126.com</t>
  </si>
  <si>
    <t>北山工业区11栋</t>
  </si>
  <si>
    <t>SHSS140015</t>
  </si>
  <si>
    <t>李若峤</t>
  </si>
  <si>
    <t>陶林</t>
  </si>
  <si>
    <t>深圳市龙华区外国语学校</t>
  </si>
  <si>
    <t>何振永</t>
  </si>
  <si>
    <t>075523463759</t>
  </si>
  <si>
    <t>lhxqwgyxx@163.com</t>
  </si>
  <si>
    <t>18056641921</t>
  </si>
  <si>
    <t>752747241@qq.com</t>
  </si>
  <si>
    <t>龙华新区</t>
  </si>
  <si>
    <t>SHSS140016</t>
  </si>
  <si>
    <t>李珊珊</t>
  </si>
  <si>
    <t>13051522260</t>
  </si>
  <si>
    <t>lishanshan28@126.com</t>
  </si>
  <si>
    <t>SHSS140017</t>
  </si>
  <si>
    <t>李怡萱</t>
  </si>
  <si>
    <t>15567862177</t>
  </si>
  <si>
    <t>liyixuanpku@163.com</t>
  </si>
  <si>
    <t>上地十街10号百度大厦</t>
  </si>
  <si>
    <t>SHSS140018</t>
  </si>
  <si>
    <t>刘道宁</t>
  </si>
  <si>
    <t>孙飞宇</t>
  </si>
  <si>
    <t>杨薇</t>
  </si>
  <si>
    <t>0755-82096362</t>
  </si>
  <si>
    <t>Liu19930313@sina.com</t>
  </si>
  <si>
    <t>18685025983</t>
  </si>
  <si>
    <t>深南中路1002号新闻大厦招商银行深圳分行</t>
  </si>
  <si>
    <t>SHSS140019</t>
  </si>
  <si>
    <t>刘晓梦</t>
  </si>
  <si>
    <t>小米通讯技术有限公司</t>
  </si>
  <si>
    <t>刘利剑</t>
  </si>
  <si>
    <t>18500540451</t>
  </si>
  <si>
    <t>liulijian@xiaomi.com</t>
  </si>
  <si>
    <t>15801369182</t>
  </si>
  <si>
    <t>1206152837@qq.com</t>
  </si>
  <si>
    <t>清河中街68号</t>
  </si>
  <si>
    <t>SHSS140020</t>
  </si>
  <si>
    <t>13267088022</t>
  </si>
  <si>
    <t>liuyangly06@gmail.com</t>
  </si>
  <si>
    <t>SHSS140021</t>
  </si>
  <si>
    <t>鲁溪</t>
  </si>
  <si>
    <t>15101546218</t>
  </si>
  <si>
    <t>lucillepku@126.com</t>
  </si>
  <si>
    <t>SHSS140022</t>
  </si>
  <si>
    <t>南菁</t>
  </si>
  <si>
    <t>中国太平洋人寿保险股份有限公司</t>
  </si>
  <si>
    <t>黄欣</t>
  </si>
  <si>
    <t>021-33965712</t>
  </si>
  <si>
    <t>huang-xin@cpic.com.cn</t>
  </si>
  <si>
    <t>15801367567</t>
  </si>
  <si>
    <t>nanjingpku@126.com</t>
  </si>
  <si>
    <t>银城中路190号交银金融大厦南楼</t>
  </si>
  <si>
    <t>SHSS140023</t>
  </si>
  <si>
    <t>尼玛顿珠</t>
  </si>
  <si>
    <t>国家开发银行股份有限公司西藏自治区分行</t>
  </si>
  <si>
    <t>0891-6623825</t>
  </si>
  <si>
    <t>xzshiwei@cdb.cn</t>
  </si>
  <si>
    <t>18210053797</t>
  </si>
  <si>
    <t>nimadzgz@163.com</t>
  </si>
  <si>
    <t>八一南路28号A</t>
  </si>
  <si>
    <t>SHSS140024</t>
  </si>
  <si>
    <t>彭东建</t>
  </si>
  <si>
    <t>13025459774</t>
  </si>
  <si>
    <t>SHSS140025</t>
  </si>
  <si>
    <t>乔舒</t>
  </si>
  <si>
    <t>丰台区卢沟桥乡人民政府</t>
  </si>
  <si>
    <t>周金刚</t>
  </si>
  <si>
    <t>010-63817571</t>
  </si>
  <si>
    <t>lgqzzb@126.com</t>
  </si>
  <si>
    <t>18515393639</t>
  </si>
  <si>
    <t>497913706@qq.com</t>
  </si>
  <si>
    <t>丰台北路77号</t>
  </si>
  <si>
    <t>SHSS140026</t>
  </si>
  <si>
    <t>任剑润</t>
  </si>
  <si>
    <t>普华永道会计师事务所</t>
  </si>
  <si>
    <t>Jennifer Wei</t>
  </si>
  <si>
    <t>01065338888</t>
  </si>
  <si>
    <t>campus.cnhk@cn.pwc.com</t>
  </si>
  <si>
    <t>15201641621</t>
  </si>
  <si>
    <t>renjianrun@pku.edu.cn</t>
  </si>
  <si>
    <t>普华永道中天会计师事务所有限公司北京分所</t>
  </si>
  <si>
    <t>SHSS140027</t>
  </si>
  <si>
    <t>阮韵晨</t>
  </si>
  <si>
    <t>13051530385</t>
  </si>
  <si>
    <t>kinkin13@126.com</t>
  </si>
  <si>
    <t>SHSS140028</t>
  </si>
  <si>
    <t>史秀萍</t>
  </si>
  <si>
    <t>13267093773</t>
  </si>
  <si>
    <t>shixiupingping@163.com</t>
  </si>
  <si>
    <t>SHSS140029</t>
  </si>
  <si>
    <t>苏仲涛</t>
  </si>
  <si>
    <t>13534104067</t>
  </si>
  <si>
    <t>sztpku@126.com</t>
  </si>
  <si>
    <t>SHSS140030</t>
  </si>
  <si>
    <t>孙冉</t>
  </si>
  <si>
    <t>18502295239</t>
  </si>
  <si>
    <t>sunran91@126.com</t>
  </si>
  <si>
    <t>SHSS140031</t>
  </si>
  <si>
    <t>唐红波</t>
  </si>
  <si>
    <t>渠敬东</t>
  </si>
  <si>
    <t>北京中航智科技有限公司</t>
  </si>
  <si>
    <t>杨老师</t>
  </si>
  <si>
    <t>01056381688</t>
  </si>
  <si>
    <t>hr@zhztech.com</t>
  </si>
  <si>
    <t>15201641639</t>
  </si>
  <si>
    <t>echothb@163.com</t>
  </si>
  <si>
    <t>经济技术开发区经海五路58号院3号楼</t>
  </si>
  <si>
    <t>SHSS140032</t>
  </si>
  <si>
    <t>王镇</t>
  </si>
  <si>
    <t>17731718515</t>
  </si>
  <si>
    <t>wangzhenxh@126.com</t>
  </si>
  <si>
    <t>SHSS140033</t>
  </si>
  <si>
    <t>魏淑媛</t>
  </si>
  <si>
    <t>18618410689</t>
  </si>
  <si>
    <t>weishuyuan0528@126.com</t>
  </si>
  <si>
    <t>SHSS140034</t>
  </si>
  <si>
    <t>吴佳玮</t>
  </si>
  <si>
    <t>17316100405</t>
  </si>
  <si>
    <t>wujiawei191@126.com</t>
  </si>
  <si>
    <t>SHSS140035</t>
  </si>
  <si>
    <t>薛宇杰</t>
  </si>
  <si>
    <t>18301017157</t>
  </si>
  <si>
    <t>pdstefanix@sina.com</t>
  </si>
  <si>
    <t>SHSS140036</t>
  </si>
  <si>
    <t>叶昱</t>
  </si>
  <si>
    <t>张佳楠</t>
  </si>
  <si>
    <t>0592-5903188</t>
  </si>
  <si>
    <t>18511760427</t>
  </si>
  <si>
    <t>leaf0427@qq.com</t>
  </si>
  <si>
    <t>云顶中路2777号市政大厦15楼</t>
  </si>
  <si>
    <t>SHSS140037</t>
  </si>
  <si>
    <t>张斌凡</t>
  </si>
  <si>
    <t>广州市志愿者行动指导中心</t>
  </si>
  <si>
    <t>成哲</t>
  </si>
  <si>
    <t>13902291063</t>
  </si>
  <si>
    <t>1429184543@qq.com</t>
  </si>
  <si>
    <t>18826128329</t>
  </si>
  <si>
    <t>1473472745@qq.com</t>
  </si>
  <si>
    <t>建设五马路35号之一志愿者中心4楼</t>
  </si>
  <si>
    <t>SHSS140038</t>
  </si>
  <si>
    <t>张霖</t>
  </si>
  <si>
    <t>18509441265</t>
  </si>
  <si>
    <t>pangderuosy@126.com</t>
  </si>
  <si>
    <t>SHSS140039</t>
  </si>
  <si>
    <t>13534100373</t>
  </si>
  <si>
    <t>593706393@qq.com</t>
  </si>
  <si>
    <t>SHSS140040</t>
  </si>
  <si>
    <t>15801099219</t>
  </si>
  <si>
    <t>zhaolu904@163.com</t>
  </si>
  <si>
    <t>SHSS140041</t>
  </si>
  <si>
    <t>白安琪</t>
  </si>
  <si>
    <t>010-66555766</t>
  </si>
  <si>
    <t>xupa@dxzq.net.cn</t>
  </si>
  <si>
    <t>15875506235</t>
  </si>
  <si>
    <t>catharine_baq@126.com/catharine-baq@126.com?</t>
  </si>
  <si>
    <t>北京市西城区</t>
  </si>
  <si>
    <t>SHSS140042</t>
  </si>
  <si>
    <t>白璐</t>
  </si>
  <si>
    <t>财经新闻</t>
  </si>
  <si>
    <t>解放报业（上海）文化传播有限公司</t>
  </si>
  <si>
    <t>02122898029</t>
  </si>
  <si>
    <t>Lijing@jfdaily.com</t>
  </si>
  <si>
    <t>13708737270</t>
  </si>
  <si>
    <t>bluewhite73@126.com</t>
  </si>
  <si>
    <t>上海市闵行区</t>
  </si>
  <si>
    <t>SHSS140043</t>
  </si>
  <si>
    <t>曹冰洁</t>
  </si>
  <si>
    <t>075583077199</t>
  </si>
  <si>
    <t>liuyiying@cmbchina.com</t>
  </si>
  <si>
    <t>15117964656</t>
  </si>
  <si>
    <t>pkufred@outlook.com/851040496@qq.com</t>
  </si>
  <si>
    <t>SHSS140044</t>
  </si>
  <si>
    <t>柴凡凯</t>
  </si>
  <si>
    <t>13267087296</t>
  </si>
  <si>
    <t>285873889@qq.com</t>
  </si>
  <si>
    <t>SHSS140045</t>
  </si>
  <si>
    <t>崔一民</t>
  </si>
  <si>
    <t>尚志市人社局</t>
  </si>
  <si>
    <t>15889303753</t>
  </si>
  <si>
    <t>278039639@qq.com</t>
  </si>
  <si>
    <t>SHSS140046</t>
  </si>
  <si>
    <t>邓志刚</t>
  </si>
  <si>
    <t>徐泓</t>
  </si>
  <si>
    <t>总经理，企业服务部</t>
  </si>
  <si>
    <t>dgo@pku.edu.cn/dgo-007@163.com</t>
  </si>
  <si>
    <t>SHSS140047</t>
  </si>
  <si>
    <t>丁怡婷</t>
  </si>
  <si>
    <t>65369011</t>
  </si>
  <si>
    <t>rmrbhr@163.com</t>
  </si>
  <si>
    <t>18566668283</t>
  </si>
  <si>
    <t>pkudyt@163.com</t>
  </si>
  <si>
    <t>SHSS140048</t>
  </si>
  <si>
    <t>杜晨薇</t>
  </si>
  <si>
    <t>02122899999</t>
  </si>
  <si>
    <t>1780772513@qq.com</t>
  </si>
  <si>
    <t>15889310704</t>
  </si>
  <si>
    <t>duchenwei_007@163.com</t>
  </si>
  <si>
    <t>SHSS140049</t>
  </si>
  <si>
    <t>杜康</t>
  </si>
  <si>
    <t>新华社上海分社</t>
  </si>
  <si>
    <t>陆静玉</t>
  </si>
  <si>
    <t>021-24020042</t>
  </si>
  <si>
    <t>13816398422@139.com</t>
  </si>
  <si>
    <t>18566668245</t>
  </si>
  <si>
    <t>duka2009@163.com</t>
  </si>
  <si>
    <t>衡山路62号</t>
  </si>
  <si>
    <t>SHSS140050</t>
  </si>
  <si>
    <t>付斯</t>
  </si>
  <si>
    <t>campus@tenenct.com</t>
  </si>
  <si>
    <t>18610985445</t>
  </si>
  <si>
    <t>fusi@sz.pku.edu.cn/fusi726summer@163.com</t>
  </si>
  <si>
    <t>北京市海淀区</t>
  </si>
  <si>
    <t>SHSS140051</t>
  </si>
  <si>
    <t>姜海燕</t>
  </si>
  <si>
    <t>02161002855</t>
  </si>
  <si>
    <t>lixian01@tpp.cntaiping.com</t>
  </si>
  <si>
    <t>18947624325</t>
  </si>
  <si>
    <t>315140098@qq.com</t>
  </si>
  <si>
    <t>上海市浦东新区</t>
  </si>
  <si>
    <t>SHSS140052</t>
  </si>
  <si>
    <t>蒋佳颖</t>
  </si>
  <si>
    <t>衡水</t>
  </si>
  <si>
    <t>中共衡水市委组织部</t>
  </si>
  <si>
    <t>0318-2020611</t>
  </si>
  <si>
    <t>hszzbgbyk@sina.com</t>
  </si>
  <si>
    <t>18566668650</t>
  </si>
  <si>
    <t>jiangjiaying1992@126.com</t>
  </si>
  <si>
    <t>SHSS140053</t>
  </si>
  <si>
    <t>李海雁</t>
  </si>
  <si>
    <t>中国邮政速递物流股份有限公司</t>
  </si>
  <si>
    <t>010-68855309</t>
  </si>
  <si>
    <t>wang-jl@ems.com.cn</t>
  </si>
  <si>
    <t>15889312747</t>
  </si>
  <si>
    <t>sunnycloudywindy@126.com</t>
  </si>
  <si>
    <t>SHSS140054</t>
  </si>
  <si>
    <t>李明科</t>
  </si>
  <si>
    <t>湖北省武汉市江汉区政府研究室</t>
  </si>
  <si>
    <t>027-87232356</t>
  </si>
  <si>
    <t>15768639765</t>
  </si>
  <si>
    <t>1401213642@sz.pku.edu.cn/352881589@qq.com</t>
  </si>
  <si>
    <t>SHSS140055</t>
  </si>
  <si>
    <t>李艺宸</t>
  </si>
  <si>
    <t>美世咨询（中国）有限公司北京分公司</t>
  </si>
  <si>
    <t>021-6141671</t>
  </si>
  <si>
    <t>neo.qian@mercer.com</t>
  </si>
  <si>
    <t>18566668251</t>
  </si>
  <si>
    <t>liyichenyuci@163.com</t>
  </si>
  <si>
    <t>北京市朝阳区</t>
  </si>
  <si>
    <t>SHSS140056</t>
  </si>
  <si>
    <t>梁齐峰</t>
  </si>
  <si>
    <t>北京京儿医疗集团</t>
  </si>
  <si>
    <t>13910068033</t>
  </si>
  <si>
    <t>zhaoxinghan@jinger.com.cn</t>
  </si>
  <si>
    <t>18566668013</t>
  </si>
  <si>
    <t>lanfield@sz.pku.edu.cn/lanfield544178@hotmail.com</t>
  </si>
  <si>
    <t>SHSS140057</t>
  </si>
  <si>
    <t>刘蕊</t>
  </si>
  <si>
    <t>河北省科学技术厅</t>
  </si>
  <si>
    <t>0311-85814478</t>
  </si>
  <si>
    <t>xxzx@hebstd.gov.cn</t>
  </si>
  <si>
    <t>15701572706</t>
  </si>
  <si>
    <t>liuruisunny@126.com/237508352@qq.com</t>
  </si>
  <si>
    <t>SHSS140058</t>
  </si>
  <si>
    <t>15201474294</t>
  </si>
  <si>
    <t>liushera@gmail.com</t>
  </si>
  <si>
    <t>SHSS140059</t>
  </si>
  <si>
    <t>刘蕴一</t>
  </si>
  <si>
    <t>河北省公安厅</t>
  </si>
  <si>
    <t>0311-66991009</t>
  </si>
  <si>
    <t>hbgatrsc@163.com</t>
  </si>
  <si>
    <t>13266731788</t>
  </si>
  <si>
    <t>462509424@qq.com</t>
  </si>
  <si>
    <t>SHSS140060</t>
  </si>
  <si>
    <t>吕光一</t>
  </si>
  <si>
    <t>新华通讯社广东分社</t>
  </si>
  <si>
    <t>020-83317975</t>
  </si>
  <si>
    <t>chenmiaomiao@xinhua.org</t>
  </si>
  <si>
    <t>15875504265</t>
  </si>
  <si>
    <t>1261453977@qq.com</t>
  </si>
  <si>
    <t>SHSS140061</t>
  </si>
  <si>
    <t>聂彩明</t>
  </si>
  <si>
    <t>前海仁智资本管理（深圳）有限公司</t>
  </si>
  <si>
    <t>投资部投资经理</t>
  </si>
  <si>
    <t>13509653518</t>
  </si>
  <si>
    <t>nam@renzhicapital.com</t>
  </si>
  <si>
    <t>nieenjoylife@163.com</t>
  </si>
  <si>
    <t>广东省深圳市南山区</t>
  </si>
  <si>
    <t>SHSS140062</t>
  </si>
  <si>
    <t>宋建锋</t>
  </si>
  <si>
    <t>广州证券股份有限公司</t>
  </si>
  <si>
    <t>020-8836999</t>
  </si>
  <si>
    <t>18510317538@163.com</t>
  </si>
  <si>
    <t>18510317538</t>
  </si>
  <si>
    <t>songjianfeng@pku.edu.cn/758004939@qq.com</t>
  </si>
  <si>
    <t>SHSS140063</t>
  </si>
  <si>
    <t>田园</t>
  </si>
  <si>
    <t>13823591022</t>
  </si>
  <si>
    <t>tracy_tian22@163.com</t>
  </si>
  <si>
    <t>SHSS140064</t>
  </si>
  <si>
    <t>魏刚</t>
  </si>
  <si>
    <t>成都市文化广电新闻出版局（选调生）</t>
  </si>
  <si>
    <t>博物馆处副主任科员</t>
  </si>
  <si>
    <t>604671222@qq.com</t>
  </si>
  <si>
    <t>754439595@qq.com</t>
  </si>
  <si>
    <t>SHSS140065</t>
  </si>
  <si>
    <t>吴雨俭</t>
  </si>
  <si>
    <t>财新传媒有限公司</t>
  </si>
  <si>
    <t>010-85905100</t>
  </si>
  <si>
    <t>huanwang@caixin.com</t>
  </si>
  <si>
    <t>15889304742</t>
  </si>
  <si>
    <t>757746381@qq.com</t>
  </si>
  <si>
    <t>SHSS140066</t>
  </si>
  <si>
    <t>谢攀</t>
  </si>
  <si>
    <t>010-68509159</t>
  </si>
  <si>
    <t>39579266@qq.com</t>
  </si>
  <si>
    <t>18566668259</t>
  </si>
  <si>
    <t>1401213655@sz.pku.edu.cn/pekingxp2014@163.com</t>
  </si>
  <si>
    <t>北京市东城区</t>
  </si>
  <si>
    <t>SHSS140067</t>
  </si>
  <si>
    <t>余艺</t>
  </si>
  <si>
    <t>13164791321</t>
  </si>
  <si>
    <t>527418934@qq.com</t>
  </si>
  <si>
    <t>SHSS140068</t>
  </si>
  <si>
    <t>禹心郭</t>
  </si>
  <si>
    <t>北京大学、深圳研究生院西方经济学</t>
  </si>
  <si>
    <t>15875504768</t>
  </si>
  <si>
    <t>guoguosum@126.com</t>
  </si>
  <si>
    <t>SHSS140069</t>
  </si>
  <si>
    <t>张莉</t>
  </si>
  <si>
    <t>庆阳</t>
  </si>
  <si>
    <t>甘肃省庆阳市人力资源和社会保障局</t>
  </si>
  <si>
    <t>15875513835</t>
  </si>
  <si>
    <t>980405775@qq.com</t>
  </si>
  <si>
    <t>甘肃省庆阳市</t>
  </si>
  <si>
    <t>SHSS140070</t>
  </si>
  <si>
    <t>晋城</t>
  </si>
  <si>
    <t>中国共产党晋城市委员会组织部</t>
  </si>
  <si>
    <t>0356-2198573</t>
  </si>
  <si>
    <t>jcswzzbbgs@126.com</t>
  </si>
  <si>
    <t>18124682280</t>
  </si>
  <si>
    <t>1401213659@sz.pku.edu.cn/929338182@qq.com</t>
  </si>
  <si>
    <t>SHSS140071</t>
  </si>
  <si>
    <t>周凡琛</t>
  </si>
  <si>
    <t>18124682250</t>
  </si>
  <si>
    <t>zfcpku@163.com</t>
  </si>
  <si>
    <t>SHSS140072</t>
  </si>
  <si>
    <t>1401111664</t>
  </si>
  <si>
    <t>13728781913</t>
  </si>
  <si>
    <t>cuiyingying1989@163.com</t>
  </si>
  <si>
    <t>中国江苏省徐州市泉山区</t>
  </si>
  <si>
    <t>SHSS150001</t>
  </si>
  <si>
    <t>边望之</t>
  </si>
  <si>
    <t>社会工作硕士</t>
  </si>
  <si>
    <t>浙江大学出版社有限责任公司</t>
  </si>
  <si>
    <t>陆东海</t>
  </si>
  <si>
    <t>0571-88925878</t>
  </si>
  <si>
    <t>zup_hr@126.com</t>
  </si>
  <si>
    <t>13020010722</t>
  </si>
  <si>
    <t>sansa_bian@126.com</t>
  </si>
  <si>
    <t>天目山路148号 浙江大学西溪校区出版大楼</t>
  </si>
  <si>
    <t>SHSS150002</t>
  </si>
  <si>
    <t>陈逸群</t>
  </si>
  <si>
    <t>中国南方航空股份有限公司北京分公司</t>
  </si>
  <si>
    <t>彭睿</t>
  </si>
  <si>
    <t>010-64546072</t>
  </si>
  <si>
    <t>bjzhaopin@csair.com</t>
  </si>
  <si>
    <t>13501210076</t>
  </si>
  <si>
    <t>cyq1993@yeah.net</t>
  </si>
  <si>
    <t>空港工业B区裕华路27号</t>
  </si>
  <si>
    <t>SHSS150003</t>
  </si>
  <si>
    <t>程炜林</t>
  </si>
  <si>
    <t>15889662700</t>
  </si>
  <si>
    <t>17754012660@163.com</t>
  </si>
  <si>
    <t>SHSS150004</t>
  </si>
  <si>
    <t>程筱雨</t>
  </si>
  <si>
    <t>中国兵器装备研究院</t>
  </si>
  <si>
    <t>何迪初</t>
  </si>
  <si>
    <t>01050923522</t>
  </si>
  <si>
    <t>bzyrlzyc@163.com</t>
  </si>
  <si>
    <t>13699291847</t>
  </si>
  <si>
    <t>chengxiaoyupku@163.com</t>
  </si>
  <si>
    <t>未来科技城南区中国兵器</t>
  </si>
  <si>
    <t>SHSS150005</t>
  </si>
  <si>
    <t>董明坤</t>
  </si>
  <si>
    <t>河北省商务厅</t>
  </si>
  <si>
    <t xml:space="preserve">经济事务管理机构 </t>
  </si>
  <si>
    <t>张光宇</t>
  </si>
  <si>
    <t>13754519575</t>
  </si>
  <si>
    <t>hebcom@126.com</t>
  </si>
  <si>
    <t>18566298837</t>
  </si>
  <si>
    <t>dominic@pku.edu.cn</t>
  </si>
  <si>
    <t>和平西路330号</t>
  </si>
  <si>
    <t>SHSS150006</t>
  </si>
  <si>
    <t>范文可</t>
  </si>
  <si>
    <t>河北省文化厅</t>
  </si>
  <si>
    <t>毕元隆</t>
  </si>
  <si>
    <t>031185918020</t>
  </si>
  <si>
    <t>hbswhtrsc@163.com</t>
  </si>
  <si>
    <t>15010003889</t>
  </si>
  <si>
    <t>wenkefan@pku.edu.cn</t>
  </si>
  <si>
    <t>和平西路275</t>
  </si>
  <si>
    <t>SHSS150007</t>
  </si>
  <si>
    <t>高洋</t>
  </si>
  <si>
    <t>18188609522</t>
  </si>
  <si>
    <t>gao_yangnju@163.com</t>
  </si>
  <si>
    <t>SHSS150008</t>
  </si>
  <si>
    <t>何都都</t>
  </si>
  <si>
    <t>中共成都市成华区委组织部</t>
  </si>
  <si>
    <t>曹宇</t>
  </si>
  <si>
    <t>028-84385507</t>
  </si>
  <si>
    <t>527331260@qq.com</t>
  </si>
  <si>
    <t>18013801952</t>
  </si>
  <si>
    <t>356137211@qq.com</t>
  </si>
  <si>
    <t>一环路东三段148号</t>
  </si>
  <si>
    <t>SHSS150009</t>
  </si>
  <si>
    <t>洪雅雯</t>
  </si>
  <si>
    <t>招商局漳州开发区有限公司</t>
  </si>
  <si>
    <t>张琳珺</t>
  </si>
  <si>
    <t>05966852771</t>
  </si>
  <si>
    <t>zhanglinjun@cmhk.com</t>
  </si>
  <si>
    <t>18210870596</t>
  </si>
  <si>
    <t>774590815@qq.com</t>
  </si>
  <si>
    <t>福建省漳州市招商局漳州开发区玉兰苑7栋606室</t>
  </si>
  <si>
    <t>774590815</t>
  </si>
  <si>
    <t>echohongyawen03</t>
  </si>
  <si>
    <t>350681199103205482</t>
  </si>
  <si>
    <t>SHSS150010</t>
  </si>
  <si>
    <t>侯军威</t>
  </si>
  <si>
    <t>汤松林</t>
  </si>
  <si>
    <t>0311-8790531</t>
  </si>
  <si>
    <t>18819057429</t>
  </si>
  <si>
    <t>179815659@qq.com</t>
  </si>
  <si>
    <t>和平西路334号</t>
  </si>
  <si>
    <t>SHSS150011</t>
  </si>
  <si>
    <t>侯馨远</t>
  </si>
  <si>
    <t>农民日报社</t>
  </si>
  <si>
    <t>王东旭</t>
  </si>
  <si>
    <t>010-84395039</t>
  </si>
  <si>
    <t>nmrbrsc905@163.com</t>
  </si>
  <si>
    <t>18810677889</t>
  </si>
  <si>
    <t>469495200@qq.com</t>
  </si>
  <si>
    <t>北京市朝阳区惠新西街15号农民日报社</t>
  </si>
  <si>
    <t>469495200</t>
  </si>
  <si>
    <t>14010519920403056X</t>
  </si>
  <si>
    <t>SHSS150012</t>
  </si>
  <si>
    <t>黄冰</t>
  </si>
  <si>
    <t>曹文芳</t>
  </si>
  <si>
    <t>05358201161</t>
  </si>
  <si>
    <t>caowenfang@hfbank.com.cn</t>
  </si>
  <si>
    <t>13811163294</t>
  </si>
  <si>
    <t>huangbing0620@163.com</t>
  </si>
  <si>
    <t>南大街248号</t>
  </si>
  <si>
    <t>SHSS150013</t>
  </si>
  <si>
    <t>上海财经大学</t>
  </si>
  <si>
    <t>02165904196</t>
  </si>
  <si>
    <t>renshike@shufe.edu.cn</t>
  </si>
  <si>
    <t>18188609597</t>
  </si>
  <si>
    <t>wonderess@126.com</t>
  </si>
  <si>
    <t>国定路777号</t>
  </si>
  <si>
    <t>SHSS150014</t>
  </si>
  <si>
    <t>李无言</t>
  </si>
  <si>
    <t>中国建筑西南设计研究院有限公司</t>
  </si>
  <si>
    <t>王佳妮</t>
  </si>
  <si>
    <t>02862550015</t>
  </si>
  <si>
    <t>wbgi@xnjz.com</t>
  </si>
  <si>
    <t>18748018741</t>
  </si>
  <si>
    <t>leewuyan001@163.com</t>
  </si>
  <si>
    <t>成都市高新区天府大道北段866号</t>
  </si>
  <si>
    <t>SHSS150015</t>
  </si>
  <si>
    <t>李亚楠</t>
  </si>
  <si>
    <t>中国人民政治协商会议河北省委员会办公厅</t>
  </si>
  <si>
    <t>陈鑫源</t>
  </si>
  <si>
    <t>0311-82907129</t>
  </si>
  <si>
    <t>hbzhxhr@126.com</t>
  </si>
  <si>
    <t>15810028060</t>
  </si>
  <si>
    <t>1501212772@pku.edu.cn</t>
  </si>
  <si>
    <t>维明北大街58号</t>
  </si>
  <si>
    <t>SHSS150016</t>
  </si>
  <si>
    <t>刘思瑶</t>
  </si>
  <si>
    <t>南方报业传媒集团</t>
  </si>
  <si>
    <t>02083003301</t>
  </si>
  <si>
    <t>campus2017@nfmedia.com</t>
  </si>
  <si>
    <t>18950903086</t>
  </si>
  <si>
    <t>liusiyao93@126.com</t>
  </si>
  <si>
    <t>广东省广州市南方报业传媒集团3号楼1008</t>
  </si>
  <si>
    <t>342327920</t>
  </si>
  <si>
    <t>350429199307030024</t>
  </si>
  <si>
    <t>SHSS150017</t>
  </si>
  <si>
    <t>刘昕瞳</t>
  </si>
  <si>
    <t>邓锁</t>
  </si>
  <si>
    <t>北京康乐卫士生物技术股份有限公司</t>
  </si>
  <si>
    <t>李艳华</t>
  </si>
  <si>
    <t>010-67837177</t>
  </si>
  <si>
    <t>yh.li@bj-klws.com</t>
  </si>
  <si>
    <t>18600011877</t>
  </si>
  <si>
    <t>joy_19940716@126.com</t>
  </si>
  <si>
    <t>经济技术开发区荣昌东街7号A2幢201、202</t>
  </si>
  <si>
    <t>SHSS150018</t>
  </si>
  <si>
    <t>刘一鸣</t>
  </si>
  <si>
    <t>18247168564</t>
  </si>
  <si>
    <t>liu_yiming@foxmail.com</t>
  </si>
  <si>
    <t>SHSS150019</t>
  </si>
  <si>
    <t>尚珂</t>
  </si>
  <si>
    <t>复旦大学</t>
  </si>
  <si>
    <t>刘依</t>
  </si>
  <si>
    <t>021-65642650</t>
  </si>
  <si>
    <t>rsxzb@fudan.edu.cn</t>
  </si>
  <si>
    <t>13728608295</t>
  </si>
  <si>
    <t>sk19930103@163.com</t>
  </si>
  <si>
    <t>邯郸路220号</t>
  </si>
  <si>
    <t>SHSS150020</t>
  </si>
  <si>
    <t>孙瑞</t>
  </si>
  <si>
    <t>15905239911</t>
  </si>
  <si>
    <t>1501212784@pku.edu.cn</t>
  </si>
  <si>
    <t>SHSS150021</t>
  </si>
  <si>
    <t>佟旻</t>
  </si>
  <si>
    <t>13760274171</t>
  </si>
  <si>
    <t>348136353@qq.com</t>
  </si>
  <si>
    <t>SHSS150022</t>
  </si>
  <si>
    <t>汪佳</t>
  </si>
  <si>
    <t>任淑伟</t>
  </si>
  <si>
    <t>01065966345</t>
  </si>
  <si>
    <t>gbs_kl@mfa.gov.cn</t>
  </si>
  <si>
    <t>15629051591</t>
  </si>
  <si>
    <t>284744208@qq.com</t>
  </si>
  <si>
    <t>朝阳门南大街2号</t>
  </si>
  <si>
    <t>SHSS150023</t>
  </si>
  <si>
    <t>王茂峻</t>
  </si>
  <si>
    <t>成都经济技术开发区（龙泉驿区）所属事业单位</t>
  </si>
  <si>
    <t>李炳呈</t>
  </si>
  <si>
    <t>028-84875086</t>
  </si>
  <si>
    <t>lqrcb@163.com</t>
  </si>
  <si>
    <t>15092195038</t>
  </si>
  <si>
    <t>1961616053@qq.com</t>
  </si>
  <si>
    <t>长柏路256号</t>
  </si>
  <si>
    <t>SHSS150024</t>
  </si>
  <si>
    <t>魏月界</t>
  </si>
  <si>
    <t>鄢盛明</t>
  </si>
  <si>
    <t>中国共产党济宁市委员会组织部</t>
  </si>
  <si>
    <t>赵亚楠</t>
  </si>
  <si>
    <t>0537-2967002</t>
  </si>
  <si>
    <t>jntpk002@163.com</t>
  </si>
  <si>
    <t>13760271065</t>
  </si>
  <si>
    <t>weiyuejie2011@163.com</t>
  </si>
  <si>
    <t>山东省济宁市任城区红星中路9号济宁市委大院济宁市委组织部干部一科</t>
  </si>
  <si>
    <t>SHSS150025</t>
  </si>
  <si>
    <t>乌日罕</t>
  </si>
  <si>
    <t>18247168796</t>
  </si>
  <si>
    <t>urhenzhou@163.com</t>
  </si>
  <si>
    <t>SHSS150026</t>
  </si>
  <si>
    <t>吴家荣</t>
  </si>
  <si>
    <t>北京社会管理职业学院</t>
  </si>
  <si>
    <t>张娅</t>
  </si>
  <si>
    <t>010-61595447</t>
  </si>
  <si>
    <t>hr5447@163.com</t>
  </si>
  <si>
    <t>13683272178</t>
  </si>
  <si>
    <t>siva1045976224@163.com</t>
  </si>
  <si>
    <t>东燕郊燕灵路2号</t>
  </si>
  <si>
    <t>SHSS150027</t>
  </si>
  <si>
    <t>吴敏</t>
  </si>
  <si>
    <t>028-61886090</t>
  </si>
  <si>
    <t>18188609515</t>
  </si>
  <si>
    <t>wumin2005@163.com</t>
  </si>
  <si>
    <t>SHSS150028</t>
  </si>
  <si>
    <t>吴少媓</t>
  </si>
  <si>
    <t>紫金矿业集团股份有限公司厦门分公司</t>
  </si>
  <si>
    <t>李红艳</t>
  </si>
  <si>
    <t>0592-2933612</t>
  </si>
  <si>
    <t>li_hongyan@zijinmining.com</t>
  </si>
  <si>
    <t>18810522634</t>
  </si>
  <si>
    <t>shaohuang1347@163.com</t>
  </si>
  <si>
    <t>环岛东路1811号中航紫金广场B塔40楼</t>
  </si>
  <si>
    <t>SHSS150029</t>
  </si>
  <si>
    <t>谢肖容</t>
  </si>
  <si>
    <t>北海</t>
  </si>
  <si>
    <t>中共北海市委组织部</t>
  </si>
  <si>
    <t>周洋</t>
  </si>
  <si>
    <t>0799-3186256</t>
  </si>
  <si>
    <t>bhrck@163.com</t>
  </si>
  <si>
    <t>18188609517</t>
  </si>
  <si>
    <t>xiexiaorong@sz.pku.edu.cn</t>
  </si>
  <si>
    <t>和平路东二巷市府大院</t>
  </si>
  <si>
    <t>SHSS150030</t>
  </si>
  <si>
    <t>鄢佩</t>
  </si>
  <si>
    <t>15801109105</t>
  </si>
  <si>
    <t>baochaoligen@163.com</t>
  </si>
  <si>
    <t>SHSS150031</t>
  </si>
  <si>
    <t>叶小根</t>
  </si>
  <si>
    <t>13121779060</t>
  </si>
  <si>
    <t>xiaogenye@163.com</t>
  </si>
  <si>
    <t>SHSS150032</t>
  </si>
  <si>
    <t>衣晓辉</t>
  </si>
  <si>
    <t>中国共产党烟台市委员会组织部</t>
  </si>
  <si>
    <t>周晓彬</t>
  </si>
  <si>
    <t>0535-6789846</t>
  </si>
  <si>
    <t>ytzuzhibu@sina.com</t>
  </si>
  <si>
    <t>18310596689</t>
  </si>
  <si>
    <t>yxh19881210@163.com</t>
  </si>
  <si>
    <t>芙蓉路6号</t>
  </si>
  <si>
    <t>SHSS150033</t>
  </si>
  <si>
    <t>章世园</t>
  </si>
  <si>
    <t>上海杨浦科技创新（集团）有限公司</t>
  </si>
  <si>
    <t>021-65110552</t>
  </si>
  <si>
    <t>angelpretty0601@163.com</t>
  </si>
  <si>
    <t>13061980551</t>
  </si>
  <si>
    <t>sumo66@163.com</t>
  </si>
  <si>
    <t>政立路415号中航天盛B座9F</t>
  </si>
  <si>
    <t>SHSS150034</t>
  </si>
  <si>
    <t>赵可欣</t>
  </si>
  <si>
    <t>安永（中国）企业咨询有限公司北京分公司</t>
  </si>
  <si>
    <t>安永HR</t>
  </si>
  <si>
    <t>010-58153994</t>
  </si>
  <si>
    <t>myhr.greaterchina@xe03.ey.com</t>
  </si>
  <si>
    <t>13265626259</t>
  </si>
  <si>
    <t>kexinzhao@pku.edu.cn</t>
  </si>
  <si>
    <t>东长安街1号东方广场安永大楼16层</t>
  </si>
  <si>
    <t>SHSS150035</t>
  </si>
  <si>
    <t>陈燕霞</t>
  </si>
  <si>
    <t>18612801228</t>
  </si>
  <si>
    <t>fioncyx@163.com</t>
  </si>
  <si>
    <t>SHSS150036</t>
  </si>
  <si>
    <t>范世鹏</t>
  </si>
  <si>
    <t>18510073634</t>
  </si>
  <si>
    <t>fanshipeng@pku.edu.cn</t>
  </si>
  <si>
    <t>SHSS150037</t>
  </si>
  <si>
    <t>高佳彬</t>
  </si>
  <si>
    <t>国家艺术基金管理中心</t>
  </si>
  <si>
    <t>010-84187711</t>
  </si>
  <si>
    <t>support@cnaf.cn</t>
  </si>
  <si>
    <t>18810523044</t>
  </si>
  <si>
    <t>gaojiabin@pku.edu.cn</t>
  </si>
  <si>
    <t>青龙胡同1号歌华大厦A座16层</t>
  </si>
  <si>
    <t>SHSS150038</t>
  </si>
  <si>
    <t>顾志娟</t>
  </si>
  <si>
    <t>18810336719</t>
  </si>
  <si>
    <t>guzhijuan0707@163.com</t>
  </si>
  <si>
    <t>SHSS150039</t>
  </si>
  <si>
    <t>韩晓天</t>
  </si>
  <si>
    <t xml:space="preserve">1992-09-01 </t>
  </si>
  <si>
    <t xml:space="preserve">天津 </t>
  </si>
  <si>
    <t>中金前海发展（深圳）基金管理有限公司</t>
  </si>
  <si>
    <t>18606096713</t>
  </si>
  <si>
    <t>1501213714@sz.pku.edu.cn</t>
  </si>
  <si>
    <t>广东省深圳市南山区桃园路田厦金牛广场A座2608</t>
  </si>
  <si>
    <t>570831947</t>
  </si>
  <si>
    <t>hxtmike</t>
  </si>
  <si>
    <t>12010419920901151X</t>
  </si>
  <si>
    <t>SHSS150040</t>
  </si>
  <si>
    <t>何葭月</t>
  </si>
  <si>
    <t>13266580529</t>
  </si>
  <si>
    <t>418175639@qq.com</t>
  </si>
  <si>
    <t>广东省深圳市龙岗区佳兆业城市广场一期6号楼取件处</t>
  </si>
  <si>
    <t>418175639</t>
  </si>
  <si>
    <t>hjy976</t>
  </si>
  <si>
    <t>431202199201010826</t>
  </si>
  <si>
    <t>SHSS150041</t>
  </si>
  <si>
    <t>贺楚珺</t>
  </si>
  <si>
    <t xml:space="preserve">1992-10-23 </t>
  </si>
  <si>
    <t>周文怡</t>
  </si>
  <si>
    <t>0771-8018526</t>
  </si>
  <si>
    <t>zhouwenyi@cdb.cn</t>
  </si>
  <si>
    <t>18275700410</t>
  </si>
  <si>
    <t>iamhere9999@163.com</t>
  </si>
  <si>
    <t>广西南宁市青秀区柳沙路15号发展小区B栋1-201</t>
  </si>
  <si>
    <t>168125762</t>
  </si>
  <si>
    <t>450103199210230023</t>
  </si>
  <si>
    <t>SHSS150042</t>
  </si>
  <si>
    <t>侯聪逸</t>
  </si>
  <si>
    <t>国家开发银行股份有限公司山西省分行</t>
  </si>
  <si>
    <t>牛堃</t>
  </si>
  <si>
    <t>0351-4937150</t>
  </si>
  <si>
    <t>niukun@cdb.cn</t>
  </si>
  <si>
    <t>18035920006</t>
  </si>
  <si>
    <t>453536322@qq.com</t>
  </si>
  <si>
    <t>长治路327号</t>
  </si>
  <si>
    <t>SHSS150043</t>
  </si>
  <si>
    <t>侯奇江</t>
  </si>
  <si>
    <t>18810523164</t>
  </si>
  <si>
    <t>houqijiang@163.com</t>
  </si>
  <si>
    <t>南山区高新技术产业园综合服务楼五楼</t>
  </si>
  <si>
    <t>SHSS150044</t>
  </si>
  <si>
    <t>林济源</t>
  </si>
  <si>
    <t>17688825810</t>
  </si>
  <si>
    <t>17688825810@qq.com</t>
  </si>
  <si>
    <t>思明南路422号</t>
  </si>
  <si>
    <t>SHSS150045</t>
  </si>
  <si>
    <t>刘艳娇</t>
  </si>
  <si>
    <t>华夏资本管理有限公司</t>
  </si>
  <si>
    <t>010-88066073</t>
  </si>
  <si>
    <t>zhangwl@chinaamc.com</t>
  </si>
  <si>
    <t>15120030929</t>
  </si>
  <si>
    <t>605466557@qq.com</t>
  </si>
  <si>
    <t>月坛南街1号院7号楼</t>
  </si>
  <si>
    <t>SHSS150046</t>
  </si>
  <si>
    <t>罗晓月</t>
  </si>
  <si>
    <t>顺丰科技有限公司</t>
  </si>
  <si>
    <t>产品工程师</t>
  </si>
  <si>
    <t>柴缘</t>
  </si>
  <si>
    <t>0755-36392614</t>
  </si>
  <si>
    <t>chaiyuan1@sf-express.com</t>
  </si>
  <si>
    <t>13997200085</t>
  </si>
  <si>
    <t>13997200085@163.com</t>
  </si>
  <si>
    <t>深圳市南山区 深圳软件产业基地2栋B座</t>
  </si>
  <si>
    <t>1348084430</t>
  </si>
  <si>
    <t>SuperMoonLulu</t>
  </si>
  <si>
    <t>630104199212021524</t>
  </si>
  <si>
    <t>SHSS150047</t>
  </si>
  <si>
    <t>马雨霖</t>
  </si>
  <si>
    <t>15611117423</t>
  </si>
  <si>
    <t>646712238@qq.com</t>
  </si>
  <si>
    <t>SHSS150048</t>
  </si>
  <si>
    <t>潘韵竹</t>
  </si>
  <si>
    <t>深圳市松禾创新资本管理股份有限公司</t>
  </si>
  <si>
    <t>蒋惠婷</t>
  </si>
  <si>
    <t>0755-22673224</t>
  </si>
  <si>
    <t>panyz@pinevc.com.cn</t>
  </si>
  <si>
    <t>18810688191</t>
  </si>
  <si>
    <t>1501213724@pku.edu.cn</t>
  </si>
  <si>
    <t>软件产业基地4栋A座1102</t>
  </si>
  <si>
    <t>SHSS150049</t>
  </si>
  <si>
    <t>孙畅</t>
  </si>
  <si>
    <t>18810522976</t>
  </si>
  <si>
    <t>sunchang1019@163.com</t>
  </si>
  <si>
    <t>SHSS150050</t>
  </si>
  <si>
    <t>唐伊豆</t>
  </si>
  <si>
    <t>北京西藏中学</t>
  </si>
  <si>
    <t>崔老师</t>
  </si>
  <si>
    <t>010-58751064</t>
  </si>
  <si>
    <t>hifuture@pkuschool.edu.cn</t>
  </si>
  <si>
    <t>18810522796</t>
  </si>
  <si>
    <t>yidou621@sina.com</t>
  </si>
  <si>
    <t>北京市海淀区黄庄大泥湾路甲82号</t>
  </si>
  <si>
    <t>SHSS150051</t>
  </si>
  <si>
    <t>唐悦</t>
  </si>
  <si>
    <t>马东江</t>
  </si>
  <si>
    <t>075586599901</t>
  </si>
  <si>
    <t>hr@cqbfund.com</t>
  </si>
  <si>
    <t>18620386309</t>
  </si>
  <si>
    <t>1501213727@sz.pku.edu.cn</t>
  </si>
  <si>
    <t>深圳市南山区桃园路田厦金牛广场A座2608</t>
  </si>
  <si>
    <t>857872539</t>
  </si>
  <si>
    <t>clytiereal</t>
  </si>
  <si>
    <t>320981199303112724</t>
  </si>
  <si>
    <t>SHSS150052</t>
  </si>
  <si>
    <t>涂鹏程</t>
  </si>
  <si>
    <t>18520892616</t>
  </si>
  <si>
    <t>tupengcheng1993@qq.com</t>
  </si>
  <si>
    <t>SHSS150053</t>
  </si>
  <si>
    <t>吴开元</t>
  </si>
  <si>
    <t>颜莉</t>
  </si>
  <si>
    <t>13728602146</t>
  </si>
  <si>
    <t>monoyuan@foxmail.com</t>
  </si>
  <si>
    <t>SHSS150054</t>
  </si>
  <si>
    <t>向笑楚</t>
  </si>
  <si>
    <t>Yao, Lyle Liyan</t>
  </si>
  <si>
    <t>010-85124730</t>
  </si>
  <si>
    <t>lylyao@deloitte.com.cn</t>
  </si>
  <si>
    <t>18610372735</t>
  </si>
  <si>
    <t>xxc_xiaoxiao@126.com</t>
  </si>
  <si>
    <t>中国上海市延安东路222号 外滩中心30楼</t>
  </si>
  <si>
    <t>SHSS150055</t>
  </si>
  <si>
    <t>姚倩</t>
  </si>
  <si>
    <t>成都市总工会</t>
  </si>
  <si>
    <t>邓燕</t>
  </si>
  <si>
    <t>028-81715138</t>
  </si>
  <si>
    <t>854349763@qq.com</t>
  </si>
  <si>
    <t>13751102449</t>
  </si>
  <si>
    <t>1100016830@pku.edu.cn</t>
  </si>
  <si>
    <t>贝森路2号</t>
  </si>
  <si>
    <t>SHSS150056</t>
  </si>
  <si>
    <t>岳汀</t>
  </si>
  <si>
    <t>央视国际网络有限公司</t>
  </si>
  <si>
    <t>010-88428095</t>
  </si>
  <si>
    <t>wangxi1@staff.cntv.cn</t>
  </si>
  <si>
    <t>18810522914</t>
  </si>
  <si>
    <t>770215551@qq.com</t>
  </si>
  <si>
    <t>西三环中路10号望海楼E座</t>
  </si>
  <si>
    <t>SHSS150057</t>
  </si>
  <si>
    <t>张涵</t>
  </si>
  <si>
    <t>天津富力城房地产开发有限公司</t>
  </si>
  <si>
    <t>王女士</t>
  </si>
  <si>
    <t>13802023923</t>
  </si>
  <si>
    <t>rfstar2017@126.com</t>
  </si>
  <si>
    <t>18810348702</t>
  </si>
  <si>
    <t>18810348702@163.com</t>
  </si>
  <si>
    <t>城厢西路与北马路交口富力大厦</t>
  </si>
  <si>
    <t>SHSS150058</t>
  </si>
  <si>
    <t>张莉萍</t>
  </si>
  <si>
    <t>马化腾</t>
  </si>
  <si>
    <t>ir@tencent.com</t>
  </si>
  <si>
    <t>18810528316</t>
  </si>
  <si>
    <t>18810528316@163.com</t>
  </si>
  <si>
    <t>海淀大街38号银科大厦16层</t>
  </si>
  <si>
    <t>SHSS150059</t>
  </si>
  <si>
    <t>张晚晴</t>
  </si>
  <si>
    <t>数字传播经理</t>
  </si>
  <si>
    <t>15398055923</t>
  </si>
  <si>
    <t>ellenzhang0310@163.com</t>
  </si>
  <si>
    <t>广东省深圳市龙岗区板雪大道佳兆业城市广场一期6栋A座1701</t>
  </si>
  <si>
    <t>1741261020</t>
  </si>
  <si>
    <t>612501199203101400</t>
  </si>
  <si>
    <t>SHSS150060</t>
  </si>
  <si>
    <t>张庄</t>
  </si>
  <si>
    <t>18503089042</t>
  </si>
  <si>
    <t>269374654@qq.com</t>
  </si>
  <si>
    <t>科技中一路腾讯大厦</t>
  </si>
  <si>
    <t>SHSS150061</t>
  </si>
  <si>
    <t>赵俊超</t>
  </si>
  <si>
    <t>英飞尼迪（珠海）创业投资管理有限公司</t>
  </si>
  <si>
    <t>高金辉</t>
  </si>
  <si>
    <t>075523613503</t>
  </si>
  <si>
    <t>ilya.Gao@infinity-equity.com</t>
  </si>
  <si>
    <t>13811861051</t>
  </si>
  <si>
    <t>hexigten@163.com</t>
  </si>
  <si>
    <t>中心四路嘉里建设广场3座41层</t>
  </si>
  <si>
    <t>SHSS150062</t>
  </si>
  <si>
    <t>周宇诗</t>
  </si>
  <si>
    <t>深圳前海行健资本管理有限公司</t>
  </si>
  <si>
    <t>余美虹</t>
  </si>
  <si>
    <t>13430900222</t>
  </si>
  <si>
    <t>xjzb@hawkingcapital.cn</t>
  </si>
  <si>
    <t>18810335531</t>
  </si>
  <si>
    <t>zhouys1221@163.com</t>
  </si>
  <si>
    <t>深圳市南山区丽山路16号西湖林语</t>
  </si>
  <si>
    <t>605281652</t>
  </si>
  <si>
    <t>aronzhou34</t>
  </si>
  <si>
    <t>430603199303043511</t>
  </si>
  <si>
    <t>SEE020001</t>
  </si>
  <si>
    <t>赵苑</t>
  </si>
  <si>
    <t>教职人员</t>
  </si>
  <si>
    <t>环境与能源学院</t>
  </si>
  <si>
    <t>环境科学</t>
  </si>
  <si>
    <t>深圳蕾奥城市规划咨询股份有限公司</t>
  </si>
  <si>
    <t>注册规划师</t>
  </si>
  <si>
    <t>szpkuzy@gmail.com</t>
  </si>
  <si>
    <t>SEE030001</t>
  </si>
  <si>
    <t>褚艳玲</t>
  </si>
  <si>
    <t>深港产学研环保工程技术股份有限公司</t>
  </si>
  <si>
    <t>20091989@qq.com</t>
  </si>
  <si>
    <t>SEE030002</t>
  </si>
  <si>
    <t>樊丽</t>
  </si>
  <si>
    <t>环境工程</t>
  </si>
  <si>
    <t>上海第二工业大学</t>
  </si>
  <si>
    <t>SEE030003</t>
  </si>
  <si>
    <t>梅凤乔</t>
  </si>
  <si>
    <t>深圳市人居环境委员会</t>
  </si>
  <si>
    <t>85424467@qq.com</t>
  </si>
  <si>
    <t>SEE030004</t>
  </si>
  <si>
    <t>孔令裕</t>
  </si>
  <si>
    <t>倪晋仁</t>
  </si>
  <si>
    <t>深圳市水务局</t>
  </si>
  <si>
    <t>运营科科长</t>
  </si>
  <si>
    <t>42855134@qq.com</t>
  </si>
  <si>
    <t>广东省肇庆市</t>
  </si>
  <si>
    <t>电话正确</t>
  </si>
  <si>
    <t>SEE030005</t>
  </si>
  <si>
    <t>牛彧文</t>
  </si>
  <si>
    <t>浙江省气象科学研究所</t>
  </si>
  <si>
    <t>SEE030006</t>
  </si>
  <si>
    <t>孙金水</t>
  </si>
  <si>
    <t>河池</t>
  </si>
  <si>
    <t>东兰县人民政府</t>
  </si>
  <si>
    <t>sunjinshui@gmail.com</t>
  </si>
  <si>
    <t>SEE030007</t>
  </si>
  <si>
    <t>杨春妍</t>
  </si>
  <si>
    <t>chunyan2003@163.com</t>
  </si>
  <si>
    <t>SEE030008</t>
  </si>
  <si>
    <t>李天宏</t>
  </si>
  <si>
    <t>绿色和平</t>
  </si>
  <si>
    <t xml:space="preserve"> 商务服务业</t>
  </si>
  <si>
    <t>whatwhyer@163.com</t>
  </si>
  <si>
    <t>SEE040001</t>
  </si>
  <si>
    <t>栾胜基</t>
  </si>
  <si>
    <t>厦门大学经济学院和王亚南经济研究院</t>
  </si>
  <si>
    <t>SEE040002</t>
  </si>
  <si>
    <t>陈晓丹</t>
  </si>
  <si>
    <t>栾胜基 秦华鹏</t>
  </si>
  <si>
    <t>深圳市环境科学研究院</t>
  </si>
  <si>
    <t>规划所</t>
  </si>
  <si>
    <t>38097558@qq.com</t>
  </si>
  <si>
    <t>电话正确，建议：腾讯问卷平台太不好用了 填写几遍才提交成功 推荐活动行</t>
  </si>
  <si>
    <t>SEE040003</t>
  </si>
  <si>
    <t>李晶</t>
  </si>
  <si>
    <t>无锡分行公司部副总</t>
  </si>
  <si>
    <t>lijing831014@126.com</t>
  </si>
  <si>
    <t>SEE040004</t>
  </si>
  <si>
    <t>武剑锋</t>
  </si>
  <si>
    <t>北京第二外国语学院</t>
  </si>
  <si>
    <t>1265102758@qq.com</t>
  </si>
  <si>
    <t>SEE040005</t>
  </si>
  <si>
    <t>李书舒</t>
  </si>
  <si>
    <t>中科院</t>
  </si>
  <si>
    <t>SEE040006</t>
  </si>
  <si>
    <t>杨顺顺</t>
  </si>
  <si>
    <t>湖南省社会科学院</t>
  </si>
  <si>
    <t>SEE050001</t>
  </si>
  <si>
    <t>天津蔚蓝工程设计有限公司</t>
  </si>
  <si>
    <t>总工程师</t>
  </si>
  <si>
    <t>SEE050002</t>
  </si>
  <si>
    <t>常文静</t>
  </si>
  <si>
    <t>科研助理</t>
  </si>
  <si>
    <t>SEE050003</t>
  </si>
  <si>
    <t>陈辽辽</t>
  </si>
  <si>
    <t>携程计算机技术（上海）有限公司</t>
  </si>
  <si>
    <t>市场高级经理</t>
  </si>
  <si>
    <t>SEE050004</t>
  </si>
  <si>
    <t>程好好</t>
  </si>
  <si>
    <t>SEE050005</t>
  </si>
  <si>
    <t>李璐</t>
  </si>
  <si>
    <t>温东辉</t>
  </si>
  <si>
    <t>SEE050006</t>
  </si>
  <si>
    <t>刘臻</t>
  </si>
  <si>
    <t>谢绍东</t>
  </si>
  <si>
    <t>Ranboll Environ US Corporation</t>
  </si>
  <si>
    <t>Scientist</t>
  </si>
  <si>
    <t>1 (404) 825-7319</t>
  </si>
  <si>
    <t>SEE050007</t>
  </si>
  <si>
    <t>汪自书</t>
  </si>
  <si>
    <t>北京清控人居环境研究院有限公司</t>
  </si>
  <si>
    <t>SEE050008</t>
  </si>
  <si>
    <t>魏天凤</t>
  </si>
  <si>
    <t>兴业金融租赁有限责任公司</t>
  </si>
  <si>
    <t>SEE050009</t>
  </si>
  <si>
    <t>中国能源建设股份有限公司</t>
  </si>
  <si>
    <t>办公厅政研处专责</t>
  </si>
  <si>
    <t>zhangjingpku@163.com</t>
  </si>
  <si>
    <t>SEE050010</t>
  </si>
  <si>
    <t>朱慧武</t>
  </si>
  <si>
    <t>SEE050011</t>
  </si>
  <si>
    <t>贾征</t>
  </si>
  <si>
    <t>倪晋仁，薛安</t>
  </si>
  <si>
    <t>国家开发银行，金融</t>
  </si>
  <si>
    <t>企业局，客户三处，副处长</t>
  </si>
  <si>
    <t>Jiazheng@cdb.cn</t>
  </si>
  <si>
    <t>SEE050012</t>
  </si>
  <si>
    <t>李文楷</t>
  </si>
  <si>
    <t>122439761@qq.com</t>
  </si>
  <si>
    <t>SEE050013</t>
  </si>
  <si>
    <t>廖波</t>
  </si>
  <si>
    <t>籍国东</t>
  </si>
  <si>
    <t>工程中心</t>
  </si>
  <si>
    <t>57132063@qq.com</t>
  </si>
  <si>
    <t>SEE050014</t>
  </si>
  <si>
    <t>谢新源</t>
  </si>
  <si>
    <t>李振山</t>
  </si>
  <si>
    <t>SEE050015</t>
  </si>
  <si>
    <t>易丹</t>
  </si>
  <si>
    <t>广州市环境保护科学研究院</t>
  </si>
  <si>
    <t>技术人员</t>
  </si>
  <si>
    <t>284494986@qq.com</t>
  </si>
  <si>
    <t>SEE050016</t>
  </si>
  <si>
    <t>张锦涛</t>
  </si>
  <si>
    <t>中国石油西南油气田</t>
  </si>
  <si>
    <t>办公室 主管</t>
  </si>
  <si>
    <t>zhangjintao@petrochina.com.cn</t>
  </si>
  <si>
    <t>电话正确，积极</t>
  </si>
  <si>
    <t>SEE050017</t>
  </si>
  <si>
    <t>中国环境监测总站</t>
  </si>
  <si>
    <t>质检室</t>
  </si>
  <si>
    <t>zuohang@cnemc.cn</t>
  </si>
  <si>
    <t>SEE050018</t>
  </si>
  <si>
    <t>张晶晶</t>
  </si>
  <si>
    <t>四川省环保厅固体废物与化学品管理中心</t>
  </si>
  <si>
    <t>57314622@qq.com/jjchang198075@163.com</t>
  </si>
  <si>
    <t>SEE050019</t>
  </si>
  <si>
    <t>姚婷婷</t>
  </si>
  <si>
    <t>胡  敏</t>
  </si>
  <si>
    <t>深圳市计量质量检测研究院</t>
  </si>
  <si>
    <t>SEE050020</t>
  </si>
  <si>
    <t>崔锋</t>
  </si>
  <si>
    <t>SEE050021</t>
  </si>
  <si>
    <t>刘磊</t>
  </si>
  <si>
    <t>马晓明</t>
  </si>
  <si>
    <t>LiuLei811scu.edu.cn</t>
  </si>
  <si>
    <t>SEE050022</t>
  </si>
  <si>
    <t>郭松</t>
  </si>
  <si>
    <t>SEE050023</t>
  </si>
  <si>
    <t>城市与区域规划2005级硕 人文地理学2007级博</t>
  </si>
  <si>
    <t>深圳市委统战部</t>
  </si>
  <si>
    <t>SEE050024</t>
  </si>
  <si>
    <t>国家环境保护饮用水水源地管理技术重点实验室</t>
  </si>
  <si>
    <t>zttszhky@sina.com</t>
  </si>
  <si>
    <t>SEE060001</t>
  </si>
  <si>
    <t>杨志鹏</t>
  </si>
  <si>
    <t>国家知识产权局专利局专利审查协作北京中心</t>
  </si>
  <si>
    <t>室副主任</t>
  </si>
  <si>
    <t>SEE060002</t>
  </si>
  <si>
    <t>韩龙</t>
  </si>
  <si>
    <t>181905889@qq.com</t>
  </si>
  <si>
    <t>深圳市罗湖区红桂路红桂一街环保局50号大院3栋</t>
  </si>
  <si>
    <t>181905889</t>
  </si>
  <si>
    <t>410108198308292513</t>
  </si>
  <si>
    <t>SEE060003</t>
  </si>
  <si>
    <t>胡道远</t>
  </si>
  <si>
    <t>SEE060004</t>
  </si>
  <si>
    <t>林云</t>
  </si>
  <si>
    <t>邵  敏</t>
  </si>
  <si>
    <t>德州农机大学</t>
  </si>
  <si>
    <t>德州</t>
  </si>
  <si>
    <t>SEE060005</t>
  </si>
  <si>
    <t>兴业银行</t>
  </si>
  <si>
    <t>/</t>
  </si>
  <si>
    <t>SEE060006</t>
  </si>
  <si>
    <t>刘兴隆</t>
  </si>
  <si>
    <t>曾立民</t>
  </si>
  <si>
    <t>美国TSI中国分公司 仪器仪表</t>
  </si>
  <si>
    <t>销售经理</t>
  </si>
  <si>
    <t>53351563@qq.com</t>
  </si>
  <si>
    <t>SEE060007</t>
  </si>
  <si>
    <t>苏琼</t>
  </si>
  <si>
    <t>赵智杰</t>
  </si>
  <si>
    <t>Texas A&amp;M University</t>
  </si>
  <si>
    <t>博士生在读</t>
  </si>
  <si>
    <t>(01) 9794224883</t>
  </si>
  <si>
    <t>SEE060008</t>
  </si>
  <si>
    <t>魏才倢</t>
  </si>
  <si>
    <t>吴为中</t>
  </si>
  <si>
    <t>caijiewei1017@126.com</t>
  </si>
  <si>
    <t>SEE060009</t>
  </si>
  <si>
    <t>徐雅莉</t>
  </si>
  <si>
    <t>主创规划师</t>
  </si>
  <si>
    <t>49641238@qq.com</t>
  </si>
  <si>
    <t>SEE060010</t>
  </si>
  <si>
    <t>余香英</t>
  </si>
  <si>
    <t>秦华鹏</t>
  </si>
  <si>
    <t>广东省环境科学研究院</t>
  </si>
  <si>
    <t>水环境研究所、副所长</t>
  </si>
  <si>
    <t>tinyfish341@163.com</t>
  </si>
  <si>
    <t>SEE060011</t>
  </si>
  <si>
    <t>曾小瑱</t>
  </si>
  <si>
    <t xml:space="preserve"> 专业技术服务业</t>
  </si>
  <si>
    <t>市政规划研究院 低碳生态规划研究中心 工程师</t>
  </si>
  <si>
    <t>120564615@qq.com</t>
  </si>
  <si>
    <t>SEE060012</t>
  </si>
  <si>
    <t>张钢锋</t>
  </si>
  <si>
    <t>上海市环境科学研究院</t>
  </si>
  <si>
    <t>zhanggf@saes.sh.cn</t>
  </si>
  <si>
    <t>SEE060013</t>
  </si>
  <si>
    <t>新加坡国立大学环境科学研究所（NERI）</t>
  </si>
  <si>
    <t>博后（Research Fellow)</t>
  </si>
  <si>
    <t>（+65）91327908</t>
  </si>
  <si>
    <t>SEE060014</t>
  </si>
  <si>
    <t>张美双</t>
  </si>
  <si>
    <t>桑德集团</t>
  </si>
  <si>
    <t>企业战略研究</t>
  </si>
  <si>
    <t>SEE060015</t>
  </si>
  <si>
    <t>陈寰</t>
  </si>
  <si>
    <t>University of Tennessee， Knoxville</t>
  </si>
  <si>
    <t>chkalate@gmail.com</t>
  </si>
  <si>
    <t>SEE060016</t>
  </si>
  <si>
    <t>程李秋</t>
  </si>
  <si>
    <t>德州农工大学（美国）</t>
  </si>
  <si>
    <t>（+1)765-491-7410</t>
  </si>
  <si>
    <t>david.cheng.liqiu@gmail.com</t>
  </si>
  <si>
    <t>SEE060017</t>
  </si>
  <si>
    <t>李兆飞</t>
  </si>
  <si>
    <t>薛安，陶虎春</t>
  </si>
  <si>
    <t>惠州市环保局惠城区分局</t>
  </si>
  <si>
    <t>书记助理</t>
  </si>
  <si>
    <t>253831384@qq.com</t>
  </si>
  <si>
    <t>SEE060018</t>
  </si>
  <si>
    <t>SEE060019</t>
  </si>
  <si>
    <t>毛楠</t>
  </si>
  <si>
    <t>SEE060020</t>
  </si>
  <si>
    <t>曲晓燕</t>
  </si>
  <si>
    <t>青岛市环境保护局</t>
  </si>
  <si>
    <t>审批处 主任科员</t>
  </si>
  <si>
    <t>157787082@qq.com</t>
  </si>
  <si>
    <t>建议：统筹考虑全国各个地区的校友，在各地组织开展活动，加强校友间的联系</t>
  </si>
  <si>
    <t>SEE060021</t>
  </si>
  <si>
    <t>吴彦军</t>
  </si>
  <si>
    <t>李振山 张林楠</t>
  </si>
  <si>
    <t>北京神舟航天软件技术有限公司</t>
  </si>
  <si>
    <t>技术创新研究院</t>
  </si>
  <si>
    <t>190150542@qq.com</t>
  </si>
  <si>
    <t>SEE060022</t>
  </si>
  <si>
    <t>徐翼</t>
  </si>
  <si>
    <t>贵州省建筑设计研究院</t>
  </si>
  <si>
    <t>咨询工程师</t>
  </si>
  <si>
    <t>495610939@qq.com</t>
  </si>
  <si>
    <t>SEE060023</t>
  </si>
  <si>
    <t>许丽敏</t>
  </si>
  <si>
    <t>薛  安</t>
  </si>
  <si>
    <t>惠州市环境保护局</t>
  </si>
  <si>
    <t>SEE060024</t>
  </si>
  <si>
    <t>俞红燕</t>
  </si>
  <si>
    <t>叶正芳</t>
  </si>
  <si>
    <t>宁波海事局</t>
  </si>
  <si>
    <t>yuhongyan@nbmsa.gov.cn</t>
  </si>
  <si>
    <t>SEE060025</t>
  </si>
  <si>
    <t>乐小芳</t>
  </si>
  <si>
    <t>harbourangel@163.com</t>
  </si>
  <si>
    <t>SEE060026</t>
  </si>
  <si>
    <t>qianchen@pku.com</t>
  </si>
  <si>
    <t>SEE060027</t>
  </si>
  <si>
    <t>刘侃</t>
  </si>
  <si>
    <t>SEE060028</t>
  </si>
  <si>
    <t>易志斌</t>
  </si>
  <si>
    <t>SEE070001</t>
  </si>
  <si>
    <t>陶  澍</t>
  </si>
  <si>
    <t>环境保护部</t>
  </si>
  <si>
    <t>SEE070002</t>
  </si>
  <si>
    <t>常磊</t>
  </si>
  <si>
    <t>宋豫秦</t>
  </si>
  <si>
    <t>河南能源化工集团有限公司</t>
  </si>
  <si>
    <t>229753693@qq.com</t>
  </si>
  <si>
    <t>SEE070003</t>
  </si>
  <si>
    <t>杜金花</t>
  </si>
  <si>
    <t>何凌燕</t>
  </si>
  <si>
    <t>SEE070004</t>
  </si>
  <si>
    <t xml:space="preserve">壳牌（中国）有限公司
</t>
  </si>
  <si>
    <t>SEE070005</t>
  </si>
  <si>
    <t>刘耀成</t>
  </si>
  <si>
    <t>北京鸿坤谷投资发展公司</t>
  </si>
  <si>
    <t>SEE070006</t>
  </si>
  <si>
    <t>潘培</t>
  </si>
  <si>
    <t>E20环境平台</t>
  </si>
  <si>
    <t>咨询部</t>
  </si>
  <si>
    <t>386560115@qq.com</t>
  </si>
  <si>
    <t>SEE070007</t>
  </si>
  <si>
    <t>企业发展部总经理助理</t>
  </si>
  <si>
    <t>SEE070008</t>
  </si>
  <si>
    <t>孙倩</t>
  </si>
  <si>
    <t>白郁华</t>
  </si>
  <si>
    <t>中国机械设备工程股份有限公司</t>
  </si>
  <si>
    <t>SEE070009</t>
  </si>
  <si>
    <t>孙庆华</t>
  </si>
  <si>
    <t>中国疾病预防控制中心环境与健康相关产品安全所</t>
  </si>
  <si>
    <t>qhsunpku@gmail.com</t>
  </si>
  <si>
    <t>SEE070010</t>
  </si>
  <si>
    <t>杨婷</t>
  </si>
  <si>
    <t>张剑波</t>
  </si>
  <si>
    <t>北京当升材料科技股份有限公司</t>
  </si>
  <si>
    <t>SEE070011</t>
  </si>
  <si>
    <t>张姗姗</t>
  </si>
  <si>
    <t>上海核工程研究设计院</t>
  </si>
  <si>
    <t>SEE070012</t>
  </si>
  <si>
    <t>郑莹</t>
  </si>
  <si>
    <t>赤峰</t>
  </si>
  <si>
    <t>赤峰市河道管理处（赤峰市水利局）</t>
  </si>
  <si>
    <t>763242009@qq.com</t>
  </si>
  <si>
    <t>SEE070013</t>
  </si>
  <si>
    <t>李彰鑫</t>
  </si>
  <si>
    <t>北京绿创环保集团</t>
  </si>
  <si>
    <t>lzxpku@163.com</t>
  </si>
  <si>
    <t>SEE070014</t>
  </si>
  <si>
    <t>梁敏</t>
  </si>
  <si>
    <t>东莞市环境监测中心站</t>
  </si>
  <si>
    <t>SEE070015</t>
  </si>
  <si>
    <t>刘金聚</t>
  </si>
  <si>
    <t>许昌市城乡规划局</t>
  </si>
  <si>
    <t>正科</t>
  </si>
  <si>
    <t>316076331@qq.com</t>
  </si>
  <si>
    <t>SEE070016</t>
  </si>
  <si>
    <t>中国城市建设研究院有限公司</t>
  </si>
  <si>
    <t>SEE070017</t>
  </si>
  <si>
    <t>邵军</t>
  </si>
  <si>
    <t>中国恩菲工程技术有限公司</t>
  </si>
  <si>
    <t>环评工程师</t>
  </si>
  <si>
    <t>360838485@qq.com</t>
  </si>
  <si>
    <t>SEE070018</t>
  </si>
  <si>
    <t>吴应超</t>
  </si>
  <si>
    <t>开县</t>
  </si>
  <si>
    <t>开县纪委</t>
  </si>
  <si>
    <t>干部</t>
  </si>
  <si>
    <t>357327059@qq.com</t>
  </si>
  <si>
    <t>SEE070019</t>
  </si>
  <si>
    <t>中国能源建设集团广东省电力设计研究院有限公司</t>
  </si>
  <si>
    <t>SEE070020</t>
  </si>
  <si>
    <t>张永勇</t>
  </si>
  <si>
    <t>大庆</t>
  </si>
  <si>
    <t>大庆市环境保护局</t>
  </si>
  <si>
    <t>SEE070021</t>
  </si>
  <si>
    <t>赵晓风</t>
  </si>
  <si>
    <t>上海海得控制系统股份有限公司</t>
  </si>
  <si>
    <t>SEE070022</t>
  </si>
  <si>
    <t>朱娉婷</t>
  </si>
  <si>
    <t>童美萍</t>
  </si>
  <si>
    <t>招商银行信用卡中心</t>
  </si>
  <si>
    <t>SEE070023</t>
  </si>
  <si>
    <t>艾东</t>
  </si>
  <si>
    <t>在职（中国农业大学）</t>
  </si>
  <si>
    <t>SEE080001</t>
  </si>
  <si>
    <t>陈冬蕾</t>
  </si>
  <si>
    <t>张远航</t>
  </si>
  <si>
    <t>中腾信金融信息服务（上海）有限公司</t>
  </si>
  <si>
    <t>pmo项目经理</t>
  </si>
  <si>
    <t>SEE080002</t>
  </si>
  <si>
    <t>池彦琪</t>
  </si>
  <si>
    <t>上海投资咨询公司</t>
  </si>
  <si>
    <t>行政主管</t>
  </si>
  <si>
    <t>chiyanqi@126.com</t>
  </si>
  <si>
    <t>SEE080003</t>
  </si>
  <si>
    <t>李响</t>
  </si>
  <si>
    <t>黄晓锋</t>
  </si>
  <si>
    <t>北京市通州区宋庄镇人民政府</t>
  </si>
  <si>
    <t>249712472@qq.com</t>
  </si>
  <si>
    <t>SEE080004</t>
  </si>
  <si>
    <t>李小环</t>
  </si>
  <si>
    <t>青岛保税港区管委</t>
  </si>
  <si>
    <t>xhliecho@163.com</t>
  </si>
  <si>
    <t>SEE080005</t>
  </si>
  <si>
    <t>西安陕鼓动力股份有限公司</t>
  </si>
  <si>
    <t>企业管理员</t>
  </si>
  <si>
    <t>bluesky_cumt@163.com</t>
  </si>
  <si>
    <t>SEE080006</t>
  </si>
  <si>
    <t>孙天乐</t>
  </si>
  <si>
    <t>深圳市环境监测中心站</t>
  </si>
  <si>
    <t>sun198627@163.com</t>
  </si>
  <si>
    <t>SEE080007</t>
  </si>
  <si>
    <t>王雯雯</t>
  </si>
  <si>
    <t>能源与交通创新中心</t>
  </si>
  <si>
    <t>项目官员</t>
  </si>
  <si>
    <t>SEE080008</t>
  </si>
  <si>
    <t>薛莲</t>
  </si>
  <si>
    <t>青岛市环境监测中心站</t>
  </si>
  <si>
    <t>xuelian710@163.com</t>
  </si>
  <si>
    <t>SEE080009</t>
  </si>
  <si>
    <t>张盈盈</t>
  </si>
  <si>
    <t>玛氏食品（中国）有限公司</t>
  </si>
  <si>
    <t>SEE080010</t>
  </si>
  <si>
    <t>赵倩彪</t>
  </si>
  <si>
    <t>上海市环境监测中心</t>
  </si>
  <si>
    <t>大气室 空气质量首席预报员</t>
  </si>
  <si>
    <t>021-24011919</t>
  </si>
  <si>
    <t>airforecaster@163.com</t>
  </si>
  <si>
    <t>建议：多组织学院活动，给校友提供回学校的机会</t>
  </si>
  <si>
    <t>SEE080011</t>
  </si>
  <si>
    <t>赵亚娟</t>
  </si>
  <si>
    <t>中环国投控股集团有限公司</t>
  </si>
  <si>
    <t>SEE080012</t>
  </si>
  <si>
    <t>郭丰</t>
  </si>
  <si>
    <t>中国民航工程咨询公司</t>
  </si>
  <si>
    <t>13381010330@163.com</t>
  </si>
  <si>
    <t>北京市首都机场二纬路中国服务大厦c区三层</t>
  </si>
  <si>
    <t>43931414</t>
  </si>
  <si>
    <t>142625198407010032</t>
  </si>
  <si>
    <t>SEE080013</t>
  </si>
  <si>
    <t>罗三保</t>
  </si>
  <si>
    <t>山西省环境规划院</t>
  </si>
  <si>
    <t>SEE080014</t>
  </si>
  <si>
    <t>陶虎春</t>
  </si>
  <si>
    <t>15077170121@163.com</t>
  </si>
  <si>
    <t>SEE080015</t>
  </si>
  <si>
    <t>卢利</t>
  </si>
  <si>
    <t>重庆市环境保护局</t>
  </si>
  <si>
    <t>办公室主任科员</t>
  </si>
  <si>
    <t>SEE080016</t>
  </si>
  <si>
    <t>汪成运</t>
  </si>
  <si>
    <t>wchycanzan@126.com</t>
  </si>
  <si>
    <t>SEE080017</t>
  </si>
  <si>
    <t>王荣华</t>
  </si>
  <si>
    <t>SEE080018</t>
  </si>
  <si>
    <t>于钰</t>
  </si>
  <si>
    <t>蚌埠</t>
  </si>
  <si>
    <t>蚌埠中环水务有限公司</t>
  </si>
  <si>
    <t>水的生产和供应业</t>
  </si>
  <si>
    <t>企管部</t>
  </si>
  <si>
    <t>410939825@qq.com</t>
  </si>
  <si>
    <t>SEE080019</t>
  </si>
  <si>
    <t>张默贺</t>
  </si>
  <si>
    <t>SEE080020</t>
  </si>
  <si>
    <t>郑宇</t>
  </si>
  <si>
    <t>成都高新区管委会发展策划局宣传处外宣主办</t>
  </si>
  <si>
    <t>SEE080021</t>
  </si>
  <si>
    <t>张宜升</t>
  </si>
  <si>
    <t>邵敏</t>
  </si>
  <si>
    <t>青岛理工大学</t>
  </si>
  <si>
    <t>25043438@qq.com</t>
  </si>
  <si>
    <t>SEE080022</t>
  </si>
  <si>
    <t>曲洪娟</t>
  </si>
  <si>
    <t>浙江省衢州市人力资源和社会保障局</t>
  </si>
  <si>
    <t>quhongjuan@gmail.com</t>
  </si>
  <si>
    <t>13718494509</t>
  </si>
  <si>
    <t>SEE080023</t>
  </si>
  <si>
    <t>SEE090001</t>
  </si>
  <si>
    <t>陈文泰</t>
  </si>
  <si>
    <t>南京科略环境科技有限责任公司</t>
  </si>
  <si>
    <t>025-86575212</t>
  </si>
  <si>
    <t>hxx@jshb.gov.cn</t>
  </si>
  <si>
    <t>matthew0401@qq.com</t>
  </si>
  <si>
    <t>SEE090002</t>
  </si>
  <si>
    <t>龚巍巍</t>
  </si>
  <si>
    <t>交通运输部规划研究院</t>
  </si>
  <si>
    <t>010-59629026</t>
  </si>
  <si>
    <t>xingjin@trip.gov.cn</t>
  </si>
  <si>
    <t>289264551@qq.com</t>
  </si>
  <si>
    <t>SEE090003</t>
  </si>
  <si>
    <t>顾鹏</t>
  </si>
  <si>
    <t>北京国电龙源环保工程有限公司</t>
  </si>
  <si>
    <t>010-57659435</t>
  </si>
  <si>
    <t>shenjj@lyhb.cn</t>
  </si>
  <si>
    <t>gupeng7@126.com</t>
  </si>
  <si>
    <t>SEE090004</t>
  </si>
  <si>
    <t>计军平</t>
  </si>
  <si>
    <t>北京大学深圳研究生院环境与能源学院</t>
  </si>
  <si>
    <t>浙江省经济信息中心</t>
  </si>
  <si>
    <t>无（博士后）</t>
  </si>
  <si>
    <t>jackyjjp@gmail.com</t>
  </si>
  <si>
    <t>SEE090005</t>
  </si>
  <si>
    <t>佐治亚工学院 博士后</t>
  </si>
  <si>
    <t>山西省朔州市教育局</t>
  </si>
  <si>
    <t>/+1-3344447129</t>
  </si>
  <si>
    <t>liuwensee@gmail.com/liuwen@iee.pku.edu.cn</t>
  </si>
  <si>
    <t>遥祝成功！现所在地里都没有海外国家，我只能选个钓鱼岛了…</t>
  </si>
  <si>
    <t>SEE090006</t>
  </si>
  <si>
    <t>邓彦阁</t>
  </si>
  <si>
    <t>名古屋大学</t>
  </si>
  <si>
    <t>河南省南阳市人事局</t>
  </si>
  <si>
    <t>（81）08051686091</t>
  </si>
  <si>
    <t>hepinggedy@126.com</t>
  </si>
  <si>
    <t xml:space="preserve"> 名古屋</t>
  </si>
  <si>
    <t>SEE090007</t>
  </si>
  <si>
    <t>高玲</t>
  </si>
  <si>
    <t>慧图科技</t>
  </si>
  <si>
    <t>产品咨询</t>
  </si>
  <si>
    <t>baihe210@163.com</t>
  </si>
  <si>
    <t>SEE090008</t>
  </si>
  <si>
    <t>汪光义</t>
  </si>
  <si>
    <t>产业研究员</t>
  </si>
  <si>
    <t>nutplay23@163.com/nutplay23@gmail.com</t>
  </si>
  <si>
    <t>SEE090009</t>
  </si>
  <si>
    <t>刘超</t>
  </si>
  <si>
    <t>马  炯</t>
  </si>
  <si>
    <t>教育</t>
  </si>
  <si>
    <t>lnpjswzzb@163.com</t>
  </si>
  <si>
    <t>314619319@qq.com/liuchao1020@gmail.com</t>
  </si>
  <si>
    <t>佛罗里达</t>
  </si>
  <si>
    <t>SEE090010</t>
  </si>
  <si>
    <t>盘锦市环境保护局辽东湾新区分局</t>
  </si>
  <si>
    <t>中共盘锦市环保局辽宁分局</t>
  </si>
  <si>
    <t>0427-2811505</t>
  </si>
  <si>
    <t>liuchuan3875@126.com</t>
  </si>
  <si>
    <t>SEE090011</t>
  </si>
  <si>
    <t>刘敏杰</t>
  </si>
  <si>
    <t>成都天翔环境有限公司</t>
  </si>
  <si>
    <t>582004987@qq.com/liuminjie919@126.com</t>
  </si>
  <si>
    <t>SEE090012</t>
  </si>
  <si>
    <t>刘芮伶</t>
  </si>
  <si>
    <t>重庆市环境监测中心</t>
  </si>
  <si>
    <t>重庆汇江环保工程有限公司</t>
  </si>
  <si>
    <t>自动室科员</t>
  </si>
  <si>
    <t>Liuruiling331@hotmail.com</t>
  </si>
  <si>
    <t>SEE090013</t>
  </si>
  <si>
    <t>钱政霖</t>
  </si>
  <si>
    <t>北京宝钢北方贸易有限公司</t>
  </si>
  <si>
    <t>经营分析主任师</t>
  </si>
  <si>
    <t>qianzhenglin@baosteel.com</t>
  </si>
  <si>
    <t>SEE090014</t>
  </si>
  <si>
    <t>刘阳生，曾辉</t>
  </si>
  <si>
    <t>中冶京诚工程技术有限责任公司</t>
  </si>
  <si>
    <t>renchunrui@163.com</t>
  </si>
  <si>
    <t>SEE090015</t>
  </si>
  <si>
    <t>万超</t>
  </si>
  <si>
    <t>南平</t>
  </si>
  <si>
    <t>大竹镇</t>
  </si>
  <si>
    <t>党委书记</t>
  </si>
  <si>
    <t>cccdao@gmail.com</t>
  </si>
  <si>
    <t>SEE090016</t>
  </si>
  <si>
    <t>万霖</t>
  </si>
  <si>
    <t>南昌县富山乡人民政府</t>
  </si>
  <si>
    <t>中共南昌县委组织部</t>
  </si>
  <si>
    <t>wlian@furigroup.com.cn</t>
  </si>
  <si>
    <t>wanlin0209@163.com</t>
  </si>
  <si>
    <t>SEE090017</t>
  </si>
  <si>
    <t>王力玉</t>
  </si>
  <si>
    <t>青岛福日集团</t>
  </si>
  <si>
    <t>0532-85720589</t>
  </si>
  <si>
    <t>SEE090018</t>
  </si>
  <si>
    <t>温典运</t>
  </si>
  <si>
    <t>横琴发展有限公司</t>
  </si>
  <si>
    <t>招商经理</t>
  </si>
  <si>
    <t>feiwenpku@gmail.com</t>
  </si>
  <si>
    <t>SEE090019</t>
  </si>
  <si>
    <t>许小虎</t>
  </si>
  <si>
    <t>北京环境交易所</t>
  </si>
  <si>
    <t>jesse.xiaohuxu@gmail.com</t>
  </si>
  <si>
    <t>SEE090020</t>
  </si>
  <si>
    <t>袁哲</t>
  </si>
  <si>
    <t>曼谷</t>
  </si>
  <si>
    <t>联合国粮食农业组织</t>
  </si>
  <si>
    <t>国际组织</t>
  </si>
  <si>
    <t>Investment Support Officer</t>
  </si>
  <si>
    <t>LYTYZYZ@163.com</t>
  </si>
  <si>
    <t>Zheyuan122@gmail.com</t>
  </si>
  <si>
    <t>SEE090021</t>
  </si>
  <si>
    <t>周福芳</t>
  </si>
  <si>
    <t>邱国玉</t>
  </si>
  <si>
    <t>吉林省林业厅</t>
  </si>
  <si>
    <t>043188626602</t>
  </si>
  <si>
    <t>zhouff2009@163.com</t>
  </si>
  <si>
    <t>SEE090022</t>
  </si>
  <si>
    <t>朱少峰</t>
  </si>
  <si>
    <t>建设银行（无锡）</t>
  </si>
  <si>
    <t>0510-82812879</t>
  </si>
  <si>
    <t>wxjh@ccb.com</t>
  </si>
  <si>
    <t>fengzx001@gmail.com /zhushaofeng001@126.com</t>
  </si>
  <si>
    <t>SEE090023</t>
  </si>
  <si>
    <t>白凤姣</t>
  </si>
  <si>
    <t>吉林省国资委</t>
  </si>
  <si>
    <t>043185618501</t>
  </si>
  <si>
    <t>gzwchz@mail.jl.gov.cn</t>
  </si>
  <si>
    <t>bfjbingcong@126.com</t>
  </si>
  <si>
    <t>SEE090024</t>
  </si>
  <si>
    <t>包立超</t>
  </si>
  <si>
    <t>JNCJhr@163.com</t>
  </si>
  <si>
    <t>451172329@qq.com/hbbaolichao@126.com</t>
  </si>
  <si>
    <t>SEE090025</t>
  </si>
  <si>
    <t>车冉</t>
  </si>
  <si>
    <t>济南城建集团</t>
  </si>
  <si>
    <t>0531-85829919</t>
  </si>
  <si>
    <t>cheran729@sina.com</t>
  </si>
  <si>
    <t>SEE090026</t>
  </si>
  <si>
    <t>陈晓飞</t>
  </si>
  <si>
    <t>韩鹏</t>
  </si>
  <si>
    <t>北京大学经济学院</t>
  </si>
  <si>
    <t>chenxiaofei77@hotmail.com</t>
  </si>
  <si>
    <t>SEE090027</t>
  </si>
  <si>
    <t>丁辉</t>
  </si>
  <si>
    <t>Clemson University</t>
  </si>
  <si>
    <t>zhaojiawei@cofco.com</t>
  </si>
  <si>
    <t>+1 864-650-6989</t>
  </si>
  <si>
    <t>dinghui323@163.com</t>
  </si>
  <si>
    <t>Clemson</t>
  </si>
  <si>
    <t>SEE090028</t>
  </si>
  <si>
    <t>高竹友</t>
  </si>
  <si>
    <t>规划设计部主管</t>
  </si>
  <si>
    <t>02552780014</t>
  </si>
  <si>
    <t>gaozhuyou@126.com/bambfriend@gmail.com</t>
  </si>
  <si>
    <t>SEE090029</t>
  </si>
  <si>
    <t>许楠</t>
  </si>
  <si>
    <t>肇庆市环保局</t>
  </si>
  <si>
    <t>563034795@qq.com/jingya450@gmail.com</t>
  </si>
  <si>
    <t>belinda1216</t>
  </si>
  <si>
    <t>SEE090030</t>
  </si>
  <si>
    <t>孙卫玲</t>
  </si>
  <si>
    <t>mariaxy@sinochem.com</t>
  </si>
  <si>
    <t>lisi@iee.pku.edu.cn</t>
  </si>
  <si>
    <t>SEE090031</t>
  </si>
  <si>
    <t>刘晗</t>
  </si>
  <si>
    <t>中国中化集团公司</t>
  </si>
  <si>
    <t>010-59369526</t>
  </si>
  <si>
    <t>25082031@qq.com</t>
  </si>
  <si>
    <t>SEE090032</t>
  </si>
  <si>
    <t>刘珂</t>
  </si>
  <si>
    <t>广西南宁市青秀区人力资源和社会保障局</t>
  </si>
  <si>
    <t>xubei@csair.com</t>
  </si>
  <si>
    <t>joe3141@163.com</t>
  </si>
  <si>
    <t>SEE090033</t>
  </si>
  <si>
    <t>刘勇</t>
  </si>
  <si>
    <t>重庆航空有限责任公司</t>
  </si>
  <si>
    <t>飞机购租职员</t>
  </si>
  <si>
    <t>023-67150769</t>
  </si>
  <si>
    <t>307308576@qq.com</t>
  </si>
  <si>
    <t>SEE090034</t>
  </si>
  <si>
    <t>孙海美</t>
  </si>
  <si>
    <t>上海市金山区经济委员会</t>
  </si>
  <si>
    <t>产业规划科，副主任科员</t>
  </si>
  <si>
    <t>021-57922668</t>
  </si>
  <si>
    <t>jsrcsc@126.com</t>
  </si>
  <si>
    <t>sunhmlzx@163.com</t>
  </si>
  <si>
    <t>SEE090035</t>
  </si>
  <si>
    <t>孙岩</t>
  </si>
  <si>
    <t>赵华章</t>
  </si>
  <si>
    <t>中科招商投资管理集团股份有限公司</t>
  </si>
  <si>
    <t>副总监</t>
  </si>
  <si>
    <t>hcszzb@126.com</t>
  </si>
  <si>
    <t>sunyan.susie@gmail.com</t>
  </si>
  <si>
    <t>SEE090036</t>
  </si>
  <si>
    <t>唐志扬</t>
  </si>
  <si>
    <t>梧州</t>
  </si>
  <si>
    <t>广西苍梧县木双镇</t>
  </si>
  <si>
    <t>镇长</t>
  </si>
  <si>
    <t>zhiyangtang2010@163.com</t>
  </si>
  <si>
    <t>SEE090037</t>
  </si>
  <si>
    <t>王俊彦</t>
  </si>
  <si>
    <t>中国铁道科学研究院</t>
  </si>
  <si>
    <t>rsk322@126.com</t>
  </si>
  <si>
    <t>15019290380</t>
  </si>
  <si>
    <t>junyanwsz@gmail.com</t>
  </si>
  <si>
    <t>SEE090038</t>
  </si>
  <si>
    <t>王祉宁</t>
  </si>
  <si>
    <t>四川省地质工程勘察院环境工程中心</t>
  </si>
  <si>
    <t>028-87776115</t>
  </si>
  <si>
    <t>Zhiningw@gmail.com</t>
  </si>
  <si>
    <t>SEE090039</t>
  </si>
  <si>
    <t>吴东姣</t>
  </si>
  <si>
    <t>gengyinghua@baidu.com</t>
  </si>
  <si>
    <t>wdongjiao@gmail.com</t>
  </si>
  <si>
    <t>SEE090040</t>
  </si>
  <si>
    <t>谢旺成</t>
  </si>
  <si>
    <t>北京市海淀区环境保护局</t>
  </si>
  <si>
    <t>01069357383</t>
  </si>
  <si>
    <t>SEE090041</t>
  </si>
  <si>
    <t>曾秋兰</t>
  </si>
  <si>
    <t>滑铁卢大学</t>
  </si>
  <si>
    <t>qiulan.zeng@gmail.com</t>
  </si>
  <si>
    <t>滑铁卢</t>
  </si>
  <si>
    <t>SEE090042</t>
  </si>
  <si>
    <t>张江水</t>
  </si>
  <si>
    <t>北京市垃圾渣土管理处</t>
  </si>
  <si>
    <t>zhang-jiang-shui@163.com</t>
  </si>
  <si>
    <t>SEE090043</t>
  </si>
  <si>
    <t>张丽娟</t>
  </si>
  <si>
    <t>SEE090044</t>
  </si>
  <si>
    <t>赵靓</t>
  </si>
  <si>
    <t>北京市环境保护监测中心</t>
  </si>
  <si>
    <t>leanne0405@163.com</t>
  </si>
  <si>
    <t>SEE090045</t>
  </si>
  <si>
    <t>郑丽娜</t>
  </si>
  <si>
    <t>辛辛那提大学</t>
  </si>
  <si>
    <t>+1 513 293 9687</t>
  </si>
  <si>
    <t>zhenglina1027@163.com</t>
  </si>
  <si>
    <t>辛辛那提</t>
  </si>
  <si>
    <t>SEE090046</t>
  </si>
  <si>
    <t>晋银佳</t>
  </si>
  <si>
    <t>华电电力科学研究院</t>
  </si>
  <si>
    <t>水处理主管</t>
  </si>
  <si>
    <t>757107023@qq.com</t>
  </si>
  <si>
    <t>SEE100001</t>
  </si>
  <si>
    <t>兰紫娟</t>
  </si>
  <si>
    <t>zijuanlan@qq.com</t>
  </si>
  <si>
    <t>SEE100002</t>
  </si>
  <si>
    <t>成都改革发展研究中心</t>
  </si>
  <si>
    <t>028-61880805</t>
  </si>
  <si>
    <t>6789cd@163.com</t>
  </si>
  <si>
    <t>15820769127</t>
  </si>
  <si>
    <t>271757297@qq.com</t>
  </si>
  <si>
    <t>SEE100003</t>
  </si>
  <si>
    <t>冉庆凯</t>
  </si>
  <si>
    <t>科技发展处</t>
  </si>
  <si>
    <t>278370711@qq.com</t>
  </si>
  <si>
    <t>SEE100004</t>
  </si>
  <si>
    <t>卢宇飞</t>
  </si>
  <si>
    <t>上海同济科蓝环保设备工程有限公司</t>
  </si>
  <si>
    <t>021-65984266</t>
  </si>
  <si>
    <t>13701929107@139.com</t>
  </si>
  <si>
    <t>15120092906</t>
  </si>
  <si>
    <t>luyf85@163.com</t>
  </si>
  <si>
    <t>SEE100005</t>
  </si>
  <si>
    <t>宫照恒</t>
  </si>
  <si>
    <t>18718671343</t>
  </si>
  <si>
    <t>wmtengxun@gmail.com</t>
  </si>
  <si>
    <t>SEE100006</t>
  </si>
  <si>
    <t>何羿</t>
  </si>
  <si>
    <t>重庆市九龙坡区政府办公室</t>
  </si>
  <si>
    <t>02363896932</t>
  </si>
  <si>
    <t>catrinakiki@126.com</t>
  </si>
  <si>
    <t>SEE100007</t>
  </si>
  <si>
    <t>黄水平</t>
  </si>
  <si>
    <t>深圳市东方君源资本管理有限公司/招商基金</t>
  </si>
  <si>
    <t>0755-82852540</t>
  </si>
  <si>
    <t>hr@szhti.com.cn</t>
  </si>
  <si>
    <t>305307042@qq.com</t>
  </si>
  <si>
    <t>SEE100008</t>
  </si>
  <si>
    <t>李程</t>
  </si>
  <si>
    <t>中国节能环保集团公司</t>
  </si>
  <si>
    <t>综合企管部副经理</t>
  </si>
  <si>
    <t>licheng02@cecep.cn/chenglilzcs@gmail.com</t>
  </si>
  <si>
    <t>SEE100009</t>
  </si>
  <si>
    <t>李苏</t>
  </si>
  <si>
    <t>中核投资有限公司</t>
  </si>
  <si>
    <t>01068016660</t>
  </si>
  <si>
    <t>Lijun@zhtz.net.cn</t>
  </si>
  <si>
    <t>1973493725@qq.com</t>
  </si>
  <si>
    <t>SEE100010</t>
  </si>
  <si>
    <t>李卓熹</t>
  </si>
  <si>
    <t>云南国有资本运营公司</t>
  </si>
  <si>
    <t>lvxzjump1987@163.com</t>
  </si>
  <si>
    <t>SEE100011</t>
  </si>
  <si>
    <t>麦文隽</t>
  </si>
  <si>
    <t>中科院政策所</t>
  </si>
  <si>
    <t>wjmai@pku.org.cn/maiwj03@gmail.com</t>
  </si>
  <si>
    <t>SEE100012</t>
  </si>
  <si>
    <t>邵聪聪</t>
  </si>
  <si>
    <t>北京市石景山区委区政府研究室</t>
  </si>
  <si>
    <t>北京市石景山区环境保护监察队</t>
  </si>
  <si>
    <t>shaocong1988@gmail.com</t>
  </si>
  <si>
    <t>SEE100013</t>
  </si>
  <si>
    <t>宋佩珊</t>
  </si>
  <si>
    <t>02083548669</t>
  </si>
  <si>
    <t>gdhuankeyuan@163.com</t>
  </si>
  <si>
    <t>songpeishan1989@sz.pku.edu.cn</t>
  </si>
  <si>
    <t>SEE100014</t>
  </si>
  <si>
    <t>0411-82587033</t>
  </si>
  <si>
    <t>18718671310</t>
  </si>
  <si>
    <t>sundanxinran2010@163.com</t>
  </si>
  <si>
    <t>SEE100015</t>
  </si>
  <si>
    <t>谭小龙</t>
  </si>
  <si>
    <t>中山市水务局</t>
  </si>
  <si>
    <t>乡科级副职</t>
  </si>
  <si>
    <t>076088847126</t>
  </si>
  <si>
    <t>13822782368@139.com</t>
  </si>
  <si>
    <t>407884074@qq.com</t>
  </si>
  <si>
    <t>SEE100016</t>
  </si>
  <si>
    <t>王枫</t>
  </si>
  <si>
    <t>361046949@qq.com</t>
  </si>
  <si>
    <t>SEE100017</t>
  </si>
  <si>
    <t>魏倜倜</t>
  </si>
  <si>
    <t>北京互信互通信息技术有限公司</t>
  </si>
  <si>
    <t>解决方案高级经理</t>
  </si>
  <si>
    <t>weititi@163.com</t>
  </si>
  <si>
    <t>SEE100018</t>
  </si>
  <si>
    <t>吴一凡</t>
  </si>
  <si>
    <t>中再集团</t>
  </si>
  <si>
    <t>核保经理</t>
  </si>
  <si>
    <t>01051895127</t>
  </si>
  <si>
    <t>hr@crmsc.com.cn</t>
  </si>
  <si>
    <t>fay661015@sina.com</t>
  </si>
  <si>
    <t>SEE100019</t>
  </si>
  <si>
    <t>武凌霄</t>
  </si>
  <si>
    <t>四川联合环境交易所</t>
  </si>
  <si>
    <t>jemiewu@qq.com</t>
  </si>
  <si>
    <t>SEE100020</t>
  </si>
  <si>
    <t>云慧</t>
  </si>
  <si>
    <t>yun-hui-1988@163.com</t>
  </si>
  <si>
    <t>SEE100021</t>
  </si>
  <si>
    <t>张郅灏(zhihao)</t>
  </si>
  <si>
    <t>北京首创金融资产交易信息服务股份有限公司</t>
  </si>
  <si>
    <t>中国扶贫基金会</t>
  </si>
  <si>
    <t>zhihaozhang@126.com</t>
  </si>
  <si>
    <t>SEE100022</t>
  </si>
  <si>
    <t>曹光亮</t>
  </si>
  <si>
    <t>山东省淄博市高新技术产业开发区环境保护局</t>
  </si>
  <si>
    <t>0533-3586123</t>
  </si>
  <si>
    <t>zbgxqrsk@sina.com</t>
  </si>
  <si>
    <t>caoguangliang001@126.com</t>
  </si>
  <si>
    <t>SEE100023</t>
  </si>
  <si>
    <t>南宁市青秀区环境保护局</t>
  </si>
  <si>
    <t>chenhao1988@sz.pku.edu.cn</t>
  </si>
  <si>
    <t>SEE100024</t>
  </si>
  <si>
    <t>陈疆</t>
  </si>
  <si>
    <t>万向信托</t>
  </si>
  <si>
    <t>风控经理</t>
  </si>
  <si>
    <t>chenjiangcn@qq.com</t>
  </si>
  <si>
    <t>SEE100025</t>
  </si>
  <si>
    <t>段明君</t>
  </si>
  <si>
    <t>成都市龙泉驿区人社局</t>
  </si>
  <si>
    <t>成都市龙泉驿区（成都经济开发区）所属事业单位</t>
  </si>
  <si>
    <t>028-84858110</t>
  </si>
  <si>
    <t>lqyrcb@163.com</t>
  </si>
  <si>
    <t>1473019549@qq.com</t>
  </si>
  <si>
    <t>SEE100026</t>
  </si>
  <si>
    <t>范重阳</t>
  </si>
  <si>
    <t>许  楠</t>
  </si>
  <si>
    <t>18718671355</t>
  </si>
  <si>
    <t>fanchongyang1987@163.com</t>
  </si>
  <si>
    <t>SEE100027</t>
  </si>
  <si>
    <t>如新中国日用保健品有限公司</t>
  </si>
  <si>
    <t>事业伙伴发展经理</t>
  </si>
  <si>
    <t>leitao0609@163.com</t>
  </si>
  <si>
    <t>SEE100028</t>
  </si>
  <si>
    <t>李宏永</t>
  </si>
  <si>
    <t>评审工程师</t>
  </si>
  <si>
    <t>506155647@qq.com</t>
  </si>
  <si>
    <t>SEE100029</t>
  </si>
  <si>
    <t>马泽宇</t>
  </si>
  <si>
    <t>徐期勇</t>
  </si>
  <si>
    <t>北京碧水源科技股份有限公司</t>
  </si>
  <si>
    <t>技术工程师</t>
  </si>
  <si>
    <t>adolphlaoma@126.com</t>
  </si>
  <si>
    <t>SEE100030</t>
  </si>
  <si>
    <t>牛官俊</t>
  </si>
  <si>
    <t>中国气象局工程咨询中心</t>
  </si>
  <si>
    <t>010-68409495</t>
  </si>
  <si>
    <t>xzgljrsc@163.com</t>
  </si>
  <si>
    <t>guanjun235@126.com</t>
  </si>
  <si>
    <t>SEE100031</t>
  </si>
  <si>
    <t>欧阳鹏</t>
  </si>
  <si>
    <t>哈尔滨工业大学</t>
  </si>
  <si>
    <t>广西斯道拉恩索林业有限公司</t>
  </si>
  <si>
    <t>0779-3139374</t>
  </si>
  <si>
    <t>olivia.chen@storaenso.com</t>
  </si>
  <si>
    <t>ouyangpeng@sz.pku.edu.cn</t>
  </si>
  <si>
    <t>SEE100032</t>
  </si>
  <si>
    <t>彭智文</t>
  </si>
  <si>
    <t>深圳市</t>
  </si>
  <si>
    <t>深圳市金证科技股份有限公司</t>
  </si>
  <si>
    <t>联合创始人@外训培训员</t>
  </si>
  <si>
    <t>357534828@qq.com</t>
  </si>
  <si>
    <t>广东省深圳市南山区科技园金证大厦9楼</t>
  </si>
  <si>
    <t>357534828</t>
  </si>
  <si>
    <t>15348752881</t>
  </si>
  <si>
    <t>432501198711167010</t>
  </si>
  <si>
    <t>SEE100033</t>
  </si>
  <si>
    <t>邱松</t>
  </si>
  <si>
    <t>中石化北京化工研究院</t>
  </si>
  <si>
    <t>64212042</t>
  </si>
  <si>
    <t>zhaojc@brici.ac.cn</t>
  </si>
  <si>
    <t>12506098@163.com</t>
  </si>
  <si>
    <t>SEE100034</t>
  </si>
  <si>
    <t>桑磊鑫</t>
  </si>
  <si>
    <t>中科院地理所</t>
  </si>
  <si>
    <t>sangleixin@163.com/sangleixin@126.com</t>
  </si>
  <si>
    <t>SEE100035</t>
  </si>
  <si>
    <t>壳牌中国勘探与生产有限公司</t>
  </si>
  <si>
    <t>技术安全工程师</t>
  </si>
  <si>
    <t>surinabaolulu@126.com</t>
  </si>
  <si>
    <t>SEE100036</t>
  </si>
  <si>
    <t>汪雷</t>
  </si>
  <si>
    <t>中国南方航空股份有限公司湖北分公司</t>
  </si>
  <si>
    <t>02785301719</t>
  </si>
  <si>
    <t>zhaobinga@csair.com</t>
  </si>
  <si>
    <t>65-83477260</t>
  </si>
  <si>
    <t>wangleifuture@163.com</t>
  </si>
  <si>
    <t>SEE100037</t>
  </si>
  <si>
    <t>环境科学与工程学院  工程师</t>
  </si>
  <si>
    <t>010-62754126</t>
  </si>
  <si>
    <t>yingjiang@pku.edu.cn</t>
  </si>
  <si>
    <t>wang_ting@pku.edu.cn</t>
  </si>
  <si>
    <t>SEE100038</t>
  </si>
  <si>
    <t>王曦溪</t>
  </si>
  <si>
    <t>18210225979</t>
  </si>
  <si>
    <t>XanthyW@163.com</t>
  </si>
  <si>
    <t>SEE100039</t>
  </si>
  <si>
    <t>王雪婷</t>
  </si>
  <si>
    <t>中国环境科学研究院</t>
  </si>
  <si>
    <t>wangbeibeiwxt@163.com</t>
  </si>
  <si>
    <t>SEE100040</t>
  </si>
  <si>
    <t>魏雪艳</t>
  </si>
  <si>
    <t>创客总部</t>
  </si>
  <si>
    <t>成都市龙泉驿区（成都经济技术开发区）所属事业单位</t>
  </si>
  <si>
    <t>产业链孵化运营经理</t>
  </si>
  <si>
    <t>xueyanwei217@126.com</t>
  </si>
  <si>
    <t>SEE100041</t>
  </si>
  <si>
    <t>温晓玲</t>
  </si>
  <si>
    <t>同煤集团环境保护处</t>
  </si>
  <si>
    <t>团支部书记</t>
  </si>
  <si>
    <t>0352-7868340</t>
  </si>
  <si>
    <t>taox@dtcoalmine.com</t>
  </si>
  <si>
    <t>wen.xiaoling126@163.com</t>
  </si>
  <si>
    <t>SEE100042</t>
  </si>
  <si>
    <t>肖慧慧</t>
  </si>
  <si>
    <t>成都市龙泉驿区纪委</t>
  </si>
  <si>
    <t>案管室副主任科员</t>
  </si>
  <si>
    <t>02884858110</t>
  </si>
  <si>
    <t>xhhsmkxy@163.com</t>
  </si>
  <si>
    <t>SEE100043</t>
  </si>
  <si>
    <t>徐硕</t>
  </si>
  <si>
    <t>专业技术人员</t>
  </si>
  <si>
    <t>shuoxu12@163.com</t>
  </si>
  <si>
    <t>SEE100044</t>
  </si>
  <si>
    <t>徐一峰</t>
  </si>
  <si>
    <t>昆士兰大学</t>
  </si>
  <si>
    <t>xuyifeng@pku.edu.cn</t>
  </si>
  <si>
    <t>布里斯班</t>
  </si>
  <si>
    <t>SEE100045</t>
  </si>
  <si>
    <t>薛丹</t>
  </si>
  <si>
    <t>075523996138</t>
  </si>
  <si>
    <t>lily.xue@ap.jll.com</t>
  </si>
  <si>
    <t>99618321@qq.com</t>
  </si>
  <si>
    <t>SEE100046</t>
  </si>
  <si>
    <t>殷坤</t>
  </si>
  <si>
    <t>18810349045</t>
  </si>
  <si>
    <t>yinkunyk@163.com</t>
  </si>
  <si>
    <t>SEE100047</t>
  </si>
  <si>
    <t>曾现进</t>
  </si>
  <si>
    <t>北京大地云游科技有限公司</t>
  </si>
  <si>
    <t>产品总监</t>
  </si>
  <si>
    <t>zengxianjin2006@sina.com</t>
  </si>
  <si>
    <t>SEE100048</t>
  </si>
  <si>
    <t>张曦</t>
  </si>
  <si>
    <t>昆山</t>
  </si>
  <si>
    <t>兴协和光电科技有限公司</t>
  </si>
  <si>
    <t>13810106276</t>
  </si>
  <si>
    <t>xi.zhang0616@gmail.com</t>
  </si>
  <si>
    <t>SEE100049</t>
  </si>
  <si>
    <t>张瑛媛</t>
  </si>
  <si>
    <t>中国石油大学(北京)</t>
  </si>
  <si>
    <t>行政</t>
  </si>
  <si>
    <t>010-89733060</t>
  </si>
  <si>
    <t>caild@cup.edu.cn</t>
  </si>
  <si>
    <t>zhangyingyuan.pku@gmail.com</t>
  </si>
  <si>
    <t>SEE100050</t>
  </si>
  <si>
    <t>张志坚</t>
  </si>
  <si>
    <t>马炯</t>
  </si>
  <si>
    <t>北京裕华绿色环境服务中心</t>
  </si>
  <si>
    <t>工程技术人员</t>
  </si>
  <si>
    <t>915370296@qq.com</t>
  </si>
  <si>
    <t>SEE100051</t>
  </si>
  <si>
    <t>陈婉</t>
  </si>
  <si>
    <t>东城区建国门街道办事处</t>
  </si>
  <si>
    <t>办公室副主任</t>
  </si>
  <si>
    <t>wynna@foxmail.com</t>
  </si>
  <si>
    <t>SEE100052</t>
  </si>
  <si>
    <t>王庆霞</t>
  </si>
  <si>
    <t>0756-3235569</t>
  </si>
  <si>
    <t>zhuhairzb@bankcomm.com</t>
  </si>
  <si>
    <t>wqxhoping@163.com</t>
  </si>
  <si>
    <t>SEE100053</t>
  </si>
  <si>
    <t>蒋晶晶</t>
  </si>
  <si>
    <t>jjjing55@163.com / 549478306@qq.com</t>
  </si>
  <si>
    <t>SEE100054</t>
  </si>
  <si>
    <t>韩云飞</t>
  </si>
  <si>
    <t>广州市花都区水务局</t>
  </si>
  <si>
    <t>SEE110001</t>
  </si>
  <si>
    <t>李鹏松</t>
  </si>
  <si>
    <t>博士后/助理研究员</t>
  </si>
  <si>
    <t>song117@gmail.com</t>
  </si>
  <si>
    <t>SEE110002</t>
  </si>
  <si>
    <t>薛亮</t>
  </si>
  <si>
    <t>SEE110003</t>
  </si>
  <si>
    <t>黄蓉</t>
  </si>
  <si>
    <t>上海环境保护有限公司</t>
  </si>
  <si>
    <t>18010121209</t>
  </si>
  <si>
    <t>huangrongthird@126.com</t>
  </si>
  <si>
    <t>SEE110004</t>
  </si>
  <si>
    <t>董文超</t>
  </si>
  <si>
    <t>0574-87012052</t>
  </si>
  <si>
    <t>nbcb@ciicjob.com</t>
  </si>
  <si>
    <t>15815570451</t>
  </si>
  <si>
    <t>kuncy2012@gmail.com</t>
  </si>
  <si>
    <t>SEE110005</t>
  </si>
  <si>
    <t>冯文娟</t>
  </si>
  <si>
    <t>德勤企业咨询</t>
  </si>
  <si>
    <t>pupeng@deloitte.com.cn</t>
  </si>
  <si>
    <t>feng_9061@163.com</t>
  </si>
  <si>
    <t>SEE110006</t>
  </si>
  <si>
    <t>何康茂</t>
  </si>
  <si>
    <t>北京大学环境科学与工程学院</t>
  </si>
  <si>
    <t>hkm07@qq.com</t>
  </si>
  <si>
    <t>SEE110007</t>
  </si>
  <si>
    <t>焦梦津</t>
  </si>
  <si>
    <t>深圳市科源建设集团有限公司</t>
  </si>
  <si>
    <t>83288388</t>
  </si>
  <si>
    <t>83288388@163.com</t>
  </si>
  <si>
    <t>15815573744</t>
  </si>
  <si>
    <t>martinjiao@gmail.com</t>
  </si>
  <si>
    <t>SEE110008</t>
  </si>
  <si>
    <t>李丽丽</t>
  </si>
  <si>
    <t>新加坡国立大学，公共政策</t>
  </si>
  <si>
    <t>李光耀公共政策学院，博士研究生</t>
  </si>
  <si>
    <t>65 91328622</t>
  </si>
  <si>
    <t>lililienviron@gmail.com/lilili_xiaoyu@163.com</t>
  </si>
  <si>
    <t>SEE110009</t>
  </si>
  <si>
    <t>李文秀</t>
  </si>
  <si>
    <t>长春市委组织部</t>
  </si>
  <si>
    <t>长春市市容环境卫生管理局</t>
  </si>
  <si>
    <t>043188776158</t>
  </si>
  <si>
    <t>zzb88776156@126.com</t>
  </si>
  <si>
    <t>wenwendongdong@126.com</t>
  </si>
  <si>
    <t>建议：希望能制作校友录和纪念杂志，一年一本寄给毕业的校友，毕竟每年回学校的机会不多，每年一本可以留作纪念</t>
  </si>
  <si>
    <t>SEE110010</t>
  </si>
  <si>
    <t>李园园</t>
  </si>
  <si>
    <t>聚光科技（杭州）股份有限公司</t>
  </si>
  <si>
    <t>yuanyuan_li@fti-inc.com</t>
  </si>
  <si>
    <t>SEE110011</t>
  </si>
  <si>
    <t>刘历歌</t>
  </si>
  <si>
    <t>010-83502706</t>
  </si>
  <si>
    <t>1130126956@qq.com</t>
  </si>
  <si>
    <t>liulige@yeah.net</t>
  </si>
  <si>
    <t>SEE110012</t>
  </si>
  <si>
    <t>唐巧玲</t>
  </si>
  <si>
    <t>中国人寿保险股份有限公司深圳市分公司</t>
  </si>
  <si>
    <t>075583785702</t>
  </si>
  <si>
    <t>huangyuese@sz.e-chinalife.com</t>
  </si>
  <si>
    <t>tangql_pku@sina.com</t>
  </si>
  <si>
    <t>SEE110013</t>
  </si>
  <si>
    <t>王扶潘</t>
  </si>
  <si>
    <t>江油市厚坝镇人民政府</t>
  </si>
  <si>
    <t>中共绵阳市委组织部</t>
  </si>
  <si>
    <t>党委委员、副镇长</t>
  </si>
  <si>
    <t>0816-2535468</t>
  </si>
  <si>
    <t>58537578@qq.com</t>
  </si>
  <si>
    <t>270369201@qq.com</t>
  </si>
  <si>
    <t>SEE110014</t>
  </si>
  <si>
    <t>股票分析师</t>
  </si>
  <si>
    <t>02123297696</t>
  </si>
  <si>
    <t>cerise273@hotmail.com</t>
  </si>
  <si>
    <t>SEE110015</t>
  </si>
  <si>
    <t>王蓉</t>
  </si>
  <si>
    <t>甘肃省建筑科学研究院</t>
  </si>
  <si>
    <t>职工</t>
  </si>
  <si>
    <t>0931-2650803</t>
  </si>
  <si>
    <t>GSJK168@sina.com</t>
  </si>
  <si>
    <t>wangrong_201309@126.com</t>
  </si>
  <si>
    <t>SEE110016</t>
  </si>
  <si>
    <t>王月</t>
  </si>
  <si>
    <t>义乌市</t>
  </si>
  <si>
    <t>义乌市环境保护局</t>
  </si>
  <si>
    <t>0579-85366066</t>
  </si>
  <si>
    <t>499424091@qq.com</t>
  </si>
  <si>
    <t>elena_wangyue@163.com</t>
  </si>
  <si>
    <t>SEE110017</t>
  </si>
  <si>
    <t>俞业夔</t>
  </si>
  <si>
    <t>0571-87686656</t>
  </si>
  <si>
    <t>hzrhzwgk@163.com</t>
  </si>
  <si>
    <t>yyk19890530@163.com</t>
  </si>
  <si>
    <t>SEE110018</t>
  </si>
  <si>
    <t>曾盈盈</t>
  </si>
  <si>
    <t>荷兰格罗宁根大学法学与经济学</t>
  </si>
  <si>
    <t>15815573394</t>
  </si>
  <si>
    <t>Christine.Zeng14@gmail.com</t>
  </si>
  <si>
    <t>格罗宁根市</t>
  </si>
  <si>
    <t>SEE110019</t>
  </si>
  <si>
    <t>赵健艾</t>
  </si>
  <si>
    <t>云南省环境科学研究院</t>
  </si>
  <si>
    <t>806409555@qq.com</t>
  </si>
  <si>
    <t>SEE110020</t>
  </si>
  <si>
    <t>廖富美</t>
  </si>
  <si>
    <t>SEE110021</t>
  </si>
  <si>
    <t>白姣姣</t>
  </si>
  <si>
    <t>行业研究员</t>
  </si>
  <si>
    <t>(65)65166774</t>
  </si>
  <si>
    <t>baijiaojiao32@gmai.com</t>
  </si>
  <si>
    <t>baijiaojiao32@126.com</t>
  </si>
  <si>
    <t>SEE110022</t>
  </si>
  <si>
    <t>宾银平</t>
  </si>
  <si>
    <t>中国环境出版集团有限公司</t>
  </si>
  <si>
    <t>18910597071</t>
  </si>
  <si>
    <t>345351622@qq.com</t>
  </si>
  <si>
    <t>1040587028@qq.com</t>
  </si>
  <si>
    <t>SEE110023</t>
  </si>
  <si>
    <t>陈朋宇</t>
  </si>
  <si>
    <t>许楠老师</t>
  </si>
  <si>
    <t>环境科学与工程学院 在读博士</t>
  </si>
  <si>
    <t>735906522@qq.com</t>
  </si>
  <si>
    <t>SEE110024</t>
  </si>
  <si>
    <t>冯婷</t>
  </si>
  <si>
    <t>深圳市恒泰融安投资管理有限公司</t>
  </si>
  <si>
    <t>研发总监</t>
  </si>
  <si>
    <t>feng.ting2011@gmail.com</t>
  </si>
  <si>
    <t>SEE110025</t>
  </si>
  <si>
    <t>郭雪</t>
  </si>
  <si>
    <t>中禹环境-技术支持工程师</t>
  </si>
  <si>
    <t>775703505@qq.com</t>
  </si>
  <si>
    <t>SEE110026</t>
  </si>
  <si>
    <t>贺蓓</t>
  </si>
  <si>
    <t>南航</t>
  </si>
  <si>
    <t>营销委</t>
  </si>
  <si>
    <t>beckybeihe@126.com</t>
  </si>
  <si>
    <t>SEE110027</t>
  </si>
  <si>
    <t>黄旭蕾</t>
  </si>
  <si>
    <t>65 90555139</t>
  </si>
  <si>
    <t>1094245319@qq.com</t>
  </si>
  <si>
    <t>SEE110028</t>
  </si>
  <si>
    <t>贾宗超</t>
  </si>
  <si>
    <t>北京爱分析科技发展有限公司</t>
  </si>
  <si>
    <t>448217872@qq.com</t>
  </si>
  <si>
    <t>SEE110029</t>
  </si>
  <si>
    <t>金潇</t>
  </si>
  <si>
    <t>中科嘉亿生态工程技术有限公司</t>
  </si>
  <si>
    <t>技术</t>
  </si>
  <si>
    <t>JX900419@163.com</t>
  </si>
  <si>
    <t>SEE110030</t>
  </si>
  <si>
    <t>赖君渊</t>
  </si>
  <si>
    <t>金鹏</t>
  </si>
  <si>
    <t>岩市上杭县</t>
  </si>
  <si>
    <t>上杭县环境保护局</t>
  </si>
  <si>
    <t>中共龙岩市委组织部</t>
  </si>
  <si>
    <t>科技副局长</t>
  </si>
  <si>
    <t>05972316396</t>
  </si>
  <si>
    <t>ljy1989443@163.com</t>
  </si>
  <si>
    <t>SEE110031</t>
  </si>
  <si>
    <t>雷鹏</t>
  </si>
  <si>
    <t>金鹏，马炯</t>
  </si>
  <si>
    <t>江苏高科技投资集团有限公司</t>
  </si>
  <si>
    <t>021-62327697</t>
  </si>
  <si>
    <t>jacbrc@163.com</t>
  </si>
  <si>
    <t>741298840@qq.com</t>
  </si>
  <si>
    <t>SEE110032</t>
  </si>
  <si>
    <t>李昊洋</t>
  </si>
  <si>
    <t>深圳市百年儒艺商场有限公司</t>
  </si>
  <si>
    <t>13902726778</t>
  </si>
  <si>
    <t>mouselhy@126.com</t>
  </si>
  <si>
    <t>SEE110033</t>
  </si>
  <si>
    <t>李莉</t>
  </si>
  <si>
    <t>汪光义，成家杨</t>
  </si>
  <si>
    <t>深圳盖雅环境有限公司</t>
  </si>
  <si>
    <t>研发部经理</t>
  </si>
  <si>
    <t>280809279@qq.com</t>
  </si>
  <si>
    <t>SEE110034</t>
  </si>
  <si>
    <t>河北省科技厅</t>
  </si>
  <si>
    <t>liningpku11@163.com</t>
  </si>
  <si>
    <t>SEE110035</t>
  </si>
  <si>
    <t>李翔泽</t>
  </si>
  <si>
    <t>投资公司</t>
  </si>
  <si>
    <t>010-59299655</t>
  </si>
  <si>
    <t>leijuan@sinooceanland.com</t>
  </si>
  <si>
    <t>xiangzeli@126.com</t>
  </si>
  <si>
    <t>SEE110036</t>
  </si>
  <si>
    <t>梁晓健</t>
  </si>
  <si>
    <t>中持依迪亚（北京）环境检测分析股份有限公司</t>
  </si>
  <si>
    <t>环境咨询师</t>
  </si>
  <si>
    <t>liangxiaojian@zzhb.net</t>
  </si>
  <si>
    <t>SEE110037</t>
  </si>
  <si>
    <t>15822267362/18612260879</t>
  </si>
  <si>
    <t>1198826741@qq.com</t>
  </si>
  <si>
    <t>SEE110038</t>
  </si>
  <si>
    <t>罗影龄</t>
  </si>
  <si>
    <t>环保局</t>
  </si>
  <si>
    <t>fjsm.yiyi@163.com</t>
  </si>
  <si>
    <t>SEE110039</t>
  </si>
  <si>
    <t>孟昊</t>
  </si>
  <si>
    <t>鹏华基金</t>
  </si>
  <si>
    <t>821166821@qq.com</t>
  </si>
  <si>
    <t>SEE110040</t>
  </si>
  <si>
    <t>牛振云</t>
  </si>
  <si>
    <t>北京貥峰中天检测技术服务有限公</t>
  </si>
  <si>
    <t>质量</t>
  </si>
  <si>
    <t>18811071527@163.com</t>
  </si>
  <si>
    <t>SEE110041</t>
  </si>
  <si>
    <t>石刚</t>
  </si>
  <si>
    <t>13439711428</t>
  </si>
  <si>
    <t>164341033@qq.com</t>
  </si>
  <si>
    <t>SEE110042</t>
  </si>
  <si>
    <t>苏捷</t>
  </si>
  <si>
    <t>新加坡国立大学化学系</t>
  </si>
  <si>
    <t>iamsujie812@gmail.com</t>
  </si>
  <si>
    <t>SEE110043</t>
  </si>
  <si>
    <t>苏婷婷</t>
  </si>
  <si>
    <t>神州数码融信软件有限公司</t>
  </si>
  <si>
    <t>sutingting113@163.com</t>
  </si>
  <si>
    <t>SEE110044</t>
  </si>
  <si>
    <t>孙晓楠</t>
  </si>
  <si>
    <t>广州迪柯尼服饰股份有限公司 男装</t>
  </si>
  <si>
    <t>品牌中心 总监助理</t>
  </si>
  <si>
    <t>280334775@qq.com</t>
  </si>
  <si>
    <t>SEE110045</t>
  </si>
  <si>
    <t>田雨豪</t>
  </si>
  <si>
    <t>山东省威海市人力资源和社会保障局</t>
  </si>
  <si>
    <t>58148265@qq.com</t>
  </si>
  <si>
    <t>SEE110046</t>
  </si>
  <si>
    <t>王彦骐</t>
  </si>
  <si>
    <t>倪晋仁，许楠</t>
  </si>
  <si>
    <t>深圳市大富科技股份有限公司，通讯行业</t>
  </si>
  <si>
    <t>投资部，投资经理</t>
  </si>
  <si>
    <t>814699316@qq.com</t>
  </si>
  <si>
    <t>SEE110047</t>
  </si>
  <si>
    <t>吴烨</t>
  </si>
  <si>
    <t>环境保护部华南环境科学研究所</t>
  </si>
  <si>
    <t>wyblzgy@126.com</t>
  </si>
  <si>
    <t>SEE110048</t>
  </si>
  <si>
    <t>夏青</t>
  </si>
  <si>
    <t>荷晖资产管理有限公司</t>
  </si>
  <si>
    <t>咨询</t>
  </si>
  <si>
    <t>qingxia12@gmail.com/799252481@qq.com</t>
  </si>
  <si>
    <t>SEE110049</t>
  </si>
  <si>
    <t>姚娟</t>
  </si>
  <si>
    <t>北京阳光快线科技有限公司</t>
  </si>
  <si>
    <t>营销总监</t>
  </si>
  <si>
    <t>01069939419</t>
  </si>
  <si>
    <t>ygkc@ygkc.com.cn</t>
  </si>
  <si>
    <t>576798346@qq.com</t>
  </si>
  <si>
    <t>SEE110050</t>
  </si>
  <si>
    <t>张承禹</t>
  </si>
  <si>
    <t>18999930560</t>
  </si>
  <si>
    <t>cyzhang1027@gmail.com</t>
  </si>
  <si>
    <t>SEE110051</t>
  </si>
  <si>
    <t>张健伟</t>
  </si>
  <si>
    <t>联讯证券股份有限公司</t>
  </si>
  <si>
    <t>0312-6559059</t>
  </si>
  <si>
    <t>hedaoguoji@ljth.com</t>
  </si>
  <si>
    <t>zjwbjj@163.com</t>
  </si>
  <si>
    <t>SEE110052</t>
  </si>
  <si>
    <t>张瑞</t>
  </si>
  <si>
    <t>招商局集团</t>
  </si>
  <si>
    <t>13811415317</t>
  </si>
  <si>
    <t>zhangruioe@163.com</t>
  </si>
  <si>
    <t>SEE110053</t>
  </si>
  <si>
    <t>朱彧</t>
  </si>
  <si>
    <t>88079910</t>
  </si>
  <si>
    <t>luojia@sinochem.com</t>
  </si>
  <si>
    <t>13910799309</t>
  </si>
  <si>
    <t>zhuyu07@gmail.com</t>
  </si>
  <si>
    <t>SEE110054</t>
  </si>
  <si>
    <t>邹仕强</t>
  </si>
  <si>
    <t>Virginia Tech</t>
  </si>
  <si>
    <t>15810530553(国内，不常用)</t>
  </si>
  <si>
    <t>200804022@qq.com</t>
  </si>
  <si>
    <t>弗吉尼亚</t>
  </si>
  <si>
    <t>SEE110055</t>
  </si>
  <si>
    <t>毛宁</t>
  </si>
  <si>
    <t>80523432@qq.com</t>
  </si>
  <si>
    <t>SEE120001</t>
  </si>
  <si>
    <t>曹晓峰</t>
  </si>
  <si>
    <t>010-58934778</t>
  </si>
  <si>
    <t>ckhzp@chinasus.org</t>
  </si>
  <si>
    <t>15811037067</t>
  </si>
  <si>
    <t>caoxf1273@163.com</t>
  </si>
  <si>
    <t>山东诸城</t>
  </si>
  <si>
    <t>中国山东省潍坊市诸城市</t>
  </si>
  <si>
    <t>SEE120002</t>
  </si>
  <si>
    <t>贾晋</t>
  </si>
  <si>
    <t>jiajin@elitimes.com</t>
  </si>
  <si>
    <t>SEE120003</t>
  </si>
  <si>
    <t>刘瑛</t>
  </si>
  <si>
    <t>罗利</t>
  </si>
  <si>
    <t>北卡罗来纳州立大学</t>
  </si>
  <si>
    <t>liuying@sz.pku.edu.cn</t>
  </si>
  <si>
    <t>SEE120004</t>
  </si>
  <si>
    <t>李文江</t>
  </si>
  <si>
    <t>SEE120005</t>
  </si>
  <si>
    <t>陈丽宇</t>
  </si>
  <si>
    <t>广田装饰集团股份有限公司</t>
  </si>
  <si>
    <t>chenliyu0612@163.com</t>
  </si>
  <si>
    <t>SEE120006</t>
  </si>
  <si>
    <t>顺丰速运</t>
  </si>
  <si>
    <t>chengxiangpku@163.com</t>
  </si>
  <si>
    <t>SEE120007</t>
  </si>
  <si>
    <t>丁雪</t>
  </si>
  <si>
    <t>石油工业出版社</t>
  </si>
  <si>
    <t>胡海</t>
  </si>
  <si>
    <t>01064523531</t>
  </si>
  <si>
    <t>hh@cnpc.com.cn</t>
  </si>
  <si>
    <t>dingxue124@sina.com</t>
  </si>
  <si>
    <t>SEE120008</t>
  </si>
  <si>
    <t>杜博涵</t>
  </si>
  <si>
    <t>安永（中国）企业咨询有限公司</t>
  </si>
  <si>
    <t>michelle.xue@cn.ey.com</t>
  </si>
  <si>
    <t>fiorentina_du@pku.edu.cn</t>
  </si>
  <si>
    <t>SEE120009</t>
  </si>
  <si>
    <t>高薇</t>
  </si>
  <si>
    <t>铁汉生态环境股份有限公司</t>
  </si>
  <si>
    <t>合约专员</t>
  </si>
  <si>
    <t>gaoxiaoweiaa@126.com</t>
  </si>
  <si>
    <t>SEE120010</t>
  </si>
  <si>
    <t>黄聪妮</t>
  </si>
  <si>
    <t>运城</t>
  </si>
  <si>
    <t>中共运城市委办公厅</t>
  </si>
  <si>
    <t>高泽</t>
  </si>
  <si>
    <t>0359-2660588</t>
  </si>
  <si>
    <t>ycswbrsk@163.com</t>
  </si>
  <si>
    <t>huangcongni@163.com</t>
  </si>
  <si>
    <t>SEE120011</t>
  </si>
  <si>
    <t>黄子龙</t>
  </si>
  <si>
    <t>SEE120012</t>
  </si>
  <si>
    <t>李占宇</t>
  </si>
  <si>
    <t>首钢建设投资有限公司</t>
  </si>
  <si>
    <t>土壤污染修复前期业务员</t>
  </si>
  <si>
    <t>黄亿民</t>
  </si>
  <si>
    <t>01088712627</t>
  </si>
  <si>
    <t>sgdxsh@126.com</t>
  </si>
  <si>
    <t>244889211@qq.com</t>
  </si>
  <si>
    <t>SEE120013</t>
  </si>
  <si>
    <t>宋宝木</t>
  </si>
  <si>
    <t>深圳广田装饰集团股份有限公司</t>
  </si>
  <si>
    <t>songbaomupku@126.com</t>
  </si>
  <si>
    <t>SEE120014</t>
  </si>
  <si>
    <t>唐女</t>
  </si>
  <si>
    <t>北京市水文总站</t>
  </si>
  <si>
    <t>sapphiretang89@gmail.com</t>
  </si>
  <si>
    <t>SEE120015</t>
  </si>
  <si>
    <t>汪岚</t>
  </si>
  <si>
    <t>世联行 地产</t>
  </si>
  <si>
    <t>党志红</t>
  </si>
  <si>
    <t>0755-22162320</t>
  </si>
  <si>
    <t>zengyan@worldunion.com.cn</t>
  </si>
  <si>
    <t>773909704@qq.com</t>
  </si>
  <si>
    <t>SEE120016</t>
  </si>
  <si>
    <t>王清华</t>
  </si>
  <si>
    <t>133227@cib.com.cn</t>
  </si>
  <si>
    <t>wangqh_2008@126.com</t>
  </si>
  <si>
    <t>SEE120017</t>
  </si>
  <si>
    <t>吴影</t>
  </si>
  <si>
    <t>南兴物流</t>
  </si>
  <si>
    <t>wuyingc@pku.edu.cn</t>
  </si>
  <si>
    <t>SEE120018</t>
  </si>
  <si>
    <t>肖鸾慧</t>
  </si>
  <si>
    <t>长春市科学技术局</t>
  </si>
  <si>
    <t>772730899@qq.com</t>
  </si>
  <si>
    <t>SEE120019</t>
  </si>
  <si>
    <t>许敬涵</t>
  </si>
  <si>
    <t>深圳供电局有限公司</t>
  </si>
  <si>
    <t>苏明</t>
  </si>
  <si>
    <t>chentao@sz.csg.cn</t>
  </si>
  <si>
    <t>130900206@qq.com</t>
  </si>
  <si>
    <t>SEE120020</t>
  </si>
  <si>
    <t>薛利利</t>
  </si>
  <si>
    <t>250609156@qq.com</t>
  </si>
  <si>
    <t>SEE120021</t>
  </si>
  <si>
    <t>袁金凤</t>
  </si>
  <si>
    <t>Paul Scherrer Institut &amp; ETH Zurich</t>
  </si>
  <si>
    <t>Ph</t>
  </si>
  <si>
    <t>+41 765125408</t>
  </si>
  <si>
    <t>yuanjf33@foxmail.com</t>
  </si>
  <si>
    <t>苏黎世</t>
  </si>
  <si>
    <t>SEE120022</t>
  </si>
  <si>
    <t>翟宇虹</t>
  </si>
  <si>
    <t>广东省环境监测中心</t>
  </si>
  <si>
    <t>zhaiyuhong411@163.com</t>
  </si>
  <si>
    <t>SEE120023</t>
  </si>
  <si>
    <t>张泽宜</t>
  </si>
  <si>
    <t>首泰金信（北京）股权投资基金管理有限公司</t>
  </si>
  <si>
    <t>吕梁市教育局</t>
  </si>
  <si>
    <t>zy_zhang@pku.edu.cn</t>
  </si>
  <si>
    <t>SEE120024</t>
  </si>
  <si>
    <t>蔡斌</t>
  </si>
  <si>
    <t>沈阳学而思教育培训学校</t>
  </si>
  <si>
    <t>267272915@qq.com</t>
  </si>
  <si>
    <t>SEE120025</t>
  </si>
  <si>
    <t>曾亚琼</t>
  </si>
  <si>
    <t>长春市科技局</t>
  </si>
  <si>
    <t>0431-88776158</t>
  </si>
  <si>
    <t>2356929371@qq.com</t>
  </si>
  <si>
    <t>SEE120026</t>
  </si>
  <si>
    <t>崔晓冰</t>
  </si>
  <si>
    <t>光大水务</t>
  </si>
  <si>
    <t>光大环保（中国）有限公司</t>
  </si>
  <si>
    <t>水环境技术研究中心</t>
  </si>
  <si>
    <t>陈丰元</t>
  </si>
  <si>
    <t>0755-82999276</t>
  </si>
  <si>
    <t>chenfy@ebchinaintl.com.cn</t>
  </si>
  <si>
    <t>499393067@qq.com</t>
  </si>
  <si>
    <t>SEE120027</t>
  </si>
  <si>
    <t>戴欣</t>
  </si>
  <si>
    <t>成家杨，马炯</t>
  </si>
  <si>
    <t>联讯证券</t>
  </si>
  <si>
    <t>投行部高级经理</t>
  </si>
  <si>
    <t>251487334@qq.com</t>
  </si>
  <si>
    <t>SEE120028</t>
  </si>
  <si>
    <t>邓强</t>
  </si>
  <si>
    <t>江苏新世纪江南环保股份有限公司</t>
  </si>
  <si>
    <t>生产管理培训生</t>
  </si>
  <si>
    <t>吕函林</t>
  </si>
  <si>
    <t>025-52763876</t>
  </si>
  <si>
    <t>hr@jnhb.com</t>
  </si>
  <si>
    <t>deng.hongqian@163.com</t>
  </si>
  <si>
    <t>SEE120029</t>
  </si>
  <si>
    <t>董哲</t>
  </si>
  <si>
    <t>西安新东方</t>
  </si>
  <si>
    <t>dongzhepku@163.com</t>
  </si>
  <si>
    <r>
      <t>建议：您好，初来西安，一直联系不上西安的校友，希望能推荐下。谢谢</t>
    </r>
    <r>
      <rPr>
        <sz val="12"/>
        <color theme="1"/>
        <rFont val="华文宋体"/>
        <family val="3"/>
        <charset val="134"/>
      </rPr>
      <t></t>
    </r>
  </si>
  <si>
    <t>SEE120030</t>
  </si>
  <si>
    <t>高桂玲</t>
  </si>
  <si>
    <t>成家杨</t>
  </si>
  <si>
    <t xml:space="preserve"> 项目专员</t>
  </si>
  <si>
    <t>867665881@qq.com</t>
  </si>
  <si>
    <t>ggl867665881</t>
  </si>
  <si>
    <t>河北省</t>
  </si>
  <si>
    <t>SEE120031</t>
  </si>
  <si>
    <t>郭灵巧</t>
  </si>
  <si>
    <t>中冶赛迪集团</t>
  </si>
  <si>
    <t>1201213719@pkusz.edu.cn</t>
  </si>
  <si>
    <t>SEE120032</t>
  </si>
  <si>
    <t>郭秋萍</t>
  </si>
  <si>
    <t>290934789@qq.com</t>
  </si>
  <si>
    <t>SEE120033</t>
  </si>
  <si>
    <t>郝祥林</t>
  </si>
  <si>
    <t>编玩边学公司&amp;新加坡环境与能源信息技术公司Singspore Technology Pte.Ltd</t>
  </si>
  <si>
    <t>总经理，创始人</t>
  </si>
  <si>
    <t>075582552586</t>
  </si>
  <si>
    <t>hr@codepku.com</t>
  </si>
  <si>
    <t>haoxl@coldpku.com</t>
  </si>
  <si>
    <t>SEE120034</t>
  </si>
  <si>
    <t>贺达</t>
  </si>
  <si>
    <t>水利部中国科学院水工程生态研究所</t>
  </si>
  <si>
    <t>实习研究员</t>
  </si>
  <si>
    <t>heda@sz.pku.edu.cn</t>
  </si>
  <si>
    <t>SEE120035</t>
  </si>
  <si>
    <t>黄毅</t>
  </si>
  <si>
    <t>刘思彤</t>
  </si>
  <si>
    <t>北京燕都中实测试技术有限公司</t>
  </si>
  <si>
    <t>广西上思县人力资源和社会保障局</t>
  </si>
  <si>
    <t>18500237913/13651029173</t>
  </si>
  <si>
    <t>hyichrq@126.com</t>
  </si>
  <si>
    <t>SEE120036</t>
  </si>
  <si>
    <t>蒋丽婷</t>
  </si>
  <si>
    <t>顺风国际清洁能源有限公司</t>
  </si>
  <si>
    <t>融资经理</t>
  </si>
  <si>
    <t>jiliting_19@163.com</t>
  </si>
  <si>
    <t>SEE120037</t>
  </si>
  <si>
    <t>鞠传伦</t>
  </si>
  <si>
    <t>成本中心</t>
  </si>
  <si>
    <t>张晓东</t>
  </si>
  <si>
    <t>010-66001188</t>
  </si>
  <si>
    <t>zhangxiaodong51@crland.com</t>
  </si>
  <si>
    <t>juchuanlun@gmail.com</t>
  </si>
  <si>
    <t>SEE120038</t>
  </si>
  <si>
    <t>PI 助理</t>
  </si>
  <si>
    <t>jingjinglea@163.com</t>
  </si>
  <si>
    <t>SEE120039</t>
  </si>
  <si>
    <t>李明英</t>
  </si>
  <si>
    <t>北京市多元电气集团</t>
  </si>
  <si>
    <t>调研工程师</t>
  </si>
  <si>
    <t>limingying0715@163.com</t>
  </si>
  <si>
    <t>SEE120040</t>
  </si>
  <si>
    <t>深圳市编玩边学教育科技有限公司</t>
  </si>
  <si>
    <t>leetom1991@163.com</t>
  </si>
  <si>
    <t>SEE120041</t>
  </si>
  <si>
    <t>李学钊</t>
  </si>
  <si>
    <t>永清环保</t>
  </si>
  <si>
    <t>张先生</t>
  </si>
  <si>
    <t>0731-83285632</t>
  </si>
  <si>
    <t>hr@yonker.com.cn</t>
  </si>
  <si>
    <t>LXZSage@sina.com</t>
  </si>
  <si>
    <t>SEE120042</t>
  </si>
  <si>
    <t>齐秀娟</t>
  </si>
  <si>
    <t>南京水务集团</t>
  </si>
  <si>
    <t>何丽</t>
  </si>
  <si>
    <t>025-84412501</t>
  </si>
  <si>
    <t>sazzrsc@126.com</t>
  </si>
  <si>
    <t>xjqi1990@126.com</t>
  </si>
  <si>
    <t>SEE120043</t>
  </si>
  <si>
    <t>尚宁</t>
  </si>
  <si>
    <t>徐期勇，高在鹤</t>
  </si>
  <si>
    <t>专业工程师</t>
  </si>
  <si>
    <t>shangning.cool@163.com</t>
  </si>
  <si>
    <t>SEE120044</t>
  </si>
  <si>
    <t>宋立娜</t>
  </si>
  <si>
    <t>songlinaaye@163.com</t>
  </si>
  <si>
    <t>SEE120045</t>
  </si>
  <si>
    <t>孙立红</t>
  </si>
  <si>
    <t>北航科学技术研究院</t>
  </si>
  <si>
    <t>北京嘉捷恒信能源技术有限责任公司</t>
  </si>
  <si>
    <t>项目管理人员</t>
  </si>
  <si>
    <t>sunlihongustb@163.com</t>
  </si>
  <si>
    <t>SEE120046</t>
  </si>
  <si>
    <t>田颖</t>
  </si>
  <si>
    <t>yying_1989@163.com</t>
  </si>
  <si>
    <t>SEE120047</t>
  </si>
  <si>
    <t>汪菲</t>
  </si>
  <si>
    <t>南京水务集团有限公司</t>
  </si>
  <si>
    <t>wangfei1990@pku.edu.cn</t>
  </si>
  <si>
    <t>SEE120048</t>
  </si>
  <si>
    <t>王光春</t>
  </si>
  <si>
    <t>中国电力工程顾问集团华北电力设计院有限公司</t>
  </si>
  <si>
    <t>anjing1124@sina.com</t>
  </si>
  <si>
    <t>SEE120049</t>
  </si>
  <si>
    <t>248097535@qq.com</t>
  </si>
  <si>
    <t>SEE120050</t>
  </si>
  <si>
    <t>夏旦凌</t>
  </si>
  <si>
    <t>深圳市探娱互动科学文化有限公司</t>
  </si>
  <si>
    <t>游戏策划分析岗</t>
  </si>
  <si>
    <t>xiadanling900101@163.com</t>
  </si>
  <si>
    <t>SEE120051</t>
  </si>
  <si>
    <t>向皎</t>
  </si>
  <si>
    <t>成都市政府</t>
  </si>
  <si>
    <t>综合管理</t>
  </si>
  <si>
    <t>成都市委组织部 干部一处</t>
  </si>
  <si>
    <t>028-61886042</t>
  </si>
  <si>
    <t>53807327@qq.com</t>
  </si>
  <si>
    <t>SEE120052</t>
  </si>
  <si>
    <t>谢朦</t>
  </si>
  <si>
    <t>FESCO</t>
  </si>
  <si>
    <t>coordinator</t>
  </si>
  <si>
    <t>xmxiemeng@126.com</t>
  </si>
  <si>
    <t>SEE120053</t>
  </si>
  <si>
    <t>易炜林</t>
  </si>
  <si>
    <t>马炯，成家杨</t>
  </si>
  <si>
    <t>新机场基地建设指挥部</t>
  </si>
  <si>
    <t>ywl5959@163.com</t>
  </si>
  <si>
    <t>SEE120054</t>
  </si>
  <si>
    <t>于鹏</t>
  </si>
  <si>
    <t>University of Massachusetts</t>
  </si>
  <si>
    <t>PhD</t>
  </si>
  <si>
    <t>yupeng200902@126.com</t>
  </si>
  <si>
    <t>Lowell MA USA</t>
  </si>
  <si>
    <t>SEE120055</t>
  </si>
  <si>
    <t>于太安</t>
  </si>
  <si>
    <t>691330847@qq.com</t>
  </si>
  <si>
    <t>SEE120056</t>
  </si>
  <si>
    <t>苑奎</t>
  </si>
  <si>
    <t>中联重科股份有限公司</t>
  </si>
  <si>
    <t>环保工程师</t>
  </si>
  <si>
    <t>yongking97@163.com</t>
  </si>
  <si>
    <t>SEE120057</t>
  </si>
  <si>
    <t>深圳市水务集团</t>
  </si>
  <si>
    <t>459811674@qq.com</t>
  </si>
  <si>
    <t>SEE120058</t>
  </si>
  <si>
    <t>张春苏</t>
  </si>
  <si>
    <t>平安银行 金融</t>
  </si>
  <si>
    <t>能源矿产金融事业部 风险管理</t>
  </si>
  <si>
    <t>WANGQIANYUAN790@pingan.com.cn</t>
  </si>
  <si>
    <t>379516269@qq.com</t>
  </si>
  <si>
    <t>SEE120059</t>
  </si>
  <si>
    <t>深圳水务集团 水务行业</t>
  </si>
  <si>
    <t>技术部</t>
  </si>
  <si>
    <t>蔡志栋</t>
  </si>
  <si>
    <t>0755-25195829</t>
  </si>
  <si>
    <t>gongyx@waterchina.com</t>
  </si>
  <si>
    <t>970084786@qq.com</t>
  </si>
  <si>
    <t>SEE120060</t>
  </si>
  <si>
    <t>张贺然</t>
  </si>
  <si>
    <t>北京市多元城市资源循环利用技术股份有限公司</t>
  </si>
  <si>
    <t>heranz1969@126.com</t>
  </si>
  <si>
    <t>SEE120061</t>
  </si>
  <si>
    <t>张洁</t>
  </si>
  <si>
    <t>中移（苏州）软件技术有限公司</t>
  </si>
  <si>
    <t>庄乐水</t>
  </si>
  <si>
    <t>13812691398</t>
  </si>
  <si>
    <t>jacky.shao@zhaopin.com.cn</t>
  </si>
  <si>
    <t>427710740@qq.com</t>
  </si>
  <si>
    <t>SEE120062</t>
  </si>
  <si>
    <t>马炯、成家杨</t>
  </si>
  <si>
    <t>高级专员</t>
  </si>
  <si>
    <t>460081618@qq.com</t>
  </si>
  <si>
    <t>SEE120063</t>
  </si>
  <si>
    <t>张紫君</t>
  </si>
  <si>
    <t>中国建设银行新疆区分行</t>
  </si>
  <si>
    <t>公司部</t>
  </si>
  <si>
    <t>李勇</t>
  </si>
  <si>
    <t>0991-5999524</t>
  </si>
  <si>
    <t>zhaopin.xj@ccb.com</t>
  </si>
  <si>
    <t>453878340@qq.com</t>
  </si>
  <si>
    <t>SEE120064</t>
  </si>
  <si>
    <t>周海霞</t>
  </si>
  <si>
    <t>深圳市环境工程科学技术中心有限公司</t>
  </si>
  <si>
    <t>广东心怡科技物流有限公司</t>
  </si>
  <si>
    <t>工程管理中心，工程师</t>
  </si>
  <si>
    <t>02061825679</t>
  </si>
  <si>
    <t>icyli@alog.cc</t>
  </si>
  <si>
    <t>986257797@qq.com</t>
  </si>
  <si>
    <t>SEE120065</t>
  </si>
  <si>
    <t>朱霜月</t>
  </si>
  <si>
    <t>903886852@qq.com</t>
  </si>
  <si>
    <t>SEE120066</t>
  </si>
  <si>
    <t>李汉宗</t>
  </si>
  <si>
    <t>深圳市城市发展研究中心</t>
  </si>
  <si>
    <t>lhz198122@126.com</t>
  </si>
  <si>
    <t>建议：提供专业交流平台信息，开展项目合作</t>
  </si>
  <si>
    <t>SEE120067</t>
  </si>
  <si>
    <t>李诗</t>
  </si>
  <si>
    <t>leetom@qq.com</t>
  </si>
  <si>
    <t>leetom</t>
  </si>
  <si>
    <t>山东省临沂市</t>
  </si>
  <si>
    <t>SEE130001</t>
  </si>
  <si>
    <t>胡学佳</t>
  </si>
  <si>
    <t>13828877646</t>
  </si>
  <si>
    <t>xuejia.hu@pku.edu.cn</t>
  </si>
  <si>
    <t>中国湖北省潜江市</t>
  </si>
  <si>
    <t>SEE130002</t>
  </si>
  <si>
    <t>陈德坤</t>
  </si>
  <si>
    <t>北京永洪商智科技有限公司</t>
  </si>
  <si>
    <t>13522345616</t>
  </si>
  <si>
    <t>amyli@yonghongtech.com</t>
  </si>
  <si>
    <t>15999548689</t>
  </si>
  <si>
    <t>CHENDEKUN127@163.com</t>
  </si>
  <si>
    <t>SEE130003</t>
  </si>
  <si>
    <t>浙商银行</t>
  </si>
  <si>
    <t>332013997@qq.com</t>
  </si>
  <si>
    <t>SEE130004</t>
  </si>
  <si>
    <t>崔杰</t>
  </si>
  <si>
    <t>平安银行股份有限公司能源矿产金融事业部</t>
  </si>
  <si>
    <t>18672750125</t>
  </si>
  <si>
    <t>yelei900@pingan.com.cn</t>
  </si>
  <si>
    <t>15899875195</t>
  </si>
  <si>
    <t>pku_cuijie@163.com</t>
  </si>
  <si>
    <t>SEE130005</t>
  </si>
  <si>
    <t>胡贝蒂</t>
  </si>
  <si>
    <t>武汉市青山区发改委</t>
  </si>
  <si>
    <t>15989358163</t>
  </si>
  <si>
    <t>hbetty1007@163.com</t>
  </si>
  <si>
    <t>SEE130006</t>
  </si>
  <si>
    <t>江燕</t>
  </si>
  <si>
    <t>赵志杰</t>
  </si>
  <si>
    <t>河北省农业厅</t>
  </si>
  <si>
    <t>发展规划处</t>
  </si>
  <si>
    <t>15830119700</t>
  </si>
  <si>
    <t>15959833@qq.com</t>
  </si>
  <si>
    <t>jiangyanxingfu@163.com</t>
  </si>
  <si>
    <t>SEE130007</t>
  </si>
  <si>
    <t>林永红</t>
  </si>
  <si>
    <t>21cn</t>
  </si>
  <si>
    <t>广东省邮电人才服务有限公司</t>
  </si>
  <si>
    <t>产品运营</t>
  </si>
  <si>
    <t>020-85115141</t>
  </si>
  <si>
    <t>guoj@corp.21cn.com</t>
  </si>
  <si>
    <t>syhlin@163.com</t>
  </si>
  <si>
    <t>SEE130008</t>
  </si>
  <si>
    <t>刘力豪</t>
  </si>
  <si>
    <t>人力资源部 管理培训生</t>
  </si>
  <si>
    <t>010-61462279</t>
  </si>
  <si>
    <t>lianqi@airchina.com</t>
  </si>
  <si>
    <t>llh629@pku.edu.cn</t>
  </si>
  <si>
    <t>SEE130009</t>
  </si>
  <si>
    <t>刘星辰</t>
  </si>
  <si>
    <t>携程旅游网络技术有限公司</t>
  </si>
  <si>
    <t>综合人员</t>
  </si>
  <si>
    <t>liuxc_pku@126.com</t>
  </si>
  <si>
    <t>SEE130010</t>
  </si>
  <si>
    <t>信达证券股份有限公司</t>
  </si>
  <si>
    <t>010-63080907</t>
  </si>
  <si>
    <t>huiyingjie@cindasc.com</t>
  </si>
  <si>
    <t>15311459011</t>
  </si>
  <si>
    <t>liuyan_pku@foxmail.com</t>
  </si>
  <si>
    <t>SEE130011</t>
  </si>
  <si>
    <t>马共强</t>
  </si>
  <si>
    <t>三峡集团</t>
  </si>
  <si>
    <t>01057082703</t>
  </si>
  <si>
    <t>1628474189@qq.com</t>
  </si>
  <si>
    <t>SEE130012</t>
  </si>
  <si>
    <t>彭庆宇</t>
  </si>
  <si>
    <t>上海财经大学经济学院经济学门类大口径</t>
  </si>
  <si>
    <t>021-65903841</t>
  </si>
  <si>
    <t>15989326497</t>
  </si>
  <si>
    <t>pengqingyu@sina.cn</t>
  </si>
  <si>
    <t>SEE130013</t>
  </si>
  <si>
    <t>彭跃暖</t>
  </si>
  <si>
    <t>嘉兴市环保局</t>
  </si>
  <si>
    <t>0754-87012052</t>
  </si>
  <si>
    <t>liuzaixu@nbcb.cn</t>
  </si>
  <si>
    <t>pengyn@sz.pku.edu.cn</t>
  </si>
  <si>
    <t>SEE130014</t>
  </si>
  <si>
    <t>漆亚瑢</t>
  </si>
  <si>
    <t>15999546828</t>
  </si>
  <si>
    <t>1301213794@sz.pku.edu.cn</t>
  </si>
  <si>
    <t>SEE130015</t>
  </si>
  <si>
    <t>任宇超</t>
  </si>
  <si>
    <t>山西证券</t>
  </si>
  <si>
    <t>公募基金部</t>
  </si>
  <si>
    <t>0351-8686892</t>
  </si>
  <si>
    <t>xuyuanjun@sxzq.com</t>
  </si>
  <si>
    <t>497402346@qq.com</t>
  </si>
  <si>
    <t>SEE130016</t>
  </si>
  <si>
    <t>石达菲</t>
  </si>
  <si>
    <t>锦州银行股份有限公司北京分行</t>
  </si>
  <si>
    <t>010-85072041</t>
  </si>
  <si>
    <t>117161593@qq.com</t>
  </si>
  <si>
    <t>18618207207</t>
  </si>
  <si>
    <t>shidafei007@hotmail.com</t>
  </si>
  <si>
    <t>SEE130017</t>
  </si>
  <si>
    <t>孙璐</t>
  </si>
  <si>
    <t>0755-26033907</t>
  </si>
  <si>
    <t>770644653@qq.com</t>
  </si>
  <si>
    <t>18598243301</t>
  </si>
  <si>
    <t>sunlu19900216@126.com</t>
  </si>
  <si>
    <t>SEE130018</t>
  </si>
  <si>
    <t>王建辉</t>
  </si>
  <si>
    <t>13246617358</t>
  </si>
  <si>
    <t>1524783217@qq.com</t>
  </si>
  <si>
    <t>SEE130019</t>
  </si>
  <si>
    <t>075522223512</t>
  </si>
  <si>
    <t>lingql@dcfund.com.cn</t>
  </si>
  <si>
    <t>13246633338</t>
  </si>
  <si>
    <t>wangs90@qq.com</t>
  </si>
  <si>
    <t>SEE130020</t>
  </si>
  <si>
    <t>肖晓丹</t>
  </si>
  <si>
    <t>深圳前海新富资本管理集团有限公司</t>
  </si>
  <si>
    <t>0755-23675383</t>
  </si>
  <si>
    <t>linyiying@xfzb88.com</t>
  </si>
  <si>
    <t>15989385159</t>
  </si>
  <si>
    <t>xxdan1991@163.com</t>
  </si>
  <si>
    <t>SEE130021</t>
  </si>
  <si>
    <t>徐佳萱</t>
  </si>
  <si>
    <t>管培生</t>
  </si>
  <si>
    <t>021-38834600</t>
  </si>
  <si>
    <t>edu_job@cmbchina.com</t>
  </si>
  <si>
    <t>woaijiaer1991214@126.com</t>
  </si>
  <si>
    <t>SEE130022</t>
  </si>
  <si>
    <t>郇洵</t>
  </si>
  <si>
    <t>管培</t>
  </si>
  <si>
    <t>775948077@qq.com</t>
  </si>
  <si>
    <t>SEE130023</t>
  </si>
  <si>
    <t>杨芳</t>
  </si>
  <si>
    <t>深圳排放权交易所有限公司</t>
  </si>
  <si>
    <t>对外合作经理</t>
  </si>
  <si>
    <t>0755-86938978</t>
  </si>
  <si>
    <t>zjc@cerx.cn</t>
  </si>
  <si>
    <t xml:space="preserve">  1780109875Y</t>
  </si>
  <si>
    <t>yangfang2013@pku.edu.cn</t>
  </si>
  <si>
    <t>SEE130024</t>
  </si>
  <si>
    <t>杨雅君</t>
  </si>
  <si>
    <t>广州智能装备研究院有限公司</t>
  </si>
  <si>
    <t>020-82006021</t>
  </si>
  <si>
    <t>zhan@ceprei.com</t>
  </si>
  <si>
    <t>13246619824</t>
  </si>
  <si>
    <t>yangyajun1112@126.com</t>
  </si>
  <si>
    <t>SEE130025</t>
  </si>
  <si>
    <t>应鸣岐</t>
  </si>
  <si>
    <t>杭州市金融投资集团有限公司</t>
  </si>
  <si>
    <t>0571-87241830</t>
  </si>
  <si>
    <t>2016hr@hzfi.cn</t>
  </si>
  <si>
    <t>15650708397</t>
  </si>
  <si>
    <t>ymq1990@pku.edu.cn</t>
  </si>
  <si>
    <t>SEE130026</t>
  </si>
  <si>
    <t>余升文</t>
  </si>
  <si>
    <t>021-62822205</t>
  </si>
  <si>
    <t>gugu35339@sina.com</t>
  </si>
  <si>
    <t>13246622028</t>
  </si>
  <si>
    <t>yshw@pku.edu.cn</t>
  </si>
  <si>
    <t>SEE130027</t>
  </si>
  <si>
    <t>郑明凤</t>
  </si>
  <si>
    <t>阿克苏地区</t>
  </si>
  <si>
    <t>库车县齐满镇镇政府</t>
  </si>
  <si>
    <t>中共阿克苏地委组织部</t>
  </si>
  <si>
    <t>0997-2187606</t>
  </si>
  <si>
    <t>zhengmf@pku.edu.cn</t>
  </si>
  <si>
    <t>SEE130028</t>
  </si>
  <si>
    <t>朱继松</t>
  </si>
  <si>
    <t>15989345027</t>
  </si>
  <si>
    <t>zhujs.xy@gmail.com</t>
  </si>
  <si>
    <t>SEE130029</t>
  </si>
  <si>
    <t>朱勇胜</t>
  </si>
  <si>
    <t>兴业经济研究咨询股份有限公司</t>
  </si>
  <si>
    <t>15202128083</t>
  </si>
  <si>
    <t>andy2005top@163.com</t>
  </si>
  <si>
    <t>SEE130030</t>
  </si>
  <si>
    <t>楊適豪</t>
  </si>
  <si>
    <t>SEE130031</t>
  </si>
  <si>
    <t>陈彪</t>
  </si>
  <si>
    <t>中交铁道设计研究总院有限公司</t>
  </si>
  <si>
    <t>010-59725566</t>
  </si>
  <si>
    <t>webmaster@ccccrg.cn</t>
  </si>
  <si>
    <t>18033682009</t>
  </si>
  <si>
    <t>dollay13@sina.com</t>
  </si>
  <si>
    <t>SEE130032</t>
  </si>
  <si>
    <t>陈惠苑</t>
  </si>
  <si>
    <t>中山市环境保护技术中心</t>
  </si>
  <si>
    <t>0760-88791126</t>
  </si>
  <si>
    <t>zsess@126.com</t>
  </si>
  <si>
    <t>18022060603</t>
  </si>
  <si>
    <t>ftxzchy@gmail.com</t>
  </si>
  <si>
    <t>SEE130033</t>
  </si>
  <si>
    <t>陈秀粉</t>
  </si>
  <si>
    <t>中电建水环境治理技术有限公司</t>
  </si>
  <si>
    <t>13510301558</t>
  </si>
  <si>
    <t>510573266@qq.com</t>
  </si>
  <si>
    <t>chenxiufenml@126.com</t>
  </si>
  <si>
    <t>SEE130034</t>
  </si>
  <si>
    <t>邓璐璐</t>
  </si>
  <si>
    <t>深圳排放权研究所</t>
  </si>
  <si>
    <t>研发部职员</t>
  </si>
  <si>
    <t>0755-86670230</t>
  </si>
  <si>
    <t>ck@cerx.cn</t>
  </si>
  <si>
    <t>luludeng@sz.pku.edu.cn</t>
  </si>
  <si>
    <t>SEE130035</t>
  </si>
  <si>
    <t>丁文毅</t>
  </si>
  <si>
    <t>010-66413576</t>
  </si>
  <si>
    <t>LIUDANBJ@pingan.com.cn</t>
  </si>
  <si>
    <t>dingwenyi@pku.edu.cn</t>
  </si>
  <si>
    <t>SEE130036</t>
  </si>
  <si>
    <t>丁瑶</t>
  </si>
  <si>
    <t>创维集团有限公司</t>
  </si>
  <si>
    <t>15650703641</t>
  </si>
  <si>
    <t>dyqiaozi2015@163.com</t>
  </si>
  <si>
    <t>SEE130037</t>
  </si>
  <si>
    <t>在读生</t>
  </si>
  <si>
    <t>731809725@qq.com</t>
  </si>
  <si>
    <t>SEE130038</t>
  </si>
  <si>
    <t>李金龙</t>
  </si>
  <si>
    <t>中国电建</t>
  </si>
  <si>
    <t>工程建设部</t>
  </si>
  <si>
    <t>352737784@qq.com</t>
  </si>
  <si>
    <t>SEE130039</t>
  </si>
  <si>
    <t>李梦琳</t>
  </si>
  <si>
    <t>广西住建厅</t>
  </si>
  <si>
    <t>0771-2260030</t>
  </si>
  <si>
    <t>gxjstrjc@163.com</t>
  </si>
  <si>
    <t>lml_pku@163.com</t>
  </si>
  <si>
    <t>SEE130040</t>
  </si>
  <si>
    <t>litingting@pku.edu.cn</t>
  </si>
  <si>
    <t>SEE130041</t>
  </si>
  <si>
    <t>罗小廷</t>
  </si>
  <si>
    <t>010-62759360</t>
  </si>
  <si>
    <t>cgy@pku.edu.cn</t>
  </si>
  <si>
    <t>15901127593</t>
  </si>
  <si>
    <t>spnt2013@163.com</t>
  </si>
  <si>
    <t>SEE130042</t>
  </si>
  <si>
    <t>秦霄</t>
  </si>
  <si>
    <t>cs@chinaratings.com.cn</t>
  </si>
  <si>
    <t>qinxiaogentle@126.com</t>
  </si>
  <si>
    <t>SEE130043</t>
  </si>
  <si>
    <t>谈广才</t>
  </si>
  <si>
    <t>13613061543</t>
  </si>
  <si>
    <t>897739913@qq.com</t>
  </si>
  <si>
    <t>18811529349</t>
  </si>
  <si>
    <t>SEE130044</t>
  </si>
  <si>
    <t>谭圣林</t>
  </si>
  <si>
    <t>华夏久盈资产管理有限责任公司</t>
  </si>
  <si>
    <t>股权投资部 投资经理</t>
  </si>
  <si>
    <t>tanshlin@vip.qq.com</t>
  </si>
  <si>
    <t>SEE130045</t>
  </si>
  <si>
    <t>汤斯奇</t>
  </si>
  <si>
    <t>北京大学工学院力学（能源动力与资源工程）</t>
  </si>
  <si>
    <t>15889630960</t>
  </si>
  <si>
    <t>tangsq@sz.pku.edu.cn</t>
  </si>
  <si>
    <t>SEE130046</t>
  </si>
  <si>
    <t>王棋</t>
  </si>
  <si>
    <t>青海省发改委</t>
  </si>
  <si>
    <t>07918483937</t>
  </si>
  <si>
    <t>chgbwc@126.com</t>
  </si>
  <si>
    <t>13424224391</t>
  </si>
  <si>
    <t>457043373@qq.com</t>
  </si>
  <si>
    <t>SEE130047</t>
  </si>
  <si>
    <t>王珅</t>
  </si>
  <si>
    <t>巴尔的摩</t>
  </si>
  <si>
    <t>Johns Hopkins University</t>
  </si>
  <si>
    <t>worldspace123@163.com</t>
  </si>
  <si>
    <t>SEE130048</t>
  </si>
  <si>
    <t>王永强</t>
  </si>
  <si>
    <t>唐山钢铁集团有限责任公司</t>
  </si>
  <si>
    <t>0315-2703876</t>
  </si>
  <si>
    <t>tangsteelhr@163.com</t>
  </si>
  <si>
    <t>15989326846</t>
  </si>
  <si>
    <t>1301213832@pku.edu.cn</t>
  </si>
  <si>
    <t>SEE130049</t>
  </si>
  <si>
    <t>吴双</t>
  </si>
  <si>
    <t>88712627</t>
  </si>
  <si>
    <t>13121804520</t>
  </si>
  <si>
    <t>1175632291@qq.com</t>
  </si>
  <si>
    <t>SEE130050</t>
  </si>
  <si>
    <t>吴萱</t>
  </si>
  <si>
    <t>天津滨海新区安全生产监督管理局</t>
  </si>
  <si>
    <t>安全生产监督与培训</t>
  </si>
  <si>
    <t>65305625</t>
  </si>
  <si>
    <t>lct7416@163.com</t>
  </si>
  <si>
    <t>1274533449@qq.com</t>
  </si>
  <si>
    <t>SEE130051</t>
  </si>
  <si>
    <t>许旭明</t>
  </si>
  <si>
    <t>01062754290</t>
  </si>
  <si>
    <t>nijinren@iee.pku.edu.cn</t>
  </si>
  <si>
    <t>18612394157</t>
  </si>
  <si>
    <t>995845626@qq.com</t>
  </si>
  <si>
    <t>SEE130052</t>
  </si>
  <si>
    <t>张晓</t>
  </si>
  <si>
    <t>东江环保股份有限公司</t>
  </si>
  <si>
    <t>075586676203</t>
  </si>
  <si>
    <t>guoli@dongjiang.com.cn</t>
  </si>
  <si>
    <t>victoriahaha@126.com</t>
  </si>
  <si>
    <t>SEE130053</t>
  </si>
  <si>
    <t>章莹颖</t>
  </si>
  <si>
    <t>建阳</t>
  </si>
  <si>
    <t>建阳市人事人才公共服务中心</t>
  </si>
  <si>
    <t>15989337134</t>
  </si>
  <si>
    <t>1187820535@qq.com</t>
  </si>
  <si>
    <t>SEE130054</t>
  </si>
  <si>
    <t>章钰灵</t>
  </si>
  <si>
    <t>游戏策划</t>
  </si>
  <si>
    <t>luthienzhang@163.com</t>
  </si>
  <si>
    <t>SEE130055</t>
  </si>
  <si>
    <t>赵凯云</t>
  </si>
  <si>
    <t>上海市松江区中山街道办事处</t>
  </si>
  <si>
    <t>021-67848524</t>
  </si>
  <si>
    <t>isogwyj@163.com</t>
  </si>
  <si>
    <t>270867810@qq.com</t>
  </si>
  <si>
    <t>SEE130056</t>
  </si>
  <si>
    <t>周丹</t>
  </si>
  <si>
    <t>通辽</t>
  </si>
  <si>
    <t>内蒙古民族大学</t>
  </si>
  <si>
    <t>0475-8313282</t>
  </si>
  <si>
    <t>maxj@imun.edu.cn</t>
  </si>
  <si>
    <t>zhouxiaodan2013@sina.com</t>
  </si>
  <si>
    <t>SEE130057</t>
  </si>
  <si>
    <t>周丽丽</t>
  </si>
  <si>
    <t>llzhou@live.cn</t>
  </si>
  <si>
    <t>SEE130058</t>
  </si>
  <si>
    <t>柴民伟</t>
  </si>
  <si>
    <t>minweichai@163.com</t>
  </si>
  <si>
    <t>chaimw1984</t>
  </si>
  <si>
    <t>SEE140001</t>
  </si>
  <si>
    <t>包金梅</t>
  </si>
  <si>
    <t>021-23297818</t>
  </si>
  <si>
    <t>15889294433</t>
  </si>
  <si>
    <t>baojinmei@sz.pku.edu.cn</t>
  </si>
  <si>
    <t>重庆市荣昌区昌元街道昌州大道西段255号12栋</t>
  </si>
  <si>
    <t>18223378604</t>
  </si>
  <si>
    <t>中国重庆市荣昌区</t>
  </si>
  <si>
    <t>SEE140002</t>
  </si>
  <si>
    <t>黎雪然</t>
  </si>
  <si>
    <t>河北省总工会</t>
  </si>
  <si>
    <t>马玉冰</t>
  </si>
  <si>
    <t>0311-67569197</t>
  </si>
  <si>
    <t>szzzb@hebgh.org</t>
  </si>
  <si>
    <t>18575585736</t>
  </si>
  <si>
    <t>1401213913@sz.pku.edu.cn</t>
  </si>
  <si>
    <t>河南省信阳市罗山县青山镇双桥街</t>
  </si>
  <si>
    <t>1015288828</t>
  </si>
  <si>
    <t>a1015288828</t>
  </si>
  <si>
    <t>411521199205247945</t>
  </si>
  <si>
    <t>0376-2310805</t>
  </si>
  <si>
    <t>SEE140003</t>
  </si>
  <si>
    <t>信用研究员</t>
  </si>
  <si>
    <t>15875511357</t>
  </si>
  <si>
    <t>1377280677@qq.com</t>
  </si>
  <si>
    <t>广东省深圳市南山区龙联花园10栋1单元801</t>
  </si>
  <si>
    <t>1377280677</t>
  </si>
  <si>
    <t>513821199301013737</t>
  </si>
  <si>
    <t>四川省眉山市东坡区文忠街阳光新城一号</t>
  </si>
  <si>
    <t>中国四川省眉山市东坡区</t>
  </si>
  <si>
    <t>SEE140004</t>
  </si>
  <si>
    <t>廖雅君</t>
  </si>
  <si>
    <t>唯品会（中国）有限公司</t>
  </si>
  <si>
    <t>廖颖欣</t>
  </si>
  <si>
    <t>020-28343959</t>
  </si>
  <si>
    <t>hrservice7@Vipshop.com</t>
  </si>
  <si>
    <t>185208998985</t>
  </si>
  <si>
    <t>1030489278@qq.com</t>
  </si>
  <si>
    <t>广东省茂名市信宜市水口中学</t>
  </si>
  <si>
    <t>1030489278</t>
  </si>
  <si>
    <t>sommus_L</t>
  </si>
  <si>
    <t>440921199208280085</t>
  </si>
  <si>
    <t>广东省茂名市信宜市东镇街道银湖2路六街18号</t>
  </si>
  <si>
    <t>13929764859</t>
  </si>
  <si>
    <t>中国广东省茂名市信宜市</t>
  </si>
  <si>
    <t>SEE140005</t>
  </si>
  <si>
    <t>卢幸烨</t>
  </si>
  <si>
    <t>徐汀</t>
  </si>
  <si>
    <t>0571-87336187</t>
  </si>
  <si>
    <t>xuting@zj.icbc.com.cn</t>
  </si>
  <si>
    <t>17857321284</t>
  </si>
  <si>
    <t>anshiyigencai@163.com</t>
  </si>
  <si>
    <t>浙江省杭州市西湖区山水人家美林泉1-1-402</t>
  </si>
  <si>
    <t>1297987759</t>
  </si>
  <si>
    <t>330102199202262726</t>
  </si>
  <si>
    <t>0571-87552176</t>
  </si>
  <si>
    <t>SEE140006</t>
  </si>
  <si>
    <t>任怡</t>
  </si>
  <si>
    <t>海南航空股份有限公司</t>
  </si>
  <si>
    <t>符策涛</t>
  </si>
  <si>
    <t>089868878007</t>
  </si>
  <si>
    <t>ct.fu@hnair.com</t>
  </si>
  <si>
    <t>15875500232</t>
  </si>
  <si>
    <t>renyi_panda@yeah.net</t>
  </si>
  <si>
    <t>甘肃省天水市秦州区红山厂家属楼23栋</t>
  </si>
  <si>
    <t>13830868158</t>
  </si>
  <si>
    <t>中国甘肃省天水市秦州区</t>
  </si>
  <si>
    <t>SEE140007</t>
  </si>
  <si>
    <t>粟辉</t>
  </si>
  <si>
    <t>梁宝嵩</t>
  </si>
  <si>
    <t>cztrjc@126.com</t>
  </si>
  <si>
    <t>15889296080</t>
  </si>
  <si>
    <t>suhui@sz.pku.edu.cn</t>
  </si>
  <si>
    <t>广西桂林市临桂区园丁公寓北区</t>
  </si>
  <si>
    <t>13878320729</t>
  </si>
  <si>
    <t>中国广西壮族自治区桂林市</t>
  </si>
  <si>
    <t>SEE140008</t>
  </si>
  <si>
    <t>万莉</t>
  </si>
  <si>
    <t>首创证券有限责任公司</t>
  </si>
  <si>
    <t>010-59366098</t>
  </si>
  <si>
    <t>luojing@sczq.com.cn</t>
  </si>
  <si>
    <t>15875595669</t>
  </si>
  <si>
    <t>wanli_10@sina.cn</t>
  </si>
  <si>
    <t>安徽省宿松县裕民路1号</t>
  </si>
  <si>
    <t>0556-7825456</t>
  </si>
  <si>
    <t>中国安徽省安庆市宿松县</t>
  </si>
  <si>
    <t>SEE140009</t>
  </si>
  <si>
    <t>王琮淙</t>
  </si>
  <si>
    <t>13552831540</t>
  </si>
  <si>
    <t>llongs@live.cn</t>
  </si>
  <si>
    <t>陕西省榆林市横山县横山镇自强西路银洲巷19号</t>
  </si>
  <si>
    <t>0912-7615288</t>
  </si>
  <si>
    <t>中国陕西省榆林市横山县</t>
  </si>
  <si>
    <t>SEE140010</t>
  </si>
  <si>
    <t>王冠森</t>
  </si>
  <si>
    <t>海航资本</t>
  </si>
  <si>
    <t>董海瑞</t>
  </si>
  <si>
    <t>15875596197</t>
  </si>
  <si>
    <t>vip.wanggs@gmail.com</t>
  </si>
  <si>
    <t>mrwanggs@163.com</t>
  </si>
  <si>
    <t>辽宁省丹东市振兴区福春小区95号801室</t>
  </si>
  <si>
    <t>0415-6193200</t>
  </si>
  <si>
    <t>中国辽宁省丹东市振兴区</t>
  </si>
  <si>
    <t>SEE140011</t>
  </si>
  <si>
    <t>徐昕</t>
  </si>
  <si>
    <t>13051302102</t>
  </si>
  <si>
    <t>xuxin10@pku.edu.cn</t>
  </si>
  <si>
    <t>新疆乌鲁木齐水磨沟区红山路北四巷</t>
  </si>
  <si>
    <t>09918886369</t>
  </si>
  <si>
    <t>中国新疆维吾尔族自治区乌鲁木齐市水磨沟区</t>
  </si>
  <si>
    <t>SEE140012</t>
  </si>
  <si>
    <t>于小惠</t>
  </si>
  <si>
    <t>13168746592</t>
  </si>
  <si>
    <t>xiaohui_yu@126.com</t>
  </si>
  <si>
    <t>山东省烟台市海阳市</t>
  </si>
  <si>
    <t>0535-3662869</t>
  </si>
  <si>
    <t>中国山东省烟台市海阳市</t>
  </si>
  <si>
    <t>SEE140013</t>
  </si>
  <si>
    <t>张香丽</t>
  </si>
  <si>
    <t>中共兰州市委组织部</t>
  </si>
  <si>
    <t>0931-8466476</t>
  </si>
  <si>
    <t>mqhw008@163.com</t>
  </si>
  <si>
    <t>15801356523</t>
  </si>
  <si>
    <t>zhangxiangli@pku.edu.cn</t>
  </si>
  <si>
    <t>宁夏回族自治区银川市兴庆区新月小区5号楼1单元502室</t>
  </si>
  <si>
    <t>18809488820</t>
  </si>
  <si>
    <t>中国宁夏回族自治区银川市兴庆区</t>
  </si>
  <si>
    <t>SEE140014</t>
  </si>
  <si>
    <t>赵晨旭</t>
  </si>
  <si>
    <t>贵州省委组织部</t>
  </si>
  <si>
    <t>马志君</t>
  </si>
  <si>
    <t>0851-85892143</t>
  </si>
  <si>
    <t>378177052@qq.com</t>
  </si>
  <si>
    <t>18566668285</t>
  </si>
  <si>
    <t>33540847@qq.com</t>
  </si>
  <si>
    <t>贵州省铜仁市碧江区铜仁公安局出入境管理支队（滨江大道睿力国际对面），游蕾（收），18908561841</t>
  </si>
  <si>
    <t>33540847</t>
  </si>
  <si>
    <t>522225199305220024</t>
  </si>
  <si>
    <t>贵州省铜仁市碧江区东太大道706号</t>
  </si>
  <si>
    <t>18985851522</t>
  </si>
  <si>
    <t>中国贵州省铜仁市思南县</t>
  </si>
  <si>
    <t>SEE140015</t>
  </si>
  <si>
    <t>庄欣</t>
  </si>
  <si>
    <t>陈坤生</t>
  </si>
  <si>
    <t>059187857014</t>
  </si>
  <si>
    <t>待定@qq.com</t>
  </si>
  <si>
    <t>13265609392</t>
  </si>
  <si>
    <t>418414521@qq.com</t>
  </si>
  <si>
    <t>福建省福州市晋安区三八路53号鹤林新城23栋305</t>
  </si>
  <si>
    <t>13306925757</t>
  </si>
  <si>
    <t>中国福建省福州市南平市</t>
  </si>
  <si>
    <t>SEE140016</t>
  </si>
  <si>
    <t>史双庆</t>
  </si>
  <si>
    <t>020-88836999</t>
  </si>
  <si>
    <t>shisq@gzs.com.cn</t>
  </si>
  <si>
    <t>13705231314</t>
  </si>
  <si>
    <t>chenlei2179@126.com</t>
  </si>
  <si>
    <t>江苏省淮安市洪泽区高良涧镇老县中教师公寓四号楼304</t>
  </si>
  <si>
    <t>13905231314</t>
  </si>
  <si>
    <t>中国江苏省淮安市洪泽县</t>
  </si>
  <si>
    <t>SEE140017</t>
  </si>
  <si>
    <t>陈利华</t>
  </si>
  <si>
    <t xml:space="preserve">辽宁 </t>
  </si>
  <si>
    <t xml:space="preserve">大连 </t>
  </si>
  <si>
    <t>15099916280</t>
  </si>
  <si>
    <t>sweet060525@126.com</t>
  </si>
  <si>
    <t>辽宁省大连瓦房店市文圣小区3号楼1单元501</t>
  </si>
  <si>
    <t>317663307</t>
  </si>
  <si>
    <t>210281198407030821</t>
  </si>
  <si>
    <t>中国辽宁省大连市</t>
  </si>
  <si>
    <t>SEE140018</t>
  </si>
  <si>
    <t>程珊珊</t>
  </si>
  <si>
    <t>18566293549</t>
  </si>
  <si>
    <t>1401213932@pku.edu.cn</t>
  </si>
  <si>
    <t>深圳市南山区深圳大学城北大园区E栋410</t>
  </si>
  <si>
    <t>1290226253</t>
  </si>
  <si>
    <t>ss05130706</t>
  </si>
  <si>
    <t>41128219920513316X</t>
  </si>
  <si>
    <t>中国河南省三门峡市灵宝市</t>
  </si>
  <si>
    <t>SEE140019</t>
  </si>
  <si>
    <t>高斌</t>
  </si>
  <si>
    <t>18582558747</t>
  </si>
  <si>
    <t>939722261@qq.com</t>
  </si>
  <si>
    <t>四川省成都市高新区紫荆西路6号神仙树大院1栋1单元402</t>
  </si>
  <si>
    <t>939722261</t>
  </si>
  <si>
    <t>220104199102054118</t>
  </si>
  <si>
    <t>吉林省长春市朝阳区电台街轻铁湖光花园9栋504</t>
  </si>
  <si>
    <t>13944842200</t>
  </si>
  <si>
    <t>SEE140020</t>
  </si>
  <si>
    <t>高雪濛</t>
  </si>
  <si>
    <t>15875545089</t>
  </si>
  <si>
    <t>1601616421@qq.com</t>
  </si>
  <si>
    <t>河北省定州市开元镇高油村</t>
  </si>
  <si>
    <t>15891755688</t>
  </si>
  <si>
    <t>SEE140021</t>
  </si>
  <si>
    <t>郭永朝</t>
  </si>
  <si>
    <t>18610111757</t>
  </si>
  <si>
    <t>821464349@qq.com</t>
  </si>
  <si>
    <t>中国河北省邢台市沙河市</t>
  </si>
  <si>
    <t>SEE140022</t>
  </si>
  <si>
    <t>郝红珊</t>
  </si>
  <si>
    <t>13267090303</t>
  </si>
  <si>
    <t>1401213936@pku.edu.cn</t>
  </si>
  <si>
    <t>中国河北省保定市安新县</t>
  </si>
  <si>
    <t>SEE140023</t>
  </si>
  <si>
    <t>李岱峰</t>
  </si>
  <si>
    <t>大唐环境产业集团股份有限公司</t>
  </si>
  <si>
    <t>储备干部</t>
  </si>
  <si>
    <t>010-58389853</t>
  </si>
  <si>
    <t>liux@cdte.com.cn</t>
  </si>
  <si>
    <t>13325245733</t>
  </si>
  <si>
    <t>lidaifenglovepeace@163.com</t>
  </si>
  <si>
    <t>江苏省南京市栖霞区龙潭街道马渡村电厂路1号大唐南京发电厂</t>
  </si>
  <si>
    <t>826332705</t>
  </si>
  <si>
    <t>lidaifeng0701</t>
  </si>
  <si>
    <t>370782199207306611</t>
  </si>
  <si>
    <t>山东省诸城市龙都街道龙都街学府园小区</t>
  </si>
  <si>
    <t>0536-6169799</t>
  </si>
  <si>
    <t>SEE140024</t>
  </si>
  <si>
    <t>13534102152</t>
  </si>
  <si>
    <t>njlishuo@126.com</t>
  </si>
  <si>
    <t>安徽省芜湖市弋江区大工山路文津花园19栋</t>
  </si>
  <si>
    <t>13695672355</t>
  </si>
  <si>
    <t>中国安徽省芜湖市镜湖区</t>
  </si>
  <si>
    <t>SEE140025</t>
  </si>
  <si>
    <t>乔和</t>
  </si>
  <si>
    <t>18101611601</t>
  </si>
  <si>
    <t>qiaohe@gtjas.com</t>
  </si>
  <si>
    <t>15875595946</t>
  </si>
  <si>
    <t>1605411124@qq.com</t>
  </si>
  <si>
    <t>内蒙古自治区鄂尔多斯市东胜区伊煤北路35号街坊富锦华绿园16号楼1单元201</t>
  </si>
  <si>
    <t>1605411124</t>
  </si>
  <si>
    <t>liyangeeds</t>
  </si>
  <si>
    <t>152825199012101826</t>
  </si>
  <si>
    <t>内蒙古自治区鄂尔多斯市东胜区</t>
  </si>
  <si>
    <t>13948473193</t>
  </si>
  <si>
    <t>中国内蒙古自治区鄂尔多斯市杭锦旗</t>
  </si>
  <si>
    <t>SEE140026</t>
  </si>
  <si>
    <t>刘梦娇</t>
  </si>
  <si>
    <t>北京中枢远景教育咨询有限公司</t>
  </si>
  <si>
    <t>边润梦</t>
  </si>
  <si>
    <t>15711325512</t>
  </si>
  <si>
    <t>bianrunmeng@pivotedu.com</t>
  </si>
  <si>
    <t>1401213942</t>
  </si>
  <si>
    <t>xilin0107@126.com</t>
  </si>
  <si>
    <t>河南省长葛市长兴办楚寨村1组</t>
  </si>
  <si>
    <t>13141296525</t>
  </si>
  <si>
    <t>中国河南省许昌市长葛市</t>
  </si>
  <si>
    <t>SEE140027</t>
  </si>
  <si>
    <t>刘清香</t>
  </si>
  <si>
    <t>中国电建集团北京勘测设计研究院有限公司</t>
  </si>
  <si>
    <t>刘海花</t>
  </si>
  <si>
    <t>13910472204</t>
  </si>
  <si>
    <t>1453938037@qq.com</t>
  </si>
  <si>
    <t>18310521696</t>
  </si>
  <si>
    <t>1554046304@qq.com</t>
  </si>
  <si>
    <t>福建省龙岩市上杭县稔田镇丰朗村丰生一路1号</t>
  </si>
  <si>
    <t>SEE140028</t>
  </si>
  <si>
    <t>刘添添</t>
  </si>
  <si>
    <t>15117976342</t>
  </si>
  <si>
    <t>sesame57@126.com</t>
  </si>
  <si>
    <t>江苏省扬州市宝应县南园西路30号</t>
  </si>
  <si>
    <t>18066010526</t>
  </si>
  <si>
    <t>中国江苏省扬州市宝应县</t>
  </si>
  <si>
    <t>SEE140029</t>
  </si>
  <si>
    <t>刘威</t>
  </si>
  <si>
    <t>江苏方洋水务有限公司</t>
  </si>
  <si>
    <t>徐帅</t>
  </si>
  <si>
    <t>15150935812</t>
  </si>
  <si>
    <t>xushuai@fygroup.com</t>
  </si>
  <si>
    <t>15889294909</t>
  </si>
  <si>
    <t>8886susan@sina.com</t>
  </si>
  <si>
    <t>辽宁身鞍山市铁西区群建街五栋二层5号</t>
  </si>
  <si>
    <t>中国辽宁省鞍山市铁西区</t>
  </si>
  <si>
    <t>SEE140030</t>
  </si>
  <si>
    <t>马骉</t>
  </si>
  <si>
    <t>13534102417</t>
  </si>
  <si>
    <t>447163688@qq.com</t>
  </si>
  <si>
    <t>山西省太原市杏花岭区大东关街154号一单元101</t>
  </si>
  <si>
    <t>0351-4429086</t>
  </si>
  <si>
    <t>中国山西省太原市万柏林区</t>
  </si>
  <si>
    <t>SEE140031</t>
  </si>
  <si>
    <t>潘伟一</t>
  </si>
  <si>
    <t>15201312830</t>
  </si>
  <si>
    <t>pwy@pku.edu.cn</t>
  </si>
  <si>
    <t>中国浙江省湖州市安吉县</t>
  </si>
  <si>
    <t>SEE140032</t>
  </si>
  <si>
    <t>彭胜男</t>
  </si>
  <si>
    <t>浙江雷博人力资源开发有限公司</t>
  </si>
  <si>
    <t>徐育林</t>
  </si>
  <si>
    <t>057156792565</t>
  </si>
  <si>
    <t>996450027@qq.com</t>
  </si>
  <si>
    <t>15201425383</t>
  </si>
  <si>
    <t>湖南省永州市零陵区富家桥镇晓里塘村13组</t>
  </si>
  <si>
    <t>15226356657</t>
  </si>
  <si>
    <t>中国湖南省永州市零陵区</t>
  </si>
  <si>
    <t>SEE140033</t>
  </si>
  <si>
    <t>王斌伟</t>
  </si>
  <si>
    <t>广州市南沙区人力资源与社会保障局</t>
  </si>
  <si>
    <t>人事综合科</t>
  </si>
  <si>
    <t>020-39910578</t>
  </si>
  <si>
    <t>825801686@qq.com</t>
  </si>
  <si>
    <t>13266832029</t>
  </si>
  <si>
    <t>sysuwangbw@126.com</t>
  </si>
  <si>
    <t>广州市南沙区政府口岸办</t>
  </si>
  <si>
    <t>1527933433</t>
  </si>
  <si>
    <t>wbw651633</t>
  </si>
  <si>
    <t>350524199006165615</t>
  </si>
  <si>
    <t>福建省泉州市安溪县长坑乡玉湖村1组</t>
  </si>
  <si>
    <t>0595-23123507</t>
  </si>
  <si>
    <t>中国福建省泉州市安溪县</t>
  </si>
  <si>
    <t>SEE140034</t>
  </si>
  <si>
    <t>吴海龙</t>
  </si>
  <si>
    <t>河北省国土资源厅</t>
  </si>
  <si>
    <t>高克林</t>
  </si>
  <si>
    <t>0311-66771623</t>
  </si>
  <si>
    <t>hebgt@hebgt.gov.cn</t>
  </si>
  <si>
    <t>15889307491</t>
  </si>
  <si>
    <t>wuhailong@sz.pku.edu.cn</t>
  </si>
  <si>
    <t>江苏省连云港市灌云县伊山镇西苑小区</t>
  </si>
  <si>
    <t>13605136015</t>
  </si>
  <si>
    <t>中国江苏省连云港市灌云县</t>
  </si>
  <si>
    <t>SEE140035</t>
  </si>
  <si>
    <t>谢靖</t>
  </si>
  <si>
    <t>15889304351</t>
  </si>
  <si>
    <t>xiejing@sz.pku.edu.cn</t>
  </si>
  <si>
    <t>安徽省宁国市同济万象城10栋2单元</t>
  </si>
  <si>
    <t>13856328071</t>
  </si>
  <si>
    <t>SEE140036</t>
  </si>
  <si>
    <t>谢元</t>
  </si>
  <si>
    <t>中国电建集团西北勘测设计研究院有限公司</t>
  </si>
  <si>
    <t>王坤</t>
  </si>
  <si>
    <t>15910622602</t>
  </si>
  <si>
    <t>1508470607@qq.com</t>
  </si>
  <si>
    <t>18744019987</t>
  </si>
  <si>
    <t>陕西省渭南市白水县居苑小区19号楼5单元</t>
  </si>
  <si>
    <t>中国陕西省渭南市白水县</t>
  </si>
  <si>
    <t>SEE140037</t>
  </si>
  <si>
    <t>徐亚茹</t>
  </si>
  <si>
    <t>13590137283</t>
  </si>
  <si>
    <t>13267086066</t>
  </si>
  <si>
    <t>826820210@qq.com</t>
  </si>
  <si>
    <t>深圳市龙华区龙华外国语学校</t>
  </si>
  <si>
    <t>826820210</t>
  </si>
  <si>
    <t>142223199103172729</t>
  </si>
  <si>
    <t>山西省忻州市五台县建安县大建安村</t>
  </si>
  <si>
    <t>13593224229</t>
  </si>
  <si>
    <t>中国山西省忻州市五台县</t>
  </si>
  <si>
    <t>SEE140038</t>
  </si>
  <si>
    <t>15875592689</t>
  </si>
  <si>
    <t>498190254@qq.com</t>
  </si>
  <si>
    <t>四川省简阳市建设西路9号15栋</t>
  </si>
  <si>
    <t>13808187221</t>
  </si>
  <si>
    <t>中国四川省资阳市简阳市</t>
  </si>
  <si>
    <t>SEE140039</t>
  </si>
  <si>
    <t>赵畅</t>
  </si>
  <si>
    <t>复旦大学附属中学青浦分校</t>
  </si>
  <si>
    <t>王群</t>
  </si>
  <si>
    <t>021-51855500</t>
  </si>
  <si>
    <t>qpfx@fdfz.cn</t>
  </si>
  <si>
    <t>18566232914</t>
  </si>
  <si>
    <t>zhaochang@pku.edu.cn</t>
  </si>
  <si>
    <t>河南省西华县叶埠口一中家属院</t>
  </si>
  <si>
    <t>13838602304</t>
  </si>
  <si>
    <t>SEE140040</t>
  </si>
  <si>
    <t>赵云霞</t>
  </si>
  <si>
    <t>15889298344</t>
  </si>
  <si>
    <t>zhaoyunxia@sz.pku.edu.cn</t>
  </si>
  <si>
    <t>中国山西省忻州市</t>
  </si>
  <si>
    <t>SAM130001</t>
  </si>
  <si>
    <t>郭华</t>
  </si>
  <si>
    <t>新材料学院</t>
  </si>
  <si>
    <t>力学（先进材料与力学）</t>
  </si>
  <si>
    <t>潘锋</t>
  </si>
  <si>
    <t>山西省汾西县教育局</t>
  </si>
  <si>
    <t>guohua1990@126.com / 504925865@qq.com</t>
  </si>
  <si>
    <t>SAM130002</t>
  </si>
  <si>
    <t>侯连喜</t>
  </si>
  <si>
    <t>陶国华</t>
  </si>
  <si>
    <t>唐山成联电子商务</t>
  </si>
  <si>
    <t>740122017@qq.com / houlxi@sina.com</t>
  </si>
  <si>
    <r>
      <t>号码正确</t>
    </r>
    <r>
      <rPr>
        <sz val="12"/>
        <rFont val="宋体-简"/>
        <family val="2"/>
      </rPr>
      <t xml:space="preserve"> </t>
    </r>
    <r>
      <rPr>
        <sz val="12"/>
        <rFont val="宋体-简"/>
        <charset val="134"/>
      </rPr>
      <t>积极</t>
    </r>
  </si>
  <si>
    <t>SAM130003</t>
  </si>
  <si>
    <t>胡博洋</t>
  </si>
  <si>
    <t>boyang_hu@qq.com</t>
  </si>
  <si>
    <t>SAM130004</t>
  </si>
  <si>
    <t>蒋仪</t>
  </si>
  <si>
    <t>294373145@qq.com</t>
  </si>
  <si>
    <t>SAM130005</t>
  </si>
  <si>
    <t>1148113221@qq.com</t>
  </si>
  <si>
    <t>SAM130006</t>
  </si>
  <si>
    <t>林钦贤</t>
  </si>
  <si>
    <t>leonlin91@qq.com / 305072650@qqcom</t>
  </si>
  <si>
    <t>leonlin91</t>
  </si>
  <si>
    <t>SAM130007</t>
  </si>
  <si>
    <t>彭灏</t>
  </si>
  <si>
    <t>上汽通用</t>
  </si>
  <si>
    <t>021-28917581</t>
  </si>
  <si>
    <t>gmchina.cac@gm.com.cn</t>
  </si>
  <si>
    <t>1020153851@qq.com</t>
  </si>
  <si>
    <t>SAM130008</t>
  </si>
  <si>
    <t>乔荣学</t>
  </si>
  <si>
    <t>1070097231@qq.com / qiaorongxue@huawei.com</t>
  </si>
  <si>
    <t>SAM130009</t>
  </si>
  <si>
    <t>宋孝河</t>
  </si>
  <si>
    <t>中科院先进院</t>
  </si>
  <si>
    <t>研究助理</t>
  </si>
  <si>
    <t>1196806942@qq.com / sxhzzu@163.com</t>
  </si>
  <si>
    <t>河南商丘</t>
  </si>
  <si>
    <t>SAM130010</t>
  </si>
  <si>
    <t>王凯</t>
  </si>
  <si>
    <t>北京大学工学院博士</t>
  </si>
  <si>
    <t>010-62759755</t>
  </si>
  <si>
    <t>wangkai4653@126.com</t>
  </si>
  <si>
    <t>号码有误</t>
  </si>
  <si>
    <t>SAM130011</t>
  </si>
  <si>
    <t>吴灏林</t>
  </si>
  <si>
    <t>13246624677/15018714252</t>
  </si>
  <si>
    <t>wu.hl_miss@qq.com</t>
  </si>
  <si>
    <t>SAM130012</t>
  </si>
  <si>
    <t>廖卫兵</t>
  </si>
  <si>
    <t>weibingliao@hotmail.com</t>
  </si>
  <si>
    <t>SAM140001</t>
  </si>
  <si>
    <t>陈彦彤</t>
  </si>
  <si>
    <t>孟鸿</t>
  </si>
  <si>
    <t>15915321336</t>
  </si>
  <si>
    <t>1401214547@sz.pku.edu.cn</t>
  </si>
  <si>
    <t>辽宁省鞍山市海城市西柳镇丽都家园</t>
  </si>
  <si>
    <t>中国辽宁省鞍山市海城市</t>
  </si>
  <si>
    <t>SAM140002</t>
  </si>
  <si>
    <t>申娜</t>
  </si>
  <si>
    <t>13692204217</t>
  </si>
  <si>
    <t>1301214534@sz.pku.edu.cn</t>
  </si>
  <si>
    <t>中国陕西省西安市雁塔区</t>
  </si>
  <si>
    <t>SAM140003</t>
  </si>
  <si>
    <t>徐文俊</t>
  </si>
  <si>
    <t>18575508661</t>
  </si>
  <si>
    <t>xuwj@sz.pku.edu.cn</t>
  </si>
  <si>
    <t>SAM140004</t>
  </si>
  <si>
    <t>谭瑞</t>
  </si>
  <si>
    <t>15200866775</t>
  </si>
  <si>
    <t>tanrui@sz.pku.edu.cn</t>
  </si>
  <si>
    <t>中国山东省滨州市博兴县</t>
  </si>
  <si>
    <t>SAM140005</t>
  </si>
  <si>
    <t>15607682378</t>
  </si>
  <si>
    <t>yangjie@sz.pku.edu.cn</t>
  </si>
  <si>
    <t>SAM140006</t>
  </si>
  <si>
    <t>许明</t>
  </si>
  <si>
    <t>郑家新</t>
  </si>
  <si>
    <t>15019298219</t>
  </si>
  <si>
    <t>1401214539@sz.pku.edu.cn</t>
  </si>
  <si>
    <t>中国湖南省衡阳市耒阳市</t>
  </si>
  <si>
    <t>SAM140007</t>
  </si>
  <si>
    <t>滕高烽</t>
  </si>
  <si>
    <t>13689548906</t>
  </si>
  <si>
    <t>1401214537@sz.pku.edu.cn</t>
  </si>
  <si>
    <t>中国江苏省南通市通州区</t>
  </si>
  <si>
    <t>SAM140008</t>
  </si>
  <si>
    <t>朱濛濛</t>
  </si>
  <si>
    <t>达内时代科技集团有限公司</t>
  </si>
  <si>
    <t>18612774928</t>
  </si>
  <si>
    <t>jtliying@tedu.cn</t>
  </si>
  <si>
    <t>13267090186</t>
  </si>
  <si>
    <t>1401214557@sz.pku.edu.cn</t>
  </si>
  <si>
    <t>北三环西路甲18号3709房</t>
  </si>
  <si>
    <t>河南省洛阳市孟津县平乐镇张凹村五组</t>
  </si>
  <si>
    <t>13623893807</t>
  </si>
  <si>
    <t>中国河南省洛阳市孟津县</t>
  </si>
  <si>
    <t>SAM140009</t>
  </si>
  <si>
    <t>高源鸿</t>
  </si>
  <si>
    <t>王新炜</t>
  </si>
  <si>
    <t>王春琪</t>
  </si>
  <si>
    <t>cq.wang@siat.ac.cn</t>
  </si>
  <si>
    <t>18620360872</t>
  </si>
  <si>
    <t>gaoyh@sz.pku.edu.cn</t>
  </si>
  <si>
    <t>深圳市南山区西丽大学城学苑路1068号中国科学院深圳先进技术研究院</t>
  </si>
  <si>
    <t>2213045320</t>
  </si>
  <si>
    <t>362428199104064635</t>
  </si>
  <si>
    <t>江西省吉安市万安县罗塘镇9号</t>
  </si>
  <si>
    <t>13134065892</t>
  </si>
  <si>
    <t>中国江西省吉安市万安县</t>
  </si>
  <si>
    <t>SAM140010</t>
  </si>
  <si>
    <t>田增英</t>
  </si>
  <si>
    <t>刘屹东</t>
  </si>
  <si>
    <t>厦门市思明区新东方教育培训学校</t>
  </si>
  <si>
    <t>王琦璇</t>
  </si>
  <si>
    <t>0592-5901853</t>
  </si>
  <si>
    <t>caiyingying4@xdf.cn</t>
  </si>
  <si>
    <t>15889307170</t>
  </si>
  <si>
    <t>1401214552@sz.pku.edu.cn</t>
  </si>
  <si>
    <t>湖湾南路凯宾斯基27楼</t>
  </si>
  <si>
    <t>福建省福州市晋安区凤山新村</t>
  </si>
  <si>
    <t>17689221924</t>
  </si>
  <si>
    <t>SAM140011</t>
  </si>
  <si>
    <t>朱小思</t>
  </si>
  <si>
    <t>中共成都市委组织部公务员处</t>
  </si>
  <si>
    <t>13025458908</t>
  </si>
  <si>
    <t>1225663865@qq.com</t>
  </si>
  <si>
    <t>湖北省大悟县芳畈镇五四村下朱湾四组</t>
  </si>
  <si>
    <t>SAM140012</t>
  </si>
  <si>
    <t>张应霜</t>
  </si>
  <si>
    <t>深圳市雄韬电源科技股份有限公司</t>
  </si>
  <si>
    <t>旷仁淼</t>
  </si>
  <si>
    <t>0755-66851118</t>
  </si>
  <si>
    <t>hr@vision-batt.com</t>
  </si>
  <si>
    <t>13005414878</t>
  </si>
  <si>
    <t>1401214556@sz.pku.edu.cn</t>
  </si>
  <si>
    <t>大鹏新区同富工业区雄韬科技园</t>
  </si>
  <si>
    <t>贵州省三穗县瓦寨镇</t>
  </si>
  <si>
    <t>18212259080</t>
  </si>
  <si>
    <t>中国贵州省黔东南苗族侗族自治州三穗县</t>
  </si>
  <si>
    <t>SAM140013</t>
  </si>
  <si>
    <t>袁升</t>
  </si>
  <si>
    <t>18798001336</t>
  </si>
  <si>
    <t>1401214542@pku.edu.cn</t>
  </si>
  <si>
    <t>山西省保德县义门镇袁家里村</t>
  </si>
  <si>
    <t>13133346649</t>
  </si>
  <si>
    <t>中国山西省忻州市保德县</t>
  </si>
  <si>
    <t>SAM140014</t>
  </si>
  <si>
    <t>许盼盼</t>
  </si>
  <si>
    <t xml:space="preserve">叶炯 </t>
  </si>
  <si>
    <t>028-61771188</t>
  </si>
  <si>
    <t>yejiong@boe.com.cn</t>
  </si>
  <si>
    <t>13164792256</t>
  </si>
  <si>
    <t>xupanpan@sz.pku.edu.cn</t>
  </si>
  <si>
    <t>北京市亦庄经济技术开发区西环中路12号</t>
  </si>
  <si>
    <t>河北省邯郸市大名县王村乡田固村</t>
  </si>
  <si>
    <t>中国河北省邯郸市大名县</t>
  </si>
  <si>
    <t>SAM140015</t>
  </si>
  <si>
    <t>邵姗</t>
  </si>
  <si>
    <t>上海和辉光电有限公司</t>
  </si>
  <si>
    <t>奚小姐</t>
  </si>
  <si>
    <t>021-31106888</t>
  </si>
  <si>
    <t>hv@everdisplay.com</t>
  </si>
  <si>
    <t>13242098317</t>
  </si>
  <si>
    <t>1401214550@pku.edu.cn</t>
  </si>
  <si>
    <t>九工路1568号</t>
  </si>
  <si>
    <t>江苏省徐州市睢宁县姚集镇李漫村五组</t>
  </si>
  <si>
    <t>15852249059</t>
  </si>
  <si>
    <t>中国江苏省徐州市睢宁县</t>
  </si>
  <si>
    <t>SAM140016</t>
  </si>
  <si>
    <t>林凌漂</t>
  </si>
  <si>
    <t>福建省莆田市南园第六小区</t>
  </si>
  <si>
    <t>0594-2219777</t>
  </si>
  <si>
    <t>中国福建省莆田市涵江区</t>
  </si>
  <si>
    <t>SAM140017</t>
  </si>
  <si>
    <t>史晶晶</t>
  </si>
  <si>
    <t>技术研究工程师</t>
  </si>
  <si>
    <t>18911469021</t>
  </si>
  <si>
    <t>1401214551@sz.pku.edu.cn</t>
  </si>
  <si>
    <t>深圳市龙岗区雪岗北路佳兆业城市广场二期4栋B座</t>
  </si>
  <si>
    <t>1528650780</t>
  </si>
  <si>
    <t>Shijingjing09</t>
  </si>
  <si>
    <t>412727199110120466</t>
  </si>
  <si>
    <t>河南省周口市淮阳县城管回族镇民主街</t>
  </si>
  <si>
    <t>15993251269</t>
  </si>
  <si>
    <t>中国河南省周口市淮阳县</t>
  </si>
  <si>
    <t>SAM140018</t>
  </si>
  <si>
    <t>李珂</t>
  </si>
  <si>
    <t>13164793736</t>
  </si>
  <si>
    <t>1401214549@sz.pku.edu.cn</t>
  </si>
  <si>
    <t>湖北省鄂州市华容区段店镇骆李村九组</t>
  </si>
  <si>
    <t>13871802436</t>
  </si>
  <si>
    <t>中国湖北省鄂州市鄂城区</t>
  </si>
  <si>
    <t>现所在</t>
  </si>
  <si>
    <t>手机号码</t>
  </si>
  <si>
    <t>PXZX010001N</t>
  </si>
  <si>
    <t>周镇平</t>
  </si>
  <si>
    <t>培训中心</t>
  </si>
  <si>
    <t>民革深圳市委员会</t>
  </si>
  <si>
    <t>997248247@QQ.COM</t>
  </si>
  <si>
    <t>广东省深圳市上步中路1004号北313</t>
  </si>
  <si>
    <t>997248247</t>
  </si>
  <si>
    <t>CHOULANG007</t>
  </si>
  <si>
    <t>440525197304042735</t>
  </si>
  <si>
    <t>PXZX020001N</t>
  </si>
  <si>
    <t>中粮置地深圳公司</t>
  </si>
  <si>
    <t>法律部总监</t>
  </si>
  <si>
    <t>lichen0916@126.com</t>
  </si>
  <si>
    <t>PXZX020002N</t>
  </si>
  <si>
    <t>齐兆勇</t>
  </si>
  <si>
    <t>仇蕾</t>
  </si>
  <si>
    <t>深圳才纳半导体设备有限公司</t>
  </si>
  <si>
    <t>13828758751@163.com</t>
  </si>
  <si>
    <t>PXZX030001N</t>
  </si>
  <si>
    <t>郑胜利 张平</t>
  </si>
  <si>
    <t>clme30@hotmail.com</t>
  </si>
  <si>
    <t>PXZX030002N</t>
  </si>
  <si>
    <t>王国强</t>
  </si>
  <si>
    <t>包万超</t>
  </si>
  <si>
    <t>932279474@qq.com</t>
  </si>
  <si>
    <t>PXZX050001N</t>
  </si>
  <si>
    <t>王海玲</t>
  </si>
  <si>
    <t>胡坚</t>
  </si>
  <si>
    <t>深圳瑞盈兆业投资管理有限公司</t>
  </si>
  <si>
    <t>whl@reancapital.com</t>
  </si>
  <si>
    <t>PXZX060001N</t>
  </si>
  <si>
    <t>曾少群</t>
  </si>
  <si>
    <t>白智立、白彦</t>
  </si>
  <si>
    <t>教育局</t>
  </si>
  <si>
    <t>计财</t>
  </si>
  <si>
    <t>3466877@qq.com</t>
  </si>
  <si>
    <t>PXZX060002N</t>
  </si>
  <si>
    <t>韩勉霞</t>
  </si>
  <si>
    <t>欧阳良宣</t>
  </si>
  <si>
    <t>深圳市国信证券</t>
  </si>
  <si>
    <t>信息技术总部</t>
  </si>
  <si>
    <t>109486491@qq.com</t>
  </si>
  <si>
    <t>PXZX060003N</t>
  </si>
  <si>
    <t>孙永海</t>
  </si>
  <si>
    <t>MPA</t>
  </si>
  <si>
    <t>syh23cn@163.com</t>
  </si>
  <si>
    <t>PXZX060004N</t>
  </si>
  <si>
    <t>夏远舟</t>
  </si>
  <si>
    <t>王曙光</t>
  </si>
  <si>
    <t>深圳市莱州光电技术有限公司</t>
  </si>
  <si>
    <t>rosky.xia@qq.com / rosky.xia@ledengineer.com.cn</t>
  </si>
  <si>
    <t>roskyxia</t>
  </si>
  <si>
    <t>PXZX070001N</t>
  </si>
  <si>
    <t>曹威</t>
  </si>
  <si>
    <t>常志霄</t>
  </si>
  <si>
    <t>深圳市公共信用中心</t>
  </si>
  <si>
    <t>99680614@qq.com</t>
  </si>
  <si>
    <t>PXZX070002N</t>
  </si>
  <si>
    <t>深圳市中洲投资控股股份有限公司</t>
  </si>
  <si>
    <t>审计与风险部总经理</t>
  </si>
  <si>
    <t>360522556@qq.com</t>
  </si>
  <si>
    <t>PXZX070003N</t>
  </si>
  <si>
    <t>应用心理学（人力资源管理方向）</t>
  </si>
  <si>
    <t>深圳云途管理顾问HD</t>
  </si>
  <si>
    <t>margaretduan0406@163.com</t>
  </si>
  <si>
    <t>深圳福田区侨香路豪峰园富豪苑8B</t>
  </si>
  <si>
    <t>3324865322</t>
  </si>
  <si>
    <t>margaretduan2014</t>
  </si>
  <si>
    <t>430103197504064523</t>
  </si>
  <si>
    <t>电话正确，积极，人很NICE！！ 表示很支持我们办这种活动！建议之后加强联系！</t>
  </si>
  <si>
    <t>PXZX070004N</t>
  </si>
  <si>
    <t>黄成辉</t>
  </si>
  <si>
    <t>深圳出入境检验检疫局</t>
  </si>
  <si>
    <t>龙岗局货检二科，主任科员</t>
  </si>
  <si>
    <t>40904209@qq.com</t>
  </si>
  <si>
    <t>PXZX070005N</t>
  </si>
  <si>
    <t>张志勇</t>
  </si>
  <si>
    <t>JLT</t>
  </si>
  <si>
    <t>/+85260109565</t>
  </si>
  <si>
    <t>PXZX070006N</t>
  </si>
  <si>
    <t>尙俊</t>
  </si>
  <si>
    <t>公共管理硕士</t>
  </si>
  <si>
    <t>盈科</t>
  </si>
  <si>
    <t>18688665520@163.com</t>
  </si>
  <si>
    <t>贵州省</t>
  </si>
  <si>
    <t>PXZX070007N</t>
  </si>
  <si>
    <t>魏华萍</t>
  </si>
  <si>
    <t>招商信诺人寿保险有限公司</t>
  </si>
  <si>
    <t>人力资源部 高级经理</t>
  </si>
  <si>
    <t>wpingr@163.com</t>
  </si>
  <si>
    <t>PXZX080001N</t>
  </si>
  <si>
    <t>洪霰</t>
  </si>
  <si>
    <t>招商局资本管理有限责任公司</t>
  </si>
  <si>
    <t>1503260969@qq.com</t>
  </si>
  <si>
    <t>PXZX080002N</t>
  </si>
  <si>
    <t>吴娟</t>
  </si>
  <si>
    <t>李心愉</t>
  </si>
  <si>
    <t>深圳灵鹫文化有限公司</t>
  </si>
  <si>
    <t>6154349@qq.com</t>
  </si>
  <si>
    <t>PXZX080003N</t>
  </si>
  <si>
    <t>尹婷</t>
  </si>
  <si>
    <t>深圳市吉屋科技股份有限公司</t>
  </si>
  <si>
    <t>财务部、财务</t>
  </si>
  <si>
    <t>270902940@qq.com</t>
  </si>
  <si>
    <t>PXZX080004N</t>
  </si>
  <si>
    <t>袁志强</t>
  </si>
  <si>
    <t>董志勇</t>
  </si>
  <si>
    <t>平安证券</t>
  </si>
  <si>
    <t>13590347130@139.com</t>
  </si>
  <si>
    <t>PXZX080005N</t>
  </si>
  <si>
    <t>张正锋</t>
  </si>
  <si>
    <t>姚翔</t>
  </si>
  <si>
    <t>勤基集团有限公司</t>
  </si>
  <si>
    <t>董事 副总经理</t>
  </si>
  <si>
    <t>zhangzf2006@163.com</t>
  </si>
  <si>
    <t>PXZX090001N</t>
  </si>
  <si>
    <t>高九龙</t>
  </si>
  <si>
    <t>S0925618</t>
  </si>
  <si>
    <t xml:space="preserve">1977-09-02 </t>
  </si>
  <si>
    <t>杭州量界投资有限公司</t>
  </si>
  <si>
    <t>15099912601</t>
  </si>
  <si>
    <t>41394973@qq.com</t>
  </si>
  <si>
    <t>广东省深圳市龙华新区大浪街道龙军花园二期6栋2单元4B</t>
  </si>
  <si>
    <t>41394973</t>
  </si>
  <si>
    <t>610112197709020030</t>
  </si>
  <si>
    <t>2009年在经济学院金融学专业研究生课程进修班学习，学院一栏没有经济学院选项，学历没有本科选项，实际没有取得硕士学位。</t>
  </si>
  <si>
    <t>PXZX090002N</t>
  </si>
  <si>
    <t>刘询</t>
  </si>
  <si>
    <t>S0925659</t>
  </si>
  <si>
    <t xml:space="preserve">1985-12-03 </t>
  </si>
  <si>
    <t>华发集团有限公司</t>
  </si>
  <si>
    <t>13631568466</t>
  </si>
  <si>
    <t>76370758@qq.com</t>
  </si>
  <si>
    <t>珠海市横琴新区金融产业基地5号楼</t>
  </si>
  <si>
    <t>76370758</t>
  </si>
  <si>
    <t>412724198512030013</t>
  </si>
  <si>
    <t>金融学硕士，导师孙薇老师</t>
  </si>
  <si>
    <t>PXZX090003N</t>
  </si>
  <si>
    <t>王译雪</t>
  </si>
  <si>
    <t>深圳市赛格集团有限公司</t>
  </si>
  <si>
    <t>grace_xiaoxue@126.com</t>
  </si>
  <si>
    <t>PXZX090004N</t>
  </si>
  <si>
    <t>杨武</t>
  </si>
  <si>
    <t>权益投资部、投资总监</t>
  </si>
  <si>
    <t>yangwuking@163.com</t>
  </si>
  <si>
    <t>PXZX100001N</t>
  </si>
  <si>
    <t>孙茂杰</t>
  </si>
  <si>
    <t>TCL</t>
  </si>
  <si>
    <t>26477976@qq.com</t>
  </si>
  <si>
    <t>广东省深圳南山区中山园北路1001号TCL国际E城D4栋4A</t>
  </si>
  <si>
    <t>26477976</t>
  </si>
  <si>
    <t>370703197908032217</t>
  </si>
  <si>
    <t>PXZX100002N</t>
  </si>
  <si>
    <t>25796@qq.com/johnpku@qq.com</t>
  </si>
  <si>
    <t>广东省深圳市罗湖区凤凰街1栋106室</t>
  </si>
  <si>
    <t>25796</t>
  </si>
  <si>
    <t>430104197410103014</t>
  </si>
  <si>
    <t>PXZX100003N</t>
  </si>
  <si>
    <t>应用心理学（人力资源管理方向）(EMBA)</t>
  </si>
  <si>
    <t>王垒(任颋)</t>
  </si>
  <si>
    <t>创办人，领导力教练</t>
  </si>
  <si>
    <t>PXZX100004N</t>
  </si>
  <si>
    <t>郭爽</t>
  </si>
  <si>
    <t>王跃生</t>
  </si>
  <si>
    <t>封闭基金合伙人</t>
  </si>
  <si>
    <t>13261388965@163.com</t>
  </si>
  <si>
    <t>PXZX100005N</t>
  </si>
  <si>
    <t>韩春兰</t>
  </si>
  <si>
    <t>天虹商场股份有限公司</t>
  </si>
  <si>
    <t>门店运营助理总经理</t>
  </si>
  <si>
    <t>hansweet@sina.com</t>
  </si>
  <si>
    <t>PXZX100006N</t>
  </si>
  <si>
    <t>侯普涛</t>
  </si>
  <si>
    <t>深圳前海高搜易，私募基金</t>
  </si>
  <si>
    <t>houpt@gaosouyi.com</t>
  </si>
  <si>
    <t>PXZX100007N</t>
  </si>
  <si>
    <t>李洪宇</t>
  </si>
  <si>
    <t>自由职业，投资理财</t>
  </si>
  <si>
    <t>79342399@qq.com</t>
  </si>
  <si>
    <t>四川省</t>
  </si>
  <si>
    <t>PXZX100008N</t>
  </si>
  <si>
    <t>李权</t>
  </si>
  <si>
    <t>前海管理局</t>
  </si>
  <si>
    <t>跨境电商事业部商务总监</t>
  </si>
  <si>
    <t>lilin_qh@126.com</t>
  </si>
  <si>
    <t>PXZX100009N</t>
  </si>
  <si>
    <t>李章溢</t>
  </si>
  <si>
    <t>锁凌燕</t>
  </si>
  <si>
    <t>欣旺达电子股份有限公司</t>
  </si>
  <si>
    <t>人力资源总监</t>
  </si>
  <si>
    <t>lzy668899@126.com</t>
  </si>
  <si>
    <t>PXZX100010N</t>
  </si>
  <si>
    <t>罗宇龙</t>
  </si>
  <si>
    <t>王垒、姚翔</t>
  </si>
  <si>
    <t>深圳市易考乐学测评有限公司</t>
  </si>
  <si>
    <t xml:space="preserve"> 副董事长</t>
  </si>
  <si>
    <t>oscar.luo@easytnt.com</t>
  </si>
  <si>
    <t>PXZX100011N</t>
  </si>
  <si>
    <t>王乔君</t>
  </si>
  <si>
    <t>吕随启</t>
  </si>
  <si>
    <t>中国中投证券</t>
  </si>
  <si>
    <t>342084181@qq.com</t>
  </si>
  <si>
    <t>PXZX100012N</t>
  </si>
  <si>
    <t>翁文东</t>
  </si>
  <si>
    <t>深圳市投控东海投资有限公司</t>
  </si>
  <si>
    <t>综合部，副总监</t>
  </si>
  <si>
    <t>79790311@qq.com</t>
  </si>
  <si>
    <t>PXZX100013N</t>
  </si>
  <si>
    <t>向宏玉</t>
  </si>
  <si>
    <t>深圳市海尔威管理咨询有限公司</t>
  </si>
  <si>
    <t>测评中心</t>
  </si>
  <si>
    <t>4237215@qq.com</t>
  </si>
  <si>
    <t>PXZX100014N</t>
  </si>
  <si>
    <t>严志能</t>
  </si>
  <si>
    <t>深圳德威资本</t>
  </si>
  <si>
    <t>并购投资部董事</t>
  </si>
  <si>
    <t>yanzn@mpcapital.cn</t>
  </si>
  <si>
    <t>PXZX100015N</t>
  </si>
  <si>
    <t>杨涛</t>
  </si>
  <si>
    <t>张元鹏</t>
  </si>
  <si>
    <t>深圳市新同方投资管理有限公司</t>
  </si>
  <si>
    <t>财务部 财务总监</t>
  </si>
  <si>
    <t>s_yangt@163.com</t>
  </si>
  <si>
    <t>PXZX100016N</t>
  </si>
  <si>
    <t>张金玲</t>
  </si>
  <si>
    <t>莱茵技术监护深圳有限公司</t>
  </si>
  <si>
    <t>人力资源部主管</t>
  </si>
  <si>
    <t>lingling1177@163.com</t>
  </si>
  <si>
    <t>PXZX100017N</t>
  </si>
  <si>
    <t>张文达</t>
  </si>
  <si>
    <t>郑伟</t>
  </si>
  <si>
    <t>中科软科技股份有限公司</t>
  </si>
  <si>
    <t>金融保险四部部门经理</t>
  </si>
  <si>
    <t>brien_zhang@163.com</t>
  </si>
  <si>
    <t>PXZX100018N</t>
  </si>
  <si>
    <t>深圳城墙根儿酒店管理公司</t>
  </si>
  <si>
    <t>88094955@qq.com（89094955@qq.com？）</t>
  </si>
  <si>
    <t>PXZX100019N</t>
  </si>
  <si>
    <t>钟彩玲</t>
  </si>
  <si>
    <t>汇诺财富</t>
  </si>
  <si>
    <t>业务部、风控部</t>
  </si>
  <si>
    <t>281332341@qq.com</t>
  </si>
  <si>
    <t>PXZX110001N</t>
  </si>
  <si>
    <t>刘李霞</t>
  </si>
  <si>
    <t>在职研究生</t>
  </si>
  <si>
    <t>王垒（仇蕾）</t>
  </si>
  <si>
    <t>深圳市蜂虎网络科技有限公司</t>
  </si>
  <si>
    <t>360544931@qq.com</t>
  </si>
  <si>
    <t>广东省深圳市南山区前海路诺德国际8B栋1201室</t>
  </si>
  <si>
    <t>360544931</t>
  </si>
  <si>
    <t>13510203093</t>
  </si>
  <si>
    <t>42100319771214154X</t>
  </si>
  <si>
    <t>PXZX110002N</t>
  </si>
  <si>
    <t>代华兵</t>
  </si>
  <si>
    <t>B1116684</t>
  </si>
  <si>
    <t>深圳优美投资发展有限公司</t>
  </si>
  <si>
    <t>doymi@qq.com</t>
  </si>
  <si>
    <t>广东省深圳龙华民治街道世纪春城二期七栋A单元603</t>
  </si>
  <si>
    <t>50742556</t>
  </si>
  <si>
    <t>iyoumei1688</t>
  </si>
  <si>
    <t>511023197308298016</t>
  </si>
  <si>
    <t>PXZX110003N</t>
  </si>
  <si>
    <t>陈彬</t>
  </si>
  <si>
    <t>深圳奥比中光科技有限公司</t>
  </si>
  <si>
    <t>财务总监</t>
  </si>
  <si>
    <t>chenbin@orbbec.com</t>
  </si>
  <si>
    <t>PXZX110004N</t>
  </si>
  <si>
    <t>陈蔚</t>
  </si>
  <si>
    <t>刘新立</t>
  </si>
  <si>
    <t>Moody's Analytics</t>
  </si>
  <si>
    <t>Product Manager</t>
  </si>
  <si>
    <t>Vichen8383@163.com</t>
  </si>
  <si>
    <t>PXZX110005N</t>
  </si>
  <si>
    <t>华氏国际商业保理（深圳）有限公司</t>
  </si>
  <si>
    <t>1458194512@qq.com</t>
  </si>
  <si>
    <t>PXZX110006N</t>
  </si>
  <si>
    <t>何春媚</t>
  </si>
  <si>
    <t>广州傲澜国际美容集团</t>
  </si>
  <si>
    <t>销售</t>
  </si>
  <si>
    <t>52796189@qq.com</t>
  </si>
  <si>
    <t>PXZX110007N</t>
  </si>
  <si>
    <t>侯</t>
  </si>
  <si>
    <t>北亚美亚电子科技（深圳）有限公司</t>
  </si>
  <si>
    <t>业务</t>
  </si>
  <si>
    <t>daphnehou@126.co?m</t>
  </si>
  <si>
    <t>PXZX110008N</t>
  </si>
  <si>
    <t>胡小荣</t>
  </si>
  <si>
    <t>宋芳秀</t>
  </si>
  <si>
    <t>深圳市益华机电设备有限公司</t>
  </si>
  <si>
    <t>huxiaorong@263.net</t>
  </si>
  <si>
    <t>PXZX110009N</t>
  </si>
  <si>
    <t>蒋成华</t>
  </si>
  <si>
    <t>冯科、吕随启、赵留彦</t>
  </si>
  <si>
    <t>教育培训</t>
  </si>
  <si>
    <t>ianjch@hotmail.com</t>
  </si>
  <si>
    <t>PXZX110010N</t>
  </si>
  <si>
    <t>雷鸣</t>
  </si>
  <si>
    <t>私募公司</t>
  </si>
  <si>
    <t>lkatiero@163.com</t>
  </si>
  <si>
    <t>Katieo69998</t>
  </si>
  <si>
    <t>PXZX110011N</t>
  </si>
  <si>
    <t>李海山</t>
  </si>
  <si>
    <t>孙薇</t>
  </si>
  <si>
    <t>中国民用航空中南空中交通管理局</t>
  </si>
  <si>
    <t>nickylee127@163.com</t>
  </si>
  <si>
    <t>PXZX110012N</t>
  </si>
  <si>
    <t>诚泽合投资咨询、移民投资行业</t>
  </si>
  <si>
    <t>16959370@qq.com</t>
  </si>
  <si>
    <t>PXZX110013N</t>
  </si>
  <si>
    <t>李林芳</t>
  </si>
  <si>
    <t>朱南军</t>
  </si>
  <si>
    <t>中广核保险经纪有限责任公司</t>
  </si>
  <si>
    <t>业务管理部  高级经理</t>
  </si>
  <si>
    <t>ss_2003@163.com</t>
  </si>
  <si>
    <t>PXZX110014N</t>
  </si>
  <si>
    <t>李胜兰</t>
  </si>
  <si>
    <t>苏剑</t>
  </si>
  <si>
    <t>物流事业部深圳分部总监助理</t>
  </si>
  <si>
    <t>78518159@qq.com</t>
  </si>
  <si>
    <t>PXZX110015N</t>
  </si>
  <si>
    <t>李天阳</t>
  </si>
  <si>
    <t>深圳鸿海金融集团</t>
  </si>
  <si>
    <t>445129835@qq.com</t>
  </si>
  <si>
    <t>PXZX110016N</t>
  </si>
  <si>
    <t>刘隽永</t>
  </si>
  <si>
    <t>paopaoniuljy@163.com</t>
  </si>
  <si>
    <t>PXZX110017N</t>
  </si>
  <si>
    <t>孙开兴</t>
  </si>
  <si>
    <t>深圳公明支行行长</t>
  </si>
  <si>
    <t>sunkx04@163.com</t>
  </si>
  <si>
    <t>电话正确，积极，人很NICE！声音好听！</t>
  </si>
  <si>
    <t>PXZX110018N</t>
  </si>
  <si>
    <t>王立春</t>
  </si>
  <si>
    <t>西门子</t>
  </si>
  <si>
    <t>财务经理</t>
  </si>
  <si>
    <t>182542213@qq.com</t>
  </si>
  <si>
    <t>PXZX110019N</t>
  </si>
  <si>
    <t>广东省廉江市委办</t>
  </si>
  <si>
    <t>信息室主任</t>
  </si>
  <si>
    <t>526756120@qq.com</t>
  </si>
  <si>
    <t>PXZX110020N</t>
  </si>
  <si>
    <t>吴梦</t>
  </si>
  <si>
    <t>中信银行信用卡中心 金融</t>
  </si>
  <si>
    <t>授信业务管理部 经理</t>
  </si>
  <si>
    <t>misia-jz@yeah.net</t>
  </si>
  <si>
    <t>PXZX110021N</t>
  </si>
  <si>
    <t>肖玲</t>
  </si>
  <si>
    <t>普华永道中天会计师事务所（特殊普通合伙）深圳分所</t>
  </si>
  <si>
    <t>lingxxx2013@163.com</t>
  </si>
  <si>
    <t>PXZX110022N</t>
  </si>
  <si>
    <t>许倩</t>
  </si>
  <si>
    <t>银行金融</t>
  </si>
  <si>
    <t>个金</t>
  </si>
  <si>
    <t>xuqian555@126.com</t>
  </si>
  <si>
    <t>PXZX110023N</t>
  </si>
  <si>
    <t>杨洪涛</t>
  </si>
  <si>
    <t>赵留彦</t>
  </si>
  <si>
    <t>证券时报社</t>
  </si>
  <si>
    <t>66521271@qq.com</t>
  </si>
  <si>
    <t>PXZX110024N</t>
  </si>
  <si>
    <t>杨兰兰</t>
  </si>
  <si>
    <t>398342346@qq.com</t>
  </si>
  <si>
    <t>PXZX110025N</t>
  </si>
  <si>
    <t>杨阳</t>
  </si>
  <si>
    <t>杜丽群</t>
  </si>
  <si>
    <t>深圳市鼎诺投资管理有限公司，金融行业</t>
  </si>
  <si>
    <t>交易部 执行经理</t>
  </si>
  <si>
    <t>21828090@qq.com</t>
  </si>
  <si>
    <t>PXZX110026N</t>
  </si>
  <si>
    <t>易贞</t>
  </si>
  <si>
    <t>文化产业管理（艺术学）</t>
  </si>
  <si>
    <t>彭锋</t>
  </si>
  <si>
    <t>深圳市文学艺术界联合会</t>
  </si>
  <si>
    <t>综合部副主任</t>
  </si>
  <si>
    <t>6360974@qq.com</t>
  </si>
  <si>
    <t>PXZX110027N</t>
  </si>
  <si>
    <t>余英栋</t>
  </si>
  <si>
    <t>深圳云能基金管理有限公司/深圳前海新富资本管理集团</t>
  </si>
  <si>
    <t>副总经理(深圳总部负责人)</t>
  </si>
  <si>
    <t>328502296@qq.com</t>
  </si>
  <si>
    <t>PXZX110028N</t>
  </si>
  <si>
    <t>袁昌劲</t>
  </si>
  <si>
    <t>崔小勇</t>
  </si>
  <si>
    <t>平安银行总行，银行业</t>
  </si>
  <si>
    <t>离岸金融事业部</t>
  </si>
  <si>
    <t>13590460394@163.com</t>
  </si>
  <si>
    <t>PXZX110029N</t>
  </si>
  <si>
    <t>张然</t>
  </si>
  <si>
    <t>792143@qq.com</t>
  </si>
  <si>
    <t>PXZX110030N</t>
  </si>
  <si>
    <t>郑瑾</t>
  </si>
  <si>
    <t>广东高标电子科技发展有限公司</t>
  </si>
  <si>
    <t>86840172@qq.com</t>
  </si>
  <si>
    <t>PXZX110031N</t>
  </si>
  <si>
    <t>周维维</t>
  </si>
  <si>
    <t>安顺康驾校</t>
  </si>
  <si>
    <t>911zww@163.com</t>
  </si>
  <si>
    <t>PXZX120001N</t>
  </si>
  <si>
    <t>陈心然</t>
  </si>
  <si>
    <t>阳江</t>
  </si>
  <si>
    <t>香港杰迈传播有限公司</t>
  </si>
  <si>
    <t>Jaslynchan721@gmail.com / jcinsz@gmail.com</t>
  </si>
  <si>
    <t>香港荃湾灰窰角街6号11C</t>
  </si>
  <si>
    <t>57910842</t>
  </si>
  <si>
    <t xml:space="preserve">MasterJCs </t>
  </si>
  <si>
    <t>44172119840518002X</t>
  </si>
  <si>
    <t>PXZX120002N</t>
  </si>
  <si>
    <t>中粮地产</t>
  </si>
  <si>
    <t>yangjingbyd@163.com</t>
  </si>
  <si>
    <t>广东省深圳市福田区大中华国际交易广场35楼</t>
  </si>
  <si>
    <t>1226503055</t>
  </si>
  <si>
    <t>18688766966</t>
  </si>
  <si>
    <t>13042419830707146X</t>
  </si>
  <si>
    <t>PXZX120003N</t>
  </si>
  <si>
    <t>涂文敏</t>
  </si>
  <si>
    <t>S1225674</t>
  </si>
  <si>
    <t>冯科、苏剑、刘文忻</t>
  </si>
  <si>
    <t>深圳市瀚信资产管理有限公司</t>
  </si>
  <si>
    <t>505097462@qq.com / tracyszvc@163.com</t>
  </si>
  <si>
    <t>广东省深圳市福田区景田北七街景尚雅苑1910</t>
  </si>
  <si>
    <t>505097462</t>
  </si>
  <si>
    <t>tracytu139</t>
  </si>
  <si>
    <t>421125198201080341</t>
  </si>
  <si>
    <t>PXZX120004N</t>
  </si>
  <si>
    <t>张世良</t>
  </si>
  <si>
    <t>S1225694</t>
  </si>
  <si>
    <t xml:space="preserve">1986-01-19 </t>
  </si>
  <si>
    <t>18938898886</t>
  </si>
  <si>
    <t>zslbright@126.com</t>
  </si>
  <si>
    <t>广东省深圳市福田区深南大道2012号 深圳证券交易所 公司管理部 927</t>
  </si>
  <si>
    <t>524549297</t>
  </si>
  <si>
    <t>231005198601194819</t>
  </si>
  <si>
    <t>PXZX120005N</t>
  </si>
  <si>
    <t>融通基金管理有限公司 基金交易部 股票交易员</t>
  </si>
  <si>
    <t>cecily0625@126.com</t>
  </si>
  <si>
    <t>PXZX120006N</t>
  </si>
  <si>
    <t>冯利民</t>
  </si>
  <si>
    <t>陈少峰</t>
  </si>
  <si>
    <t>联盟发展部</t>
  </si>
  <si>
    <t>8424505@qq.com</t>
  </si>
  <si>
    <t>PXZX120007N</t>
  </si>
  <si>
    <t>胡彩霞</t>
  </si>
  <si>
    <t>business.hu@foxmail.com</t>
  </si>
  <si>
    <t>PXZX120008N</t>
  </si>
  <si>
    <t>黄萌琦</t>
  </si>
  <si>
    <t>友邦AIA</t>
  </si>
  <si>
    <t>juliar9966@163.com</t>
  </si>
  <si>
    <t>PXZX120009N</t>
  </si>
  <si>
    <t>蓝海生</t>
  </si>
  <si>
    <t>华为公司</t>
  </si>
  <si>
    <t>lanhaisheng@mail.nankai.edu.cn</t>
  </si>
  <si>
    <t>PXZX120010N</t>
  </si>
  <si>
    <t>陆丽</t>
  </si>
  <si>
    <t>研究生</t>
  </si>
  <si>
    <t>李绍荣</t>
  </si>
  <si>
    <t>红岭创投电子商务股份有限公司</t>
  </si>
  <si>
    <t>52045132@qq.com</t>
  </si>
  <si>
    <t>lulideer66</t>
  </si>
  <si>
    <t>PXZX120011N</t>
  </si>
  <si>
    <t>深圳市钱掌柜电子商务有限公司</t>
  </si>
  <si>
    <t>shenlei98304@163.com</t>
  </si>
  <si>
    <t>PXZX120012N</t>
  </si>
  <si>
    <t>苏惠娜</t>
  </si>
  <si>
    <t>广发证券股份有限公司深圳新安二路证券营业部</t>
  </si>
  <si>
    <t>机构业务部总监</t>
  </si>
  <si>
    <t>93404@qq.com</t>
  </si>
  <si>
    <t>PXZX120013N</t>
  </si>
  <si>
    <t>唐宇</t>
  </si>
  <si>
    <t>广东清大创业投资有限公司 基金总监</t>
  </si>
  <si>
    <t>2094740@qq.com</t>
  </si>
  <si>
    <t>PXZX120014N</t>
  </si>
  <si>
    <t>童茜</t>
  </si>
  <si>
    <t>深圳粤商国际投资有限公司</t>
  </si>
  <si>
    <t>123615289@qq.com</t>
  </si>
  <si>
    <t>PXZX120015N</t>
  </si>
  <si>
    <t>王剑峰</t>
  </si>
  <si>
    <t>艺术理论</t>
  </si>
  <si>
    <t>深圳特区报前海全媒体</t>
  </si>
  <si>
    <t>工作部 主任</t>
  </si>
  <si>
    <t>提名理事</t>
  </si>
  <si>
    <t>PXZX120016N</t>
  </si>
  <si>
    <t>吴菁菁</t>
  </si>
  <si>
    <t>中国海洋石油深圳分公司</t>
  </si>
  <si>
    <t>20347088@qq.com</t>
  </si>
  <si>
    <t>PXZX120017N</t>
  </si>
  <si>
    <t>张林钢</t>
  </si>
  <si>
    <t>前海股权交易中心，债权融资总部，副总经理</t>
  </si>
  <si>
    <t>123356922@qq.com</t>
  </si>
  <si>
    <t>PXZX120018N</t>
  </si>
  <si>
    <t>张小杰</t>
  </si>
  <si>
    <t>深圳木成林科技有限公司</t>
  </si>
  <si>
    <t>公司合伙人首席精算师</t>
  </si>
  <si>
    <t>zxjszcpic@163.con</t>
  </si>
  <si>
    <t>PXZX120019N</t>
  </si>
  <si>
    <t>钟亮</t>
  </si>
  <si>
    <t>张亚光</t>
  </si>
  <si>
    <t>客服部经理</t>
  </si>
  <si>
    <t>85337172@qq.com</t>
  </si>
  <si>
    <t>PXZX120020N</t>
  </si>
  <si>
    <t>钟小金</t>
  </si>
  <si>
    <t>526684470@qq.com</t>
  </si>
  <si>
    <t>PXZX120021N</t>
  </si>
  <si>
    <t>周明英</t>
  </si>
  <si>
    <t>深圳市新航线财经顾问有限公司</t>
  </si>
  <si>
    <t>经理助理</t>
  </si>
  <si>
    <t>13316980685@163.com</t>
  </si>
  <si>
    <t>PXZX130001N</t>
  </si>
  <si>
    <t>安寿辉</t>
  </si>
  <si>
    <t>北京市中银（深圳）律师事务所</t>
  </si>
  <si>
    <t>anshouhui@163.com</t>
  </si>
  <si>
    <t>广东省深圳市福田区深南大道2022号中广核大厦北楼8楼</t>
  </si>
  <si>
    <t>55836219</t>
  </si>
  <si>
    <t>ansh1</t>
  </si>
  <si>
    <t>432524198010115415</t>
  </si>
  <si>
    <t>PXZX130002N</t>
  </si>
  <si>
    <t>麦慧珍</t>
  </si>
  <si>
    <t>S1225654</t>
  </si>
  <si>
    <t>刘宇飞</t>
  </si>
  <si>
    <t>永隆银行有限公司深圳分行</t>
  </si>
  <si>
    <t>同业金融部高级交易员</t>
  </si>
  <si>
    <t>403480386@qq.com</t>
  </si>
  <si>
    <t>深圳市罗湖区深南东路5016号京基一百大厦A座53楼5301单元永隆银行深圳分行</t>
  </si>
  <si>
    <t>403480386</t>
  </si>
  <si>
    <t>18475550019</t>
  </si>
  <si>
    <t>44078419850606302X</t>
  </si>
  <si>
    <t>PXZX130003N</t>
  </si>
  <si>
    <t>曹磊</t>
  </si>
  <si>
    <t>深圳雷杜生命科学股份有限公司</t>
  </si>
  <si>
    <t>人事行政部</t>
  </si>
  <si>
    <t>26467474@qq.com</t>
  </si>
  <si>
    <t>PXZX130004N</t>
  </si>
  <si>
    <t>陈深荣</t>
  </si>
  <si>
    <t>刘文忻 苏剑 冯科</t>
  </si>
  <si>
    <t>茂业国际控股集团</t>
  </si>
  <si>
    <t>财务中心高级财务经理</t>
  </si>
  <si>
    <t>307569840@qq.com</t>
  </si>
  <si>
    <t>PXZX130005N</t>
  </si>
  <si>
    <t>陈鑫</t>
  </si>
  <si>
    <t>陈旭光</t>
  </si>
  <si>
    <t>支撑网测评中心综合管理室</t>
  </si>
  <si>
    <t>jerrychx@sina.com</t>
  </si>
  <si>
    <t>PXZX130006N</t>
  </si>
  <si>
    <t>崔迪</t>
  </si>
  <si>
    <t>深圳市前海梧桐并购投资基金管理有限公司</t>
  </si>
  <si>
    <t>融资部 董事总经理</t>
  </si>
  <si>
    <t>187119501@qq.com</t>
  </si>
  <si>
    <t>PXZX130007N</t>
  </si>
  <si>
    <t>方淑蕾</t>
  </si>
  <si>
    <t>深圳市君耀电子有限公司</t>
  </si>
  <si>
    <t>人事</t>
  </si>
  <si>
    <t>aixue198712@163.com</t>
  </si>
  <si>
    <t>PXZX130008N</t>
  </si>
  <si>
    <t>付佳颖</t>
  </si>
  <si>
    <t>精量电子(深圳)有限公司</t>
  </si>
  <si>
    <t>HR 主管</t>
  </si>
  <si>
    <t>echofjy@163.com</t>
  </si>
  <si>
    <t>PXZX130009N</t>
  </si>
  <si>
    <t>富裕</t>
  </si>
  <si>
    <t>深圳云甲科技有限公司</t>
  </si>
  <si>
    <t>管理总监</t>
  </si>
  <si>
    <t>63633274@qq.com</t>
  </si>
  <si>
    <t>PXZX130010N</t>
  </si>
  <si>
    <t>郜震浩</t>
  </si>
  <si>
    <t>首创置业</t>
  </si>
  <si>
    <t>深圳公司副总理</t>
  </si>
  <si>
    <t>904458997@qq.com</t>
  </si>
  <si>
    <t>PXZX130011N</t>
  </si>
  <si>
    <t>龚海</t>
  </si>
  <si>
    <t>战略拓展部总经理</t>
  </si>
  <si>
    <t>58258100@qq.com</t>
  </si>
  <si>
    <t>PXZX130012N</t>
  </si>
  <si>
    <t>郭晓蕊</t>
  </si>
  <si>
    <t>人力资源部、人事主管</t>
  </si>
  <si>
    <t>guoxiaorui@skyworth.com</t>
  </si>
  <si>
    <t>PXZX130013N</t>
  </si>
  <si>
    <t>姜大伟</t>
  </si>
  <si>
    <t>深圳市和众实业集团公司</t>
  </si>
  <si>
    <t>0755-89948999、15099944008</t>
  </si>
  <si>
    <t>davidjiang@263.net</t>
  </si>
  <si>
    <t>PXZX130014N</t>
  </si>
  <si>
    <t>蓝国瑜</t>
  </si>
  <si>
    <t>业务一部 高级经理</t>
  </si>
  <si>
    <t>540476539@qq.com</t>
  </si>
  <si>
    <t>PXZX130015N</t>
  </si>
  <si>
    <t>李艳</t>
  </si>
  <si>
    <t>美国电信公司</t>
  </si>
  <si>
    <t>IT工程技术部</t>
  </si>
  <si>
    <t>45265844@qq.com</t>
  </si>
  <si>
    <t>PXZX130016N</t>
  </si>
  <si>
    <t>廖传油</t>
  </si>
  <si>
    <t>刘吉</t>
  </si>
  <si>
    <t>liaocy@pkusz.edu.cn</t>
  </si>
  <si>
    <t>PXZX130017N</t>
  </si>
  <si>
    <t>林小虎</t>
  </si>
  <si>
    <t>28234879@qq.com</t>
  </si>
  <si>
    <t>PXZX130018N</t>
  </si>
  <si>
    <t>刘晓迪</t>
  </si>
  <si>
    <t>艾奕康环境规划设计（上海）有限公司深圳分公司</t>
  </si>
  <si>
    <t>经济组、助理经济规划师</t>
  </si>
  <si>
    <t>dir1986@sina.com</t>
  </si>
  <si>
    <t>PXZX130019N</t>
  </si>
  <si>
    <t>刘瑗</t>
  </si>
  <si>
    <t>大百汇实业集团</t>
  </si>
  <si>
    <t xml:space="preserve">综合管理部 </t>
  </si>
  <si>
    <t>ly_ly0827@163.com</t>
  </si>
  <si>
    <t>PXZX130020N</t>
  </si>
  <si>
    <t>龙恩</t>
  </si>
  <si>
    <t>任頲</t>
  </si>
  <si>
    <t>质量运营部</t>
  </si>
  <si>
    <t>5027571@qq.com</t>
  </si>
  <si>
    <t>PXZX130021N</t>
  </si>
  <si>
    <t>陆美龄</t>
  </si>
  <si>
    <t>深圳市方鼎网络信息科技有限公司</t>
  </si>
  <si>
    <t>eee0101@163.com</t>
  </si>
  <si>
    <t>PXZX130022N</t>
  </si>
  <si>
    <t>罗海兵</t>
  </si>
  <si>
    <t>周庆山</t>
  </si>
  <si>
    <t>康佳集团</t>
  </si>
  <si>
    <t>电商</t>
  </si>
  <si>
    <t>284399403@qq.com</t>
  </si>
  <si>
    <t>PXZX130023N</t>
  </si>
  <si>
    <t>马浩钦</t>
  </si>
  <si>
    <t>李松，陆定邦等</t>
  </si>
  <si>
    <t>深圳市非梵精品酒店投资有限公司</t>
  </si>
  <si>
    <t>48591110@qq.com</t>
  </si>
  <si>
    <t>PXZX130024N</t>
  </si>
  <si>
    <t>潘元红</t>
  </si>
  <si>
    <t>海外移民金融（香港）有限公司</t>
  </si>
  <si>
    <t>46687808@qq.com</t>
  </si>
  <si>
    <t>PXZX130025N</t>
  </si>
  <si>
    <t>庞艺云</t>
  </si>
  <si>
    <t>公司管理部，经理</t>
  </si>
  <si>
    <t>pyyhere@163.com</t>
  </si>
  <si>
    <t>PXZX130026N</t>
  </si>
  <si>
    <t>卿浩</t>
  </si>
  <si>
    <t>深圳市悦停科技有限公司</t>
  </si>
  <si>
    <t>31308235@qq.com</t>
  </si>
  <si>
    <t>PXZX130027N</t>
  </si>
  <si>
    <t>任小东</t>
  </si>
  <si>
    <t>深圳市天健物业管理有限公司</t>
  </si>
  <si>
    <t>市场发展总经理</t>
  </si>
  <si>
    <t>26443211@qq.com</t>
  </si>
  <si>
    <t>PXZX130028N</t>
  </si>
  <si>
    <t>苏彦涛</t>
  </si>
  <si>
    <t>潘锋 王新炜</t>
  </si>
  <si>
    <t>南京工业大学</t>
  </si>
  <si>
    <t>suythit@163.com</t>
  </si>
  <si>
    <t>PXZX130029N</t>
  </si>
  <si>
    <t>田敏</t>
  </si>
  <si>
    <t>招商证券</t>
  </si>
  <si>
    <t>风险管理部副总裁</t>
  </si>
  <si>
    <t>tianmin19840315@126.com</t>
  </si>
  <si>
    <t>PXZX130030N</t>
  </si>
  <si>
    <t>吴昱晓</t>
  </si>
  <si>
    <t>腾讯科技</t>
  </si>
  <si>
    <t>alenwu@vip.qq.com</t>
  </si>
  <si>
    <t>PXZX130031N</t>
  </si>
  <si>
    <t>PXZX130032N</t>
  </si>
  <si>
    <t>张园园</t>
  </si>
  <si>
    <t>广东省深圳市宝安区妇幼保健院</t>
  </si>
  <si>
    <t>中心实验室  科研人员/检验技术员</t>
  </si>
  <si>
    <t>zyuanyuan9001@163.com</t>
  </si>
  <si>
    <t>PXZX130033N</t>
  </si>
  <si>
    <t>华成峰</t>
  </si>
  <si>
    <t>HRM</t>
  </si>
  <si>
    <t>30435757@QQ.COM</t>
  </si>
  <si>
    <t>PXZX130034N</t>
  </si>
  <si>
    <t>郑凌涛</t>
  </si>
  <si>
    <t>湖南省白沙电力公司</t>
  </si>
  <si>
    <t>会计师</t>
  </si>
  <si>
    <t>zhenglingtao@pku.org.cn</t>
  </si>
  <si>
    <t>PXZX130035N</t>
  </si>
  <si>
    <t>外国专家局副主任科员</t>
  </si>
  <si>
    <t>kendra.zhou@qq.com</t>
  </si>
  <si>
    <t>PXZX140001N</t>
  </si>
  <si>
    <t>刘基</t>
  </si>
  <si>
    <t xml:space="preserve">1977-07-14 </t>
  </si>
  <si>
    <t>计算机科学与技术</t>
  </si>
  <si>
    <t>江苏公正天业会计师事务所深圳分所</t>
  </si>
  <si>
    <t>13128770950</t>
  </si>
  <si>
    <t>491830587@qq.com</t>
  </si>
  <si>
    <t>广东省东莞市凤岗镇三正财富新地7-601</t>
  </si>
  <si>
    <t>491830587</t>
  </si>
  <si>
    <t>410305197707145331</t>
  </si>
  <si>
    <t>PXZX140002N</t>
  </si>
  <si>
    <t>刘望</t>
  </si>
  <si>
    <t>S1425670</t>
  </si>
  <si>
    <t>投行</t>
  </si>
  <si>
    <t>527958956@qq.com / lwlrq034@163.com</t>
  </si>
  <si>
    <t>深圳市南山区前海路星海名城五期3栋7J</t>
  </si>
  <si>
    <t>527958956</t>
  </si>
  <si>
    <t>Flynovo</t>
  </si>
  <si>
    <t>360502198903121611</t>
  </si>
  <si>
    <t>PXZX140003N</t>
  </si>
  <si>
    <t>s1447137</t>
  </si>
  <si>
    <t>373413988@qq.com</t>
  </si>
  <si>
    <t>深圳市龙华区中航天逸A41705</t>
  </si>
  <si>
    <t>373413988</t>
  </si>
  <si>
    <t>13480956841</t>
  </si>
  <si>
    <t>230103198811044861</t>
  </si>
  <si>
    <t>PXZX140004N</t>
  </si>
  <si>
    <t>陈衡炯</t>
  </si>
  <si>
    <t>系统运行部 职员</t>
  </si>
  <si>
    <t>finchan@qq.com</t>
  </si>
  <si>
    <t>PXZX140005N</t>
  </si>
  <si>
    <t>董莹莹</t>
  </si>
  <si>
    <t>工行总行私人银行部</t>
  </si>
  <si>
    <t>shuangdan123@126.co?m</t>
  </si>
  <si>
    <t>PXZX140006N</t>
  </si>
  <si>
    <t>韩雯绤</t>
  </si>
  <si>
    <t>教职员工</t>
  </si>
  <si>
    <t>fanruitiyu@163.com</t>
  </si>
  <si>
    <t>PXZX140007N</t>
  </si>
  <si>
    <t>黄华洪</t>
  </si>
  <si>
    <t>厉以宁</t>
  </si>
  <si>
    <t>河源市源创空间投资有限公司</t>
  </si>
  <si>
    <t>50582941@qq.com / 505882941@qq.com?</t>
  </si>
  <si>
    <t>y1173405598</t>
  </si>
  <si>
    <t>PXZX140008N</t>
  </si>
  <si>
    <t>李川子</t>
  </si>
  <si>
    <t>广东亿商律师事务所</t>
  </si>
  <si>
    <t>专职律师</t>
  </si>
  <si>
    <t>chuanziha@163.com</t>
  </si>
  <si>
    <t>PXZX140009N</t>
  </si>
  <si>
    <t>梁晓睿</t>
  </si>
  <si>
    <t>仇雷班主任</t>
  </si>
  <si>
    <t>浙商银行深圳分行</t>
  </si>
  <si>
    <t>信贷业务部 梁晓睿</t>
  </si>
  <si>
    <t>2332722018@qq.com</t>
  </si>
  <si>
    <t>PXZX140010N</t>
  </si>
  <si>
    <t>林小刚</t>
  </si>
  <si>
    <t>同业部，产品经理</t>
  </si>
  <si>
    <t>lin_xiaog@aliyun.com</t>
  </si>
  <si>
    <t>PXZX140011N</t>
  </si>
  <si>
    <t>马冉</t>
  </si>
  <si>
    <t>皇岗局二处一科 副科长</t>
  </si>
  <si>
    <t>282759471@qq.com</t>
  </si>
  <si>
    <t>PXZX140012N</t>
  </si>
  <si>
    <t>王紫琦</t>
  </si>
  <si>
    <t>深圳九河互联信息技术有限公司</t>
  </si>
  <si>
    <t>15889600595@163.com</t>
  </si>
  <si>
    <t>PXZX140013N</t>
  </si>
  <si>
    <t>肖丰辰</t>
  </si>
  <si>
    <t>综拓四部理财经理</t>
  </si>
  <si>
    <t>raulxiao7@qq.com</t>
  </si>
  <si>
    <t>PXZX140014N</t>
  </si>
  <si>
    <t>颜赵艳</t>
  </si>
  <si>
    <t>深圳时尚商业地产集团股份有限公司</t>
  </si>
  <si>
    <t>财务中心-财务经理</t>
  </si>
  <si>
    <t>yanzy0427@163.com</t>
  </si>
  <si>
    <t>PXZX140015N</t>
  </si>
  <si>
    <t>张东</t>
  </si>
  <si>
    <t>深圳远致富海投资管理有限公司</t>
  </si>
  <si>
    <t>yexiakevin@sina.com</t>
  </si>
  <si>
    <t>PXZX140016N</t>
  </si>
  <si>
    <t>赵波</t>
  </si>
  <si>
    <t>宝安质监站</t>
  </si>
  <si>
    <t>zhaob_cngd@sina.com</t>
  </si>
  <si>
    <t>PXZX150001N</t>
  </si>
  <si>
    <t>郭杜姣</t>
  </si>
  <si>
    <t xml:space="preserve">2017-12-19 </t>
  </si>
  <si>
    <t xml:space="preserve">内江 </t>
  </si>
  <si>
    <t>15915356419</t>
  </si>
  <si>
    <t>gdj13142000@126.com</t>
  </si>
  <si>
    <t>广东省深圳市南山区学苑大道1088号南方科技大学第二科研楼301</t>
  </si>
  <si>
    <t>23148443</t>
  </si>
  <si>
    <t>dujiao</t>
  </si>
  <si>
    <t>511024198211110022</t>
  </si>
  <si>
    <t>PXZX150002N</t>
  </si>
  <si>
    <t>梁静</t>
  </si>
  <si>
    <t>深圳市融达投资管理有限公司</t>
  </si>
  <si>
    <t>695804190@qq.com</t>
  </si>
  <si>
    <t>广东省深圳市福田区福华路北大中华国际交易广场西座38楼</t>
  </si>
  <si>
    <t>695804190</t>
  </si>
  <si>
    <t>jing611628</t>
  </si>
  <si>
    <t>450481198707183825</t>
  </si>
  <si>
    <t>PXZX150003N</t>
  </si>
  <si>
    <t>郑灏</t>
  </si>
  <si>
    <t xml:space="preserve">1985-10-01 </t>
  </si>
  <si>
    <t xml:space="preserve">万宁 </t>
  </si>
  <si>
    <t>18002565999</t>
  </si>
  <si>
    <t>baiheabc@163.com</t>
  </si>
  <si>
    <t>深圳市南山区人才公寓2栋3D</t>
  </si>
  <si>
    <t>2211525465</t>
  </si>
  <si>
    <t>460006198510017217</t>
  </si>
  <si>
    <t>PXZX150004N</t>
  </si>
  <si>
    <t>黄丹雅</t>
  </si>
  <si>
    <t>S1525631</t>
  </si>
  <si>
    <t>深圳市华宇讯科技有限公司</t>
  </si>
  <si>
    <t>hdy_vivian@163.com</t>
  </si>
  <si>
    <t>广东省深圳市南山区高新科技园中区科苑路15号科兴科学园B3-16楼</t>
  </si>
  <si>
    <t>1160944776</t>
  </si>
  <si>
    <t>etoile_sz</t>
  </si>
  <si>
    <t>410303198404183228</t>
  </si>
  <si>
    <t>PXZX150005N</t>
  </si>
  <si>
    <t>S1525632</t>
  </si>
  <si>
    <t>海知音国际教育科技有限公司</t>
  </si>
  <si>
    <t>acthyjs@163.com</t>
  </si>
  <si>
    <t>广东省深圳市南山区西丽366城市公寓428</t>
  </si>
  <si>
    <t>277750461</t>
  </si>
  <si>
    <t>acthyjs</t>
  </si>
  <si>
    <t>430522199104030068</t>
  </si>
  <si>
    <t>PXZX150006N</t>
  </si>
  <si>
    <t>林大谦</t>
  </si>
  <si>
    <t>S1525657</t>
  </si>
  <si>
    <t>深圳市前海嘉泽创业投资有限公司</t>
  </si>
  <si>
    <t>深圳京鼎咨询管理有限公司</t>
  </si>
  <si>
    <t>675181289@qq.com</t>
  </si>
  <si>
    <t>PXZX150007N</t>
  </si>
  <si>
    <t>罗晓丹</t>
  </si>
  <si>
    <t>S1525676</t>
  </si>
  <si>
    <t>深圳市戴德梁行土地房地产评估有限公司</t>
  </si>
  <si>
    <t>327846479@qq.com</t>
  </si>
  <si>
    <t>广东省深圳市福田区嘉里建设广场2座18楼</t>
  </si>
  <si>
    <t>327846479</t>
  </si>
  <si>
    <t xml:space="preserve">Luoxiaodan878 </t>
  </si>
  <si>
    <t>500381199008070040</t>
  </si>
  <si>
    <t>PXZX150008N</t>
  </si>
  <si>
    <t>叶非</t>
  </si>
  <si>
    <t>S1525742</t>
  </si>
  <si>
    <t>总行贸易金融事业部产品经理</t>
  </si>
  <si>
    <t>scard_a@hotmail.com/453897152@qq.com</t>
  </si>
  <si>
    <t>广东省深圳市罗湖区深南东路5047号平安银行大厦</t>
  </si>
  <si>
    <t>453897152</t>
  </si>
  <si>
    <t>18925226732</t>
  </si>
  <si>
    <t>460103198710260912</t>
  </si>
  <si>
    <t>PXZX150009N</t>
  </si>
  <si>
    <t>张利英</t>
  </si>
  <si>
    <t>S1525755</t>
  </si>
  <si>
    <t>风险管理部经理</t>
  </si>
  <si>
    <t>liying0507@163.com</t>
  </si>
  <si>
    <t>广东省深圳市宝安区新安六路御景湾1栋A座15B</t>
  </si>
  <si>
    <t>414235452</t>
  </si>
  <si>
    <t>zhangliying1382</t>
  </si>
  <si>
    <t>511024198505071727</t>
  </si>
  <si>
    <t>PXZX150010N</t>
  </si>
  <si>
    <t>涂波</t>
  </si>
  <si>
    <t>S1543618</t>
  </si>
  <si>
    <t xml:space="preserve">1989-10-31 </t>
  </si>
  <si>
    <t>文化产业管理</t>
  </si>
  <si>
    <t>深圳市福田区委宣传部（文体局）</t>
  </si>
  <si>
    <t>18319011357</t>
  </si>
  <si>
    <t>1772963880@qq.com</t>
  </si>
  <si>
    <t>深圳市福田区福民路123号福田区委大楼1613</t>
  </si>
  <si>
    <t>1772963880</t>
  </si>
  <si>
    <t>360403198910310323</t>
  </si>
  <si>
    <t>PXZX150011N</t>
  </si>
  <si>
    <t>S1543621</t>
  </si>
  <si>
    <t xml:space="preserve">1990-02-28 </t>
  </si>
  <si>
    <t>华强方特动漫有限公司</t>
  </si>
  <si>
    <t>15816889393</t>
  </si>
  <si>
    <t>150871415@qq.com</t>
  </si>
  <si>
    <t>深圳市南山区南光路阳光里雅居A1811</t>
  </si>
  <si>
    <t>150871415</t>
  </si>
  <si>
    <t>360403199002280645</t>
  </si>
  <si>
    <t>PXZX150012N</t>
  </si>
  <si>
    <t>陈琳敏</t>
  </si>
  <si>
    <t>厦门敏商行房地产营销策划有限公司</t>
  </si>
  <si>
    <t>273731868@qq.com</t>
  </si>
  <si>
    <t>PXZX150013N</t>
  </si>
  <si>
    <t>陈雅辉</t>
  </si>
  <si>
    <t>千禧之星珠宝股份有限公司</t>
  </si>
  <si>
    <t>自营部 大区总监</t>
  </si>
  <si>
    <t>24249455@qq.com</t>
  </si>
  <si>
    <t>PXZX150014N</t>
  </si>
  <si>
    <t>邓云泽</t>
  </si>
  <si>
    <t>中国人民财产保险股份有限公司深圳市分公司</t>
  </si>
  <si>
    <t>渠道部 经理</t>
  </si>
  <si>
    <t>33200994@qq.com</t>
  </si>
  <si>
    <t>PXZX150015N</t>
  </si>
  <si>
    <t>郭岚岚</t>
  </si>
  <si>
    <t>全职太太</t>
  </si>
  <si>
    <t>candyabc@icloud.com</t>
  </si>
  <si>
    <t>PXZX150016N</t>
  </si>
  <si>
    <t>临床心理学</t>
  </si>
  <si>
    <t>钟杰</t>
  </si>
  <si>
    <t>康佳集团股份有限公司</t>
  </si>
  <si>
    <t>63940684@qq.com</t>
  </si>
  <si>
    <t>PXZX150017N</t>
  </si>
  <si>
    <t>胡阳</t>
  </si>
  <si>
    <t>信和财富投资管理（北京）有限公司深圳分公司</t>
  </si>
  <si>
    <t>投资理财部门经理</t>
  </si>
  <si>
    <t>huyang10@126.com</t>
  </si>
  <si>
    <t>PXZX150018N</t>
  </si>
  <si>
    <t>黄盈</t>
  </si>
  <si>
    <t>中泓在绑股份有限公司</t>
  </si>
  <si>
    <t>huayingflying@163.com</t>
  </si>
  <si>
    <t>PXZX150019N</t>
  </si>
  <si>
    <t>黄远欣</t>
  </si>
  <si>
    <t>罗湖区科技创新局</t>
  </si>
  <si>
    <t>高新技术创业中心</t>
  </si>
  <si>
    <t>shanemail@126.com</t>
  </si>
  <si>
    <t>PXZX150020N</t>
  </si>
  <si>
    <t>焦雯</t>
  </si>
  <si>
    <t>佳兆业金融</t>
  </si>
  <si>
    <t>股权投资部投资经理</t>
  </si>
  <si>
    <t>20029697@qq.com</t>
  </si>
  <si>
    <t>PXZX150021N</t>
  </si>
  <si>
    <t>赖小碧</t>
  </si>
  <si>
    <t>冯科，张元鹏</t>
  </si>
  <si>
    <t>深圳市善川嘉实业有限公司（新）/格来特科技香港有限公司（旧）</t>
  </si>
  <si>
    <t>18688988303(18688988306)</t>
  </si>
  <si>
    <t>18688988303@163.com</t>
  </si>
  <si>
    <t>PXZX150022N</t>
  </si>
  <si>
    <t>李琛</t>
  </si>
  <si>
    <t>深圳前海鑫天瑜资本管理有限公司</t>
  </si>
  <si>
    <t>cclc1017@sina.com</t>
  </si>
  <si>
    <t>PXZX150023N</t>
  </si>
  <si>
    <t>李泳侨</t>
  </si>
  <si>
    <t>国泰君安咨询服务（深圳）有限公司</t>
  </si>
  <si>
    <t>客服部经理助理</t>
  </si>
  <si>
    <t>183039678@qq.com</t>
  </si>
  <si>
    <t>PXZX150024N</t>
  </si>
  <si>
    <t>林华兰</t>
  </si>
  <si>
    <t>深圳市文礼文化传播有限公司</t>
  </si>
  <si>
    <t>lhl711@qq.com</t>
  </si>
  <si>
    <t>PXZX150025N</t>
  </si>
  <si>
    <t>刘屹</t>
  </si>
  <si>
    <t>经济学硕士</t>
  </si>
  <si>
    <t>冯科，苏剑</t>
  </si>
  <si>
    <t>citic互联网金融（中信集团阿拉丁金服务）</t>
  </si>
  <si>
    <t>总经办副总</t>
  </si>
  <si>
    <t>ralphliu1@sina.com</t>
  </si>
  <si>
    <t>PXZX150026N</t>
  </si>
  <si>
    <t>刘印亮</t>
  </si>
  <si>
    <t>联发科技</t>
  </si>
  <si>
    <t>lyliang912@gmail.com</t>
  </si>
  <si>
    <t>PXZX150027N</t>
  </si>
  <si>
    <t>刘喆</t>
  </si>
  <si>
    <t>浦发银行深圳分行</t>
  </si>
  <si>
    <t>金融机构部产品经理</t>
  </si>
  <si>
    <t>340340313@qq.com</t>
  </si>
  <si>
    <t>PXZX150028N</t>
  </si>
  <si>
    <t>潘雪娇</t>
  </si>
  <si>
    <t>赛泰商贸有限公司</t>
  </si>
  <si>
    <t>销售部，客户经理</t>
  </si>
  <si>
    <t>panxuejiao319@163.com</t>
  </si>
  <si>
    <t>PXZX150029N</t>
  </si>
  <si>
    <t>庞江岸</t>
  </si>
  <si>
    <t>至今</t>
  </si>
  <si>
    <t>北京恒天财富投资管理有限公司</t>
  </si>
  <si>
    <t>1092335094@qq.com</t>
  </si>
  <si>
    <t>PXZX150030N</t>
  </si>
  <si>
    <t>彭浏用</t>
  </si>
  <si>
    <t>投资银行管理委员会副总裁</t>
  </si>
  <si>
    <t>80161095@qq.com</t>
  </si>
  <si>
    <t>PXZX150031N</t>
  </si>
  <si>
    <t>齐虎</t>
  </si>
  <si>
    <t>运营规划</t>
  </si>
  <si>
    <t>11666239@qq.com</t>
  </si>
  <si>
    <t>PXZX150032N</t>
  </si>
  <si>
    <t>任涛</t>
  </si>
  <si>
    <t>深圳市易订云网络科技股份有限公司</t>
  </si>
  <si>
    <t>139421515@qq.com</t>
  </si>
  <si>
    <t>PXZX150033N</t>
  </si>
  <si>
    <t>宋婷</t>
  </si>
  <si>
    <t>资产管理部国际业务</t>
  </si>
  <si>
    <t>467882318@qq.com</t>
  </si>
  <si>
    <t>PXZX150034N</t>
  </si>
  <si>
    <t>万芬华</t>
  </si>
  <si>
    <t>北京高阳金信信息技术有限公司</t>
  </si>
  <si>
    <t>SA</t>
  </si>
  <si>
    <t>350448747@qq.com</t>
  </si>
  <si>
    <t>PXZX150035N</t>
  </si>
  <si>
    <t>王路路</t>
  </si>
  <si>
    <t>wllwzc@126.com</t>
  </si>
  <si>
    <t>PXZX150036N</t>
  </si>
  <si>
    <t>广州轮町贸易有限公司</t>
  </si>
  <si>
    <t>市场部经理</t>
  </si>
  <si>
    <t>524039520@qq.com</t>
  </si>
  <si>
    <t>PXZX150037N</t>
  </si>
  <si>
    <t>光大证券国际</t>
  </si>
  <si>
    <t>研究部高级分析师</t>
  </si>
  <si>
    <t>rendawangxi@163.com</t>
  </si>
  <si>
    <t>PXZX150038N</t>
  </si>
  <si>
    <t>吴木荣</t>
  </si>
  <si>
    <t>恒富金融 私募基金</t>
  </si>
  <si>
    <t>财富管理 事业部总经理</t>
  </si>
  <si>
    <t>315886788@qq.com</t>
  </si>
  <si>
    <t>PXZX150039N</t>
  </si>
  <si>
    <t>吴伟</t>
  </si>
  <si>
    <t>深圳市市场和质量监督管理委员会</t>
  </si>
  <si>
    <t>市局</t>
  </si>
  <si>
    <t>12998501@qq.com</t>
  </si>
  <si>
    <t>PXZX150040N</t>
  </si>
  <si>
    <t>谢斌鸿</t>
  </si>
  <si>
    <t>佳兆业商业集团有限公司</t>
  </si>
  <si>
    <t>hrhrhr@foxmail.com</t>
  </si>
  <si>
    <t>PXZX150041N</t>
  </si>
  <si>
    <t>杨秋滨</t>
  </si>
  <si>
    <t>安邦财产保险股份有限公司  金融保险业</t>
  </si>
  <si>
    <t>总公司机构管理部    部门经理</t>
  </si>
  <si>
    <t>812784873@qq.com/wish00001@163.com</t>
  </si>
  <si>
    <t>yyu10926</t>
  </si>
  <si>
    <t>PXZX150042N</t>
  </si>
  <si>
    <t>杨稀男</t>
  </si>
  <si>
    <t>厦门国际信托</t>
  </si>
  <si>
    <t>直投业务部副总经理</t>
  </si>
  <si>
    <t>23858461@qq.com</t>
  </si>
  <si>
    <t>PXZX150043N</t>
  </si>
  <si>
    <t>余丽雯</t>
  </si>
  <si>
    <t>深圳市海外经济文化促进会</t>
  </si>
  <si>
    <t>会长助理，外联部部长</t>
  </si>
  <si>
    <t>bellaylw@163.com</t>
  </si>
  <si>
    <t>PXZX150044N</t>
  </si>
  <si>
    <t>袁继侠</t>
  </si>
  <si>
    <t>互联网及通讯，深圳艾尔斯通讯</t>
  </si>
  <si>
    <t>13632819263@163.com</t>
  </si>
  <si>
    <t>PXZX150045N</t>
  </si>
  <si>
    <t>张利娜</t>
  </si>
  <si>
    <t>深圳迈瑞生物医疗电子股份有限公司</t>
  </si>
  <si>
    <t>试剂研发</t>
  </si>
  <si>
    <t>56603535@qq.com</t>
  </si>
  <si>
    <t>PXZX150046N</t>
  </si>
  <si>
    <t>竺佳栋</t>
  </si>
  <si>
    <t>固定收益部 投资经理</t>
  </si>
  <si>
    <t>199418658@qq.com</t>
  </si>
  <si>
    <t>PXZX150047N</t>
  </si>
  <si>
    <t>邹翔</t>
  </si>
  <si>
    <t>华强方特文化科技集团</t>
  </si>
  <si>
    <t>娱乐业</t>
  </si>
  <si>
    <t>项目管理部</t>
  </si>
  <si>
    <t>119277475@qq.com</t>
  </si>
  <si>
    <t>PXZX160001N</t>
  </si>
  <si>
    <t>曹跃</t>
  </si>
  <si>
    <t xml:space="preserve">1985-01-02 </t>
  </si>
  <si>
    <t>深圳市永旭达投资有限公司</t>
  </si>
  <si>
    <t>13717105829</t>
  </si>
  <si>
    <t>45805653@qq.com</t>
  </si>
  <si>
    <t>深圳市南山区西丽深圳大学城北大校区B栋316室</t>
  </si>
  <si>
    <t>45805653</t>
  </si>
  <si>
    <t>340604198501020214</t>
  </si>
  <si>
    <t>PXZX160002N</t>
  </si>
  <si>
    <t>曹云</t>
  </si>
  <si>
    <t xml:space="preserve">1983-09-01 </t>
  </si>
  <si>
    <t>深圳市大海贸易有限公司</t>
  </si>
  <si>
    <t>13609621925</t>
  </si>
  <si>
    <t>32899492@qq.com</t>
  </si>
  <si>
    <t>32899492</t>
  </si>
  <si>
    <t>410304198309011547</t>
  </si>
  <si>
    <t>PXZX160003N</t>
  </si>
  <si>
    <t>陈柏清</t>
  </si>
  <si>
    <t xml:space="preserve">1980-10-13 </t>
  </si>
  <si>
    <t xml:space="preserve">重庆 </t>
  </si>
  <si>
    <t>东莞市宝元通检测设备有限公司</t>
  </si>
  <si>
    <t>13825710956</t>
  </si>
  <si>
    <t>baoyt@baoyt.com</t>
  </si>
  <si>
    <t>553016156</t>
  </si>
  <si>
    <t>513521198010136250</t>
  </si>
  <si>
    <t>PXZX160004N</t>
  </si>
  <si>
    <t>陈茜</t>
  </si>
  <si>
    <t xml:space="preserve">1977-09-25 </t>
  </si>
  <si>
    <t>华为终端</t>
  </si>
  <si>
    <t>18925199220</t>
  </si>
  <si>
    <t>wincq_ch@126.com</t>
  </si>
  <si>
    <t>36299740</t>
  </si>
  <si>
    <t>620102197709251129</t>
  </si>
  <si>
    <t>PXZX160005N</t>
  </si>
  <si>
    <t>陈榆</t>
  </si>
  <si>
    <t xml:space="preserve">1980-06-19 </t>
  </si>
  <si>
    <t>乐嘉性格色彩深圳学院</t>
  </si>
  <si>
    <t>13510169884</t>
  </si>
  <si>
    <t>yukichen222@qq.com</t>
  </si>
  <si>
    <t>1802316</t>
  </si>
  <si>
    <t>440802198006190824</t>
  </si>
  <si>
    <t>PXZX160006N</t>
  </si>
  <si>
    <t>段素红</t>
  </si>
  <si>
    <t xml:space="preserve">2017-11-03 </t>
  </si>
  <si>
    <t>13612865657</t>
  </si>
  <si>
    <t>1012314217@qq.com</t>
  </si>
  <si>
    <t>广东省深圳市罗湖区金城华庭5栋11D</t>
  </si>
  <si>
    <t>1012314217</t>
  </si>
  <si>
    <t>512924197703128160</t>
  </si>
  <si>
    <t>PXZX160007N</t>
  </si>
  <si>
    <t>郭晓歌</t>
  </si>
  <si>
    <t xml:space="preserve">1984-09-25 </t>
  </si>
  <si>
    <t>四川信托有限公司华南财富中心</t>
  </si>
  <si>
    <t>13751185524</t>
  </si>
  <si>
    <t>guoxiaoge@126.com</t>
  </si>
  <si>
    <t>344919897</t>
  </si>
  <si>
    <t>142401198409251831</t>
  </si>
  <si>
    <t>PXZX160008N</t>
  </si>
  <si>
    <t>韩爽</t>
  </si>
  <si>
    <t xml:space="preserve">1977-04-21 </t>
  </si>
  <si>
    <t>日立数据系统有限公司</t>
  </si>
  <si>
    <t>13902971951</t>
  </si>
  <si>
    <t>Lnhs77@163.com</t>
  </si>
  <si>
    <t>1377919</t>
  </si>
  <si>
    <t>210711197704215615</t>
  </si>
  <si>
    <t>PXZX160009N</t>
  </si>
  <si>
    <t>何小东</t>
  </si>
  <si>
    <t xml:space="preserve">1989-12-03 </t>
  </si>
  <si>
    <t>深圳市贵庭机电设备有限公司</t>
  </si>
  <si>
    <t>13823572862</t>
  </si>
  <si>
    <t>478207898@qq.com</t>
  </si>
  <si>
    <t>478207898</t>
  </si>
  <si>
    <t>320682198912035459</t>
  </si>
  <si>
    <t>PXZX160010N</t>
  </si>
  <si>
    <t>洪晓杰</t>
  </si>
  <si>
    <t xml:space="preserve">1986-05-06 </t>
  </si>
  <si>
    <t>深圳市崔氏餐饮控股有限公司</t>
  </si>
  <si>
    <t>15913191001</t>
  </si>
  <si>
    <t>30460501@qq.com</t>
  </si>
  <si>
    <t>深圳市南山区华侨城东方花园丹霞阁20A</t>
  </si>
  <si>
    <t>30460501</t>
  </si>
  <si>
    <t>440222198605063133</t>
  </si>
  <si>
    <t>PXZX160011N</t>
  </si>
  <si>
    <t>黄良平</t>
  </si>
  <si>
    <t xml:space="preserve">1980-08-16 </t>
  </si>
  <si>
    <t>深圳市微众智能科技有限责任公司</t>
  </si>
  <si>
    <t>18688721151</t>
  </si>
  <si>
    <t>bob_huang@weizone.net.cn</t>
  </si>
  <si>
    <t>179025671</t>
  </si>
  <si>
    <t>362329198008166910</t>
  </si>
  <si>
    <t>PXZX160012N</t>
  </si>
  <si>
    <t xml:space="preserve">1983-05-27 </t>
  </si>
  <si>
    <t>深圳市强奥环保科技有限公司</t>
  </si>
  <si>
    <t>17722521149</t>
  </si>
  <si>
    <t>26723428@qq.com</t>
  </si>
  <si>
    <t>26723428@</t>
  </si>
  <si>
    <t>513401198305270624</t>
  </si>
  <si>
    <t>PXZX160013N</t>
  </si>
  <si>
    <t>邝朝军</t>
  </si>
  <si>
    <t xml:space="preserve">1965-02-07 </t>
  </si>
  <si>
    <t>深圳市财富保险经济有限公司</t>
  </si>
  <si>
    <t>13823586328</t>
  </si>
  <si>
    <t>100207118@qq.com</t>
  </si>
  <si>
    <t>100207118</t>
  </si>
  <si>
    <t>620102196502073316</t>
  </si>
  <si>
    <t>PXZX160014N</t>
  </si>
  <si>
    <t>李春菊</t>
  </si>
  <si>
    <t xml:space="preserve">1984-01-13 </t>
  </si>
  <si>
    <t>深圳市万锦隆文化发展有限公司</t>
  </si>
  <si>
    <t>13168789626</t>
  </si>
  <si>
    <t>417859612@qq.com</t>
  </si>
  <si>
    <t>417859612</t>
  </si>
  <si>
    <t>430223198401137465</t>
  </si>
  <si>
    <t>PXZX160015N</t>
  </si>
  <si>
    <t xml:space="preserve">1964-12-19 </t>
  </si>
  <si>
    <t xml:space="preserve">南昌 </t>
  </si>
  <si>
    <t>江西国博实业有限公司</t>
  </si>
  <si>
    <t>13907087744</t>
  </si>
  <si>
    <t>360692184@qq.com</t>
  </si>
  <si>
    <t>360692184</t>
  </si>
  <si>
    <t>lq13907087744</t>
  </si>
  <si>
    <t>360103196412192250</t>
  </si>
  <si>
    <t>PXZX160016N</t>
  </si>
  <si>
    <t>李文龙</t>
  </si>
  <si>
    <t xml:space="preserve">1976-12-14 </t>
  </si>
  <si>
    <t xml:space="preserve">海口 </t>
  </si>
  <si>
    <t xml:space="preserve">海南中格雷斯建材科技有限公司 </t>
  </si>
  <si>
    <t>13519809816</t>
  </si>
  <si>
    <t>316528309@qq.com</t>
  </si>
  <si>
    <t>316528309</t>
  </si>
  <si>
    <t>371100197612141317</t>
  </si>
  <si>
    <t>PXZX160017N</t>
  </si>
  <si>
    <t>梁金川</t>
  </si>
  <si>
    <t xml:space="preserve">1977-06-25 </t>
  </si>
  <si>
    <t>深圳市乐家购商业有限公司</t>
  </si>
  <si>
    <t>13332985787</t>
  </si>
  <si>
    <t>563911799@qq.com</t>
  </si>
  <si>
    <t>563911799</t>
  </si>
  <si>
    <t>510229197706251596</t>
  </si>
  <si>
    <t>PXZX160018N</t>
  </si>
  <si>
    <t>林国豪</t>
  </si>
  <si>
    <t xml:space="preserve">1982-06-08 </t>
  </si>
  <si>
    <t>深圳市微星时尚服饰有限公司</t>
  </si>
  <si>
    <t>15919747548</t>
  </si>
  <si>
    <t>2358375902@qq.com</t>
  </si>
  <si>
    <t>2358375902</t>
  </si>
  <si>
    <t>A33784112</t>
  </si>
  <si>
    <t>PXZX160019N</t>
  </si>
  <si>
    <t xml:space="preserve">1979-11-19 </t>
  </si>
  <si>
    <t>易贝乐国际少儿英语培训</t>
  </si>
  <si>
    <t>13923815855</t>
  </si>
  <si>
    <t>1225682719@qq.com</t>
  </si>
  <si>
    <t>1225682719</t>
  </si>
  <si>
    <t>422201197911190861</t>
  </si>
  <si>
    <t>PXZX160020N</t>
  </si>
  <si>
    <t>刘伟红</t>
  </si>
  <si>
    <t xml:space="preserve">黑河 </t>
  </si>
  <si>
    <t>深圳市龙城房地产经纪有限公司</t>
  </si>
  <si>
    <t>15986628566</t>
  </si>
  <si>
    <t>365979650@qq.com</t>
  </si>
  <si>
    <t>365979650</t>
  </si>
  <si>
    <t>341222198910118046</t>
  </si>
  <si>
    <t>PXZX160021N</t>
  </si>
  <si>
    <t>陆碧红</t>
  </si>
  <si>
    <t xml:space="preserve">1981-08-05 </t>
  </si>
  <si>
    <t>深圳市钝化技术有限公司</t>
  </si>
  <si>
    <t>18898727555</t>
  </si>
  <si>
    <t>lbh@dunhua.net.cn</t>
  </si>
  <si>
    <t>37847343</t>
  </si>
  <si>
    <t>432524198108052838</t>
  </si>
  <si>
    <t>PXZX160022N</t>
  </si>
  <si>
    <t>马燕红</t>
  </si>
  <si>
    <t xml:space="preserve">1971-09-13 </t>
  </si>
  <si>
    <t>鸿伟天成投资</t>
  </si>
  <si>
    <t>13828818848</t>
  </si>
  <si>
    <t>hwtc168@163.com</t>
  </si>
  <si>
    <t>335366759</t>
  </si>
  <si>
    <t>441723197109130026</t>
  </si>
  <si>
    <t>PXZX160023N</t>
  </si>
  <si>
    <t>麦超萍</t>
  </si>
  <si>
    <t xml:space="preserve">2017-12-18 </t>
  </si>
  <si>
    <t>13714183538</t>
  </si>
  <si>
    <t>416058324@qq.com</t>
  </si>
  <si>
    <t>416058324</t>
  </si>
  <si>
    <t>441722197706043821</t>
  </si>
  <si>
    <t>PXZX160024N</t>
  </si>
  <si>
    <t>倪雯</t>
  </si>
  <si>
    <t xml:space="preserve">1981-03-12 </t>
  </si>
  <si>
    <t xml:space="preserve">沈阳 </t>
  </si>
  <si>
    <t>香港英国保诚保险有限公司</t>
  </si>
  <si>
    <t>13580853015</t>
  </si>
  <si>
    <t>57443877@qq.com</t>
  </si>
  <si>
    <t>57443877</t>
  </si>
  <si>
    <t>420583198103120041</t>
  </si>
  <si>
    <t>PXZX160025N</t>
  </si>
  <si>
    <t>庞宁</t>
  </si>
  <si>
    <t xml:space="preserve">1963-06-19 </t>
  </si>
  <si>
    <t xml:space="preserve">青海 </t>
  </si>
  <si>
    <t xml:space="preserve">西宁 </t>
  </si>
  <si>
    <t>万向集团</t>
  </si>
  <si>
    <t>18688722277</t>
  </si>
  <si>
    <t>1002331103@qq.com</t>
  </si>
  <si>
    <t>1002331103</t>
  </si>
  <si>
    <t>GC345346</t>
  </si>
  <si>
    <t>PXZX160026N</t>
  </si>
  <si>
    <t>沈奕</t>
  </si>
  <si>
    <t xml:space="preserve">1974-11-10 </t>
  </si>
  <si>
    <t>汕头超声显示器有限公司</t>
  </si>
  <si>
    <t>18688007892</t>
  </si>
  <si>
    <t>stshenyi@163.com</t>
  </si>
  <si>
    <t>广东省汕头市龙江路12号</t>
  </si>
  <si>
    <t>2733603267</t>
  </si>
  <si>
    <t>shen0389</t>
  </si>
  <si>
    <t>440520197411104573</t>
  </si>
  <si>
    <t>PXZX160027N</t>
  </si>
  <si>
    <t xml:space="preserve">1982-08-18 </t>
  </si>
  <si>
    <t xml:space="preserve">金科龙软件（深圳）有限公司    </t>
  </si>
  <si>
    <t>13005434000</t>
  </si>
  <si>
    <t>81234500@qq.com</t>
  </si>
  <si>
    <t>81234500</t>
  </si>
  <si>
    <t>230604198208180619</t>
  </si>
  <si>
    <t>PXZX160028N</t>
  </si>
  <si>
    <t>王国路</t>
  </si>
  <si>
    <t xml:space="preserve">1985-04-06 </t>
  </si>
  <si>
    <t xml:space="preserve">商丘 </t>
  </si>
  <si>
    <t>深圳市伽利略科技有限公司</t>
  </si>
  <si>
    <t>18928499911</t>
  </si>
  <si>
    <t>344544807@qq.com</t>
  </si>
  <si>
    <t>344544807</t>
  </si>
  <si>
    <t>410122198504063416</t>
  </si>
  <si>
    <t>PXZX160029N</t>
  </si>
  <si>
    <t>王瑞舒</t>
  </si>
  <si>
    <t xml:space="preserve">1971-03-25 </t>
  </si>
  <si>
    <t>广东冠杰律师事务所</t>
  </si>
  <si>
    <t>13823368272</t>
  </si>
  <si>
    <t>13823368272@163.com</t>
  </si>
  <si>
    <t>1831110725</t>
  </si>
  <si>
    <t>430503197103250511</t>
  </si>
  <si>
    <t>PXZX160030N</t>
  </si>
  <si>
    <t xml:space="preserve">1981-07-07 </t>
  </si>
  <si>
    <t>香港信达商务有限公司</t>
  </si>
  <si>
    <t>13751144767</t>
  </si>
  <si>
    <t>hkshine@qq.com</t>
  </si>
  <si>
    <t>343144865</t>
  </si>
  <si>
    <t>342427198107075829</t>
  </si>
  <si>
    <t>PXZX160031N</t>
  </si>
  <si>
    <t>魏剑斌</t>
  </si>
  <si>
    <t xml:space="preserve">1978-08-06 </t>
  </si>
  <si>
    <t>深圳市立奇峰实业发展有限公司</t>
  </si>
  <si>
    <t>18665977055</t>
  </si>
  <si>
    <t>819053310@qq.com</t>
  </si>
  <si>
    <t>819053310</t>
  </si>
  <si>
    <t>420923197808063439</t>
  </si>
  <si>
    <t>PXZX160032N</t>
  </si>
  <si>
    <t>吴芳</t>
  </si>
  <si>
    <t xml:space="preserve">1984-01-20 </t>
  </si>
  <si>
    <t>深圳市凌顺国际物流有限公司</t>
  </si>
  <si>
    <t>13480610750</t>
  </si>
  <si>
    <t>jessica_wlf@126.com</t>
  </si>
  <si>
    <t>344782720</t>
  </si>
  <si>
    <t>43018119840120542x</t>
  </si>
  <si>
    <t>PXZX160033N</t>
  </si>
  <si>
    <t>夏丽恒</t>
  </si>
  <si>
    <t xml:space="preserve">1987-07-10 </t>
  </si>
  <si>
    <t>深圳市奇峰科技有限公司</t>
  </si>
  <si>
    <t>13590169532</t>
  </si>
  <si>
    <t>354107030@qq.com</t>
  </si>
  <si>
    <t>354107030</t>
  </si>
  <si>
    <t>511025198707105100</t>
  </si>
  <si>
    <t>PXZX160034N</t>
  </si>
  <si>
    <t>鲜大章</t>
  </si>
  <si>
    <t xml:space="preserve">1978-12-09 </t>
  </si>
  <si>
    <t xml:space="preserve">绵阳 </t>
  </si>
  <si>
    <t>深圳市博腾纳科技有限公司</t>
  </si>
  <si>
    <t>15013823685</t>
  </si>
  <si>
    <t>xdazh@163.com</t>
  </si>
  <si>
    <t>1808575198</t>
  </si>
  <si>
    <t>540704197812092410</t>
  </si>
  <si>
    <t>PXZX160035N</t>
  </si>
  <si>
    <t>修德军</t>
  </si>
  <si>
    <t xml:space="preserve">1970-08-18 </t>
  </si>
  <si>
    <t>中大集团</t>
  </si>
  <si>
    <t>15899861799</t>
  </si>
  <si>
    <t>857578620@qq.com</t>
  </si>
  <si>
    <t>857578620</t>
  </si>
  <si>
    <t>220103197008184519</t>
  </si>
  <si>
    <t>PXZX160036N</t>
  </si>
  <si>
    <t>许诤</t>
  </si>
  <si>
    <t xml:space="preserve">1978-08-25 </t>
  </si>
  <si>
    <t>ＴＣＬ多媒体科技控股有限公司</t>
  </si>
  <si>
    <t>13924629513</t>
  </si>
  <si>
    <t>oliver.xu@tcl.com</t>
  </si>
  <si>
    <t>4611757</t>
  </si>
  <si>
    <t>360103197808250714</t>
  </si>
  <si>
    <t>PXZX160037N</t>
  </si>
  <si>
    <t>阳虹</t>
  </si>
  <si>
    <t xml:space="preserve">1987-12-10 </t>
  </si>
  <si>
    <t>深圳市华光达科技有限公司</t>
  </si>
  <si>
    <t>13417568985</t>
  </si>
  <si>
    <t>290160432@qq.com</t>
  </si>
  <si>
    <t>290160432</t>
  </si>
  <si>
    <t>430122198712107827</t>
  </si>
  <si>
    <t>PXZX160038N</t>
  </si>
  <si>
    <t>杨兴银</t>
  </si>
  <si>
    <t xml:space="preserve">1968-02-18 </t>
  </si>
  <si>
    <t>深圳市冠军智能科技有限公司</t>
  </si>
  <si>
    <t>13602669057</t>
  </si>
  <si>
    <t>yang@championcase.com</t>
  </si>
  <si>
    <t>809755789</t>
  </si>
  <si>
    <t>44030119680218211X</t>
  </si>
  <si>
    <t>PXZX160039N</t>
  </si>
  <si>
    <t>姚荣桂</t>
  </si>
  <si>
    <t xml:space="preserve">1966-08-26 </t>
  </si>
  <si>
    <t>深圳市助友创富投资发展有限公司</t>
  </si>
  <si>
    <t>13903026709</t>
  </si>
  <si>
    <t>2379358208@qq.com</t>
  </si>
  <si>
    <t>2379358208</t>
  </si>
  <si>
    <t>522701196608260341</t>
  </si>
  <si>
    <t>PXZX160040N</t>
  </si>
  <si>
    <t>易海东</t>
  </si>
  <si>
    <t xml:space="preserve">1973-06-13 </t>
  </si>
  <si>
    <t>广东海瀚律师事务所</t>
  </si>
  <si>
    <t>13823720125</t>
  </si>
  <si>
    <t>103354298@qq.com</t>
  </si>
  <si>
    <t>103354298</t>
  </si>
  <si>
    <t>652623197306130732</t>
  </si>
  <si>
    <t>PXZX160041N</t>
  </si>
  <si>
    <t>原琳</t>
  </si>
  <si>
    <t xml:space="preserve">1974-08-22 </t>
  </si>
  <si>
    <t>北京海达华材料科技有限公司</t>
  </si>
  <si>
    <t>13923798150</t>
  </si>
  <si>
    <t>787405550@qq.com</t>
  </si>
  <si>
    <t>787405550</t>
  </si>
  <si>
    <t>41030319740822052X</t>
  </si>
  <si>
    <t>PXZX160042N</t>
  </si>
  <si>
    <t>张贝妮</t>
  </si>
  <si>
    <t xml:space="preserve">1981-10-09 </t>
  </si>
  <si>
    <t>深圳市万圣达机电有限公司</t>
  </si>
  <si>
    <t>13902441571</t>
  </si>
  <si>
    <t>26801140@qq.com</t>
  </si>
  <si>
    <t>26801140</t>
  </si>
  <si>
    <t>420103198110093244</t>
  </si>
  <si>
    <t>PXZX160043N</t>
  </si>
  <si>
    <t>张光亮</t>
  </si>
  <si>
    <t xml:space="preserve">1974-01-23 </t>
  </si>
  <si>
    <t>深圳市前海德曼管理顾问有限公司</t>
  </si>
  <si>
    <t>18688798278</t>
  </si>
  <si>
    <t>734998542@qq.com</t>
  </si>
  <si>
    <t>734998542</t>
  </si>
  <si>
    <t>11010819740123227x</t>
  </si>
  <si>
    <t>PXZX160044N</t>
  </si>
  <si>
    <t>张琴</t>
  </si>
  <si>
    <t xml:space="preserve">1981-12-13 </t>
  </si>
  <si>
    <t>深圳市之凡文化传播有限公司</t>
  </si>
  <si>
    <t>13543255990</t>
  </si>
  <si>
    <t>1546330068@qq.com</t>
  </si>
  <si>
    <t>1546330068</t>
  </si>
  <si>
    <t>422101198112130829</t>
  </si>
  <si>
    <t>PXZX160045N</t>
  </si>
  <si>
    <t>张智禹</t>
  </si>
  <si>
    <t xml:space="preserve">1987-06-03 </t>
  </si>
  <si>
    <t>13246888828</t>
  </si>
  <si>
    <t>13246888828@163.com</t>
  </si>
  <si>
    <t>137739441</t>
  </si>
  <si>
    <t>210302198706032413</t>
  </si>
  <si>
    <t>PXZX160046N</t>
  </si>
  <si>
    <t>孟彧涵</t>
  </si>
  <si>
    <t>S1616623</t>
  </si>
  <si>
    <t xml:space="preserve">1982-11-01 </t>
  </si>
  <si>
    <t>北京大学深圳研究生院学生心理咨询中心</t>
  </si>
  <si>
    <t>13510812346</t>
  </si>
  <si>
    <t>warlock-w@163.com</t>
  </si>
  <si>
    <t>广东省深圳市南山区松坪街8号松坪村三期西区1A20A</t>
  </si>
  <si>
    <t>992925149</t>
  </si>
  <si>
    <t>warlock2007</t>
  </si>
  <si>
    <t>440304198211013523</t>
  </si>
  <si>
    <t>PXZX160047N</t>
  </si>
  <si>
    <t>王小亮</t>
  </si>
  <si>
    <t>s1625728</t>
  </si>
  <si>
    <t xml:space="preserve">1982-01-04 </t>
  </si>
  <si>
    <t>奥林巴斯</t>
  </si>
  <si>
    <t>高级质量经理</t>
  </si>
  <si>
    <t>13428794742</t>
  </si>
  <si>
    <t>xiaoliang_wang2006@126.com</t>
  </si>
  <si>
    <t>深圳市南山区丽山路北硅谷人才公寓2-2411</t>
  </si>
  <si>
    <t>88535019</t>
  </si>
  <si>
    <t>230223198201042843</t>
  </si>
  <si>
    <t>PXZX160048N</t>
  </si>
  <si>
    <t>严家林</t>
  </si>
  <si>
    <t>S1625750</t>
  </si>
  <si>
    <t>飞亚达（集团）股份有限公司</t>
  </si>
  <si>
    <t>信息部经理</t>
  </si>
  <si>
    <t>648548161@qq.com</t>
  </si>
  <si>
    <t>广东省深圳市南山区高新南一道飞亚达科技大厦20层</t>
  </si>
  <si>
    <t>648548161</t>
  </si>
  <si>
    <t>yan648548161</t>
  </si>
  <si>
    <t>420700197607200972</t>
  </si>
  <si>
    <t>PXZX160049N</t>
  </si>
  <si>
    <t>S1643623</t>
  </si>
  <si>
    <t xml:space="preserve">1988-10-29 </t>
  </si>
  <si>
    <t>艺术学理论(文化产业管理)</t>
  </si>
  <si>
    <t>恒大集团</t>
  </si>
  <si>
    <t>设计经理</t>
  </si>
  <si>
    <t>18665976765</t>
  </si>
  <si>
    <t>237818132@qq.com</t>
  </si>
  <si>
    <t>深圳市南山区桃源街道龙珠军苑B座5T</t>
  </si>
  <si>
    <t>237818132</t>
  </si>
  <si>
    <t>hyde1988</t>
  </si>
  <si>
    <t>362228198810290028</t>
  </si>
  <si>
    <t>PXZX160050N</t>
  </si>
  <si>
    <t>姚文奇</t>
  </si>
  <si>
    <t>S1643649</t>
  </si>
  <si>
    <t>深圳好课乐课教育科技有限公司</t>
  </si>
  <si>
    <t>13922820651</t>
  </si>
  <si>
    <t>13922820651@139.com</t>
  </si>
  <si>
    <t>23230119890125001X</t>
  </si>
  <si>
    <t>PXZX160051N</t>
  </si>
  <si>
    <t>曾大丽</t>
  </si>
  <si>
    <t>仇蕾 冯钰婷</t>
  </si>
  <si>
    <t>深圳富泰来投资有限公司</t>
  </si>
  <si>
    <t>985443536@qq.com</t>
  </si>
  <si>
    <t>黑龙江省</t>
  </si>
  <si>
    <t>PXZX160052N</t>
  </si>
  <si>
    <t>常舒艺</t>
  </si>
  <si>
    <t>深圳商报</t>
  </si>
  <si>
    <t>1135467697@qq.com</t>
  </si>
  <si>
    <t>PXZX160053N</t>
  </si>
  <si>
    <t>陈盛陆</t>
  </si>
  <si>
    <t>深圳市百酷科技有限公司</t>
  </si>
  <si>
    <t>chen@buycool.com</t>
  </si>
  <si>
    <t>PXZX160054N</t>
  </si>
  <si>
    <t>陈文广</t>
  </si>
  <si>
    <t>晨星资讯（深圳）有限公司</t>
  </si>
  <si>
    <t>Data products</t>
  </si>
  <si>
    <t>24127063@qq.com</t>
  </si>
  <si>
    <t>PXZX160055N</t>
  </si>
  <si>
    <t>程建</t>
  </si>
  <si>
    <t>冯科，苏剑，仇蕾等</t>
  </si>
  <si>
    <t>正轩投资</t>
  </si>
  <si>
    <t>jetkch@qq.com</t>
  </si>
  <si>
    <t>PXZX160056N</t>
  </si>
  <si>
    <t>戴晋</t>
  </si>
  <si>
    <t>李心愉，苏剑，冯科</t>
  </si>
  <si>
    <t>深圳市瑞德融晟资产管理有限公司</t>
  </si>
  <si>
    <t>yiyin215@163.com</t>
  </si>
  <si>
    <t>PXZX160057N</t>
  </si>
  <si>
    <t>冯颖</t>
  </si>
  <si>
    <t>深圳市繸子财富管理有限公司</t>
  </si>
  <si>
    <t>市场部，项目经理</t>
  </si>
  <si>
    <t>475619144@qq.com</t>
  </si>
  <si>
    <t>PXZX160058N</t>
  </si>
  <si>
    <t>郭力</t>
  </si>
  <si>
    <t>英伟达半导体（中国）有限公司</t>
  </si>
  <si>
    <t>采购部采购经理</t>
  </si>
  <si>
    <t>rick_kwok@163.com</t>
  </si>
  <si>
    <t>PXZX160059N</t>
  </si>
  <si>
    <t>侯芸</t>
  </si>
  <si>
    <t>中加国际资产管理有限公司(北京银行)</t>
  </si>
  <si>
    <t>yunhou05@gmail.com</t>
  </si>
  <si>
    <t>PXZX160060N</t>
  </si>
  <si>
    <t>胡同喜</t>
  </si>
  <si>
    <t>本科</t>
  </si>
  <si>
    <t>冯科、苏剑、张元鹏</t>
  </si>
  <si>
    <t>前海创投孵化器</t>
  </si>
  <si>
    <t>hutongxi52@163.com /150294739@qq.com</t>
  </si>
  <si>
    <t>PXZX160061N</t>
  </si>
  <si>
    <t>黄承楚</t>
  </si>
  <si>
    <t>广东心里程电子集团有限公司</t>
  </si>
  <si>
    <t xml:space="preserve"> 董事长助理</t>
  </si>
  <si>
    <t>kfccih@yeah.net / kfcwow@yeah.net</t>
  </si>
  <si>
    <t>PXZX160062N</t>
  </si>
  <si>
    <t>姜林彤</t>
  </si>
  <si>
    <t>南山供电局营业部</t>
  </si>
  <si>
    <t>1249540901@qq.com</t>
  </si>
  <si>
    <t>PXZX160063N</t>
  </si>
  <si>
    <t>李京鸿</t>
  </si>
  <si>
    <t>对公客户经理</t>
  </si>
  <si>
    <t>jinhomlee@163.com</t>
  </si>
  <si>
    <t>PXZX160064N</t>
  </si>
  <si>
    <t>李培培</t>
  </si>
  <si>
    <t>经营管理委员会</t>
  </si>
  <si>
    <t>18675598230@163.com（18675598240@163.com？）</t>
  </si>
  <si>
    <t>PXZX160065N</t>
  </si>
  <si>
    <t>苗文静</t>
  </si>
  <si>
    <t>名气通网络（深圳）有限公司</t>
  </si>
  <si>
    <t>企业财务部</t>
  </si>
  <si>
    <t>61671217@qq.com</t>
  </si>
  <si>
    <t>PXZX160066N</t>
  </si>
  <si>
    <t>潘诗琳</t>
  </si>
  <si>
    <t>多元资产管理部</t>
  </si>
  <si>
    <t>cherlinpan@163.com</t>
  </si>
  <si>
    <t>PXZX160067N</t>
  </si>
  <si>
    <t>丘蕊</t>
  </si>
  <si>
    <t>深圳欧博设计工程顾问有限公司</t>
  </si>
  <si>
    <t>fomalhaut0827@qq.com</t>
  </si>
  <si>
    <t>PXZX160068N</t>
  </si>
  <si>
    <t>沈巧洁</t>
  </si>
  <si>
    <t>深圳市前海全民通金融集团有限公司</t>
  </si>
  <si>
    <t>1823254243@qq.com</t>
  </si>
  <si>
    <t>PXZX160069N</t>
  </si>
  <si>
    <t>孙南吉</t>
  </si>
  <si>
    <t>仇蕾冯科苏剑张元鹏</t>
  </si>
  <si>
    <t>华侨城地产</t>
  </si>
  <si>
    <t>65466403@qq.com</t>
  </si>
  <si>
    <t>snj891026</t>
  </si>
  <si>
    <t>PXZX160070N</t>
  </si>
  <si>
    <t>谭文文</t>
  </si>
  <si>
    <t>深圳天玛仕天时资产管理有限公司</t>
  </si>
  <si>
    <t>投资部主管</t>
  </si>
  <si>
    <t>13825285180/18675570250</t>
  </si>
  <si>
    <t>15842909465@163.com</t>
  </si>
  <si>
    <t>lina90901007</t>
  </si>
  <si>
    <t>PXZX160071N</t>
  </si>
  <si>
    <t>深圳市海富通创业投资有限公司</t>
  </si>
  <si>
    <t>投资部</t>
  </si>
  <si>
    <t>89757099@qq.com</t>
  </si>
  <si>
    <t>PXZX160072N</t>
  </si>
  <si>
    <t>王春林</t>
  </si>
  <si>
    <t>人事行政部 总监</t>
  </si>
  <si>
    <t>94027075@qq.com</t>
  </si>
  <si>
    <t>PXZX160073N</t>
  </si>
  <si>
    <t>王文君</t>
  </si>
  <si>
    <t>招商银行总行</t>
  </si>
  <si>
    <t>hopefaithlove@163.com</t>
  </si>
  <si>
    <t>PXZX160074N</t>
  </si>
  <si>
    <t>吴尧林</t>
  </si>
  <si>
    <t>wuyaolin2010@126.com</t>
  </si>
  <si>
    <t>PXZX160075N</t>
  </si>
  <si>
    <t>徐菲</t>
  </si>
  <si>
    <t>光大银行</t>
  </si>
  <si>
    <t>景田支行柜员</t>
  </si>
  <si>
    <t>408471982@qq.com</t>
  </si>
  <si>
    <t>PXZX160076N</t>
  </si>
  <si>
    <t>徐意彭</t>
  </si>
  <si>
    <t>青杉智慧科技发展有限公司</t>
  </si>
  <si>
    <t>COO</t>
  </si>
  <si>
    <t>611186554@qq.com</t>
  </si>
  <si>
    <t>PXZX160077N</t>
  </si>
  <si>
    <t>杨桓</t>
  </si>
  <si>
    <t>深圳前海君创基金管理有限公司</t>
  </si>
  <si>
    <t>深圳分公司副总经理</t>
  </si>
  <si>
    <t>517229710@qq.com</t>
  </si>
  <si>
    <t>PXZX160078N</t>
  </si>
  <si>
    <t>余亮</t>
  </si>
  <si>
    <t>远东国际租赁有限公司</t>
  </si>
  <si>
    <t>yl.mns@qq.com</t>
  </si>
  <si>
    <t>PXZX160079N</t>
  </si>
  <si>
    <t>张成</t>
  </si>
  <si>
    <t>信达证券</t>
  </si>
  <si>
    <t>营业部投资顾问</t>
  </si>
  <si>
    <t>41681020@qq.com</t>
  </si>
  <si>
    <t>PXZX160080N</t>
  </si>
  <si>
    <t>张寰芳</t>
  </si>
  <si>
    <t>派德电子</t>
  </si>
  <si>
    <t>465833892@qq.com</t>
  </si>
  <si>
    <t>PXZX160081N</t>
  </si>
  <si>
    <t>张进年</t>
  </si>
  <si>
    <t>硕士在读</t>
  </si>
  <si>
    <t>尚未毕业</t>
  </si>
  <si>
    <t>深圳市荷银盛世有限公司</t>
  </si>
  <si>
    <t>309131715@qq.com / 309171315@qq.com?</t>
  </si>
  <si>
    <t>Miky5505</t>
  </si>
  <si>
    <t>湖北省孝感市</t>
  </si>
  <si>
    <t>电话正确，积极，愿意做联络员！ 说希望后面有活动经常进行电话联系！</t>
  </si>
  <si>
    <t>PXZX160082N</t>
  </si>
  <si>
    <t>张学粮</t>
  </si>
  <si>
    <t>中广核苏州热工研究院</t>
  </si>
  <si>
    <t>在役检查研究所所长</t>
  </si>
  <si>
    <t>zhangxueliang@cgnpc.com.cn</t>
  </si>
  <si>
    <t>PXZX170001N</t>
  </si>
  <si>
    <t>曹勇华</t>
  </si>
  <si>
    <t xml:space="preserve">1975-09-16 </t>
  </si>
  <si>
    <t>深圳市香蜜山生物科技有限公司</t>
  </si>
  <si>
    <t>13602559986</t>
  </si>
  <si>
    <t>1822615788@qq.com</t>
  </si>
  <si>
    <t>1822615788</t>
  </si>
  <si>
    <t>362202197509161536</t>
  </si>
  <si>
    <t>PXZX170002N</t>
  </si>
  <si>
    <t>陈靖</t>
  </si>
  <si>
    <t xml:space="preserve">1980-06-05 </t>
  </si>
  <si>
    <t>香港荣竣实业有限公司</t>
  </si>
  <si>
    <t>13316688100</t>
  </si>
  <si>
    <t>Wingin@yeah.net</t>
  </si>
  <si>
    <t>东莞市寮步镇横坑丰泰城3-1-603房</t>
  </si>
  <si>
    <t>22710725</t>
  </si>
  <si>
    <t>Jane888770</t>
  </si>
  <si>
    <t>440803198006051548</t>
  </si>
  <si>
    <t xml:space="preserve">
2017年临床心理学高级研修班</t>
  </si>
  <si>
    <t>PXZX170003N</t>
  </si>
  <si>
    <t>陈君泽</t>
  </si>
  <si>
    <t xml:space="preserve">1981-03-28 </t>
  </si>
  <si>
    <t>13510382818</t>
  </si>
  <si>
    <t>9224908@qq.com</t>
  </si>
  <si>
    <t>9224908</t>
  </si>
  <si>
    <t>JUV_FORZA</t>
  </si>
  <si>
    <t>44010619810328183X</t>
  </si>
  <si>
    <t>PXZX170004N</t>
  </si>
  <si>
    <t>陈梦婷</t>
  </si>
  <si>
    <t xml:space="preserve">1973-03-27 </t>
  </si>
  <si>
    <t>香港翘旅理财顾问有限公司</t>
  </si>
  <si>
    <t>15811813988</t>
  </si>
  <si>
    <t>yybb1618@163.com</t>
  </si>
  <si>
    <t>757324813</t>
  </si>
  <si>
    <t>R559989(9)</t>
  </si>
  <si>
    <t>PXZX170005N</t>
  </si>
  <si>
    <t>程瑛</t>
  </si>
  <si>
    <t xml:space="preserve">1984-10-03 </t>
  </si>
  <si>
    <t>深圳智慧园区运营服务有限公司</t>
  </si>
  <si>
    <t>13631519658</t>
  </si>
  <si>
    <t>chengying@szyungu.com</t>
  </si>
  <si>
    <t>27424500</t>
  </si>
  <si>
    <t>430304198410032602</t>
  </si>
  <si>
    <t>PXZX170006N</t>
  </si>
  <si>
    <t>方林</t>
  </si>
  <si>
    <t xml:space="preserve">1976-02-04 </t>
  </si>
  <si>
    <t>深圳天瀛深源科技有限公司</t>
  </si>
  <si>
    <t>18688933958</t>
  </si>
  <si>
    <t>fanglin1976@teleservled.com</t>
  </si>
  <si>
    <t>259483065</t>
  </si>
  <si>
    <t>622821197602040814</t>
  </si>
  <si>
    <t>PXZX170007N</t>
  </si>
  <si>
    <t>方云龙</t>
  </si>
  <si>
    <t xml:space="preserve">1957-08-03 </t>
  </si>
  <si>
    <t>深圳市万金钰集团</t>
  </si>
  <si>
    <t>13352927698</t>
  </si>
  <si>
    <t>fang_yl@163.com</t>
  </si>
  <si>
    <t>1339956789</t>
  </si>
  <si>
    <t>420203195708033715</t>
  </si>
  <si>
    <t>PXZX170008N</t>
  </si>
  <si>
    <t>耿璐</t>
  </si>
  <si>
    <t xml:space="preserve">1990-09-08 </t>
  </si>
  <si>
    <t>深圳中集电商物流科技有限公司</t>
  </si>
  <si>
    <t>13823514825</t>
  </si>
  <si>
    <t>791477935@qq.com</t>
  </si>
  <si>
    <t>791477935</t>
  </si>
  <si>
    <t>620105199009080048</t>
  </si>
  <si>
    <t>PXZX170009N</t>
  </si>
  <si>
    <t xml:space="preserve">1981-07-04 </t>
  </si>
  <si>
    <t xml:space="preserve">广元 </t>
  </si>
  <si>
    <t>深圳市安兰净化工程技术有限公司</t>
  </si>
  <si>
    <t>13713833075</t>
  </si>
  <si>
    <t>szanLan@126.com</t>
  </si>
  <si>
    <t>635255549</t>
  </si>
  <si>
    <t>51080219810704201X</t>
  </si>
  <si>
    <t>PXZX170010N</t>
  </si>
  <si>
    <t>贺东平</t>
  </si>
  <si>
    <t xml:space="preserve">1965-10-29 </t>
  </si>
  <si>
    <t>深圳市亘德科技有限公司</t>
  </si>
  <si>
    <t>13823238287</t>
  </si>
  <si>
    <t>1657833061@qq.com</t>
  </si>
  <si>
    <t>1657833061</t>
  </si>
  <si>
    <t>362401196510292111</t>
  </si>
  <si>
    <t>PXZX170011N</t>
  </si>
  <si>
    <t>黄成旺</t>
  </si>
  <si>
    <t xml:space="preserve">1991-11-16 </t>
  </si>
  <si>
    <t xml:space="preserve">来宾 </t>
  </si>
  <si>
    <t>深圳市鸿嘉信息咨询有限公司</t>
  </si>
  <si>
    <t>13691954299</t>
  </si>
  <si>
    <t>1351075922@qq.com</t>
  </si>
  <si>
    <t xml:space="preserve"> 1351075922</t>
  </si>
  <si>
    <t>452230199111162519</t>
  </si>
  <si>
    <t>PXZX170012N</t>
  </si>
  <si>
    <t>蒋红霞</t>
  </si>
  <si>
    <t xml:space="preserve">1978-08-11 </t>
  </si>
  <si>
    <t xml:space="preserve">崔氏餐饮控股有限公司  </t>
  </si>
  <si>
    <t>13691917771</t>
  </si>
  <si>
    <t>34124914@qq.com</t>
  </si>
  <si>
    <t>34124914</t>
  </si>
  <si>
    <t>420924197808118440</t>
  </si>
  <si>
    <t>PXZX170013N</t>
  </si>
  <si>
    <t>赖锋韬</t>
  </si>
  <si>
    <t xml:space="preserve">1980-08-13 </t>
  </si>
  <si>
    <t>深圳万百万科技有限公司</t>
  </si>
  <si>
    <t>15815517990</t>
  </si>
  <si>
    <t>243270485@qq.com</t>
  </si>
  <si>
    <t>243270485</t>
  </si>
  <si>
    <t>362137198008133210</t>
  </si>
  <si>
    <t>PXZX170014N</t>
  </si>
  <si>
    <t>赖凯岗</t>
  </si>
  <si>
    <t xml:space="preserve">1974-10-30 </t>
  </si>
  <si>
    <t>汕头市信威实业有限公司</t>
  </si>
  <si>
    <t>13502777880</t>
  </si>
  <si>
    <t>1961442251@qq.com</t>
  </si>
  <si>
    <t>1961442251</t>
  </si>
  <si>
    <t>440505197410301416</t>
  </si>
  <si>
    <t>PXZX170015N</t>
  </si>
  <si>
    <t xml:space="preserve">1985-10-26 </t>
  </si>
  <si>
    <t>深圳市盛元商贸有限公司</t>
  </si>
  <si>
    <t>18675551285</t>
  </si>
  <si>
    <t>18675551285@163.com</t>
  </si>
  <si>
    <t>深圳市龙岗区坂田佳兆业城市广场一期6A3501</t>
  </si>
  <si>
    <t>411797354</t>
  </si>
  <si>
    <t>gavin918918</t>
  </si>
  <si>
    <t>500234198510265236</t>
  </si>
  <si>
    <t>北京大学2017年在职研究生班   金融学专业   学号：S1725660</t>
  </si>
  <si>
    <t>PXZX170016N</t>
  </si>
  <si>
    <t xml:space="preserve">1981-01-12 </t>
  </si>
  <si>
    <t>深圳市摩尔城商业管理有限公司</t>
  </si>
  <si>
    <t>13825272291</t>
  </si>
  <si>
    <t>584341084@qq.com</t>
  </si>
  <si>
    <t>584341084</t>
  </si>
  <si>
    <t>35070219810112182X</t>
  </si>
  <si>
    <t>PXZX170017N</t>
  </si>
  <si>
    <t xml:space="preserve">1986-01-09 </t>
  </si>
  <si>
    <t xml:space="preserve">吉林 </t>
  </si>
  <si>
    <t xml:space="preserve">长春 </t>
  </si>
  <si>
    <t>记忆科技（深圳）有限公司</t>
  </si>
  <si>
    <t>18038183553</t>
  </si>
  <si>
    <t>617414172@qq.com</t>
  </si>
  <si>
    <t>617414172</t>
  </si>
  <si>
    <t>23018319860109124X</t>
  </si>
  <si>
    <t>PXZX170018N</t>
  </si>
  <si>
    <t>梁月霞</t>
  </si>
  <si>
    <t xml:space="preserve">1973-12-20 </t>
  </si>
  <si>
    <t>深圳市安立邦投资发展有限公司</t>
  </si>
  <si>
    <t>13609625815</t>
  </si>
  <si>
    <t>1178335828@qq.com</t>
  </si>
  <si>
    <t>1178335828</t>
  </si>
  <si>
    <t>340104197312202527</t>
  </si>
  <si>
    <t>PXZX170019N</t>
  </si>
  <si>
    <t>林伟胜</t>
  </si>
  <si>
    <t xml:space="preserve">1971-02-22 </t>
  </si>
  <si>
    <t>海南金地建材贸易有限公司</t>
  </si>
  <si>
    <t>13322001668</t>
  </si>
  <si>
    <t>1064797873@qq.com</t>
  </si>
  <si>
    <t>1064797873</t>
  </si>
  <si>
    <t>LWS13322001668</t>
  </si>
  <si>
    <t>460100197110220913</t>
  </si>
  <si>
    <t>PXZX170020N</t>
  </si>
  <si>
    <t>凌紫怡</t>
  </si>
  <si>
    <t xml:space="preserve">1985-12-05 </t>
  </si>
  <si>
    <t xml:space="preserve">玉林 </t>
  </si>
  <si>
    <t>深圳市儒尚世家文化有限公司</t>
  </si>
  <si>
    <t>13828789968</t>
  </si>
  <si>
    <t>501871320@qq.com</t>
  </si>
  <si>
    <t>501871320</t>
  </si>
  <si>
    <t>450923198512056205</t>
  </si>
  <si>
    <t>PXZX170021N</t>
  </si>
  <si>
    <t>刘东浩</t>
  </si>
  <si>
    <t xml:space="preserve">1987-10-07 </t>
  </si>
  <si>
    <t>深圳市高腾体育文化传播有限公司</t>
  </si>
  <si>
    <t>13528841358</t>
  </si>
  <si>
    <t>114004507@qq.com</t>
  </si>
  <si>
    <t>114004507</t>
  </si>
  <si>
    <t>430903198710075491</t>
  </si>
  <si>
    <t>PXZX170022N</t>
  </si>
  <si>
    <t>刘小敏</t>
  </si>
  <si>
    <t xml:space="preserve">1984-11-20 </t>
  </si>
  <si>
    <t>深圳市鑫诚达国际货运代理有限公司</t>
  </si>
  <si>
    <t>13686866396</t>
  </si>
  <si>
    <t>rean@golden56.com</t>
  </si>
  <si>
    <t>496007842</t>
  </si>
  <si>
    <t>362522198411205031</t>
  </si>
  <si>
    <t>PXZX170023N</t>
  </si>
  <si>
    <t>刘学军</t>
  </si>
  <si>
    <t xml:space="preserve">1974-10-03 </t>
  </si>
  <si>
    <t>深圳市新开思信息技术有限公司</t>
  </si>
  <si>
    <t>13828814080</t>
  </si>
  <si>
    <t>newcase@139.com</t>
  </si>
  <si>
    <t>深圳市福田区燕南路404栋6层617室</t>
  </si>
  <si>
    <t>97211425</t>
  </si>
  <si>
    <t>newcase</t>
  </si>
  <si>
    <t>140422197410034418</t>
  </si>
  <si>
    <t>PXZX170024N</t>
  </si>
  <si>
    <t>罗煜湘</t>
  </si>
  <si>
    <t xml:space="preserve">1990-11-03 </t>
  </si>
  <si>
    <t>教务专员/助教</t>
  </si>
  <si>
    <t>15913196245</t>
  </si>
  <si>
    <t>chaoqianmai@126.com</t>
  </si>
  <si>
    <t>广东省深圳市南山区留仙大道留仙苑6幢202房</t>
  </si>
  <si>
    <t>1846779642</t>
  </si>
  <si>
    <t>qq1846779642</t>
  </si>
  <si>
    <t>445102199011030017</t>
  </si>
  <si>
    <t>PXZX170025N</t>
  </si>
  <si>
    <t>孟功喜</t>
  </si>
  <si>
    <t xml:space="preserve">2017-12-05 </t>
  </si>
  <si>
    <t xml:space="preserve">宿州 </t>
  </si>
  <si>
    <t>深圳市梦瑞特实业有限公司</t>
  </si>
  <si>
    <t>13410089715</t>
  </si>
  <si>
    <t>405718170@qq.com</t>
  </si>
  <si>
    <t>深圳市南山区西丽大学城北大校区B栋316室</t>
  </si>
  <si>
    <t>405718170</t>
  </si>
  <si>
    <t>342221198303172010</t>
  </si>
  <si>
    <t>PXZX170026N</t>
  </si>
  <si>
    <t>聂方</t>
  </si>
  <si>
    <t xml:space="preserve">1989-02-03 </t>
  </si>
  <si>
    <t>华科智造三维（深圳）有限公司</t>
  </si>
  <si>
    <t>17820392015</t>
  </si>
  <si>
    <t>152953330@qq.com</t>
  </si>
  <si>
    <t>东莞市凤岗镇龙平西路大运城邦三期1栋3单元2304</t>
  </si>
  <si>
    <t>152953330</t>
  </si>
  <si>
    <t>360403198902030049</t>
  </si>
  <si>
    <t>PXZX170027N</t>
  </si>
  <si>
    <t>尚文娟</t>
  </si>
  <si>
    <t xml:space="preserve">1966-10-18 </t>
  </si>
  <si>
    <t>招商局国际有限公司</t>
  </si>
  <si>
    <t>18018729953</t>
  </si>
  <si>
    <t>1436112512@qq.com</t>
  </si>
  <si>
    <t>1436112512</t>
  </si>
  <si>
    <t>swj758312</t>
  </si>
  <si>
    <t>420106196610183668</t>
  </si>
  <si>
    <t>PXZX170028N</t>
  </si>
  <si>
    <t>申熙春</t>
  </si>
  <si>
    <t xml:space="preserve">1985-03-01 </t>
  </si>
  <si>
    <t>申申投资（深圳）有限公司</t>
  </si>
  <si>
    <t>13798255528</t>
  </si>
  <si>
    <t>1063979776@qq.com</t>
  </si>
  <si>
    <t>1063979776</t>
  </si>
  <si>
    <t>532128198503010926</t>
  </si>
  <si>
    <t>PXZX170029N</t>
  </si>
  <si>
    <t>陶智红</t>
  </si>
  <si>
    <t xml:space="preserve">1977-04-02 </t>
  </si>
  <si>
    <t>深圳市中芯创联科技有限公司</t>
  </si>
  <si>
    <t>13530493327</t>
  </si>
  <si>
    <t>kittytao@hotmail.com</t>
  </si>
  <si>
    <t>1123001858</t>
  </si>
  <si>
    <t>450205197704020746</t>
  </si>
  <si>
    <t>PXZX170030N</t>
  </si>
  <si>
    <t xml:space="preserve">自贡 </t>
  </si>
  <si>
    <t>深圳市生活本色实业有限公司</t>
  </si>
  <si>
    <t>13590192410</t>
  </si>
  <si>
    <t>jjrsjl@sundan.com</t>
  </si>
  <si>
    <t>40918192</t>
  </si>
  <si>
    <t>511526198204171951</t>
  </si>
  <si>
    <t>PXZX170031N</t>
  </si>
  <si>
    <t xml:space="preserve">1969-09-17 </t>
  </si>
  <si>
    <t>深圳海王集团股份有限公司</t>
  </si>
  <si>
    <t>13823321816</t>
  </si>
  <si>
    <t>1478394917@qq.com</t>
  </si>
  <si>
    <t>1478394917</t>
  </si>
  <si>
    <t>140203196909170086</t>
  </si>
  <si>
    <t>PXZX170032N</t>
  </si>
  <si>
    <t>王妤</t>
  </si>
  <si>
    <t xml:space="preserve">1972-02-23 </t>
  </si>
  <si>
    <t>13008865785</t>
  </si>
  <si>
    <t>picc100@126.com</t>
  </si>
  <si>
    <t>2232486576</t>
  </si>
  <si>
    <t>320902197202230604</t>
  </si>
  <si>
    <t>PXZX170033N</t>
  </si>
  <si>
    <t>自由投资人</t>
  </si>
  <si>
    <t>13760195518</t>
  </si>
  <si>
    <t>341725542@qq.com</t>
  </si>
  <si>
    <t>341725542</t>
  </si>
  <si>
    <t>Teresa_JWEN</t>
  </si>
  <si>
    <t>510625198201120022</t>
  </si>
  <si>
    <t>PXZX170034N</t>
  </si>
  <si>
    <t>吴叶付</t>
  </si>
  <si>
    <t xml:space="preserve">1974-09-07 </t>
  </si>
  <si>
    <t xml:space="preserve">珠海 </t>
  </si>
  <si>
    <t>深圳市拓普泰克电子有限公司</t>
  </si>
  <si>
    <t>13924673466</t>
  </si>
  <si>
    <t>181281616@qq.com</t>
  </si>
  <si>
    <t>181281616</t>
  </si>
  <si>
    <t>34082119740907591X</t>
  </si>
  <si>
    <t>PXZX170035N</t>
  </si>
  <si>
    <t>吴玉辉</t>
  </si>
  <si>
    <t xml:space="preserve">1963-04-16 </t>
  </si>
  <si>
    <t>深圳市多辉集团有限公司</t>
  </si>
  <si>
    <t>13823250866</t>
  </si>
  <si>
    <t>wuyuhui007@hotmail.com</t>
  </si>
  <si>
    <t>372279883</t>
  </si>
  <si>
    <t>qianlong763564</t>
  </si>
  <si>
    <t>510702196304160539</t>
  </si>
  <si>
    <t>PXZX170036N</t>
  </si>
  <si>
    <t>夏美稳</t>
  </si>
  <si>
    <t xml:space="preserve">1978-01-15 </t>
  </si>
  <si>
    <t xml:space="preserve">南宁 </t>
  </si>
  <si>
    <t>中建泓泰集团</t>
  </si>
  <si>
    <t>13878813266</t>
  </si>
  <si>
    <t>xiameiwen@zjhtjt.cn</t>
  </si>
  <si>
    <t>79975116</t>
  </si>
  <si>
    <t>342425197801157114</t>
  </si>
  <si>
    <t>PXZX170037N</t>
  </si>
  <si>
    <t>谢开永</t>
  </si>
  <si>
    <t xml:space="preserve">1977-12-26 </t>
  </si>
  <si>
    <t>邦孵创客（深圳）科技有限公司</t>
  </si>
  <si>
    <t>13728999988</t>
  </si>
  <si>
    <t>xiekaiyong@winborn.com.cn</t>
  </si>
  <si>
    <t>404542204</t>
  </si>
  <si>
    <t>441623197712262415</t>
  </si>
  <si>
    <t>PXZX170038N</t>
  </si>
  <si>
    <t>徐颖茜</t>
  </si>
  <si>
    <t xml:space="preserve">1993-12-28 </t>
  </si>
  <si>
    <t>券商</t>
  </si>
  <si>
    <t>13823173101</t>
  </si>
  <si>
    <t>372589068@qq.com</t>
  </si>
  <si>
    <t>广东省深圳市福田去南园路66号佳兆业中心b座1915</t>
  </si>
  <si>
    <t>372589068</t>
  </si>
  <si>
    <t>23272119931228132X</t>
  </si>
  <si>
    <t>PXZX170039N</t>
  </si>
  <si>
    <t xml:space="preserve">1977-04-10 </t>
  </si>
  <si>
    <t xml:space="preserve">CBRE </t>
  </si>
  <si>
    <t>13823189433</t>
  </si>
  <si>
    <t>15164780@qq.com</t>
  </si>
  <si>
    <t>深圳市福田区中心四路嘉里建设广场第二座1601</t>
  </si>
  <si>
    <t>15164780</t>
  </si>
  <si>
    <t>13823189533</t>
  </si>
  <si>
    <t>433101197704100066</t>
  </si>
  <si>
    <t>PXZX170040N</t>
  </si>
  <si>
    <t>姚锋</t>
  </si>
  <si>
    <t xml:space="preserve">1978-03-13 </t>
  </si>
  <si>
    <t>深圳前海美邦教育发展有限公司</t>
  </si>
  <si>
    <t>18620388083</t>
  </si>
  <si>
    <t>18620388083@163.com</t>
  </si>
  <si>
    <t>197985275</t>
  </si>
  <si>
    <t>yf18620388083</t>
  </si>
  <si>
    <t>230811197803132435</t>
  </si>
  <si>
    <t>PXZX170041N</t>
  </si>
  <si>
    <t>叶庆华</t>
  </si>
  <si>
    <t xml:space="preserve">1982-08-15 </t>
  </si>
  <si>
    <t>深圳市新宁现代物流有限公司</t>
  </si>
  <si>
    <t>18938054337</t>
  </si>
  <si>
    <t>441828565@qq.com</t>
  </si>
  <si>
    <t>441828565</t>
  </si>
  <si>
    <t>362502198208155838</t>
  </si>
  <si>
    <t>PXZX170042N</t>
  </si>
  <si>
    <t>叶小柳</t>
  </si>
  <si>
    <t xml:space="preserve">1967-12-28 </t>
  </si>
  <si>
    <t>深圳市广田集团股份有限公司</t>
  </si>
  <si>
    <t>13603004888</t>
  </si>
  <si>
    <t>313779444@qq.com</t>
  </si>
  <si>
    <t>313779444</t>
  </si>
  <si>
    <t>yetengfei172746</t>
  </si>
  <si>
    <t>440306196712280017</t>
  </si>
  <si>
    <t>PXZX170043N</t>
  </si>
  <si>
    <t>尹传宏</t>
  </si>
  <si>
    <t xml:space="preserve">1977-05-13 </t>
  </si>
  <si>
    <t xml:space="preserve">浙江 </t>
  </si>
  <si>
    <t xml:space="preserve">嘉兴 </t>
  </si>
  <si>
    <t>深圳市夏湾科技有限公司</t>
  </si>
  <si>
    <t>15067322197</t>
  </si>
  <si>
    <t>376619749@qq.com</t>
  </si>
  <si>
    <t>376619749</t>
  </si>
  <si>
    <t>430623197705131270</t>
  </si>
  <si>
    <t>PXZX170044N</t>
  </si>
  <si>
    <t>雍虚程</t>
  </si>
  <si>
    <t xml:space="preserve">1984-06-12 </t>
  </si>
  <si>
    <t xml:space="preserve">南充 </t>
  </si>
  <si>
    <t>东莞市十月网络科技有限公司</t>
  </si>
  <si>
    <t>18807692017</t>
  </si>
  <si>
    <t>yxc@7286.cn</t>
  </si>
  <si>
    <t>625494808</t>
  </si>
  <si>
    <t>511321198406127833</t>
  </si>
  <si>
    <t>PXZX170045N</t>
  </si>
  <si>
    <t>于芳芳</t>
  </si>
  <si>
    <t xml:space="preserve">1986-03-12 </t>
  </si>
  <si>
    <t>13048875973</t>
  </si>
  <si>
    <t>1546832641@qq.com</t>
  </si>
  <si>
    <t>1546832641</t>
  </si>
  <si>
    <t>412723198603120042</t>
  </si>
  <si>
    <t>PXZX170046N</t>
  </si>
  <si>
    <t>张家龙</t>
  </si>
  <si>
    <t xml:space="preserve">1979-12-17 </t>
  </si>
  <si>
    <t>北京市悠贝成长科技有限公司</t>
  </si>
  <si>
    <t>15914384188</t>
  </si>
  <si>
    <t>zho_yourbay@163.com</t>
  </si>
  <si>
    <t>553219877</t>
  </si>
  <si>
    <t>440107197912170357</t>
  </si>
  <si>
    <t>PXZX170047N</t>
  </si>
  <si>
    <t>张少波</t>
  </si>
  <si>
    <t xml:space="preserve">1971-09-26 </t>
  </si>
  <si>
    <t>深圳市威富集团</t>
  </si>
  <si>
    <t>13823581351</t>
  </si>
  <si>
    <t>wg.zhangshaobo@wavergroup.cn</t>
  </si>
  <si>
    <t>71423513</t>
  </si>
  <si>
    <t>441423197109263033</t>
  </si>
  <si>
    <t>PXZX170048N</t>
  </si>
  <si>
    <t>张术生</t>
  </si>
  <si>
    <t xml:space="preserve">1979-03-05 </t>
  </si>
  <si>
    <t xml:space="preserve">武汉 </t>
  </si>
  <si>
    <t>深圳方泰新材料技术有限公司</t>
  </si>
  <si>
    <t>15899898658</t>
  </si>
  <si>
    <t>15899898658@163.com</t>
  </si>
  <si>
    <t>2587160658</t>
  </si>
  <si>
    <t>420104197903050414</t>
  </si>
  <si>
    <t>PXZX170049N</t>
  </si>
  <si>
    <t>郑长征</t>
  </si>
  <si>
    <t xml:space="preserve">1982-10-03 </t>
  </si>
  <si>
    <t xml:space="preserve">宜宾 </t>
  </si>
  <si>
    <t>深圳市海圳汽车技术有限公司</t>
  </si>
  <si>
    <t>18665391615</t>
  </si>
  <si>
    <t>ZCZ720@163.com</t>
  </si>
  <si>
    <t>15449601</t>
  </si>
  <si>
    <t>41282719821003251X</t>
  </si>
  <si>
    <t>PXZX170050N</t>
  </si>
  <si>
    <t>钟小倩</t>
  </si>
  <si>
    <t xml:space="preserve">1992-11-25 </t>
  </si>
  <si>
    <t xml:space="preserve">赣州 </t>
  </si>
  <si>
    <t>广东酒仙网络科技有限公司</t>
  </si>
  <si>
    <t>15010091000</t>
  </si>
  <si>
    <t>1725480642@qq.com</t>
  </si>
  <si>
    <t>1725480642</t>
  </si>
  <si>
    <t>360781199211253622</t>
  </si>
  <si>
    <t>PXZX170051N</t>
  </si>
  <si>
    <t>朱麟</t>
  </si>
  <si>
    <t xml:space="preserve">1991-04-23 </t>
  </si>
  <si>
    <t>18998931845</t>
  </si>
  <si>
    <t>zhulin01@tcl.com</t>
  </si>
  <si>
    <t>深圳市光明新区塘明大道9-2</t>
  </si>
  <si>
    <t>1165221504</t>
  </si>
  <si>
    <t>hnyyxyzl</t>
  </si>
  <si>
    <t>430624199104232653</t>
  </si>
  <si>
    <t>PXZX170052N</t>
  </si>
  <si>
    <t>朱再龙</t>
  </si>
  <si>
    <t xml:space="preserve">1974-10-12 </t>
  </si>
  <si>
    <t>贵州母亲云电商有限公司</t>
  </si>
  <si>
    <t>13802925060</t>
  </si>
  <si>
    <t>41274753@qq.com</t>
  </si>
  <si>
    <t>41274753</t>
  </si>
  <si>
    <t>zzl5176</t>
  </si>
  <si>
    <t>420111197410127616</t>
  </si>
  <si>
    <t>PXZX170053N</t>
  </si>
  <si>
    <t>B1743693</t>
  </si>
  <si>
    <t>1975-07-02</t>
  </si>
  <si>
    <t>深圳广播电影电视集团</t>
  </si>
  <si>
    <t>18566778971</t>
  </si>
  <si>
    <t>3000914@qq.com</t>
  </si>
  <si>
    <t>610103197507023210</t>
  </si>
  <si>
    <t>PXZX170054N</t>
  </si>
  <si>
    <t>单爱玲</t>
  </si>
  <si>
    <t>S1716612</t>
  </si>
  <si>
    <t xml:space="preserve">1983-06-23 </t>
  </si>
  <si>
    <t>临床与应用</t>
  </si>
  <si>
    <t>鹏科赢科技有限公司</t>
  </si>
  <si>
    <t>15999643565</t>
  </si>
  <si>
    <t>28313663@qq.com</t>
  </si>
  <si>
    <t>深圳龙华区民塘路星河传奇1期1A31</t>
  </si>
  <si>
    <t>28313663</t>
  </si>
  <si>
    <t>230404198306230420</t>
  </si>
  <si>
    <t>PXZX170055N</t>
  </si>
  <si>
    <t>吴金兰</t>
  </si>
  <si>
    <t>S1716667</t>
  </si>
  <si>
    <t xml:space="preserve">1982-10-20 </t>
  </si>
  <si>
    <t>营养师</t>
  </si>
  <si>
    <t>13509618353</t>
  </si>
  <si>
    <t>winnie-wu@foxmail.com</t>
  </si>
  <si>
    <t>广东省深圳市南山区前海路星海名城一期一组团2栋3A</t>
  </si>
  <si>
    <t>21395952</t>
  </si>
  <si>
    <t>440981198210204622</t>
  </si>
  <si>
    <t>目前学力为学士，今年入学攻读硕士，没有学士选项。</t>
  </si>
  <si>
    <t>PXZX170056N</t>
  </si>
  <si>
    <t>曹禾维</t>
  </si>
  <si>
    <t>S1725604</t>
  </si>
  <si>
    <t>1991-04-23</t>
  </si>
  <si>
    <t>深圳市大鹏财富金融控股有限公司</t>
  </si>
  <si>
    <t>18688453640</t>
  </si>
  <si>
    <t>757978561@qq.com</t>
  </si>
  <si>
    <t>13012819910423092X</t>
  </si>
  <si>
    <t>PXZX170057N</t>
  </si>
  <si>
    <t>陈博</t>
  </si>
  <si>
    <t>S1725605</t>
  </si>
  <si>
    <t>1994-08-28</t>
  </si>
  <si>
    <t xml:space="preserve">货币金融服务 </t>
  </si>
  <si>
    <t>13428963575</t>
  </si>
  <si>
    <t>307060919@qq.com</t>
  </si>
  <si>
    <t>411423199408280056</t>
  </si>
  <si>
    <t>PXZX170058N</t>
  </si>
  <si>
    <t>陈成志</t>
  </si>
  <si>
    <t>S1725607</t>
  </si>
  <si>
    <t>1985-07-15</t>
  </si>
  <si>
    <t>15814012648</t>
  </si>
  <si>
    <t>chenchengzhi7@outlook.com</t>
  </si>
  <si>
    <t>441521198507152379</t>
  </si>
  <si>
    <t>PXZX170059N</t>
  </si>
  <si>
    <t>陈德辉</t>
  </si>
  <si>
    <t>S1725610</t>
  </si>
  <si>
    <t>1990-08-02</t>
  </si>
  <si>
    <t>华润信托</t>
  </si>
  <si>
    <t>15118062271</t>
  </si>
  <si>
    <t>xmuhui@126.com</t>
  </si>
  <si>
    <t>362502199008022613</t>
  </si>
  <si>
    <t>PXZX170060N</t>
  </si>
  <si>
    <t>陈湘华</t>
  </si>
  <si>
    <t>S1725614</t>
  </si>
  <si>
    <t>1992-08-04</t>
  </si>
  <si>
    <t>资管网</t>
  </si>
  <si>
    <t>15976850453</t>
  </si>
  <si>
    <t>369747992@qq.com</t>
  </si>
  <si>
    <t>430426199208046320</t>
  </si>
  <si>
    <t>PXZX170061N</t>
  </si>
  <si>
    <t>S1725615</t>
  </si>
  <si>
    <t>1982-11-14</t>
  </si>
  <si>
    <t>晨星杰瑞（深圳）文化传播有限公司</t>
  </si>
  <si>
    <t>13510073399</t>
  </si>
  <si>
    <t>jerrychx@hotmail.com</t>
  </si>
  <si>
    <t>620104198211141114</t>
  </si>
  <si>
    <t>PXZX170062N</t>
  </si>
  <si>
    <t>陈志奇</t>
  </si>
  <si>
    <t>S1725616</t>
  </si>
  <si>
    <t>1978-10-08</t>
  </si>
  <si>
    <t>13926427278</t>
  </si>
  <si>
    <t>24993550@qq.com</t>
  </si>
  <si>
    <t>350322197810080011</t>
  </si>
  <si>
    <t>PXZX170063N</t>
  </si>
  <si>
    <t>戴姝勤</t>
  </si>
  <si>
    <t>S1725617</t>
  </si>
  <si>
    <t>1990-06-24</t>
  </si>
  <si>
    <t>深圳恒业开元基金管理有限公司</t>
  </si>
  <si>
    <t>15012941524</t>
  </si>
  <si>
    <t>644453737@qq.com</t>
  </si>
  <si>
    <t>440402199006249040</t>
  </si>
  <si>
    <t>PXZX170064N</t>
  </si>
  <si>
    <t>邓聿轲</t>
  </si>
  <si>
    <t>S1725620</t>
  </si>
  <si>
    <t>1988-10-15</t>
  </si>
  <si>
    <t>18576690931</t>
  </si>
  <si>
    <t>dengyuke2007@126.com</t>
  </si>
  <si>
    <t>620102198810155814</t>
  </si>
  <si>
    <t>PXZX170065N</t>
  </si>
  <si>
    <t>范聪</t>
  </si>
  <si>
    <t>S1725624</t>
  </si>
  <si>
    <t>深圳纬目信息技术有限公司</t>
  </si>
  <si>
    <t>13718399277</t>
  </si>
  <si>
    <t>fc8677@163.com</t>
  </si>
  <si>
    <t>511621198610290028</t>
  </si>
  <si>
    <t>PXZX170066N</t>
  </si>
  <si>
    <t>方志鑫</t>
  </si>
  <si>
    <t>S1725625</t>
  </si>
  <si>
    <t>东亚前海证券有限责任公司</t>
  </si>
  <si>
    <t>15002079022</t>
  </si>
  <si>
    <t>951415685@qq.com</t>
  </si>
  <si>
    <t>350881199010220377</t>
  </si>
  <si>
    <t>PXZX170067N</t>
  </si>
  <si>
    <t>冯昊</t>
  </si>
  <si>
    <t>S1725627</t>
  </si>
  <si>
    <t>1987-01-23</t>
  </si>
  <si>
    <t>18680339881</t>
  </si>
  <si>
    <t>peter.von@icloud.com</t>
  </si>
  <si>
    <t>612401198701231670</t>
  </si>
  <si>
    <t>PXZX170068N</t>
  </si>
  <si>
    <t>龚一凡</t>
  </si>
  <si>
    <t>S1725630</t>
  </si>
  <si>
    <t>1989-12-02</t>
  </si>
  <si>
    <t>深圳前海欧中联合基金销售有限公司</t>
  </si>
  <si>
    <t>13686804147</t>
  </si>
  <si>
    <t>13686804147@139.com</t>
  </si>
  <si>
    <t>411328198912020124</t>
  </si>
  <si>
    <t>PXZX170069N</t>
  </si>
  <si>
    <t>郭嘉杰</t>
  </si>
  <si>
    <t>S1725631</t>
  </si>
  <si>
    <t>1988-07-09</t>
  </si>
  <si>
    <t>伟士地板（深圳）有限公司</t>
  </si>
  <si>
    <t>13510209988</t>
  </si>
  <si>
    <t>jiajie830@hotmail.com</t>
  </si>
  <si>
    <t>440306198807090135</t>
  </si>
  <si>
    <t>PXZX170070N</t>
  </si>
  <si>
    <t>郭新闯</t>
  </si>
  <si>
    <t>S1725633</t>
  </si>
  <si>
    <t>1986-06-06</t>
  </si>
  <si>
    <t>18320876677</t>
  </si>
  <si>
    <t>guoxinchuang@126.com</t>
  </si>
  <si>
    <t>411123198606069656</t>
  </si>
  <si>
    <t>PXZX170071N</t>
  </si>
  <si>
    <t>胡一帆</t>
  </si>
  <si>
    <t>S1725637</t>
  </si>
  <si>
    <t>1989-12-27</t>
  </si>
  <si>
    <t>18038199878</t>
  </si>
  <si>
    <t>258701358@qq.com</t>
  </si>
  <si>
    <t>421102198912270454</t>
  </si>
  <si>
    <t>PXZX170072N</t>
  </si>
  <si>
    <t>黄鹊生</t>
  </si>
  <si>
    <t>S1725638</t>
  </si>
  <si>
    <t>1990-07-07</t>
  </si>
  <si>
    <t>13632755824</t>
  </si>
  <si>
    <t>53850255@qq.com</t>
  </si>
  <si>
    <t>445221199007074193</t>
  </si>
  <si>
    <t>PXZX170073N</t>
  </si>
  <si>
    <t>黄治伟</t>
  </si>
  <si>
    <t>S1725646</t>
  </si>
  <si>
    <t>1984-06-12</t>
  </si>
  <si>
    <t>世联地产</t>
  </si>
  <si>
    <t>13928460151</t>
  </si>
  <si>
    <t>nemof@qq.com</t>
  </si>
  <si>
    <t>420521198406122918</t>
  </si>
  <si>
    <t>PXZX170074N</t>
  </si>
  <si>
    <t>纪楠</t>
  </si>
  <si>
    <t>S1725647</t>
  </si>
  <si>
    <t>1991-10-12</t>
  </si>
  <si>
    <t>深圳前海梵客荟科技有限公司</t>
  </si>
  <si>
    <t>13609611128</t>
  </si>
  <si>
    <t>350486838@qq.com</t>
  </si>
  <si>
    <t>23233219911012602X</t>
  </si>
  <si>
    <t>PXZX170075N</t>
  </si>
  <si>
    <t>蹇治中</t>
  </si>
  <si>
    <t>S1725651</t>
  </si>
  <si>
    <t>1983-06-20</t>
  </si>
  <si>
    <t>深圳市多新哚技术责任有限公司</t>
  </si>
  <si>
    <t>18688838944</t>
  </si>
  <si>
    <t>18675000@qq.com</t>
  </si>
  <si>
    <t>431021198306200013</t>
  </si>
  <si>
    <t>PXZX170076N</t>
  </si>
  <si>
    <t>姜胜男</t>
  </si>
  <si>
    <t>S1725652</t>
  </si>
  <si>
    <t>1989-05-23</t>
  </si>
  <si>
    <t>宁波银行</t>
  </si>
  <si>
    <t>15768143286</t>
  </si>
  <si>
    <t>jiangshengnan523@163.com</t>
  </si>
  <si>
    <t>23050219890523002X</t>
  </si>
  <si>
    <t>PXZX170077N</t>
  </si>
  <si>
    <t>黎皓</t>
  </si>
  <si>
    <t>S1725659</t>
  </si>
  <si>
    <t>1991-04-20</t>
  </si>
  <si>
    <t>中国光大银行股份有限公司深圳分行</t>
  </si>
  <si>
    <t>13600186476</t>
  </si>
  <si>
    <t>317103496@qq.com</t>
  </si>
  <si>
    <t>362227199104204610</t>
  </si>
  <si>
    <t>PXZX170078N</t>
  </si>
  <si>
    <t>李光劲</t>
  </si>
  <si>
    <t>S1725661</t>
  </si>
  <si>
    <t>1984-08-16</t>
  </si>
  <si>
    <t>广田集团股份有限公司</t>
  </si>
  <si>
    <t>18938885979</t>
  </si>
  <si>
    <t>305948441@qq.com</t>
  </si>
  <si>
    <t>431228198408162017</t>
  </si>
  <si>
    <t>PXZX170079N</t>
  </si>
  <si>
    <t>S1725664</t>
  </si>
  <si>
    <t>1982-12-13</t>
  </si>
  <si>
    <t>信诚投资</t>
  </si>
  <si>
    <t>13632666626</t>
  </si>
  <si>
    <t>59696075@QQ.com</t>
  </si>
  <si>
    <t>340403198212132626</t>
  </si>
  <si>
    <t>PXZX170080N</t>
  </si>
  <si>
    <t>S1725669</t>
  </si>
  <si>
    <t>1985-02-09</t>
  </si>
  <si>
    <t>江苏信托</t>
  </si>
  <si>
    <t>13632908688</t>
  </si>
  <si>
    <t>13632908688@139.com</t>
  </si>
  <si>
    <t>440301198502091514</t>
  </si>
  <si>
    <t>PXZX170081N</t>
  </si>
  <si>
    <t>刘力元</t>
  </si>
  <si>
    <t>S1725678</t>
  </si>
  <si>
    <t>1993-03-16</t>
  </si>
  <si>
    <t>18923772551</t>
  </si>
  <si>
    <t>q646593@163.com</t>
  </si>
  <si>
    <t>320982199303168417</t>
  </si>
  <si>
    <t>PXZX170082N</t>
  </si>
  <si>
    <t>留梦雯</t>
  </si>
  <si>
    <t>S1725679</t>
  </si>
  <si>
    <t>1992-12-05</t>
  </si>
  <si>
    <t>国信证券股份有限公司深圳福中一路营业部</t>
  </si>
  <si>
    <t>18688986613</t>
  </si>
  <si>
    <t>ericalius@163.com</t>
  </si>
  <si>
    <t>441621199212053226</t>
  </si>
  <si>
    <t>PXZX170083N</t>
  </si>
  <si>
    <t>陆敬</t>
  </si>
  <si>
    <t>S1725680</t>
  </si>
  <si>
    <t xml:space="preserve">1991-02-03 </t>
  </si>
  <si>
    <t xml:space="preserve">阜阳 </t>
  </si>
  <si>
    <t>深圳市海胜投资咨询有限公司</t>
  </si>
  <si>
    <t>总助</t>
  </si>
  <si>
    <t>13535266099</t>
  </si>
  <si>
    <t>973299853@qq.com</t>
  </si>
  <si>
    <t>广东省深圳市福田区金地名轩26C</t>
  </si>
  <si>
    <t>973299853</t>
  </si>
  <si>
    <t>341204199102032043</t>
  </si>
  <si>
    <t>PXZX170084N</t>
  </si>
  <si>
    <t>罗海艳</t>
  </si>
  <si>
    <t>S1725682</t>
  </si>
  <si>
    <t>1981-12-25</t>
  </si>
  <si>
    <t>万科</t>
  </si>
  <si>
    <t>18938881376</t>
  </si>
  <si>
    <t>haiyanok@163.com</t>
  </si>
  <si>
    <t>522526198112250428</t>
  </si>
  <si>
    <t>PXZX170085N</t>
  </si>
  <si>
    <t>吕寒冰</t>
  </si>
  <si>
    <t>S1725683</t>
  </si>
  <si>
    <t>1982-02-24</t>
  </si>
  <si>
    <t>深圳市同心科创金融服务有限公司</t>
  </si>
  <si>
    <t>13110928777</t>
  </si>
  <si>
    <t>582002595@qq.com</t>
  </si>
  <si>
    <t>350203198202242013</t>
  </si>
  <si>
    <t>PXZX170086N</t>
  </si>
  <si>
    <t>莫文超</t>
  </si>
  <si>
    <t>S1725686</t>
  </si>
  <si>
    <t>1987-03-02</t>
  </si>
  <si>
    <t>中国银行股份有限公司深圳深南支行</t>
  </si>
  <si>
    <t>13825208732</t>
  </si>
  <si>
    <t>283392903@qq.com</t>
  </si>
  <si>
    <t>440802198703020812</t>
  </si>
  <si>
    <t>PXZX170087N</t>
  </si>
  <si>
    <t>彭朝志</t>
  </si>
  <si>
    <t>S1725694</t>
  </si>
  <si>
    <t>1988-03-23</t>
  </si>
  <si>
    <t>深圳市广播电影电视集团</t>
  </si>
  <si>
    <t>13423857683</t>
  </si>
  <si>
    <t>446427245@qq.com</t>
  </si>
  <si>
    <t>420902198803235978</t>
  </si>
  <si>
    <t>PXZX170088N</t>
  </si>
  <si>
    <t>彭曦</t>
  </si>
  <si>
    <t>S1725696</t>
  </si>
  <si>
    <t>1985-05-12</t>
  </si>
  <si>
    <t>18680689632</t>
  </si>
  <si>
    <t>405278294@qq.com</t>
  </si>
  <si>
    <t>362204198505125113</t>
  </si>
  <si>
    <t>PXZX170089N</t>
  </si>
  <si>
    <t>钱劭丰</t>
  </si>
  <si>
    <t>S1725697</t>
  </si>
  <si>
    <t>1984-05-19</t>
  </si>
  <si>
    <t>18188629382</t>
  </si>
  <si>
    <t>xeilou@hotmail.com</t>
  </si>
  <si>
    <t>440105198405192115</t>
  </si>
  <si>
    <t>PXZX170090N</t>
  </si>
  <si>
    <t>邵健辉</t>
  </si>
  <si>
    <t>S1725701</t>
  </si>
  <si>
    <t>1982-10-02</t>
  </si>
  <si>
    <t>华润水泥投资有限公司</t>
  </si>
  <si>
    <t>13790350412</t>
  </si>
  <si>
    <t>davidshao2006@163.com</t>
  </si>
  <si>
    <t>440923198210026877</t>
  </si>
  <si>
    <t>PXZX170091N</t>
  </si>
  <si>
    <t>沈利娜</t>
  </si>
  <si>
    <t>S1725703</t>
  </si>
  <si>
    <t>1985-01-14</t>
  </si>
  <si>
    <t>毅德控股</t>
  </si>
  <si>
    <t>13480752249</t>
  </si>
  <si>
    <t>Lina.e.shen@foxmail.com</t>
  </si>
  <si>
    <t>445122198501143728</t>
  </si>
  <si>
    <t>PXZX170092N</t>
  </si>
  <si>
    <t>石丽君</t>
  </si>
  <si>
    <t>S1725704</t>
  </si>
  <si>
    <t>1990-12-12</t>
  </si>
  <si>
    <t>18306660590</t>
  </si>
  <si>
    <t>slj9012@foxmail.com</t>
  </si>
  <si>
    <t>深圳市罗湖区深南东路5047号平安银行总行11楼</t>
  </si>
  <si>
    <t>99643884</t>
  </si>
  <si>
    <t>slj9012</t>
  </si>
  <si>
    <t>410811199012120107</t>
  </si>
  <si>
    <t>PXZX170093N</t>
  </si>
  <si>
    <t>宋美燚</t>
  </si>
  <si>
    <t>S1725709</t>
  </si>
  <si>
    <t>1983-10-06</t>
  </si>
  <si>
    <t>18998127574</t>
  </si>
  <si>
    <t>songmeiyi16@163.com</t>
  </si>
  <si>
    <t>210882198310065621</t>
  </si>
  <si>
    <t>PXZX170094N</t>
  </si>
  <si>
    <t>宋啸</t>
  </si>
  <si>
    <t>S1725710</t>
  </si>
  <si>
    <t>1986-09-08</t>
  </si>
  <si>
    <t>13825293987</t>
  </si>
  <si>
    <t>6368452@qq.com</t>
  </si>
  <si>
    <t>420922198609080015</t>
  </si>
  <si>
    <t>PXZX170095N</t>
  </si>
  <si>
    <t>苏逸梅</t>
  </si>
  <si>
    <t>S1725711</t>
  </si>
  <si>
    <t>1985-07-14</t>
  </si>
  <si>
    <t>15112450968</t>
  </si>
  <si>
    <t>28319729@qq.com</t>
  </si>
  <si>
    <t>452224198507142563</t>
  </si>
  <si>
    <t>PXZX170096N</t>
  </si>
  <si>
    <t>田树清</t>
  </si>
  <si>
    <t>S1725718</t>
  </si>
  <si>
    <t>1986-02-19</t>
  </si>
  <si>
    <t>18938851957</t>
  </si>
  <si>
    <t>112109343@qq.com</t>
  </si>
  <si>
    <t>22028219860219001X</t>
  </si>
  <si>
    <t>PXZX170097N</t>
  </si>
  <si>
    <t>王楚乔</t>
  </si>
  <si>
    <t>S1725722</t>
  </si>
  <si>
    <t>1990-03-22</t>
  </si>
  <si>
    <t>广州子天投资管理有限公司</t>
  </si>
  <si>
    <t>15899964513</t>
  </si>
  <si>
    <t>chuqiaowang12@163.com</t>
  </si>
  <si>
    <t>430726199003225241</t>
  </si>
  <si>
    <t>PXZX170098N</t>
  </si>
  <si>
    <t>王文熹</t>
  </si>
  <si>
    <t>S1725730</t>
  </si>
  <si>
    <t>1988-09-17</t>
  </si>
  <si>
    <t>18682277917</t>
  </si>
  <si>
    <t>cicismiler@163.com</t>
  </si>
  <si>
    <t>360424198809170022</t>
  </si>
  <si>
    <t>PXZX170099N</t>
  </si>
  <si>
    <t>温远松</t>
  </si>
  <si>
    <t>S1725735</t>
  </si>
  <si>
    <t>1986-11-16</t>
  </si>
  <si>
    <t>深圳市坪山区坑梓街道办综合办公室</t>
  </si>
  <si>
    <t>18938855693</t>
  </si>
  <si>
    <t>530642324@qq.com</t>
  </si>
  <si>
    <t>441621198611162433</t>
  </si>
  <si>
    <t>PXZX170100N</t>
  </si>
  <si>
    <t>武祖衡</t>
  </si>
  <si>
    <t>S1725738</t>
  </si>
  <si>
    <t>1992-01-27</t>
  </si>
  <si>
    <t>13652409585</t>
  </si>
  <si>
    <t>775886871@qq.com</t>
  </si>
  <si>
    <t>410823199201270273</t>
  </si>
  <si>
    <t>PXZX170101N</t>
  </si>
  <si>
    <t>向荣</t>
  </si>
  <si>
    <t>S1725739</t>
  </si>
  <si>
    <t>1986-11-11</t>
  </si>
  <si>
    <t>广东仁人律师事务所</t>
  </si>
  <si>
    <t>13570874464</t>
  </si>
  <si>
    <t>182294092@163.com</t>
  </si>
  <si>
    <t>422822198611111067</t>
  </si>
  <si>
    <t>PXZX170102N</t>
  </si>
  <si>
    <t>肖峰</t>
  </si>
  <si>
    <t>S1725740</t>
  </si>
  <si>
    <t>1981-11-16</t>
  </si>
  <si>
    <t>深圳市极光尔沃科技股份有限公司</t>
  </si>
  <si>
    <t>13826670881</t>
  </si>
  <si>
    <t>10082402@qq.com</t>
  </si>
  <si>
    <t>441481198111160197</t>
  </si>
  <si>
    <t>PXZX170103N</t>
  </si>
  <si>
    <t>肖建东</t>
  </si>
  <si>
    <t>S1725741</t>
  </si>
  <si>
    <t>1984-12-24</t>
  </si>
  <si>
    <t>佳兆业金融集团</t>
  </si>
  <si>
    <t>18620300216</t>
  </si>
  <si>
    <t>xiaojiandonghit@126.com</t>
  </si>
  <si>
    <t>360731198412245911</t>
  </si>
  <si>
    <t>PXZX170104N</t>
  </si>
  <si>
    <t>熊瑾</t>
  </si>
  <si>
    <t>S1725743</t>
  </si>
  <si>
    <t>1990-02-09</t>
  </si>
  <si>
    <t>银行</t>
  </si>
  <si>
    <t>13534071023</t>
  </si>
  <si>
    <t>xiongjin1990@163.com</t>
  </si>
  <si>
    <t>210902199002090049</t>
  </si>
  <si>
    <t>PXZX170105N</t>
  </si>
  <si>
    <t>徐明有</t>
  </si>
  <si>
    <t>S1725746</t>
  </si>
  <si>
    <t>兴业银行盐田支行</t>
  </si>
  <si>
    <t>15817379418</t>
  </si>
  <si>
    <t>1033682846@qq.com</t>
  </si>
  <si>
    <t>360681199002092214</t>
  </si>
  <si>
    <t>PXZX170106N</t>
  </si>
  <si>
    <t>徐鑫</t>
  </si>
  <si>
    <t>S1725749</t>
  </si>
  <si>
    <t>1990-10-14</t>
  </si>
  <si>
    <t>15013556801</t>
  </si>
  <si>
    <t>1270748106@qq.com</t>
  </si>
  <si>
    <t>440303199010148518</t>
  </si>
  <si>
    <t>PXZX170107N</t>
  </si>
  <si>
    <t>许茜华</t>
  </si>
  <si>
    <t>S1725752</t>
  </si>
  <si>
    <t>1992-07-17</t>
  </si>
  <si>
    <t>13631658877</t>
  </si>
  <si>
    <t>228989587@qq.com</t>
  </si>
  <si>
    <t>440304199207170723</t>
  </si>
  <si>
    <t>PXZX170108N</t>
  </si>
  <si>
    <t>杨丽</t>
  </si>
  <si>
    <t>S1725755</t>
  </si>
  <si>
    <t>1982-04-18</t>
  </si>
  <si>
    <t>广东尚融律师事务所</t>
  </si>
  <si>
    <t>13662757066</t>
  </si>
  <si>
    <t>11543749@qq.com</t>
  </si>
  <si>
    <t>512324198204183300</t>
  </si>
  <si>
    <t>PXZX170109N</t>
  </si>
  <si>
    <t>叶雅珺</t>
  </si>
  <si>
    <t>S1725758</t>
  </si>
  <si>
    <t>1987-06-27</t>
  </si>
  <si>
    <t>中投瑞石投资管理有限公司</t>
  </si>
  <si>
    <t>15914049523</t>
  </si>
  <si>
    <t>254619297@qq.com</t>
  </si>
  <si>
    <t>360723198706270020</t>
  </si>
  <si>
    <t>PXZX170110N</t>
  </si>
  <si>
    <t>余梓君</t>
  </si>
  <si>
    <t>S1725762</t>
  </si>
  <si>
    <t>1993-01-01</t>
  </si>
  <si>
    <t>深圳水务集团</t>
  </si>
  <si>
    <t>15889588897</t>
  </si>
  <si>
    <t>714443362@qq.com</t>
  </si>
  <si>
    <t>440301199301012124</t>
  </si>
  <si>
    <t>PXZX170111N</t>
  </si>
  <si>
    <t>张蓓蓓</t>
  </si>
  <si>
    <t>S1725766</t>
  </si>
  <si>
    <t>1989-08-18</t>
  </si>
  <si>
    <t>华润集团</t>
  </si>
  <si>
    <t>13751064437</t>
  </si>
  <si>
    <t>761928435@qq.com</t>
  </si>
  <si>
    <t>610528198908181520</t>
  </si>
  <si>
    <t>PXZX170112N</t>
  </si>
  <si>
    <t>张海燕</t>
  </si>
  <si>
    <t>S1725767</t>
  </si>
  <si>
    <t>1988-04-24</t>
  </si>
  <si>
    <t>前海星航深圳科技有限公司</t>
  </si>
  <si>
    <t>15815585913</t>
  </si>
  <si>
    <t>191303647@qq.com</t>
  </si>
  <si>
    <t>432522198804245761</t>
  </si>
  <si>
    <t>PXZX170113N</t>
  </si>
  <si>
    <t>S1725769</t>
  </si>
  <si>
    <t>1983-02-08</t>
  </si>
  <si>
    <t>深圳长润资本管理有限公司</t>
  </si>
  <si>
    <t>13927430088</t>
  </si>
  <si>
    <t>156149557@qq.com</t>
  </si>
  <si>
    <t>610429198302081710</t>
  </si>
  <si>
    <t>PXZX170114N</t>
  </si>
  <si>
    <t>张娜</t>
  </si>
  <si>
    <t>S1725771</t>
  </si>
  <si>
    <t>1990-04-02</t>
  </si>
  <si>
    <t>深圳蓝色光标互动营销有限公司</t>
  </si>
  <si>
    <t>13510749474</t>
  </si>
  <si>
    <t>1308799661@qq.com</t>
  </si>
  <si>
    <t>653101199004020428</t>
  </si>
  <si>
    <t>PXZX170115N</t>
  </si>
  <si>
    <t>S1725779</t>
  </si>
  <si>
    <t>1990-08-08</t>
  </si>
  <si>
    <t>15012555099</t>
  </si>
  <si>
    <t>377074166@qq.com</t>
  </si>
  <si>
    <t>522101199008084031</t>
  </si>
  <si>
    <t>PXZX170116N</t>
  </si>
  <si>
    <t>赵洋</t>
  </si>
  <si>
    <t>S1725787</t>
  </si>
  <si>
    <t>1992-06-27</t>
  </si>
  <si>
    <t>13902442903</t>
  </si>
  <si>
    <t>pkuzhaoyang@qq.com</t>
  </si>
  <si>
    <t>210105199206272536</t>
  </si>
  <si>
    <t>PXZX170117N</t>
  </si>
  <si>
    <t>赵宇飞</t>
  </si>
  <si>
    <t>S1725788</t>
  </si>
  <si>
    <t>1986-01-04</t>
  </si>
  <si>
    <t>深圳市远界管理咨询有限公司</t>
  </si>
  <si>
    <t>18675526991</t>
  </si>
  <si>
    <t>553225783@qq.com</t>
  </si>
  <si>
    <t>370285198601044717</t>
  </si>
  <si>
    <t>PXZX170118N</t>
  </si>
  <si>
    <t>钟艺玲</t>
  </si>
  <si>
    <t>S1725793</t>
  </si>
  <si>
    <t>1985-11-09</t>
  </si>
  <si>
    <t>腾讯公司</t>
  </si>
  <si>
    <t>15602221931</t>
  </si>
  <si>
    <t>576864269@qq.com</t>
  </si>
  <si>
    <t>440982198511092982</t>
  </si>
  <si>
    <t>PXZX170119N</t>
  </si>
  <si>
    <t>周畅</t>
  </si>
  <si>
    <t>S1725794</t>
  </si>
  <si>
    <t>1984-10-04</t>
  </si>
  <si>
    <t>随手科技</t>
  </si>
  <si>
    <t>18664939719</t>
  </si>
  <si>
    <t>2531234@qq.com</t>
  </si>
  <si>
    <t>4301015198410040528</t>
  </si>
  <si>
    <t>PXZX170120N</t>
  </si>
  <si>
    <t>周铠佳</t>
  </si>
  <si>
    <t>S1725796</t>
  </si>
  <si>
    <t>1991-03-20</t>
  </si>
  <si>
    <t>深圳市人人聚财金融信息服务有限公司</t>
  </si>
  <si>
    <t>18898611818</t>
  </si>
  <si>
    <t>zkaijia@126.com</t>
  </si>
  <si>
    <t>440582199103205514</t>
  </si>
  <si>
    <t>PXZX170121N</t>
  </si>
  <si>
    <t>周前程</t>
  </si>
  <si>
    <t>S1725797</t>
  </si>
  <si>
    <t>1986-03-08</t>
  </si>
  <si>
    <t>金元证券</t>
  </si>
  <si>
    <t>13632999827</t>
  </si>
  <si>
    <t>zhouqiancheng@yeah.net</t>
  </si>
  <si>
    <t>41152819860308191X</t>
  </si>
  <si>
    <t>PXZX170122N</t>
  </si>
  <si>
    <t>S1743605</t>
  </si>
  <si>
    <t>1986-04-09</t>
  </si>
  <si>
    <t>深圳市中软创新信息系统有限公司</t>
  </si>
  <si>
    <t>13922811435</t>
  </si>
  <si>
    <t>241551229@qq.com</t>
  </si>
  <si>
    <t>610102198604090915</t>
  </si>
  <si>
    <t>PXZX170123N</t>
  </si>
  <si>
    <t>甘露</t>
  </si>
  <si>
    <t>S1743610</t>
  </si>
  <si>
    <t>1974-07-29</t>
  </si>
  <si>
    <t>深圳市龙华区教育科学研究院</t>
  </si>
  <si>
    <t>13509625544</t>
  </si>
  <si>
    <t>283507358@qq.com</t>
  </si>
  <si>
    <t>430105197407291524</t>
  </si>
  <si>
    <t>PXZX170124N</t>
  </si>
  <si>
    <t>高婧</t>
  </si>
  <si>
    <t>S1743611</t>
  </si>
  <si>
    <t>1989-01-29</t>
  </si>
  <si>
    <t>深圳睿聚品牌管理有限公司</t>
  </si>
  <si>
    <t>18300002046</t>
  </si>
  <si>
    <t>496385322@qq.com</t>
  </si>
  <si>
    <t>360481198901293460</t>
  </si>
  <si>
    <t>PXZX170125N</t>
  </si>
  <si>
    <t>郭菲</t>
  </si>
  <si>
    <t>S1743614</t>
  </si>
  <si>
    <t>1978-09-25</t>
  </si>
  <si>
    <t>伟易达电子产品（深圳）有限公司</t>
  </si>
  <si>
    <t>13560757030</t>
  </si>
  <si>
    <t>faykwok758@gmail.com</t>
  </si>
  <si>
    <t>420104197809252028</t>
  </si>
  <si>
    <t>PXZX170126N</t>
  </si>
  <si>
    <t>海燕</t>
  </si>
  <si>
    <t>S1743616</t>
  </si>
  <si>
    <t>1979-07-19</t>
  </si>
  <si>
    <t>晨星资讯</t>
  </si>
  <si>
    <t>13798587398</t>
  </si>
  <si>
    <t>ivyhai@163.com</t>
  </si>
  <si>
    <t>654125197907195563</t>
  </si>
  <si>
    <t>PXZX170127N</t>
  </si>
  <si>
    <t>韩书</t>
  </si>
  <si>
    <t>S1743617</t>
  </si>
  <si>
    <t>1978-09-26</t>
  </si>
  <si>
    <t>广州奥园商业管理公司</t>
  </si>
  <si>
    <t>13530975075</t>
  </si>
  <si>
    <t>307189736@qq.com</t>
  </si>
  <si>
    <t>210303197809260023</t>
  </si>
  <si>
    <t>PXZX170128N</t>
  </si>
  <si>
    <t>何绮婷</t>
  </si>
  <si>
    <t>S1743619</t>
  </si>
  <si>
    <t>1985-04-19</t>
  </si>
  <si>
    <t>15889682914</t>
  </si>
  <si>
    <t>heqt@sustc.edu.cn</t>
  </si>
  <si>
    <t>440402198504199061</t>
  </si>
  <si>
    <t>PXZX170129N</t>
  </si>
  <si>
    <t>洪艳</t>
  </si>
  <si>
    <t>S1743620</t>
  </si>
  <si>
    <t>1991-04-19</t>
  </si>
  <si>
    <t>深港产学研基地培训中心</t>
  </si>
  <si>
    <t>项目主办</t>
  </si>
  <si>
    <t>13530159169</t>
  </si>
  <si>
    <t>412895115@qq.com</t>
  </si>
  <si>
    <t>深圳市南山区高新南七道深港产学研基地东座308</t>
  </si>
  <si>
    <t>412895115</t>
  </si>
  <si>
    <t>rubyhong99</t>
  </si>
  <si>
    <t>532901199104190083</t>
  </si>
  <si>
    <t>PXZX170130N</t>
  </si>
  <si>
    <t>侯健安</t>
  </si>
  <si>
    <t>S1743621</t>
  </si>
  <si>
    <t>1990-11-05</t>
  </si>
  <si>
    <t>广东广播电视台</t>
  </si>
  <si>
    <t>15626473254</t>
  </si>
  <si>
    <t>414031160@qq.com</t>
  </si>
  <si>
    <t>44010319901105511X</t>
  </si>
  <si>
    <t>PXZX170131N</t>
  </si>
  <si>
    <t>胡婉慧</t>
  </si>
  <si>
    <t>S1743622</t>
  </si>
  <si>
    <t>1987-03-07</t>
  </si>
  <si>
    <t>宝安星悦艺术中心</t>
  </si>
  <si>
    <t>13544076816</t>
  </si>
  <si>
    <t>223868447@qq.com</t>
  </si>
  <si>
    <t>440301198703072723</t>
  </si>
  <si>
    <t>PXZX170132N</t>
  </si>
  <si>
    <t>黄靖钦</t>
  </si>
  <si>
    <t>S1743625</t>
  </si>
  <si>
    <t>1982-06-12</t>
  </si>
  <si>
    <t>13823793314</t>
  </si>
  <si>
    <t>huagjingqin@hotmail.com</t>
  </si>
  <si>
    <t>440402198206129022</t>
  </si>
  <si>
    <t>PXZX170133N</t>
  </si>
  <si>
    <t>李冬冬</t>
  </si>
  <si>
    <t>S1743628</t>
  </si>
  <si>
    <t>1973-12-18</t>
  </si>
  <si>
    <t>13802552049</t>
  </si>
  <si>
    <t>finelady@126.com</t>
  </si>
  <si>
    <t>230102197312182425</t>
  </si>
  <si>
    <t>PXZX170134N</t>
  </si>
  <si>
    <t>S1743629</t>
  </si>
  <si>
    <t>1983-04-15</t>
  </si>
  <si>
    <t>华润股份有限公司信息管理部</t>
  </si>
  <si>
    <t>18938881357</t>
  </si>
  <si>
    <t>Catherinelss@hotmail.com</t>
  </si>
  <si>
    <t>140602198304159081</t>
  </si>
  <si>
    <t>PXZX170135N</t>
  </si>
  <si>
    <t>李世旺</t>
  </si>
  <si>
    <t>S1743630</t>
  </si>
  <si>
    <t>1974-11-12</t>
  </si>
  <si>
    <t>泉州市三禾贸易有限责任公司</t>
  </si>
  <si>
    <t>13959925288</t>
  </si>
  <si>
    <t>164704911@qq.com</t>
  </si>
  <si>
    <t>510212197411120911</t>
  </si>
  <si>
    <t>PXZX170136N</t>
  </si>
  <si>
    <t>S1743631</t>
  </si>
  <si>
    <t>1980-01-17</t>
  </si>
  <si>
    <t>深圳航空有限责任公司</t>
  </si>
  <si>
    <t>18617033277</t>
  </si>
  <si>
    <t>4456383@qq.com</t>
  </si>
  <si>
    <t>320302198001172024</t>
  </si>
  <si>
    <t>PXZX170137N</t>
  </si>
  <si>
    <t>S1743632</t>
  </si>
  <si>
    <t>1984-10-10</t>
  </si>
  <si>
    <t>13632950853</t>
  </si>
  <si>
    <t>joanna1010@163.com</t>
  </si>
  <si>
    <t>42010219841010122X</t>
  </si>
  <si>
    <t>PXZX170138N</t>
  </si>
  <si>
    <t>李祉涵</t>
  </si>
  <si>
    <t>S1743633</t>
  </si>
  <si>
    <t>1990-08-31</t>
  </si>
  <si>
    <t>深圳都市报</t>
  </si>
  <si>
    <t>18601080885</t>
  </si>
  <si>
    <t>990850196@qq.com</t>
  </si>
  <si>
    <t>210105199008311426</t>
  </si>
  <si>
    <t>PXZX170139N</t>
  </si>
  <si>
    <t>梁小桦</t>
  </si>
  <si>
    <t>S1743635</t>
  </si>
  <si>
    <t>1988-12-11</t>
  </si>
  <si>
    <t>深圳市享游旅游</t>
  </si>
  <si>
    <t>18521556169</t>
  </si>
  <si>
    <t>903094496@qq.com</t>
  </si>
  <si>
    <t>441623198812110026</t>
  </si>
  <si>
    <t>PXZX170140N</t>
  </si>
  <si>
    <t>林巧</t>
  </si>
  <si>
    <t>S1743636</t>
  </si>
  <si>
    <t>1983-09-19</t>
  </si>
  <si>
    <t>招商局蛇口工业股份有限公司</t>
  </si>
  <si>
    <t>13428984707</t>
  </si>
  <si>
    <t>350969298@qq.com</t>
  </si>
  <si>
    <t>500243198309190240</t>
  </si>
  <si>
    <t>PXZX170141N</t>
  </si>
  <si>
    <t>刘馨璐</t>
  </si>
  <si>
    <t>S1743639</t>
  </si>
  <si>
    <t>1986-10-14</t>
  </si>
  <si>
    <t>18566299757</t>
  </si>
  <si>
    <t>406877031@qq.com</t>
  </si>
  <si>
    <t>530111198610142327</t>
  </si>
  <si>
    <t>PXZX170142N</t>
  </si>
  <si>
    <t>罗方超</t>
  </si>
  <si>
    <t>S1743641</t>
  </si>
  <si>
    <t>1986-05-20</t>
  </si>
  <si>
    <t>深圳出入境边防检查总站盐田边检站</t>
  </si>
  <si>
    <t>18688731365</t>
  </si>
  <si>
    <t>jackiemice@126.com</t>
  </si>
  <si>
    <t>45272419860520231X</t>
  </si>
  <si>
    <t>PXZX170143N</t>
  </si>
  <si>
    <t>罗吉</t>
  </si>
  <si>
    <t>S1743642</t>
  </si>
  <si>
    <t>2015-09-14</t>
  </si>
  <si>
    <t>深圳市振业（集团）股份有限公司</t>
  </si>
  <si>
    <t>15818699349</t>
  </si>
  <si>
    <t>309727038@qq.com</t>
  </si>
  <si>
    <t>500221198509145526</t>
  </si>
  <si>
    <t>PXZX170144N</t>
  </si>
  <si>
    <t>毛遥</t>
  </si>
  <si>
    <t>S1743644</t>
  </si>
  <si>
    <t>1986-01-06</t>
  </si>
  <si>
    <t>深圳市投资推广署</t>
  </si>
  <si>
    <t>13928469263</t>
  </si>
  <si>
    <t>43627225@qq.com</t>
  </si>
  <si>
    <t>362323198601060043</t>
  </si>
  <si>
    <t>PXZX170145N</t>
  </si>
  <si>
    <t>潘彦</t>
  </si>
  <si>
    <t>S1743647</t>
  </si>
  <si>
    <t>1978-09-21</t>
  </si>
  <si>
    <t>信诚家族文化传播有限公司</t>
  </si>
  <si>
    <t>17722485204</t>
  </si>
  <si>
    <t>panyan921@126.com</t>
  </si>
  <si>
    <t>430103197809214027</t>
  </si>
  <si>
    <t>PXZX170146N</t>
  </si>
  <si>
    <t>庞文玉</t>
  </si>
  <si>
    <t>S1743648</t>
  </si>
  <si>
    <t>1984-02-02</t>
  </si>
  <si>
    <t>15989376803</t>
  </si>
  <si>
    <t>10059621@qq.com</t>
  </si>
  <si>
    <t>430382198402024089</t>
  </si>
  <si>
    <t>PXZX170147N</t>
  </si>
  <si>
    <t>彭夏冰</t>
  </si>
  <si>
    <t>S1743649</t>
  </si>
  <si>
    <t>1988-07-30</t>
  </si>
  <si>
    <t>深圳市第一职业技术学校</t>
  </si>
  <si>
    <t>13632801219</t>
  </si>
  <si>
    <t>34092139@qq.com</t>
  </si>
  <si>
    <t>440301198807302722</t>
  </si>
  <si>
    <t>PXZX170148N</t>
  </si>
  <si>
    <t>权小蕊</t>
  </si>
  <si>
    <t>S1743651</t>
  </si>
  <si>
    <t>1987-11-11</t>
  </si>
  <si>
    <t>深圳市龙华区经济促进局</t>
  </si>
  <si>
    <t>13876423863</t>
  </si>
  <si>
    <t>304156185@qq.com</t>
  </si>
  <si>
    <t>610326198711111621</t>
  </si>
  <si>
    <t>PXZX170149N</t>
  </si>
  <si>
    <t>邵洋慧</t>
  </si>
  <si>
    <t>S1743653</t>
  </si>
  <si>
    <t>1986-09-28</t>
  </si>
  <si>
    <t>深圳市龙华区机关事务管理局</t>
  </si>
  <si>
    <t>13824381086</t>
  </si>
  <si>
    <t>136475857@qq.com</t>
  </si>
  <si>
    <t>430781198609280528</t>
  </si>
  <si>
    <t>PXZX170150N</t>
  </si>
  <si>
    <t>沈婷婷</t>
  </si>
  <si>
    <t>S1743654</t>
  </si>
  <si>
    <t>1988-08-19</t>
  </si>
  <si>
    <t>羊城晚报</t>
  </si>
  <si>
    <t>13798262840</t>
  </si>
  <si>
    <t>shentt_forever@126.com</t>
  </si>
  <si>
    <t>440301198808194823</t>
  </si>
  <si>
    <t>PXZX170151N</t>
  </si>
  <si>
    <t>石长青</t>
  </si>
  <si>
    <t>S1743655</t>
  </si>
  <si>
    <t>1981-10-22</t>
  </si>
  <si>
    <t>广东科技学院</t>
  </si>
  <si>
    <t>18664195331</t>
  </si>
  <si>
    <t>153987615@qq.com</t>
  </si>
  <si>
    <t>371323198110226118</t>
  </si>
  <si>
    <t>PXZX170152N</t>
  </si>
  <si>
    <t>苏相龙</t>
  </si>
  <si>
    <t>S1743657</t>
  </si>
  <si>
    <t>1984-09-25</t>
  </si>
  <si>
    <t>深圳大相创客教育发展有限公司</t>
  </si>
  <si>
    <t>15012860177</t>
  </si>
  <si>
    <t>louis-blue@163.com</t>
  </si>
  <si>
    <t>652301198409251510</t>
  </si>
  <si>
    <t>PXZX170153N</t>
  </si>
  <si>
    <t>孙德玉</t>
  </si>
  <si>
    <t>S1743658</t>
  </si>
  <si>
    <t>1992-07-24</t>
  </si>
  <si>
    <t>深圳邦芒人力资源有限公司</t>
  </si>
  <si>
    <t>15927315135</t>
  </si>
  <si>
    <t>394766291@qq.com</t>
  </si>
  <si>
    <t>152127199207242113</t>
  </si>
  <si>
    <t>PXZX170154N</t>
  </si>
  <si>
    <t>唐梦秋</t>
  </si>
  <si>
    <t>S1743661</t>
  </si>
  <si>
    <t>1986-08-14</t>
  </si>
  <si>
    <t>15013592230</t>
  </si>
  <si>
    <t>731855381@qq.com</t>
  </si>
  <si>
    <t>440682198608140141</t>
  </si>
  <si>
    <t>PXZX170155N</t>
  </si>
  <si>
    <t>王鹏瑞</t>
  </si>
  <si>
    <t>S1743664</t>
  </si>
  <si>
    <t>1979-05-08</t>
  </si>
  <si>
    <t>深圳市瑞杰咨询顾问有限公司</t>
  </si>
  <si>
    <t>15219495377</t>
  </si>
  <si>
    <t>junw666@163.com</t>
  </si>
  <si>
    <t>513030197905080272</t>
  </si>
  <si>
    <t>PXZX170156N</t>
  </si>
  <si>
    <t>王莹璇</t>
  </si>
  <si>
    <t>S1743665</t>
  </si>
  <si>
    <t>1985-01-31</t>
  </si>
  <si>
    <t>光斑视界</t>
  </si>
  <si>
    <t>18682261637</t>
  </si>
  <si>
    <t>50125044@qq.com</t>
  </si>
  <si>
    <t>440508198501311429</t>
  </si>
  <si>
    <t>PXZX170157N</t>
  </si>
  <si>
    <t>吴霞</t>
  </si>
  <si>
    <t>S1743668</t>
  </si>
  <si>
    <t>1986-11-08</t>
  </si>
  <si>
    <t>深圳市赛瑞景观工程设计有限公司</t>
  </si>
  <si>
    <t>15986790942</t>
  </si>
  <si>
    <t>314757077@qq.com</t>
  </si>
  <si>
    <t>342425198611080026</t>
  </si>
  <si>
    <t>PXZX170158N</t>
  </si>
  <si>
    <t>谢开来</t>
  </si>
  <si>
    <t>S1743670</t>
  </si>
  <si>
    <t>1985-10-11</t>
  </si>
  <si>
    <t>广东省社会科学院</t>
  </si>
  <si>
    <t>18924137161</t>
  </si>
  <si>
    <t>xiekailai@163.com</t>
  </si>
  <si>
    <t>440105198510115437</t>
  </si>
  <si>
    <t>PXZX170159N</t>
  </si>
  <si>
    <t>徐文琪</t>
  </si>
  <si>
    <t>S1743671</t>
  </si>
  <si>
    <t>1990-01-06</t>
  </si>
  <si>
    <t>上海盛企文化创意有限公司</t>
  </si>
  <si>
    <t>18680689983</t>
  </si>
  <si>
    <t>xwq901626@sina.com</t>
  </si>
  <si>
    <t>140106199001061266</t>
  </si>
  <si>
    <t>PXZX170160N</t>
  </si>
  <si>
    <t>晏涯</t>
  </si>
  <si>
    <t>S1743673</t>
  </si>
  <si>
    <t>1988-12-26</t>
  </si>
  <si>
    <t>13823511135</t>
  </si>
  <si>
    <t>524002450@qq.com</t>
  </si>
  <si>
    <t>440301198812264126</t>
  </si>
  <si>
    <t>PXZX170161N</t>
  </si>
  <si>
    <t>杨澜</t>
  </si>
  <si>
    <t>S1743674</t>
  </si>
  <si>
    <t>1976-04-01</t>
  </si>
  <si>
    <t>13502439956</t>
  </si>
  <si>
    <t>yanglan@tcl.com</t>
  </si>
  <si>
    <t>610103197604012441</t>
  </si>
  <si>
    <t>PXZX170162N</t>
  </si>
  <si>
    <t>S1743676</t>
  </si>
  <si>
    <t>1986-08-17</t>
  </si>
  <si>
    <t>深圳市折腾艺术有限公司</t>
  </si>
  <si>
    <t>13426451523</t>
  </si>
  <si>
    <t>amanda.yz@hotmail.com</t>
  </si>
  <si>
    <t>15232519860817002X</t>
  </si>
  <si>
    <t>PXZX170163N</t>
  </si>
  <si>
    <t>袁芬</t>
  </si>
  <si>
    <t>S1743678</t>
  </si>
  <si>
    <t>1985-10-23</t>
  </si>
  <si>
    <t>D大调·TheONE智能音乐教室</t>
  </si>
  <si>
    <t>15914135853</t>
  </si>
  <si>
    <t>895610635@qq.com</t>
  </si>
  <si>
    <t>429005198510230020</t>
  </si>
  <si>
    <t>PXZX170164N</t>
  </si>
  <si>
    <t>S1743680</t>
  </si>
  <si>
    <t>1981-04-01</t>
  </si>
  <si>
    <t>东莞日报社</t>
  </si>
  <si>
    <t>13751352221</t>
  </si>
  <si>
    <t>zhcc163@qq.com</t>
  </si>
  <si>
    <t>2201041981401633X</t>
  </si>
  <si>
    <t>PXZX170165N</t>
  </si>
  <si>
    <t>张珂</t>
  </si>
  <si>
    <t>S1743681</t>
  </si>
  <si>
    <t>13823582959</t>
  </si>
  <si>
    <t>1220660108@qq.com</t>
  </si>
  <si>
    <t>610103198604090487</t>
  </si>
  <si>
    <t>PXZX170166N</t>
  </si>
  <si>
    <t>S1743685</t>
  </si>
  <si>
    <t>深圳广电集团</t>
  </si>
  <si>
    <t>13632999440</t>
  </si>
  <si>
    <t>5065674@qq.com</t>
  </si>
  <si>
    <t>620102198712152716</t>
  </si>
  <si>
    <t>PXZX170167N</t>
  </si>
  <si>
    <t>周友科</t>
  </si>
  <si>
    <t>S1743686</t>
  </si>
  <si>
    <t>中海地产</t>
  </si>
  <si>
    <t>13510274037</t>
  </si>
  <si>
    <t>58305221@qq.com</t>
  </si>
  <si>
    <t>430421198202096910</t>
  </si>
  <si>
    <t>PXZX170168N</t>
  </si>
  <si>
    <t>朱俊霖</t>
  </si>
  <si>
    <t>S1743688</t>
  </si>
  <si>
    <t>13684980885</t>
  </si>
  <si>
    <t>zjlsony@163.com</t>
  </si>
  <si>
    <t>220402198408015014</t>
  </si>
  <si>
    <t>PXZX170169N</t>
  </si>
  <si>
    <t>毕莹</t>
  </si>
  <si>
    <t>1979-08-27</t>
  </si>
  <si>
    <t>15816896185</t>
  </si>
  <si>
    <t>biying2001@qq.com</t>
  </si>
  <si>
    <t>120103197908275826</t>
  </si>
  <si>
    <t>PXZX170170N</t>
  </si>
  <si>
    <t>卞小红</t>
  </si>
  <si>
    <t>1985-12-05</t>
  </si>
  <si>
    <t>13692126793</t>
  </si>
  <si>
    <t>406572639@qq.com</t>
  </si>
  <si>
    <t>440825198512053501</t>
  </si>
  <si>
    <t>PXZX170171N</t>
  </si>
  <si>
    <t>蔡文江</t>
  </si>
  <si>
    <t>1986-10-29</t>
  </si>
  <si>
    <t>深圳市米瑞凯科技有限公司</t>
  </si>
  <si>
    <t>13926513326</t>
  </si>
  <si>
    <t>caiwenjiang@126.com</t>
  </si>
  <si>
    <t>152323198610297633</t>
  </si>
  <si>
    <t>PXZX170172N</t>
  </si>
  <si>
    <t>蔡晓勇</t>
  </si>
  <si>
    <t>1982-11-11</t>
  </si>
  <si>
    <t>中广核服务集团有限公司</t>
  </si>
  <si>
    <t>13570863369</t>
  </si>
  <si>
    <t>cxy_821109@163.com</t>
  </si>
  <si>
    <t>410322198211113839</t>
  </si>
  <si>
    <t>PXZX170173N</t>
  </si>
  <si>
    <t>蔡莹</t>
  </si>
  <si>
    <t>1981-11-27</t>
  </si>
  <si>
    <t>中信银行信用卡中心</t>
  </si>
  <si>
    <t>13560766994</t>
  </si>
  <si>
    <t>carole.cai@139.com</t>
  </si>
  <si>
    <t>440306198111270103</t>
  </si>
  <si>
    <t>PXZX170174N</t>
  </si>
  <si>
    <t>曹川</t>
  </si>
  <si>
    <t>1988-06-06</t>
  </si>
  <si>
    <t>深圳市景华峰国际货运代理有限公司</t>
  </si>
  <si>
    <t>18680390906</t>
  </si>
  <si>
    <t>circle20101314@126.com</t>
  </si>
  <si>
    <t>120224198806064026</t>
  </si>
  <si>
    <t>PXZX170175N</t>
  </si>
  <si>
    <t>陈碧</t>
  </si>
  <si>
    <t>1978-03-12</t>
  </si>
  <si>
    <t>DGF</t>
  </si>
  <si>
    <t>13823117353</t>
  </si>
  <si>
    <t>szxchenbi06@hotmail.com</t>
  </si>
  <si>
    <t>460100197803125521</t>
  </si>
  <si>
    <t>PXZX170176N</t>
  </si>
  <si>
    <t>陈梦洁</t>
  </si>
  <si>
    <t>1992-02-02</t>
  </si>
  <si>
    <t>深圳微品致远信息服务有限公司</t>
  </si>
  <si>
    <t>18319065520</t>
  </si>
  <si>
    <t>1247214690@qq.com</t>
  </si>
  <si>
    <t>152824199202027528</t>
  </si>
  <si>
    <t>PXZX170177N</t>
  </si>
  <si>
    <t>陈暖虹</t>
  </si>
  <si>
    <t>1991-08-13</t>
  </si>
  <si>
    <t>卓誉广告展览（深圳）有限公司</t>
  </si>
  <si>
    <t>15013780653</t>
  </si>
  <si>
    <t>136132902@qq.com</t>
  </si>
  <si>
    <t>441523199108136328</t>
  </si>
  <si>
    <t>PXZX170178N</t>
  </si>
  <si>
    <t>陈秋宏</t>
  </si>
  <si>
    <t>1986-07-01</t>
  </si>
  <si>
    <t>15012883086</t>
  </si>
  <si>
    <t>hong-5896@163.com</t>
  </si>
  <si>
    <t>654301198607010883</t>
  </si>
  <si>
    <t>PXZX170179N</t>
  </si>
  <si>
    <t>陈少胡</t>
  </si>
  <si>
    <t>1981-07-16</t>
  </si>
  <si>
    <t>企业教练</t>
  </si>
  <si>
    <t>13922991837</t>
  </si>
  <si>
    <t>13922991837@139.com</t>
  </si>
  <si>
    <t>44178119810716145X</t>
  </si>
  <si>
    <t>PXZX170180N</t>
  </si>
  <si>
    <t>陈映羽</t>
  </si>
  <si>
    <t>1987-06-16</t>
  </si>
  <si>
    <t>华润怡宝饮料（中国）有限公司</t>
  </si>
  <si>
    <t>15986693613</t>
  </si>
  <si>
    <t>icy-garden@163.com</t>
  </si>
  <si>
    <t>440982198706161466</t>
  </si>
  <si>
    <t>PXZX170181N</t>
  </si>
  <si>
    <t>陈永照</t>
  </si>
  <si>
    <t>中洲控股</t>
  </si>
  <si>
    <t>327973809@qq.com</t>
  </si>
  <si>
    <t>PXZX170182N</t>
  </si>
  <si>
    <t>陈周成</t>
  </si>
  <si>
    <t>1988-06-07</t>
  </si>
  <si>
    <t>深圳市盛福彩电器有限公司</t>
  </si>
  <si>
    <t>15017575699</t>
  </si>
  <si>
    <t>chowson.chen@sonfcolour.com</t>
  </si>
  <si>
    <t>440921198806070817</t>
  </si>
  <si>
    <t>PXZX170183N</t>
  </si>
  <si>
    <t>陈卓琼</t>
  </si>
  <si>
    <t>1991-10-06</t>
  </si>
  <si>
    <t>13530980864</t>
  </si>
  <si>
    <t>1191276023@qq.com</t>
  </si>
  <si>
    <t>445202199110060620</t>
  </si>
  <si>
    <t>PXZX170184N</t>
  </si>
  <si>
    <t>成丽丽</t>
  </si>
  <si>
    <t>1978-07-04</t>
  </si>
  <si>
    <t>深圳市特区建发海洋产业发展有限公司</t>
  </si>
  <si>
    <t>18565670995</t>
  </si>
  <si>
    <t>57776291@qq.com</t>
  </si>
  <si>
    <t>360425197807042061</t>
  </si>
  <si>
    <t>PXZX170185N</t>
  </si>
  <si>
    <t>程亮</t>
  </si>
  <si>
    <t>1984-06-17</t>
  </si>
  <si>
    <t>深圳市比亚迪电子部品件有限公司</t>
  </si>
  <si>
    <t>18620338890</t>
  </si>
  <si>
    <t>chengyuanliang617@126.com</t>
  </si>
  <si>
    <t>513022198406177170</t>
  </si>
  <si>
    <t>PXZX170186N</t>
  </si>
  <si>
    <t>戴莉</t>
  </si>
  <si>
    <t>1988-06-21</t>
  </si>
  <si>
    <t>13510103625</t>
  </si>
  <si>
    <t>113411113@qq.com</t>
  </si>
  <si>
    <t>440301198806213322</t>
  </si>
  <si>
    <t>PXZX170187N</t>
  </si>
  <si>
    <t>单清</t>
  </si>
  <si>
    <t>1986-03-09</t>
  </si>
  <si>
    <t>18682090733</t>
  </si>
  <si>
    <t>sq@vism.com.cn</t>
  </si>
  <si>
    <t>430223198603098337</t>
  </si>
  <si>
    <t>PXZX170188N</t>
  </si>
  <si>
    <t>邓良</t>
  </si>
  <si>
    <t>深圳前海金融资产交易所</t>
  </si>
  <si>
    <t>50353261@QQ.COM</t>
  </si>
  <si>
    <t>PXZX170189N</t>
  </si>
  <si>
    <t>丁宁</t>
  </si>
  <si>
    <t>1978-04-29</t>
  </si>
  <si>
    <t>深圳市喜悦心理咨询有限公司</t>
  </si>
  <si>
    <t>18688965396</t>
  </si>
  <si>
    <t>mollyding@163.com</t>
  </si>
  <si>
    <t>412721197804290366</t>
  </si>
  <si>
    <t>PXZX170190N</t>
  </si>
  <si>
    <t>杜秋阳</t>
  </si>
  <si>
    <t>1988-10-06</t>
  </si>
  <si>
    <t>汇丰环球客户服务（广东）有限公司</t>
  </si>
  <si>
    <t>18666071064</t>
  </si>
  <si>
    <t>a_9_yang@163.com</t>
  </si>
  <si>
    <t>142225198810061014</t>
  </si>
  <si>
    <t>PXZX170191N</t>
  </si>
  <si>
    <t>房煊佳</t>
  </si>
  <si>
    <t>1991-01-30</t>
  </si>
  <si>
    <t>前海港湾学校</t>
  </si>
  <si>
    <t>18503032556</t>
  </si>
  <si>
    <t>492702054@qq.com</t>
  </si>
  <si>
    <t>222403199101304367</t>
  </si>
  <si>
    <t>PXZX170192N</t>
  </si>
  <si>
    <t>冯小亮</t>
  </si>
  <si>
    <t>1983-12-22</t>
  </si>
  <si>
    <t>中国移动广东公司惠州分公司</t>
  </si>
  <si>
    <t>13829942555</t>
  </si>
  <si>
    <t>13829942555@139.com</t>
  </si>
  <si>
    <t>230621198312222416</t>
  </si>
  <si>
    <t>PXZX170193N</t>
  </si>
  <si>
    <t>付臣</t>
  </si>
  <si>
    <t>1985-07-27</t>
  </si>
  <si>
    <t>阳光城地产南粤区域有限公司</t>
  </si>
  <si>
    <t>18520802081</t>
  </si>
  <si>
    <t>859827@qq.com</t>
  </si>
  <si>
    <t>230603198507273712</t>
  </si>
  <si>
    <t>PXZX170194N</t>
  </si>
  <si>
    <t>高辉</t>
  </si>
  <si>
    <t>1980-11-01</t>
  </si>
  <si>
    <t>深圳出入境边防检查站</t>
  </si>
  <si>
    <t>13760407505</t>
  </si>
  <si>
    <t>carriegao@126.com</t>
  </si>
  <si>
    <t>132828198011010624</t>
  </si>
  <si>
    <t>PXZX170195N</t>
  </si>
  <si>
    <t>郭龙飞</t>
  </si>
  <si>
    <t>1988-08-29</t>
  </si>
  <si>
    <t>13510611485</t>
  </si>
  <si>
    <t>125420842@qq.com</t>
  </si>
  <si>
    <t>360281198808290037</t>
  </si>
  <si>
    <t>PXZX170196N</t>
  </si>
  <si>
    <t>郭梅</t>
  </si>
  <si>
    <t>1983-01-10</t>
  </si>
  <si>
    <t>深圳前海神马金融服务有限公司</t>
  </si>
  <si>
    <t>15914038676</t>
  </si>
  <si>
    <t>915044622@qq.com</t>
  </si>
  <si>
    <t>430902198301109041</t>
  </si>
  <si>
    <t>PXZX170197N</t>
  </si>
  <si>
    <t>洪梦谷</t>
  </si>
  <si>
    <t>1986-05-13</t>
  </si>
  <si>
    <t>顺丰速运有限公司</t>
  </si>
  <si>
    <t>13928412521</t>
  </si>
  <si>
    <t>826522997@qq.com</t>
  </si>
  <si>
    <t>440508198605131027</t>
  </si>
  <si>
    <t>PXZX170198N</t>
  </si>
  <si>
    <t>胡天宇</t>
  </si>
  <si>
    <t>1990-12-06</t>
  </si>
  <si>
    <t>沃尔玛</t>
  </si>
  <si>
    <t>17302662979</t>
  </si>
  <si>
    <t>heycandice@163.com</t>
  </si>
  <si>
    <t>320681199012065028</t>
  </si>
  <si>
    <t>PXZX170199N</t>
  </si>
  <si>
    <t>华玺</t>
  </si>
  <si>
    <t>utopia2013@163.com</t>
  </si>
  <si>
    <t>PXZX170200N</t>
  </si>
  <si>
    <t>黄金龙</t>
  </si>
  <si>
    <t>1980-08-23</t>
  </si>
  <si>
    <t>深圳市立润投资有限公司</t>
  </si>
  <si>
    <t>13923792461</t>
  </si>
  <si>
    <t>605817112@qq.com</t>
  </si>
  <si>
    <t>445281198008235317</t>
  </si>
  <si>
    <t>PXZX170201N</t>
  </si>
  <si>
    <t>黄梦甦</t>
  </si>
  <si>
    <t>1991-12-27</t>
  </si>
  <si>
    <t>深圳市人工智能行业协会</t>
  </si>
  <si>
    <t>15815561303</t>
  </si>
  <si>
    <t>280074459@qq.com</t>
  </si>
  <si>
    <t>440301199112273624</t>
  </si>
  <si>
    <t>PXZX170202N</t>
  </si>
  <si>
    <t>nvzhan@qq.com</t>
  </si>
  <si>
    <t>PXZX170203N</t>
  </si>
  <si>
    <t>1982-02-11</t>
  </si>
  <si>
    <t>13510588836</t>
  </si>
  <si>
    <t>szuvivi@126.com</t>
  </si>
  <si>
    <t>440982198202111422</t>
  </si>
  <si>
    <t>PXZX170204N</t>
  </si>
  <si>
    <t>黄玮涵</t>
  </si>
  <si>
    <t>1984-01-03</t>
  </si>
  <si>
    <t>深圳锐瀚仕人才管理咨询有限公司</t>
  </si>
  <si>
    <t>13828808494</t>
  </si>
  <si>
    <t>weihan_huang@hotmail.com</t>
  </si>
  <si>
    <t>44162219840103232X</t>
  </si>
  <si>
    <t>PXZX170205N</t>
  </si>
  <si>
    <t>金千凯</t>
  </si>
  <si>
    <t>1990-05-12</t>
  </si>
  <si>
    <t>光大期货</t>
  </si>
  <si>
    <t>18888834349</t>
  </si>
  <si>
    <t>qiankaij@126.com</t>
  </si>
  <si>
    <t>230108199005121435</t>
  </si>
  <si>
    <t>PXZX170206N</t>
  </si>
  <si>
    <t>赖晓红</t>
  </si>
  <si>
    <t>1979-10-17</t>
  </si>
  <si>
    <t>法雷奥</t>
  </si>
  <si>
    <t>13510125079</t>
  </si>
  <si>
    <t>55454075@qq.com</t>
  </si>
  <si>
    <t>441611197910177646</t>
  </si>
  <si>
    <t>PXZX170207N</t>
  </si>
  <si>
    <t>雷胜男</t>
  </si>
  <si>
    <t>1986-04-26</t>
  </si>
  <si>
    <t>华润怡宝饮料（中国）有限公司华南分公司</t>
  </si>
  <si>
    <t>酒、饮料和精制茶制造业</t>
  </si>
  <si>
    <t>18577186998</t>
  </si>
  <si>
    <t>1033564109@qq.com</t>
  </si>
  <si>
    <t>450104198604260040</t>
  </si>
  <si>
    <t>PXZX170208N</t>
  </si>
  <si>
    <t>李丹丹</t>
  </si>
  <si>
    <t>1980-09-28</t>
  </si>
  <si>
    <t>深圳市瀚思职业培训学校</t>
  </si>
  <si>
    <t>18503012429</t>
  </si>
  <si>
    <t>514270777@qq.com</t>
  </si>
  <si>
    <t>360502198009283720</t>
  </si>
  <si>
    <t>PXZX170209N</t>
  </si>
  <si>
    <t>李海涛</t>
  </si>
  <si>
    <t>1973-10-22</t>
  </si>
  <si>
    <t>13602889153</t>
  </si>
  <si>
    <t>hthappyday@126.com</t>
  </si>
  <si>
    <t>522525197310228423</t>
  </si>
  <si>
    <t>PXZX170210N</t>
  </si>
  <si>
    <t>李红雨</t>
  </si>
  <si>
    <t>1985-05-23</t>
  </si>
  <si>
    <t>深圳市从心开始心理咨询有限公司</t>
  </si>
  <si>
    <t>13632595275</t>
  </si>
  <si>
    <t>276477931@qq.com</t>
  </si>
  <si>
    <t>220282198505236223</t>
  </si>
  <si>
    <t>PXZX170211N</t>
  </si>
  <si>
    <t>李宏娟</t>
  </si>
  <si>
    <t>1980-07-15</t>
  </si>
  <si>
    <t>深圳市南山区菁英历奇培育中心</t>
  </si>
  <si>
    <t>13392839686</t>
  </si>
  <si>
    <t>37851690@qq.com</t>
  </si>
  <si>
    <t>370705198007150520</t>
  </si>
  <si>
    <t>PXZX170212N</t>
  </si>
  <si>
    <t>李婧</t>
  </si>
  <si>
    <t>1983-09-29</t>
  </si>
  <si>
    <t>北京王小卤网络科技有限公司</t>
  </si>
  <si>
    <t>18612272995</t>
  </si>
  <si>
    <t>juliale@sina.com</t>
  </si>
  <si>
    <t>410102198309290028</t>
  </si>
  <si>
    <t>PXZX170213N</t>
  </si>
  <si>
    <t>深圳市汇川技术股份有限公司</t>
  </si>
  <si>
    <t>lililili19861219@163.com</t>
  </si>
  <si>
    <t>PXZX170214N</t>
  </si>
  <si>
    <t>李亮</t>
  </si>
  <si>
    <t>1980-12-03</t>
  </si>
  <si>
    <t>中国华西企业有限公司</t>
  </si>
  <si>
    <t>13510027003</t>
  </si>
  <si>
    <t>94251991@qq.com</t>
  </si>
  <si>
    <t>230281198012032818</t>
  </si>
  <si>
    <t>PXZX170215N</t>
  </si>
  <si>
    <t>李星颖</t>
  </si>
  <si>
    <t>1986-01-05</t>
  </si>
  <si>
    <t>深圳市前海手绘科技文化有限公司</t>
  </si>
  <si>
    <t>13424172416</t>
  </si>
  <si>
    <t>43017897@qq.com</t>
  </si>
  <si>
    <t>530103198601051220</t>
  </si>
  <si>
    <t>PXZX170216N</t>
  </si>
  <si>
    <t>1985-09-16</t>
  </si>
  <si>
    <t>深圳北科生物科技有限公司</t>
  </si>
  <si>
    <t>13691632916</t>
  </si>
  <si>
    <t>seafogrollin@163.com</t>
  </si>
  <si>
    <t>440301198509164640</t>
  </si>
  <si>
    <t>PXZX170217N</t>
  </si>
  <si>
    <t>李子争</t>
  </si>
  <si>
    <t>1985-08-26</t>
  </si>
  <si>
    <t>美赞臣营养品（中国）有限公司</t>
  </si>
  <si>
    <t>13428950595</t>
  </si>
  <si>
    <t>lzz826@163.com</t>
  </si>
  <si>
    <t>320311198508267029</t>
  </si>
  <si>
    <t>PXZX170218N</t>
  </si>
  <si>
    <t>廖明丽</t>
  </si>
  <si>
    <t>1983-08-11</t>
  </si>
  <si>
    <t>13632977273</t>
  </si>
  <si>
    <t>20598867@qq.com</t>
  </si>
  <si>
    <t>431227198308110029</t>
  </si>
  <si>
    <t>PXZX170219N</t>
  </si>
  <si>
    <t>廖雯彦</t>
  </si>
  <si>
    <t>1990-09-26</t>
  </si>
  <si>
    <t>13620902026</t>
  </si>
  <si>
    <t>aryan26@163.com</t>
  </si>
  <si>
    <t>440102199009263220</t>
  </si>
  <si>
    <t>PXZX170220N</t>
  </si>
  <si>
    <t>林景艺</t>
  </si>
  <si>
    <t>博时基金</t>
  </si>
  <si>
    <t>18603068872</t>
  </si>
  <si>
    <t>nicolelinjingyi@126.com</t>
  </si>
  <si>
    <t>430281198610141325</t>
  </si>
  <si>
    <t>PXZX170221N</t>
  </si>
  <si>
    <t>林涛</t>
  </si>
  <si>
    <t>1983-07-27</t>
  </si>
  <si>
    <t>中国航空技术深圳有限公司</t>
  </si>
  <si>
    <t>18676770677</t>
  </si>
  <si>
    <t>lintao66@me.com</t>
  </si>
  <si>
    <t>410928198307270039</t>
  </si>
  <si>
    <t>PXZX170222N</t>
  </si>
  <si>
    <t>林珍珍</t>
  </si>
  <si>
    <t>1982-11-15</t>
  </si>
  <si>
    <t>邦怡士科技（深圳）有限公司</t>
  </si>
  <si>
    <t>13509606913</t>
  </si>
  <si>
    <t>469888131@qq.com</t>
  </si>
  <si>
    <t>350802198211158223</t>
  </si>
  <si>
    <t>PXZX170223N</t>
  </si>
  <si>
    <t>凌丹璐</t>
  </si>
  <si>
    <t>邻客（深圳）虚拟现实技术有限公司</t>
  </si>
  <si>
    <t>13760148916</t>
  </si>
  <si>
    <t>289338438@qq.com</t>
  </si>
  <si>
    <t>44162419910320002X</t>
  </si>
  <si>
    <t>PXZX170224N</t>
  </si>
  <si>
    <t>刘付汉文</t>
  </si>
  <si>
    <t>1985-11-29</t>
  </si>
  <si>
    <t>广东金美律师事务所</t>
  </si>
  <si>
    <t>13430400680</t>
  </si>
  <si>
    <t>13430400680@163.com</t>
  </si>
  <si>
    <t>440881198511292210</t>
  </si>
  <si>
    <t>PXZX170225N</t>
  </si>
  <si>
    <t>刘灏青</t>
  </si>
  <si>
    <t>1972-05-11</t>
  </si>
  <si>
    <t>深圳市公安局南山分局</t>
  </si>
  <si>
    <t>13602686979</t>
  </si>
  <si>
    <t>horacelieu2002@aliyun.com</t>
  </si>
  <si>
    <t>432801197205112035</t>
  </si>
  <si>
    <t>PXZX170226N</t>
  </si>
  <si>
    <t>刘滔</t>
  </si>
  <si>
    <t>1971-01-09</t>
  </si>
  <si>
    <t>深圳市凯富基金管理有限公司</t>
  </si>
  <si>
    <t>13823618816</t>
  </si>
  <si>
    <t>7008902@qq.com</t>
  </si>
  <si>
    <t>440301197101091113</t>
  </si>
  <si>
    <t>PXZX170227N</t>
  </si>
  <si>
    <t>刘晓娇</t>
  </si>
  <si>
    <t>1985-07-21</t>
  </si>
  <si>
    <t>深圳市大拿科技有限公司</t>
  </si>
  <si>
    <t>15919856115</t>
  </si>
  <si>
    <t>lololau721@sina.com</t>
  </si>
  <si>
    <t>210504198507210022</t>
  </si>
  <si>
    <t>PXZX170228N</t>
  </si>
  <si>
    <t>刘晓霞</t>
  </si>
  <si>
    <t>1985-10-08</t>
  </si>
  <si>
    <t>利丰采购管理（深圳）有限公司东莞分公司</t>
  </si>
  <si>
    <t>13510949097</t>
  </si>
  <si>
    <t>qiji_0301@163.com</t>
  </si>
  <si>
    <t>430524198510081782</t>
  </si>
  <si>
    <t>PXZX170229N</t>
  </si>
  <si>
    <t>刘燕华</t>
  </si>
  <si>
    <t>1981-10-31</t>
  </si>
  <si>
    <t>宝安区新安中学（集团）第一实验学校</t>
  </si>
  <si>
    <t>初等教育</t>
  </si>
  <si>
    <t>15013598603</t>
  </si>
  <si>
    <t>422096725@QQ.COM</t>
  </si>
  <si>
    <t>441621198110313029</t>
  </si>
  <si>
    <t>PXZX170230N</t>
  </si>
  <si>
    <t>刘一都</t>
  </si>
  <si>
    <t>1990-07-30</t>
  </si>
  <si>
    <t>深圳市悦然一心心理咨询有限公司</t>
  </si>
  <si>
    <t>18676691573</t>
  </si>
  <si>
    <t>407022124@qq.com</t>
  </si>
  <si>
    <t>410503199007301556</t>
  </si>
  <si>
    <t>PXZX170231N</t>
  </si>
  <si>
    <t>刘钊</t>
  </si>
  <si>
    <t>1988-09-04</t>
  </si>
  <si>
    <t>18666665907</t>
  </si>
  <si>
    <t>761720081@qq.com</t>
  </si>
  <si>
    <t>320311198809044611</t>
  </si>
  <si>
    <t>PXZX170232N</t>
  </si>
  <si>
    <t>卢慰庭</t>
  </si>
  <si>
    <t>JFZ</t>
  </si>
  <si>
    <t>waitinglo@126.com</t>
  </si>
  <si>
    <t>PXZX170233N</t>
  </si>
  <si>
    <t>卢韵如</t>
  </si>
  <si>
    <t>2017-09-19</t>
  </si>
  <si>
    <t>18682088590</t>
  </si>
  <si>
    <t>luyunru@126.com</t>
  </si>
  <si>
    <t>342125197809190027</t>
  </si>
  <si>
    <t>PXZX170234N</t>
  </si>
  <si>
    <t>罗贞观</t>
  </si>
  <si>
    <t>1971-02-04</t>
  </si>
  <si>
    <t>广州金杏春康医药信息咨询有限公司</t>
  </si>
  <si>
    <t>13318888866</t>
  </si>
  <si>
    <t>13318888866@163.com</t>
  </si>
  <si>
    <t>360103197102045014</t>
  </si>
  <si>
    <t>PXZX170235N</t>
  </si>
  <si>
    <t>骆成勇</t>
  </si>
  <si>
    <t>1987-09-18</t>
  </si>
  <si>
    <t>广东南天司法鉴定所</t>
  </si>
  <si>
    <t>13510246561</t>
  </si>
  <si>
    <t>181057900@qq.com</t>
  </si>
  <si>
    <t>500101198709180114</t>
  </si>
  <si>
    <t>PXZX170236N</t>
  </si>
  <si>
    <t>马滨</t>
  </si>
  <si>
    <t>1976-12-11</t>
  </si>
  <si>
    <t>中全达</t>
  </si>
  <si>
    <t>18665805260</t>
  </si>
  <si>
    <t>1354400694@qq.com</t>
  </si>
  <si>
    <t>620111197612111011</t>
  </si>
  <si>
    <t>PXZX170237N</t>
  </si>
  <si>
    <t>莫盈</t>
  </si>
  <si>
    <t>1979-07-03</t>
  </si>
  <si>
    <t>广东大鹏液化天然气有限公司</t>
  </si>
  <si>
    <t>18033053580</t>
  </si>
  <si>
    <t>251838@qq.com</t>
  </si>
  <si>
    <t>440725197907030961</t>
  </si>
  <si>
    <t>PXZX170238N</t>
  </si>
  <si>
    <t>彭亚玲</t>
  </si>
  <si>
    <t>1987-01-24</t>
  </si>
  <si>
    <t>13632672025</t>
  </si>
  <si>
    <t>171233445@qq.com</t>
  </si>
  <si>
    <t>430426198701244369</t>
  </si>
  <si>
    <t>PXZX170239N</t>
  </si>
  <si>
    <t>曲畅</t>
  </si>
  <si>
    <t>1981-10-24</t>
  </si>
  <si>
    <t>深圳市米卡洛贸易有限公司</t>
  </si>
  <si>
    <t>13088888530</t>
  </si>
  <si>
    <t>1783199143@qq.com</t>
  </si>
  <si>
    <t>230125198110240761</t>
  </si>
  <si>
    <t>PXZX170240N</t>
  </si>
  <si>
    <t>荣利亚</t>
  </si>
  <si>
    <t>LRONG@POST.HARVARD.EDU</t>
  </si>
  <si>
    <t>PXZX170241N</t>
  </si>
  <si>
    <t>邵雷</t>
  </si>
  <si>
    <t>广东雅尔德律师事务所</t>
  </si>
  <si>
    <t>shaoleii@hotmail.com</t>
  </si>
  <si>
    <t>PXZX170242N</t>
  </si>
  <si>
    <t>沈娟</t>
  </si>
  <si>
    <t>1976-02-05</t>
  </si>
  <si>
    <t>13922800520</t>
  </si>
  <si>
    <t>390715437@qq.com</t>
  </si>
  <si>
    <t>430503197602050522</t>
  </si>
  <si>
    <t>PXZX170243N</t>
  </si>
  <si>
    <t>宋晓明</t>
  </si>
  <si>
    <t>1979-06-03</t>
  </si>
  <si>
    <t>深圳市深劳人力资源开发有限公司</t>
  </si>
  <si>
    <t>13510665898</t>
  </si>
  <si>
    <t>mingox@qq.com</t>
  </si>
  <si>
    <t>441402197906030716</t>
  </si>
  <si>
    <t>PXZX170244N</t>
  </si>
  <si>
    <t>孙海影</t>
  </si>
  <si>
    <t>1976-11-16</t>
  </si>
  <si>
    <t>13422880305</t>
  </si>
  <si>
    <t>65719979@qq.com</t>
  </si>
  <si>
    <t>220122197711165044</t>
  </si>
  <si>
    <t>PXZX170245N</t>
  </si>
  <si>
    <t>孙懿</t>
  </si>
  <si>
    <t>深圳市天成投资集团有限公司</t>
  </si>
  <si>
    <t>18576701258</t>
  </si>
  <si>
    <t>3462417998@qq.com</t>
  </si>
  <si>
    <t>370103199011052025</t>
  </si>
  <si>
    <t>PXZX170246N</t>
  </si>
  <si>
    <t>唐琛雯</t>
  </si>
  <si>
    <t>1982-12-22</t>
  </si>
  <si>
    <t>深圳秄和文化传播有限公司</t>
  </si>
  <si>
    <t>13724212324</t>
  </si>
  <si>
    <t>a0man0da@163.com</t>
  </si>
  <si>
    <t>42010219821222064X</t>
  </si>
  <si>
    <t>PXZX170247N</t>
  </si>
  <si>
    <t>唐静文</t>
  </si>
  <si>
    <t>华林证券</t>
  </si>
  <si>
    <t>jingwentang@foxmail.com</t>
  </si>
  <si>
    <t>PXZX170248N</t>
  </si>
  <si>
    <t>汪香农</t>
  </si>
  <si>
    <t>1976-10-20</t>
  </si>
  <si>
    <t>晋汇基金管理有限公司</t>
  </si>
  <si>
    <t>13825226270</t>
  </si>
  <si>
    <t>24886320@qq.com</t>
  </si>
  <si>
    <t>520103197610206726</t>
  </si>
  <si>
    <t>PXZX170249N</t>
  </si>
  <si>
    <t>王皓</t>
  </si>
  <si>
    <t>1981-07-19</t>
  </si>
  <si>
    <t>深圳市科信通信技术股份有限公司</t>
  </si>
  <si>
    <t>13823710561</t>
  </si>
  <si>
    <t>wanghao_sky@163.com</t>
  </si>
  <si>
    <t>420603198107191035</t>
  </si>
  <si>
    <t>PXZX170250N</t>
  </si>
  <si>
    <t>王逯谦</t>
  </si>
  <si>
    <t>1989-10-15</t>
  </si>
  <si>
    <t>星河金融集团</t>
  </si>
  <si>
    <t>15813880205</t>
  </si>
  <si>
    <t>798454495@qq.com</t>
  </si>
  <si>
    <t>152822198910156630</t>
  </si>
  <si>
    <t>PXZX170251N</t>
  </si>
  <si>
    <t>1976-06-08</t>
  </si>
  <si>
    <t>13922826036</t>
  </si>
  <si>
    <t>13922826036@139.com</t>
  </si>
  <si>
    <t>142401197606081451</t>
  </si>
  <si>
    <t>PXZX170252N</t>
  </si>
  <si>
    <t>王秀娟</t>
  </si>
  <si>
    <t>1980-02-24</t>
  </si>
  <si>
    <t>13316598077</t>
  </si>
  <si>
    <t>120932493@qq.com</t>
  </si>
  <si>
    <t>632801198002241023</t>
  </si>
  <si>
    <t>PXZX170253N</t>
  </si>
  <si>
    <t>文桃花</t>
  </si>
  <si>
    <t>1979-03-27</t>
  </si>
  <si>
    <t>深圳市融信汇控股有限公司</t>
  </si>
  <si>
    <t>13602516503</t>
  </si>
  <si>
    <t>158963565@qq.com</t>
  </si>
  <si>
    <t>430219197903275324</t>
  </si>
  <si>
    <t>PXZX170254N</t>
  </si>
  <si>
    <t>1989-02-24</t>
  </si>
  <si>
    <t>深圳国泰安教育技术股份有限公司</t>
  </si>
  <si>
    <t>18682228864</t>
  </si>
  <si>
    <t>385909108@qq.com</t>
  </si>
  <si>
    <t>360702198902240011</t>
  </si>
  <si>
    <t>PXZX170255N</t>
  </si>
  <si>
    <t>吴丽红</t>
  </si>
  <si>
    <t>1986-11-21</t>
  </si>
  <si>
    <t>深圳市凯帝亚国际贸易有限公司</t>
  </si>
  <si>
    <t>18688717273</t>
  </si>
  <si>
    <t>179578442@qq.com</t>
  </si>
  <si>
    <t>430981198611218361</t>
  </si>
  <si>
    <t>PXZX170256N</t>
  </si>
  <si>
    <t>吴维康</t>
  </si>
  <si>
    <t>1991-09-08</t>
  </si>
  <si>
    <t>敦豪全球货运（中国）有限公司</t>
  </si>
  <si>
    <t>13632638207</t>
  </si>
  <si>
    <t>vickangng@qq.com</t>
  </si>
  <si>
    <t>440306199109080516</t>
  </si>
  <si>
    <t>PXZX170257N</t>
  </si>
  <si>
    <t>吴嶷</t>
  </si>
  <si>
    <t>1983-04-06</t>
  </si>
  <si>
    <t>卫安集团</t>
  </si>
  <si>
    <t>13751027789</t>
  </si>
  <si>
    <t>10620390@qq.com</t>
  </si>
  <si>
    <t>430302198304062544</t>
  </si>
  <si>
    <t>PXZX170258N</t>
  </si>
  <si>
    <t>夏斌</t>
  </si>
  <si>
    <t>1979-07-24</t>
  </si>
  <si>
    <t>深圳市钧美文化发展有限公司</t>
  </si>
  <si>
    <t>13602561206</t>
  </si>
  <si>
    <t>12205294@qq.com</t>
  </si>
  <si>
    <t>420104197907243010</t>
  </si>
  <si>
    <t>PXZX170259N</t>
  </si>
  <si>
    <t>肖潇</t>
  </si>
  <si>
    <t>中集集团集装箱控股有限公司</t>
  </si>
  <si>
    <t>15999665280</t>
  </si>
  <si>
    <t>15573489@qq.com</t>
  </si>
  <si>
    <t>140105198301150585</t>
  </si>
  <si>
    <t>PXZX170260N</t>
  </si>
  <si>
    <t>肖正时</t>
  </si>
  <si>
    <t>1982-08-19</t>
  </si>
  <si>
    <t>慧金国际香港有限公司</t>
  </si>
  <si>
    <t>13537561953</t>
  </si>
  <si>
    <t>614221374@qq.com</t>
  </si>
  <si>
    <t>430124198208198005</t>
  </si>
  <si>
    <t>PXZX170261N</t>
  </si>
  <si>
    <t>谢景明</t>
  </si>
  <si>
    <t>1988-03-06</t>
  </si>
  <si>
    <t>藤门国际</t>
  </si>
  <si>
    <t>13510219495</t>
  </si>
  <si>
    <t>xie-jing-ming@163.com</t>
  </si>
  <si>
    <t>440301198803065520</t>
  </si>
  <si>
    <t>PXZX170262N</t>
  </si>
  <si>
    <t>谢亮</t>
  </si>
  <si>
    <t>1986-06-28</t>
  </si>
  <si>
    <t>18610203575</t>
  </si>
  <si>
    <t>iiabby@163.com</t>
  </si>
  <si>
    <t>152825198606280011</t>
  </si>
  <si>
    <t>PXZX170263N</t>
  </si>
  <si>
    <t>谢泽美</t>
  </si>
  <si>
    <t>深圳市龙华区龙华街道办</t>
  </si>
  <si>
    <t>15820425701</t>
  </si>
  <si>
    <t>834392290@qq.com</t>
  </si>
  <si>
    <t>440923198906134665</t>
  </si>
  <si>
    <t>PXZX170264N</t>
  </si>
  <si>
    <t>许黛玉</t>
  </si>
  <si>
    <t>1989-01-04</t>
  </si>
  <si>
    <t>15017500781</t>
  </si>
  <si>
    <t>243468158@qq.com</t>
  </si>
  <si>
    <t>440823198901041149</t>
  </si>
  <si>
    <t>PXZX170265N</t>
  </si>
  <si>
    <t>闫会会</t>
  </si>
  <si>
    <t>1983-04-09</t>
  </si>
  <si>
    <t>北大深圳研究生院</t>
  </si>
  <si>
    <t>13922818468</t>
  </si>
  <si>
    <t>373469971@qq.com</t>
  </si>
  <si>
    <t>342101198304095028</t>
  </si>
  <si>
    <t>PXZX170266N</t>
  </si>
  <si>
    <t>1978-09-20</t>
  </si>
  <si>
    <t>深圳卡尔斯贝实业有限公司</t>
  </si>
  <si>
    <t>18218807798</t>
  </si>
  <si>
    <t>38674292@qq.com</t>
  </si>
  <si>
    <t>220303197809203223</t>
  </si>
  <si>
    <t>PXZX170267N</t>
  </si>
  <si>
    <t>1984-10-06</t>
  </si>
  <si>
    <t>智联招聘</t>
  </si>
  <si>
    <t>13728766216</t>
  </si>
  <si>
    <t>278768987@qq.com</t>
  </si>
  <si>
    <t>430281198410067503</t>
  </si>
  <si>
    <t>PXZX170268N</t>
  </si>
  <si>
    <t>172103055@qq．com</t>
  </si>
  <si>
    <t>PXZX170269N</t>
  </si>
  <si>
    <t>杨廷帼</t>
  </si>
  <si>
    <t>1981-02-10</t>
  </si>
  <si>
    <t>上海西邦建筑景观规划设计有限公司</t>
  </si>
  <si>
    <t>13510512660</t>
  </si>
  <si>
    <t>summerrie@qq.com</t>
  </si>
  <si>
    <t>32020319810210032X</t>
  </si>
  <si>
    <t>PXZX170270N</t>
  </si>
  <si>
    <t>叶嵩</t>
  </si>
  <si>
    <t>1973-01-29</t>
  </si>
  <si>
    <t>13510975133</t>
  </si>
  <si>
    <t>114646870@qq.com</t>
  </si>
  <si>
    <t>320623197301294211</t>
  </si>
  <si>
    <t>PXZX170271N</t>
  </si>
  <si>
    <t>叶向华</t>
  </si>
  <si>
    <t>1977-07-15</t>
  </si>
  <si>
    <t>深圳方正微电子有限公司</t>
  </si>
  <si>
    <t>13671630716</t>
  </si>
  <si>
    <t>yexh@founderic.com</t>
  </si>
  <si>
    <t>341022197707150010</t>
  </si>
  <si>
    <t>PXZX170272N</t>
  </si>
  <si>
    <t>蚁行芳</t>
  </si>
  <si>
    <t>1984-06-23</t>
  </si>
  <si>
    <t>深圳简凡文化传媒有限公司</t>
  </si>
  <si>
    <t>13728617118</t>
  </si>
  <si>
    <t>eva@janefan.cn</t>
  </si>
  <si>
    <t>440583198406233143</t>
  </si>
  <si>
    <t>PXZX170273N</t>
  </si>
  <si>
    <t>余波</t>
  </si>
  <si>
    <t>1983-08-01</t>
  </si>
  <si>
    <t>碧桂园集团</t>
  </si>
  <si>
    <t>13670274810</t>
  </si>
  <si>
    <t>306784742@qq.com</t>
  </si>
  <si>
    <t>420116198308012456</t>
  </si>
  <si>
    <t>PXZX170274N</t>
  </si>
  <si>
    <t>1983-09-21</t>
  </si>
  <si>
    <t>深圳赤湾拖轮有限公司</t>
  </si>
  <si>
    <t>13632956083</t>
  </si>
  <si>
    <t>1178512664@qq.com</t>
  </si>
  <si>
    <t>420322198309210065</t>
  </si>
  <si>
    <t>PXZX170275N</t>
  </si>
  <si>
    <t>张静子</t>
  </si>
  <si>
    <t>1985-04-14</t>
  </si>
  <si>
    <t>广州冈谷钢机贸易有限公司</t>
  </si>
  <si>
    <t>13808816951</t>
  </si>
  <si>
    <t>171742383@qq.com</t>
  </si>
  <si>
    <t>44148119850414020X</t>
  </si>
  <si>
    <t>PXZX170276N</t>
  </si>
  <si>
    <t>张开亿</t>
  </si>
  <si>
    <t>深圳市广前电力有限公司</t>
  </si>
  <si>
    <t>84924390@qq.com</t>
  </si>
  <si>
    <t>PXZX170277N</t>
  </si>
  <si>
    <t>1979-10-09</t>
  </si>
  <si>
    <t>和易心理咨询</t>
  </si>
  <si>
    <t>13316893520</t>
  </si>
  <si>
    <t>zoe_1209@163.com</t>
  </si>
  <si>
    <t>152301197910091028</t>
  </si>
  <si>
    <t>PXZX170278N</t>
  </si>
  <si>
    <t>1980-01-31</t>
  </si>
  <si>
    <t>幸福人寿保险股份有限公司深圳分公司</t>
  </si>
  <si>
    <t>13798273230</t>
  </si>
  <si>
    <t>13798273230@163.com</t>
  </si>
  <si>
    <t>640103198001311813</t>
  </si>
  <si>
    <t>PXZX170279N</t>
  </si>
  <si>
    <t>张文姣</t>
  </si>
  <si>
    <t>1985-12-31</t>
  </si>
  <si>
    <t>深圳中航商贸有限公司</t>
  </si>
  <si>
    <t>13603078262</t>
  </si>
  <si>
    <t>196565743@qq.com</t>
  </si>
  <si>
    <t>440301198512315526</t>
  </si>
  <si>
    <t>PXZX170280N</t>
  </si>
  <si>
    <t>张晓龙</t>
  </si>
  <si>
    <t>1988-04-06</t>
  </si>
  <si>
    <t>嘉宏国际运输代理有限公司深圳分公司</t>
  </si>
  <si>
    <t>15820412147</t>
  </si>
  <si>
    <t>269896773@qq.com</t>
  </si>
  <si>
    <t>533121198804063833</t>
  </si>
  <si>
    <t>PXZX170281N</t>
  </si>
  <si>
    <t>张新佳</t>
  </si>
  <si>
    <t>1986-02-09</t>
  </si>
  <si>
    <t>深圳平安综合金融服务有限公司</t>
  </si>
  <si>
    <t>13927434130</t>
  </si>
  <si>
    <t>alinazhang1987@126.com</t>
  </si>
  <si>
    <t>430903198602093027</t>
  </si>
  <si>
    <t>PXZX170282N</t>
  </si>
  <si>
    <t>张艳惠</t>
  </si>
  <si>
    <t>1990-04-21</t>
  </si>
  <si>
    <t>深圳天祥质量技术服务有限公司</t>
  </si>
  <si>
    <t>13823589945</t>
  </si>
  <si>
    <t>604202873@qq.com</t>
  </si>
  <si>
    <t>530302199004211547</t>
  </si>
  <si>
    <t>PXZX170283N</t>
  </si>
  <si>
    <t>赵欣</t>
  </si>
  <si>
    <t>1979-10-26</t>
  </si>
  <si>
    <t>深圳市金钟电池有限公司</t>
  </si>
  <si>
    <t>18038189903</t>
  </si>
  <si>
    <t>67891959@qq.com</t>
  </si>
  <si>
    <t>412301197910260526</t>
  </si>
  <si>
    <t>PXZX170284N</t>
  </si>
  <si>
    <t>郑昕</t>
  </si>
  <si>
    <t>1979-12-06</t>
  </si>
  <si>
    <t>AVX/KYOCERA ASIA LTD</t>
  </si>
  <si>
    <t>13714069997</t>
  </si>
  <si>
    <t>4062349@qq.com</t>
  </si>
  <si>
    <t>430426197912060020</t>
  </si>
  <si>
    <t>PXZX170285N</t>
  </si>
  <si>
    <t>郑中豪</t>
  </si>
  <si>
    <t>1979-10-10</t>
  </si>
  <si>
    <t>深圳市普乐方文化科技股份有限公司</t>
  </si>
  <si>
    <t>13751005788</t>
  </si>
  <si>
    <t>yinghao1999@126.com</t>
  </si>
  <si>
    <t>412801197910100917</t>
  </si>
  <si>
    <t>PXZX170286N</t>
  </si>
  <si>
    <t>周居易</t>
  </si>
  <si>
    <t>1988-10-07</t>
  </si>
  <si>
    <t>TCL通讯科技控股有限公司</t>
  </si>
  <si>
    <t>15013797677</t>
  </si>
  <si>
    <t>zhoujuy@163.com</t>
  </si>
  <si>
    <t>421087198810070812</t>
  </si>
  <si>
    <t>PXZX170287N</t>
  </si>
  <si>
    <t>周军波</t>
  </si>
  <si>
    <t>1983-09-11</t>
  </si>
  <si>
    <t>13632621210</t>
  </si>
  <si>
    <t>17427792@qq.com</t>
  </si>
  <si>
    <t>421023198309111017</t>
  </si>
  <si>
    <t>PXZX170288N</t>
  </si>
  <si>
    <t>周舒玲</t>
  </si>
  <si>
    <t>1980-12-24</t>
  </si>
  <si>
    <t>深圳市聚睿正尚科技有限公司</t>
  </si>
  <si>
    <t>13590445312</t>
  </si>
  <si>
    <t>dora520@qq.com</t>
  </si>
  <si>
    <t>440514198012240022</t>
  </si>
  <si>
    <t>PXZX170289N</t>
  </si>
  <si>
    <t>朱博</t>
  </si>
  <si>
    <t>1983-07-22</t>
  </si>
  <si>
    <t>慧缘心理咨询工作室</t>
  </si>
  <si>
    <t>经营者</t>
  </si>
  <si>
    <t>15818608179</t>
  </si>
  <si>
    <t>zhubowk@163.com</t>
  </si>
  <si>
    <t>深圳市南山区留仙大道3355号朗麓家园7栋B单元404</t>
  </si>
  <si>
    <t>178826387</t>
  </si>
  <si>
    <t>230103198307221312</t>
  </si>
  <si>
    <t>PXZX170290N</t>
  </si>
  <si>
    <t>庄添镜</t>
  </si>
  <si>
    <t>1986-06-02</t>
  </si>
  <si>
    <t>广州媒线教育咨询有限公司</t>
  </si>
  <si>
    <t>13392655335</t>
  </si>
  <si>
    <t>730119311@qq.com</t>
  </si>
  <si>
    <t>441522198606024715</t>
  </si>
  <si>
    <t>PXZX170291N</t>
  </si>
  <si>
    <t>邹梦玲</t>
  </si>
  <si>
    <t>1991-10-30</t>
  </si>
  <si>
    <t>18589069061</t>
  </si>
  <si>
    <t>1903500606@qq.com</t>
  </si>
  <si>
    <t>430528199110302822</t>
  </si>
  <si>
    <t>PXZX170292N</t>
  </si>
  <si>
    <t>吕薇</t>
  </si>
  <si>
    <t xml:space="preserve">1983-02-25 </t>
  </si>
  <si>
    <t>临床心理系</t>
  </si>
  <si>
    <t>13509690606</t>
  </si>
  <si>
    <t>1206461521@qq.com</t>
  </si>
  <si>
    <t>这种港区坂田街道雅园路万科第五园四期4栋805</t>
  </si>
  <si>
    <t>lindavela</t>
  </si>
  <si>
    <t>362421198302250026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</si>
</sst>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3">
    <font>
      <sz val="11"/>
      <color theme="1"/>
      <name val="等线"/>
      <charset val="134"/>
      <scheme val="minor"/>
    </font>
    <font>
      <sz val="12"/>
      <color theme="1"/>
      <name val="宋体-简"/>
      <charset val="134"/>
    </font>
    <font>
      <sz val="12"/>
      <color theme="1"/>
      <name val="宋体-简"/>
      <family val="2"/>
    </font>
    <font>
      <sz val="12"/>
      <color theme="1"/>
      <name val="宋体-简"/>
      <family val="2"/>
      <charset val="134"/>
    </font>
    <font>
      <sz val="12"/>
      <name val="宋体-简"/>
      <family val="2"/>
    </font>
    <font>
      <sz val="12"/>
      <name val="宋体-简"/>
      <charset val="134"/>
    </font>
    <font>
      <u/>
      <sz val="12"/>
      <color theme="10"/>
      <name val="宋体-简"/>
      <charset val="134"/>
    </font>
    <font>
      <sz val="12"/>
      <color indexed="8"/>
      <name val="宋体-简"/>
      <charset val="134"/>
    </font>
    <font>
      <sz val="12"/>
      <color rgb="FF454545"/>
      <name val="宋体-简"/>
      <family val="2"/>
    </font>
    <font>
      <u/>
      <sz val="12"/>
      <color theme="10"/>
      <name val="宋体-简"/>
      <family val="2"/>
    </font>
    <font>
      <b/>
      <sz val="12"/>
      <name val="宋体-简"/>
      <charset val="134"/>
    </font>
    <font>
      <sz val="12"/>
      <color rgb="FFFF0000"/>
      <name val="宋体-简"/>
      <charset val="134"/>
    </font>
    <font>
      <sz val="12"/>
      <name val="宋体-简"/>
      <family val="1"/>
    </font>
    <font>
      <sz val="12"/>
      <color indexed="8"/>
      <name val="宋体-简"/>
      <family val="2"/>
    </font>
    <font>
      <sz val="12"/>
      <color rgb="FFFF0000"/>
      <name val="宋体-简"/>
      <family val="2"/>
    </font>
    <font>
      <sz val="12"/>
      <color rgb="FF454545"/>
      <name val="宋体-简"/>
      <family val="2"/>
      <charset val="134"/>
    </font>
    <font>
      <sz val="12"/>
      <name val="宋体-简"/>
      <family val="3"/>
      <charset val="134"/>
    </font>
    <font>
      <sz val="12"/>
      <color indexed="63"/>
      <name val="宋体-简"/>
      <charset val="134"/>
    </font>
    <font>
      <sz val="12"/>
      <color rgb="FF454545"/>
      <name val="宋体-简"/>
      <charset val="134"/>
    </font>
    <font>
      <sz val="12"/>
      <color rgb="FF000000"/>
      <name val="宋体-简"/>
      <charset val="134"/>
    </font>
    <font>
      <u/>
      <sz val="12"/>
      <color theme="1"/>
      <name val="宋体-简"/>
      <charset val="134"/>
    </font>
    <font>
      <u/>
      <sz val="12"/>
      <color theme="1"/>
      <name val="宋体-简"/>
      <family val="2"/>
    </font>
    <font>
      <sz val="12"/>
      <name val="宋体"/>
      <family val="3"/>
      <charset val="134"/>
    </font>
    <font>
      <u/>
      <sz val="11"/>
      <color theme="10"/>
      <name val="等线"/>
      <family val="3"/>
      <charset val="134"/>
      <scheme val="minor"/>
    </font>
    <font>
      <u/>
      <sz val="10"/>
      <color theme="10"/>
      <name val="Arial"/>
      <family val="2"/>
    </font>
    <font>
      <sz val="10"/>
      <name val="Arial"/>
      <family val="2"/>
    </font>
    <font>
      <sz val="12"/>
      <color theme="1"/>
      <name val="华文宋体"/>
      <family val="3"/>
      <charset val="134"/>
    </font>
    <font>
      <sz val="12"/>
      <color indexed="10"/>
      <name val="宋体-简"/>
      <charset val="134"/>
    </font>
    <font>
      <sz val="12"/>
      <color theme="1"/>
      <name val="Times New Roman"/>
      <family val="1"/>
    </font>
    <font>
      <sz val="12"/>
      <color indexed="8"/>
      <name val="宋体-简"/>
      <family val="1"/>
    </font>
    <font>
      <sz val="12"/>
      <color indexed="8"/>
      <name val="宋体-简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9">
    <xf numFmtId="0" fontId="0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>
      <alignment vertical="center"/>
    </xf>
    <xf numFmtId="0" fontId="22" fillId="0" borderId="0">
      <alignment vertical="center"/>
    </xf>
    <xf numFmtId="0" fontId="31" fillId="0" borderId="0">
      <alignment vertical="center"/>
    </xf>
    <xf numFmtId="0" fontId="25" fillId="0" borderId="0"/>
    <xf numFmtId="0" fontId="31" fillId="0" borderId="0">
      <alignment vertical="center"/>
    </xf>
    <xf numFmtId="0" fontId="25" fillId="0" borderId="0"/>
    <xf numFmtId="0" fontId="31" fillId="0" borderId="0">
      <alignment vertical="center"/>
    </xf>
    <xf numFmtId="0" fontId="24" fillId="0" borderId="0" applyNumberFormat="0" applyFill="0" applyBorder="0" applyAlignment="0" applyProtection="0"/>
    <xf numFmtId="0" fontId="31" fillId="0" borderId="0">
      <alignment vertical="center"/>
    </xf>
    <xf numFmtId="0" fontId="31" fillId="0" borderId="0"/>
    <xf numFmtId="0" fontId="23" fillId="0" borderId="0" applyNumberFormat="0" applyFill="0" applyBorder="0" applyAlignment="0" applyProtection="0"/>
    <xf numFmtId="0" fontId="31" fillId="0" borderId="0"/>
    <xf numFmtId="0" fontId="23" fillId="0" borderId="0" applyNumberFormat="0" applyFill="0" applyBorder="0" applyAlignment="0" applyProtection="0"/>
    <xf numFmtId="0" fontId="31" fillId="0" borderId="0"/>
    <xf numFmtId="0" fontId="22" fillId="0" borderId="0">
      <alignment vertical="center"/>
    </xf>
  </cellStyleXfs>
  <cellXfs count="218">
    <xf numFmtId="0" fontId="0" fillId="0" borderId="0" xfId="0"/>
    <xf numFmtId="0" fontId="1" fillId="0" borderId="0" xfId="0" applyFont="1" applyFill="1" applyAlignment="1">
      <alignment horizontal="center" vertical="center"/>
    </xf>
    <xf numFmtId="0" fontId="1" fillId="0" borderId="0" xfId="7" applyFont="1" applyAlignment="1">
      <alignment horizontal="center" vertical="center"/>
    </xf>
    <xf numFmtId="0" fontId="1" fillId="0" borderId="0" xfId="8" applyFont="1" applyAlignment="1">
      <alignment horizontal="center" vertical="center"/>
    </xf>
    <xf numFmtId="0" fontId="1" fillId="0" borderId="0" xfId="17" applyFont="1" applyAlignment="1">
      <alignment horizontal="center" vertical="center"/>
    </xf>
    <xf numFmtId="1" fontId="5" fillId="0" borderId="0" xfId="17" applyNumberFormat="1" applyFont="1" applyBorder="1" applyAlignment="1">
      <alignment horizontal="center" vertical="center"/>
    </xf>
    <xf numFmtId="0" fontId="5" fillId="0" borderId="0" xfId="17" applyFont="1" applyAlignment="1">
      <alignment horizontal="center" vertical="center"/>
    </xf>
    <xf numFmtId="0" fontId="1" fillId="0" borderId="0" xfId="15" applyFont="1" applyAlignment="1">
      <alignment horizontal="center" vertical="center"/>
    </xf>
    <xf numFmtId="0" fontId="1" fillId="3" borderId="0" xfId="17" applyFont="1" applyFill="1" applyAlignment="1">
      <alignment horizontal="center" vertical="center"/>
    </xf>
    <xf numFmtId="0" fontId="1" fillId="3" borderId="0" xfId="15" applyFont="1" applyFill="1" applyAlignment="1">
      <alignment horizontal="center" vertical="center"/>
    </xf>
    <xf numFmtId="14" fontId="1" fillId="0" borderId="0" xfId="17" applyNumberFormat="1" applyFont="1" applyAlignment="1">
      <alignment horizontal="center" vertical="center"/>
    </xf>
    <xf numFmtId="0" fontId="1" fillId="0" borderId="0" xfId="17" applyFont="1" applyAlignment="1">
      <alignment horizontal="center" vertical="center"/>
    </xf>
    <xf numFmtId="17" fontId="1" fillId="0" borderId="0" xfId="17" applyNumberFormat="1" applyFont="1" applyAlignment="1">
      <alignment horizontal="center" vertical="center"/>
    </xf>
    <xf numFmtId="0" fontId="1" fillId="3" borderId="0" xfId="15" applyFont="1" applyFill="1" applyAlignment="1">
      <alignment horizontal="center" vertical="center"/>
    </xf>
    <xf numFmtId="1" fontId="5" fillId="0" borderId="0" xfId="17" applyNumberFormat="1" applyFont="1" applyFill="1" applyBorder="1" applyAlignment="1">
      <alignment horizontal="center" vertical="center"/>
    </xf>
    <xf numFmtId="49" fontId="1" fillId="4" borderId="0" xfId="7" applyNumberFormat="1" applyFont="1" applyFill="1" applyAlignment="1">
      <alignment horizontal="center" vertical="center"/>
    </xf>
    <xf numFmtId="0" fontId="1" fillId="3" borderId="0" xfId="17" applyFont="1" applyFill="1" applyAlignment="1">
      <alignment horizontal="center" vertical="center"/>
    </xf>
    <xf numFmtId="0" fontId="5" fillId="0" borderId="0" xfId="17" applyNumberFormat="1" applyFont="1" applyBorder="1" applyAlignment="1">
      <alignment horizontal="center" vertical="center"/>
    </xf>
    <xf numFmtId="0" fontId="6" fillId="0" borderId="0" xfId="14" applyFont="1" applyAlignment="1">
      <alignment horizontal="center" vertical="center"/>
    </xf>
    <xf numFmtId="0" fontId="7" fillId="0" borderId="0" xfId="17" applyFont="1" applyFill="1" applyAlignment="1">
      <alignment horizontal="center" vertical="center" wrapText="1"/>
    </xf>
    <xf numFmtId="0" fontId="1" fillId="0" borderId="0" xfId="8" applyFont="1" applyAlignment="1">
      <alignment horizontal="center" vertical="center"/>
    </xf>
    <xf numFmtId="0" fontId="1" fillId="0" borderId="0" xfId="15" applyFont="1" applyAlignment="1">
      <alignment horizontal="center" vertical="center"/>
    </xf>
    <xf numFmtId="0" fontId="1" fillId="0" borderId="0" xfId="15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15" applyFont="1" applyAlignment="1">
      <alignment horizontal="center" vertical="center"/>
    </xf>
    <xf numFmtId="0" fontId="1" fillId="3" borderId="0" xfId="15" applyFont="1" applyFill="1" applyBorder="1" applyAlignment="1">
      <alignment horizontal="center" vertical="center"/>
    </xf>
    <xf numFmtId="14" fontId="1" fillId="3" borderId="0" xfId="15" applyNumberFormat="1" applyFont="1" applyFill="1" applyAlignment="1">
      <alignment horizontal="center" vertical="center"/>
    </xf>
    <xf numFmtId="0" fontId="1" fillId="3" borderId="0" xfId="15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3" borderId="0" xfId="15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0" borderId="0" xfId="17" applyFont="1" applyFill="1" applyAlignment="1" applyProtection="1">
      <alignment horizontal="center" vertical="center"/>
    </xf>
    <xf numFmtId="0" fontId="1" fillId="0" borderId="0" xfId="17" applyFont="1" applyFill="1" applyAlignment="1" applyProtection="1">
      <alignment horizontal="center" vertical="center"/>
    </xf>
    <xf numFmtId="0" fontId="4" fillId="2" borderId="0" xfId="7" applyFont="1" applyFill="1" applyAlignment="1">
      <alignment horizontal="center" vertical="center"/>
    </xf>
    <xf numFmtId="0" fontId="4" fillId="0" borderId="0" xfId="7" applyFont="1" applyAlignment="1">
      <alignment horizontal="center" vertical="center"/>
    </xf>
    <xf numFmtId="0" fontId="4" fillId="0" borderId="0" xfId="7" applyFont="1" applyAlignment="1">
      <alignment horizontal="center" vertical="center"/>
    </xf>
    <xf numFmtId="14" fontId="4" fillId="0" borderId="0" xfId="7" applyNumberFormat="1" applyFont="1" applyAlignment="1">
      <alignment horizontal="center" vertical="center"/>
    </xf>
    <xf numFmtId="49" fontId="4" fillId="0" borderId="0" xfId="7" applyNumberFormat="1" applyFont="1" applyAlignment="1">
      <alignment horizontal="center" vertical="center"/>
    </xf>
    <xf numFmtId="0" fontId="5" fillId="2" borderId="0" xfId="7" applyFont="1" applyFill="1" applyAlignment="1">
      <alignment horizontal="center" vertical="center"/>
    </xf>
    <xf numFmtId="0" fontId="4" fillId="2" borderId="0" xfId="7" applyFont="1" applyFill="1" applyAlignment="1">
      <alignment horizontal="center" vertical="center"/>
    </xf>
    <xf numFmtId="0" fontId="4" fillId="2" borderId="0" xfId="7" applyFont="1" applyFill="1" applyAlignment="1">
      <alignment horizontal="center" vertical="center"/>
    </xf>
    <xf numFmtId="14" fontId="5" fillId="2" borderId="0" xfId="7" applyNumberFormat="1" applyFont="1" applyFill="1" applyAlignment="1">
      <alignment horizontal="center" vertical="center"/>
    </xf>
    <xf numFmtId="0" fontId="4" fillId="0" borderId="0" xfId="7" applyFont="1" applyAlignment="1">
      <alignment horizontal="center" vertical="center"/>
    </xf>
    <xf numFmtId="14" fontId="4" fillId="0" borderId="0" xfId="7" applyNumberFormat="1" applyFont="1" applyAlignment="1">
      <alignment horizontal="center" vertical="center"/>
    </xf>
    <xf numFmtId="0" fontId="4" fillId="0" borderId="0" xfId="7" applyFont="1" applyAlignment="1">
      <alignment horizontal="center" vertical="center"/>
    </xf>
    <xf numFmtId="0" fontId="5" fillId="0" borderId="0" xfId="7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2" borderId="0" xfId="7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2" borderId="0" xfId="7" applyNumberFormat="1" applyFont="1" applyFill="1" applyAlignment="1">
      <alignment horizontal="center" vertical="center"/>
    </xf>
    <xf numFmtId="0" fontId="9" fillId="0" borderId="0" xfId="11" applyFont="1" applyAlignment="1">
      <alignment horizontal="center" vertical="center"/>
    </xf>
    <xf numFmtId="49" fontId="4" fillId="0" borderId="0" xfId="7" applyNumberFormat="1" applyFont="1" applyAlignment="1">
      <alignment horizontal="center" vertical="center"/>
    </xf>
    <xf numFmtId="49" fontId="4" fillId="0" borderId="0" xfId="7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9" fillId="0" borderId="0" xfId="11" applyFont="1" applyAlignment="1">
      <alignment horizontal="center" vertical="center"/>
    </xf>
    <xf numFmtId="0" fontId="5" fillId="0" borderId="0" xfId="7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4" fillId="3" borderId="0" xfId="7" applyFont="1" applyFill="1" applyAlignment="1">
      <alignment horizontal="center" vertical="center"/>
    </xf>
    <xf numFmtId="0" fontId="4" fillId="0" borderId="0" xfId="7" applyFont="1" applyBorder="1" applyAlignment="1">
      <alignment horizontal="center" vertical="center"/>
    </xf>
    <xf numFmtId="1" fontId="10" fillId="0" borderId="0" xfId="4" applyNumberFormat="1" applyFont="1" applyBorder="1" applyAlignment="1">
      <alignment horizontal="center" vertical="center"/>
    </xf>
    <xf numFmtId="0" fontId="1" fillId="0" borderId="0" xfId="7" applyFont="1" applyBorder="1" applyAlignment="1">
      <alignment horizontal="center" vertical="center"/>
    </xf>
    <xf numFmtId="0" fontId="4" fillId="3" borderId="0" xfId="7" applyFont="1" applyFill="1" applyBorder="1" applyAlignment="1">
      <alignment horizontal="center" vertical="center"/>
    </xf>
    <xf numFmtId="0" fontId="1" fillId="3" borderId="0" xfId="7" applyFont="1" applyFill="1" applyBorder="1" applyAlignment="1">
      <alignment horizontal="center" vertical="center"/>
    </xf>
    <xf numFmtId="0" fontId="4" fillId="0" borderId="0" xfId="7" applyFont="1" applyBorder="1" applyAlignment="1">
      <alignment horizontal="center" vertical="center"/>
    </xf>
    <xf numFmtId="0" fontId="5" fillId="0" borderId="0" xfId="7" applyFont="1" applyBorder="1" applyAlignment="1">
      <alignment horizontal="center" vertical="center"/>
    </xf>
    <xf numFmtId="0" fontId="11" fillId="0" borderId="0" xfId="7" applyFont="1" applyBorder="1" applyAlignment="1">
      <alignment horizontal="center" vertical="center"/>
    </xf>
    <xf numFmtId="14" fontId="4" fillId="0" borderId="0" xfId="7" applyNumberFormat="1" applyFont="1" applyBorder="1" applyAlignment="1">
      <alignment horizontal="center" vertical="center"/>
    </xf>
    <xf numFmtId="14" fontId="1" fillId="0" borderId="0" xfId="7" applyNumberFormat="1" applyFont="1" applyBorder="1" applyAlignment="1">
      <alignment horizontal="center" vertical="center" wrapText="1"/>
    </xf>
    <xf numFmtId="14" fontId="1" fillId="3" borderId="0" xfId="7" applyNumberFormat="1" applyFont="1" applyFill="1" applyBorder="1" applyAlignment="1">
      <alignment horizontal="center" vertical="center" wrapText="1"/>
    </xf>
    <xf numFmtId="0" fontId="5" fillId="3" borderId="0" xfId="7" applyFont="1" applyFill="1" applyBorder="1" applyAlignment="1">
      <alignment horizontal="center" vertical="center"/>
    </xf>
    <xf numFmtId="0" fontId="4" fillId="3" borderId="0" xfId="7" applyFont="1" applyFill="1" applyBorder="1" applyAlignment="1">
      <alignment horizontal="center" vertical="center"/>
    </xf>
    <xf numFmtId="14" fontId="1" fillId="0" borderId="0" xfId="7" applyNumberFormat="1" applyFont="1" applyBorder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4" fillId="0" borderId="0" xfId="7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6" fillId="0" borderId="0" xfId="16" applyFont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0" borderId="0" xfId="7" applyFont="1" applyFill="1" applyBorder="1" applyAlignment="1">
      <alignment horizontal="center" vertical="center" wrapText="1"/>
    </xf>
    <xf numFmtId="0" fontId="1" fillId="0" borderId="0" xfId="4" applyFont="1" applyBorder="1" applyAlignment="1">
      <alignment horizontal="center" vertical="center" wrapText="1"/>
    </xf>
    <xf numFmtId="0" fontId="1" fillId="0" borderId="0" xfId="4" applyFont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5" fillId="0" borderId="0" xfId="7" applyFont="1" applyBorder="1" applyAlignment="1">
      <alignment horizontal="center" vertical="center" wrapText="1"/>
    </xf>
    <xf numFmtId="0" fontId="6" fillId="3" borderId="0" xfId="16" applyFont="1" applyFill="1" applyBorder="1" applyAlignment="1">
      <alignment horizontal="center" vertical="center"/>
    </xf>
    <xf numFmtId="0" fontId="4" fillId="5" borderId="0" xfId="7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14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6" fillId="0" borderId="0" xfId="14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6" fillId="0" borderId="0" xfId="16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6" fillId="0" borderId="0" xfId="16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4" fillId="0" borderId="0" xfId="5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0" borderId="0" xfId="16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4" fillId="0" borderId="0" xfId="7" applyNumberFormat="1" applyFont="1" applyAlignment="1">
      <alignment horizontal="center" vertical="center"/>
    </xf>
    <xf numFmtId="0" fontId="7" fillId="2" borderId="0" xfId="7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4" fontId="5" fillId="0" borderId="0" xfId="7" applyNumberFormat="1" applyFont="1" applyBorder="1" applyAlignment="1">
      <alignment horizontal="center" vertical="center"/>
    </xf>
    <xf numFmtId="14" fontId="4" fillId="0" borderId="0" xfId="7" applyNumberFormat="1" applyFont="1" applyBorder="1" applyAlignment="1">
      <alignment horizontal="center" vertical="center"/>
    </xf>
    <xf numFmtId="0" fontId="9" fillId="0" borderId="0" xfId="11" applyFont="1" applyBorder="1" applyAlignment="1">
      <alignment horizontal="center" vertical="center"/>
    </xf>
    <xf numFmtId="0" fontId="9" fillId="0" borderId="0" xfId="11" applyFont="1" applyBorder="1" applyAlignment="1">
      <alignment horizontal="center" vertical="center"/>
    </xf>
    <xf numFmtId="0" fontId="5" fillId="0" borderId="0" xfId="7" applyFont="1" applyFill="1" applyAlignment="1">
      <alignment horizontal="center" vertical="center"/>
    </xf>
    <xf numFmtId="0" fontId="1" fillId="2" borderId="0" xfId="7" applyFont="1" applyFill="1" applyBorder="1" applyAlignment="1">
      <alignment horizontal="center" vertical="center"/>
    </xf>
    <xf numFmtId="0" fontId="14" fillId="2" borderId="0" xfId="7" applyFont="1" applyFill="1" applyBorder="1" applyAlignment="1">
      <alignment horizontal="center" vertical="center"/>
    </xf>
    <xf numFmtId="0" fontId="14" fillId="0" borderId="0" xfId="7" applyFont="1" applyBorder="1" applyAlignment="1">
      <alignment horizontal="center" vertical="center"/>
    </xf>
    <xf numFmtId="0" fontId="11" fillId="2" borderId="0" xfId="7" applyFont="1" applyFill="1" applyBorder="1" applyAlignment="1">
      <alignment horizontal="center" vertical="center"/>
    </xf>
    <xf numFmtId="0" fontId="7" fillId="0" borderId="0" xfId="7" applyFont="1" applyFill="1" applyBorder="1" applyAlignment="1">
      <alignment horizontal="center" vertical="center"/>
    </xf>
    <xf numFmtId="0" fontId="4" fillId="0" borderId="0" xfId="7" applyFont="1" applyFill="1" applyAlignment="1">
      <alignment horizontal="center" vertical="center"/>
    </xf>
    <xf numFmtId="0" fontId="4" fillId="0" borderId="0" xfId="7" applyFont="1" applyFill="1" applyAlignment="1">
      <alignment horizontal="center" vertical="center"/>
    </xf>
    <xf numFmtId="58" fontId="4" fillId="0" borderId="0" xfId="7" applyNumberFormat="1" applyFont="1" applyAlignment="1">
      <alignment horizontal="center" vertical="center"/>
    </xf>
    <xf numFmtId="0" fontId="4" fillId="0" borderId="0" xfId="7" applyFont="1" applyFill="1" applyAlignment="1">
      <alignment horizontal="center" vertical="center"/>
    </xf>
    <xf numFmtId="14" fontId="5" fillId="0" borderId="0" xfId="7" applyNumberFormat="1" applyFont="1" applyAlignment="1">
      <alignment horizontal="center" vertical="center"/>
    </xf>
    <xf numFmtId="58" fontId="5" fillId="0" borderId="0" xfId="7" applyNumberFormat="1" applyFont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4" fillId="0" borderId="0" xfId="7" applyFont="1" applyFill="1" applyAlignment="1" applyProtection="1">
      <alignment horizontal="center" vertical="center"/>
    </xf>
    <xf numFmtId="0" fontId="1" fillId="0" borderId="0" xfId="17" applyFont="1" applyFill="1" applyAlignment="1">
      <alignment horizontal="center" vertical="center"/>
    </xf>
    <xf numFmtId="0" fontId="5" fillId="0" borderId="0" xfId="17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0" xfId="7" applyFont="1" applyFill="1" applyAlignment="1">
      <alignment horizontal="center" vertical="center"/>
    </xf>
    <xf numFmtId="176" fontId="5" fillId="0" borderId="0" xfId="7" applyNumberFormat="1" applyFont="1" applyAlignment="1">
      <alignment horizontal="center" vertical="center"/>
    </xf>
    <xf numFmtId="0" fontId="1" fillId="0" borderId="0" xfId="17" applyFont="1" applyAlignment="1">
      <alignment horizontal="center" vertical="center"/>
    </xf>
    <xf numFmtId="14" fontId="1" fillId="0" borderId="0" xfId="17" applyNumberFormat="1" applyFont="1" applyAlignment="1">
      <alignment horizontal="center" vertical="center"/>
    </xf>
    <xf numFmtId="58" fontId="1" fillId="0" borderId="0" xfId="17" applyNumberFormat="1" applyFont="1" applyAlignment="1">
      <alignment horizontal="center" vertical="center"/>
    </xf>
    <xf numFmtId="0" fontId="1" fillId="0" borderId="0" xfId="17" applyFont="1" applyAlignment="1">
      <alignment horizontal="center" vertical="center"/>
    </xf>
    <xf numFmtId="0" fontId="15" fillId="0" borderId="0" xfId="17" applyFont="1" applyAlignment="1">
      <alignment horizontal="center" vertical="center"/>
    </xf>
    <xf numFmtId="0" fontId="6" fillId="0" borderId="0" xfId="14" applyFont="1" applyFill="1" applyAlignment="1">
      <alignment horizontal="center" vertical="center"/>
    </xf>
    <xf numFmtId="0" fontId="1" fillId="0" borderId="0" xfId="17" applyFont="1" applyFill="1" applyAlignment="1">
      <alignment horizontal="center" vertical="center"/>
    </xf>
    <xf numFmtId="0" fontId="4" fillId="0" borderId="0" xfId="7" applyFont="1" applyFill="1" applyAlignment="1" applyProtection="1">
      <alignment horizontal="center" vertical="center"/>
    </xf>
    <xf numFmtId="0" fontId="1" fillId="0" borderId="0" xfId="17" applyFont="1" applyFill="1" applyAlignment="1">
      <alignment horizontal="center" vertical="center"/>
    </xf>
    <xf numFmtId="0" fontId="5" fillId="0" borderId="0" xfId="7" applyFont="1" applyFill="1" applyBorder="1" applyAlignment="1">
      <alignment horizontal="center" vertical="center"/>
    </xf>
    <xf numFmtId="0" fontId="14" fillId="0" borderId="0" xfId="7" applyFont="1" applyAlignment="1">
      <alignment horizontal="center" vertical="center"/>
    </xf>
    <xf numFmtId="0" fontId="11" fillId="0" borderId="0" xfId="7" applyFont="1" applyAlignment="1">
      <alignment horizontal="center" vertical="center"/>
    </xf>
    <xf numFmtId="0" fontId="5" fillId="0" borderId="1" xfId="7" applyFont="1" applyBorder="1" applyAlignment="1">
      <alignment horizontal="center" vertical="center"/>
    </xf>
    <xf numFmtId="0" fontId="5" fillId="0" borderId="0" xfId="7" applyFont="1" applyFill="1" applyAlignment="1" applyProtection="1">
      <alignment horizontal="center" vertical="center"/>
    </xf>
    <xf numFmtId="0" fontId="11" fillId="2" borderId="0" xfId="7" applyFont="1" applyFill="1" applyAlignment="1">
      <alignment horizontal="center" vertical="center"/>
    </xf>
    <xf numFmtId="0" fontId="1" fillId="0" borderId="0" xfId="7" applyFont="1" applyFill="1" applyBorder="1" applyAlignment="1">
      <alignment horizontal="center" vertical="center"/>
    </xf>
    <xf numFmtId="0" fontId="1" fillId="0" borderId="0" xfId="1" applyFont="1" applyAlignment="1">
      <alignment horizontal="center" vertical="center"/>
    </xf>
    <xf numFmtId="0" fontId="1" fillId="0" borderId="0" xfId="1" applyFont="1" applyAlignment="1">
      <alignment horizontal="center" vertical="center"/>
    </xf>
    <xf numFmtId="0" fontId="1" fillId="0" borderId="0" xfId="1" applyFont="1" applyAlignment="1">
      <alignment horizontal="center" vertical="center"/>
    </xf>
    <xf numFmtId="0" fontId="1" fillId="0" borderId="0" xfId="3" applyFont="1" applyAlignment="1">
      <alignment horizontal="center" vertical="center"/>
    </xf>
    <xf numFmtId="0" fontId="16" fillId="0" borderId="0" xfId="3" applyFont="1" applyAlignment="1">
      <alignment horizontal="center" vertical="center"/>
    </xf>
    <xf numFmtId="14" fontId="1" fillId="0" borderId="0" xfId="3" applyNumberFormat="1" applyFont="1" applyAlignment="1">
      <alignment horizontal="center" vertical="center"/>
    </xf>
    <xf numFmtId="14" fontId="1" fillId="0" borderId="0" xfId="3" applyNumberFormat="1" applyFont="1" applyAlignment="1">
      <alignment horizontal="center" vertical="center"/>
    </xf>
    <xf numFmtId="0" fontId="1" fillId="0" borderId="0" xfId="3" applyFont="1" applyAlignment="1">
      <alignment horizontal="center" vertical="center"/>
    </xf>
    <xf numFmtId="0" fontId="1" fillId="0" borderId="0" xfId="3" applyFont="1" applyAlignment="1">
      <alignment horizontal="center" vertical="center" wrapText="1"/>
    </xf>
    <xf numFmtId="0" fontId="1" fillId="0" borderId="0" xfId="3" applyFont="1" applyFill="1" applyAlignment="1">
      <alignment horizontal="center" vertical="center"/>
    </xf>
    <xf numFmtId="0" fontId="1" fillId="0" borderId="0" xfId="3" applyFont="1" applyAlignment="1">
      <alignment horizontal="center" vertical="center"/>
    </xf>
    <xf numFmtId="0" fontId="1" fillId="0" borderId="0" xfId="3" applyFont="1" applyFill="1" applyAlignment="1">
      <alignment horizontal="center" vertical="center"/>
    </xf>
    <xf numFmtId="0" fontId="1" fillId="0" borderId="0" xfId="1" applyFont="1" applyAlignment="1">
      <alignment horizontal="center" vertical="center"/>
    </xf>
    <xf numFmtId="0" fontId="5" fillId="0" borderId="0" xfId="3" applyFont="1" applyFill="1" applyAlignment="1">
      <alignment horizontal="center" vertical="center"/>
    </xf>
    <xf numFmtId="0" fontId="1" fillId="0" borderId="0" xfId="3" applyFont="1" applyAlignment="1">
      <alignment horizontal="center" vertical="center"/>
    </xf>
    <xf numFmtId="14" fontId="1" fillId="0" borderId="0" xfId="3" applyNumberFormat="1" applyFont="1" applyAlignment="1">
      <alignment horizontal="center" vertical="center"/>
    </xf>
    <xf numFmtId="0" fontId="1" fillId="0" borderId="0" xfId="3" applyFont="1" applyFill="1" applyBorder="1" applyAlignment="1">
      <alignment horizontal="center" vertical="center"/>
    </xf>
    <xf numFmtId="0" fontId="1" fillId="0" borderId="0" xfId="3" applyFont="1" applyBorder="1" applyAlignment="1">
      <alignment horizontal="center" vertical="center"/>
    </xf>
    <xf numFmtId="0" fontId="1" fillId="0" borderId="0" xfId="3" applyFont="1" applyFill="1" applyAlignment="1">
      <alignment horizontal="center" vertical="center"/>
    </xf>
    <xf numFmtId="0" fontId="1" fillId="0" borderId="0" xfId="3" applyFont="1" applyBorder="1" applyAlignment="1">
      <alignment horizontal="center" vertical="center" wrapText="1"/>
    </xf>
    <xf numFmtId="0" fontId="4" fillId="0" borderId="0" xfId="9" applyFont="1" applyAlignment="1">
      <alignment horizontal="center" vertical="center"/>
    </xf>
    <xf numFmtId="0" fontId="17" fillId="0" borderId="0" xfId="1" applyFont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5" fillId="0" borderId="0" xfId="3" applyFont="1" applyAlignment="1">
      <alignment horizontal="center" vertical="center"/>
    </xf>
    <xf numFmtId="0" fontId="1" fillId="0" borderId="0" xfId="3" applyFont="1" applyBorder="1" applyAlignment="1">
      <alignment horizontal="center" vertical="center" wrapText="1"/>
    </xf>
    <xf numFmtId="0" fontId="1" fillId="3" borderId="0" xfId="3" applyFont="1" applyFill="1" applyAlignment="1">
      <alignment horizontal="center" vertical="center"/>
    </xf>
    <xf numFmtId="0" fontId="18" fillId="0" borderId="0" xfId="1" applyFont="1" applyAlignment="1">
      <alignment horizontal="center" vertical="center"/>
    </xf>
    <xf numFmtId="0" fontId="5" fillId="0" borderId="0" xfId="1" applyFont="1" applyFill="1" applyAlignment="1">
      <alignment horizontal="center" vertical="center"/>
    </xf>
    <xf numFmtId="0" fontId="1" fillId="3" borderId="0" xfId="1" applyFont="1" applyFill="1" applyAlignment="1">
      <alignment horizontal="center" vertical="center"/>
    </xf>
    <xf numFmtId="0" fontId="5" fillId="0" borderId="0" xfId="3" applyFont="1" applyAlignment="1">
      <alignment horizontal="center" vertical="center"/>
    </xf>
    <xf numFmtId="0" fontId="19" fillId="0" borderId="0" xfId="1" applyFont="1" applyAlignment="1">
      <alignment horizontal="center" vertical="center"/>
    </xf>
    <xf numFmtId="49" fontId="5" fillId="0" borderId="0" xfId="3" applyNumberFormat="1" applyFont="1" applyAlignment="1">
      <alignment horizontal="center" vertical="center"/>
    </xf>
    <xf numFmtId="49" fontId="1" fillId="0" borderId="0" xfId="3" applyNumberFormat="1" applyFont="1" applyAlignment="1">
      <alignment horizontal="center" vertical="center"/>
    </xf>
    <xf numFmtId="49" fontId="1" fillId="0" borderId="0" xfId="3" applyNumberFormat="1" applyFont="1" applyFill="1" applyAlignment="1">
      <alignment horizontal="center" vertical="center"/>
    </xf>
    <xf numFmtId="49" fontId="1" fillId="0" borderId="0" xfId="3" applyNumberFormat="1" applyFont="1" applyAlignment="1">
      <alignment horizontal="center" vertical="center"/>
    </xf>
    <xf numFmtId="49" fontId="1" fillId="0" borderId="0" xfId="3" applyNumberFormat="1" applyFont="1" applyAlignment="1">
      <alignment horizontal="center" vertical="center" wrapText="1"/>
    </xf>
    <xf numFmtId="14" fontId="1" fillId="0" borderId="0" xfId="3" applyNumberFormat="1" applyFont="1" applyFill="1" applyAlignment="1">
      <alignment horizontal="center" vertical="center"/>
    </xf>
    <xf numFmtId="0" fontId="1" fillId="7" borderId="0" xfId="3" applyFont="1" applyFill="1" applyAlignment="1">
      <alignment horizontal="center" vertical="center"/>
    </xf>
    <xf numFmtId="0" fontId="1" fillId="0" borderId="0" xfId="12" applyFont="1" applyFill="1" applyAlignment="1">
      <alignment horizontal="center" vertical="center"/>
    </xf>
    <xf numFmtId="0" fontId="1" fillId="0" borderId="0" xfId="12" applyFont="1" applyFill="1" applyAlignment="1">
      <alignment horizontal="center" vertical="center"/>
    </xf>
    <xf numFmtId="0" fontId="1" fillId="0" borderId="0" xfId="3" applyFont="1" applyFill="1" applyAlignment="1">
      <alignment horizontal="center" vertical="center"/>
    </xf>
    <xf numFmtId="14" fontId="1" fillId="0" borderId="0" xfId="3" applyNumberFormat="1" applyFont="1" applyFill="1" applyAlignment="1">
      <alignment horizontal="center" vertical="center"/>
    </xf>
    <xf numFmtId="0" fontId="7" fillId="0" borderId="0" xfId="3" applyFont="1" applyFill="1" applyAlignment="1">
      <alignment horizontal="center" vertical="center"/>
    </xf>
    <xf numFmtId="0" fontId="3" fillId="0" borderId="0" xfId="12" applyFont="1" applyFill="1" applyAlignment="1">
      <alignment horizontal="center" vertical="center"/>
    </xf>
    <xf numFmtId="0" fontId="20" fillId="0" borderId="0" xfId="16" applyFont="1" applyFill="1" applyAlignment="1">
      <alignment horizontal="center" vertical="center"/>
    </xf>
    <xf numFmtId="0" fontId="1" fillId="0" borderId="0" xfId="3" applyFont="1" applyFill="1" applyAlignment="1">
      <alignment horizontal="center" vertical="center" wrapText="1"/>
    </xf>
    <xf numFmtId="0" fontId="1" fillId="0" borderId="0" xfId="3" applyFont="1" applyAlignment="1">
      <alignment horizontal="center" vertical="center" wrapText="1"/>
    </xf>
    <xf numFmtId="0" fontId="1" fillId="0" borderId="0" xfId="7" applyFont="1" applyFill="1" applyAlignment="1">
      <alignment horizontal="center" vertical="center" shrinkToFit="1"/>
    </xf>
    <xf numFmtId="0" fontId="20" fillId="0" borderId="0" xfId="16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" fillId="0" borderId="0" xfId="7" applyFont="1" applyFill="1" applyAlignment="1">
      <alignment horizontal="center" vertical="center" shrinkToFit="1"/>
    </xf>
    <xf numFmtId="0" fontId="2" fillId="0" borderId="0" xfId="7" applyNumberFormat="1" applyFont="1" applyFill="1" applyAlignment="1">
      <alignment horizontal="center" vertical="center" shrinkToFit="1"/>
    </xf>
    <xf numFmtId="0" fontId="2" fillId="0" borderId="0" xfId="7" applyFont="1" applyFill="1" applyBorder="1" applyAlignment="1">
      <alignment horizontal="center" vertical="center" shrinkToFit="1"/>
    </xf>
    <xf numFmtId="0" fontId="1" fillId="0" borderId="0" xfId="2" applyFont="1" applyFill="1" applyAlignment="1">
      <alignment horizontal="center" vertical="center" shrinkToFit="1"/>
    </xf>
    <xf numFmtId="0" fontId="7" fillId="0" borderId="0" xfId="7" applyFont="1" applyFill="1" applyAlignment="1">
      <alignment horizontal="center" vertical="center" shrinkToFit="1"/>
    </xf>
    <xf numFmtId="0" fontId="1" fillId="0" borderId="0" xfId="0" applyFont="1" applyFill="1" applyAlignment="1">
      <alignment horizontal="center" vertical="center" shrinkToFit="1"/>
    </xf>
    <xf numFmtId="14" fontId="1" fillId="0" borderId="0" xfId="7" applyNumberFormat="1" applyFont="1" applyFill="1" applyAlignment="1">
      <alignment horizontal="center" vertical="center" shrinkToFit="1"/>
    </xf>
    <xf numFmtId="14" fontId="2" fillId="0" borderId="0" xfId="7" applyNumberFormat="1" applyFont="1" applyFill="1" applyAlignment="1">
      <alignment horizontal="center" vertical="center" shrinkToFit="1"/>
    </xf>
    <xf numFmtId="14" fontId="1" fillId="0" borderId="0" xfId="2" applyNumberFormat="1" applyFont="1" applyFill="1" applyAlignment="1">
      <alignment horizontal="center" vertical="center" shrinkToFit="1"/>
    </xf>
    <xf numFmtId="14" fontId="1" fillId="0" borderId="0" xfId="0" applyNumberFormat="1" applyFont="1" applyFill="1" applyAlignment="1">
      <alignment horizontal="center" vertical="center" shrinkToFit="1"/>
    </xf>
    <xf numFmtId="0" fontId="3" fillId="0" borderId="0" xfId="0" applyFont="1" applyFill="1" applyAlignment="1">
      <alignment horizontal="center" vertical="center" shrinkToFit="1"/>
    </xf>
    <xf numFmtId="0" fontId="1" fillId="0" borderId="0" xfId="0" applyFont="1" applyAlignment="1">
      <alignment horizontal="center" vertical="center"/>
    </xf>
    <xf numFmtId="0" fontId="1" fillId="0" borderId="0" xfId="7" applyFont="1" applyFill="1" applyBorder="1" applyAlignment="1">
      <alignment horizontal="center" vertical="center" shrinkToFit="1"/>
    </xf>
    <xf numFmtId="0" fontId="2" fillId="0" borderId="0" xfId="9" applyFont="1" applyFill="1" applyAlignment="1">
      <alignment horizontal="center" vertical="center" shrinkToFit="1"/>
    </xf>
    <xf numFmtId="0" fontId="21" fillId="0" borderId="0" xfId="11" applyFont="1" applyFill="1" applyAlignment="1">
      <alignment horizontal="center" vertical="center" shrinkToFit="1"/>
    </xf>
    <xf numFmtId="0" fontId="2" fillId="0" borderId="0" xfId="7" applyFont="1" applyFill="1" applyAlignment="1" applyProtection="1">
      <alignment horizontal="center" vertical="center" shrinkToFit="1"/>
    </xf>
    <xf numFmtId="0" fontId="1" fillId="0" borderId="0" xfId="7" applyFont="1" applyFill="1" applyAlignment="1" applyProtection="1">
      <alignment horizontal="center" vertical="center" shrinkToFit="1"/>
    </xf>
    <xf numFmtId="0" fontId="8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 shrinkToFit="1"/>
    </xf>
    <xf numFmtId="0" fontId="1" fillId="3" borderId="0" xfId="15" quotePrefix="1" applyFont="1" applyFill="1" applyAlignment="1">
      <alignment horizontal="center" vertical="center"/>
    </xf>
  </cellXfs>
  <cellStyles count="19">
    <cellStyle name="常规" xfId="0" builtinId="0"/>
    <cellStyle name="常规 10" xfId="12" xr:uid="{00000000-0005-0000-0000-000001000000}"/>
    <cellStyle name="常规 11" xfId="9" xr:uid="{00000000-0005-0000-0000-000002000000}"/>
    <cellStyle name="常规 12" xfId="8" xr:uid="{00000000-0005-0000-0000-000003000000}"/>
    <cellStyle name="常规 12 2" xfId="15" xr:uid="{00000000-0005-0000-0000-000004000000}"/>
    <cellStyle name="常规 2" xfId="7" xr:uid="{00000000-0005-0000-0000-000005000000}"/>
    <cellStyle name="常规 3" xfId="18" xr:uid="{00000000-0005-0000-0000-000006000000}"/>
    <cellStyle name="常规 4" xfId="6" xr:uid="{00000000-0005-0000-0000-000007000000}"/>
    <cellStyle name="常规 5" xfId="5" xr:uid="{00000000-0005-0000-0000-000008000000}"/>
    <cellStyle name="常规 6" xfId="4" xr:uid="{00000000-0005-0000-0000-000009000000}"/>
    <cellStyle name="常规 7" xfId="17" xr:uid="{00000000-0005-0000-0000-00000A000000}"/>
    <cellStyle name="常规 8" xfId="13" xr:uid="{00000000-0005-0000-0000-00000B000000}"/>
    <cellStyle name="常规 8 2" xfId="3" xr:uid="{00000000-0005-0000-0000-00000C000000}"/>
    <cellStyle name="常规 8 3" xfId="2" xr:uid="{00000000-0005-0000-0000-00000D000000}"/>
    <cellStyle name="常规 9" xfId="10" xr:uid="{00000000-0005-0000-0000-00000E000000}"/>
    <cellStyle name="常规 9 2" xfId="1" xr:uid="{00000000-0005-0000-0000-00000F000000}"/>
    <cellStyle name="超链接" xfId="16" builtinId="8"/>
    <cellStyle name="超链接 2" xfId="11" xr:uid="{00000000-0005-0000-0000-000011000000}"/>
    <cellStyle name="超链接 3" xfId="14" xr:uid="{00000000-0005-0000-0000-000012000000}"/>
  </cellStyles>
  <dxfs count="204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BFBFBF"/>
      <color rgb="FF00B050"/>
      <color rgb="FF333333"/>
      <color rgb="FFFFC000"/>
      <color rgb="FFFFFFFF"/>
      <color rgb="FFFF0000"/>
      <color rgb="FF454545"/>
      <color rgb="FF0563C1"/>
      <color rgb="FFFFFF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zoutianlong@gmail.com" TargetMode="External"/><Relationship Id="rId21" Type="http://schemas.openxmlformats.org/officeDocument/2006/relationships/hyperlink" Target="mailto:pengyulei@gmail.com" TargetMode="External"/><Relationship Id="rId42" Type="http://schemas.openxmlformats.org/officeDocument/2006/relationships/hyperlink" Target="mailto:maverick113@gmail.com" TargetMode="External"/><Relationship Id="rId63" Type="http://schemas.openxmlformats.org/officeDocument/2006/relationships/hyperlink" Target="mailto:yangxiuke@gmail.com" TargetMode="External"/><Relationship Id="rId84" Type="http://schemas.openxmlformats.org/officeDocument/2006/relationships/hyperlink" Target="mailto:mengq2006@gmail.com" TargetMode="External"/><Relationship Id="rId138" Type="http://schemas.openxmlformats.org/officeDocument/2006/relationships/hyperlink" Target="mailto:Liuxian1118@126.com" TargetMode="External"/><Relationship Id="rId159" Type="http://schemas.openxmlformats.org/officeDocument/2006/relationships/hyperlink" Target="mailto:real_wzh@126.com" TargetMode="External"/><Relationship Id="rId170" Type="http://schemas.openxmlformats.org/officeDocument/2006/relationships/hyperlink" Target="mailto:stephenybzh@gmail.com" TargetMode="External"/><Relationship Id="rId191" Type="http://schemas.openxmlformats.org/officeDocument/2006/relationships/hyperlink" Target="mailto:nicholas536@126.com" TargetMode="External"/><Relationship Id="rId205" Type="http://schemas.openxmlformats.org/officeDocument/2006/relationships/hyperlink" Target="mailto:gulijuan22@163.com" TargetMode="External"/><Relationship Id="rId226" Type="http://schemas.openxmlformats.org/officeDocument/2006/relationships/hyperlink" Target="mailto:zzcnzmh@sina.com.cn" TargetMode="External"/><Relationship Id="rId107" Type="http://schemas.openxmlformats.org/officeDocument/2006/relationships/hyperlink" Target="mailto:fyu0413@163.com" TargetMode="External"/><Relationship Id="rId11" Type="http://schemas.openxmlformats.org/officeDocument/2006/relationships/hyperlink" Target="mailto:kingpku@gmail.com" TargetMode="External"/><Relationship Id="rId32" Type="http://schemas.openxmlformats.org/officeDocument/2006/relationships/hyperlink" Target="mailto:wangjing327@gmail.com" TargetMode="External"/><Relationship Id="rId53" Type="http://schemas.openxmlformats.org/officeDocument/2006/relationships/hyperlink" Target="mailto:daisy.zj@gmail.com" TargetMode="External"/><Relationship Id="rId74" Type="http://schemas.openxmlformats.org/officeDocument/2006/relationships/hyperlink" Target="mailto:jiangjunyang@gmail.com" TargetMode="External"/><Relationship Id="rId128" Type="http://schemas.openxmlformats.org/officeDocument/2006/relationships/hyperlink" Target="mailto:shuai.zhou@hotmail.com" TargetMode="External"/><Relationship Id="rId149" Type="http://schemas.openxmlformats.org/officeDocument/2006/relationships/hyperlink" Target="mailto:sp830816@163.com" TargetMode="External"/><Relationship Id="rId5" Type="http://schemas.openxmlformats.org/officeDocument/2006/relationships/hyperlink" Target="mailto:roiylau@gmail.com" TargetMode="External"/><Relationship Id="rId95" Type="http://schemas.openxmlformats.org/officeDocument/2006/relationships/hyperlink" Target="mailto:yuanrao1983@hotmail.com" TargetMode="External"/><Relationship Id="rId160" Type="http://schemas.openxmlformats.org/officeDocument/2006/relationships/hyperlink" Target="mailto:zzcnzmh@sina.com.cn" TargetMode="External"/><Relationship Id="rId181" Type="http://schemas.openxmlformats.org/officeDocument/2006/relationships/hyperlink" Target="mailto:fyu0413@163.com" TargetMode="External"/><Relationship Id="rId216" Type="http://schemas.openxmlformats.org/officeDocument/2006/relationships/hyperlink" Target="mailto:eversince11@gmail.com" TargetMode="External"/><Relationship Id="rId237" Type="http://schemas.openxmlformats.org/officeDocument/2006/relationships/hyperlink" Target="mailto:fengzhiqiangmax@gmail.com" TargetMode="External"/><Relationship Id="rId22" Type="http://schemas.openxmlformats.org/officeDocument/2006/relationships/hyperlink" Target="mailto:zihengpeng@vip.163.com" TargetMode="External"/><Relationship Id="rId43" Type="http://schemas.openxmlformats.org/officeDocument/2006/relationships/hyperlink" Target="mailto:cuiduolun@gmail.com" TargetMode="External"/><Relationship Id="rId64" Type="http://schemas.openxmlformats.org/officeDocument/2006/relationships/hyperlink" Target="mailto:zhangmo97@gmail.com" TargetMode="External"/><Relationship Id="rId118" Type="http://schemas.openxmlformats.org/officeDocument/2006/relationships/hyperlink" Target="mailto:jiangchuanjun@gmail.com" TargetMode="External"/><Relationship Id="rId139" Type="http://schemas.openxmlformats.org/officeDocument/2006/relationships/hyperlink" Target="mailto:susan591@gmail.com" TargetMode="External"/><Relationship Id="rId85" Type="http://schemas.openxmlformats.org/officeDocument/2006/relationships/hyperlink" Target="mailto:henryliangle@gmail.com" TargetMode="External"/><Relationship Id="rId150" Type="http://schemas.openxmlformats.org/officeDocument/2006/relationships/hyperlink" Target="mailto:loves.xiangqi@sohu.com" TargetMode="External"/><Relationship Id="rId171" Type="http://schemas.openxmlformats.org/officeDocument/2006/relationships/hyperlink" Target="mailto:lizx.pku@gmail.com" TargetMode="External"/><Relationship Id="rId192" Type="http://schemas.openxmlformats.org/officeDocument/2006/relationships/hyperlink" Target="mailto:qiangbaoshan@hotmail.com" TargetMode="External"/><Relationship Id="rId206" Type="http://schemas.openxmlformats.org/officeDocument/2006/relationships/hyperlink" Target="mailto:blowinginthewind_1@163.com" TargetMode="External"/><Relationship Id="rId227" Type="http://schemas.openxmlformats.org/officeDocument/2006/relationships/hyperlink" Target="mailto:jiangwu08@gmail.com" TargetMode="External"/><Relationship Id="rId201" Type="http://schemas.openxmlformats.org/officeDocument/2006/relationships/hyperlink" Target="mailto:renwenze@hotmail.com" TargetMode="External"/><Relationship Id="rId222" Type="http://schemas.openxmlformats.org/officeDocument/2006/relationships/hyperlink" Target="mailto:ariszhou@hotmail.com" TargetMode="External"/><Relationship Id="rId12" Type="http://schemas.openxmlformats.org/officeDocument/2006/relationships/hyperlink" Target="mailto:kjchangster@gmail.com" TargetMode="External"/><Relationship Id="rId17" Type="http://schemas.openxmlformats.org/officeDocument/2006/relationships/hyperlink" Target="mailto:rebecca_pku@hotmail.com" TargetMode="External"/><Relationship Id="rId33" Type="http://schemas.openxmlformats.org/officeDocument/2006/relationships/hyperlink" Target="mailto:wangruipku@gmail.com" TargetMode="External"/><Relationship Id="rId38" Type="http://schemas.openxmlformats.org/officeDocument/2006/relationships/hyperlink" Target="mailto:pilijj@126.com" TargetMode="External"/><Relationship Id="rId59" Type="http://schemas.openxmlformats.org/officeDocument/2006/relationships/hyperlink" Target="mailto:rao.songsong@gmail.com" TargetMode="External"/><Relationship Id="rId103" Type="http://schemas.openxmlformats.org/officeDocument/2006/relationships/hyperlink" Target="mailto:yanjiehuang@gmail.com" TargetMode="External"/><Relationship Id="rId108" Type="http://schemas.openxmlformats.org/officeDocument/2006/relationships/hyperlink" Target="mailto:zhaoyue721520@163.com" TargetMode="External"/><Relationship Id="rId124" Type="http://schemas.openxmlformats.org/officeDocument/2006/relationships/hyperlink" Target="mailto:fly5891@hotmail.com" TargetMode="External"/><Relationship Id="rId129" Type="http://schemas.openxmlformats.org/officeDocument/2006/relationships/hyperlink" Target="mailto:renwenze@hotmail.com" TargetMode="External"/><Relationship Id="rId54" Type="http://schemas.openxmlformats.org/officeDocument/2006/relationships/hyperlink" Target="mailto:chenghuichao@sina.com" TargetMode="External"/><Relationship Id="rId70" Type="http://schemas.openxmlformats.org/officeDocument/2006/relationships/hyperlink" Target="mailto:arronyuan@gmail.com" TargetMode="External"/><Relationship Id="rId75" Type="http://schemas.openxmlformats.org/officeDocument/2006/relationships/hyperlink" Target="mailto:cecilia.zhang@gmail.com" TargetMode="External"/><Relationship Id="rId91" Type="http://schemas.openxmlformats.org/officeDocument/2006/relationships/hyperlink" Target="mailto:qtong1896@gmail.com" TargetMode="External"/><Relationship Id="rId96" Type="http://schemas.openxmlformats.org/officeDocument/2006/relationships/hyperlink" Target="mailto:wupeng3992@163.com" TargetMode="External"/><Relationship Id="rId140" Type="http://schemas.openxmlformats.org/officeDocument/2006/relationships/hyperlink" Target="mailto:quanjinying@hotmail.com" TargetMode="External"/><Relationship Id="rId145" Type="http://schemas.openxmlformats.org/officeDocument/2006/relationships/hyperlink" Target="mailto:yxrxmp@tom.com" TargetMode="External"/><Relationship Id="rId161" Type="http://schemas.openxmlformats.org/officeDocument/2006/relationships/hyperlink" Target="mailto:jiangwu08@gmail.com" TargetMode="External"/><Relationship Id="rId166" Type="http://schemas.openxmlformats.org/officeDocument/2006/relationships/hyperlink" Target="mailto:guoyanyu210@gmail.com" TargetMode="External"/><Relationship Id="rId182" Type="http://schemas.openxmlformats.org/officeDocument/2006/relationships/hyperlink" Target="mailto:succubafei@gmail.com" TargetMode="External"/><Relationship Id="rId187" Type="http://schemas.openxmlformats.org/officeDocument/2006/relationships/hyperlink" Target="mailto:liangyilei@hotmail.com" TargetMode="External"/><Relationship Id="rId217" Type="http://schemas.openxmlformats.org/officeDocument/2006/relationships/hyperlink" Target="mailto:sp830816@163.com" TargetMode="External"/><Relationship Id="rId1" Type="http://schemas.openxmlformats.org/officeDocument/2006/relationships/hyperlink" Target="mailto:pkubigglek@gmail.com" TargetMode="External"/><Relationship Id="rId6" Type="http://schemas.openxmlformats.org/officeDocument/2006/relationships/hyperlink" Target="mailto:shileianderson@gmail.com" TargetMode="External"/><Relationship Id="rId212" Type="http://schemas.openxmlformats.org/officeDocument/2006/relationships/hyperlink" Target="mailto:yinshuai_sunny@sina.com" TargetMode="External"/><Relationship Id="rId233" Type="http://schemas.openxmlformats.org/officeDocument/2006/relationships/hyperlink" Target="mailto:huaxin.andy@gmail.com" TargetMode="External"/><Relationship Id="rId238" Type="http://schemas.openxmlformats.org/officeDocument/2006/relationships/hyperlink" Target="mailto:xieminpku@gmail.com" TargetMode="External"/><Relationship Id="rId23" Type="http://schemas.openxmlformats.org/officeDocument/2006/relationships/hyperlink" Target="mailto:billqian@126.com" TargetMode="External"/><Relationship Id="rId28" Type="http://schemas.openxmlformats.org/officeDocument/2006/relationships/hyperlink" Target="mailto:tiangang@pku.org.cn" TargetMode="External"/><Relationship Id="rId49" Type="http://schemas.openxmlformats.org/officeDocument/2006/relationships/hyperlink" Target="mailto:s985401@gmail.com" TargetMode="External"/><Relationship Id="rId114" Type="http://schemas.openxmlformats.org/officeDocument/2006/relationships/hyperlink" Target="mailto:yuemingwu001@hotmail.com" TargetMode="External"/><Relationship Id="rId119" Type="http://schemas.openxmlformats.org/officeDocument/2006/relationships/hyperlink" Target="mailto:nicholas536@126.com" TargetMode="External"/><Relationship Id="rId44" Type="http://schemas.openxmlformats.org/officeDocument/2006/relationships/hyperlink" Target="mailto:amouran212@gmail.com" TargetMode="External"/><Relationship Id="rId60" Type="http://schemas.openxmlformats.org/officeDocument/2006/relationships/hyperlink" Target="mailto:wang.jinhui26@gmail.com" TargetMode="External"/><Relationship Id="rId65" Type="http://schemas.openxmlformats.org/officeDocument/2006/relationships/hyperlink" Target="mailto:dingchunle@gmail.com" TargetMode="External"/><Relationship Id="rId81" Type="http://schemas.openxmlformats.org/officeDocument/2006/relationships/hyperlink" Target="mailto:xyxie0804@gmail.com" TargetMode="External"/><Relationship Id="rId86" Type="http://schemas.openxmlformats.org/officeDocument/2006/relationships/hyperlink" Target="mailto:victoriaytt@126.com" TargetMode="External"/><Relationship Id="rId130" Type="http://schemas.openxmlformats.org/officeDocument/2006/relationships/hyperlink" Target="mailto:leefeying@hotmail.com" TargetMode="External"/><Relationship Id="rId135" Type="http://schemas.openxmlformats.org/officeDocument/2006/relationships/hyperlink" Target="mailto:liaoningadi@yahoo.com.cn" TargetMode="External"/><Relationship Id="rId151" Type="http://schemas.openxmlformats.org/officeDocument/2006/relationships/hyperlink" Target="mailto:jacklee0427@sohu.com" TargetMode="External"/><Relationship Id="rId156" Type="http://schemas.openxmlformats.org/officeDocument/2006/relationships/hyperlink" Target="mailto:nk2001spring@yahoo.com.cn" TargetMode="External"/><Relationship Id="rId177" Type="http://schemas.openxmlformats.org/officeDocument/2006/relationships/hyperlink" Target="mailto:wangguanni@gmail.com" TargetMode="External"/><Relationship Id="rId198" Type="http://schemas.openxmlformats.org/officeDocument/2006/relationships/hyperlink" Target="mailto:zhongshuai107@hotmail.com" TargetMode="External"/><Relationship Id="rId172" Type="http://schemas.openxmlformats.org/officeDocument/2006/relationships/hyperlink" Target="mailto:fengzhiqiangmax@gmail.com" TargetMode="External"/><Relationship Id="rId193" Type="http://schemas.openxmlformats.org/officeDocument/2006/relationships/hyperlink" Target="mailto:weijing1017@hotmail.com" TargetMode="External"/><Relationship Id="rId202" Type="http://schemas.openxmlformats.org/officeDocument/2006/relationships/hyperlink" Target="mailto:leefeying@hotmail.com" TargetMode="External"/><Relationship Id="rId207" Type="http://schemas.openxmlformats.org/officeDocument/2006/relationships/hyperlink" Target="mailto:Liuxian1118@126.com" TargetMode="External"/><Relationship Id="rId223" Type="http://schemas.openxmlformats.org/officeDocument/2006/relationships/hyperlink" Target="mailto:swee_zhang@hotmail.com" TargetMode="External"/><Relationship Id="rId228" Type="http://schemas.openxmlformats.org/officeDocument/2006/relationships/hyperlink" Target="mailto:licanvolcano@163.com" TargetMode="External"/><Relationship Id="rId13" Type="http://schemas.openxmlformats.org/officeDocument/2006/relationships/hyperlink" Target="mailto:pku.michael@gmail.com" TargetMode="External"/><Relationship Id="rId18" Type="http://schemas.openxmlformats.org/officeDocument/2006/relationships/hyperlink" Target="mailto:lxllinda@gmail.com" TargetMode="External"/><Relationship Id="rId39" Type="http://schemas.openxmlformats.org/officeDocument/2006/relationships/hyperlink" Target="mailto:chenjingyu83@gmail.com" TargetMode="External"/><Relationship Id="rId109" Type="http://schemas.openxmlformats.org/officeDocument/2006/relationships/hyperlink" Target="mailto:lijiani53@yahoo.com.cn" TargetMode="External"/><Relationship Id="rId34" Type="http://schemas.openxmlformats.org/officeDocument/2006/relationships/hyperlink" Target="mailto:wang.xbing@gmail.com" TargetMode="External"/><Relationship Id="rId50" Type="http://schemas.openxmlformats.org/officeDocument/2006/relationships/hyperlink" Target="mailto:lukoklu@gmail.com" TargetMode="External"/><Relationship Id="rId55" Type="http://schemas.openxmlformats.org/officeDocument/2006/relationships/hyperlink" Target="mailto:yangbinmm@msn.com" TargetMode="External"/><Relationship Id="rId76" Type="http://schemas.openxmlformats.org/officeDocument/2006/relationships/hyperlink" Target="mailto:xslinpku@gmail.com" TargetMode="External"/><Relationship Id="rId97" Type="http://schemas.openxmlformats.org/officeDocument/2006/relationships/hyperlink" Target="mailto:zhoujuntaoqi@163.com" TargetMode="External"/><Relationship Id="rId104" Type="http://schemas.openxmlformats.org/officeDocument/2006/relationships/hyperlink" Target="mailto:liuxiaopku@gmail.com" TargetMode="External"/><Relationship Id="rId120" Type="http://schemas.openxmlformats.org/officeDocument/2006/relationships/hyperlink" Target="mailto:qiangbaoshan@hotmail.com" TargetMode="External"/><Relationship Id="rId125" Type="http://schemas.openxmlformats.org/officeDocument/2006/relationships/hyperlink" Target="mailto:lh6798811@163.com" TargetMode="External"/><Relationship Id="rId141" Type="http://schemas.openxmlformats.org/officeDocument/2006/relationships/hyperlink" Target="mailto:kejiahun@gmail.com" TargetMode="External"/><Relationship Id="rId146" Type="http://schemas.openxmlformats.org/officeDocument/2006/relationships/hyperlink" Target="mailto:Sally0906@163.com" TargetMode="External"/><Relationship Id="rId167" Type="http://schemas.openxmlformats.org/officeDocument/2006/relationships/hyperlink" Target="mailto:ronaldinhotao@163.com" TargetMode="External"/><Relationship Id="rId188" Type="http://schemas.openxmlformats.org/officeDocument/2006/relationships/hyperlink" Target="mailto:ljc198303@163.com" TargetMode="External"/><Relationship Id="rId7" Type="http://schemas.openxmlformats.org/officeDocument/2006/relationships/hyperlink" Target="mailto:wendy_fan@263.net" TargetMode="External"/><Relationship Id="rId71" Type="http://schemas.openxmlformats.org/officeDocument/2006/relationships/hyperlink" Target="mailto:jingma.hku@gmail.com" TargetMode="External"/><Relationship Id="rId92" Type="http://schemas.openxmlformats.org/officeDocument/2006/relationships/hyperlink" Target="mailto:wangweiszgb@gmail.com" TargetMode="External"/><Relationship Id="rId162" Type="http://schemas.openxmlformats.org/officeDocument/2006/relationships/hyperlink" Target="mailto:licanvolcano@163.com" TargetMode="External"/><Relationship Id="rId183" Type="http://schemas.openxmlformats.org/officeDocument/2006/relationships/hyperlink" Target="mailto:redcoat--happy@163.com" TargetMode="External"/><Relationship Id="rId213" Type="http://schemas.openxmlformats.org/officeDocument/2006/relationships/hyperlink" Target="mailto:wangyue1229@126.com" TargetMode="External"/><Relationship Id="rId218" Type="http://schemas.openxmlformats.org/officeDocument/2006/relationships/hyperlink" Target="mailto:loves.xiangqi@sohu.com" TargetMode="External"/><Relationship Id="rId234" Type="http://schemas.openxmlformats.org/officeDocument/2006/relationships/hyperlink" Target="mailto:wangcui0208@hotmail.com" TargetMode="External"/><Relationship Id="rId239" Type="http://schemas.openxmlformats.org/officeDocument/2006/relationships/hyperlink" Target="mailto:hellollj@gmail.com" TargetMode="External"/><Relationship Id="rId2" Type="http://schemas.openxmlformats.org/officeDocument/2006/relationships/hyperlink" Target="mailto:wanghanbo@gmail.com" TargetMode="External"/><Relationship Id="rId29" Type="http://schemas.openxmlformats.org/officeDocument/2006/relationships/hyperlink" Target="mailto:qhwgp@163.com" TargetMode="External"/><Relationship Id="rId24" Type="http://schemas.openxmlformats.org/officeDocument/2006/relationships/hyperlink" Target="mailto:oestrum@gmail.com" TargetMode="External"/><Relationship Id="rId40" Type="http://schemas.openxmlformats.org/officeDocument/2006/relationships/hyperlink" Target="mailto:kevindmliu@gmail.com" TargetMode="External"/><Relationship Id="rId45" Type="http://schemas.openxmlformats.org/officeDocument/2006/relationships/hyperlink" Target="mailto:nomolos.wang@gmail.com" TargetMode="External"/><Relationship Id="rId66" Type="http://schemas.openxmlformats.org/officeDocument/2006/relationships/hyperlink" Target="mailto:raylee215@gmail.com" TargetMode="External"/><Relationship Id="rId87" Type="http://schemas.openxmlformats.org/officeDocument/2006/relationships/hyperlink" Target="mailto:nijun123@gmail.com" TargetMode="External"/><Relationship Id="rId110" Type="http://schemas.openxmlformats.org/officeDocument/2006/relationships/hyperlink" Target="mailto:succubafei@gmail.com" TargetMode="External"/><Relationship Id="rId115" Type="http://schemas.openxmlformats.org/officeDocument/2006/relationships/hyperlink" Target="mailto:liangyilei@hotmail.com" TargetMode="External"/><Relationship Id="rId131" Type="http://schemas.openxmlformats.org/officeDocument/2006/relationships/hyperlink" Target="mailto:donkey.lzt@hotmail.com" TargetMode="External"/><Relationship Id="rId136" Type="http://schemas.openxmlformats.org/officeDocument/2006/relationships/hyperlink" Target="mailto:caiyunliu@yahoo.com.cn" TargetMode="External"/><Relationship Id="rId157" Type="http://schemas.openxmlformats.org/officeDocument/2006/relationships/hyperlink" Target="mailto:swee_zhang@hotmail.com" TargetMode="External"/><Relationship Id="rId178" Type="http://schemas.openxmlformats.org/officeDocument/2006/relationships/hyperlink" Target="mailto:hechong86@gmail.com" TargetMode="External"/><Relationship Id="rId61" Type="http://schemas.openxmlformats.org/officeDocument/2006/relationships/hyperlink" Target="mailto:raochengfang@gmail.com" TargetMode="External"/><Relationship Id="rId82" Type="http://schemas.openxmlformats.org/officeDocument/2006/relationships/hyperlink" Target="mailto:julianjywu@gmail.com" TargetMode="External"/><Relationship Id="rId152" Type="http://schemas.openxmlformats.org/officeDocument/2006/relationships/hyperlink" Target="mailto:xuzhaohan@sina.com" TargetMode="External"/><Relationship Id="rId173" Type="http://schemas.openxmlformats.org/officeDocument/2006/relationships/hyperlink" Target="mailto:xieminpku@gmail.com" TargetMode="External"/><Relationship Id="rId194" Type="http://schemas.openxmlformats.org/officeDocument/2006/relationships/hyperlink" Target="mailto:benjamin_h0502@hotmail.com" TargetMode="External"/><Relationship Id="rId199" Type="http://schemas.openxmlformats.org/officeDocument/2006/relationships/hyperlink" Target="mailto:aifned-zc@hotmail.com" TargetMode="External"/><Relationship Id="rId203" Type="http://schemas.openxmlformats.org/officeDocument/2006/relationships/hyperlink" Target="mailto:donkey.lzt@hotmail.com" TargetMode="External"/><Relationship Id="rId208" Type="http://schemas.openxmlformats.org/officeDocument/2006/relationships/hyperlink" Target="mailto:susan591@gmail.com" TargetMode="External"/><Relationship Id="rId229" Type="http://schemas.openxmlformats.org/officeDocument/2006/relationships/hyperlink" Target="mailto:haojinji@sina.com" TargetMode="External"/><Relationship Id="rId19" Type="http://schemas.openxmlformats.org/officeDocument/2006/relationships/hyperlink" Target="mailto:luodan0913@126.com" TargetMode="External"/><Relationship Id="rId224" Type="http://schemas.openxmlformats.org/officeDocument/2006/relationships/hyperlink" Target="mailto:lidasage@163.com" TargetMode="External"/><Relationship Id="rId240" Type="http://schemas.openxmlformats.org/officeDocument/2006/relationships/hyperlink" Target="mailto:lucasguo.pku@gmail.com" TargetMode="External"/><Relationship Id="rId14" Type="http://schemas.openxmlformats.org/officeDocument/2006/relationships/hyperlink" Target="mailto:liguowx@gmail.com" TargetMode="External"/><Relationship Id="rId30" Type="http://schemas.openxmlformats.org/officeDocument/2006/relationships/hyperlink" Target="mailto:wangguosong@gmail.com" TargetMode="External"/><Relationship Id="rId35" Type="http://schemas.openxmlformats.org/officeDocument/2006/relationships/hyperlink" Target="mailto:wenyiming82@gmail.com" TargetMode="External"/><Relationship Id="rId56" Type="http://schemas.openxmlformats.org/officeDocument/2006/relationships/hyperlink" Target="mailto:renbo.pku@gmail.com" TargetMode="External"/><Relationship Id="rId77" Type="http://schemas.openxmlformats.org/officeDocument/2006/relationships/hyperlink" Target="mailto:zhangrzh001@gmail.com" TargetMode="External"/><Relationship Id="rId100" Type="http://schemas.openxmlformats.org/officeDocument/2006/relationships/hyperlink" Target="mailto:cgzn163@163.com" TargetMode="External"/><Relationship Id="rId105" Type="http://schemas.openxmlformats.org/officeDocument/2006/relationships/hyperlink" Target="mailto:sunshine-lxl@hotmail.com" TargetMode="External"/><Relationship Id="rId126" Type="http://schemas.openxmlformats.org/officeDocument/2006/relationships/hyperlink" Target="mailto:zhongshuai107@hotmail.com" TargetMode="External"/><Relationship Id="rId147" Type="http://schemas.openxmlformats.org/officeDocument/2006/relationships/hyperlink" Target="mailto:eversince11@gmail.com" TargetMode="External"/><Relationship Id="rId168" Type="http://schemas.openxmlformats.org/officeDocument/2006/relationships/hyperlink" Target="mailto:huaxin.andy@gmail.com" TargetMode="External"/><Relationship Id="rId8" Type="http://schemas.openxmlformats.org/officeDocument/2006/relationships/hyperlink" Target="mailto:kolven@gmail.com" TargetMode="External"/><Relationship Id="rId51" Type="http://schemas.openxmlformats.org/officeDocument/2006/relationships/hyperlink" Target="mailto:zhufeng009@gmail.com" TargetMode="External"/><Relationship Id="rId72" Type="http://schemas.openxmlformats.org/officeDocument/2006/relationships/hyperlink" Target="mailto:yangjianpuma@gmail.com" TargetMode="External"/><Relationship Id="rId93" Type="http://schemas.openxmlformats.org/officeDocument/2006/relationships/hyperlink" Target="mailto:yajyang@gmail.com" TargetMode="External"/><Relationship Id="rId98" Type="http://schemas.openxmlformats.org/officeDocument/2006/relationships/hyperlink" Target="mailto:southenstar@hotmail.com" TargetMode="External"/><Relationship Id="rId121" Type="http://schemas.openxmlformats.org/officeDocument/2006/relationships/hyperlink" Target="mailto:weijing1017@hotmail.com" TargetMode="External"/><Relationship Id="rId142" Type="http://schemas.openxmlformats.org/officeDocument/2006/relationships/hyperlink" Target="mailto:hmg911@163.com" TargetMode="External"/><Relationship Id="rId163" Type="http://schemas.openxmlformats.org/officeDocument/2006/relationships/hyperlink" Target="mailto:haojinji@sina.com" TargetMode="External"/><Relationship Id="rId184" Type="http://schemas.openxmlformats.org/officeDocument/2006/relationships/hyperlink" Target="mailto:seprinayingxin@163.com" TargetMode="External"/><Relationship Id="rId189" Type="http://schemas.openxmlformats.org/officeDocument/2006/relationships/hyperlink" Target="mailto:zoutianlong@gmail.com" TargetMode="External"/><Relationship Id="rId219" Type="http://schemas.openxmlformats.org/officeDocument/2006/relationships/hyperlink" Target="mailto:jacklee0427@sohu.com" TargetMode="External"/><Relationship Id="rId3" Type="http://schemas.openxmlformats.org/officeDocument/2006/relationships/hyperlink" Target="mailto:liy@gffunds.com.cn" TargetMode="External"/><Relationship Id="rId214" Type="http://schemas.openxmlformats.org/officeDocument/2006/relationships/hyperlink" Target="mailto:yxrxmp@tom.com" TargetMode="External"/><Relationship Id="rId230" Type="http://schemas.openxmlformats.org/officeDocument/2006/relationships/hyperlink" Target="mailto:liudehua8888@163.com" TargetMode="External"/><Relationship Id="rId235" Type="http://schemas.openxmlformats.org/officeDocument/2006/relationships/hyperlink" Target="mailto:stephenybzh@gmail.com" TargetMode="External"/><Relationship Id="rId25" Type="http://schemas.openxmlformats.org/officeDocument/2006/relationships/hyperlink" Target="mailto:shirui2000@gmail.com" TargetMode="External"/><Relationship Id="rId46" Type="http://schemas.openxmlformats.org/officeDocument/2006/relationships/hyperlink" Target="mailto:zsqkokzsq@hotmail.com" TargetMode="External"/><Relationship Id="rId67" Type="http://schemas.openxmlformats.org/officeDocument/2006/relationships/hyperlink" Target="mailto:wangdengfeng.pku@gmail.com" TargetMode="External"/><Relationship Id="rId116" Type="http://schemas.openxmlformats.org/officeDocument/2006/relationships/hyperlink" Target="mailto:ljc198303@163.com" TargetMode="External"/><Relationship Id="rId137" Type="http://schemas.openxmlformats.org/officeDocument/2006/relationships/hyperlink" Target="mailto:blowinginthewind_1@163.com" TargetMode="External"/><Relationship Id="rId158" Type="http://schemas.openxmlformats.org/officeDocument/2006/relationships/hyperlink" Target="mailto:lidasage@163.com" TargetMode="External"/><Relationship Id="rId20" Type="http://schemas.openxmlformats.org/officeDocument/2006/relationships/hyperlink" Target="mailto:machong19801027@gmail.com" TargetMode="External"/><Relationship Id="rId41" Type="http://schemas.openxmlformats.org/officeDocument/2006/relationships/hyperlink" Target="mailto:tangwl.pku@gmail.com" TargetMode="External"/><Relationship Id="rId62" Type="http://schemas.openxmlformats.org/officeDocument/2006/relationships/hyperlink" Target="mailto:outthemirror@gmail.com" TargetMode="External"/><Relationship Id="rId83" Type="http://schemas.openxmlformats.org/officeDocument/2006/relationships/hyperlink" Target="mailto:wangyujie22@gmail.com" TargetMode="External"/><Relationship Id="rId88" Type="http://schemas.openxmlformats.org/officeDocument/2006/relationships/hyperlink" Target="mailto:alexhzhang@gmail.com" TargetMode="External"/><Relationship Id="rId111" Type="http://schemas.openxmlformats.org/officeDocument/2006/relationships/hyperlink" Target="mailto:redcoat--happy@163.com" TargetMode="External"/><Relationship Id="rId132" Type="http://schemas.openxmlformats.org/officeDocument/2006/relationships/hyperlink" Target="mailto:huangdunrui@yahoo.com.cn" TargetMode="External"/><Relationship Id="rId153" Type="http://schemas.openxmlformats.org/officeDocument/2006/relationships/hyperlink" Target="mailto:zxinzhou@gmail.com" TargetMode="External"/><Relationship Id="rId174" Type="http://schemas.openxmlformats.org/officeDocument/2006/relationships/hyperlink" Target="mailto:hellollj@gmail.com" TargetMode="External"/><Relationship Id="rId179" Type="http://schemas.openxmlformats.org/officeDocument/2006/relationships/hyperlink" Target="mailto:sunshine-lxl@hotmail.com" TargetMode="External"/><Relationship Id="rId195" Type="http://schemas.openxmlformats.org/officeDocument/2006/relationships/hyperlink" Target="mailto:linghao1984@sina.com" TargetMode="External"/><Relationship Id="rId209" Type="http://schemas.openxmlformats.org/officeDocument/2006/relationships/hyperlink" Target="mailto:quanjinying@hotmail.com" TargetMode="External"/><Relationship Id="rId190" Type="http://schemas.openxmlformats.org/officeDocument/2006/relationships/hyperlink" Target="mailto:jiangchuanjun@gmail.com" TargetMode="External"/><Relationship Id="rId204" Type="http://schemas.openxmlformats.org/officeDocument/2006/relationships/hyperlink" Target="mailto:ljlbjdx@sohu.com" TargetMode="External"/><Relationship Id="rId220" Type="http://schemas.openxmlformats.org/officeDocument/2006/relationships/hyperlink" Target="mailto:xuzhaohan@sina.com" TargetMode="External"/><Relationship Id="rId225" Type="http://schemas.openxmlformats.org/officeDocument/2006/relationships/hyperlink" Target="mailto:real_wzh@126.com" TargetMode="External"/><Relationship Id="rId241" Type="http://schemas.openxmlformats.org/officeDocument/2006/relationships/hyperlink" Target="mailto:wangguanni@gmail.com" TargetMode="External"/><Relationship Id="rId15" Type="http://schemas.openxmlformats.org/officeDocument/2006/relationships/hyperlink" Target="mailto:lyrr05@163.com" TargetMode="External"/><Relationship Id="rId36" Type="http://schemas.openxmlformats.org/officeDocument/2006/relationships/hyperlink" Target="mailto:wxy.shef@gmail.com" TargetMode="External"/><Relationship Id="rId57" Type="http://schemas.openxmlformats.org/officeDocument/2006/relationships/hyperlink" Target="mailto:pkuyufenghan@gmail.com" TargetMode="External"/><Relationship Id="rId106" Type="http://schemas.openxmlformats.org/officeDocument/2006/relationships/hyperlink" Target="mailto:cheng0108@163.com" TargetMode="External"/><Relationship Id="rId127" Type="http://schemas.openxmlformats.org/officeDocument/2006/relationships/hyperlink" Target="mailto:aifned-zc@hotmail.com" TargetMode="External"/><Relationship Id="rId10" Type="http://schemas.openxmlformats.org/officeDocument/2006/relationships/hyperlink" Target="mailto:jiapeng1982@gmail.com" TargetMode="External"/><Relationship Id="rId31" Type="http://schemas.openxmlformats.org/officeDocument/2006/relationships/hyperlink" Target="mailto:pkuhuiwang@gmail.com" TargetMode="External"/><Relationship Id="rId52" Type="http://schemas.openxmlformats.org/officeDocument/2006/relationships/hyperlink" Target="mailto:kennethchenqiang@gmail.com" TargetMode="External"/><Relationship Id="rId73" Type="http://schemas.openxmlformats.org/officeDocument/2006/relationships/hyperlink" Target="mailto:frank31911@gmail.com" TargetMode="External"/><Relationship Id="rId78" Type="http://schemas.openxmlformats.org/officeDocument/2006/relationships/hyperlink" Target="mailto:puxun2003@gmail.com" TargetMode="External"/><Relationship Id="rId94" Type="http://schemas.openxmlformats.org/officeDocument/2006/relationships/hyperlink" Target="mailto:allanwfeng@gmail.com" TargetMode="External"/><Relationship Id="rId99" Type="http://schemas.openxmlformats.org/officeDocument/2006/relationships/hyperlink" Target="mailto:aliceyoungxufei@hotmail.com" TargetMode="External"/><Relationship Id="rId101" Type="http://schemas.openxmlformats.org/officeDocument/2006/relationships/hyperlink" Target="mailto:dudubelieve@gmail.com" TargetMode="External"/><Relationship Id="rId122" Type="http://schemas.openxmlformats.org/officeDocument/2006/relationships/hyperlink" Target="mailto:benjamin_h0502@hotmail.com" TargetMode="External"/><Relationship Id="rId143" Type="http://schemas.openxmlformats.org/officeDocument/2006/relationships/hyperlink" Target="mailto:yinshuai_sunny@sina.com" TargetMode="External"/><Relationship Id="rId148" Type="http://schemas.openxmlformats.org/officeDocument/2006/relationships/hyperlink" Target="mailto:shanghai_huang@yahoo.com.cn" TargetMode="External"/><Relationship Id="rId164" Type="http://schemas.openxmlformats.org/officeDocument/2006/relationships/hyperlink" Target="mailto:liudehua8888@163.com" TargetMode="External"/><Relationship Id="rId169" Type="http://schemas.openxmlformats.org/officeDocument/2006/relationships/hyperlink" Target="mailto:wangcui0208@hotmail.com" TargetMode="External"/><Relationship Id="rId185" Type="http://schemas.openxmlformats.org/officeDocument/2006/relationships/hyperlink" Target="mailto:huizhur@gmail.com" TargetMode="External"/><Relationship Id="rId4" Type="http://schemas.openxmlformats.org/officeDocument/2006/relationships/hyperlink" Target="mailto:yunyun.hu@oliverwyman.com" TargetMode="External"/><Relationship Id="rId9" Type="http://schemas.openxmlformats.org/officeDocument/2006/relationships/hyperlink" Target="mailto:celia.j.ji@gmail.com" TargetMode="External"/><Relationship Id="rId180" Type="http://schemas.openxmlformats.org/officeDocument/2006/relationships/hyperlink" Target="mailto:cheng0108@163.com" TargetMode="External"/><Relationship Id="rId210" Type="http://schemas.openxmlformats.org/officeDocument/2006/relationships/hyperlink" Target="mailto:kejiahun@gmail.com" TargetMode="External"/><Relationship Id="rId215" Type="http://schemas.openxmlformats.org/officeDocument/2006/relationships/hyperlink" Target="mailto:Sally0906@163.com" TargetMode="External"/><Relationship Id="rId236" Type="http://schemas.openxmlformats.org/officeDocument/2006/relationships/hyperlink" Target="mailto:lizx.pku@gmail.com" TargetMode="External"/><Relationship Id="rId26" Type="http://schemas.openxmlformats.org/officeDocument/2006/relationships/hyperlink" Target="mailto:songxiangs@gmail.com" TargetMode="External"/><Relationship Id="rId231" Type="http://schemas.openxmlformats.org/officeDocument/2006/relationships/hyperlink" Target="mailto:guoyanyu210@gmail.com" TargetMode="External"/><Relationship Id="rId47" Type="http://schemas.openxmlformats.org/officeDocument/2006/relationships/hyperlink" Target="mailto:zhouhangcui@gmail.com" TargetMode="External"/><Relationship Id="rId68" Type="http://schemas.openxmlformats.org/officeDocument/2006/relationships/hyperlink" Target="mailto:oldhenry@gmail.com" TargetMode="External"/><Relationship Id="rId89" Type="http://schemas.openxmlformats.org/officeDocument/2006/relationships/hyperlink" Target="mailto:uainston@163.com" TargetMode="External"/><Relationship Id="rId112" Type="http://schemas.openxmlformats.org/officeDocument/2006/relationships/hyperlink" Target="mailto:seprinayingxin@163.com" TargetMode="External"/><Relationship Id="rId133" Type="http://schemas.openxmlformats.org/officeDocument/2006/relationships/hyperlink" Target="mailto:ljlbjdx@sohu.com" TargetMode="External"/><Relationship Id="rId154" Type="http://schemas.openxmlformats.org/officeDocument/2006/relationships/hyperlink" Target="mailto:ariszhou@hotmail.com" TargetMode="External"/><Relationship Id="rId175" Type="http://schemas.openxmlformats.org/officeDocument/2006/relationships/hyperlink" Target="mailto:lucasguo.pku@gmail.com" TargetMode="External"/><Relationship Id="rId196" Type="http://schemas.openxmlformats.org/officeDocument/2006/relationships/hyperlink" Target="mailto:fly5891@hotmail.com" TargetMode="External"/><Relationship Id="rId200" Type="http://schemas.openxmlformats.org/officeDocument/2006/relationships/hyperlink" Target="mailto:shuai.zhou@hotmail.com" TargetMode="External"/><Relationship Id="rId16" Type="http://schemas.openxmlformats.org/officeDocument/2006/relationships/hyperlink" Target="mailto:steedlee_1982@sina.com" TargetMode="External"/><Relationship Id="rId221" Type="http://schemas.openxmlformats.org/officeDocument/2006/relationships/hyperlink" Target="mailto:zxinzhou@gmail.com" TargetMode="External"/><Relationship Id="rId242" Type="http://schemas.openxmlformats.org/officeDocument/2006/relationships/hyperlink" Target="mailto:hechong86@gmail.com" TargetMode="External"/><Relationship Id="rId37" Type="http://schemas.openxmlformats.org/officeDocument/2006/relationships/hyperlink" Target="mailto:gladxiao@gmail.com" TargetMode="External"/><Relationship Id="rId58" Type="http://schemas.openxmlformats.org/officeDocument/2006/relationships/hyperlink" Target="mailto:xiaolingong@126.com" TargetMode="External"/><Relationship Id="rId79" Type="http://schemas.openxmlformats.org/officeDocument/2006/relationships/hyperlink" Target="mailto:uniquepku@gmail.com" TargetMode="External"/><Relationship Id="rId102" Type="http://schemas.openxmlformats.org/officeDocument/2006/relationships/hyperlink" Target="mailto:cielo.zhang@gmail.com" TargetMode="External"/><Relationship Id="rId123" Type="http://schemas.openxmlformats.org/officeDocument/2006/relationships/hyperlink" Target="mailto:linghao1984@sina.com" TargetMode="External"/><Relationship Id="rId144" Type="http://schemas.openxmlformats.org/officeDocument/2006/relationships/hyperlink" Target="mailto:wangyue1229@126.com" TargetMode="External"/><Relationship Id="rId90" Type="http://schemas.openxmlformats.org/officeDocument/2006/relationships/hyperlink" Target="mailto:jianglunan@gmail.com" TargetMode="External"/><Relationship Id="rId165" Type="http://schemas.openxmlformats.org/officeDocument/2006/relationships/hyperlink" Target="mailto:xili81_cn@yahoo.com.cn" TargetMode="External"/><Relationship Id="rId186" Type="http://schemas.openxmlformats.org/officeDocument/2006/relationships/hyperlink" Target="mailto:yuemingwu001@hotmail.com" TargetMode="External"/><Relationship Id="rId211" Type="http://schemas.openxmlformats.org/officeDocument/2006/relationships/hyperlink" Target="mailto:hmg911@163.com" TargetMode="External"/><Relationship Id="rId232" Type="http://schemas.openxmlformats.org/officeDocument/2006/relationships/hyperlink" Target="mailto:ronaldinhotao@163.com" TargetMode="External"/><Relationship Id="rId27" Type="http://schemas.openxmlformats.org/officeDocument/2006/relationships/hyperlink" Target="mailto:xiangyusong19811124@gmail.com" TargetMode="External"/><Relationship Id="rId48" Type="http://schemas.openxmlformats.org/officeDocument/2006/relationships/hyperlink" Target="mailto:yanliping1985@hotmail.com" TargetMode="External"/><Relationship Id="rId69" Type="http://schemas.openxmlformats.org/officeDocument/2006/relationships/hyperlink" Target="mailto:alex.ning138@gmail.com" TargetMode="External"/><Relationship Id="rId113" Type="http://schemas.openxmlformats.org/officeDocument/2006/relationships/hyperlink" Target="mailto:huizhur@gmail.com" TargetMode="External"/><Relationship Id="rId134" Type="http://schemas.openxmlformats.org/officeDocument/2006/relationships/hyperlink" Target="mailto:gulijuan22@163.com" TargetMode="External"/><Relationship Id="rId80" Type="http://schemas.openxmlformats.org/officeDocument/2006/relationships/hyperlink" Target="mailto:cuishaofan@gmail.com" TargetMode="External"/><Relationship Id="rId155" Type="http://schemas.openxmlformats.org/officeDocument/2006/relationships/hyperlink" Target="mailto:limd0701@yahoo.com.cn" TargetMode="External"/><Relationship Id="rId176" Type="http://schemas.openxmlformats.org/officeDocument/2006/relationships/hyperlink" Target="mailto:wlsupper@yahoo.com.cn" TargetMode="External"/><Relationship Id="rId197" Type="http://schemas.openxmlformats.org/officeDocument/2006/relationships/hyperlink" Target="mailto:lh6798811@163.com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mailto:xr-zhao@sohu.com" TargetMode="External"/><Relationship Id="rId299" Type="http://schemas.openxmlformats.org/officeDocument/2006/relationships/hyperlink" Target="mailto:57046386@qq.com" TargetMode="External"/><Relationship Id="rId303" Type="http://schemas.openxmlformats.org/officeDocument/2006/relationships/hyperlink" Target="mailto:yanyan7367@163.com" TargetMode="External"/><Relationship Id="rId21" Type="http://schemas.openxmlformats.org/officeDocument/2006/relationships/hyperlink" Target="mailto:lawyermu@126.com" TargetMode="External"/><Relationship Id="rId42" Type="http://schemas.openxmlformats.org/officeDocument/2006/relationships/hyperlink" Target="mailto:13863939569@139.com" TargetMode="External"/><Relationship Id="rId63" Type="http://schemas.openxmlformats.org/officeDocument/2006/relationships/hyperlink" Target="mailto:yw0578@gmail.com" TargetMode="External"/><Relationship Id="rId84" Type="http://schemas.openxmlformats.org/officeDocument/2006/relationships/hyperlink" Target="mailto:mhuangshengdong@163.com" TargetMode="External"/><Relationship Id="rId138" Type="http://schemas.openxmlformats.org/officeDocument/2006/relationships/hyperlink" Target="mailto:tongfei119@126.com" TargetMode="External"/><Relationship Id="rId159" Type="http://schemas.openxmlformats.org/officeDocument/2006/relationships/hyperlink" Target="mailto:guangquan8101@163.com" TargetMode="External"/><Relationship Id="rId170" Type="http://schemas.openxmlformats.org/officeDocument/2006/relationships/hyperlink" Target="mailto:picador777@126.com" TargetMode="External"/><Relationship Id="rId191" Type="http://schemas.openxmlformats.org/officeDocument/2006/relationships/hyperlink" Target="mailto:ytdfmx@126.com" TargetMode="External"/><Relationship Id="rId205" Type="http://schemas.openxmlformats.org/officeDocument/2006/relationships/hyperlink" Target="mailto:ganjiajun@ctpf.com.cn" TargetMode="External"/><Relationship Id="rId226" Type="http://schemas.openxmlformats.org/officeDocument/2006/relationships/hyperlink" Target="mailto:35927259@qq.com" TargetMode="External"/><Relationship Id="rId247" Type="http://schemas.openxmlformats.org/officeDocument/2006/relationships/hyperlink" Target="mailto:futongjie1982@126.com" TargetMode="External"/><Relationship Id="rId107" Type="http://schemas.openxmlformats.org/officeDocument/2006/relationships/hyperlink" Target="mailto:baohuiqun_lawyer@163.com" TargetMode="External"/><Relationship Id="rId268" Type="http://schemas.openxmlformats.org/officeDocument/2006/relationships/hyperlink" Target="mailto:kevin0633@sina.com" TargetMode="External"/><Relationship Id="rId289" Type="http://schemas.openxmlformats.org/officeDocument/2006/relationships/hyperlink" Target="mailto:arnaudxy@gmail.com" TargetMode="External"/><Relationship Id="rId11" Type="http://schemas.openxmlformats.org/officeDocument/2006/relationships/hyperlink" Target="mailto:oujunqing2000@126.com" TargetMode="External"/><Relationship Id="rId32" Type="http://schemas.openxmlformats.org/officeDocument/2006/relationships/hyperlink" Target="mailto:leeepku@126.com" TargetMode="External"/><Relationship Id="rId53" Type="http://schemas.openxmlformats.org/officeDocument/2006/relationships/hyperlink" Target="mailto:rainbow20042004@126.com" TargetMode="External"/><Relationship Id="rId74" Type="http://schemas.openxmlformats.org/officeDocument/2006/relationships/hyperlink" Target="mailto:zhenkunhou@126.com" TargetMode="External"/><Relationship Id="rId128" Type="http://schemas.openxmlformats.org/officeDocument/2006/relationships/hyperlink" Target="mailto:smile2tomorrow@163.com" TargetMode="External"/><Relationship Id="rId149" Type="http://schemas.openxmlformats.org/officeDocument/2006/relationships/hyperlink" Target="mailto:pkufengning@gmail.com" TargetMode="External"/><Relationship Id="rId5" Type="http://schemas.openxmlformats.org/officeDocument/2006/relationships/hyperlink" Target="mailto:jimmystone@126.com" TargetMode="External"/><Relationship Id="rId95" Type="http://schemas.openxmlformats.org/officeDocument/2006/relationships/hyperlink" Target="mailto:w7961@163.com" TargetMode="External"/><Relationship Id="rId160" Type="http://schemas.openxmlformats.org/officeDocument/2006/relationships/hyperlink" Target="mailto:bdlyk001@126.comliyk@pep.com.cn" TargetMode="External"/><Relationship Id="rId181" Type="http://schemas.openxmlformats.org/officeDocument/2006/relationships/hyperlink" Target="mailto:tongzhaohui005@gmai.com" TargetMode="External"/><Relationship Id="rId216" Type="http://schemas.openxmlformats.org/officeDocument/2006/relationships/hyperlink" Target="mailto:2711314@qq.com" TargetMode="External"/><Relationship Id="rId237" Type="http://schemas.openxmlformats.org/officeDocument/2006/relationships/hyperlink" Target="mailto:12715931@qq.com" TargetMode="External"/><Relationship Id="rId258" Type="http://schemas.openxmlformats.org/officeDocument/2006/relationships/hyperlink" Target="mailto:cookhawn@163.com" TargetMode="External"/><Relationship Id="rId279" Type="http://schemas.openxmlformats.org/officeDocument/2006/relationships/hyperlink" Target="mailto:472599377@qq.com" TargetMode="External"/><Relationship Id="rId22" Type="http://schemas.openxmlformats.org/officeDocument/2006/relationships/hyperlink" Target="mailto:townen@163.com" TargetMode="External"/><Relationship Id="rId43" Type="http://schemas.openxmlformats.org/officeDocument/2006/relationships/hyperlink" Target="mailto:danadong@126.com" TargetMode="External"/><Relationship Id="rId64" Type="http://schemas.openxmlformats.org/officeDocument/2006/relationships/hyperlink" Target="mailto:huhao@ciir.edu.cn" TargetMode="External"/><Relationship Id="rId118" Type="http://schemas.openxmlformats.org/officeDocument/2006/relationships/hyperlink" Target="mailto:pcmmm123@126.com" TargetMode="External"/><Relationship Id="rId139" Type="http://schemas.openxmlformats.org/officeDocument/2006/relationships/hyperlink" Target="mailto:wyg8211@126.com" TargetMode="External"/><Relationship Id="rId290" Type="http://schemas.openxmlformats.org/officeDocument/2006/relationships/hyperlink" Target="mailto:appleredd3344@126.com" TargetMode="External"/><Relationship Id="rId304" Type="http://schemas.openxmlformats.org/officeDocument/2006/relationships/hyperlink" Target="mailto:sharkwangzheng@163.com" TargetMode="External"/><Relationship Id="rId85" Type="http://schemas.openxmlformats.org/officeDocument/2006/relationships/hyperlink" Target="mailto:arxin27@hotmail.com" TargetMode="External"/><Relationship Id="rId150" Type="http://schemas.openxmlformats.org/officeDocument/2006/relationships/hyperlink" Target="mailto:cherryjwy@live.cn" TargetMode="External"/><Relationship Id="rId171" Type="http://schemas.openxmlformats.org/officeDocument/2006/relationships/hyperlink" Target="mailto:pkucc@126.com" TargetMode="External"/><Relationship Id="rId192" Type="http://schemas.openxmlformats.org/officeDocument/2006/relationships/hyperlink" Target="mailto:emilynever@126.com" TargetMode="External"/><Relationship Id="rId206" Type="http://schemas.openxmlformats.org/officeDocument/2006/relationships/hyperlink" Target="mailto:15848935889@139.com" TargetMode="External"/><Relationship Id="rId227" Type="http://schemas.openxmlformats.org/officeDocument/2006/relationships/hyperlink" Target="mailto:liuyang@zlwd.com" TargetMode="External"/><Relationship Id="rId248" Type="http://schemas.openxmlformats.org/officeDocument/2006/relationships/hyperlink" Target="mailto:flghtinghe@126.com" TargetMode="External"/><Relationship Id="rId269" Type="http://schemas.openxmlformats.org/officeDocument/2006/relationships/hyperlink" Target="mailto:solene707@163.com" TargetMode="External"/><Relationship Id="rId12" Type="http://schemas.openxmlformats.org/officeDocument/2006/relationships/hyperlink" Target="mailto:liuyuanming.reallife@gmail.com" TargetMode="External"/><Relationship Id="rId33" Type="http://schemas.openxmlformats.org/officeDocument/2006/relationships/hyperlink" Target="mailto:watn81@126.com" TargetMode="External"/><Relationship Id="rId108" Type="http://schemas.openxmlformats.org/officeDocument/2006/relationships/hyperlink" Target="mailto:doris2012001@sohu.com" TargetMode="External"/><Relationship Id="rId129" Type="http://schemas.openxmlformats.org/officeDocument/2006/relationships/hyperlink" Target="mailto:victorshipku@gmail.com" TargetMode="External"/><Relationship Id="rId280" Type="http://schemas.openxmlformats.org/officeDocument/2006/relationships/hyperlink" Target="mailto:joyceall@126.com" TargetMode="External"/><Relationship Id="rId54" Type="http://schemas.openxmlformats.org/officeDocument/2006/relationships/hyperlink" Target="mailto:13426007673@139.com" TargetMode="External"/><Relationship Id="rId75" Type="http://schemas.openxmlformats.org/officeDocument/2006/relationships/hyperlink" Target="mailto:szdmedline@126.com" TargetMode="External"/><Relationship Id="rId96" Type="http://schemas.openxmlformats.org/officeDocument/2006/relationships/hyperlink" Target="mailto:wangyumei1304@126.com" TargetMode="External"/><Relationship Id="rId140" Type="http://schemas.openxmlformats.org/officeDocument/2006/relationships/hyperlink" Target="mailto:ericwang.king@gmail.com" TargetMode="External"/><Relationship Id="rId161" Type="http://schemas.openxmlformats.org/officeDocument/2006/relationships/hyperlink" Target="mailto:victorsgh@126.com" TargetMode="External"/><Relationship Id="rId182" Type="http://schemas.openxmlformats.org/officeDocument/2006/relationships/hyperlink" Target="mailto:jiabingyan@gmail.com" TargetMode="External"/><Relationship Id="rId217" Type="http://schemas.openxmlformats.org/officeDocument/2006/relationships/hyperlink" Target="mailto:girlingreen@163.com" TargetMode="External"/><Relationship Id="rId6" Type="http://schemas.openxmlformats.org/officeDocument/2006/relationships/hyperlink" Target="mailto:phillps_wei@126.com" TargetMode="External"/><Relationship Id="rId238" Type="http://schemas.openxmlformats.org/officeDocument/2006/relationships/hyperlink" Target="mailto:sunhl2001@126.com" TargetMode="External"/><Relationship Id="rId259" Type="http://schemas.openxmlformats.org/officeDocument/2006/relationships/hyperlink" Target="mailto:yanling.hu99@gmail.com" TargetMode="External"/><Relationship Id="rId23" Type="http://schemas.openxmlformats.org/officeDocument/2006/relationships/hyperlink" Target="mailto:mab1227@163.com" TargetMode="External"/><Relationship Id="rId119" Type="http://schemas.openxmlformats.org/officeDocument/2006/relationships/hyperlink" Target="mailto:robertbanxuxin@hotmail.com" TargetMode="External"/><Relationship Id="rId270" Type="http://schemas.openxmlformats.org/officeDocument/2006/relationships/hyperlink" Target="mailto:youla83@126.com" TargetMode="External"/><Relationship Id="rId291" Type="http://schemas.openxmlformats.org/officeDocument/2006/relationships/hyperlink" Target="mailto:ystfly2012@126.com" TargetMode="External"/><Relationship Id="rId305" Type="http://schemas.openxmlformats.org/officeDocument/2006/relationships/hyperlink" Target="mailto:zhangjinxuan2004@163.com" TargetMode="External"/><Relationship Id="rId44" Type="http://schemas.openxmlformats.org/officeDocument/2006/relationships/hyperlink" Target="mailto:shihan.chen@163.com" TargetMode="External"/><Relationship Id="rId65" Type="http://schemas.openxmlformats.org/officeDocument/2006/relationships/hyperlink" Target="mailto:dsy2004@126.com" TargetMode="External"/><Relationship Id="rId86" Type="http://schemas.openxmlformats.org/officeDocument/2006/relationships/hyperlink" Target="mailto:rongping.hu@gmail.com" TargetMode="External"/><Relationship Id="rId130" Type="http://schemas.openxmlformats.org/officeDocument/2006/relationships/hyperlink" Target="mailto:pkumzay@126.com" TargetMode="External"/><Relationship Id="rId151" Type="http://schemas.openxmlformats.org/officeDocument/2006/relationships/hyperlink" Target="mailto:scwcdb@126.comsunchengwei@cdb.com.cn" TargetMode="External"/><Relationship Id="rId172" Type="http://schemas.openxmlformats.org/officeDocument/2006/relationships/hyperlink" Target="mailto:motokojq@tom.com" TargetMode="External"/><Relationship Id="rId193" Type="http://schemas.openxmlformats.org/officeDocument/2006/relationships/hyperlink" Target="mailto:cpawwh@gmail.com" TargetMode="External"/><Relationship Id="rId207" Type="http://schemas.openxmlformats.org/officeDocument/2006/relationships/hyperlink" Target="mailto:lawsz@163.com" TargetMode="External"/><Relationship Id="rId228" Type="http://schemas.openxmlformats.org/officeDocument/2006/relationships/hyperlink" Target="mailto:wuliangsong@aliyun.com" TargetMode="External"/><Relationship Id="rId249" Type="http://schemas.openxmlformats.org/officeDocument/2006/relationships/hyperlink" Target="mailto:71114328@qq.com" TargetMode="External"/><Relationship Id="rId13" Type="http://schemas.openxmlformats.org/officeDocument/2006/relationships/hyperlink" Target="mailto:kzhihua@eyou.com" TargetMode="External"/><Relationship Id="rId109" Type="http://schemas.openxmlformats.org/officeDocument/2006/relationships/hyperlink" Target="mailto:alexyuanster@gmail.com" TargetMode="External"/><Relationship Id="rId260" Type="http://schemas.openxmlformats.org/officeDocument/2006/relationships/hyperlink" Target="mailto:shiyixian@songjiang.gov.cn" TargetMode="External"/><Relationship Id="rId281" Type="http://schemas.openxmlformats.org/officeDocument/2006/relationships/hyperlink" Target="mailto:wzhq96@126.com" TargetMode="External"/><Relationship Id="rId34" Type="http://schemas.openxmlformats.org/officeDocument/2006/relationships/hyperlink" Target="mailto:yihenglaw@126.com" TargetMode="External"/><Relationship Id="rId55" Type="http://schemas.openxmlformats.org/officeDocument/2006/relationships/hyperlink" Target="mailto:qiy@rtfund.com" TargetMode="External"/><Relationship Id="rId76" Type="http://schemas.openxmlformats.org/officeDocument/2006/relationships/hyperlink" Target="mailto:zhangyangyang200@gmail.com" TargetMode="External"/><Relationship Id="rId97" Type="http://schemas.openxmlformats.org/officeDocument/2006/relationships/hyperlink" Target="mailto:huangweiping0712_sz@citicbank.com" TargetMode="External"/><Relationship Id="rId120" Type="http://schemas.openxmlformats.org/officeDocument/2006/relationships/hyperlink" Target="mailto:fengbo604@gmail.com" TargetMode="External"/><Relationship Id="rId141" Type="http://schemas.openxmlformats.org/officeDocument/2006/relationships/hyperlink" Target="mailto:52easylife@163.com" TargetMode="External"/><Relationship Id="rId7" Type="http://schemas.openxmlformats.org/officeDocument/2006/relationships/hyperlink" Target="mailto:yuanlili1016@126.com" TargetMode="External"/><Relationship Id="rId162" Type="http://schemas.openxmlformats.org/officeDocument/2006/relationships/hyperlink" Target="mailto:xvshiying@126.com" TargetMode="External"/><Relationship Id="rId183" Type="http://schemas.openxmlformats.org/officeDocument/2006/relationships/hyperlink" Target="mailto:405895202@qq.com" TargetMode="External"/><Relationship Id="rId218" Type="http://schemas.openxmlformats.org/officeDocument/2006/relationships/hyperlink" Target="mailto:sunnyli_1982@163.com" TargetMode="External"/><Relationship Id="rId239" Type="http://schemas.openxmlformats.org/officeDocument/2006/relationships/hyperlink" Target="mailto:sunyiliangpku@aliyun.com" TargetMode="External"/><Relationship Id="rId250" Type="http://schemas.openxmlformats.org/officeDocument/2006/relationships/hyperlink" Target="mailto:guangqin.ma@dachenglaw.com" TargetMode="External"/><Relationship Id="rId271" Type="http://schemas.openxmlformats.org/officeDocument/2006/relationships/hyperlink" Target="mailto:monica122600@163.com" TargetMode="External"/><Relationship Id="rId292" Type="http://schemas.openxmlformats.org/officeDocument/2006/relationships/hyperlink" Target="mailto:szpku2005@gmail.com" TargetMode="External"/><Relationship Id="rId306" Type="http://schemas.openxmlformats.org/officeDocument/2006/relationships/hyperlink" Target="mailto:7290292@qq.com" TargetMode="External"/><Relationship Id="rId24" Type="http://schemas.openxmlformats.org/officeDocument/2006/relationships/hyperlink" Target="mailto:hijinxin@163.com" TargetMode="External"/><Relationship Id="rId40" Type="http://schemas.openxmlformats.org/officeDocument/2006/relationships/hyperlink" Target="mailto:ndf1982@163.com" TargetMode="External"/><Relationship Id="rId45" Type="http://schemas.openxmlformats.org/officeDocument/2006/relationships/hyperlink" Target="mailto:lily54007@163.com" TargetMode="External"/><Relationship Id="rId66" Type="http://schemas.openxmlformats.org/officeDocument/2006/relationships/hyperlink" Target="mailto:tjm706@foxmail.com" TargetMode="External"/><Relationship Id="rId87" Type="http://schemas.openxmlformats.org/officeDocument/2006/relationships/hyperlink" Target="mailto:pkuwee@126.com" TargetMode="External"/><Relationship Id="rId110" Type="http://schemas.openxmlformats.org/officeDocument/2006/relationships/hyperlink" Target="mailto:siqinxie@126.com" TargetMode="External"/><Relationship Id="rId115" Type="http://schemas.openxmlformats.org/officeDocument/2006/relationships/hyperlink" Target="mailto:snoozex@126.com" TargetMode="External"/><Relationship Id="rId131" Type="http://schemas.openxmlformats.org/officeDocument/2006/relationships/hyperlink" Target="mailto:jingboluo@126.com" TargetMode="External"/><Relationship Id="rId136" Type="http://schemas.openxmlformats.org/officeDocument/2006/relationships/hyperlink" Target="mailto:tgj5126@163.com" TargetMode="External"/><Relationship Id="rId157" Type="http://schemas.openxmlformats.org/officeDocument/2006/relationships/hyperlink" Target="mailto:zhcfhui@163.com" TargetMode="External"/><Relationship Id="rId178" Type="http://schemas.openxmlformats.org/officeDocument/2006/relationships/hyperlink" Target="mailto:zhongqiwang@163.com" TargetMode="External"/><Relationship Id="rId301" Type="http://schemas.openxmlformats.org/officeDocument/2006/relationships/hyperlink" Target="mailto:626455381@qq.com" TargetMode="External"/><Relationship Id="rId61" Type="http://schemas.openxmlformats.org/officeDocument/2006/relationships/hyperlink" Target="mailto:sunruming@163.com" TargetMode="External"/><Relationship Id="rId82" Type="http://schemas.openxmlformats.org/officeDocument/2006/relationships/hyperlink" Target="mailto:weishen.kong@hotmail.com" TargetMode="External"/><Relationship Id="rId152" Type="http://schemas.openxmlformats.org/officeDocument/2006/relationships/hyperlink" Target="mailto:bluecrystal5065@yahoo.com.cnnate.wang@hankunlaw.com" TargetMode="External"/><Relationship Id="rId173" Type="http://schemas.openxmlformats.org/officeDocument/2006/relationships/hyperlink" Target="mailto:brightsky@vip.sina.com" TargetMode="External"/><Relationship Id="rId194" Type="http://schemas.openxmlformats.org/officeDocument/2006/relationships/hyperlink" Target="mailto:qijc@163.com" TargetMode="External"/><Relationship Id="rId199" Type="http://schemas.openxmlformats.org/officeDocument/2006/relationships/hyperlink" Target="mailto:cpwln@163.com" TargetMode="External"/><Relationship Id="rId203" Type="http://schemas.openxmlformats.org/officeDocument/2006/relationships/hyperlink" Target="mailto:18281150@qqcom" TargetMode="External"/><Relationship Id="rId208" Type="http://schemas.openxmlformats.org/officeDocument/2006/relationships/hyperlink" Target="mailto:18610095532@163.com" TargetMode="External"/><Relationship Id="rId229" Type="http://schemas.openxmlformats.org/officeDocument/2006/relationships/hyperlink" Target="mailto:long136@163.com" TargetMode="External"/><Relationship Id="rId19" Type="http://schemas.openxmlformats.org/officeDocument/2006/relationships/hyperlink" Target="mailto:readme-elsa@hotmail.com" TargetMode="External"/><Relationship Id="rId224" Type="http://schemas.openxmlformats.org/officeDocument/2006/relationships/hyperlink" Target="mailto:304419096@qq.com" TargetMode="External"/><Relationship Id="rId240" Type="http://schemas.openxmlformats.org/officeDocument/2006/relationships/hyperlink" Target="mailto:tanhu2005@163.com" TargetMode="External"/><Relationship Id="rId245" Type="http://schemas.openxmlformats.org/officeDocument/2006/relationships/hyperlink" Target="mailto:jie_s@yeah.net" TargetMode="External"/><Relationship Id="rId261" Type="http://schemas.openxmlformats.org/officeDocument/2006/relationships/hyperlink" Target="mailto:liuerwei2008@gmail.com" TargetMode="External"/><Relationship Id="rId266" Type="http://schemas.openxmlformats.org/officeDocument/2006/relationships/hyperlink" Target="mailto:75948892@qq.com" TargetMode="External"/><Relationship Id="rId287" Type="http://schemas.openxmlformats.org/officeDocument/2006/relationships/hyperlink" Target="mailto:zhaoshunji@huawei.com" TargetMode="External"/><Relationship Id="rId14" Type="http://schemas.openxmlformats.org/officeDocument/2006/relationships/hyperlink" Target="mailto:pkuwzh@tom.com" TargetMode="External"/><Relationship Id="rId30" Type="http://schemas.openxmlformats.org/officeDocument/2006/relationships/hyperlink" Target="mailto:jzsmysky@sohu.com" TargetMode="External"/><Relationship Id="rId35" Type="http://schemas.openxmlformats.org/officeDocument/2006/relationships/hyperlink" Target="mailto:chenfang0211@163.com" TargetMode="External"/><Relationship Id="rId56" Type="http://schemas.openxmlformats.org/officeDocument/2006/relationships/hyperlink" Target="mailto:pkuzhouyi@163.com" TargetMode="External"/><Relationship Id="rId77" Type="http://schemas.openxmlformats.org/officeDocument/2006/relationships/hyperlink" Target="mailto:wangxiaofei@shengdian.com.cn" TargetMode="External"/><Relationship Id="rId100" Type="http://schemas.openxmlformats.org/officeDocument/2006/relationships/hyperlink" Target="mailto:chenjian74@126.com" TargetMode="External"/><Relationship Id="rId105" Type="http://schemas.openxmlformats.org/officeDocument/2006/relationships/hyperlink" Target="mailto:mkm1973@163.com" TargetMode="External"/><Relationship Id="rId126" Type="http://schemas.openxmlformats.org/officeDocument/2006/relationships/hyperlink" Target="mailto:zjllzjll495@163.com" TargetMode="External"/><Relationship Id="rId147" Type="http://schemas.openxmlformats.org/officeDocument/2006/relationships/hyperlink" Target="mailto:wings09@sina.com" TargetMode="External"/><Relationship Id="rId168" Type="http://schemas.openxmlformats.org/officeDocument/2006/relationships/hyperlink" Target="mailto:masha@sina.com" TargetMode="External"/><Relationship Id="rId282" Type="http://schemas.openxmlformats.org/officeDocument/2006/relationships/hyperlink" Target="mailto:gothic@pku.org.cn" TargetMode="External"/><Relationship Id="rId312" Type="http://schemas.openxmlformats.org/officeDocument/2006/relationships/hyperlink" Target="mailto:gracewss@aliyun.com" TargetMode="External"/><Relationship Id="rId8" Type="http://schemas.openxmlformats.org/officeDocument/2006/relationships/hyperlink" Target="mailto:jiyokinkiku@126.com" TargetMode="External"/><Relationship Id="rId51" Type="http://schemas.openxmlformats.org/officeDocument/2006/relationships/hyperlink" Target="mailto:wangdongning@163.com" TargetMode="External"/><Relationship Id="rId72" Type="http://schemas.openxmlformats.org/officeDocument/2006/relationships/hyperlink" Target="mailto:youor@126.com" TargetMode="External"/><Relationship Id="rId93" Type="http://schemas.openxmlformats.org/officeDocument/2006/relationships/hyperlink" Target="mailto:yang.chen@dachenglaw.com" TargetMode="External"/><Relationship Id="rId98" Type="http://schemas.openxmlformats.org/officeDocument/2006/relationships/hyperlink" Target="mailto:25973321@qq.com" TargetMode="External"/><Relationship Id="rId121" Type="http://schemas.openxmlformats.org/officeDocument/2006/relationships/hyperlink" Target="mailto:276607136@qq.com" TargetMode="External"/><Relationship Id="rId142" Type="http://schemas.openxmlformats.org/officeDocument/2006/relationships/hyperlink" Target="mailto:huiquanzhang@126.com" TargetMode="External"/><Relationship Id="rId163" Type="http://schemas.openxmlformats.org/officeDocument/2006/relationships/hyperlink" Target="mailto:huang0416@126.com" TargetMode="External"/><Relationship Id="rId184" Type="http://schemas.openxmlformats.org/officeDocument/2006/relationships/hyperlink" Target="mailto:shsh5354@126.com" TargetMode="External"/><Relationship Id="rId189" Type="http://schemas.openxmlformats.org/officeDocument/2006/relationships/hyperlink" Target="mailto:liujuanwill@163.comjjliu@sipc.cn" TargetMode="External"/><Relationship Id="rId219" Type="http://schemas.openxmlformats.org/officeDocument/2006/relationships/hyperlink" Target="mailto:mu829@126.com" TargetMode="External"/><Relationship Id="rId3" Type="http://schemas.openxmlformats.org/officeDocument/2006/relationships/hyperlink" Target="mailto:yongguo.li@samsung.com" TargetMode="External"/><Relationship Id="rId214" Type="http://schemas.openxmlformats.org/officeDocument/2006/relationships/hyperlink" Target="mailto:kuangsha88@126.com" TargetMode="External"/><Relationship Id="rId230" Type="http://schemas.openxmlformats.org/officeDocument/2006/relationships/hyperlink" Target="mailto:lubangxie@allbrightlaw.com" TargetMode="External"/><Relationship Id="rId235" Type="http://schemas.openxmlformats.org/officeDocument/2006/relationships/hyperlink" Target="mailto:81363671@qq.com" TargetMode="External"/><Relationship Id="rId251" Type="http://schemas.openxmlformats.org/officeDocument/2006/relationships/hyperlink" Target="mailto:henryargentina@aliyun.com" TargetMode="External"/><Relationship Id="rId256" Type="http://schemas.openxmlformats.org/officeDocument/2006/relationships/hyperlink" Target="mailto:lawpku2005@sina.com" TargetMode="External"/><Relationship Id="rId277" Type="http://schemas.openxmlformats.org/officeDocument/2006/relationships/hyperlink" Target="mailto:millybnu@126.com/13718069645@126.com" TargetMode="External"/><Relationship Id="rId298" Type="http://schemas.openxmlformats.org/officeDocument/2006/relationships/hyperlink" Target="mailto:zylpku@126.com" TargetMode="External"/><Relationship Id="rId25" Type="http://schemas.openxmlformats.org/officeDocument/2006/relationships/hyperlink" Target="mailto:zhaixianchun@yahoo.com.cn" TargetMode="External"/><Relationship Id="rId46" Type="http://schemas.openxmlformats.org/officeDocument/2006/relationships/hyperlink" Target="mailto:wenyanhua88@hotamil.com" TargetMode="External"/><Relationship Id="rId67" Type="http://schemas.openxmlformats.org/officeDocument/2006/relationships/hyperlink" Target="mailto:31565773@qq.com" TargetMode="External"/><Relationship Id="rId116" Type="http://schemas.openxmlformats.org/officeDocument/2006/relationships/hyperlink" Target="mailto:daliah@126.com" TargetMode="External"/><Relationship Id="rId137" Type="http://schemas.openxmlformats.org/officeDocument/2006/relationships/hyperlink" Target="mailto:clockwork.wu@gmail.com" TargetMode="External"/><Relationship Id="rId158" Type="http://schemas.openxmlformats.org/officeDocument/2006/relationships/hyperlink" Target="mailto:mps001001@gmail.com" TargetMode="External"/><Relationship Id="rId272" Type="http://schemas.openxmlformats.org/officeDocument/2006/relationships/hyperlink" Target="mailto:amotey@163.com" TargetMode="External"/><Relationship Id="rId293" Type="http://schemas.openxmlformats.org/officeDocument/2006/relationships/hyperlink" Target="mailto:34982378@qq.com" TargetMode="External"/><Relationship Id="rId302" Type="http://schemas.openxmlformats.org/officeDocument/2006/relationships/hyperlink" Target="mailto:zbsbd@163.com" TargetMode="External"/><Relationship Id="rId307" Type="http://schemas.openxmlformats.org/officeDocument/2006/relationships/hyperlink" Target="mailto:xuanselina@hotmail.com" TargetMode="External"/><Relationship Id="rId20" Type="http://schemas.openxmlformats.org/officeDocument/2006/relationships/hyperlink" Target="mailto:hi416@126.com" TargetMode="External"/><Relationship Id="rId41" Type="http://schemas.openxmlformats.org/officeDocument/2006/relationships/hyperlink" Target="mailto:peilong_qiu@dich.denso.com.cnqiupeilong@gmail.com" TargetMode="External"/><Relationship Id="rId62" Type="http://schemas.openxmlformats.org/officeDocument/2006/relationships/hyperlink" Target="mailto:bdxyzh@126.com" TargetMode="External"/><Relationship Id="rId83" Type="http://schemas.openxmlformats.org/officeDocument/2006/relationships/hyperlink" Target="mailto:xia_qi2005@126.com" TargetMode="External"/><Relationship Id="rId88" Type="http://schemas.openxmlformats.org/officeDocument/2006/relationships/hyperlink" Target="mailto:pzypre@126.com" TargetMode="External"/><Relationship Id="rId111" Type="http://schemas.openxmlformats.org/officeDocument/2006/relationships/hyperlink" Target="mailto:attorney5618@163.com" TargetMode="External"/><Relationship Id="rId132" Type="http://schemas.openxmlformats.org/officeDocument/2006/relationships/hyperlink" Target="mailto:peng-hw@sohu.com" TargetMode="External"/><Relationship Id="rId153" Type="http://schemas.openxmlformats.org/officeDocument/2006/relationships/hyperlink" Target="mailto:leopold2006@126.comyangpoli@hysec.com" TargetMode="External"/><Relationship Id="rId174" Type="http://schemas.openxmlformats.org/officeDocument/2006/relationships/hyperlink" Target="mailto:xieqingsong@gmail.com" TargetMode="External"/><Relationship Id="rId179" Type="http://schemas.openxmlformats.org/officeDocument/2006/relationships/hyperlink" Target="mailto:kexiangdd@yahoo.com.cn" TargetMode="External"/><Relationship Id="rId195" Type="http://schemas.openxmlformats.org/officeDocument/2006/relationships/hyperlink" Target="mailto:dingsqpku@126.com" TargetMode="External"/><Relationship Id="rId209" Type="http://schemas.openxmlformats.org/officeDocument/2006/relationships/hyperlink" Target="mailto:hpkit@126.com" TargetMode="External"/><Relationship Id="rId190" Type="http://schemas.openxmlformats.org/officeDocument/2006/relationships/hyperlink" Target="mailto:crespowang@126.com" TargetMode="External"/><Relationship Id="rId204" Type="http://schemas.openxmlformats.org/officeDocument/2006/relationships/hyperlink" Target="mailto:13704712778@139.com" TargetMode="External"/><Relationship Id="rId220" Type="http://schemas.openxmlformats.org/officeDocument/2006/relationships/hyperlink" Target="mailto:law_linyuan@163.com" TargetMode="External"/><Relationship Id="rId225" Type="http://schemas.openxmlformats.org/officeDocument/2006/relationships/hyperlink" Target="mailto:liunana1217@163.com" TargetMode="External"/><Relationship Id="rId241" Type="http://schemas.openxmlformats.org/officeDocument/2006/relationships/hyperlink" Target="mailto:wepku@163.com" TargetMode="External"/><Relationship Id="rId246" Type="http://schemas.openxmlformats.org/officeDocument/2006/relationships/hyperlink" Target="mailto:wyangpku@163.com" TargetMode="External"/><Relationship Id="rId267" Type="http://schemas.openxmlformats.org/officeDocument/2006/relationships/hyperlink" Target="mailto:qjq1983@126.COM" TargetMode="External"/><Relationship Id="rId288" Type="http://schemas.openxmlformats.org/officeDocument/2006/relationships/hyperlink" Target="mailto:xizw383@163.com" TargetMode="External"/><Relationship Id="rId15" Type="http://schemas.openxmlformats.org/officeDocument/2006/relationships/hyperlink" Target="mailto:menghongln@126.com" TargetMode="External"/><Relationship Id="rId36" Type="http://schemas.openxmlformats.org/officeDocument/2006/relationships/hyperlink" Target="mailto:hwaleunglee@126.com" TargetMode="External"/><Relationship Id="rId57" Type="http://schemas.openxmlformats.org/officeDocument/2006/relationships/hyperlink" Target="mailto:macdo@163.com" TargetMode="External"/><Relationship Id="rId106" Type="http://schemas.openxmlformats.org/officeDocument/2006/relationships/hyperlink" Target="mailto:marypku@hotmail.com" TargetMode="External"/><Relationship Id="rId127" Type="http://schemas.openxmlformats.org/officeDocument/2006/relationships/hyperlink" Target="mailto:zhangyueling@zxjoy.com" TargetMode="External"/><Relationship Id="rId262" Type="http://schemas.openxmlformats.org/officeDocument/2006/relationships/hyperlink" Target="mailto:ljfeng0719@163.com" TargetMode="External"/><Relationship Id="rId283" Type="http://schemas.openxmlformats.org/officeDocument/2006/relationships/hyperlink" Target="mailto:wangyalice@163.com" TargetMode="External"/><Relationship Id="rId10" Type="http://schemas.openxmlformats.org/officeDocument/2006/relationships/hyperlink" Target="mailto:zycbgx@163.com" TargetMode="External"/><Relationship Id="rId31" Type="http://schemas.openxmlformats.org/officeDocument/2006/relationships/hyperlink" Target="mailto:marguerite214@163.com" TargetMode="External"/><Relationship Id="rId52" Type="http://schemas.openxmlformats.org/officeDocument/2006/relationships/hyperlink" Target="mailto:zhf@citics.com" TargetMode="External"/><Relationship Id="rId73" Type="http://schemas.openxmlformats.org/officeDocument/2006/relationships/hyperlink" Target="mailto:linsappple@yahoo.com.cn" TargetMode="External"/><Relationship Id="rId78" Type="http://schemas.openxmlformats.org/officeDocument/2006/relationships/hyperlink" Target="mailto:liufengchun@gmail.com" TargetMode="External"/><Relationship Id="rId94" Type="http://schemas.openxmlformats.org/officeDocument/2006/relationships/hyperlink" Target="mailto:henxuanyucc@163.com" TargetMode="External"/><Relationship Id="rId99" Type="http://schemas.openxmlformats.org/officeDocument/2006/relationships/hyperlink" Target="mailto:ydlpku@126.com" TargetMode="External"/><Relationship Id="rId101" Type="http://schemas.openxmlformats.org/officeDocument/2006/relationships/hyperlink" Target="mailto:rootwu@126.com" TargetMode="External"/><Relationship Id="rId122" Type="http://schemas.openxmlformats.org/officeDocument/2006/relationships/hyperlink" Target="mailto:ncxiaobei@163.com" TargetMode="External"/><Relationship Id="rId143" Type="http://schemas.openxmlformats.org/officeDocument/2006/relationships/hyperlink" Target="mailto:1372000555@qq.com" TargetMode="External"/><Relationship Id="rId148" Type="http://schemas.openxmlformats.org/officeDocument/2006/relationships/hyperlink" Target="mailto:liujiepku@126.com" TargetMode="External"/><Relationship Id="rId164" Type="http://schemas.openxmlformats.org/officeDocument/2006/relationships/hyperlink" Target="mailto:hanming0127@126.com" TargetMode="External"/><Relationship Id="rId169" Type="http://schemas.openxmlformats.org/officeDocument/2006/relationships/hyperlink" Target="mailto:baiyu0429@163.com" TargetMode="External"/><Relationship Id="rId185" Type="http://schemas.openxmlformats.org/officeDocument/2006/relationships/hyperlink" Target="mailto:kunpingzhang@sina.com" TargetMode="External"/><Relationship Id="rId4" Type="http://schemas.openxmlformats.org/officeDocument/2006/relationships/hyperlink" Target="mailto:szpkumaohao@126.com" TargetMode="External"/><Relationship Id="rId9" Type="http://schemas.openxmlformats.org/officeDocument/2006/relationships/hyperlink" Target="mailto:Douglaszhang@126.com" TargetMode="External"/><Relationship Id="rId180" Type="http://schemas.openxmlformats.org/officeDocument/2006/relationships/hyperlink" Target="mailto:zhl1926@gmai.com" TargetMode="External"/><Relationship Id="rId210" Type="http://schemas.openxmlformats.org/officeDocument/2006/relationships/hyperlink" Target="mailto:13910434656@163.com" TargetMode="External"/><Relationship Id="rId215" Type="http://schemas.openxmlformats.org/officeDocument/2006/relationships/hyperlink" Target="mailto:270202212@qq.com" TargetMode="External"/><Relationship Id="rId236" Type="http://schemas.openxmlformats.org/officeDocument/2006/relationships/hyperlink" Target="mailto:niexue120@sina.com" TargetMode="External"/><Relationship Id="rId257" Type="http://schemas.openxmlformats.org/officeDocument/2006/relationships/hyperlink" Target="mailto:ying0376@sohu.com" TargetMode="External"/><Relationship Id="rId278" Type="http://schemas.openxmlformats.org/officeDocument/2006/relationships/hyperlink" Target="mailto:alice.wangxd@gmail.com" TargetMode="External"/><Relationship Id="rId26" Type="http://schemas.openxmlformats.org/officeDocument/2006/relationships/hyperlink" Target="mailto:missyou-1028@sohu.com" TargetMode="External"/><Relationship Id="rId231" Type="http://schemas.openxmlformats.org/officeDocument/2006/relationships/hyperlink" Target="mailto:19423247@qq.com" TargetMode="External"/><Relationship Id="rId252" Type="http://schemas.openxmlformats.org/officeDocument/2006/relationships/hyperlink" Target="mailto:wdic@vip.sina.com" TargetMode="External"/><Relationship Id="rId273" Type="http://schemas.openxmlformats.org/officeDocument/2006/relationships/hyperlink" Target="mailto:dongjiang003@126.com" TargetMode="External"/><Relationship Id="rId294" Type="http://schemas.openxmlformats.org/officeDocument/2006/relationships/hyperlink" Target="mailto:shine-youna@163.com" TargetMode="External"/><Relationship Id="rId308" Type="http://schemas.openxmlformats.org/officeDocument/2006/relationships/hyperlink" Target="mailto:littlewoods@126.com" TargetMode="External"/><Relationship Id="rId47" Type="http://schemas.openxmlformats.org/officeDocument/2006/relationships/hyperlink" Target="mailto:della_sky@163.com" TargetMode="External"/><Relationship Id="rId68" Type="http://schemas.openxmlformats.org/officeDocument/2006/relationships/hyperlink" Target="mailto:guozhoumingpku@hotmail.com" TargetMode="External"/><Relationship Id="rId89" Type="http://schemas.openxmlformats.org/officeDocument/2006/relationships/hyperlink" Target="mailto:camelzhao1980@gmail.com" TargetMode="External"/><Relationship Id="rId112" Type="http://schemas.openxmlformats.org/officeDocument/2006/relationships/hyperlink" Target="mailto:haoju77@sina.com" TargetMode="External"/><Relationship Id="rId133" Type="http://schemas.openxmlformats.org/officeDocument/2006/relationships/hyperlink" Target="mailto:wyfsmile920@126.com" TargetMode="External"/><Relationship Id="rId154" Type="http://schemas.openxmlformats.org/officeDocument/2006/relationships/hyperlink" Target="mailto:bmcwuming@126.com" TargetMode="External"/><Relationship Id="rId175" Type="http://schemas.openxmlformats.org/officeDocument/2006/relationships/hyperlink" Target="mailto:lmlaaaaa@sina.com" TargetMode="External"/><Relationship Id="rId196" Type="http://schemas.openxmlformats.org/officeDocument/2006/relationships/hyperlink" Target="mailto:zhangjiupai@163.com" TargetMode="External"/><Relationship Id="rId200" Type="http://schemas.openxmlformats.org/officeDocument/2006/relationships/hyperlink" Target="mailto:nanhaiyouyu@aliyun.com" TargetMode="External"/><Relationship Id="rId16" Type="http://schemas.openxmlformats.org/officeDocument/2006/relationships/hyperlink" Target="mailto:shengliwang@sina.com" TargetMode="External"/><Relationship Id="rId221" Type="http://schemas.openxmlformats.org/officeDocument/2006/relationships/hyperlink" Target="mailto:man3365@163.com" TargetMode="External"/><Relationship Id="rId242" Type="http://schemas.openxmlformats.org/officeDocument/2006/relationships/hyperlink" Target="mailto:93230564@qq.com" TargetMode="External"/><Relationship Id="rId263" Type="http://schemas.openxmlformats.org/officeDocument/2006/relationships/hyperlink" Target="mailto:cpaaaron2000@yahoo.com.cn" TargetMode="External"/><Relationship Id="rId284" Type="http://schemas.openxmlformats.org/officeDocument/2006/relationships/hyperlink" Target="mailto:zhuangzhouhao@163.com" TargetMode="External"/><Relationship Id="rId37" Type="http://schemas.openxmlformats.org/officeDocument/2006/relationships/hyperlink" Target="mailto:qunsheng666@163.com" TargetMode="External"/><Relationship Id="rId58" Type="http://schemas.openxmlformats.org/officeDocument/2006/relationships/hyperlink" Target="mailto:zhaixp@kaisagroup.comzxp1214@sina.com" TargetMode="External"/><Relationship Id="rId79" Type="http://schemas.openxmlformats.org/officeDocument/2006/relationships/hyperlink" Target="mailto:wuzgpku@126.com" TargetMode="External"/><Relationship Id="rId102" Type="http://schemas.openxmlformats.org/officeDocument/2006/relationships/hyperlink" Target="mailto:hchq8199@163.com" TargetMode="External"/><Relationship Id="rId123" Type="http://schemas.openxmlformats.org/officeDocument/2006/relationships/hyperlink" Target="mailto:13883838280@cq.chinamobile.com" TargetMode="External"/><Relationship Id="rId144" Type="http://schemas.openxmlformats.org/officeDocument/2006/relationships/hyperlink" Target="mailto:videar@163.com" TargetMode="External"/><Relationship Id="rId90" Type="http://schemas.openxmlformats.org/officeDocument/2006/relationships/hyperlink" Target="mailto:mylaw@139.com" TargetMode="External"/><Relationship Id="rId165" Type="http://schemas.openxmlformats.org/officeDocument/2006/relationships/hyperlink" Target="mailto:qianm@126.com" TargetMode="External"/><Relationship Id="rId186" Type="http://schemas.openxmlformats.org/officeDocument/2006/relationships/hyperlink" Target="mailto:sgy1904@sina.com" TargetMode="External"/><Relationship Id="rId211" Type="http://schemas.openxmlformats.org/officeDocument/2006/relationships/hyperlink" Target="mailto:jianghong@bszj.com.cn" TargetMode="External"/><Relationship Id="rId232" Type="http://schemas.openxmlformats.org/officeDocument/2006/relationships/hyperlink" Target="mailto:lufeng166@163.com" TargetMode="External"/><Relationship Id="rId253" Type="http://schemas.openxmlformats.org/officeDocument/2006/relationships/hyperlink" Target="mailto:195569222@qq.com" TargetMode="External"/><Relationship Id="rId274" Type="http://schemas.openxmlformats.org/officeDocument/2006/relationships/hyperlink" Target="mailto:lsz_102153@163.com" TargetMode="External"/><Relationship Id="rId295" Type="http://schemas.openxmlformats.org/officeDocument/2006/relationships/hyperlink" Target="mailto:monica7201@163.com" TargetMode="External"/><Relationship Id="rId309" Type="http://schemas.openxmlformats.org/officeDocument/2006/relationships/hyperlink" Target="mailto:mabelzy_hi@126.com" TargetMode="External"/><Relationship Id="rId27" Type="http://schemas.openxmlformats.org/officeDocument/2006/relationships/hyperlink" Target="mailto:sallyfeng2004@126.com" TargetMode="External"/><Relationship Id="rId48" Type="http://schemas.openxmlformats.org/officeDocument/2006/relationships/hyperlink" Target="mailto:cui.mingyuan@gmail.com" TargetMode="External"/><Relationship Id="rId69" Type="http://schemas.openxmlformats.org/officeDocument/2006/relationships/hyperlink" Target="mailto:yxx1012@126.com" TargetMode="External"/><Relationship Id="rId113" Type="http://schemas.openxmlformats.org/officeDocument/2006/relationships/hyperlink" Target="mailto:xmdmx6604@126.com" TargetMode="External"/><Relationship Id="rId134" Type="http://schemas.openxmlformats.org/officeDocument/2006/relationships/hyperlink" Target="mailto:lrxpku@126.com" TargetMode="External"/><Relationship Id="rId80" Type="http://schemas.openxmlformats.org/officeDocument/2006/relationships/hyperlink" Target="mailto:447359651@qq.com" TargetMode="External"/><Relationship Id="rId155" Type="http://schemas.openxmlformats.org/officeDocument/2006/relationships/hyperlink" Target="mailto:aramis.xu@gmail.com" TargetMode="External"/><Relationship Id="rId176" Type="http://schemas.openxmlformats.org/officeDocument/2006/relationships/hyperlink" Target="mailto:heccpku@gmail.com" TargetMode="External"/><Relationship Id="rId197" Type="http://schemas.openxmlformats.org/officeDocument/2006/relationships/hyperlink" Target="mailto:guoguo831020@hotmail.com" TargetMode="External"/><Relationship Id="rId201" Type="http://schemas.openxmlformats.org/officeDocument/2006/relationships/hyperlink" Target="mailto:55882072@qq.com" TargetMode="External"/><Relationship Id="rId222" Type="http://schemas.openxmlformats.org/officeDocument/2006/relationships/hyperlink" Target="mailto:liuhandragon@163.com" TargetMode="External"/><Relationship Id="rId243" Type="http://schemas.openxmlformats.org/officeDocument/2006/relationships/hyperlink" Target="mailto:wanghuina77@163.com" TargetMode="External"/><Relationship Id="rId264" Type="http://schemas.openxmlformats.org/officeDocument/2006/relationships/hyperlink" Target="mailto:lucovme25@sina.com" TargetMode="External"/><Relationship Id="rId285" Type="http://schemas.openxmlformats.org/officeDocument/2006/relationships/hyperlink" Target="mailto:598389575@qq.com" TargetMode="External"/><Relationship Id="rId17" Type="http://schemas.openxmlformats.org/officeDocument/2006/relationships/hyperlink" Target="mailto:davidxtb@gmail.com" TargetMode="External"/><Relationship Id="rId38" Type="http://schemas.openxmlformats.org/officeDocument/2006/relationships/hyperlink" Target="mailto:anximei@163.com" TargetMode="External"/><Relationship Id="rId59" Type="http://schemas.openxmlformats.org/officeDocument/2006/relationships/hyperlink" Target="mailto:jlxia51@163.com" TargetMode="External"/><Relationship Id="rId103" Type="http://schemas.openxmlformats.org/officeDocument/2006/relationships/hyperlink" Target="mailto:yunlike0068@sina.com" TargetMode="External"/><Relationship Id="rId124" Type="http://schemas.openxmlformats.org/officeDocument/2006/relationships/hyperlink" Target="mailto:786189039@QQ.COM" TargetMode="External"/><Relationship Id="rId310" Type="http://schemas.openxmlformats.org/officeDocument/2006/relationships/hyperlink" Target="mailto:zhaolei_pku@126.com" TargetMode="External"/><Relationship Id="rId70" Type="http://schemas.openxmlformats.org/officeDocument/2006/relationships/hyperlink" Target="mailto:sam_xtf@126.com" TargetMode="External"/><Relationship Id="rId91" Type="http://schemas.openxmlformats.org/officeDocument/2006/relationships/hyperlink" Target="mailto:pkuyun@126.com" TargetMode="External"/><Relationship Id="rId145" Type="http://schemas.openxmlformats.org/officeDocument/2006/relationships/hyperlink" Target="mailto:tominge@sohu.com" TargetMode="External"/><Relationship Id="rId166" Type="http://schemas.openxmlformats.org/officeDocument/2006/relationships/hyperlink" Target="mailto:laufen7@sina.com" TargetMode="External"/><Relationship Id="rId187" Type="http://schemas.openxmlformats.org/officeDocument/2006/relationships/hyperlink" Target="mailto:luckyzeus@gmail.com" TargetMode="External"/><Relationship Id="rId1" Type="http://schemas.openxmlformats.org/officeDocument/2006/relationships/hyperlink" Target="mailto:houyi304@163.com" TargetMode="External"/><Relationship Id="rId212" Type="http://schemas.openxmlformats.org/officeDocument/2006/relationships/hyperlink" Target="mailto:jmrpku@126.com" TargetMode="External"/><Relationship Id="rId233" Type="http://schemas.openxmlformats.org/officeDocument/2006/relationships/hyperlink" Target="mailto:guoliangma@163.com" TargetMode="External"/><Relationship Id="rId254" Type="http://schemas.openxmlformats.org/officeDocument/2006/relationships/hyperlink" Target="mailto:tity60@163.com" TargetMode="External"/><Relationship Id="rId28" Type="http://schemas.openxmlformats.org/officeDocument/2006/relationships/hyperlink" Target="mailto:mqq1981@126.com" TargetMode="External"/><Relationship Id="rId49" Type="http://schemas.openxmlformats.org/officeDocument/2006/relationships/hyperlink" Target="mailto:tm1328@126.com" TargetMode="External"/><Relationship Id="rId114" Type="http://schemas.openxmlformats.org/officeDocument/2006/relationships/hyperlink" Target="mailto:xianghua@sdholding.com" TargetMode="External"/><Relationship Id="rId275" Type="http://schemas.openxmlformats.org/officeDocument/2006/relationships/hyperlink" Target="mailto:305714267@qq.com" TargetMode="External"/><Relationship Id="rId296" Type="http://schemas.openxmlformats.org/officeDocument/2006/relationships/hyperlink" Target="mailto:law_zhang@sohu.com" TargetMode="External"/><Relationship Id="rId300" Type="http://schemas.openxmlformats.org/officeDocument/2006/relationships/hyperlink" Target="mailto:549818841@qq.com" TargetMode="External"/><Relationship Id="rId60" Type="http://schemas.openxmlformats.org/officeDocument/2006/relationships/hyperlink" Target="mailto:wangyijinbd941@126.com" TargetMode="External"/><Relationship Id="rId81" Type="http://schemas.openxmlformats.org/officeDocument/2006/relationships/hyperlink" Target="mailto:cindydu@126.com" TargetMode="External"/><Relationship Id="rId135" Type="http://schemas.openxmlformats.org/officeDocument/2006/relationships/hyperlink" Target="mailto:liubinbin@cdb.com.cnliubinbin0806@163.com" TargetMode="External"/><Relationship Id="rId156" Type="http://schemas.openxmlformats.org/officeDocument/2006/relationships/hyperlink" Target="mailto:weiqiangfile@126.com" TargetMode="External"/><Relationship Id="rId177" Type="http://schemas.openxmlformats.org/officeDocument/2006/relationships/hyperlink" Target="mailto:dengjuanamanda@hotmail.com" TargetMode="External"/><Relationship Id="rId198" Type="http://schemas.openxmlformats.org/officeDocument/2006/relationships/hyperlink" Target="mailto:cjanechen@126.com" TargetMode="External"/><Relationship Id="rId202" Type="http://schemas.openxmlformats.org/officeDocument/2006/relationships/hyperlink" Target="mailto:dingyi916@126.com" TargetMode="External"/><Relationship Id="rId223" Type="http://schemas.openxmlformats.org/officeDocument/2006/relationships/hyperlink" Target="mailto:liujun055@126.com" TargetMode="External"/><Relationship Id="rId244" Type="http://schemas.openxmlformats.org/officeDocument/2006/relationships/hyperlink" Target="mailto:249275858@qq.com" TargetMode="External"/><Relationship Id="rId18" Type="http://schemas.openxmlformats.org/officeDocument/2006/relationships/hyperlink" Target="mailto:chenwei5345@sohu.com" TargetMode="External"/><Relationship Id="rId39" Type="http://schemas.openxmlformats.org/officeDocument/2006/relationships/hyperlink" Target="mailto:lysang@sohu.com" TargetMode="External"/><Relationship Id="rId265" Type="http://schemas.openxmlformats.org/officeDocument/2006/relationships/hyperlink" Target="mailto:junfenglv@163.com" TargetMode="External"/><Relationship Id="rId286" Type="http://schemas.openxmlformats.org/officeDocument/2006/relationships/hyperlink" Target="mailto:benjamin720@163.com" TargetMode="External"/><Relationship Id="rId50" Type="http://schemas.openxmlformats.org/officeDocument/2006/relationships/hyperlink" Target="mailto:13860110809@126.com" TargetMode="External"/><Relationship Id="rId104" Type="http://schemas.openxmlformats.org/officeDocument/2006/relationships/hyperlink" Target="mailto:lvyueqiang@allbrightlaw.com" TargetMode="External"/><Relationship Id="rId125" Type="http://schemas.openxmlformats.org/officeDocument/2006/relationships/hyperlink" Target="mailto:zhaomjpku@126.com" TargetMode="External"/><Relationship Id="rId146" Type="http://schemas.openxmlformats.org/officeDocument/2006/relationships/hyperlink" Target="mailto:roycx@163.com" TargetMode="External"/><Relationship Id="rId167" Type="http://schemas.openxmlformats.org/officeDocument/2006/relationships/hyperlink" Target="mailto:owencarlos@126.com" TargetMode="External"/><Relationship Id="rId188" Type="http://schemas.openxmlformats.org/officeDocument/2006/relationships/hyperlink" Target="mailto:huizhentseng@gmail.com" TargetMode="External"/><Relationship Id="rId311" Type="http://schemas.openxmlformats.org/officeDocument/2006/relationships/hyperlink" Target="mailto:yhybjdx@163.com" TargetMode="External"/><Relationship Id="rId71" Type="http://schemas.openxmlformats.org/officeDocument/2006/relationships/hyperlink" Target="mailto:kepinghe@126.com" TargetMode="External"/><Relationship Id="rId92" Type="http://schemas.openxmlformats.org/officeDocument/2006/relationships/hyperlink" Target="mailto:bolake_2001@126.com" TargetMode="External"/><Relationship Id="rId213" Type="http://schemas.openxmlformats.org/officeDocument/2006/relationships/hyperlink" Target="mailto:koudefeng@163.com" TargetMode="External"/><Relationship Id="rId234" Type="http://schemas.openxmlformats.org/officeDocument/2006/relationships/hyperlink" Target="mailto:mxh83616@163.com" TargetMode="External"/><Relationship Id="rId2" Type="http://schemas.openxmlformats.org/officeDocument/2006/relationships/hyperlink" Target="mailto:yinfengluo@126.com" TargetMode="External"/><Relationship Id="rId29" Type="http://schemas.openxmlformats.org/officeDocument/2006/relationships/hyperlink" Target="mailto:pkubaihua@126.com" TargetMode="External"/><Relationship Id="rId255" Type="http://schemas.openxmlformats.org/officeDocument/2006/relationships/hyperlink" Target="mailto:2711314@qq.com" TargetMode="External"/><Relationship Id="rId276" Type="http://schemas.openxmlformats.org/officeDocument/2006/relationships/hyperlink" Target="mailto:liuying1snake@163.com" TargetMode="External"/><Relationship Id="rId297" Type="http://schemas.openxmlformats.org/officeDocument/2006/relationships/hyperlink" Target="mailto:jianmin.zhang@dachenglaw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lumsm2004@hotmail.com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mailto:517079471qq@.com/Levana_choi@126.com" TargetMode="External"/><Relationship Id="rId18" Type="http://schemas.openxmlformats.org/officeDocument/2006/relationships/hyperlink" Target="mailto:294468383@qq.com/liuchang_626@163.com" TargetMode="External"/><Relationship Id="rId26" Type="http://schemas.openxmlformats.org/officeDocument/2006/relationships/hyperlink" Target="mailto:eddywangzq@163.com/eddycoming@gmail.com" TargetMode="External"/><Relationship Id="rId39" Type="http://schemas.openxmlformats.org/officeDocument/2006/relationships/hyperlink" Target="mailto:david@sleepace.net/jfh08@126.com" TargetMode="External"/><Relationship Id="rId3" Type="http://schemas.openxmlformats.org/officeDocument/2006/relationships/hyperlink" Target="mailto:Rastax@QQ.com" TargetMode="External"/><Relationship Id="rId21" Type="http://schemas.openxmlformats.org/officeDocument/2006/relationships/hyperlink" Target="mailto:railway0523@163.com/luyawei@vip.qq.com" TargetMode="External"/><Relationship Id="rId34" Type="http://schemas.openxmlformats.org/officeDocument/2006/relationships/hyperlink" Target="mailto:1034678231@qq.com/chalvisjaly@gmail.com" TargetMode="External"/><Relationship Id="rId42" Type="http://schemas.openxmlformats.org/officeDocument/2006/relationships/hyperlink" Target="mailto:271338970@qq.com/pku.tanshenghu@gmail.com" TargetMode="External"/><Relationship Id="rId47" Type="http://schemas.openxmlformats.org/officeDocument/2006/relationships/hyperlink" Target="mailto:ruanzhengkun@163.com/ruanzhengkun@gmail.com" TargetMode="External"/><Relationship Id="rId50" Type="http://schemas.openxmlformats.org/officeDocument/2006/relationships/hyperlink" Target="mailto:13971288612@139.com/srs0420@163.com" TargetMode="External"/><Relationship Id="rId7" Type="http://schemas.openxmlformats.org/officeDocument/2006/relationships/hyperlink" Target="mailto:wxg_pku@163.com/632536661@qq.com" TargetMode="External"/><Relationship Id="rId12" Type="http://schemas.openxmlformats.org/officeDocument/2006/relationships/hyperlink" Target="mailto:hustsxh@gmail.com/hustsxh@qq.com" TargetMode="External"/><Relationship Id="rId17" Type="http://schemas.openxmlformats.org/officeDocument/2006/relationships/hyperlink" Target="mailto:747749962@qq.com/xielei459@163.com" TargetMode="External"/><Relationship Id="rId25" Type="http://schemas.openxmlformats.org/officeDocument/2006/relationships/hyperlink" Target="mailto:zhangjianlin@gaoxichina.com/terry.lim@163.com" TargetMode="External"/><Relationship Id="rId33" Type="http://schemas.openxmlformats.org/officeDocument/2006/relationships/hyperlink" Target="mailto:ricky51@163.com/changf2009@163.com" TargetMode="External"/><Relationship Id="rId38" Type="http://schemas.openxmlformats.org/officeDocument/2006/relationships/hyperlink" Target="mailto:zhangwl08071@szcie.pku.edu.cn/dszwl@126.com" TargetMode="External"/><Relationship Id="rId46" Type="http://schemas.openxmlformats.org/officeDocument/2006/relationships/hyperlink" Target="mailto:wangtaoic@126.com/wangtaoic@gmail.com" TargetMode="External"/><Relationship Id="rId2" Type="http://schemas.openxmlformats.org/officeDocument/2006/relationships/hyperlink" Target="mailto:wangqc328@163.com" TargetMode="External"/><Relationship Id="rId16" Type="http://schemas.openxmlformats.org/officeDocument/2006/relationships/hyperlink" Target="mailto:374513595@qq.com" TargetMode="External"/><Relationship Id="rId20" Type="http://schemas.openxmlformats.org/officeDocument/2006/relationships/hyperlink" Target="mailto:zhoupan11191@126.com/zhoupan11191@163.com" TargetMode="External"/><Relationship Id="rId29" Type="http://schemas.openxmlformats.org/officeDocument/2006/relationships/hyperlink" Target="mailto:13560724628@163.com/baixhui@163.com" TargetMode="External"/><Relationship Id="rId41" Type="http://schemas.openxmlformats.org/officeDocument/2006/relationships/hyperlink" Target="mailto:632237033@qq.com/luochangbao33@163.com" TargetMode="External"/><Relationship Id="rId1" Type="http://schemas.openxmlformats.org/officeDocument/2006/relationships/hyperlink" Target="mailto:425632901@qq.com" TargetMode="External"/><Relationship Id="rId6" Type="http://schemas.openxmlformats.org/officeDocument/2006/relationships/hyperlink" Target="mailto:eddycoming@gmail.com/bdwangyan06@163.com" TargetMode="External"/><Relationship Id="rId11" Type="http://schemas.openxmlformats.org/officeDocument/2006/relationships/hyperlink" Target="mailto:libbcn@qq.com/binbin90820@gmail.com" TargetMode="External"/><Relationship Id="rId24" Type="http://schemas.openxmlformats.org/officeDocument/2006/relationships/hyperlink" Target="mailto:zhengcan@boe.com.cn/zhengcan6666@163.com" TargetMode="External"/><Relationship Id="rId32" Type="http://schemas.openxmlformats.org/officeDocument/2006/relationships/hyperlink" Target="mailto:xiny@cadence.com/yangx08064@126.com" TargetMode="External"/><Relationship Id="rId37" Type="http://schemas.openxmlformats.org/officeDocument/2006/relationships/hyperlink" Target="mailto:175757442@qq.com/tracyyu1986@gmail.com" TargetMode="External"/><Relationship Id="rId40" Type="http://schemas.openxmlformats.org/officeDocument/2006/relationships/hyperlink" Target="mailto:popopoxin@qq.com/popopoxin@gmail.com" TargetMode="External"/><Relationship Id="rId45" Type="http://schemas.openxmlformats.org/officeDocument/2006/relationships/hyperlink" Target="mailto:yanyingwei@huawei.com/649024226@qq.com" TargetMode="External"/><Relationship Id="rId53" Type="http://schemas.openxmlformats.org/officeDocument/2006/relationships/hyperlink" Target="mailto:chenxu870211@163.com/chenxu211@gmail.com" TargetMode="External"/><Relationship Id="rId5" Type="http://schemas.openxmlformats.org/officeDocument/2006/relationships/hyperlink" Target="mailto:312575635@qq.com/lisawangpku@gmail.com" TargetMode="External"/><Relationship Id="rId15" Type="http://schemas.openxmlformats.org/officeDocument/2006/relationships/hyperlink" Target="mailto:yumengzhang@tencent.com/zhangyumeng06@gmail.com" TargetMode="External"/><Relationship Id="rId23" Type="http://schemas.openxmlformats.org/officeDocument/2006/relationships/hyperlink" Target="mailto:527013244@qq.com/liuyang19890128@gmail.com" TargetMode="External"/><Relationship Id="rId28" Type="http://schemas.openxmlformats.org/officeDocument/2006/relationships/hyperlink" Target="mailto:976163792@qq.com/winwhisper@gmail.com" TargetMode="External"/><Relationship Id="rId36" Type="http://schemas.openxmlformats.org/officeDocument/2006/relationships/hyperlink" Target="mailto:747301452@qq.com/shzs662@yeah.net" TargetMode="External"/><Relationship Id="rId49" Type="http://schemas.openxmlformats.org/officeDocument/2006/relationships/hyperlink" Target="mailto:zoezhangfn@gmail.com/zoeyzhangfn@gmail.com?" TargetMode="External"/><Relationship Id="rId10" Type="http://schemas.openxmlformats.org/officeDocument/2006/relationships/hyperlink" Target="mailto:huangying2019@126.com/huangying610@gmail.com" TargetMode="External"/><Relationship Id="rId19" Type="http://schemas.openxmlformats.org/officeDocument/2006/relationships/hyperlink" Target="mailto:duxiao_orientsec@163.com/455483271@qq.com" TargetMode="External"/><Relationship Id="rId31" Type="http://schemas.openxmlformats.org/officeDocument/2006/relationships/hyperlink" Target="mailto:chengruzhong@pku.edu.cn/chengruzhong@gmail.com" TargetMode="External"/><Relationship Id="rId44" Type="http://schemas.openxmlformats.org/officeDocument/2006/relationships/hyperlink" Target="mailto:527628020@qq.com/shunting.xie@gmail.com" TargetMode="External"/><Relationship Id="rId52" Type="http://schemas.openxmlformats.org/officeDocument/2006/relationships/hyperlink" Target="mailto:caishuai03@125.com/caishuai03@126.com" TargetMode="External"/><Relationship Id="rId4" Type="http://schemas.openxmlformats.org/officeDocument/2006/relationships/hyperlink" Target="mailto:huili.vista@gmail.com/lihui0512@pku.edu.cn" TargetMode="External"/><Relationship Id="rId9" Type="http://schemas.openxmlformats.org/officeDocument/2006/relationships/hyperlink" Target="mailto:qiaodtg@qq.com/qiaodtg@gmail.com" TargetMode="External"/><Relationship Id="rId14" Type="http://schemas.openxmlformats.org/officeDocument/2006/relationships/hyperlink" Target="mailto:291831215@qq.com/feifei.shi.s@gmail.com" TargetMode="External"/><Relationship Id="rId22" Type="http://schemas.openxmlformats.org/officeDocument/2006/relationships/hyperlink" Target="mailto:yonghuiyh@hotmail.com/yonghuiyh@gmail.com" TargetMode="External"/><Relationship Id="rId27" Type="http://schemas.openxmlformats.org/officeDocument/2006/relationships/hyperlink" Target="mailto:Xiaoyongqiang88@163.com/xiaoyongqiang88@gmail.com" TargetMode="External"/><Relationship Id="rId30" Type="http://schemas.openxmlformats.org/officeDocument/2006/relationships/hyperlink" Target="mailto:shany08029@szcie.pku.edu.cn/shanyi.pku@gmail.com" TargetMode="External"/><Relationship Id="rId35" Type="http://schemas.openxmlformats.org/officeDocument/2006/relationships/hyperlink" Target="mailto:pengjianhongpku@126.com/pjhszpku@gmail.com" TargetMode="External"/><Relationship Id="rId43" Type="http://schemas.openxmlformats.org/officeDocument/2006/relationships/hyperlink" Target="mailto:247857999@qq.com/ictrekmfy@163.com" TargetMode="External"/><Relationship Id="rId48" Type="http://schemas.openxmlformats.org/officeDocument/2006/relationships/hyperlink" Target="mailto:443553177@qq.com/herry818@gmail.com" TargetMode="External"/><Relationship Id="rId8" Type="http://schemas.openxmlformats.org/officeDocument/2006/relationships/hyperlink" Target="mailto:wangyongqing@letv.com/yqwang5320@163.com" TargetMode="External"/><Relationship Id="rId51" Type="http://schemas.openxmlformats.org/officeDocument/2006/relationships/hyperlink" Target="mailto:283979845@163.com/283979845@qq.com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ooup@qq.com/fyjpku@gmail.com" TargetMode="External"/><Relationship Id="rId13" Type="http://schemas.openxmlformats.org/officeDocument/2006/relationships/hyperlink" Target="mailto:568649620@qq.com/likai1989@gmail.com" TargetMode="External"/><Relationship Id="rId18" Type="http://schemas.openxmlformats.org/officeDocument/2006/relationships/hyperlink" Target="mailto:362865535@qq.com/lyhduoduo@126.com" TargetMode="External"/><Relationship Id="rId26" Type="http://schemas.openxmlformats.org/officeDocument/2006/relationships/hyperlink" Target="mailto:songjing@hku.hk/songjing416@hotmail.com" TargetMode="External"/><Relationship Id="rId3" Type="http://schemas.openxmlformats.org/officeDocument/2006/relationships/hyperlink" Target="mailto:441321876@qq.com/becky_yuting@hotmail.com" TargetMode="External"/><Relationship Id="rId21" Type="http://schemas.openxmlformats.org/officeDocument/2006/relationships/hyperlink" Target="mailto:38526319@qq.com/lvxiaolei127@gmail.com" TargetMode="External"/><Relationship Id="rId34" Type="http://schemas.openxmlformats.org/officeDocument/2006/relationships/hyperlink" Target="mailto:zhaoyaping@sei.com.cn/zhaoyapinghappy@126.com" TargetMode="External"/><Relationship Id="rId7" Type="http://schemas.openxmlformats.org/officeDocument/2006/relationships/hyperlink" Target="mailto:443761173@qq.com/pkudengtingting@163.com" TargetMode="External"/><Relationship Id="rId12" Type="http://schemas.openxmlformats.org/officeDocument/2006/relationships/hyperlink" Target="mailto:813814512@qq.com/jiangpeipei_pkuj@126.com" TargetMode="External"/><Relationship Id="rId17" Type="http://schemas.openxmlformats.org/officeDocument/2006/relationships/hyperlink" Target="mailto:303163057@qq.com" TargetMode="External"/><Relationship Id="rId25" Type="http://schemas.openxmlformats.org/officeDocument/2006/relationships/hyperlink" Target="mailto:rabbitstr@qq.com/333rabbit@sina.com" TargetMode="External"/><Relationship Id="rId33" Type="http://schemas.openxmlformats.org/officeDocument/2006/relationships/hyperlink" Target="mailto:davidxiangzhang@qq.com/david.x.zhang@hotmail.com" TargetMode="External"/><Relationship Id="rId2" Type="http://schemas.openxmlformats.org/officeDocument/2006/relationships/hyperlink" Target="mailto:446359067@qq.com/landwang@foxmail.com" TargetMode="External"/><Relationship Id="rId16" Type="http://schemas.openxmlformats.org/officeDocument/2006/relationships/hyperlink" Target="mailto:hongmeng0528@163.com/hongmeng1987@126.com" TargetMode="External"/><Relationship Id="rId20" Type="http://schemas.openxmlformats.org/officeDocument/2006/relationships/hyperlink" Target="mailto:811359168@qq.com/shulan03270407@sina.com" TargetMode="External"/><Relationship Id="rId29" Type="http://schemas.openxmlformats.org/officeDocument/2006/relationships/hyperlink" Target="mailto:weilinlw@163.com/weilinlinw@gmail.com" TargetMode="External"/><Relationship Id="rId1" Type="http://schemas.openxmlformats.org/officeDocument/2006/relationships/hyperlink" Target="mailto:185239863@qq.com/X_f_luan@hotmail.com" TargetMode="External"/><Relationship Id="rId6" Type="http://schemas.openxmlformats.org/officeDocument/2006/relationships/hyperlink" Target="mailto:115816657@qq.com/chenxiaodust@hotmail.com" TargetMode="External"/><Relationship Id="rId11" Type="http://schemas.openxmlformats.org/officeDocument/2006/relationships/hyperlink" Target="mailto:441253006@qq.com/holoongbun@gmail.com" TargetMode="External"/><Relationship Id="rId24" Type="http://schemas.openxmlformats.org/officeDocument/2006/relationships/hyperlink" Target="mailto:813175164@qq.com/annie.pan@foxmail.com" TargetMode="External"/><Relationship Id="rId32" Type="http://schemas.openxmlformats.org/officeDocument/2006/relationships/hyperlink" Target="mailto:464247561@qq.com/yangrui19880928@163.com" TargetMode="External"/><Relationship Id="rId37" Type="http://schemas.openxmlformats.org/officeDocument/2006/relationships/hyperlink" Target="mailto:yongping.zhang.15@ucl.ac.uk/zhangyongping@pku.edu.cn" TargetMode="External"/><Relationship Id="rId5" Type="http://schemas.openxmlformats.org/officeDocument/2006/relationships/hyperlink" Target="mailto:281498482@qq.com/cg880211@gmail.com" TargetMode="External"/><Relationship Id="rId15" Type="http://schemas.openxmlformats.org/officeDocument/2006/relationships/hyperlink" Target="mailto:jazzyl@qq.com/ljz.401@163.com" TargetMode="External"/><Relationship Id="rId23" Type="http://schemas.openxmlformats.org/officeDocument/2006/relationships/hyperlink" Target="mailto:qiaona_work@163.com/qiao_work@163.com" TargetMode="External"/><Relationship Id="rId28" Type="http://schemas.openxmlformats.org/officeDocument/2006/relationships/hyperlink" Target="mailto:venuswyw@126.com/wangyawen_1985@163.com" TargetMode="External"/><Relationship Id="rId36" Type="http://schemas.openxmlformats.org/officeDocument/2006/relationships/hyperlink" Target="mailto:zongml@supdri.com/zzml26@126.com" TargetMode="External"/><Relationship Id="rId10" Type="http://schemas.openxmlformats.org/officeDocument/2006/relationships/hyperlink" Target="mailto:760504372@qq.com/guzhilian@126.com" TargetMode="External"/><Relationship Id="rId19" Type="http://schemas.openxmlformats.org/officeDocument/2006/relationships/hyperlink" Target="mailto:87056373@qq.com/robin0088@163.com" TargetMode="External"/><Relationship Id="rId31" Type="http://schemas.openxmlformats.org/officeDocument/2006/relationships/hyperlink" Target="mailto:575680050@qq.com/fan8383@126.com" TargetMode="External"/><Relationship Id="rId4" Type="http://schemas.openxmlformats.org/officeDocument/2006/relationships/hyperlink" Target="mailto:191925672@qq.com/call_3070601253@126.com" TargetMode="External"/><Relationship Id="rId9" Type="http://schemas.openxmlformats.org/officeDocument/2006/relationships/hyperlink" Target="mailto:412150266@qq.com/amy.gaomei@gmail.com" TargetMode="External"/><Relationship Id="rId14" Type="http://schemas.openxmlformats.org/officeDocument/2006/relationships/hyperlink" Target="mailto:ljy9211@126.com/ljy_9211@163.com" TargetMode="External"/><Relationship Id="rId22" Type="http://schemas.openxmlformats.org/officeDocument/2006/relationships/hyperlink" Target="mailto:15811567071@126.com/meng_linghan@126.com" TargetMode="External"/><Relationship Id="rId27" Type="http://schemas.openxmlformats.org/officeDocument/2006/relationships/hyperlink" Target="mailto:wangxun.pku@qq.com/wx0928@gmail.com" TargetMode="External"/><Relationship Id="rId30" Type="http://schemas.openxmlformats.org/officeDocument/2006/relationships/hyperlink" Target="mailto:wuxi@cfldcn.com/wuxi_0824@163.com" TargetMode="External"/><Relationship Id="rId35" Type="http://schemas.openxmlformats.org/officeDocument/2006/relationships/hyperlink" Target="mailto:364165723@qq.com/cylily425@126.com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cewuwq@scut.edu.cn" TargetMode="External"/><Relationship Id="rId7" Type="http://schemas.openxmlformats.org/officeDocument/2006/relationships/hyperlink" Target="mailto:dugy221@gmail.com" TargetMode="External"/><Relationship Id="rId2" Type="http://schemas.openxmlformats.org/officeDocument/2006/relationships/hyperlink" Target="mailto:23201643@qq.com" TargetMode="External"/><Relationship Id="rId1" Type="http://schemas.openxmlformats.org/officeDocument/2006/relationships/hyperlink" Target="mailto:yingxiang.gao@synercare.cn" TargetMode="External"/><Relationship Id="rId6" Type="http://schemas.openxmlformats.org/officeDocument/2006/relationships/hyperlink" Target="mailto:tlf850706@163.com" TargetMode="External"/><Relationship Id="rId5" Type="http://schemas.openxmlformats.org/officeDocument/2006/relationships/hyperlink" Target="mailto:651416094@qq.com" TargetMode="External"/><Relationship Id="rId4" Type="http://schemas.openxmlformats.org/officeDocument/2006/relationships/hyperlink" Target="mailto:lda@fsu.edu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mailto:pkufred@outlook.com/851040496@qq.com" TargetMode="External"/><Relationship Id="rId18" Type="http://schemas.openxmlformats.org/officeDocument/2006/relationships/hyperlink" Target="mailto:liushera@gmail.com" TargetMode="External"/><Relationship Id="rId26" Type="http://schemas.openxmlformats.org/officeDocument/2006/relationships/hyperlink" Target="mailto:752747241@qq.com" TargetMode="External"/><Relationship Id="rId39" Type="http://schemas.openxmlformats.org/officeDocument/2006/relationships/hyperlink" Target="mailto:feng5158@126.com" TargetMode="External"/><Relationship Id="rId21" Type="http://schemas.openxmlformats.org/officeDocument/2006/relationships/hyperlink" Target="mailto:fangweitoday999@hotmail.com/fangweitoday@gmail.com" TargetMode="External"/><Relationship Id="rId34" Type="http://schemas.openxmlformats.org/officeDocument/2006/relationships/hyperlink" Target="mailto:wwfnle@gmail.com" TargetMode="External"/><Relationship Id="rId42" Type="http://schemas.openxmlformats.org/officeDocument/2006/relationships/hyperlink" Target="mailto:oudiky0628@163.com/573945953@qq.com" TargetMode="External"/><Relationship Id="rId47" Type="http://schemas.openxmlformats.org/officeDocument/2006/relationships/hyperlink" Target="mailto:esther20110625@gmail.com/zhangxixiang2006@163.com" TargetMode="External"/><Relationship Id="rId50" Type="http://schemas.openxmlformats.org/officeDocument/2006/relationships/hyperlink" Target="mailto:songjianfeng@pku.edu.cn/758004939@qq.com" TargetMode="External"/><Relationship Id="rId55" Type="http://schemas.openxmlformats.org/officeDocument/2006/relationships/hyperlink" Target="mailto:yu_sixin@hotmail.com/yusixin0426@gmail.com" TargetMode="External"/><Relationship Id="rId7" Type="http://schemas.openxmlformats.org/officeDocument/2006/relationships/hyperlink" Target="mailto:steven_jrh@126.com/jrh8621@2008.sina.com" TargetMode="External"/><Relationship Id="rId2" Type="http://schemas.openxmlformats.org/officeDocument/2006/relationships/hyperlink" Target="mailto:chang-liu0402@126.com/ilc200305@126.com" TargetMode="External"/><Relationship Id="rId16" Type="http://schemas.openxmlformats.org/officeDocument/2006/relationships/hyperlink" Target="mailto:1401213642@sz.pku.edu.cn/352881589@qq.com" TargetMode="External"/><Relationship Id="rId20" Type="http://schemas.openxmlformats.org/officeDocument/2006/relationships/hyperlink" Target="mailto:mhuai@connect.ust.hk/huaimingyun1116@163.com" TargetMode="External"/><Relationship Id="rId29" Type="http://schemas.openxmlformats.org/officeDocument/2006/relationships/hyperlink" Target="mailto:approcess@163.com/kissthemusic@163.com" TargetMode="External"/><Relationship Id="rId41" Type="http://schemas.openxmlformats.org/officeDocument/2006/relationships/hyperlink" Target="mailto:summer1982405@sohu.com" TargetMode="External"/><Relationship Id="rId54" Type="http://schemas.openxmlformats.org/officeDocument/2006/relationships/hyperlink" Target="mailto:zhanggaorong@pku.edu.cn/clintzgr@gmail.com" TargetMode="External"/><Relationship Id="rId1" Type="http://schemas.openxmlformats.org/officeDocument/2006/relationships/hyperlink" Target="mailto:ariel.azaza@gmail.com" TargetMode="External"/><Relationship Id="rId6" Type="http://schemas.openxmlformats.org/officeDocument/2006/relationships/hyperlink" Target="mailto:jessieliyanyi@gmail.com" TargetMode="External"/><Relationship Id="rId11" Type="http://schemas.openxmlformats.org/officeDocument/2006/relationships/hyperlink" Target="mailto:fyming1226@sina.cn" TargetMode="External"/><Relationship Id="rId24" Type="http://schemas.openxmlformats.org/officeDocument/2006/relationships/hyperlink" Target="mailto:gushuiyun@foxmail.com/gushuiyun@126.com" TargetMode="External"/><Relationship Id="rId32" Type="http://schemas.openxmlformats.org/officeDocument/2006/relationships/hyperlink" Target="mailto:632253949@qq.com/yueshawn@126.com" TargetMode="External"/><Relationship Id="rId37" Type="http://schemas.openxmlformats.org/officeDocument/2006/relationships/hyperlink" Target="mailto:taotuo828@163.com" TargetMode="External"/><Relationship Id="rId40" Type="http://schemas.openxmlformats.org/officeDocument/2006/relationships/hyperlink" Target="mailto:wnings@126.com" TargetMode="External"/><Relationship Id="rId45" Type="http://schemas.openxmlformats.org/officeDocument/2006/relationships/hyperlink" Target="mailto:zhangjing1@pku.edu.cn/zhangjing198706@163.com" TargetMode="External"/><Relationship Id="rId53" Type="http://schemas.openxmlformats.org/officeDocument/2006/relationships/hyperlink" Target="mailto:1401213659@sz.pku.edu.cn/929338182@qq.com" TargetMode="External"/><Relationship Id="rId58" Type="http://schemas.openxmlformats.org/officeDocument/2006/relationships/hyperlink" Target="mailto:38647627@qq.com/dongdongreh2001@hotmail.com" TargetMode="External"/><Relationship Id="rId5" Type="http://schemas.openxmlformats.org/officeDocument/2006/relationships/hyperlink" Target="mailto:tianxieliyao@163.com" TargetMode="External"/><Relationship Id="rId15" Type="http://schemas.openxmlformats.org/officeDocument/2006/relationships/hyperlink" Target="mailto:fusi@sz.pku.edu.cn/fusi726summer@163.com" TargetMode="External"/><Relationship Id="rId23" Type="http://schemas.openxmlformats.org/officeDocument/2006/relationships/hyperlink" Target="mailto:livia9494@163.com" TargetMode="External"/><Relationship Id="rId28" Type="http://schemas.openxmlformats.org/officeDocument/2006/relationships/hyperlink" Target="mailto:zhang_wei5@mfa.gov.cn" TargetMode="External"/><Relationship Id="rId36" Type="http://schemas.openxmlformats.org/officeDocument/2006/relationships/hyperlink" Target="mailto:sileiwang011130@hotmail.com" TargetMode="External"/><Relationship Id="rId49" Type="http://schemas.openxmlformats.org/officeDocument/2006/relationships/hyperlink" Target="mailto:chuck19850703@163.com/731802615@qq.com" TargetMode="External"/><Relationship Id="rId57" Type="http://schemas.openxmlformats.org/officeDocument/2006/relationships/hyperlink" Target="mailto:wy@cnic.cn/misslost@gmail.com" TargetMode="External"/><Relationship Id="rId61" Type="http://schemas.openxmlformats.org/officeDocument/2006/relationships/hyperlink" Target="mailto:497913706@qq.com" TargetMode="External"/><Relationship Id="rId10" Type="http://schemas.openxmlformats.org/officeDocument/2006/relationships/hyperlink" Target="mailto:rs919@163.com" TargetMode="External"/><Relationship Id="rId19" Type="http://schemas.openxmlformats.org/officeDocument/2006/relationships/hyperlink" Target="mailto:lanfield@sz.pku.edu.cn/lanfield544178@hotmail.com" TargetMode="External"/><Relationship Id="rId31" Type="http://schemas.openxmlformats.org/officeDocument/2006/relationships/hyperlink" Target="mailto:6199274@qq.com/robinpeteryang@gmail.com" TargetMode="External"/><Relationship Id="rId44" Type="http://schemas.openxmlformats.org/officeDocument/2006/relationships/hyperlink" Target="mailto:huizx99@163.com/362579730@qq.com" TargetMode="External"/><Relationship Id="rId52" Type="http://schemas.openxmlformats.org/officeDocument/2006/relationships/hyperlink" Target="mailto:1401213655@sz.pku.edu.cn/pekingxp2014@163.com" TargetMode="External"/><Relationship Id="rId60" Type="http://schemas.openxmlformats.org/officeDocument/2006/relationships/hyperlink" Target="mailto:kinkin13@126.com" TargetMode="External"/><Relationship Id="rId4" Type="http://schemas.openxmlformats.org/officeDocument/2006/relationships/hyperlink" Target="mailto:liyaopku11@gmail.com" TargetMode="External"/><Relationship Id="rId9" Type="http://schemas.openxmlformats.org/officeDocument/2006/relationships/hyperlink" Target="mailto:oldlamp@263.net/oldlamp2000@gmail.com" TargetMode="External"/><Relationship Id="rId14" Type="http://schemas.openxmlformats.org/officeDocument/2006/relationships/hyperlink" Target="mailto:dgo@pku.edu.cn/dgo-007@163.com" TargetMode="External"/><Relationship Id="rId22" Type="http://schemas.openxmlformats.org/officeDocument/2006/relationships/hyperlink" Target="mailto:huangt@aliyun.com/nvzhan@hotmail.com" TargetMode="External"/><Relationship Id="rId27" Type="http://schemas.openxmlformats.org/officeDocument/2006/relationships/hyperlink" Target="mailto:zhangwei129@163.com" TargetMode="External"/><Relationship Id="rId30" Type="http://schemas.openxmlformats.org/officeDocument/2006/relationships/hyperlink" Target="mailto:yangmuqiao_113@163.com" TargetMode="External"/><Relationship Id="rId35" Type="http://schemas.openxmlformats.org/officeDocument/2006/relationships/hyperlink" Target="mailto:weiweipku@163.com" TargetMode="External"/><Relationship Id="rId43" Type="http://schemas.openxmlformats.org/officeDocument/2006/relationships/hyperlink" Target="mailto:ilikesh12345@163.com/vlikesh12345@163.com?" TargetMode="External"/><Relationship Id="rId48" Type="http://schemas.openxmlformats.org/officeDocument/2006/relationships/hyperlink" Target="mailto:beidazhangxuan@163.com/jidazhangxuan@163.com" TargetMode="External"/><Relationship Id="rId56" Type="http://schemas.openxmlformats.org/officeDocument/2006/relationships/hyperlink" Target="mailto:wangyudong_ji@126.com/wangyudong_jn@126.com?" TargetMode="External"/><Relationship Id="rId8" Type="http://schemas.openxmlformats.org/officeDocument/2006/relationships/hyperlink" Target="mailto:taomathers@yahoo.com/hutao.1123@gmail.com" TargetMode="External"/><Relationship Id="rId51" Type="http://schemas.openxmlformats.org/officeDocument/2006/relationships/hyperlink" Target="mailto:754439595@qq.com" TargetMode="External"/><Relationship Id="rId3" Type="http://schemas.openxmlformats.org/officeDocument/2006/relationships/hyperlink" Target="mailto:liuchang.ruoshui@163.com" TargetMode="External"/><Relationship Id="rId12" Type="http://schemas.openxmlformats.org/officeDocument/2006/relationships/hyperlink" Target="mailto:catharine_baq@126.com/catharine-baq@126.com?" TargetMode="External"/><Relationship Id="rId17" Type="http://schemas.openxmlformats.org/officeDocument/2006/relationships/hyperlink" Target="mailto:liuruisunny@126.com/237508352@qq.com" TargetMode="External"/><Relationship Id="rId25" Type="http://schemas.openxmlformats.org/officeDocument/2006/relationships/hyperlink" Target="mailto:liuyangly06@gmail.com" TargetMode="External"/><Relationship Id="rId33" Type="http://schemas.openxmlformats.org/officeDocument/2006/relationships/hyperlink" Target="mailto:robbie_xu@sina.com" TargetMode="External"/><Relationship Id="rId38" Type="http://schemas.openxmlformats.org/officeDocument/2006/relationships/hyperlink" Target="mailto:pkusamantha@gmail.com" TargetMode="External"/><Relationship Id="rId46" Type="http://schemas.openxmlformats.org/officeDocument/2006/relationships/hyperlink" Target="mailto:zhangsu@chinanews.Com.cn/zhangsu513@hotmail.com" TargetMode="External"/><Relationship Id="rId59" Type="http://schemas.openxmlformats.org/officeDocument/2006/relationships/hyperlink" Target="mailto:nimadzgz@163.com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qingxia12@gmail.com/799252481@qq.com" TargetMode="External"/><Relationship Id="rId13" Type="http://schemas.openxmlformats.org/officeDocument/2006/relationships/hyperlink" Target="mailto:licheng02@cecep.cn/chenglilzcs@gmail.com" TargetMode="External"/><Relationship Id="rId3" Type="http://schemas.openxmlformats.org/officeDocument/2006/relationships/hyperlink" Target="mailto:314619319@qq.com/liuchao1020@gmail.com" TargetMode="External"/><Relationship Id="rId7" Type="http://schemas.openxmlformats.org/officeDocument/2006/relationships/hyperlink" Target="mailto:563034795@qq.com/jingya450@gmail.com" TargetMode="External"/><Relationship Id="rId12" Type="http://schemas.openxmlformats.org/officeDocument/2006/relationships/hyperlink" Target="mailto:wjmai@pku.org.cn/maiwj03@gmail.com" TargetMode="External"/><Relationship Id="rId2" Type="http://schemas.openxmlformats.org/officeDocument/2006/relationships/hyperlink" Target="mailto:nutplay23@163.com/nutplay23@gmail.com" TargetMode="External"/><Relationship Id="rId1" Type="http://schemas.openxmlformats.org/officeDocument/2006/relationships/hyperlink" Target="mailto:57314622@qq.com/jjchang198075@163.com" TargetMode="External"/><Relationship Id="rId6" Type="http://schemas.openxmlformats.org/officeDocument/2006/relationships/hyperlink" Target="mailto:gaozhuyou@126.com/bambfriend@gmail.com" TargetMode="External"/><Relationship Id="rId11" Type="http://schemas.openxmlformats.org/officeDocument/2006/relationships/hyperlink" Target="mailto:sangleixin@163.com/sangleixin@126.com" TargetMode="External"/><Relationship Id="rId5" Type="http://schemas.openxmlformats.org/officeDocument/2006/relationships/hyperlink" Target="mailto:451172329@qq.com/hbbaolichao@126.com" TargetMode="External"/><Relationship Id="rId10" Type="http://schemas.openxmlformats.org/officeDocument/2006/relationships/hyperlink" Target="mailto:liuwensee@gmail.com/liuwen@iee.pku.edu.cn" TargetMode="External"/><Relationship Id="rId4" Type="http://schemas.openxmlformats.org/officeDocument/2006/relationships/hyperlink" Target="mailto:582004987@qq.com/liuminjie919@126.com" TargetMode="External"/><Relationship Id="rId9" Type="http://schemas.openxmlformats.org/officeDocument/2006/relationships/hyperlink" Target="mailto:lililienviron@gmail.com/lilili_xiaoyu@163.com" TargetMode="External"/><Relationship Id="rId14" Type="http://schemas.openxmlformats.org/officeDocument/2006/relationships/hyperlink" Target="https://baike.baidu.com/item/%E9%80%9A%E8%BE%BD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1070097231@qq.com" TargetMode="External"/><Relationship Id="rId3" Type="http://schemas.openxmlformats.org/officeDocument/2006/relationships/hyperlink" Target="mailto:wu.hl_miss@qq.com" TargetMode="External"/><Relationship Id="rId7" Type="http://schemas.openxmlformats.org/officeDocument/2006/relationships/hyperlink" Target="mailto:294373145@qq.com" TargetMode="External"/><Relationship Id="rId2" Type="http://schemas.openxmlformats.org/officeDocument/2006/relationships/hyperlink" Target="mailto:leonlin91@qq.com" TargetMode="External"/><Relationship Id="rId1" Type="http://schemas.openxmlformats.org/officeDocument/2006/relationships/hyperlink" Target="mailto:740122017@qq.com" TargetMode="External"/><Relationship Id="rId6" Type="http://schemas.openxmlformats.org/officeDocument/2006/relationships/hyperlink" Target="mailto:1148113221@qq.com" TargetMode="External"/><Relationship Id="rId5" Type="http://schemas.openxmlformats.org/officeDocument/2006/relationships/hyperlink" Target="mailto:1020153851@qq.com" TargetMode="External"/><Relationship Id="rId10" Type="http://schemas.openxmlformats.org/officeDocument/2006/relationships/hyperlink" Target="mailto:boyang_hu@qq.com" TargetMode="External"/><Relationship Id="rId4" Type="http://schemas.openxmlformats.org/officeDocument/2006/relationships/hyperlink" Target="mailto:wangkai4653@126.com" TargetMode="External"/><Relationship Id="rId9" Type="http://schemas.openxmlformats.org/officeDocument/2006/relationships/hyperlink" Target="mailto:1196806942@qq.com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jcinsz@gmail.com" TargetMode="External"/><Relationship Id="rId2" Type="http://schemas.openxmlformats.org/officeDocument/2006/relationships/hyperlink" Target="mailto:30435757@qq.com" TargetMode="External"/><Relationship Id="rId1" Type="http://schemas.openxmlformats.org/officeDocument/2006/relationships/hyperlink" Target="mailto:brien_zhang@163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52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" defaultRowHeight="15.95" customHeight="1"/>
  <cols>
    <col min="1" max="1" width="12.875" style="35" customWidth="1"/>
    <col min="2" max="2" width="9.375" style="35" customWidth="1"/>
    <col min="3" max="3" width="14.875" style="35" customWidth="1"/>
    <col min="4" max="4" width="7.375" style="35" customWidth="1"/>
    <col min="5" max="5" width="16" style="102" customWidth="1"/>
    <col min="6" max="6" width="11.125" style="35" customWidth="1"/>
    <col min="7" max="7" width="7.25" style="35" customWidth="1"/>
    <col min="8" max="8" width="9.75" style="35" customWidth="1"/>
    <col min="9" max="9" width="9.125" style="35" customWidth="1"/>
    <col min="10" max="11" width="12.25" style="35" customWidth="1"/>
    <col min="12" max="12" width="15.25" style="35" customWidth="1"/>
    <col min="13" max="13" width="15.75" style="35" customWidth="1"/>
    <col min="14" max="14" width="15.875" style="35" customWidth="1"/>
    <col min="15" max="15" width="20.75" style="35" customWidth="1"/>
    <col min="16" max="16" width="31.375" style="35" customWidth="1"/>
    <col min="17" max="17" width="13.5" style="35" customWidth="1"/>
    <col min="18" max="18" width="41.125" style="35" customWidth="1"/>
    <col min="19" max="19" width="8.375" style="35" customWidth="1"/>
    <col min="20" max="22" width="17.375" style="35" customWidth="1"/>
    <col min="23" max="23" width="15.375" style="116" customWidth="1"/>
    <col min="24" max="24" width="26.75" style="35" customWidth="1"/>
    <col min="25" max="25" width="17.375" style="35" customWidth="1"/>
    <col min="26" max="26" width="11" style="35" customWidth="1"/>
    <col min="27" max="28" width="12.125" style="35" customWidth="1"/>
    <col min="29" max="29" width="21" style="35" customWidth="1"/>
    <col min="30" max="30" width="9.75" style="35" customWidth="1"/>
    <col min="31" max="32" width="14" style="35" customWidth="1"/>
    <col min="33" max="35" width="15.375" style="35" customWidth="1"/>
    <col min="36" max="36" width="14.5" style="35" customWidth="1"/>
    <col min="37" max="37" width="13.375" style="35" customWidth="1"/>
    <col min="38" max="38" width="11" style="35" customWidth="1"/>
    <col min="39" max="40" width="15.375" style="35" customWidth="1"/>
    <col min="41" max="41" width="14.75" style="35" customWidth="1"/>
    <col min="42" max="16384" width="9" style="35"/>
  </cols>
  <sheetData>
    <row r="1" spans="1:41" ht="15.95" customHeight="1">
      <c r="A1" s="195" t="s">
        <v>0</v>
      </c>
      <c r="B1" s="198" t="s">
        <v>1</v>
      </c>
      <c r="C1" s="199" t="s">
        <v>2</v>
      </c>
      <c r="D1" s="195" t="s">
        <v>3</v>
      </c>
      <c r="E1" s="204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195" t="s">
        <v>11</v>
      </c>
      <c r="M1" s="195" t="s">
        <v>12</v>
      </c>
      <c r="N1" s="195" t="s">
        <v>13</v>
      </c>
      <c r="O1" s="195" t="s">
        <v>14</v>
      </c>
      <c r="P1" s="195" t="s">
        <v>15</v>
      </c>
      <c r="Q1" s="195" t="s">
        <v>16</v>
      </c>
      <c r="R1" s="195" t="s">
        <v>17</v>
      </c>
      <c r="S1" s="195" t="s">
        <v>18</v>
      </c>
      <c r="T1" s="195" t="s">
        <v>19</v>
      </c>
      <c r="U1" s="195" t="s">
        <v>20</v>
      </c>
      <c r="V1" s="195" t="s">
        <v>21</v>
      </c>
      <c r="W1" s="198" t="s">
        <v>22</v>
      </c>
      <c r="X1" s="198" t="s">
        <v>23</v>
      </c>
      <c r="Y1" s="195" t="s">
        <v>24</v>
      </c>
      <c r="Z1" s="195" t="s">
        <v>25</v>
      </c>
      <c r="AA1" s="195" t="s">
        <v>26</v>
      </c>
      <c r="AB1" s="195" t="s">
        <v>27</v>
      </c>
      <c r="AC1" s="195" t="s">
        <v>28</v>
      </c>
      <c r="AD1" s="195" t="s">
        <v>29</v>
      </c>
      <c r="AE1" s="203" t="s">
        <v>30</v>
      </c>
      <c r="AF1" s="203" t="s">
        <v>31</v>
      </c>
      <c r="AG1" s="195" t="s">
        <v>32</v>
      </c>
      <c r="AH1" s="195" t="s">
        <v>33</v>
      </c>
      <c r="AI1" s="195" t="s">
        <v>34</v>
      </c>
      <c r="AJ1" s="195" t="s">
        <v>35</v>
      </c>
      <c r="AK1" s="195" t="s">
        <v>36</v>
      </c>
      <c r="AL1" s="195" t="s">
        <v>37</v>
      </c>
      <c r="AM1" s="195" t="s">
        <v>38</v>
      </c>
      <c r="AN1" s="195" t="s">
        <v>39</v>
      </c>
      <c r="AO1" s="203" t="s">
        <v>40</v>
      </c>
    </row>
    <row r="2" spans="1:41" ht="15.95" customHeight="1">
      <c r="A2" s="198" t="s">
        <v>41</v>
      </c>
      <c r="B2" s="198" t="s">
        <v>42</v>
      </c>
      <c r="C2" s="199">
        <v>10547001</v>
      </c>
      <c r="D2" s="200" t="s">
        <v>43</v>
      </c>
      <c r="E2" s="204">
        <v>30306</v>
      </c>
      <c r="F2" s="195" t="s">
        <v>44</v>
      </c>
      <c r="G2" s="199">
        <v>2005</v>
      </c>
      <c r="H2" s="195">
        <v>2008</v>
      </c>
      <c r="I2" s="195" t="s">
        <v>45</v>
      </c>
      <c r="J2" s="195" t="s">
        <v>46</v>
      </c>
      <c r="K2" s="195"/>
      <c r="L2" s="195" t="s">
        <v>47</v>
      </c>
      <c r="M2" s="195" t="s">
        <v>48</v>
      </c>
      <c r="N2" s="195" t="s">
        <v>49</v>
      </c>
      <c r="O2" s="195" t="s">
        <v>49</v>
      </c>
      <c r="P2" s="198" t="s">
        <v>50</v>
      </c>
      <c r="Q2" s="198"/>
      <c r="R2" s="195" t="s">
        <v>51</v>
      </c>
      <c r="S2" s="195"/>
      <c r="T2" s="201"/>
      <c r="U2" s="201"/>
      <c r="V2" s="209" t="s">
        <v>52</v>
      </c>
      <c r="W2" s="195">
        <v>13701396828</v>
      </c>
      <c r="X2" s="195" t="s">
        <v>53</v>
      </c>
      <c r="Y2" s="198" t="s">
        <v>54</v>
      </c>
      <c r="Z2" s="195"/>
      <c r="AA2" s="195"/>
      <c r="AB2" s="195"/>
      <c r="AC2" s="195"/>
      <c r="AD2" s="195"/>
      <c r="AE2" s="203"/>
      <c r="AF2" s="203"/>
      <c r="AG2" s="195" t="s">
        <v>54</v>
      </c>
      <c r="AH2" s="195"/>
      <c r="AI2" s="195"/>
      <c r="AJ2" s="198"/>
      <c r="AK2" s="198"/>
      <c r="AL2" s="199"/>
      <c r="AM2" s="195"/>
      <c r="AN2" s="195"/>
      <c r="AO2" s="203"/>
    </row>
    <row r="3" spans="1:41" ht="15.95" customHeight="1">
      <c r="A3" s="198" t="s">
        <v>55</v>
      </c>
      <c r="B3" s="198" t="s">
        <v>56</v>
      </c>
      <c r="C3" s="199">
        <v>10547002</v>
      </c>
      <c r="D3" s="200" t="s">
        <v>57</v>
      </c>
      <c r="E3" s="204">
        <v>30294</v>
      </c>
      <c r="F3" s="195" t="s">
        <v>44</v>
      </c>
      <c r="G3" s="199">
        <v>2005</v>
      </c>
      <c r="H3" s="195">
        <v>2008</v>
      </c>
      <c r="I3" s="195" t="s">
        <v>45</v>
      </c>
      <c r="J3" s="195" t="s">
        <v>46</v>
      </c>
      <c r="K3" s="195"/>
      <c r="L3" s="195" t="s">
        <v>58</v>
      </c>
      <c r="M3" s="195" t="s">
        <v>48</v>
      </c>
      <c r="N3" s="195" t="s">
        <v>59</v>
      </c>
      <c r="O3" s="195" t="s">
        <v>60</v>
      </c>
      <c r="P3" s="198" t="s">
        <v>61</v>
      </c>
      <c r="Q3" s="198"/>
      <c r="R3" s="195" t="s">
        <v>62</v>
      </c>
      <c r="S3" s="195"/>
      <c r="T3" s="201"/>
      <c r="U3" s="201"/>
      <c r="V3" s="201"/>
      <c r="W3" s="195">
        <v>13560090261</v>
      </c>
      <c r="X3" s="195"/>
      <c r="Y3" s="198" t="s">
        <v>54</v>
      </c>
      <c r="Z3" s="195"/>
      <c r="AA3" s="195"/>
      <c r="AB3" s="195"/>
      <c r="AC3" s="195"/>
      <c r="AD3" s="195"/>
      <c r="AE3" s="203"/>
      <c r="AF3" s="203"/>
      <c r="AG3" s="195" t="s">
        <v>54</v>
      </c>
      <c r="AH3" s="195"/>
      <c r="AI3" s="195"/>
      <c r="AJ3" s="198"/>
      <c r="AK3" s="198"/>
      <c r="AL3" s="199"/>
      <c r="AM3" s="195"/>
      <c r="AN3" s="195"/>
      <c r="AO3" s="203"/>
    </row>
    <row r="4" spans="1:41" ht="15.95" customHeight="1">
      <c r="A4" s="198" t="s">
        <v>63</v>
      </c>
      <c r="B4" s="198" t="s">
        <v>64</v>
      </c>
      <c r="C4" s="199">
        <v>10547003</v>
      </c>
      <c r="D4" s="200" t="s">
        <v>43</v>
      </c>
      <c r="E4" s="204">
        <v>30503</v>
      </c>
      <c r="F4" s="195" t="s">
        <v>44</v>
      </c>
      <c r="G4" s="199">
        <v>2005</v>
      </c>
      <c r="H4" s="195">
        <v>2008</v>
      </c>
      <c r="I4" s="195" t="s">
        <v>45</v>
      </c>
      <c r="J4" s="195" t="s">
        <v>46</v>
      </c>
      <c r="K4" s="195"/>
      <c r="L4" s="195" t="s">
        <v>58</v>
      </c>
      <c r="M4" s="195" t="s">
        <v>48</v>
      </c>
      <c r="N4" s="195"/>
      <c r="O4" s="195"/>
      <c r="P4" s="198" t="s">
        <v>65</v>
      </c>
      <c r="Q4" s="198"/>
      <c r="R4" s="195" t="s">
        <v>51</v>
      </c>
      <c r="S4" s="195"/>
      <c r="T4" s="201"/>
      <c r="U4" s="201"/>
      <c r="V4" s="209" t="s">
        <v>66</v>
      </c>
      <c r="W4" s="195" t="s">
        <v>67</v>
      </c>
      <c r="X4" s="195" t="s">
        <v>68</v>
      </c>
      <c r="Y4" s="198" t="s">
        <v>54</v>
      </c>
      <c r="Z4" s="195"/>
      <c r="AA4" s="195"/>
      <c r="AB4" s="195"/>
      <c r="AC4" s="195"/>
      <c r="AD4" s="195"/>
      <c r="AE4" s="203"/>
      <c r="AF4" s="203"/>
      <c r="AG4" s="195" t="s">
        <v>54</v>
      </c>
      <c r="AH4" s="195"/>
      <c r="AI4" s="195"/>
      <c r="AJ4" s="198"/>
      <c r="AK4" s="198"/>
      <c r="AL4" s="199"/>
      <c r="AM4" s="195"/>
      <c r="AN4" s="195"/>
      <c r="AO4" s="203"/>
    </row>
    <row r="5" spans="1:41" ht="15.95" customHeight="1">
      <c r="A5" s="198" t="s">
        <v>69</v>
      </c>
      <c r="B5" s="198" t="s">
        <v>70</v>
      </c>
      <c r="C5" s="199">
        <v>10547004</v>
      </c>
      <c r="D5" s="200" t="s">
        <v>57</v>
      </c>
      <c r="E5" s="204">
        <v>30214</v>
      </c>
      <c r="F5" s="195" t="s">
        <v>44</v>
      </c>
      <c r="G5" s="199">
        <v>2005</v>
      </c>
      <c r="H5" s="195">
        <v>2008</v>
      </c>
      <c r="I5" s="195" t="s">
        <v>45</v>
      </c>
      <c r="J5" s="195" t="s">
        <v>46</v>
      </c>
      <c r="K5" s="195"/>
      <c r="L5" s="195" t="s">
        <v>58</v>
      </c>
      <c r="M5" s="195" t="s">
        <v>48</v>
      </c>
      <c r="N5" s="195" t="s">
        <v>71</v>
      </c>
      <c r="O5" s="195" t="s">
        <v>71</v>
      </c>
      <c r="P5" s="198" t="s">
        <v>72</v>
      </c>
      <c r="Q5" s="198"/>
      <c r="R5" s="208" t="s">
        <v>73</v>
      </c>
      <c r="S5" s="195"/>
      <c r="T5" s="201"/>
      <c r="U5" s="201"/>
      <c r="V5" s="209" t="s">
        <v>74</v>
      </c>
      <c r="W5" s="195">
        <v>13651765410</v>
      </c>
      <c r="X5" s="195" t="s">
        <v>75</v>
      </c>
      <c r="Y5" s="198" t="s">
        <v>54</v>
      </c>
      <c r="Z5" s="195"/>
      <c r="AA5" s="195"/>
      <c r="AB5" s="195"/>
      <c r="AC5" s="195"/>
      <c r="AD5" s="195"/>
      <c r="AE5" s="203"/>
      <c r="AF5" s="203"/>
      <c r="AG5" s="195" t="s">
        <v>54</v>
      </c>
      <c r="AH5" s="195"/>
      <c r="AI5" s="195"/>
      <c r="AJ5" s="198"/>
      <c r="AK5" s="198"/>
      <c r="AL5" s="199"/>
      <c r="AM5" s="195"/>
      <c r="AN5" s="195"/>
      <c r="AO5" s="203"/>
    </row>
    <row r="6" spans="1:41" ht="15.95" customHeight="1">
      <c r="A6" s="198" t="s">
        <v>76</v>
      </c>
      <c r="B6" s="198" t="s">
        <v>77</v>
      </c>
      <c r="C6" s="199">
        <v>10547005</v>
      </c>
      <c r="D6" s="195" t="s">
        <v>43</v>
      </c>
      <c r="E6" s="205">
        <v>30272</v>
      </c>
      <c r="F6" s="195" t="s">
        <v>44</v>
      </c>
      <c r="G6" s="195">
        <v>2005</v>
      </c>
      <c r="H6" s="195">
        <v>2008</v>
      </c>
      <c r="I6" s="195" t="s">
        <v>45</v>
      </c>
      <c r="J6" s="195" t="s">
        <v>78</v>
      </c>
      <c r="K6" s="195"/>
      <c r="L6" s="195" t="s">
        <v>79</v>
      </c>
      <c r="M6" s="195" t="s">
        <v>48</v>
      </c>
      <c r="N6" s="195" t="s">
        <v>80</v>
      </c>
      <c r="O6" s="195" t="s">
        <v>81</v>
      </c>
      <c r="P6" s="195" t="s">
        <v>82</v>
      </c>
      <c r="Q6" s="198"/>
      <c r="R6" s="208" t="s">
        <v>73</v>
      </c>
      <c r="S6" s="195" t="s">
        <v>83</v>
      </c>
      <c r="T6" s="201"/>
      <c r="U6" s="201"/>
      <c r="V6" s="209" t="s">
        <v>84</v>
      </c>
      <c r="W6" s="195">
        <v>18002578241</v>
      </c>
      <c r="X6" s="195" t="s">
        <v>85</v>
      </c>
      <c r="Y6" s="198" t="s">
        <v>54</v>
      </c>
      <c r="Z6" s="195"/>
      <c r="AA6" s="195"/>
      <c r="AB6" s="195"/>
      <c r="AC6" s="195"/>
      <c r="AD6" s="195"/>
      <c r="AE6" s="203"/>
      <c r="AF6" s="203"/>
      <c r="AG6" s="195" t="s">
        <v>86</v>
      </c>
      <c r="AH6" s="195"/>
      <c r="AI6" s="195"/>
      <c r="AJ6" s="198"/>
      <c r="AK6" s="198"/>
      <c r="AL6" s="195"/>
      <c r="AM6" s="195"/>
      <c r="AN6" s="195"/>
      <c r="AO6" s="203"/>
    </row>
    <row r="7" spans="1:41" ht="15.95" customHeight="1">
      <c r="A7" s="198" t="s">
        <v>87</v>
      </c>
      <c r="B7" s="198" t="s">
        <v>88</v>
      </c>
      <c r="C7" s="199">
        <v>10547006</v>
      </c>
      <c r="D7" s="200" t="s">
        <v>43</v>
      </c>
      <c r="E7" s="204">
        <v>28977</v>
      </c>
      <c r="F7" s="195" t="s">
        <v>44</v>
      </c>
      <c r="G7" s="199">
        <v>2005</v>
      </c>
      <c r="H7" s="195">
        <v>2008</v>
      </c>
      <c r="I7" s="195" t="s">
        <v>45</v>
      </c>
      <c r="J7" s="195" t="s">
        <v>46</v>
      </c>
      <c r="K7" s="195"/>
      <c r="L7" s="195" t="s">
        <v>89</v>
      </c>
      <c r="M7" s="195" t="s">
        <v>48</v>
      </c>
      <c r="N7" s="195" t="s">
        <v>49</v>
      </c>
      <c r="O7" s="195" t="s">
        <v>49</v>
      </c>
      <c r="P7" s="198" t="s">
        <v>90</v>
      </c>
      <c r="Q7" s="198"/>
      <c r="R7" s="195" t="s">
        <v>51</v>
      </c>
      <c r="S7" s="195"/>
      <c r="T7" s="201"/>
      <c r="U7" s="201"/>
      <c r="V7" s="201"/>
      <c r="W7" s="195">
        <v>13911757286</v>
      </c>
      <c r="X7" s="195" t="s">
        <v>91</v>
      </c>
      <c r="Y7" s="198" t="s">
        <v>54</v>
      </c>
      <c r="Z7" s="195"/>
      <c r="AA7" s="195"/>
      <c r="AB7" s="195"/>
      <c r="AC7" s="195"/>
      <c r="AD7" s="195"/>
      <c r="AE7" s="203"/>
      <c r="AF7" s="203"/>
      <c r="AG7" s="195" t="s">
        <v>54</v>
      </c>
      <c r="AH7" s="195"/>
      <c r="AI7" s="195"/>
      <c r="AJ7" s="198"/>
      <c r="AK7" s="198"/>
      <c r="AL7" s="199"/>
      <c r="AM7" s="195"/>
      <c r="AN7" s="195"/>
      <c r="AO7" s="203"/>
    </row>
    <row r="8" spans="1:41" ht="15.95" customHeight="1">
      <c r="A8" s="198" t="s">
        <v>92</v>
      </c>
      <c r="B8" s="198" t="s">
        <v>93</v>
      </c>
      <c r="C8" s="199">
        <v>10547007</v>
      </c>
      <c r="D8" s="200" t="s">
        <v>57</v>
      </c>
      <c r="E8" s="204">
        <v>30208</v>
      </c>
      <c r="F8" s="195" t="s">
        <v>44</v>
      </c>
      <c r="G8" s="199">
        <v>2005</v>
      </c>
      <c r="H8" s="195">
        <v>2008</v>
      </c>
      <c r="I8" s="195" t="s">
        <v>45</v>
      </c>
      <c r="J8" s="195" t="s">
        <v>46</v>
      </c>
      <c r="K8" s="195"/>
      <c r="L8" s="195" t="s">
        <v>89</v>
      </c>
      <c r="M8" s="195" t="s">
        <v>48</v>
      </c>
      <c r="N8" s="195" t="s">
        <v>49</v>
      </c>
      <c r="O8" s="195" t="s">
        <v>49</v>
      </c>
      <c r="P8" s="198" t="s">
        <v>94</v>
      </c>
      <c r="Q8" s="198"/>
      <c r="R8" s="208" t="s">
        <v>73</v>
      </c>
      <c r="S8" s="195"/>
      <c r="T8" s="201"/>
      <c r="U8" s="201"/>
      <c r="V8" s="201"/>
      <c r="W8" s="195">
        <v>13910839214</v>
      </c>
      <c r="X8" s="195"/>
      <c r="Y8" s="198" t="s">
        <v>54</v>
      </c>
      <c r="Z8" s="195"/>
      <c r="AA8" s="195"/>
      <c r="AB8" s="195"/>
      <c r="AC8" s="195"/>
      <c r="AD8" s="195"/>
      <c r="AE8" s="203"/>
      <c r="AF8" s="203"/>
      <c r="AG8" s="195" t="s">
        <v>54</v>
      </c>
      <c r="AH8" s="195"/>
      <c r="AI8" s="195"/>
      <c r="AJ8" s="198"/>
      <c r="AK8" s="198"/>
      <c r="AL8" s="199"/>
      <c r="AM8" s="195"/>
      <c r="AN8" s="195"/>
      <c r="AO8" s="203"/>
    </row>
    <row r="9" spans="1:41" ht="15.95" customHeight="1">
      <c r="A9" s="198" t="s">
        <v>95</v>
      </c>
      <c r="B9" s="198" t="s">
        <v>96</v>
      </c>
      <c r="C9" s="199">
        <v>10547008</v>
      </c>
      <c r="D9" s="200" t="s">
        <v>57</v>
      </c>
      <c r="E9" s="204">
        <v>30232</v>
      </c>
      <c r="F9" s="195" t="s">
        <v>44</v>
      </c>
      <c r="G9" s="199">
        <v>2005</v>
      </c>
      <c r="H9" s="195">
        <v>2008</v>
      </c>
      <c r="I9" s="195" t="s">
        <v>45</v>
      </c>
      <c r="J9" s="195" t="s">
        <v>46</v>
      </c>
      <c r="K9" s="195"/>
      <c r="L9" s="195" t="s">
        <v>58</v>
      </c>
      <c r="M9" s="195" t="s">
        <v>48</v>
      </c>
      <c r="N9" s="195" t="s">
        <v>97</v>
      </c>
      <c r="O9" s="195" t="s">
        <v>97</v>
      </c>
      <c r="P9" s="198" t="s">
        <v>98</v>
      </c>
      <c r="Q9" s="198"/>
      <c r="R9" s="208" t="s">
        <v>73</v>
      </c>
      <c r="S9" s="195"/>
      <c r="T9" s="201"/>
      <c r="U9" s="201"/>
      <c r="V9" s="209" t="s">
        <v>99</v>
      </c>
      <c r="W9" s="195">
        <v>15801667025</v>
      </c>
      <c r="X9" s="195" t="s">
        <v>100</v>
      </c>
      <c r="Y9" s="198" t="s">
        <v>54</v>
      </c>
      <c r="Z9" s="195"/>
      <c r="AA9" s="195"/>
      <c r="AB9" s="195"/>
      <c r="AC9" s="195"/>
      <c r="AD9" s="195"/>
      <c r="AE9" s="203"/>
      <c r="AF9" s="203"/>
      <c r="AG9" s="195" t="s">
        <v>54</v>
      </c>
      <c r="AH9" s="195"/>
      <c r="AI9" s="195"/>
      <c r="AJ9" s="198"/>
      <c r="AK9" s="198"/>
      <c r="AL9" s="199"/>
      <c r="AM9" s="195"/>
      <c r="AN9" s="195"/>
      <c r="AO9" s="203"/>
    </row>
    <row r="10" spans="1:41" ht="15.95" customHeight="1">
      <c r="A10" s="198" t="s">
        <v>101</v>
      </c>
      <c r="B10" s="198" t="s">
        <v>102</v>
      </c>
      <c r="C10" s="199">
        <v>10547009</v>
      </c>
      <c r="D10" s="200" t="s">
        <v>43</v>
      </c>
      <c r="E10" s="204">
        <v>30658</v>
      </c>
      <c r="F10" s="195" t="s">
        <v>44</v>
      </c>
      <c r="G10" s="199">
        <v>2005</v>
      </c>
      <c r="H10" s="195">
        <v>2008</v>
      </c>
      <c r="I10" s="195" t="s">
        <v>45</v>
      </c>
      <c r="J10" s="195" t="s">
        <v>46</v>
      </c>
      <c r="K10" s="195"/>
      <c r="L10" s="195" t="s">
        <v>103</v>
      </c>
      <c r="M10" s="195" t="s">
        <v>48</v>
      </c>
      <c r="N10" s="195" t="s">
        <v>71</v>
      </c>
      <c r="O10" s="195" t="s">
        <v>71</v>
      </c>
      <c r="P10" s="198" t="s">
        <v>104</v>
      </c>
      <c r="Q10" s="198"/>
      <c r="R10" s="195" t="s">
        <v>62</v>
      </c>
      <c r="S10" s="195"/>
      <c r="T10" s="201"/>
      <c r="U10" s="201"/>
      <c r="V10" s="201"/>
      <c r="W10" s="195">
        <v>13701060264</v>
      </c>
      <c r="X10" s="195" t="s">
        <v>105</v>
      </c>
      <c r="Y10" s="198" t="s">
        <v>54</v>
      </c>
      <c r="Z10" s="195"/>
      <c r="AA10" s="195"/>
      <c r="AB10" s="195"/>
      <c r="AC10" s="195"/>
      <c r="AD10" s="195"/>
      <c r="AE10" s="203"/>
      <c r="AF10" s="203"/>
      <c r="AG10" s="195" t="s">
        <v>54</v>
      </c>
      <c r="AH10" s="195"/>
      <c r="AI10" s="195"/>
      <c r="AJ10" s="198"/>
      <c r="AK10" s="198"/>
      <c r="AL10" s="199"/>
      <c r="AM10" s="195"/>
      <c r="AN10" s="195"/>
      <c r="AO10" s="203"/>
    </row>
    <row r="11" spans="1:41" ht="15.95" customHeight="1">
      <c r="A11" s="198" t="s">
        <v>106</v>
      </c>
      <c r="B11" s="198" t="s">
        <v>107</v>
      </c>
      <c r="C11" s="199">
        <v>10547010</v>
      </c>
      <c r="D11" s="200" t="s">
        <v>43</v>
      </c>
      <c r="E11" s="204">
        <v>30454</v>
      </c>
      <c r="F11" s="195" t="s">
        <v>44</v>
      </c>
      <c r="G11" s="199">
        <v>2005</v>
      </c>
      <c r="H11" s="195">
        <v>2008</v>
      </c>
      <c r="I11" s="195" t="s">
        <v>45</v>
      </c>
      <c r="J11" s="195" t="s">
        <v>46</v>
      </c>
      <c r="K11" s="195"/>
      <c r="L11" s="195" t="s">
        <v>89</v>
      </c>
      <c r="M11" s="195" t="s">
        <v>48</v>
      </c>
      <c r="N11" s="201" t="s">
        <v>59</v>
      </c>
      <c r="O11" s="201" t="s">
        <v>108</v>
      </c>
      <c r="P11" s="198" t="s">
        <v>109</v>
      </c>
      <c r="Q11" s="198"/>
      <c r="R11" s="195" t="s">
        <v>62</v>
      </c>
      <c r="S11" s="195"/>
      <c r="T11" s="201"/>
      <c r="U11" s="201"/>
      <c r="V11" s="201"/>
      <c r="W11" s="195">
        <v>13760295356</v>
      </c>
      <c r="X11" s="195" t="s">
        <v>110</v>
      </c>
      <c r="Y11" s="198" t="s">
        <v>54</v>
      </c>
      <c r="Z11" s="195"/>
      <c r="AA11" s="195"/>
      <c r="AB11" s="195"/>
      <c r="AC11" s="195"/>
      <c r="AD11" s="195"/>
      <c r="AE11" s="203"/>
      <c r="AF11" s="203"/>
      <c r="AG11" s="195" t="s">
        <v>54</v>
      </c>
      <c r="AH11" s="195"/>
      <c r="AI11" s="195"/>
      <c r="AJ11" s="198"/>
      <c r="AK11" s="198"/>
      <c r="AL11" s="199"/>
      <c r="AM11" s="195"/>
      <c r="AN11" s="195"/>
      <c r="AO11" s="203"/>
    </row>
    <row r="12" spans="1:41" ht="15.95" customHeight="1">
      <c r="A12" s="198" t="s">
        <v>111</v>
      </c>
      <c r="B12" s="198" t="s">
        <v>112</v>
      </c>
      <c r="C12" s="199">
        <v>10547011</v>
      </c>
      <c r="D12" s="200" t="s">
        <v>57</v>
      </c>
      <c r="E12" s="204">
        <v>30232</v>
      </c>
      <c r="F12" s="195" t="s">
        <v>44</v>
      </c>
      <c r="G12" s="199">
        <v>2005</v>
      </c>
      <c r="H12" s="195">
        <v>2008</v>
      </c>
      <c r="I12" s="195" t="s">
        <v>45</v>
      </c>
      <c r="J12" s="195" t="s">
        <v>46</v>
      </c>
      <c r="K12" s="195"/>
      <c r="L12" s="195" t="s">
        <v>47</v>
      </c>
      <c r="M12" s="195" t="s">
        <v>48</v>
      </c>
      <c r="N12" s="195" t="s">
        <v>59</v>
      </c>
      <c r="O12" s="195" t="s">
        <v>108</v>
      </c>
      <c r="P12" s="198" t="s">
        <v>113</v>
      </c>
      <c r="Q12" s="198"/>
      <c r="R12" s="208" t="s">
        <v>73</v>
      </c>
      <c r="S12" s="195"/>
      <c r="T12" s="201"/>
      <c r="U12" s="201"/>
      <c r="V12" s="209" t="s">
        <v>114</v>
      </c>
      <c r="W12" s="195">
        <v>13426235713</v>
      </c>
      <c r="X12" s="195" t="s">
        <v>115</v>
      </c>
      <c r="Y12" s="198" t="s">
        <v>54</v>
      </c>
      <c r="Z12" s="195"/>
      <c r="AA12" s="195"/>
      <c r="AB12" s="195"/>
      <c r="AC12" s="195"/>
      <c r="AD12" s="195"/>
      <c r="AE12" s="203"/>
      <c r="AF12" s="203"/>
      <c r="AG12" s="195" t="s">
        <v>54</v>
      </c>
      <c r="AH12" s="195"/>
      <c r="AI12" s="195"/>
      <c r="AJ12" s="198"/>
      <c r="AK12" s="198"/>
      <c r="AL12" s="199"/>
      <c r="AM12" s="195"/>
      <c r="AN12" s="195"/>
      <c r="AO12" s="203"/>
    </row>
    <row r="13" spans="1:41" ht="15.95" customHeight="1">
      <c r="A13" s="198" t="s">
        <v>116</v>
      </c>
      <c r="B13" s="198" t="s">
        <v>117</v>
      </c>
      <c r="C13" s="199">
        <v>10547012</v>
      </c>
      <c r="D13" s="200" t="s">
        <v>57</v>
      </c>
      <c r="E13" s="204">
        <v>30263</v>
      </c>
      <c r="F13" s="195" t="s">
        <v>44</v>
      </c>
      <c r="G13" s="199">
        <v>2005</v>
      </c>
      <c r="H13" s="195">
        <v>2008</v>
      </c>
      <c r="I13" s="195" t="s">
        <v>45</v>
      </c>
      <c r="J13" s="195" t="s">
        <v>46</v>
      </c>
      <c r="K13" s="195"/>
      <c r="L13" s="195" t="s">
        <v>89</v>
      </c>
      <c r="M13" s="195" t="s">
        <v>48</v>
      </c>
      <c r="N13" s="195"/>
      <c r="O13" s="195"/>
      <c r="P13" s="198" t="s">
        <v>94</v>
      </c>
      <c r="Q13" s="198"/>
      <c r="R13" s="208" t="s">
        <v>73</v>
      </c>
      <c r="S13" s="195"/>
      <c r="T13" s="201"/>
      <c r="U13" s="201"/>
      <c r="V13" s="209" t="s">
        <v>118</v>
      </c>
      <c r="W13" s="195">
        <v>13466770226</v>
      </c>
      <c r="X13" s="195" t="s">
        <v>119</v>
      </c>
      <c r="Y13" s="198" t="s">
        <v>54</v>
      </c>
      <c r="Z13" s="195"/>
      <c r="AA13" s="195"/>
      <c r="AB13" s="195"/>
      <c r="AC13" s="195"/>
      <c r="AD13" s="195"/>
      <c r="AE13" s="203"/>
      <c r="AF13" s="203"/>
      <c r="AG13" s="195" t="s">
        <v>54</v>
      </c>
      <c r="AH13" s="195"/>
      <c r="AI13" s="195"/>
      <c r="AJ13" s="198"/>
      <c r="AK13" s="198"/>
      <c r="AL13" s="199"/>
      <c r="AM13" s="195"/>
      <c r="AN13" s="195"/>
      <c r="AO13" s="203"/>
    </row>
    <row r="14" spans="1:41" ht="15.95" customHeight="1">
      <c r="A14" s="198" t="s">
        <v>120</v>
      </c>
      <c r="B14" s="195" t="s">
        <v>121</v>
      </c>
      <c r="C14" s="199">
        <v>10547013</v>
      </c>
      <c r="D14" s="200" t="s">
        <v>43</v>
      </c>
      <c r="E14" s="204">
        <v>30242</v>
      </c>
      <c r="F14" s="195" t="s">
        <v>44</v>
      </c>
      <c r="G14" s="199">
        <v>2005</v>
      </c>
      <c r="H14" s="195">
        <v>2008</v>
      </c>
      <c r="I14" s="195" t="s">
        <v>45</v>
      </c>
      <c r="J14" s="195" t="s">
        <v>46</v>
      </c>
      <c r="K14" s="195"/>
      <c r="L14" s="195" t="s">
        <v>103</v>
      </c>
      <c r="M14" s="195" t="s">
        <v>48</v>
      </c>
      <c r="N14" s="195"/>
      <c r="O14" s="195"/>
      <c r="P14" s="198" t="s">
        <v>122</v>
      </c>
      <c r="Q14" s="198"/>
      <c r="R14" s="208" t="s">
        <v>73</v>
      </c>
      <c r="S14" s="195"/>
      <c r="T14" s="201"/>
      <c r="U14" s="201"/>
      <c r="V14" s="209" t="s">
        <v>123</v>
      </c>
      <c r="W14" s="195">
        <v>13581609369</v>
      </c>
      <c r="X14" s="195" t="s">
        <v>124</v>
      </c>
      <c r="Y14" s="198" t="s">
        <v>54</v>
      </c>
      <c r="Z14" s="195"/>
      <c r="AA14" s="195"/>
      <c r="AB14" s="195"/>
      <c r="AC14" s="195"/>
      <c r="AD14" s="195"/>
      <c r="AE14" s="203"/>
      <c r="AF14" s="203"/>
      <c r="AG14" s="195" t="s">
        <v>54</v>
      </c>
      <c r="AH14" s="195"/>
      <c r="AI14" s="195"/>
      <c r="AJ14" s="198"/>
      <c r="AK14" s="198"/>
      <c r="AL14" s="199"/>
      <c r="AM14" s="195"/>
      <c r="AN14" s="195"/>
      <c r="AO14" s="203"/>
    </row>
    <row r="15" spans="1:41" ht="15.95" customHeight="1">
      <c r="A15" s="198" t="s">
        <v>125</v>
      </c>
      <c r="B15" s="198" t="s">
        <v>126</v>
      </c>
      <c r="C15" s="199">
        <v>10547014</v>
      </c>
      <c r="D15" s="200" t="s">
        <v>57</v>
      </c>
      <c r="E15" s="204">
        <v>29563</v>
      </c>
      <c r="F15" s="195" t="s">
        <v>44</v>
      </c>
      <c r="G15" s="199">
        <v>2005</v>
      </c>
      <c r="H15" s="195">
        <v>2008</v>
      </c>
      <c r="I15" s="195" t="s">
        <v>45</v>
      </c>
      <c r="J15" s="195" t="s">
        <v>46</v>
      </c>
      <c r="K15" s="195"/>
      <c r="L15" s="195" t="s">
        <v>89</v>
      </c>
      <c r="M15" s="195" t="s">
        <v>48</v>
      </c>
      <c r="N15" s="195" t="s">
        <v>71</v>
      </c>
      <c r="O15" s="195" t="s">
        <v>71</v>
      </c>
      <c r="P15" s="198" t="s">
        <v>127</v>
      </c>
      <c r="Q15" s="198"/>
      <c r="R15" s="208" t="s">
        <v>73</v>
      </c>
      <c r="S15" s="195"/>
      <c r="T15" s="201"/>
      <c r="U15" s="201"/>
      <c r="V15" s="209" t="s">
        <v>128</v>
      </c>
      <c r="W15" s="195">
        <v>13764912105</v>
      </c>
      <c r="X15" s="195" t="s">
        <v>129</v>
      </c>
      <c r="Y15" s="198" t="s">
        <v>54</v>
      </c>
      <c r="Z15" s="195"/>
      <c r="AA15" s="195"/>
      <c r="AB15" s="195"/>
      <c r="AC15" s="195"/>
      <c r="AD15" s="195"/>
      <c r="AE15" s="203"/>
      <c r="AF15" s="203"/>
      <c r="AG15" s="195" t="s">
        <v>54</v>
      </c>
      <c r="AH15" s="195"/>
      <c r="AI15" s="195"/>
      <c r="AJ15" s="198"/>
      <c r="AK15" s="198"/>
      <c r="AL15" s="199"/>
      <c r="AM15" s="195"/>
      <c r="AN15" s="195"/>
      <c r="AO15" s="203"/>
    </row>
    <row r="16" spans="1:41" ht="15.95" customHeight="1">
      <c r="A16" s="198" t="s">
        <v>130</v>
      </c>
      <c r="B16" s="198" t="s">
        <v>131</v>
      </c>
      <c r="C16" s="199">
        <v>10547015</v>
      </c>
      <c r="D16" s="200" t="s">
        <v>57</v>
      </c>
      <c r="E16" s="204">
        <v>30286</v>
      </c>
      <c r="F16" s="195" t="s">
        <v>44</v>
      </c>
      <c r="G16" s="199">
        <v>2005</v>
      </c>
      <c r="H16" s="195">
        <v>2008</v>
      </c>
      <c r="I16" s="195" t="s">
        <v>45</v>
      </c>
      <c r="J16" s="195" t="s">
        <v>46</v>
      </c>
      <c r="K16" s="195"/>
      <c r="L16" s="195" t="s">
        <v>58</v>
      </c>
      <c r="M16" s="195" t="s">
        <v>48</v>
      </c>
      <c r="N16" s="201" t="s">
        <v>59</v>
      </c>
      <c r="O16" s="201" t="s">
        <v>108</v>
      </c>
      <c r="P16" s="198" t="s">
        <v>132</v>
      </c>
      <c r="Q16" s="198"/>
      <c r="R16" s="208" t="s">
        <v>133</v>
      </c>
      <c r="S16" s="195"/>
      <c r="T16" s="201"/>
      <c r="U16" s="201"/>
      <c r="V16" s="209" t="s">
        <v>134</v>
      </c>
      <c r="W16" s="195">
        <v>13510194636</v>
      </c>
      <c r="X16" s="195" t="s">
        <v>135</v>
      </c>
      <c r="Y16" s="198" t="s">
        <v>54</v>
      </c>
      <c r="Z16" s="195"/>
      <c r="AA16" s="195"/>
      <c r="AB16" s="195"/>
      <c r="AC16" s="195"/>
      <c r="AD16" s="195"/>
      <c r="AE16" s="203"/>
      <c r="AF16" s="203"/>
      <c r="AG16" s="195" t="s">
        <v>54</v>
      </c>
      <c r="AH16" s="195"/>
      <c r="AI16" s="195"/>
      <c r="AJ16" s="198"/>
      <c r="AK16" s="198"/>
      <c r="AL16" s="199"/>
      <c r="AM16" s="195"/>
      <c r="AN16" s="195"/>
      <c r="AO16" s="203"/>
    </row>
    <row r="17" spans="1:41" ht="15.95" customHeight="1">
      <c r="A17" s="198" t="s">
        <v>136</v>
      </c>
      <c r="B17" s="201" t="s">
        <v>137</v>
      </c>
      <c r="C17" s="199">
        <v>10547016</v>
      </c>
      <c r="D17" s="201" t="s">
        <v>57</v>
      </c>
      <c r="E17" s="206">
        <v>29955</v>
      </c>
      <c r="F17" s="201" t="s">
        <v>44</v>
      </c>
      <c r="G17" s="199">
        <v>2005</v>
      </c>
      <c r="H17" s="201" t="s">
        <v>138</v>
      </c>
      <c r="I17" s="195" t="s">
        <v>45</v>
      </c>
      <c r="J17" s="201" t="s">
        <v>46</v>
      </c>
      <c r="K17" s="201"/>
      <c r="L17" s="201" t="s">
        <v>89</v>
      </c>
      <c r="M17" s="195" t="s">
        <v>48</v>
      </c>
      <c r="N17" s="195"/>
      <c r="O17" s="195"/>
      <c r="P17" s="198" t="s">
        <v>139</v>
      </c>
      <c r="Q17" s="198"/>
      <c r="R17" s="208" t="s">
        <v>73</v>
      </c>
      <c r="S17" s="195"/>
      <c r="T17" s="201"/>
      <c r="U17" s="201"/>
      <c r="V17" s="201"/>
      <c r="W17" s="195">
        <v>15810235806</v>
      </c>
      <c r="X17" s="195" t="s">
        <v>140</v>
      </c>
      <c r="Y17" s="198" t="s">
        <v>54</v>
      </c>
      <c r="Z17" s="195"/>
      <c r="AA17" s="195"/>
      <c r="AB17" s="195"/>
      <c r="AC17" s="195"/>
      <c r="AD17" s="195"/>
      <c r="AE17" s="203"/>
      <c r="AF17" s="203"/>
      <c r="AG17" s="195" t="s">
        <v>54</v>
      </c>
      <c r="AH17" s="195"/>
      <c r="AI17" s="195"/>
      <c r="AJ17" s="198"/>
      <c r="AK17" s="198"/>
      <c r="AL17" s="199"/>
      <c r="AM17" s="195"/>
      <c r="AN17" s="195"/>
      <c r="AO17" s="203"/>
    </row>
    <row r="18" spans="1:41" ht="15.95" customHeight="1">
      <c r="A18" s="198" t="s">
        <v>141</v>
      </c>
      <c r="B18" s="198" t="s">
        <v>142</v>
      </c>
      <c r="C18" s="199">
        <v>10547018</v>
      </c>
      <c r="D18" s="200" t="s">
        <v>57</v>
      </c>
      <c r="E18" s="204">
        <v>29534</v>
      </c>
      <c r="F18" s="195" t="s">
        <v>44</v>
      </c>
      <c r="G18" s="199">
        <v>2005</v>
      </c>
      <c r="H18" s="195">
        <v>2008</v>
      </c>
      <c r="I18" s="195" t="s">
        <v>45</v>
      </c>
      <c r="J18" s="195" t="s">
        <v>46</v>
      </c>
      <c r="K18" s="195"/>
      <c r="L18" s="195" t="s">
        <v>89</v>
      </c>
      <c r="M18" s="195" t="s">
        <v>48</v>
      </c>
      <c r="N18" s="195" t="s">
        <v>59</v>
      </c>
      <c r="O18" s="195" t="s">
        <v>60</v>
      </c>
      <c r="P18" s="198" t="s">
        <v>143</v>
      </c>
      <c r="Q18" s="198"/>
      <c r="R18" s="208" t="s">
        <v>73</v>
      </c>
      <c r="S18" s="195"/>
      <c r="T18" s="201"/>
      <c r="U18" s="201"/>
      <c r="V18" s="201"/>
      <c r="W18" s="195">
        <v>13925123430</v>
      </c>
      <c r="X18" s="195" t="s">
        <v>144</v>
      </c>
      <c r="Y18" s="198" t="s">
        <v>54</v>
      </c>
      <c r="Z18" s="195"/>
      <c r="AA18" s="195"/>
      <c r="AB18" s="195"/>
      <c r="AC18" s="195"/>
      <c r="AD18" s="195"/>
      <c r="AE18" s="203"/>
      <c r="AF18" s="203"/>
      <c r="AG18" s="195" t="s">
        <v>54</v>
      </c>
      <c r="AH18" s="195"/>
      <c r="AI18" s="195"/>
      <c r="AJ18" s="198"/>
      <c r="AK18" s="198"/>
      <c r="AL18" s="199"/>
      <c r="AM18" s="195"/>
      <c r="AN18" s="195"/>
      <c r="AO18" s="203"/>
    </row>
    <row r="19" spans="1:41" ht="15.95" customHeight="1">
      <c r="A19" s="198" t="s">
        <v>145</v>
      </c>
      <c r="B19" s="198" t="s">
        <v>146</v>
      </c>
      <c r="C19" s="199">
        <v>10547019</v>
      </c>
      <c r="D19" s="200" t="s">
        <v>57</v>
      </c>
      <c r="E19" s="204">
        <v>30283</v>
      </c>
      <c r="F19" s="195" t="s">
        <v>44</v>
      </c>
      <c r="G19" s="199">
        <v>2005</v>
      </c>
      <c r="H19" s="195">
        <v>2008</v>
      </c>
      <c r="I19" s="195" t="s">
        <v>45</v>
      </c>
      <c r="J19" s="195" t="s">
        <v>46</v>
      </c>
      <c r="K19" s="195"/>
      <c r="L19" s="195" t="s">
        <v>89</v>
      </c>
      <c r="M19" s="195" t="s">
        <v>48</v>
      </c>
      <c r="N19" s="195" t="s">
        <v>49</v>
      </c>
      <c r="O19" s="195" t="s">
        <v>49</v>
      </c>
      <c r="P19" s="198" t="s">
        <v>147</v>
      </c>
      <c r="Q19" s="198"/>
      <c r="R19" s="195" t="s">
        <v>62</v>
      </c>
      <c r="S19" s="195"/>
      <c r="T19" s="201"/>
      <c r="U19" s="201"/>
      <c r="V19" s="201"/>
      <c r="W19" s="195">
        <v>15810820500</v>
      </c>
      <c r="X19" s="195" t="s">
        <v>148</v>
      </c>
      <c r="Y19" s="198" t="s">
        <v>54</v>
      </c>
      <c r="Z19" s="195"/>
      <c r="AA19" s="195"/>
      <c r="AB19" s="195"/>
      <c r="AC19" s="195"/>
      <c r="AD19" s="195"/>
      <c r="AE19" s="203"/>
      <c r="AF19" s="203"/>
      <c r="AG19" s="195" t="s">
        <v>54</v>
      </c>
      <c r="AH19" s="195"/>
      <c r="AI19" s="195"/>
      <c r="AJ19" s="198"/>
      <c r="AK19" s="198"/>
      <c r="AL19" s="199"/>
      <c r="AM19" s="195"/>
      <c r="AN19" s="195"/>
      <c r="AO19" s="203"/>
    </row>
    <row r="20" spans="1:41" ht="15.95" customHeight="1">
      <c r="A20" s="198" t="s">
        <v>149</v>
      </c>
      <c r="B20" s="198" t="s">
        <v>150</v>
      </c>
      <c r="C20" s="199">
        <v>10547020</v>
      </c>
      <c r="D20" s="200" t="s">
        <v>57</v>
      </c>
      <c r="E20" s="204">
        <v>30137</v>
      </c>
      <c r="F20" s="195" t="s">
        <v>44</v>
      </c>
      <c r="G20" s="199">
        <v>2005</v>
      </c>
      <c r="H20" s="195">
        <v>2008</v>
      </c>
      <c r="I20" s="195" t="s">
        <v>45</v>
      </c>
      <c r="J20" s="195" t="s">
        <v>46</v>
      </c>
      <c r="K20" s="195"/>
      <c r="L20" s="195" t="s">
        <v>47</v>
      </c>
      <c r="M20" s="195" t="s">
        <v>48</v>
      </c>
      <c r="N20" s="195"/>
      <c r="O20" s="195"/>
      <c r="P20" s="195"/>
      <c r="Q20" s="201"/>
      <c r="R20" s="195"/>
      <c r="S20" s="195"/>
      <c r="T20" s="201"/>
      <c r="U20" s="201"/>
      <c r="V20" s="201"/>
      <c r="W20" s="195">
        <v>13823184946</v>
      </c>
      <c r="X20" s="195" t="s">
        <v>151</v>
      </c>
      <c r="Y20" s="198" t="s">
        <v>54</v>
      </c>
      <c r="Z20" s="195"/>
      <c r="AA20" s="195"/>
      <c r="AB20" s="195"/>
      <c r="AC20" s="195"/>
      <c r="AD20" s="195"/>
      <c r="AE20" s="203"/>
      <c r="AF20" s="203"/>
      <c r="AG20" s="195" t="s">
        <v>54</v>
      </c>
      <c r="AH20" s="195"/>
      <c r="AI20" s="195"/>
      <c r="AJ20" s="198"/>
      <c r="AK20" s="198"/>
      <c r="AL20" s="199"/>
      <c r="AM20" s="195"/>
      <c r="AN20" s="195"/>
      <c r="AO20" s="203"/>
    </row>
    <row r="21" spans="1:41" ht="15.95" customHeight="1">
      <c r="A21" s="198" t="s">
        <v>152</v>
      </c>
      <c r="B21" s="198" t="s">
        <v>153</v>
      </c>
      <c r="C21" s="199">
        <v>10547021</v>
      </c>
      <c r="D21" s="200" t="s">
        <v>57</v>
      </c>
      <c r="E21" s="204">
        <v>30137</v>
      </c>
      <c r="F21" s="195" t="s">
        <v>44</v>
      </c>
      <c r="G21" s="199">
        <v>2005</v>
      </c>
      <c r="H21" s="195">
        <v>2008</v>
      </c>
      <c r="I21" s="195" t="s">
        <v>45</v>
      </c>
      <c r="J21" s="195" t="s">
        <v>46</v>
      </c>
      <c r="K21" s="195"/>
      <c r="L21" s="195" t="s">
        <v>47</v>
      </c>
      <c r="M21" s="195" t="s">
        <v>48</v>
      </c>
      <c r="N21" s="195" t="s">
        <v>154</v>
      </c>
      <c r="O21" s="195" t="s">
        <v>154</v>
      </c>
      <c r="P21" s="195" t="s">
        <v>155</v>
      </c>
      <c r="Q21" s="195"/>
      <c r="R21" s="208" t="s">
        <v>73</v>
      </c>
      <c r="S21" s="195"/>
      <c r="T21" s="201"/>
      <c r="U21" s="201"/>
      <c r="V21" s="201"/>
      <c r="W21" s="195">
        <v>13760273779</v>
      </c>
      <c r="X21" s="195" t="s">
        <v>156</v>
      </c>
      <c r="Y21" s="198" t="s">
        <v>54</v>
      </c>
      <c r="Z21" s="195"/>
      <c r="AA21" s="195"/>
      <c r="AB21" s="195"/>
      <c r="AC21" s="195"/>
      <c r="AD21" s="195"/>
      <c r="AE21" s="203"/>
      <c r="AF21" s="203"/>
      <c r="AG21" s="195" t="s">
        <v>54</v>
      </c>
      <c r="AH21" s="195"/>
      <c r="AI21" s="195"/>
      <c r="AJ21" s="198"/>
      <c r="AK21" s="198"/>
      <c r="AL21" s="199"/>
      <c r="AM21" s="195"/>
      <c r="AN21" s="195"/>
      <c r="AO21" s="203"/>
    </row>
    <row r="22" spans="1:41" ht="15.95" customHeight="1">
      <c r="A22" s="198" t="s">
        <v>157</v>
      </c>
      <c r="B22" s="198" t="s">
        <v>158</v>
      </c>
      <c r="C22" s="199">
        <v>10547022</v>
      </c>
      <c r="D22" s="200" t="s">
        <v>43</v>
      </c>
      <c r="E22" s="204">
        <v>30132</v>
      </c>
      <c r="F22" s="195" t="s">
        <v>44</v>
      </c>
      <c r="G22" s="199">
        <v>2005</v>
      </c>
      <c r="H22" s="195">
        <v>2008</v>
      </c>
      <c r="I22" s="195" t="s">
        <v>45</v>
      </c>
      <c r="J22" s="195" t="s">
        <v>46</v>
      </c>
      <c r="K22" s="195"/>
      <c r="L22" s="195" t="s">
        <v>47</v>
      </c>
      <c r="M22" s="195" t="s">
        <v>48</v>
      </c>
      <c r="N22" s="195" t="s">
        <v>159</v>
      </c>
      <c r="O22" s="195" t="s">
        <v>160</v>
      </c>
      <c r="P22" s="198" t="s">
        <v>161</v>
      </c>
      <c r="Q22" s="198"/>
      <c r="R22" s="195" t="s">
        <v>162</v>
      </c>
      <c r="S22" s="195"/>
      <c r="T22" s="201"/>
      <c r="U22" s="201"/>
      <c r="V22" s="201"/>
      <c r="W22" s="195">
        <v>13430960225</v>
      </c>
      <c r="X22" s="195" t="s">
        <v>163</v>
      </c>
      <c r="Y22" s="198" t="s">
        <v>54</v>
      </c>
      <c r="Z22" s="195"/>
      <c r="AA22" s="195"/>
      <c r="AB22" s="195"/>
      <c r="AC22" s="195"/>
      <c r="AD22" s="195"/>
      <c r="AE22" s="203"/>
      <c r="AF22" s="203"/>
      <c r="AG22" s="195" t="s">
        <v>54</v>
      </c>
      <c r="AH22" s="195"/>
      <c r="AI22" s="195"/>
      <c r="AJ22" s="198"/>
      <c r="AK22" s="198"/>
      <c r="AL22" s="199"/>
      <c r="AM22" s="195"/>
      <c r="AN22" s="195"/>
      <c r="AO22" s="203"/>
    </row>
    <row r="23" spans="1:41" ht="15.95" customHeight="1">
      <c r="A23" s="198" t="s">
        <v>164</v>
      </c>
      <c r="B23" s="201" t="s">
        <v>165</v>
      </c>
      <c r="C23" s="199">
        <v>10547023</v>
      </c>
      <c r="D23" s="201" t="s">
        <v>57</v>
      </c>
      <c r="E23" s="206">
        <v>30260</v>
      </c>
      <c r="F23" s="201" t="s">
        <v>44</v>
      </c>
      <c r="G23" s="199">
        <v>2005</v>
      </c>
      <c r="H23" s="201" t="s">
        <v>138</v>
      </c>
      <c r="I23" s="195" t="s">
        <v>45</v>
      </c>
      <c r="J23" s="201" t="s">
        <v>46</v>
      </c>
      <c r="K23" s="201"/>
      <c r="L23" s="201" t="s">
        <v>58</v>
      </c>
      <c r="M23" s="195" t="s">
        <v>48</v>
      </c>
      <c r="N23" s="195" t="s">
        <v>71</v>
      </c>
      <c r="O23" s="195" t="s">
        <v>71</v>
      </c>
      <c r="P23" s="198" t="s">
        <v>166</v>
      </c>
      <c r="Q23" s="198"/>
      <c r="R23" s="203" t="s">
        <v>62</v>
      </c>
      <c r="S23" s="195"/>
      <c r="T23" s="201"/>
      <c r="U23" s="201"/>
      <c r="V23" s="201"/>
      <c r="W23" s="195">
        <v>13817558065</v>
      </c>
      <c r="X23" s="195"/>
      <c r="Y23" s="198" t="s">
        <v>54</v>
      </c>
      <c r="Z23" s="195"/>
      <c r="AA23" s="195"/>
      <c r="AB23" s="195"/>
      <c r="AC23" s="195"/>
      <c r="AD23" s="195"/>
      <c r="AE23" s="203"/>
      <c r="AF23" s="203"/>
      <c r="AG23" s="195" t="s">
        <v>54</v>
      </c>
      <c r="AH23" s="195"/>
      <c r="AI23" s="195"/>
      <c r="AJ23" s="198"/>
      <c r="AK23" s="198"/>
      <c r="AL23" s="199"/>
      <c r="AM23" s="195"/>
      <c r="AN23" s="195"/>
      <c r="AO23" s="203"/>
    </row>
    <row r="24" spans="1:41" ht="15.95" customHeight="1">
      <c r="A24" s="198" t="s">
        <v>167</v>
      </c>
      <c r="B24" s="198" t="s">
        <v>168</v>
      </c>
      <c r="C24" s="199">
        <v>10547024</v>
      </c>
      <c r="D24" s="200" t="s">
        <v>43</v>
      </c>
      <c r="E24" s="204">
        <v>30060</v>
      </c>
      <c r="F24" s="195" t="s">
        <v>44</v>
      </c>
      <c r="G24" s="199">
        <v>2005</v>
      </c>
      <c r="H24" s="195">
        <v>2008</v>
      </c>
      <c r="I24" s="195" t="s">
        <v>45</v>
      </c>
      <c r="J24" s="195" t="s">
        <v>46</v>
      </c>
      <c r="K24" s="195"/>
      <c r="L24" s="195" t="s">
        <v>89</v>
      </c>
      <c r="M24" s="195" t="s">
        <v>48</v>
      </c>
      <c r="N24" s="195"/>
      <c r="O24" s="195"/>
      <c r="P24" s="195"/>
      <c r="Q24" s="201"/>
      <c r="R24" s="195"/>
      <c r="S24" s="195"/>
      <c r="T24" s="201"/>
      <c r="U24" s="201"/>
      <c r="V24" s="201"/>
      <c r="W24" s="195">
        <v>13439688261</v>
      </c>
      <c r="X24" s="195" t="s">
        <v>169</v>
      </c>
      <c r="Y24" s="198" t="s">
        <v>54</v>
      </c>
      <c r="Z24" s="195"/>
      <c r="AA24" s="195"/>
      <c r="AB24" s="195"/>
      <c r="AC24" s="195"/>
      <c r="AD24" s="195"/>
      <c r="AE24" s="203"/>
      <c r="AF24" s="203"/>
      <c r="AG24" s="195" t="s">
        <v>54</v>
      </c>
      <c r="AH24" s="195"/>
      <c r="AI24" s="195"/>
      <c r="AJ24" s="198"/>
      <c r="AK24" s="198"/>
      <c r="AL24" s="199"/>
      <c r="AM24" s="195"/>
      <c r="AN24" s="195"/>
      <c r="AO24" s="203"/>
    </row>
    <row r="25" spans="1:41" ht="15.95" customHeight="1">
      <c r="A25" s="198" t="s">
        <v>170</v>
      </c>
      <c r="B25" s="198" t="s">
        <v>171</v>
      </c>
      <c r="C25" s="199">
        <v>10547025</v>
      </c>
      <c r="D25" s="200" t="s">
        <v>43</v>
      </c>
      <c r="E25" s="204">
        <v>30439</v>
      </c>
      <c r="F25" s="195" t="s">
        <v>44</v>
      </c>
      <c r="G25" s="199">
        <v>2005</v>
      </c>
      <c r="H25" s="195">
        <v>2008</v>
      </c>
      <c r="I25" s="195" t="s">
        <v>45</v>
      </c>
      <c r="J25" s="195" t="s">
        <v>46</v>
      </c>
      <c r="K25" s="195"/>
      <c r="L25" s="195" t="s">
        <v>47</v>
      </c>
      <c r="M25" s="195" t="s">
        <v>48</v>
      </c>
      <c r="N25" s="195" t="s">
        <v>71</v>
      </c>
      <c r="O25" s="195" t="s">
        <v>71</v>
      </c>
      <c r="P25" s="198" t="s">
        <v>172</v>
      </c>
      <c r="Q25" s="198"/>
      <c r="R25" s="195" t="s">
        <v>62</v>
      </c>
      <c r="S25" s="195"/>
      <c r="T25" s="201"/>
      <c r="U25" s="201"/>
      <c r="V25" s="209" t="s">
        <v>173</v>
      </c>
      <c r="W25" s="195">
        <v>13761485378</v>
      </c>
      <c r="X25" s="195"/>
      <c r="Y25" s="198" t="s">
        <v>54</v>
      </c>
      <c r="Z25" s="195"/>
      <c r="AA25" s="195"/>
      <c r="AB25" s="195"/>
      <c r="AC25" s="195"/>
      <c r="AD25" s="195"/>
      <c r="AE25" s="203"/>
      <c r="AF25" s="203"/>
      <c r="AG25" s="195" t="s">
        <v>54</v>
      </c>
      <c r="AH25" s="195"/>
      <c r="AI25" s="195"/>
      <c r="AJ25" s="198"/>
      <c r="AK25" s="198"/>
      <c r="AL25" s="199"/>
      <c r="AM25" s="195"/>
      <c r="AN25" s="195"/>
      <c r="AO25" s="203"/>
    </row>
    <row r="26" spans="1:41" ht="15.95" customHeight="1">
      <c r="A26" s="198" t="s">
        <v>174</v>
      </c>
      <c r="B26" s="198" t="s">
        <v>175</v>
      </c>
      <c r="C26" s="199">
        <v>10547026</v>
      </c>
      <c r="D26" s="200" t="s">
        <v>57</v>
      </c>
      <c r="E26" s="204">
        <v>29814</v>
      </c>
      <c r="F26" s="195" t="s">
        <v>44</v>
      </c>
      <c r="G26" s="199">
        <v>2005</v>
      </c>
      <c r="H26" s="195">
        <v>2008</v>
      </c>
      <c r="I26" s="195" t="s">
        <v>45</v>
      </c>
      <c r="J26" s="195" t="s">
        <v>46</v>
      </c>
      <c r="K26" s="195"/>
      <c r="L26" s="195" t="s">
        <v>103</v>
      </c>
      <c r="M26" s="195" t="s">
        <v>48</v>
      </c>
      <c r="N26" s="195" t="s">
        <v>154</v>
      </c>
      <c r="O26" s="195" t="s">
        <v>154</v>
      </c>
      <c r="P26" s="198" t="s">
        <v>176</v>
      </c>
      <c r="Q26" s="198"/>
      <c r="R26" s="208" t="s">
        <v>162</v>
      </c>
      <c r="S26" s="195"/>
      <c r="T26" s="201"/>
      <c r="U26" s="201"/>
      <c r="V26" s="209" t="s">
        <v>177</v>
      </c>
      <c r="W26" s="195" t="s">
        <v>178</v>
      </c>
      <c r="X26" s="195" t="s">
        <v>179</v>
      </c>
      <c r="Y26" s="198" t="s">
        <v>54</v>
      </c>
      <c r="Z26" s="195"/>
      <c r="AA26" s="195"/>
      <c r="AB26" s="195"/>
      <c r="AC26" s="195"/>
      <c r="AD26" s="195"/>
      <c r="AE26" s="203"/>
      <c r="AF26" s="203"/>
      <c r="AG26" s="195" t="s">
        <v>54</v>
      </c>
      <c r="AH26" s="195"/>
      <c r="AI26" s="195"/>
      <c r="AJ26" s="198"/>
      <c r="AK26" s="198"/>
      <c r="AL26" s="199"/>
      <c r="AM26" s="195"/>
      <c r="AN26" s="195"/>
      <c r="AO26" s="203"/>
    </row>
    <row r="27" spans="1:41" ht="15.95" customHeight="1">
      <c r="A27" s="198" t="s">
        <v>180</v>
      </c>
      <c r="B27" s="195" t="s">
        <v>181</v>
      </c>
      <c r="C27" s="199">
        <v>10547027</v>
      </c>
      <c r="D27" s="200" t="s">
        <v>57</v>
      </c>
      <c r="E27" s="204">
        <v>29521</v>
      </c>
      <c r="F27" s="195" t="s">
        <v>44</v>
      </c>
      <c r="G27" s="199">
        <v>2005</v>
      </c>
      <c r="H27" s="195">
        <v>2008</v>
      </c>
      <c r="I27" s="195" t="s">
        <v>45</v>
      </c>
      <c r="J27" s="195" t="s">
        <v>46</v>
      </c>
      <c r="K27" s="195"/>
      <c r="L27" s="195" t="s">
        <v>103</v>
      </c>
      <c r="M27" s="195" t="s">
        <v>48</v>
      </c>
      <c r="N27" s="201" t="s">
        <v>59</v>
      </c>
      <c r="O27" s="201" t="s">
        <v>108</v>
      </c>
      <c r="P27" s="198" t="s">
        <v>182</v>
      </c>
      <c r="Q27" s="198"/>
      <c r="R27" s="208" t="s">
        <v>73</v>
      </c>
      <c r="S27" s="195"/>
      <c r="T27" s="201"/>
      <c r="U27" s="201"/>
      <c r="V27" s="209" t="s">
        <v>183</v>
      </c>
      <c r="W27" s="195">
        <v>13823160475</v>
      </c>
      <c r="X27" s="195" t="s">
        <v>184</v>
      </c>
      <c r="Y27" s="198" t="s">
        <v>54</v>
      </c>
      <c r="Z27" s="195"/>
      <c r="AA27" s="195"/>
      <c r="AB27" s="195"/>
      <c r="AC27" s="195"/>
      <c r="AD27" s="195"/>
      <c r="AE27" s="203"/>
      <c r="AF27" s="203"/>
      <c r="AG27" s="195" t="s">
        <v>54</v>
      </c>
      <c r="AH27" s="195"/>
      <c r="AI27" s="195"/>
      <c r="AJ27" s="198"/>
      <c r="AK27" s="198"/>
      <c r="AL27" s="199"/>
      <c r="AM27" s="195"/>
      <c r="AN27" s="195"/>
      <c r="AO27" s="203"/>
    </row>
    <row r="28" spans="1:41" ht="15.95" customHeight="1">
      <c r="A28" s="198" t="s">
        <v>185</v>
      </c>
      <c r="B28" s="198" t="s">
        <v>186</v>
      </c>
      <c r="C28" s="199">
        <v>10547028</v>
      </c>
      <c r="D28" s="200" t="s">
        <v>57</v>
      </c>
      <c r="E28" s="204">
        <v>30108</v>
      </c>
      <c r="F28" s="195" t="s">
        <v>44</v>
      </c>
      <c r="G28" s="199">
        <v>2005</v>
      </c>
      <c r="H28" s="195">
        <v>2008</v>
      </c>
      <c r="I28" s="195" t="s">
        <v>45</v>
      </c>
      <c r="J28" s="195" t="s">
        <v>46</v>
      </c>
      <c r="K28" s="195"/>
      <c r="L28" s="195" t="s">
        <v>58</v>
      </c>
      <c r="M28" s="195" t="s">
        <v>48</v>
      </c>
      <c r="N28" s="195" t="s">
        <v>159</v>
      </c>
      <c r="O28" s="195" t="s">
        <v>160</v>
      </c>
      <c r="P28" s="198" t="s">
        <v>187</v>
      </c>
      <c r="Q28" s="198"/>
      <c r="R28" s="195" t="s">
        <v>162</v>
      </c>
      <c r="S28" s="195"/>
      <c r="T28" s="201"/>
      <c r="U28" s="201"/>
      <c r="V28" s="201"/>
      <c r="W28" s="195" t="s">
        <v>188</v>
      </c>
      <c r="X28" s="195" t="s">
        <v>189</v>
      </c>
      <c r="Y28" s="198" t="s">
        <v>54</v>
      </c>
      <c r="Z28" s="195"/>
      <c r="AA28" s="195"/>
      <c r="AB28" s="195"/>
      <c r="AC28" s="195"/>
      <c r="AD28" s="195"/>
      <c r="AE28" s="203"/>
      <c r="AF28" s="203"/>
      <c r="AG28" s="195" t="s">
        <v>54</v>
      </c>
      <c r="AH28" s="195"/>
      <c r="AI28" s="195"/>
      <c r="AJ28" s="198"/>
      <c r="AK28" s="198"/>
      <c r="AL28" s="199"/>
      <c r="AM28" s="195"/>
      <c r="AN28" s="195"/>
      <c r="AO28" s="203"/>
    </row>
    <row r="29" spans="1:41" ht="15.95" customHeight="1">
      <c r="A29" s="198" t="s">
        <v>190</v>
      </c>
      <c r="B29" s="198" t="s">
        <v>191</v>
      </c>
      <c r="C29" s="199">
        <v>10547029</v>
      </c>
      <c r="D29" s="200" t="s">
        <v>43</v>
      </c>
      <c r="E29" s="204">
        <v>30750</v>
      </c>
      <c r="F29" s="195" t="s">
        <v>44</v>
      </c>
      <c r="G29" s="199">
        <v>2005</v>
      </c>
      <c r="H29" s="195">
        <v>2008</v>
      </c>
      <c r="I29" s="195" t="s">
        <v>45</v>
      </c>
      <c r="J29" s="195" t="s">
        <v>46</v>
      </c>
      <c r="K29" s="195"/>
      <c r="L29" s="195" t="s">
        <v>47</v>
      </c>
      <c r="M29" s="195" t="s">
        <v>48</v>
      </c>
      <c r="N29" s="195" t="s">
        <v>49</v>
      </c>
      <c r="O29" s="195" t="s">
        <v>49</v>
      </c>
      <c r="P29" s="198" t="s">
        <v>94</v>
      </c>
      <c r="Q29" s="198"/>
      <c r="R29" s="208" t="s">
        <v>73</v>
      </c>
      <c r="S29" s="195"/>
      <c r="T29" s="201"/>
      <c r="U29" s="201"/>
      <c r="V29" s="198" t="s">
        <v>192</v>
      </c>
      <c r="W29" s="195">
        <v>13810319568</v>
      </c>
      <c r="X29" s="195" t="s">
        <v>193</v>
      </c>
      <c r="Y29" s="198" t="s">
        <v>54</v>
      </c>
      <c r="Z29" s="195"/>
      <c r="AA29" s="195"/>
      <c r="AB29" s="195"/>
      <c r="AC29" s="195"/>
      <c r="AD29" s="195"/>
      <c r="AE29" s="203"/>
      <c r="AF29" s="203"/>
      <c r="AG29" s="195" t="s">
        <v>54</v>
      </c>
      <c r="AH29" s="195"/>
      <c r="AI29" s="195"/>
      <c r="AJ29" s="198"/>
      <c r="AK29" s="198"/>
      <c r="AL29" s="199"/>
      <c r="AM29" s="195"/>
      <c r="AN29" s="195"/>
      <c r="AO29" s="203"/>
    </row>
    <row r="30" spans="1:41" ht="15.95" customHeight="1">
      <c r="A30" s="198" t="s">
        <v>194</v>
      </c>
      <c r="B30" s="198" t="s">
        <v>195</v>
      </c>
      <c r="C30" s="199">
        <v>10547030</v>
      </c>
      <c r="D30" s="200" t="s">
        <v>57</v>
      </c>
      <c r="E30" s="204">
        <v>30220</v>
      </c>
      <c r="F30" s="195" t="s">
        <v>44</v>
      </c>
      <c r="G30" s="199">
        <v>2005</v>
      </c>
      <c r="H30" s="195">
        <v>2008</v>
      </c>
      <c r="I30" s="195" t="s">
        <v>45</v>
      </c>
      <c r="J30" s="195" t="s">
        <v>46</v>
      </c>
      <c r="K30" s="195"/>
      <c r="L30" s="195" t="s">
        <v>103</v>
      </c>
      <c r="M30" s="195" t="s">
        <v>48</v>
      </c>
      <c r="N30" s="195"/>
      <c r="O30" s="195"/>
      <c r="P30" s="198" t="s">
        <v>196</v>
      </c>
      <c r="Q30" s="198"/>
      <c r="R30" s="195"/>
      <c r="S30" s="195"/>
      <c r="T30" s="201"/>
      <c r="U30" s="201"/>
      <c r="V30" s="201"/>
      <c r="W30" s="195">
        <v>13911969368</v>
      </c>
      <c r="X30" s="195" t="s">
        <v>197</v>
      </c>
      <c r="Y30" s="198" t="s">
        <v>54</v>
      </c>
      <c r="Z30" s="195"/>
      <c r="AA30" s="195"/>
      <c r="AB30" s="195"/>
      <c r="AC30" s="195"/>
      <c r="AD30" s="195"/>
      <c r="AE30" s="203"/>
      <c r="AF30" s="203"/>
      <c r="AG30" s="195" t="s">
        <v>54</v>
      </c>
      <c r="AH30" s="195"/>
      <c r="AI30" s="195"/>
      <c r="AJ30" s="198"/>
      <c r="AK30" s="198"/>
      <c r="AL30" s="199"/>
      <c r="AM30" s="195"/>
      <c r="AN30" s="195"/>
      <c r="AO30" s="203"/>
    </row>
    <row r="31" spans="1:41" ht="15.95" customHeight="1">
      <c r="A31" s="198" t="s">
        <v>198</v>
      </c>
      <c r="B31" s="202" t="s">
        <v>199</v>
      </c>
      <c r="C31" s="199">
        <v>10547031</v>
      </c>
      <c r="D31" s="200" t="s">
        <v>57</v>
      </c>
      <c r="E31" s="204">
        <v>29886</v>
      </c>
      <c r="F31" s="195" t="s">
        <v>44</v>
      </c>
      <c r="G31" s="199">
        <v>2005</v>
      </c>
      <c r="H31" s="195">
        <v>2008</v>
      </c>
      <c r="I31" s="195" t="s">
        <v>45</v>
      </c>
      <c r="J31" s="195" t="s">
        <v>46</v>
      </c>
      <c r="K31" s="195"/>
      <c r="L31" s="195" t="s">
        <v>89</v>
      </c>
      <c r="M31" s="195" t="s">
        <v>48</v>
      </c>
      <c r="N31" s="195" t="s">
        <v>59</v>
      </c>
      <c r="O31" s="195" t="s">
        <v>108</v>
      </c>
      <c r="P31" s="198" t="s">
        <v>82</v>
      </c>
      <c r="Q31" s="198"/>
      <c r="R31" s="208" t="s">
        <v>73</v>
      </c>
      <c r="S31" s="195"/>
      <c r="T31" s="201"/>
      <c r="U31" s="201"/>
      <c r="V31" s="201"/>
      <c r="W31" s="195">
        <v>15889760162</v>
      </c>
      <c r="X31" s="195" t="s">
        <v>200</v>
      </c>
      <c r="Y31" s="198" t="s">
        <v>54</v>
      </c>
      <c r="Z31" s="195"/>
      <c r="AA31" s="195"/>
      <c r="AB31" s="195"/>
      <c r="AC31" s="195"/>
      <c r="AD31" s="195"/>
      <c r="AE31" s="203"/>
      <c r="AF31" s="203"/>
      <c r="AG31" s="195" t="s">
        <v>54</v>
      </c>
      <c r="AH31" s="195"/>
      <c r="AI31" s="195"/>
      <c r="AJ31" s="198"/>
      <c r="AK31" s="198"/>
      <c r="AL31" s="199"/>
      <c r="AM31" s="195"/>
      <c r="AN31" s="195"/>
      <c r="AO31" s="203"/>
    </row>
    <row r="32" spans="1:41" ht="15.95" customHeight="1">
      <c r="A32" s="198" t="s">
        <v>201</v>
      </c>
      <c r="B32" s="198" t="s">
        <v>202</v>
      </c>
      <c r="C32" s="199">
        <v>10547032</v>
      </c>
      <c r="D32" s="200" t="s">
        <v>57</v>
      </c>
      <c r="E32" s="204">
        <v>29934</v>
      </c>
      <c r="F32" s="195" t="s">
        <v>44</v>
      </c>
      <c r="G32" s="199">
        <v>2005</v>
      </c>
      <c r="H32" s="195">
        <v>2008</v>
      </c>
      <c r="I32" s="195" t="s">
        <v>45</v>
      </c>
      <c r="J32" s="195" t="s">
        <v>46</v>
      </c>
      <c r="K32" s="195"/>
      <c r="L32" s="195" t="s">
        <v>103</v>
      </c>
      <c r="M32" s="195" t="s">
        <v>48</v>
      </c>
      <c r="N32" s="195" t="s">
        <v>154</v>
      </c>
      <c r="O32" s="195" t="s">
        <v>154</v>
      </c>
      <c r="P32" s="198" t="s">
        <v>203</v>
      </c>
      <c r="Q32" s="198"/>
      <c r="R32" s="208" t="s">
        <v>73</v>
      </c>
      <c r="S32" s="195"/>
      <c r="T32" s="201"/>
      <c r="U32" s="201"/>
      <c r="V32" s="201"/>
      <c r="W32" s="195">
        <v>13424317210</v>
      </c>
      <c r="X32" s="195" t="s">
        <v>204</v>
      </c>
      <c r="Y32" s="198" t="s">
        <v>54</v>
      </c>
      <c r="Z32" s="195"/>
      <c r="AA32" s="195"/>
      <c r="AB32" s="195"/>
      <c r="AC32" s="195"/>
      <c r="AD32" s="195"/>
      <c r="AE32" s="203"/>
      <c r="AF32" s="203"/>
      <c r="AG32" s="195" t="s">
        <v>54</v>
      </c>
      <c r="AH32" s="195"/>
      <c r="AI32" s="195"/>
      <c r="AJ32" s="198"/>
      <c r="AK32" s="198"/>
      <c r="AL32" s="199"/>
      <c r="AM32" s="195"/>
      <c r="AN32" s="195"/>
      <c r="AO32" s="203"/>
    </row>
    <row r="33" spans="1:41" ht="15.95" customHeight="1">
      <c r="A33" s="198" t="s">
        <v>205</v>
      </c>
      <c r="B33" s="198" t="s">
        <v>206</v>
      </c>
      <c r="C33" s="199">
        <v>10547033</v>
      </c>
      <c r="D33" s="200" t="s">
        <v>43</v>
      </c>
      <c r="E33" s="204">
        <v>29258</v>
      </c>
      <c r="F33" s="195" t="s">
        <v>44</v>
      </c>
      <c r="G33" s="199">
        <v>2005</v>
      </c>
      <c r="H33" s="195">
        <v>2008</v>
      </c>
      <c r="I33" s="195" t="s">
        <v>45</v>
      </c>
      <c r="J33" s="195" t="s">
        <v>46</v>
      </c>
      <c r="K33" s="195"/>
      <c r="L33" s="195" t="s">
        <v>47</v>
      </c>
      <c r="M33" s="195" t="s">
        <v>48</v>
      </c>
      <c r="N33" s="195" t="s">
        <v>49</v>
      </c>
      <c r="O33" s="195" t="s">
        <v>49</v>
      </c>
      <c r="P33" s="198" t="s">
        <v>207</v>
      </c>
      <c r="Q33" s="198"/>
      <c r="R33" s="195" t="s">
        <v>51</v>
      </c>
      <c r="S33" s="195"/>
      <c r="T33" s="201"/>
      <c r="U33" s="201"/>
      <c r="V33" s="201"/>
      <c r="W33" s="195">
        <v>13718577507</v>
      </c>
      <c r="X33" s="195" t="s">
        <v>208</v>
      </c>
      <c r="Y33" s="198" t="s">
        <v>54</v>
      </c>
      <c r="Z33" s="195"/>
      <c r="AA33" s="195"/>
      <c r="AB33" s="195"/>
      <c r="AC33" s="195"/>
      <c r="AD33" s="195"/>
      <c r="AE33" s="203"/>
      <c r="AF33" s="203"/>
      <c r="AG33" s="195" t="s">
        <v>54</v>
      </c>
      <c r="AH33" s="195"/>
      <c r="AI33" s="195"/>
      <c r="AJ33" s="198"/>
      <c r="AK33" s="198"/>
      <c r="AL33" s="199"/>
      <c r="AM33" s="195"/>
      <c r="AN33" s="195"/>
      <c r="AO33" s="203"/>
    </row>
    <row r="34" spans="1:41" ht="15.95" customHeight="1">
      <c r="A34" s="198" t="s">
        <v>209</v>
      </c>
      <c r="B34" s="198" t="s">
        <v>210</v>
      </c>
      <c r="C34" s="199">
        <v>10547034</v>
      </c>
      <c r="D34" s="200" t="s">
        <v>57</v>
      </c>
      <c r="E34" s="204">
        <v>30193</v>
      </c>
      <c r="F34" s="195" t="s">
        <v>44</v>
      </c>
      <c r="G34" s="199">
        <v>2005</v>
      </c>
      <c r="H34" s="195">
        <v>2008</v>
      </c>
      <c r="I34" s="195" t="s">
        <v>45</v>
      </c>
      <c r="J34" s="195" t="s">
        <v>46</v>
      </c>
      <c r="K34" s="195"/>
      <c r="L34" s="195" t="s">
        <v>103</v>
      </c>
      <c r="M34" s="195" t="s">
        <v>48</v>
      </c>
      <c r="N34" s="195" t="s">
        <v>49</v>
      </c>
      <c r="O34" s="195" t="s">
        <v>49</v>
      </c>
      <c r="P34" s="198" t="s">
        <v>94</v>
      </c>
      <c r="Q34" s="198"/>
      <c r="R34" s="208" t="s">
        <v>73</v>
      </c>
      <c r="S34" s="195"/>
      <c r="T34" s="201"/>
      <c r="U34" s="201"/>
      <c r="V34" s="209" t="s">
        <v>211</v>
      </c>
      <c r="W34" s="195">
        <v>13581826253</v>
      </c>
      <c r="X34" s="195" t="s">
        <v>212</v>
      </c>
      <c r="Y34" s="198" t="s">
        <v>54</v>
      </c>
      <c r="Z34" s="195"/>
      <c r="AA34" s="195"/>
      <c r="AB34" s="195"/>
      <c r="AC34" s="195"/>
      <c r="AD34" s="195"/>
      <c r="AE34" s="203"/>
      <c r="AF34" s="203"/>
      <c r="AG34" s="195" t="s">
        <v>54</v>
      </c>
      <c r="AH34" s="195"/>
      <c r="AI34" s="195"/>
      <c r="AJ34" s="198"/>
      <c r="AK34" s="198"/>
      <c r="AL34" s="199"/>
      <c r="AM34" s="195"/>
      <c r="AN34" s="195"/>
      <c r="AO34" s="203"/>
    </row>
    <row r="35" spans="1:41" ht="15.95" customHeight="1">
      <c r="A35" s="198" t="s">
        <v>213</v>
      </c>
      <c r="B35" s="198" t="s">
        <v>214</v>
      </c>
      <c r="C35" s="199">
        <v>10547035</v>
      </c>
      <c r="D35" s="200" t="s">
        <v>57</v>
      </c>
      <c r="E35" s="204">
        <v>29914</v>
      </c>
      <c r="F35" s="195" t="s">
        <v>44</v>
      </c>
      <c r="G35" s="199">
        <v>2005</v>
      </c>
      <c r="H35" s="195">
        <v>2008</v>
      </c>
      <c r="I35" s="195" t="s">
        <v>45</v>
      </c>
      <c r="J35" s="195" t="s">
        <v>46</v>
      </c>
      <c r="K35" s="195"/>
      <c r="L35" s="195" t="s">
        <v>103</v>
      </c>
      <c r="M35" s="195" t="s">
        <v>48</v>
      </c>
      <c r="N35" s="201" t="s">
        <v>59</v>
      </c>
      <c r="O35" s="201" t="s">
        <v>108</v>
      </c>
      <c r="P35" s="198" t="s">
        <v>215</v>
      </c>
      <c r="Q35" s="198"/>
      <c r="R35" s="208" t="s">
        <v>216</v>
      </c>
      <c r="S35" s="195"/>
      <c r="T35" s="201"/>
      <c r="U35" s="201"/>
      <c r="V35" s="209" t="s">
        <v>217</v>
      </c>
      <c r="W35" s="195">
        <v>15013830591</v>
      </c>
      <c r="X35" s="195" t="s">
        <v>218</v>
      </c>
      <c r="Y35" s="198" t="s">
        <v>54</v>
      </c>
      <c r="Z35" s="195"/>
      <c r="AA35" s="195"/>
      <c r="AB35" s="195"/>
      <c r="AC35" s="195"/>
      <c r="AD35" s="195"/>
      <c r="AE35" s="203"/>
      <c r="AF35" s="203"/>
      <c r="AG35" s="195" t="s">
        <v>54</v>
      </c>
      <c r="AH35" s="195"/>
      <c r="AI35" s="195"/>
      <c r="AJ35" s="198"/>
      <c r="AK35" s="198"/>
      <c r="AL35" s="199"/>
      <c r="AM35" s="195"/>
      <c r="AN35" s="195"/>
      <c r="AO35" s="203"/>
    </row>
    <row r="36" spans="1:41" ht="15.95" customHeight="1">
      <c r="A36" s="198" t="s">
        <v>219</v>
      </c>
      <c r="B36" s="198" t="s">
        <v>220</v>
      </c>
      <c r="C36" s="199">
        <v>10547036</v>
      </c>
      <c r="D36" s="200" t="s">
        <v>57</v>
      </c>
      <c r="E36" s="204">
        <v>28806</v>
      </c>
      <c r="F36" s="195" t="s">
        <v>44</v>
      </c>
      <c r="G36" s="199">
        <v>2005</v>
      </c>
      <c r="H36" s="195">
        <v>2008</v>
      </c>
      <c r="I36" s="195" t="s">
        <v>45</v>
      </c>
      <c r="J36" s="195" t="s">
        <v>46</v>
      </c>
      <c r="K36" s="195"/>
      <c r="L36" s="195" t="s">
        <v>58</v>
      </c>
      <c r="M36" s="195" t="s">
        <v>48</v>
      </c>
      <c r="N36" s="195" t="s">
        <v>221</v>
      </c>
      <c r="O36" s="195" t="s">
        <v>221</v>
      </c>
      <c r="P36" s="198" t="s">
        <v>222</v>
      </c>
      <c r="Q36" s="198"/>
      <c r="R36" s="203" t="s">
        <v>51</v>
      </c>
      <c r="S36" s="195"/>
      <c r="T36" s="201"/>
      <c r="U36" s="201"/>
      <c r="V36" s="198" t="s">
        <v>223</v>
      </c>
      <c r="W36" s="195">
        <v>15801319802</v>
      </c>
      <c r="X36" s="195" t="s">
        <v>224</v>
      </c>
      <c r="Y36" s="198" t="s">
        <v>54</v>
      </c>
      <c r="Z36" s="195"/>
      <c r="AA36" s="195"/>
      <c r="AB36" s="195"/>
      <c r="AC36" s="195"/>
      <c r="AD36" s="195"/>
      <c r="AE36" s="203"/>
      <c r="AF36" s="203"/>
      <c r="AG36" s="195" t="s">
        <v>54</v>
      </c>
      <c r="AH36" s="195"/>
      <c r="AI36" s="195"/>
      <c r="AJ36" s="198"/>
      <c r="AK36" s="198"/>
      <c r="AL36" s="199"/>
      <c r="AM36" s="195"/>
      <c r="AN36" s="195"/>
      <c r="AO36" s="203"/>
    </row>
    <row r="37" spans="1:41" ht="15.95" customHeight="1">
      <c r="A37" s="198" t="s">
        <v>225</v>
      </c>
      <c r="B37" s="198" t="s">
        <v>226</v>
      </c>
      <c r="C37" s="199">
        <v>10547037</v>
      </c>
      <c r="D37" s="200" t="s">
        <v>43</v>
      </c>
      <c r="E37" s="204">
        <v>30101</v>
      </c>
      <c r="F37" s="195" t="s">
        <v>44</v>
      </c>
      <c r="G37" s="199">
        <v>2005</v>
      </c>
      <c r="H37" s="195">
        <v>2008</v>
      </c>
      <c r="I37" s="195" t="s">
        <v>45</v>
      </c>
      <c r="J37" s="195" t="s">
        <v>46</v>
      </c>
      <c r="K37" s="195"/>
      <c r="L37" s="195" t="s">
        <v>89</v>
      </c>
      <c r="M37" s="195" t="s">
        <v>48</v>
      </c>
      <c r="N37" s="201" t="s">
        <v>59</v>
      </c>
      <c r="O37" s="201" t="s">
        <v>108</v>
      </c>
      <c r="P37" s="198" t="s">
        <v>132</v>
      </c>
      <c r="Q37" s="198"/>
      <c r="R37" s="208" t="s">
        <v>133</v>
      </c>
      <c r="S37" s="195"/>
      <c r="T37" s="201"/>
      <c r="U37" s="201"/>
      <c r="V37" s="209" t="s">
        <v>227</v>
      </c>
      <c r="W37" s="195">
        <v>13428994703</v>
      </c>
      <c r="X37" s="195" t="s">
        <v>228</v>
      </c>
      <c r="Y37" s="198" t="s">
        <v>54</v>
      </c>
      <c r="Z37" s="195"/>
      <c r="AA37" s="195"/>
      <c r="AB37" s="195"/>
      <c r="AC37" s="195"/>
      <c r="AD37" s="195"/>
      <c r="AE37" s="203"/>
      <c r="AF37" s="203"/>
      <c r="AG37" s="195" t="s">
        <v>54</v>
      </c>
      <c r="AH37" s="195"/>
      <c r="AI37" s="195"/>
      <c r="AJ37" s="198"/>
      <c r="AK37" s="198"/>
      <c r="AL37" s="199"/>
      <c r="AM37" s="195"/>
      <c r="AN37" s="195"/>
      <c r="AO37" s="203"/>
    </row>
    <row r="38" spans="1:41" ht="15.95" customHeight="1">
      <c r="A38" s="198" t="s">
        <v>229</v>
      </c>
      <c r="B38" s="198" t="s">
        <v>230</v>
      </c>
      <c r="C38" s="199">
        <v>10547038</v>
      </c>
      <c r="D38" s="200" t="s">
        <v>57</v>
      </c>
      <c r="E38" s="204">
        <v>30437</v>
      </c>
      <c r="F38" s="195" t="s">
        <v>44</v>
      </c>
      <c r="G38" s="199">
        <v>2005</v>
      </c>
      <c r="H38" s="195">
        <v>2008</v>
      </c>
      <c r="I38" s="195" t="s">
        <v>45</v>
      </c>
      <c r="J38" s="195" t="s">
        <v>46</v>
      </c>
      <c r="K38" s="195"/>
      <c r="L38" s="195" t="s">
        <v>103</v>
      </c>
      <c r="M38" s="195" t="s">
        <v>48</v>
      </c>
      <c r="N38" s="201" t="s">
        <v>59</v>
      </c>
      <c r="O38" s="201" t="s">
        <v>108</v>
      </c>
      <c r="P38" s="198" t="s">
        <v>231</v>
      </c>
      <c r="Q38" s="198"/>
      <c r="R38" s="208" t="s">
        <v>73</v>
      </c>
      <c r="S38" s="195"/>
      <c r="T38" s="201"/>
      <c r="U38" s="201"/>
      <c r="V38" s="209" t="s">
        <v>232</v>
      </c>
      <c r="W38" s="195">
        <v>13480625761</v>
      </c>
      <c r="X38" s="195" t="s">
        <v>233</v>
      </c>
      <c r="Y38" s="198" t="s">
        <v>54</v>
      </c>
      <c r="Z38" s="195"/>
      <c r="AA38" s="195"/>
      <c r="AB38" s="195"/>
      <c r="AC38" s="195"/>
      <c r="AD38" s="195"/>
      <c r="AE38" s="203"/>
      <c r="AF38" s="203"/>
      <c r="AG38" s="195" t="s">
        <v>54</v>
      </c>
      <c r="AH38" s="195"/>
      <c r="AI38" s="195"/>
      <c r="AJ38" s="198"/>
      <c r="AK38" s="198"/>
      <c r="AL38" s="199"/>
      <c r="AM38" s="195"/>
      <c r="AN38" s="195"/>
      <c r="AO38" s="203"/>
    </row>
    <row r="39" spans="1:41" ht="15.95" customHeight="1">
      <c r="A39" s="198" t="s">
        <v>234</v>
      </c>
      <c r="B39" s="198" t="s">
        <v>235</v>
      </c>
      <c r="C39" s="199">
        <v>10547039</v>
      </c>
      <c r="D39" s="200" t="s">
        <v>57</v>
      </c>
      <c r="E39" s="204">
        <v>30093</v>
      </c>
      <c r="F39" s="195" t="s">
        <v>44</v>
      </c>
      <c r="G39" s="199">
        <v>2005</v>
      </c>
      <c r="H39" s="195">
        <v>2008</v>
      </c>
      <c r="I39" s="195" t="s">
        <v>45</v>
      </c>
      <c r="J39" s="195" t="s">
        <v>46</v>
      </c>
      <c r="K39" s="195"/>
      <c r="L39" s="195" t="s">
        <v>89</v>
      </c>
      <c r="M39" s="195" t="s">
        <v>48</v>
      </c>
      <c r="N39" s="195" t="s">
        <v>154</v>
      </c>
      <c r="O39" s="195" t="s">
        <v>154</v>
      </c>
      <c r="P39" s="198" t="s">
        <v>155</v>
      </c>
      <c r="Q39" s="198"/>
      <c r="R39" s="208" t="s">
        <v>73</v>
      </c>
      <c r="S39" s="195"/>
      <c r="T39" s="201"/>
      <c r="U39" s="201"/>
      <c r="V39" s="201"/>
      <c r="W39" s="195">
        <v>13480628147</v>
      </c>
      <c r="X39" s="195" t="s">
        <v>236</v>
      </c>
      <c r="Y39" s="198" t="s">
        <v>54</v>
      </c>
      <c r="Z39" s="195"/>
      <c r="AA39" s="195"/>
      <c r="AB39" s="195"/>
      <c r="AC39" s="195"/>
      <c r="AD39" s="195"/>
      <c r="AE39" s="203"/>
      <c r="AF39" s="203"/>
      <c r="AG39" s="195" t="s">
        <v>54</v>
      </c>
      <c r="AH39" s="195"/>
      <c r="AI39" s="195"/>
      <c r="AJ39" s="198"/>
      <c r="AK39" s="198"/>
      <c r="AL39" s="199"/>
      <c r="AM39" s="195"/>
      <c r="AN39" s="195"/>
      <c r="AO39" s="203"/>
    </row>
    <row r="40" spans="1:41" ht="15.95" customHeight="1">
      <c r="A40" s="198" t="s">
        <v>237</v>
      </c>
      <c r="B40" s="198" t="s">
        <v>238</v>
      </c>
      <c r="C40" s="199">
        <v>10547040</v>
      </c>
      <c r="D40" s="200" t="s">
        <v>57</v>
      </c>
      <c r="E40" s="204">
        <v>29907</v>
      </c>
      <c r="F40" s="195" t="s">
        <v>44</v>
      </c>
      <c r="G40" s="199">
        <v>2005</v>
      </c>
      <c r="H40" s="195">
        <v>2008</v>
      </c>
      <c r="I40" s="195" t="s">
        <v>45</v>
      </c>
      <c r="J40" s="195" t="s">
        <v>46</v>
      </c>
      <c r="K40" s="195"/>
      <c r="L40" s="195" t="s">
        <v>58</v>
      </c>
      <c r="M40" s="195" t="s">
        <v>48</v>
      </c>
      <c r="N40" s="195" t="s">
        <v>71</v>
      </c>
      <c r="O40" s="195" t="s">
        <v>71</v>
      </c>
      <c r="P40" s="198" t="s">
        <v>239</v>
      </c>
      <c r="Q40" s="198"/>
      <c r="R40" s="208" t="s">
        <v>216</v>
      </c>
      <c r="S40" s="195"/>
      <c r="T40" s="201"/>
      <c r="U40" s="201"/>
      <c r="V40" s="209" t="s">
        <v>240</v>
      </c>
      <c r="W40" s="195">
        <v>13501082195</v>
      </c>
      <c r="X40" s="195" t="s">
        <v>241</v>
      </c>
      <c r="Y40" s="198" t="s">
        <v>54</v>
      </c>
      <c r="Z40" s="195"/>
      <c r="AA40" s="195"/>
      <c r="AB40" s="195"/>
      <c r="AC40" s="195"/>
      <c r="AD40" s="195"/>
      <c r="AE40" s="203"/>
      <c r="AF40" s="203"/>
      <c r="AG40" s="195" t="s">
        <v>54</v>
      </c>
      <c r="AH40" s="195"/>
      <c r="AI40" s="195"/>
      <c r="AJ40" s="198"/>
      <c r="AK40" s="198"/>
      <c r="AL40" s="199"/>
      <c r="AM40" s="195"/>
      <c r="AN40" s="195"/>
      <c r="AO40" s="203"/>
    </row>
    <row r="41" spans="1:41" ht="15.95" customHeight="1">
      <c r="A41" s="198" t="s">
        <v>242</v>
      </c>
      <c r="B41" s="198" t="s">
        <v>243</v>
      </c>
      <c r="C41" s="199">
        <v>10547041</v>
      </c>
      <c r="D41" s="200" t="s">
        <v>43</v>
      </c>
      <c r="E41" s="204">
        <v>30359</v>
      </c>
      <c r="F41" s="195" t="s">
        <v>44</v>
      </c>
      <c r="G41" s="199">
        <v>2005</v>
      </c>
      <c r="H41" s="195">
        <v>2008</v>
      </c>
      <c r="I41" s="195" t="s">
        <v>45</v>
      </c>
      <c r="J41" s="195" t="s">
        <v>46</v>
      </c>
      <c r="K41" s="195"/>
      <c r="L41" s="195" t="s">
        <v>47</v>
      </c>
      <c r="M41" s="195" t="s">
        <v>48</v>
      </c>
      <c r="N41" s="195" t="s">
        <v>49</v>
      </c>
      <c r="O41" s="195" t="s">
        <v>49</v>
      </c>
      <c r="P41" s="198" t="s">
        <v>244</v>
      </c>
      <c r="Q41" s="198"/>
      <c r="R41" s="203" t="s">
        <v>62</v>
      </c>
      <c r="S41" s="195"/>
      <c r="T41" s="201"/>
      <c r="U41" s="201"/>
      <c r="V41" s="201"/>
      <c r="W41" s="195">
        <v>13581833750</v>
      </c>
      <c r="X41" s="195" t="s">
        <v>245</v>
      </c>
      <c r="Y41" s="198" t="s">
        <v>54</v>
      </c>
      <c r="Z41" s="195"/>
      <c r="AA41" s="195"/>
      <c r="AB41" s="195"/>
      <c r="AC41" s="195"/>
      <c r="AD41" s="195"/>
      <c r="AE41" s="203"/>
      <c r="AF41" s="203"/>
      <c r="AG41" s="195" t="s">
        <v>54</v>
      </c>
      <c r="AH41" s="195"/>
      <c r="AI41" s="195"/>
      <c r="AJ41" s="198"/>
      <c r="AK41" s="198"/>
      <c r="AL41" s="199"/>
      <c r="AM41" s="195"/>
      <c r="AN41" s="195"/>
      <c r="AO41" s="203"/>
    </row>
    <row r="42" spans="1:41" ht="15.95" customHeight="1">
      <c r="A42" s="198" t="s">
        <v>246</v>
      </c>
      <c r="B42" s="198" t="s">
        <v>247</v>
      </c>
      <c r="C42" s="199">
        <v>10547042</v>
      </c>
      <c r="D42" s="200" t="s">
        <v>57</v>
      </c>
      <c r="E42" s="204">
        <v>28966</v>
      </c>
      <c r="F42" s="195" t="s">
        <v>44</v>
      </c>
      <c r="G42" s="199">
        <v>2005</v>
      </c>
      <c r="H42" s="195">
        <v>2008</v>
      </c>
      <c r="I42" s="195" t="s">
        <v>45</v>
      </c>
      <c r="J42" s="195" t="s">
        <v>46</v>
      </c>
      <c r="K42" s="195"/>
      <c r="L42" s="195" t="s">
        <v>248</v>
      </c>
      <c r="M42" s="195" t="s">
        <v>48</v>
      </c>
      <c r="N42" s="195"/>
      <c r="O42" s="195"/>
      <c r="P42" s="195"/>
      <c r="Q42" s="201"/>
      <c r="R42" s="195"/>
      <c r="S42" s="195"/>
      <c r="T42" s="201"/>
      <c r="U42" s="201"/>
      <c r="V42" s="201"/>
      <c r="W42" s="195">
        <v>13480620390</v>
      </c>
      <c r="X42" s="195" t="s">
        <v>249</v>
      </c>
      <c r="Y42" s="198" t="s">
        <v>54</v>
      </c>
      <c r="Z42" s="195"/>
      <c r="AA42" s="195"/>
      <c r="AB42" s="195"/>
      <c r="AC42" s="195"/>
      <c r="AD42" s="195"/>
      <c r="AE42" s="203"/>
      <c r="AF42" s="203"/>
      <c r="AG42" s="195" t="s">
        <v>54</v>
      </c>
      <c r="AH42" s="195"/>
      <c r="AI42" s="195"/>
      <c r="AJ42" s="198"/>
      <c r="AK42" s="198"/>
      <c r="AL42" s="199"/>
      <c r="AM42" s="195"/>
      <c r="AN42" s="195"/>
      <c r="AO42" s="203"/>
    </row>
    <row r="43" spans="1:41" ht="15.95" customHeight="1">
      <c r="A43" s="198" t="s">
        <v>250</v>
      </c>
      <c r="B43" s="198" t="s">
        <v>251</v>
      </c>
      <c r="C43" s="199">
        <v>10547043</v>
      </c>
      <c r="D43" s="200" t="s">
        <v>43</v>
      </c>
      <c r="E43" s="204">
        <v>30037</v>
      </c>
      <c r="F43" s="195" t="s">
        <v>44</v>
      </c>
      <c r="G43" s="199">
        <v>2005</v>
      </c>
      <c r="H43" s="195">
        <v>2008</v>
      </c>
      <c r="I43" s="195" t="s">
        <v>45</v>
      </c>
      <c r="J43" s="195" t="s">
        <v>46</v>
      </c>
      <c r="K43" s="195"/>
      <c r="L43" s="195" t="s">
        <v>89</v>
      </c>
      <c r="M43" s="195" t="s">
        <v>48</v>
      </c>
      <c r="N43" s="195"/>
      <c r="O43" s="195"/>
      <c r="P43" s="198" t="s">
        <v>252</v>
      </c>
      <c r="Q43" s="198"/>
      <c r="R43" s="208" t="s">
        <v>216</v>
      </c>
      <c r="S43" s="195"/>
      <c r="T43" s="201"/>
      <c r="U43" s="201"/>
      <c r="V43" s="209" t="s">
        <v>253</v>
      </c>
      <c r="W43" s="195">
        <v>13480625090</v>
      </c>
      <c r="X43" s="195" t="s">
        <v>254</v>
      </c>
      <c r="Y43" s="198" t="s">
        <v>54</v>
      </c>
      <c r="Z43" s="195"/>
      <c r="AA43" s="195"/>
      <c r="AB43" s="195"/>
      <c r="AC43" s="195"/>
      <c r="AD43" s="195"/>
      <c r="AE43" s="203"/>
      <c r="AF43" s="203"/>
      <c r="AG43" s="195" t="s">
        <v>54</v>
      </c>
      <c r="AH43" s="195"/>
      <c r="AI43" s="195"/>
      <c r="AJ43" s="198"/>
      <c r="AK43" s="198"/>
      <c r="AL43" s="199"/>
      <c r="AM43" s="195"/>
      <c r="AN43" s="195"/>
      <c r="AO43" s="203"/>
    </row>
    <row r="44" spans="1:41" ht="15.95" customHeight="1">
      <c r="A44" s="198" t="s">
        <v>255</v>
      </c>
      <c r="B44" s="198" t="s">
        <v>256</v>
      </c>
      <c r="C44" s="199">
        <v>10547044</v>
      </c>
      <c r="D44" s="200" t="s">
        <v>43</v>
      </c>
      <c r="E44" s="204">
        <v>29945</v>
      </c>
      <c r="F44" s="195" t="s">
        <v>44</v>
      </c>
      <c r="G44" s="199">
        <v>2005</v>
      </c>
      <c r="H44" s="195">
        <v>2008</v>
      </c>
      <c r="I44" s="195" t="s">
        <v>45</v>
      </c>
      <c r="J44" s="195" t="s">
        <v>46</v>
      </c>
      <c r="K44" s="195"/>
      <c r="L44" s="195" t="s">
        <v>103</v>
      </c>
      <c r="M44" s="195" t="s">
        <v>48</v>
      </c>
      <c r="N44" s="195"/>
      <c r="O44" s="195"/>
      <c r="P44" s="198" t="s">
        <v>257</v>
      </c>
      <c r="Q44" s="198"/>
      <c r="R44" s="195" t="s">
        <v>51</v>
      </c>
      <c r="S44" s="195"/>
      <c r="T44" s="201"/>
      <c r="U44" s="201"/>
      <c r="V44" s="201"/>
      <c r="W44" s="195">
        <v>13480626975</v>
      </c>
      <c r="X44" s="195" t="s">
        <v>258</v>
      </c>
      <c r="Y44" s="198" t="s">
        <v>54</v>
      </c>
      <c r="Z44" s="195"/>
      <c r="AA44" s="195"/>
      <c r="AB44" s="195"/>
      <c r="AC44" s="195"/>
      <c r="AD44" s="195"/>
      <c r="AE44" s="203"/>
      <c r="AF44" s="203"/>
      <c r="AG44" s="195" t="s">
        <v>54</v>
      </c>
      <c r="AH44" s="195"/>
      <c r="AI44" s="195"/>
      <c r="AJ44" s="198"/>
      <c r="AK44" s="198"/>
      <c r="AL44" s="199"/>
      <c r="AM44" s="195"/>
      <c r="AN44" s="195"/>
      <c r="AO44" s="203"/>
    </row>
    <row r="45" spans="1:41" ht="15.95" customHeight="1">
      <c r="A45" s="198" t="s">
        <v>259</v>
      </c>
      <c r="B45" s="198" t="s">
        <v>260</v>
      </c>
      <c r="C45" s="199">
        <v>10547045</v>
      </c>
      <c r="D45" s="200" t="s">
        <v>43</v>
      </c>
      <c r="E45" s="204">
        <v>29812</v>
      </c>
      <c r="F45" s="195" t="s">
        <v>44</v>
      </c>
      <c r="G45" s="199">
        <v>2005</v>
      </c>
      <c r="H45" s="195">
        <v>2008</v>
      </c>
      <c r="I45" s="195" t="s">
        <v>45</v>
      </c>
      <c r="J45" s="195" t="s">
        <v>46</v>
      </c>
      <c r="K45" s="195"/>
      <c r="L45" s="195" t="s">
        <v>58</v>
      </c>
      <c r="M45" s="195" t="s">
        <v>48</v>
      </c>
      <c r="N45" s="195"/>
      <c r="O45" s="195"/>
      <c r="P45" s="198" t="s">
        <v>261</v>
      </c>
      <c r="Q45" s="198"/>
      <c r="R45" s="195"/>
      <c r="S45" s="195"/>
      <c r="T45" s="201"/>
      <c r="U45" s="201"/>
      <c r="V45" s="209" t="s">
        <v>262</v>
      </c>
      <c r="W45" s="195">
        <v>13910098335</v>
      </c>
      <c r="X45" s="195" t="s">
        <v>263</v>
      </c>
      <c r="Y45" s="198" t="s">
        <v>54</v>
      </c>
      <c r="Z45" s="195"/>
      <c r="AA45" s="195"/>
      <c r="AB45" s="195"/>
      <c r="AC45" s="195"/>
      <c r="AD45" s="195"/>
      <c r="AE45" s="203"/>
      <c r="AF45" s="203"/>
      <c r="AG45" s="195" t="s">
        <v>54</v>
      </c>
      <c r="AH45" s="195"/>
      <c r="AI45" s="195"/>
      <c r="AJ45" s="198"/>
      <c r="AK45" s="198"/>
      <c r="AL45" s="199"/>
      <c r="AM45" s="195"/>
      <c r="AN45" s="195"/>
      <c r="AO45" s="203"/>
    </row>
    <row r="46" spans="1:41" ht="15.95" customHeight="1">
      <c r="A46" s="198" t="s">
        <v>264</v>
      </c>
      <c r="B46" s="198" t="s">
        <v>265</v>
      </c>
      <c r="C46" s="199">
        <v>10547046</v>
      </c>
      <c r="D46" s="195" t="s">
        <v>43</v>
      </c>
      <c r="E46" s="205">
        <v>28780</v>
      </c>
      <c r="F46" s="195" t="s">
        <v>44</v>
      </c>
      <c r="G46" s="195">
        <v>2005</v>
      </c>
      <c r="H46" s="195">
        <v>2008</v>
      </c>
      <c r="I46" s="195" t="s">
        <v>45</v>
      </c>
      <c r="J46" s="195" t="s">
        <v>78</v>
      </c>
      <c r="K46" s="195"/>
      <c r="L46" s="195" t="s">
        <v>266</v>
      </c>
      <c r="M46" s="195" t="s">
        <v>48</v>
      </c>
      <c r="N46" s="195" t="s">
        <v>80</v>
      </c>
      <c r="O46" s="195" t="s">
        <v>81</v>
      </c>
      <c r="P46" s="195" t="s">
        <v>267</v>
      </c>
      <c r="Q46" s="198" t="s">
        <v>268</v>
      </c>
      <c r="R46" s="208" t="s">
        <v>51</v>
      </c>
      <c r="S46" s="195"/>
      <c r="T46" s="201"/>
      <c r="U46" s="201"/>
      <c r="V46" s="209" t="s">
        <v>269</v>
      </c>
      <c r="W46" s="195">
        <v>13926524716</v>
      </c>
      <c r="X46" s="195" t="s">
        <v>270</v>
      </c>
      <c r="Y46" s="198" t="s">
        <v>54</v>
      </c>
      <c r="Z46" s="195"/>
      <c r="AA46" s="195"/>
      <c r="AB46" s="195"/>
      <c r="AC46" s="195"/>
      <c r="AD46" s="195"/>
      <c r="AE46" s="203"/>
      <c r="AF46" s="203"/>
      <c r="AG46" s="195" t="s">
        <v>54</v>
      </c>
      <c r="AH46" s="195"/>
      <c r="AI46" s="195"/>
      <c r="AJ46" s="198"/>
      <c r="AK46" s="198"/>
      <c r="AL46" s="195"/>
      <c r="AM46" s="195"/>
      <c r="AN46" s="195"/>
      <c r="AO46" s="203"/>
    </row>
    <row r="47" spans="1:41" ht="15.95" customHeight="1">
      <c r="A47" s="198" t="s">
        <v>271</v>
      </c>
      <c r="B47" s="198" t="s">
        <v>272</v>
      </c>
      <c r="C47" s="199">
        <v>10547047</v>
      </c>
      <c r="D47" s="200" t="s">
        <v>57</v>
      </c>
      <c r="E47" s="204">
        <v>30295</v>
      </c>
      <c r="F47" s="195" t="s">
        <v>44</v>
      </c>
      <c r="G47" s="199">
        <v>2005</v>
      </c>
      <c r="H47" s="195">
        <v>2008</v>
      </c>
      <c r="I47" s="195" t="s">
        <v>45</v>
      </c>
      <c r="J47" s="195" t="s">
        <v>46</v>
      </c>
      <c r="K47" s="195"/>
      <c r="L47" s="195" t="s">
        <v>89</v>
      </c>
      <c r="M47" s="195" t="s">
        <v>48</v>
      </c>
      <c r="N47" s="195"/>
      <c r="O47" s="195"/>
      <c r="P47" s="198" t="s">
        <v>273</v>
      </c>
      <c r="Q47" s="198"/>
      <c r="R47" s="195"/>
      <c r="S47" s="195"/>
      <c r="T47" s="201"/>
      <c r="U47" s="201"/>
      <c r="V47" s="209" t="s">
        <v>274</v>
      </c>
      <c r="W47" s="195">
        <v>13501714363</v>
      </c>
      <c r="X47" s="195" t="s">
        <v>275</v>
      </c>
      <c r="Y47" s="198" t="s">
        <v>54</v>
      </c>
      <c r="Z47" s="195"/>
      <c r="AA47" s="195"/>
      <c r="AB47" s="195"/>
      <c r="AC47" s="195"/>
      <c r="AD47" s="195"/>
      <c r="AE47" s="203"/>
      <c r="AF47" s="203"/>
      <c r="AG47" s="195" t="s">
        <v>54</v>
      </c>
      <c r="AH47" s="195"/>
      <c r="AI47" s="195"/>
      <c r="AJ47" s="198"/>
      <c r="AK47" s="198"/>
      <c r="AL47" s="199"/>
      <c r="AM47" s="195"/>
      <c r="AN47" s="195"/>
      <c r="AO47" s="203"/>
    </row>
    <row r="48" spans="1:41" ht="15.95" customHeight="1">
      <c r="A48" s="198" t="s">
        <v>276</v>
      </c>
      <c r="B48" s="198" t="s">
        <v>277</v>
      </c>
      <c r="C48" s="199">
        <v>10547048</v>
      </c>
      <c r="D48" s="200" t="s">
        <v>43</v>
      </c>
      <c r="E48" s="204">
        <v>29470</v>
      </c>
      <c r="F48" s="195" t="s">
        <v>44</v>
      </c>
      <c r="G48" s="199">
        <v>2005</v>
      </c>
      <c r="H48" s="195">
        <v>2008</v>
      </c>
      <c r="I48" s="195" t="s">
        <v>45</v>
      </c>
      <c r="J48" s="195" t="s">
        <v>46</v>
      </c>
      <c r="K48" s="195"/>
      <c r="L48" s="195" t="s">
        <v>89</v>
      </c>
      <c r="M48" s="195" t="s">
        <v>48</v>
      </c>
      <c r="N48" s="195" t="s">
        <v>278</v>
      </c>
      <c r="O48" s="195" t="s">
        <v>279</v>
      </c>
      <c r="P48" s="198" t="s">
        <v>280</v>
      </c>
      <c r="Q48" s="198"/>
      <c r="R48" s="195" t="s">
        <v>281</v>
      </c>
      <c r="S48" s="195"/>
      <c r="T48" s="201"/>
      <c r="U48" s="201"/>
      <c r="V48" s="209" t="s">
        <v>282</v>
      </c>
      <c r="W48" s="195">
        <v>13811868955</v>
      </c>
      <c r="X48" s="195"/>
      <c r="Y48" s="198" t="s">
        <v>54</v>
      </c>
      <c r="Z48" s="195"/>
      <c r="AA48" s="195"/>
      <c r="AB48" s="195"/>
      <c r="AC48" s="195"/>
      <c r="AD48" s="195"/>
      <c r="AE48" s="203"/>
      <c r="AF48" s="203"/>
      <c r="AG48" s="195" t="s">
        <v>54</v>
      </c>
      <c r="AH48" s="195"/>
      <c r="AI48" s="195"/>
      <c r="AJ48" s="198"/>
      <c r="AK48" s="198"/>
      <c r="AL48" s="199"/>
      <c r="AM48" s="195"/>
      <c r="AN48" s="195"/>
      <c r="AO48" s="203"/>
    </row>
    <row r="49" spans="1:41" ht="15.95" customHeight="1">
      <c r="A49" s="198" t="s">
        <v>283</v>
      </c>
      <c r="B49" s="198" t="s">
        <v>284</v>
      </c>
      <c r="C49" s="199">
        <v>10547049</v>
      </c>
      <c r="D49" s="200" t="s">
        <v>57</v>
      </c>
      <c r="E49" s="204">
        <v>30632</v>
      </c>
      <c r="F49" s="195" t="s">
        <v>44</v>
      </c>
      <c r="G49" s="199">
        <v>2005</v>
      </c>
      <c r="H49" s="195">
        <v>2008</v>
      </c>
      <c r="I49" s="195" t="s">
        <v>45</v>
      </c>
      <c r="J49" s="195" t="s">
        <v>46</v>
      </c>
      <c r="K49" s="195"/>
      <c r="L49" s="195" t="s">
        <v>89</v>
      </c>
      <c r="M49" s="195" t="s">
        <v>48</v>
      </c>
      <c r="N49" s="195" t="s">
        <v>71</v>
      </c>
      <c r="O49" s="195" t="s">
        <v>71</v>
      </c>
      <c r="P49" s="198" t="s">
        <v>285</v>
      </c>
      <c r="Q49" s="198"/>
      <c r="R49" s="208" t="s">
        <v>73</v>
      </c>
      <c r="S49" s="195"/>
      <c r="T49" s="201"/>
      <c r="U49" s="201"/>
      <c r="V49" s="201"/>
      <c r="W49" s="195">
        <v>18688830879</v>
      </c>
      <c r="X49" s="195" t="s">
        <v>286</v>
      </c>
      <c r="Y49" s="198" t="s">
        <v>54</v>
      </c>
      <c r="Z49" s="195"/>
      <c r="AA49" s="195"/>
      <c r="AB49" s="195"/>
      <c r="AC49" s="195"/>
      <c r="AD49" s="195"/>
      <c r="AE49" s="203"/>
      <c r="AF49" s="203"/>
      <c r="AG49" s="195" t="s">
        <v>54</v>
      </c>
      <c r="AH49" s="195"/>
      <c r="AI49" s="195"/>
      <c r="AJ49" s="198"/>
      <c r="AK49" s="198"/>
      <c r="AL49" s="199"/>
      <c r="AM49" s="195"/>
      <c r="AN49" s="195"/>
      <c r="AO49" s="203"/>
    </row>
    <row r="50" spans="1:41" ht="15.95" customHeight="1">
      <c r="A50" s="198" t="s">
        <v>287</v>
      </c>
      <c r="B50" s="198" t="s">
        <v>288</v>
      </c>
      <c r="C50" s="199">
        <v>10547051</v>
      </c>
      <c r="D50" s="200" t="s">
        <v>57</v>
      </c>
      <c r="E50" s="204">
        <v>29760</v>
      </c>
      <c r="F50" s="195" t="s">
        <v>44</v>
      </c>
      <c r="G50" s="199">
        <v>2005</v>
      </c>
      <c r="H50" s="195">
        <v>2008</v>
      </c>
      <c r="I50" s="195" t="s">
        <v>45</v>
      </c>
      <c r="J50" s="195" t="s">
        <v>46</v>
      </c>
      <c r="K50" s="195"/>
      <c r="L50" s="195" t="s">
        <v>89</v>
      </c>
      <c r="M50" s="195" t="s">
        <v>48</v>
      </c>
      <c r="N50" s="195" t="s">
        <v>154</v>
      </c>
      <c r="O50" s="195" t="s">
        <v>154</v>
      </c>
      <c r="P50" s="198" t="s">
        <v>289</v>
      </c>
      <c r="Q50" s="198"/>
      <c r="R50" s="208" t="s">
        <v>73</v>
      </c>
      <c r="S50" s="195"/>
      <c r="T50" s="201"/>
      <c r="U50" s="201"/>
      <c r="V50" s="201"/>
      <c r="W50" s="195">
        <v>13430620104</v>
      </c>
      <c r="X50" s="195" t="s">
        <v>290</v>
      </c>
      <c r="Y50" s="198" t="s">
        <v>54</v>
      </c>
      <c r="Z50" s="195"/>
      <c r="AA50" s="195"/>
      <c r="AB50" s="195"/>
      <c r="AC50" s="195"/>
      <c r="AD50" s="195"/>
      <c r="AE50" s="203"/>
      <c r="AF50" s="203"/>
      <c r="AG50" s="195" t="s">
        <v>54</v>
      </c>
      <c r="AH50" s="195"/>
      <c r="AI50" s="195"/>
      <c r="AJ50" s="198"/>
      <c r="AK50" s="198"/>
      <c r="AL50" s="199"/>
      <c r="AM50" s="195"/>
      <c r="AN50" s="195"/>
      <c r="AO50" s="203"/>
    </row>
    <row r="51" spans="1:41" ht="15.95" customHeight="1">
      <c r="A51" s="198" t="s">
        <v>291</v>
      </c>
      <c r="B51" s="198" t="s">
        <v>292</v>
      </c>
      <c r="C51" s="199">
        <v>10547052</v>
      </c>
      <c r="D51" s="200" t="s">
        <v>57</v>
      </c>
      <c r="E51" s="204">
        <v>30629</v>
      </c>
      <c r="F51" s="195" t="s">
        <v>44</v>
      </c>
      <c r="G51" s="199">
        <v>2005</v>
      </c>
      <c r="H51" s="195">
        <v>2008</v>
      </c>
      <c r="I51" s="195" t="s">
        <v>45</v>
      </c>
      <c r="J51" s="195" t="s">
        <v>46</v>
      </c>
      <c r="K51" s="195"/>
      <c r="L51" s="195" t="s">
        <v>89</v>
      </c>
      <c r="M51" s="195" t="s">
        <v>48</v>
      </c>
      <c r="N51" s="195" t="s">
        <v>154</v>
      </c>
      <c r="O51" s="195" t="s">
        <v>154</v>
      </c>
      <c r="P51" s="198" t="s">
        <v>289</v>
      </c>
      <c r="Q51" s="198"/>
      <c r="R51" s="208" t="s">
        <v>73</v>
      </c>
      <c r="S51" s="195"/>
      <c r="T51" s="201"/>
      <c r="U51" s="201"/>
      <c r="V51" s="201"/>
      <c r="W51" s="195">
        <v>13480620369</v>
      </c>
      <c r="X51" s="195"/>
      <c r="Y51" s="198" t="s">
        <v>54</v>
      </c>
      <c r="Z51" s="195"/>
      <c r="AA51" s="195"/>
      <c r="AB51" s="195"/>
      <c r="AC51" s="195"/>
      <c r="AD51" s="195"/>
      <c r="AE51" s="203"/>
      <c r="AF51" s="203"/>
      <c r="AG51" s="195" t="s">
        <v>54</v>
      </c>
      <c r="AH51" s="195"/>
      <c r="AI51" s="195"/>
      <c r="AJ51" s="198"/>
      <c r="AK51" s="198"/>
      <c r="AL51" s="199"/>
      <c r="AM51" s="195"/>
      <c r="AN51" s="195"/>
      <c r="AO51" s="203"/>
    </row>
    <row r="52" spans="1:41" ht="15.95" customHeight="1">
      <c r="A52" s="198" t="s">
        <v>293</v>
      </c>
      <c r="B52" s="198" t="s">
        <v>294</v>
      </c>
      <c r="C52" s="199">
        <v>10547053</v>
      </c>
      <c r="D52" s="200" t="s">
        <v>43</v>
      </c>
      <c r="E52" s="204">
        <v>30428</v>
      </c>
      <c r="F52" s="195" t="s">
        <v>44</v>
      </c>
      <c r="G52" s="199">
        <v>2005</v>
      </c>
      <c r="H52" s="195">
        <v>2008</v>
      </c>
      <c r="I52" s="195" t="s">
        <v>45</v>
      </c>
      <c r="J52" s="195" t="s">
        <v>46</v>
      </c>
      <c r="K52" s="195"/>
      <c r="L52" s="195" t="s">
        <v>89</v>
      </c>
      <c r="M52" s="195" t="s">
        <v>48</v>
      </c>
      <c r="N52" s="201" t="s">
        <v>59</v>
      </c>
      <c r="O52" s="201" t="s">
        <v>108</v>
      </c>
      <c r="P52" s="198" t="s">
        <v>215</v>
      </c>
      <c r="Q52" s="198"/>
      <c r="R52" s="208" t="s">
        <v>216</v>
      </c>
      <c r="S52" s="195"/>
      <c r="T52" s="201"/>
      <c r="U52" s="201"/>
      <c r="V52" s="209" t="s">
        <v>295</v>
      </c>
      <c r="W52" s="195">
        <v>13603054667</v>
      </c>
      <c r="X52" s="195"/>
      <c r="Y52" s="198" t="s">
        <v>54</v>
      </c>
      <c r="Z52" s="195"/>
      <c r="AA52" s="195"/>
      <c r="AB52" s="195"/>
      <c r="AC52" s="195"/>
      <c r="AD52" s="195"/>
      <c r="AE52" s="203"/>
      <c r="AF52" s="203"/>
      <c r="AG52" s="195" t="s">
        <v>54</v>
      </c>
      <c r="AH52" s="195"/>
      <c r="AI52" s="195"/>
      <c r="AJ52" s="198"/>
      <c r="AK52" s="198"/>
      <c r="AL52" s="199"/>
      <c r="AM52" s="195"/>
      <c r="AN52" s="195"/>
      <c r="AO52" s="203"/>
    </row>
    <row r="53" spans="1:41" ht="15.95" customHeight="1">
      <c r="A53" s="198" t="s">
        <v>296</v>
      </c>
      <c r="B53" s="203" t="s">
        <v>297</v>
      </c>
      <c r="C53" s="199">
        <v>10547054</v>
      </c>
      <c r="D53" s="203" t="s">
        <v>43</v>
      </c>
      <c r="E53" s="207">
        <v>30159</v>
      </c>
      <c r="F53" s="203" t="s">
        <v>44</v>
      </c>
      <c r="G53" s="199">
        <v>2005</v>
      </c>
      <c r="H53" s="203" t="s">
        <v>138</v>
      </c>
      <c r="I53" s="195" t="s">
        <v>45</v>
      </c>
      <c r="J53" s="203" t="s">
        <v>46</v>
      </c>
      <c r="K53" s="203"/>
      <c r="L53" s="203" t="s">
        <v>89</v>
      </c>
      <c r="M53" s="203" t="s">
        <v>48</v>
      </c>
      <c r="N53" s="195" t="s">
        <v>49</v>
      </c>
      <c r="O53" s="195" t="s">
        <v>49</v>
      </c>
      <c r="P53" s="198" t="s">
        <v>298</v>
      </c>
      <c r="Q53" s="198"/>
      <c r="R53" s="195" t="s">
        <v>51</v>
      </c>
      <c r="S53" s="195"/>
      <c r="T53" s="201"/>
      <c r="U53" s="201"/>
      <c r="V53" s="209" t="s">
        <v>299</v>
      </c>
      <c r="W53" s="195">
        <v>15011265891</v>
      </c>
      <c r="X53" s="195" t="s">
        <v>300</v>
      </c>
      <c r="Y53" s="198" t="s">
        <v>54</v>
      </c>
      <c r="Z53" s="195"/>
      <c r="AA53" s="195"/>
      <c r="AB53" s="195"/>
      <c r="AC53" s="195"/>
      <c r="AD53" s="195"/>
      <c r="AE53" s="203"/>
      <c r="AF53" s="203"/>
      <c r="AG53" s="195" t="s">
        <v>54</v>
      </c>
      <c r="AH53" s="195"/>
      <c r="AI53" s="195"/>
      <c r="AJ53" s="198"/>
      <c r="AK53" s="198"/>
      <c r="AL53" s="199"/>
      <c r="AM53" s="195"/>
      <c r="AN53" s="195"/>
      <c r="AO53" s="203"/>
    </row>
    <row r="54" spans="1:41" ht="15.95" customHeight="1">
      <c r="A54" s="198" t="s">
        <v>301</v>
      </c>
      <c r="B54" s="198" t="s">
        <v>302</v>
      </c>
      <c r="C54" s="199">
        <v>10547055</v>
      </c>
      <c r="D54" s="200" t="s">
        <v>43</v>
      </c>
      <c r="E54" s="204">
        <v>30192</v>
      </c>
      <c r="F54" s="195" t="s">
        <v>44</v>
      </c>
      <c r="G54" s="199">
        <v>2005</v>
      </c>
      <c r="H54" s="195">
        <v>2008</v>
      </c>
      <c r="I54" s="195" t="s">
        <v>45</v>
      </c>
      <c r="J54" s="195" t="s">
        <v>46</v>
      </c>
      <c r="K54" s="195"/>
      <c r="L54" s="195" t="s">
        <v>58</v>
      </c>
      <c r="M54" s="195" t="s">
        <v>48</v>
      </c>
      <c r="N54" s="195" t="s">
        <v>159</v>
      </c>
      <c r="O54" s="195" t="s">
        <v>160</v>
      </c>
      <c r="P54" s="198" t="s">
        <v>303</v>
      </c>
      <c r="Q54" s="198"/>
      <c r="R54" s="195" t="s">
        <v>162</v>
      </c>
      <c r="S54" s="195"/>
      <c r="T54" s="201"/>
      <c r="U54" s="201"/>
      <c r="V54" s="201"/>
      <c r="W54" s="195"/>
      <c r="X54" s="195" t="s">
        <v>304</v>
      </c>
      <c r="Y54" s="198" t="s">
        <v>54</v>
      </c>
      <c r="Z54" s="195"/>
      <c r="AA54" s="195"/>
      <c r="AB54" s="195"/>
      <c r="AC54" s="195"/>
      <c r="AD54" s="195"/>
      <c r="AE54" s="203"/>
      <c r="AF54" s="203"/>
      <c r="AG54" s="195" t="s">
        <v>54</v>
      </c>
      <c r="AH54" s="195"/>
      <c r="AI54" s="195"/>
      <c r="AJ54" s="198"/>
      <c r="AK54" s="198"/>
      <c r="AL54" s="199"/>
      <c r="AM54" s="195"/>
      <c r="AN54" s="195"/>
      <c r="AO54" s="203"/>
    </row>
    <row r="55" spans="1:41" ht="15.95" customHeight="1">
      <c r="A55" s="198" t="s">
        <v>305</v>
      </c>
      <c r="B55" s="198" t="s">
        <v>306</v>
      </c>
      <c r="C55" s="199">
        <v>10547056</v>
      </c>
      <c r="D55" s="200" t="s">
        <v>57</v>
      </c>
      <c r="E55" s="204">
        <v>30072</v>
      </c>
      <c r="F55" s="195" t="s">
        <v>44</v>
      </c>
      <c r="G55" s="199">
        <v>2005</v>
      </c>
      <c r="H55" s="195">
        <v>2008</v>
      </c>
      <c r="I55" s="195" t="s">
        <v>45</v>
      </c>
      <c r="J55" s="195" t="s">
        <v>46</v>
      </c>
      <c r="K55" s="195"/>
      <c r="L55" s="195" t="s">
        <v>103</v>
      </c>
      <c r="M55" s="195" t="s">
        <v>48</v>
      </c>
      <c r="N55" s="195"/>
      <c r="O55" s="195"/>
      <c r="P55" s="195"/>
      <c r="Q55" s="201"/>
      <c r="R55" s="195"/>
      <c r="S55" s="195"/>
      <c r="T55" s="201"/>
      <c r="U55" s="201"/>
      <c r="V55" s="201"/>
      <c r="W55" s="195"/>
      <c r="X55" s="195" t="s">
        <v>307</v>
      </c>
      <c r="Y55" s="198" t="s">
        <v>54</v>
      </c>
      <c r="Z55" s="195"/>
      <c r="AA55" s="195"/>
      <c r="AB55" s="195"/>
      <c r="AC55" s="195"/>
      <c r="AD55" s="195"/>
      <c r="AE55" s="203"/>
      <c r="AF55" s="203"/>
      <c r="AG55" s="195" t="s">
        <v>54</v>
      </c>
      <c r="AH55" s="195"/>
      <c r="AI55" s="195"/>
      <c r="AJ55" s="198"/>
      <c r="AK55" s="198"/>
      <c r="AL55" s="199"/>
      <c r="AM55" s="195"/>
      <c r="AN55" s="195"/>
      <c r="AO55" s="203"/>
    </row>
    <row r="56" spans="1:41" ht="15.95" customHeight="1">
      <c r="A56" s="198" t="s">
        <v>308</v>
      </c>
      <c r="B56" s="198" t="s">
        <v>309</v>
      </c>
      <c r="C56" s="199">
        <v>10547057</v>
      </c>
      <c r="D56" s="195" t="s">
        <v>57</v>
      </c>
      <c r="E56" s="205">
        <v>28013</v>
      </c>
      <c r="F56" s="195" t="s">
        <v>44</v>
      </c>
      <c r="G56" s="195">
        <v>2005</v>
      </c>
      <c r="H56" s="195">
        <v>2008</v>
      </c>
      <c r="I56" s="195" t="s">
        <v>45</v>
      </c>
      <c r="J56" s="195" t="s">
        <v>78</v>
      </c>
      <c r="K56" s="195"/>
      <c r="L56" s="195" t="s">
        <v>47</v>
      </c>
      <c r="M56" s="195" t="s">
        <v>48</v>
      </c>
      <c r="N56" s="195" t="s">
        <v>49</v>
      </c>
      <c r="O56" s="195" t="s">
        <v>49</v>
      </c>
      <c r="P56" s="195" t="s">
        <v>310</v>
      </c>
      <c r="Q56" s="198"/>
      <c r="R56" s="195" t="s">
        <v>133</v>
      </c>
      <c r="S56" s="195"/>
      <c r="T56" s="201"/>
      <c r="U56" s="201"/>
      <c r="V56" s="201"/>
      <c r="W56" s="195">
        <v>13051022046</v>
      </c>
      <c r="X56" s="195" t="s">
        <v>311</v>
      </c>
      <c r="Y56" s="198" t="s">
        <v>54</v>
      </c>
      <c r="Z56" s="195"/>
      <c r="AA56" s="195"/>
      <c r="AB56" s="195"/>
      <c r="AC56" s="195"/>
      <c r="AD56" s="195"/>
      <c r="AE56" s="203"/>
      <c r="AF56" s="203"/>
      <c r="AG56" s="195" t="s">
        <v>312</v>
      </c>
      <c r="AH56" s="195"/>
      <c r="AI56" s="195"/>
      <c r="AJ56" s="198"/>
      <c r="AK56" s="198"/>
      <c r="AL56" s="195"/>
      <c r="AM56" s="195"/>
      <c r="AN56" s="195"/>
      <c r="AO56" s="203"/>
    </row>
    <row r="57" spans="1:41" ht="15.95" customHeight="1">
      <c r="A57" s="198" t="s">
        <v>313</v>
      </c>
      <c r="B57" s="195" t="s">
        <v>314</v>
      </c>
      <c r="C57" s="199">
        <v>10547058</v>
      </c>
      <c r="D57" s="200" t="s">
        <v>43</v>
      </c>
      <c r="E57" s="204">
        <v>29930</v>
      </c>
      <c r="F57" s="195" t="s">
        <v>44</v>
      </c>
      <c r="G57" s="199">
        <v>2005</v>
      </c>
      <c r="H57" s="195">
        <v>2008</v>
      </c>
      <c r="I57" s="195" t="s">
        <v>45</v>
      </c>
      <c r="J57" s="195" t="s">
        <v>46</v>
      </c>
      <c r="K57" s="195"/>
      <c r="L57" s="195" t="s">
        <v>89</v>
      </c>
      <c r="M57" s="195" t="s">
        <v>48</v>
      </c>
      <c r="N57" s="195" t="s">
        <v>49</v>
      </c>
      <c r="O57" s="195" t="s">
        <v>49</v>
      </c>
      <c r="P57" s="198" t="s">
        <v>147</v>
      </c>
      <c r="Q57" s="198"/>
      <c r="R57" s="203" t="s">
        <v>62</v>
      </c>
      <c r="S57" s="195"/>
      <c r="T57" s="201"/>
      <c r="U57" s="201"/>
      <c r="V57" s="209" t="s">
        <v>315</v>
      </c>
      <c r="W57" s="195">
        <v>15801255180</v>
      </c>
      <c r="X57" s="195" t="s">
        <v>316</v>
      </c>
      <c r="Y57" s="198" t="s">
        <v>54</v>
      </c>
      <c r="Z57" s="195"/>
      <c r="AA57" s="195"/>
      <c r="AB57" s="195"/>
      <c r="AC57" s="195"/>
      <c r="AD57" s="195"/>
      <c r="AE57" s="203"/>
      <c r="AF57" s="203"/>
      <c r="AG57" s="195" t="s">
        <v>54</v>
      </c>
      <c r="AH57" s="195"/>
      <c r="AI57" s="195"/>
      <c r="AJ57" s="198"/>
      <c r="AK57" s="198"/>
      <c r="AL57" s="199"/>
      <c r="AM57" s="195"/>
      <c r="AN57" s="195"/>
      <c r="AO57" s="203"/>
    </row>
    <row r="58" spans="1:41" ht="15.95" customHeight="1">
      <c r="A58" s="198" t="s">
        <v>317</v>
      </c>
      <c r="B58" s="198" t="s">
        <v>318</v>
      </c>
      <c r="C58" s="199">
        <v>10547059</v>
      </c>
      <c r="D58" s="200" t="s">
        <v>43</v>
      </c>
      <c r="E58" s="204">
        <v>30211</v>
      </c>
      <c r="F58" s="195" t="s">
        <v>44</v>
      </c>
      <c r="G58" s="199">
        <v>2005</v>
      </c>
      <c r="H58" s="195">
        <v>2008</v>
      </c>
      <c r="I58" s="195" t="s">
        <v>45</v>
      </c>
      <c r="J58" s="195" t="s">
        <v>46</v>
      </c>
      <c r="K58" s="195"/>
      <c r="L58" s="195" t="s">
        <v>103</v>
      </c>
      <c r="M58" s="195" t="s">
        <v>48</v>
      </c>
      <c r="N58" s="195" t="s">
        <v>49</v>
      </c>
      <c r="O58" s="195" t="s">
        <v>49</v>
      </c>
      <c r="P58" s="198" t="s">
        <v>319</v>
      </c>
      <c r="Q58" s="198"/>
      <c r="R58" s="195" t="s">
        <v>51</v>
      </c>
      <c r="S58" s="195"/>
      <c r="T58" s="201"/>
      <c r="U58" s="201"/>
      <c r="V58" s="201"/>
      <c r="W58" s="195">
        <v>13760273639</v>
      </c>
      <c r="X58" s="195" t="s">
        <v>320</v>
      </c>
      <c r="Y58" s="198" t="s">
        <v>54</v>
      </c>
      <c r="Z58" s="195"/>
      <c r="AA58" s="195"/>
      <c r="AB58" s="195"/>
      <c r="AC58" s="195"/>
      <c r="AD58" s="195"/>
      <c r="AE58" s="203"/>
      <c r="AF58" s="203"/>
      <c r="AG58" s="195" t="s">
        <v>54</v>
      </c>
      <c r="AH58" s="195"/>
      <c r="AI58" s="195"/>
      <c r="AJ58" s="198"/>
      <c r="AK58" s="198"/>
      <c r="AL58" s="199"/>
      <c r="AM58" s="195"/>
      <c r="AN58" s="195"/>
      <c r="AO58" s="203"/>
    </row>
    <row r="59" spans="1:41" ht="15.95" customHeight="1">
      <c r="A59" s="198" t="s">
        <v>321</v>
      </c>
      <c r="B59" s="198" t="s">
        <v>322</v>
      </c>
      <c r="C59" s="199">
        <v>10547060</v>
      </c>
      <c r="D59" s="200" t="s">
        <v>57</v>
      </c>
      <c r="E59" s="204">
        <v>29889</v>
      </c>
      <c r="F59" s="195" t="s">
        <v>44</v>
      </c>
      <c r="G59" s="199">
        <v>2005</v>
      </c>
      <c r="H59" s="195">
        <v>2008</v>
      </c>
      <c r="I59" s="195" t="s">
        <v>45</v>
      </c>
      <c r="J59" s="195" t="s">
        <v>46</v>
      </c>
      <c r="K59" s="195"/>
      <c r="L59" s="195" t="s">
        <v>89</v>
      </c>
      <c r="M59" s="195" t="s">
        <v>48</v>
      </c>
      <c r="N59" s="201"/>
      <c r="O59" s="201"/>
      <c r="P59" s="198" t="s">
        <v>273</v>
      </c>
      <c r="Q59" s="198"/>
      <c r="R59" s="195"/>
      <c r="S59" s="195"/>
      <c r="T59" s="201"/>
      <c r="U59" s="201"/>
      <c r="V59" s="209" t="s">
        <v>323</v>
      </c>
      <c r="W59" s="195">
        <v>13410097397</v>
      </c>
      <c r="X59" s="195" t="s">
        <v>324</v>
      </c>
      <c r="Y59" s="198" t="s">
        <v>54</v>
      </c>
      <c r="Z59" s="195"/>
      <c r="AA59" s="195"/>
      <c r="AB59" s="195"/>
      <c r="AC59" s="195"/>
      <c r="AD59" s="195"/>
      <c r="AE59" s="203"/>
      <c r="AF59" s="203"/>
      <c r="AG59" s="195" t="s">
        <v>54</v>
      </c>
      <c r="AH59" s="195"/>
      <c r="AI59" s="195"/>
      <c r="AJ59" s="198"/>
      <c r="AK59" s="198"/>
      <c r="AL59" s="199"/>
      <c r="AM59" s="195"/>
      <c r="AN59" s="195"/>
      <c r="AO59" s="203"/>
    </row>
    <row r="60" spans="1:41" ht="15.95" customHeight="1">
      <c r="A60" s="198" t="s">
        <v>325</v>
      </c>
      <c r="B60" s="198" t="s">
        <v>326</v>
      </c>
      <c r="C60" s="199">
        <v>10547061</v>
      </c>
      <c r="D60" s="200" t="s">
        <v>43</v>
      </c>
      <c r="E60" s="204">
        <v>30713</v>
      </c>
      <c r="F60" s="195" t="s">
        <v>44</v>
      </c>
      <c r="G60" s="199">
        <v>2005</v>
      </c>
      <c r="H60" s="195">
        <v>2008</v>
      </c>
      <c r="I60" s="195" t="s">
        <v>45</v>
      </c>
      <c r="J60" s="195" t="s">
        <v>46</v>
      </c>
      <c r="K60" s="195"/>
      <c r="L60" s="195" t="s">
        <v>58</v>
      </c>
      <c r="M60" s="195" t="s">
        <v>48</v>
      </c>
      <c r="N60" s="201" t="s">
        <v>59</v>
      </c>
      <c r="O60" s="201" t="s">
        <v>108</v>
      </c>
      <c r="P60" s="198" t="s">
        <v>215</v>
      </c>
      <c r="Q60" s="198"/>
      <c r="R60" s="208" t="s">
        <v>216</v>
      </c>
      <c r="S60" s="195"/>
      <c r="T60" s="201"/>
      <c r="U60" s="201"/>
      <c r="V60" s="209" t="s">
        <v>327</v>
      </c>
      <c r="W60" s="195">
        <v>15816862486</v>
      </c>
      <c r="X60" s="195" t="s">
        <v>328</v>
      </c>
      <c r="Y60" s="198" t="s">
        <v>54</v>
      </c>
      <c r="Z60" s="195"/>
      <c r="AA60" s="195"/>
      <c r="AB60" s="195"/>
      <c r="AC60" s="195"/>
      <c r="AD60" s="195"/>
      <c r="AE60" s="203"/>
      <c r="AF60" s="203"/>
      <c r="AG60" s="195" t="s">
        <v>54</v>
      </c>
      <c r="AH60" s="195"/>
      <c r="AI60" s="195"/>
      <c r="AJ60" s="198"/>
      <c r="AK60" s="198"/>
      <c r="AL60" s="199"/>
      <c r="AM60" s="195"/>
      <c r="AN60" s="195"/>
      <c r="AO60" s="203"/>
    </row>
    <row r="61" spans="1:41" ht="15.95" customHeight="1">
      <c r="A61" s="198" t="s">
        <v>329</v>
      </c>
      <c r="B61" s="198" t="s">
        <v>330</v>
      </c>
      <c r="C61" s="199">
        <v>10547062</v>
      </c>
      <c r="D61" s="200" t="s">
        <v>57</v>
      </c>
      <c r="E61" s="204">
        <v>29902</v>
      </c>
      <c r="F61" s="195" t="s">
        <v>44</v>
      </c>
      <c r="G61" s="199">
        <v>2005</v>
      </c>
      <c r="H61" s="195">
        <v>2008</v>
      </c>
      <c r="I61" s="195" t="s">
        <v>45</v>
      </c>
      <c r="J61" s="195" t="s">
        <v>46</v>
      </c>
      <c r="K61" s="195"/>
      <c r="L61" s="195" t="s">
        <v>89</v>
      </c>
      <c r="M61" s="195" t="s">
        <v>48</v>
      </c>
      <c r="N61" s="201" t="s">
        <v>59</v>
      </c>
      <c r="O61" s="201" t="s">
        <v>108</v>
      </c>
      <c r="P61" s="198" t="s">
        <v>331</v>
      </c>
      <c r="Q61" s="198"/>
      <c r="R61" s="208" t="s">
        <v>73</v>
      </c>
      <c r="S61" s="195"/>
      <c r="T61" s="201"/>
      <c r="U61" s="201"/>
      <c r="V61" s="209" t="s">
        <v>332</v>
      </c>
      <c r="W61" s="195">
        <v>13828869291</v>
      </c>
      <c r="X61" s="195" t="s">
        <v>333</v>
      </c>
      <c r="Y61" s="198" t="s">
        <v>54</v>
      </c>
      <c r="Z61" s="195"/>
      <c r="AA61" s="195"/>
      <c r="AB61" s="195"/>
      <c r="AC61" s="195"/>
      <c r="AD61" s="195"/>
      <c r="AE61" s="203"/>
      <c r="AF61" s="203"/>
      <c r="AG61" s="195" t="s">
        <v>54</v>
      </c>
      <c r="AH61" s="195"/>
      <c r="AI61" s="195"/>
      <c r="AJ61" s="198"/>
      <c r="AK61" s="198"/>
      <c r="AL61" s="199"/>
      <c r="AM61" s="195"/>
      <c r="AN61" s="195"/>
      <c r="AO61" s="203"/>
    </row>
    <row r="62" spans="1:41" ht="15.95" customHeight="1">
      <c r="A62" s="198" t="s">
        <v>334</v>
      </c>
      <c r="B62" s="198" t="s">
        <v>335</v>
      </c>
      <c r="C62" s="199">
        <v>10547063</v>
      </c>
      <c r="D62" s="200" t="s">
        <v>57</v>
      </c>
      <c r="E62" s="204">
        <v>30630</v>
      </c>
      <c r="F62" s="195" t="s">
        <v>44</v>
      </c>
      <c r="G62" s="199">
        <v>2005</v>
      </c>
      <c r="H62" s="195">
        <v>2008</v>
      </c>
      <c r="I62" s="195" t="s">
        <v>45</v>
      </c>
      <c r="J62" s="195" t="s">
        <v>46</v>
      </c>
      <c r="K62" s="195"/>
      <c r="L62" s="195" t="s">
        <v>103</v>
      </c>
      <c r="M62" s="195" t="s">
        <v>48</v>
      </c>
      <c r="N62" s="195"/>
      <c r="O62" s="195"/>
      <c r="P62" s="198" t="s">
        <v>336</v>
      </c>
      <c r="Q62" s="198"/>
      <c r="R62" s="208" t="s">
        <v>73</v>
      </c>
      <c r="S62" s="195"/>
      <c r="T62" s="201"/>
      <c r="U62" s="201"/>
      <c r="V62" s="201"/>
      <c r="W62" s="195">
        <v>15010471074</v>
      </c>
      <c r="X62" s="195" t="s">
        <v>337</v>
      </c>
      <c r="Y62" s="198" t="s">
        <v>54</v>
      </c>
      <c r="Z62" s="195"/>
      <c r="AA62" s="195"/>
      <c r="AB62" s="195"/>
      <c r="AC62" s="195"/>
      <c r="AD62" s="195"/>
      <c r="AE62" s="203"/>
      <c r="AF62" s="203"/>
      <c r="AG62" s="195" t="s">
        <v>54</v>
      </c>
      <c r="AH62" s="195"/>
      <c r="AI62" s="195"/>
      <c r="AJ62" s="198"/>
      <c r="AK62" s="198"/>
      <c r="AL62" s="199"/>
      <c r="AM62" s="195"/>
      <c r="AN62" s="195"/>
      <c r="AO62" s="203"/>
    </row>
    <row r="63" spans="1:41" ht="15.95" customHeight="1">
      <c r="A63" s="198" t="s">
        <v>338</v>
      </c>
      <c r="B63" s="198" t="s">
        <v>339</v>
      </c>
      <c r="C63" s="199">
        <v>10547064</v>
      </c>
      <c r="D63" s="200" t="s">
        <v>43</v>
      </c>
      <c r="E63" s="204">
        <v>30746</v>
      </c>
      <c r="F63" s="195" t="s">
        <v>44</v>
      </c>
      <c r="G63" s="199">
        <v>2005</v>
      </c>
      <c r="H63" s="195">
        <v>2008</v>
      </c>
      <c r="I63" s="195" t="s">
        <v>45</v>
      </c>
      <c r="J63" s="195" t="s">
        <v>46</v>
      </c>
      <c r="K63" s="195"/>
      <c r="L63" s="195" t="s">
        <v>89</v>
      </c>
      <c r="M63" s="195" t="s">
        <v>48</v>
      </c>
      <c r="N63" s="195" t="s">
        <v>59</v>
      </c>
      <c r="O63" s="195" t="s">
        <v>108</v>
      </c>
      <c r="P63" s="198" t="s">
        <v>340</v>
      </c>
      <c r="Q63" s="198"/>
      <c r="R63" s="208" t="s">
        <v>73</v>
      </c>
      <c r="S63" s="195"/>
      <c r="T63" s="201"/>
      <c r="U63" s="201"/>
      <c r="V63" s="209" t="s">
        <v>341</v>
      </c>
      <c r="W63" s="195"/>
      <c r="X63" s="195" t="s">
        <v>342</v>
      </c>
      <c r="Y63" s="198" t="s">
        <v>54</v>
      </c>
      <c r="Z63" s="195"/>
      <c r="AA63" s="195"/>
      <c r="AB63" s="195"/>
      <c r="AC63" s="195"/>
      <c r="AD63" s="195"/>
      <c r="AE63" s="203"/>
      <c r="AF63" s="203"/>
      <c r="AG63" s="195" t="s">
        <v>54</v>
      </c>
      <c r="AH63" s="195"/>
      <c r="AI63" s="195"/>
      <c r="AJ63" s="198"/>
      <c r="AK63" s="198"/>
      <c r="AL63" s="199"/>
      <c r="AM63" s="195"/>
      <c r="AN63" s="195"/>
      <c r="AO63" s="203"/>
    </row>
    <row r="64" spans="1:41" ht="15.95" customHeight="1">
      <c r="A64" s="198" t="s">
        <v>343</v>
      </c>
      <c r="B64" s="198" t="s">
        <v>344</v>
      </c>
      <c r="C64" s="199">
        <v>10762815</v>
      </c>
      <c r="D64" s="200" t="s">
        <v>57</v>
      </c>
      <c r="E64" s="204">
        <v>30197</v>
      </c>
      <c r="F64" s="195" t="s">
        <v>345</v>
      </c>
      <c r="G64" s="199">
        <v>2005</v>
      </c>
      <c r="H64" s="195">
        <v>2008</v>
      </c>
      <c r="I64" s="195" t="s">
        <v>45</v>
      </c>
      <c r="J64" s="195" t="s">
        <v>46</v>
      </c>
      <c r="K64" s="195"/>
      <c r="L64" s="195" t="s">
        <v>89</v>
      </c>
      <c r="M64" s="195" t="s">
        <v>48</v>
      </c>
      <c r="N64" s="195"/>
      <c r="O64" s="195"/>
      <c r="P64" s="198" t="s">
        <v>346</v>
      </c>
      <c r="Q64" s="198"/>
      <c r="R64" s="195"/>
      <c r="S64" s="195"/>
      <c r="T64" s="201"/>
      <c r="U64" s="201"/>
      <c r="V64" s="201"/>
      <c r="W64" s="195">
        <v>18910569396</v>
      </c>
      <c r="X64" s="195"/>
      <c r="Y64" s="198" t="s">
        <v>54</v>
      </c>
      <c r="Z64" s="195"/>
      <c r="AA64" s="195"/>
      <c r="AB64" s="195"/>
      <c r="AC64" s="195"/>
      <c r="AD64" s="195"/>
      <c r="AE64" s="203"/>
      <c r="AF64" s="203"/>
      <c r="AG64" s="195" t="s">
        <v>54</v>
      </c>
      <c r="AH64" s="195"/>
      <c r="AI64" s="195"/>
      <c r="AJ64" s="198"/>
      <c r="AK64" s="198"/>
      <c r="AL64" s="199"/>
      <c r="AM64" s="195"/>
      <c r="AN64" s="195"/>
      <c r="AO64" s="203"/>
    </row>
    <row r="65" spans="1:41" ht="15.95" customHeight="1">
      <c r="A65" s="198" t="s">
        <v>347</v>
      </c>
      <c r="B65" s="203" t="s">
        <v>348</v>
      </c>
      <c r="C65" s="199">
        <v>10632816</v>
      </c>
      <c r="D65" s="203" t="s">
        <v>57</v>
      </c>
      <c r="E65" s="207">
        <v>26486</v>
      </c>
      <c r="F65" s="203" t="s">
        <v>345</v>
      </c>
      <c r="G65" s="199">
        <v>2006</v>
      </c>
      <c r="H65" s="203" t="s">
        <v>349</v>
      </c>
      <c r="I65" s="195" t="s">
        <v>45</v>
      </c>
      <c r="J65" s="203" t="s">
        <v>350</v>
      </c>
      <c r="K65" s="203"/>
      <c r="L65" s="203" t="s">
        <v>351</v>
      </c>
      <c r="M65" s="203" t="s">
        <v>48</v>
      </c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 t="s">
        <v>54</v>
      </c>
      <c r="Z65" s="198"/>
      <c r="AA65" s="198"/>
      <c r="AB65" s="198"/>
      <c r="AC65" s="198"/>
      <c r="AD65" s="198"/>
      <c r="AE65" s="198"/>
      <c r="AF65" s="198"/>
      <c r="AG65" s="195" t="s">
        <v>54</v>
      </c>
      <c r="AH65" s="195"/>
      <c r="AI65" s="195"/>
      <c r="AJ65" s="198"/>
      <c r="AK65" s="198"/>
      <c r="AL65" s="199"/>
      <c r="AM65" s="195"/>
      <c r="AN65" s="195"/>
      <c r="AO65" s="198"/>
    </row>
    <row r="66" spans="1:41" ht="15.95" customHeight="1">
      <c r="A66" s="198" t="s">
        <v>352</v>
      </c>
      <c r="B66" s="198" t="s">
        <v>353</v>
      </c>
      <c r="C66" s="199">
        <v>10632825</v>
      </c>
      <c r="D66" s="195" t="s">
        <v>57</v>
      </c>
      <c r="E66" s="204">
        <v>23981</v>
      </c>
      <c r="F66" s="195" t="s">
        <v>345</v>
      </c>
      <c r="G66" s="195">
        <v>2006</v>
      </c>
      <c r="H66" s="195">
        <v>2013</v>
      </c>
      <c r="I66" s="195" t="s">
        <v>45</v>
      </c>
      <c r="J66" s="195" t="s">
        <v>350</v>
      </c>
      <c r="K66" s="195"/>
      <c r="L66" s="195" t="s">
        <v>354</v>
      </c>
      <c r="M66" s="195" t="s">
        <v>48</v>
      </c>
      <c r="N66" s="195" t="s">
        <v>80</v>
      </c>
      <c r="O66" s="195" t="s">
        <v>355</v>
      </c>
      <c r="P66" s="198" t="s">
        <v>356</v>
      </c>
      <c r="Q66" s="198"/>
      <c r="R66" s="195" t="s">
        <v>133</v>
      </c>
      <c r="S66" s="195"/>
      <c r="T66" s="198"/>
      <c r="U66" s="198" t="s">
        <v>357</v>
      </c>
      <c r="V66" s="198" t="s">
        <v>357</v>
      </c>
      <c r="W66" s="195"/>
      <c r="X66" s="195" t="s">
        <v>357</v>
      </c>
      <c r="Y66" s="198" t="s">
        <v>54</v>
      </c>
      <c r="Z66" s="195"/>
      <c r="AA66" s="195"/>
      <c r="AB66" s="195"/>
      <c r="AC66" s="195"/>
      <c r="AD66" s="195"/>
      <c r="AE66" s="198"/>
      <c r="AF66" s="198"/>
      <c r="AG66" s="195" t="s">
        <v>54</v>
      </c>
      <c r="AH66" s="195"/>
      <c r="AI66" s="195"/>
      <c r="AJ66" s="198"/>
      <c r="AK66" s="198"/>
      <c r="AL66" s="195"/>
      <c r="AM66" s="195"/>
      <c r="AN66" s="195"/>
      <c r="AO66" s="198"/>
    </row>
    <row r="67" spans="1:41" ht="15.95" customHeight="1">
      <c r="A67" s="198" t="s">
        <v>358</v>
      </c>
      <c r="B67" s="198" t="s">
        <v>359</v>
      </c>
      <c r="C67" s="199">
        <v>10632834</v>
      </c>
      <c r="D67" s="195" t="s">
        <v>43</v>
      </c>
      <c r="E67" s="204">
        <v>27277</v>
      </c>
      <c r="F67" s="195" t="s">
        <v>345</v>
      </c>
      <c r="G67" s="195">
        <v>2006</v>
      </c>
      <c r="H67" s="195">
        <v>2014</v>
      </c>
      <c r="I67" s="195" t="s">
        <v>45</v>
      </c>
      <c r="J67" s="195" t="s">
        <v>350</v>
      </c>
      <c r="K67" s="195"/>
      <c r="L67" s="195" t="s">
        <v>360</v>
      </c>
      <c r="M67" s="195" t="s">
        <v>48</v>
      </c>
      <c r="N67" s="195" t="s">
        <v>80</v>
      </c>
      <c r="O67" s="195" t="s">
        <v>81</v>
      </c>
      <c r="P67" s="198" t="s">
        <v>361</v>
      </c>
      <c r="Q67" s="198"/>
      <c r="R67" s="195" t="s">
        <v>133</v>
      </c>
      <c r="S67" s="195"/>
      <c r="T67" s="198"/>
      <c r="U67" s="198" t="s">
        <v>357</v>
      </c>
      <c r="V67" s="198" t="s">
        <v>357</v>
      </c>
      <c r="W67" s="195"/>
      <c r="X67" s="195" t="s">
        <v>357</v>
      </c>
      <c r="Y67" s="198" t="s">
        <v>54</v>
      </c>
      <c r="Z67" s="195"/>
      <c r="AA67" s="195"/>
      <c r="AB67" s="195"/>
      <c r="AC67" s="195"/>
      <c r="AD67" s="195"/>
      <c r="AE67" s="198"/>
      <c r="AF67" s="198"/>
      <c r="AG67" s="195" t="s">
        <v>54</v>
      </c>
      <c r="AH67" s="195"/>
      <c r="AI67" s="195"/>
      <c r="AJ67" s="198"/>
      <c r="AK67" s="198"/>
      <c r="AL67" s="195"/>
      <c r="AM67" s="195"/>
      <c r="AN67" s="195"/>
      <c r="AO67" s="198"/>
    </row>
    <row r="68" spans="1:41" ht="15.95" customHeight="1">
      <c r="A68" s="198" t="s">
        <v>362</v>
      </c>
      <c r="B68" s="198" t="s">
        <v>363</v>
      </c>
      <c r="C68" s="199">
        <v>10647001</v>
      </c>
      <c r="D68" s="200" t="s">
        <v>43</v>
      </c>
      <c r="E68" s="204">
        <v>30121</v>
      </c>
      <c r="F68" s="195" t="s">
        <v>44</v>
      </c>
      <c r="G68" s="199">
        <v>2006</v>
      </c>
      <c r="H68" s="195">
        <v>2009</v>
      </c>
      <c r="I68" s="195" t="s">
        <v>45</v>
      </c>
      <c r="J68" s="195" t="s">
        <v>46</v>
      </c>
      <c r="K68" s="195"/>
      <c r="L68" s="195" t="s">
        <v>357</v>
      </c>
      <c r="M68" s="195" t="s">
        <v>48</v>
      </c>
      <c r="N68" s="195" t="s">
        <v>59</v>
      </c>
      <c r="O68" s="195" t="s">
        <v>108</v>
      </c>
      <c r="P68" s="198" t="s">
        <v>364</v>
      </c>
      <c r="Q68" s="198"/>
      <c r="R68" s="195" t="s">
        <v>51</v>
      </c>
      <c r="S68" s="195"/>
      <c r="T68" s="201"/>
      <c r="U68" s="201"/>
      <c r="V68" s="201"/>
      <c r="W68" s="195">
        <v>13751161935</v>
      </c>
      <c r="X68" s="195"/>
      <c r="Y68" s="198" t="s">
        <v>54</v>
      </c>
      <c r="Z68" s="195"/>
      <c r="AA68" s="195"/>
      <c r="AB68" s="195"/>
      <c r="AC68" s="195"/>
      <c r="AD68" s="195"/>
      <c r="AE68" s="203"/>
      <c r="AF68" s="203"/>
      <c r="AG68" s="195" t="s">
        <v>54</v>
      </c>
      <c r="AH68" s="195"/>
      <c r="AI68" s="195"/>
      <c r="AJ68" s="198"/>
      <c r="AK68" s="198"/>
      <c r="AL68" s="199"/>
      <c r="AM68" s="195"/>
      <c r="AN68" s="195"/>
      <c r="AO68" s="203"/>
    </row>
    <row r="69" spans="1:41" ht="15.95" customHeight="1">
      <c r="A69" s="198" t="s">
        <v>365</v>
      </c>
      <c r="B69" s="198" t="s">
        <v>366</v>
      </c>
      <c r="C69" s="199">
        <v>10647002</v>
      </c>
      <c r="D69" s="200" t="s">
        <v>43</v>
      </c>
      <c r="E69" s="204">
        <v>30496</v>
      </c>
      <c r="F69" s="195" t="s">
        <v>44</v>
      </c>
      <c r="G69" s="199">
        <v>2006</v>
      </c>
      <c r="H69" s="195">
        <v>2009</v>
      </c>
      <c r="I69" s="195" t="s">
        <v>45</v>
      </c>
      <c r="J69" s="195" t="s">
        <v>46</v>
      </c>
      <c r="K69" s="195"/>
      <c r="L69" s="195" t="s">
        <v>357</v>
      </c>
      <c r="M69" s="195" t="s">
        <v>48</v>
      </c>
      <c r="N69" s="195"/>
      <c r="O69" s="195"/>
      <c r="P69" s="198" t="s">
        <v>367</v>
      </c>
      <c r="Q69" s="198"/>
      <c r="R69" s="195" t="s">
        <v>62</v>
      </c>
      <c r="S69" s="195"/>
      <c r="T69" s="201"/>
      <c r="U69" s="201"/>
      <c r="V69" s="201"/>
      <c r="W69" s="195">
        <v>13631489216</v>
      </c>
      <c r="X69" s="195"/>
      <c r="Y69" s="198" t="s">
        <v>54</v>
      </c>
      <c r="Z69" s="195"/>
      <c r="AA69" s="195"/>
      <c r="AB69" s="195"/>
      <c r="AC69" s="195"/>
      <c r="AD69" s="195"/>
      <c r="AE69" s="203"/>
      <c r="AF69" s="203"/>
      <c r="AG69" s="195" t="s">
        <v>54</v>
      </c>
      <c r="AH69" s="195"/>
      <c r="AI69" s="195"/>
      <c r="AJ69" s="198"/>
      <c r="AK69" s="198"/>
      <c r="AL69" s="199"/>
      <c r="AM69" s="195"/>
      <c r="AN69" s="195"/>
      <c r="AO69" s="203"/>
    </row>
    <row r="70" spans="1:41" ht="15.95" customHeight="1">
      <c r="A70" s="198" t="s">
        <v>368</v>
      </c>
      <c r="B70" s="198" t="s">
        <v>369</v>
      </c>
      <c r="C70" s="199">
        <v>10647003</v>
      </c>
      <c r="D70" s="200" t="s">
        <v>57</v>
      </c>
      <c r="E70" s="204">
        <v>30048</v>
      </c>
      <c r="F70" s="195" t="s">
        <v>44</v>
      </c>
      <c r="G70" s="199">
        <v>2006</v>
      </c>
      <c r="H70" s="195">
        <v>2009</v>
      </c>
      <c r="I70" s="195" t="s">
        <v>45</v>
      </c>
      <c r="J70" s="195" t="s">
        <v>46</v>
      </c>
      <c r="K70" s="195"/>
      <c r="L70" s="195" t="s">
        <v>103</v>
      </c>
      <c r="M70" s="195" t="s">
        <v>48</v>
      </c>
      <c r="N70" s="195" t="s">
        <v>370</v>
      </c>
      <c r="O70" s="195" t="s">
        <v>371</v>
      </c>
      <c r="P70" s="198" t="s">
        <v>372</v>
      </c>
      <c r="Q70" s="198"/>
      <c r="R70" s="195" t="s">
        <v>51</v>
      </c>
      <c r="S70" s="195"/>
      <c r="T70" s="201"/>
      <c r="U70" s="201"/>
      <c r="V70" s="201"/>
      <c r="W70" s="195">
        <v>15030545508</v>
      </c>
      <c r="X70" s="195" t="s">
        <v>373</v>
      </c>
      <c r="Y70" s="198" t="s">
        <v>54</v>
      </c>
      <c r="Z70" s="195"/>
      <c r="AA70" s="195"/>
      <c r="AB70" s="195"/>
      <c r="AC70" s="195"/>
      <c r="AD70" s="195"/>
      <c r="AE70" s="203"/>
      <c r="AF70" s="203"/>
      <c r="AG70" s="195" t="s">
        <v>54</v>
      </c>
      <c r="AH70" s="195"/>
      <c r="AI70" s="195"/>
      <c r="AJ70" s="198"/>
      <c r="AK70" s="198"/>
      <c r="AL70" s="199"/>
      <c r="AM70" s="195"/>
      <c r="AN70" s="195"/>
      <c r="AO70" s="203"/>
    </row>
    <row r="71" spans="1:41" ht="15.95" customHeight="1">
      <c r="A71" s="198" t="s">
        <v>374</v>
      </c>
      <c r="B71" s="198" t="s">
        <v>375</v>
      </c>
      <c r="C71" s="199">
        <v>10647004</v>
      </c>
      <c r="D71" s="200" t="s">
        <v>57</v>
      </c>
      <c r="E71" s="204">
        <v>29282</v>
      </c>
      <c r="F71" s="195" t="s">
        <v>44</v>
      </c>
      <c r="G71" s="199">
        <v>2006</v>
      </c>
      <c r="H71" s="195">
        <v>2009</v>
      </c>
      <c r="I71" s="195" t="s">
        <v>45</v>
      </c>
      <c r="J71" s="195" t="s">
        <v>46</v>
      </c>
      <c r="K71" s="195"/>
      <c r="L71" s="195" t="s">
        <v>357</v>
      </c>
      <c r="M71" s="195" t="s">
        <v>48</v>
      </c>
      <c r="N71" s="195" t="s">
        <v>49</v>
      </c>
      <c r="O71" s="195" t="s">
        <v>49</v>
      </c>
      <c r="P71" s="198" t="s">
        <v>376</v>
      </c>
      <c r="Q71" s="198"/>
      <c r="R71" s="195" t="s">
        <v>51</v>
      </c>
      <c r="S71" s="195"/>
      <c r="T71" s="201"/>
      <c r="U71" s="201"/>
      <c r="V71" s="201"/>
      <c r="W71" s="195"/>
      <c r="X71" s="195"/>
      <c r="Y71" s="198" t="s">
        <v>54</v>
      </c>
      <c r="Z71" s="195"/>
      <c r="AA71" s="195"/>
      <c r="AB71" s="195"/>
      <c r="AC71" s="195"/>
      <c r="AD71" s="195"/>
      <c r="AE71" s="203"/>
      <c r="AF71" s="203"/>
      <c r="AG71" s="195" t="s">
        <v>54</v>
      </c>
      <c r="AH71" s="195"/>
      <c r="AI71" s="195"/>
      <c r="AJ71" s="198"/>
      <c r="AK71" s="198"/>
      <c r="AL71" s="199"/>
      <c r="AM71" s="195"/>
      <c r="AN71" s="195"/>
      <c r="AO71" s="203"/>
    </row>
    <row r="72" spans="1:41" ht="15.95" customHeight="1">
      <c r="A72" s="198" t="s">
        <v>377</v>
      </c>
      <c r="B72" s="198" t="s">
        <v>378</v>
      </c>
      <c r="C72" s="199">
        <v>10647005</v>
      </c>
      <c r="D72" s="200" t="s">
        <v>57</v>
      </c>
      <c r="E72" s="204">
        <v>30093</v>
      </c>
      <c r="F72" s="195" t="s">
        <v>44</v>
      </c>
      <c r="G72" s="199">
        <v>2006</v>
      </c>
      <c r="H72" s="195">
        <v>2009</v>
      </c>
      <c r="I72" s="195" t="s">
        <v>45</v>
      </c>
      <c r="J72" s="195" t="s">
        <v>46</v>
      </c>
      <c r="K72" s="195"/>
      <c r="L72" s="195" t="s">
        <v>357</v>
      </c>
      <c r="M72" s="195" t="s">
        <v>48</v>
      </c>
      <c r="N72" s="195"/>
      <c r="O72" s="195"/>
      <c r="P72" s="198" t="s">
        <v>379</v>
      </c>
      <c r="Q72" s="198"/>
      <c r="R72" s="195" t="s">
        <v>51</v>
      </c>
      <c r="S72" s="195"/>
      <c r="T72" s="201"/>
      <c r="U72" s="201"/>
      <c r="V72" s="201"/>
      <c r="W72" s="195">
        <v>13426225818</v>
      </c>
      <c r="X72" s="195" t="s">
        <v>380</v>
      </c>
      <c r="Y72" s="198" t="s">
        <v>54</v>
      </c>
      <c r="Z72" s="195"/>
      <c r="AA72" s="195"/>
      <c r="AB72" s="195"/>
      <c r="AC72" s="195"/>
      <c r="AD72" s="195"/>
      <c r="AE72" s="203"/>
      <c r="AF72" s="203"/>
      <c r="AG72" s="195" t="s">
        <v>54</v>
      </c>
      <c r="AH72" s="195"/>
      <c r="AI72" s="195"/>
      <c r="AJ72" s="198"/>
      <c r="AK72" s="198"/>
      <c r="AL72" s="199"/>
      <c r="AM72" s="195"/>
      <c r="AN72" s="195"/>
      <c r="AO72" s="203"/>
    </row>
    <row r="73" spans="1:41" ht="15.95" customHeight="1">
      <c r="A73" s="198" t="s">
        <v>381</v>
      </c>
      <c r="B73" s="198" t="s">
        <v>382</v>
      </c>
      <c r="C73" s="199">
        <v>10647006</v>
      </c>
      <c r="D73" s="200" t="s">
        <v>57</v>
      </c>
      <c r="E73" s="204">
        <v>30864</v>
      </c>
      <c r="F73" s="195" t="s">
        <v>44</v>
      </c>
      <c r="G73" s="199">
        <v>2006</v>
      </c>
      <c r="H73" s="195">
        <v>2009</v>
      </c>
      <c r="I73" s="195" t="s">
        <v>45</v>
      </c>
      <c r="J73" s="195" t="s">
        <v>46</v>
      </c>
      <c r="K73" s="195"/>
      <c r="L73" s="195" t="s">
        <v>357</v>
      </c>
      <c r="M73" s="195" t="s">
        <v>48</v>
      </c>
      <c r="N73" s="195" t="s">
        <v>49</v>
      </c>
      <c r="O73" s="195" t="s">
        <v>49</v>
      </c>
      <c r="P73" s="198" t="s">
        <v>383</v>
      </c>
      <c r="Q73" s="198"/>
      <c r="R73" s="195" t="s">
        <v>51</v>
      </c>
      <c r="S73" s="195"/>
      <c r="T73" s="201"/>
      <c r="U73" s="201"/>
      <c r="V73" s="201"/>
      <c r="W73" s="195" t="s">
        <v>384</v>
      </c>
      <c r="X73" s="195" t="s">
        <v>385</v>
      </c>
      <c r="Y73" s="198" t="s">
        <v>54</v>
      </c>
      <c r="Z73" s="195"/>
      <c r="AA73" s="195"/>
      <c r="AB73" s="195"/>
      <c r="AC73" s="195"/>
      <c r="AD73" s="195"/>
      <c r="AE73" s="203"/>
      <c r="AF73" s="203"/>
      <c r="AG73" s="195" t="s">
        <v>54</v>
      </c>
      <c r="AH73" s="195"/>
      <c r="AI73" s="195"/>
      <c r="AJ73" s="198"/>
      <c r="AK73" s="198"/>
      <c r="AL73" s="199"/>
      <c r="AM73" s="195"/>
      <c r="AN73" s="195"/>
      <c r="AO73" s="203"/>
    </row>
    <row r="74" spans="1:41" ht="15.95" customHeight="1">
      <c r="A74" s="198" t="s">
        <v>386</v>
      </c>
      <c r="B74" s="198" t="s">
        <v>387</v>
      </c>
      <c r="C74" s="199">
        <v>10647007</v>
      </c>
      <c r="D74" s="200" t="s">
        <v>57</v>
      </c>
      <c r="E74" s="204">
        <v>29132</v>
      </c>
      <c r="F74" s="195" t="s">
        <v>44</v>
      </c>
      <c r="G74" s="199">
        <v>2006</v>
      </c>
      <c r="H74" s="195">
        <v>2009</v>
      </c>
      <c r="I74" s="195" t="s">
        <v>45</v>
      </c>
      <c r="J74" s="195" t="s">
        <v>46</v>
      </c>
      <c r="K74" s="195"/>
      <c r="L74" s="195" t="s">
        <v>357</v>
      </c>
      <c r="M74" s="195" t="s">
        <v>48</v>
      </c>
      <c r="N74" s="195" t="s">
        <v>154</v>
      </c>
      <c r="O74" s="195" t="s">
        <v>154</v>
      </c>
      <c r="P74" s="198" t="s">
        <v>388</v>
      </c>
      <c r="Q74" s="198"/>
      <c r="R74" s="195" t="s">
        <v>162</v>
      </c>
      <c r="S74" s="195"/>
      <c r="T74" s="201"/>
      <c r="U74" s="201"/>
      <c r="V74" s="201"/>
      <c r="W74" s="195" t="s">
        <v>389</v>
      </c>
      <c r="X74" s="195" t="s">
        <v>390</v>
      </c>
      <c r="Y74" s="198" t="s">
        <v>54</v>
      </c>
      <c r="Z74" s="195"/>
      <c r="AA74" s="195"/>
      <c r="AB74" s="195"/>
      <c r="AC74" s="195"/>
      <c r="AD74" s="195"/>
      <c r="AE74" s="203"/>
      <c r="AF74" s="203"/>
      <c r="AG74" s="195" t="s">
        <v>54</v>
      </c>
      <c r="AH74" s="195"/>
      <c r="AI74" s="195"/>
      <c r="AJ74" s="198"/>
      <c r="AK74" s="198"/>
      <c r="AL74" s="199"/>
      <c r="AM74" s="195"/>
      <c r="AN74" s="195"/>
      <c r="AO74" s="203"/>
    </row>
    <row r="75" spans="1:41" ht="15.95" customHeight="1">
      <c r="A75" s="198" t="s">
        <v>391</v>
      </c>
      <c r="B75" s="198" t="s">
        <v>392</v>
      </c>
      <c r="C75" s="199">
        <v>10647008</v>
      </c>
      <c r="D75" s="200" t="s">
        <v>57</v>
      </c>
      <c r="E75" s="204">
        <v>30127</v>
      </c>
      <c r="F75" s="195" t="s">
        <v>44</v>
      </c>
      <c r="G75" s="199">
        <v>2006</v>
      </c>
      <c r="H75" s="195">
        <v>2009</v>
      </c>
      <c r="I75" s="195" t="s">
        <v>45</v>
      </c>
      <c r="J75" s="195" t="s">
        <v>46</v>
      </c>
      <c r="K75" s="195"/>
      <c r="L75" s="195" t="s">
        <v>393</v>
      </c>
      <c r="M75" s="195" t="s">
        <v>48</v>
      </c>
      <c r="N75" s="195" t="s">
        <v>49</v>
      </c>
      <c r="O75" s="195" t="s">
        <v>49</v>
      </c>
      <c r="P75" s="198" t="s">
        <v>394</v>
      </c>
      <c r="Q75" s="198"/>
      <c r="R75" s="195" t="s">
        <v>162</v>
      </c>
      <c r="S75" s="195"/>
      <c r="T75" s="201"/>
      <c r="U75" s="201"/>
      <c r="V75" s="201"/>
      <c r="W75" s="195"/>
      <c r="X75" s="195"/>
      <c r="Y75" s="198" t="s">
        <v>54</v>
      </c>
      <c r="Z75" s="195"/>
      <c r="AA75" s="195"/>
      <c r="AB75" s="195"/>
      <c r="AC75" s="195"/>
      <c r="AD75" s="195"/>
      <c r="AE75" s="203"/>
      <c r="AF75" s="203"/>
      <c r="AG75" s="195" t="s">
        <v>54</v>
      </c>
      <c r="AH75" s="195"/>
      <c r="AI75" s="195"/>
      <c r="AJ75" s="198"/>
      <c r="AK75" s="198"/>
      <c r="AL75" s="199"/>
      <c r="AM75" s="195"/>
      <c r="AN75" s="195"/>
      <c r="AO75" s="203"/>
    </row>
    <row r="76" spans="1:41" ht="15.95" customHeight="1">
      <c r="A76" s="198" t="s">
        <v>395</v>
      </c>
      <c r="B76" s="198" t="s">
        <v>396</v>
      </c>
      <c r="C76" s="199">
        <v>10647009</v>
      </c>
      <c r="D76" s="200" t="s">
        <v>57</v>
      </c>
      <c r="E76" s="207">
        <v>28537</v>
      </c>
      <c r="F76" s="195" t="s">
        <v>44</v>
      </c>
      <c r="G76" s="199">
        <v>2006</v>
      </c>
      <c r="H76" s="195">
        <v>2009</v>
      </c>
      <c r="I76" s="195" t="s">
        <v>45</v>
      </c>
      <c r="J76" s="203" t="s">
        <v>397</v>
      </c>
      <c r="K76" s="203"/>
      <c r="L76" s="195" t="s">
        <v>357</v>
      </c>
      <c r="M76" s="195" t="s">
        <v>48</v>
      </c>
      <c r="N76" s="203" t="s">
        <v>59</v>
      </c>
      <c r="O76" s="203" t="s">
        <v>108</v>
      </c>
      <c r="P76" s="203" t="s">
        <v>398</v>
      </c>
      <c r="Q76" s="198" t="s">
        <v>399</v>
      </c>
      <c r="R76" s="208" t="s">
        <v>62</v>
      </c>
      <c r="S76" s="195"/>
      <c r="T76" s="201"/>
      <c r="U76" s="201"/>
      <c r="V76" s="201"/>
      <c r="W76" s="195" t="s">
        <v>400</v>
      </c>
      <c r="X76" s="195" t="s">
        <v>401</v>
      </c>
      <c r="Y76" s="198" t="s">
        <v>402</v>
      </c>
      <c r="Z76" s="203" t="s">
        <v>403</v>
      </c>
      <c r="AA76" s="203" t="s">
        <v>403</v>
      </c>
      <c r="AB76" s="203"/>
      <c r="AC76" s="203" t="s">
        <v>404</v>
      </c>
      <c r="AD76" s="195"/>
      <c r="AE76" s="203"/>
      <c r="AF76" s="203"/>
      <c r="AG76" s="195" t="s">
        <v>54</v>
      </c>
      <c r="AH76" s="195"/>
      <c r="AI76" s="195"/>
      <c r="AJ76" s="198"/>
      <c r="AK76" s="198"/>
      <c r="AL76" s="199"/>
      <c r="AM76" s="195"/>
      <c r="AN76" s="195"/>
      <c r="AO76" s="203"/>
    </row>
    <row r="77" spans="1:41" ht="15.95" customHeight="1">
      <c r="A77" s="198" t="s">
        <v>405</v>
      </c>
      <c r="B77" s="198" t="s">
        <v>406</v>
      </c>
      <c r="C77" s="199">
        <v>10647010</v>
      </c>
      <c r="D77" s="200" t="s">
        <v>57</v>
      </c>
      <c r="E77" s="204">
        <v>30887</v>
      </c>
      <c r="F77" s="195" t="s">
        <v>44</v>
      </c>
      <c r="G77" s="199">
        <v>2006</v>
      </c>
      <c r="H77" s="195">
        <v>2009</v>
      </c>
      <c r="I77" s="195" t="s">
        <v>45</v>
      </c>
      <c r="J77" s="195" t="s">
        <v>46</v>
      </c>
      <c r="K77" s="195"/>
      <c r="L77" s="195" t="s">
        <v>357</v>
      </c>
      <c r="M77" s="195" t="s">
        <v>48</v>
      </c>
      <c r="N77" s="195"/>
      <c r="O77" s="195"/>
      <c r="P77" s="198" t="s">
        <v>407</v>
      </c>
      <c r="Q77" s="198"/>
      <c r="R77" s="203" t="s">
        <v>62</v>
      </c>
      <c r="S77" s="195"/>
      <c r="T77" s="201"/>
      <c r="U77" s="201"/>
      <c r="V77" s="201"/>
      <c r="W77" s="195" t="s">
        <v>408</v>
      </c>
      <c r="X77" s="195" t="s">
        <v>409</v>
      </c>
      <c r="Y77" s="198" t="s">
        <v>54</v>
      </c>
      <c r="Z77" s="195"/>
      <c r="AA77" s="195"/>
      <c r="AB77" s="195"/>
      <c r="AC77" s="195"/>
      <c r="AD77" s="195"/>
      <c r="AE77" s="203"/>
      <c r="AF77" s="203"/>
      <c r="AG77" s="195" t="s">
        <v>54</v>
      </c>
      <c r="AH77" s="195"/>
      <c r="AI77" s="195"/>
      <c r="AJ77" s="198"/>
      <c r="AK77" s="198"/>
      <c r="AL77" s="199"/>
      <c r="AM77" s="195"/>
      <c r="AN77" s="195"/>
      <c r="AO77" s="203"/>
    </row>
    <row r="78" spans="1:41" ht="15.95" customHeight="1">
      <c r="A78" s="198" t="s">
        <v>410</v>
      </c>
      <c r="B78" s="198" t="s">
        <v>411</v>
      </c>
      <c r="C78" s="199">
        <v>10647011</v>
      </c>
      <c r="D78" s="200" t="s">
        <v>57</v>
      </c>
      <c r="E78" s="204">
        <v>30860</v>
      </c>
      <c r="F78" s="195" t="s">
        <v>44</v>
      </c>
      <c r="G78" s="199">
        <v>2006</v>
      </c>
      <c r="H78" s="195">
        <v>2009</v>
      </c>
      <c r="I78" s="195" t="s">
        <v>45</v>
      </c>
      <c r="J78" s="195" t="s">
        <v>46</v>
      </c>
      <c r="K78" s="195"/>
      <c r="L78" s="195" t="s">
        <v>357</v>
      </c>
      <c r="M78" s="195" t="s">
        <v>48</v>
      </c>
      <c r="N78" s="195"/>
      <c r="O78" s="195"/>
      <c r="P78" s="198" t="s">
        <v>412</v>
      </c>
      <c r="Q78" s="198"/>
      <c r="R78" s="195" t="s">
        <v>62</v>
      </c>
      <c r="S78" s="195"/>
      <c r="T78" s="201"/>
      <c r="U78" s="201"/>
      <c r="V78" s="201"/>
      <c r="W78" s="195">
        <v>13552020627</v>
      </c>
      <c r="X78" s="195" t="s">
        <v>413</v>
      </c>
      <c r="Y78" s="198" t="s">
        <v>54</v>
      </c>
      <c r="Z78" s="195"/>
      <c r="AA78" s="195"/>
      <c r="AB78" s="195"/>
      <c r="AC78" s="195"/>
      <c r="AD78" s="195"/>
      <c r="AE78" s="203"/>
      <c r="AF78" s="203"/>
      <c r="AG78" s="195" t="s">
        <v>54</v>
      </c>
      <c r="AH78" s="195"/>
      <c r="AI78" s="195"/>
      <c r="AJ78" s="198"/>
      <c r="AK78" s="198"/>
      <c r="AL78" s="199"/>
      <c r="AM78" s="195"/>
      <c r="AN78" s="195"/>
      <c r="AO78" s="203"/>
    </row>
    <row r="79" spans="1:41" ht="15.95" customHeight="1">
      <c r="A79" s="198" t="s">
        <v>414</v>
      </c>
      <c r="B79" s="198" t="s">
        <v>415</v>
      </c>
      <c r="C79" s="199">
        <v>10647012</v>
      </c>
      <c r="D79" s="200" t="s">
        <v>57</v>
      </c>
      <c r="E79" s="204">
        <v>30743</v>
      </c>
      <c r="F79" s="195" t="s">
        <v>44</v>
      </c>
      <c r="G79" s="199">
        <v>2006</v>
      </c>
      <c r="H79" s="195">
        <v>2009</v>
      </c>
      <c r="I79" s="195" t="s">
        <v>45</v>
      </c>
      <c r="J79" s="195" t="s">
        <v>46</v>
      </c>
      <c r="K79" s="195"/>
      <c r="L79" s="195" t="s">
        <v>357</v>
      </c>
      <c r="M79" s="195" t="s">
        <v>48</v>
      </c>
      <c r="N79" s="195"/>
      <c r="O79" s="195"/>
      <c r="P79" s="198" t="s">
        <v>416</v>
      </c>
      <c r="Q79" s="198"/>
      <c r="R79" s="195" t="s">
        <v>51</v>
      </c>
      <c r="S79" s="195"/>
      <c r="T79" s="201"/>
      <c r="U79" s="201"/>
      <c r="V79" s="201"/>
      <c r="W79" s="195">
        <v>15026972620</v>
      </c>
      <c r="X79" s="195" t="s">
        <v>417</v>
      </c>
      <c r="Y79" s="198" t="s">
        <v>54</v>
      </c>
      <c r="Z79" s="195"/>
      <c r="AA79" s="195"/>
      <c r="AB79" s="195"/>
      <c r="AC79" s="195"/>
      <c r="AD79" s="195"/>
      <c r="AE79" s="203"/>
      <c r="AF79" s="203"/>
      <c r="AG79" s="195" t="s">
        <v>54</v>
      </c>
      <c r="AH79" s="195"/>
      <c r="AI79" s="195"/>
      <c r="AJ79" s="198"/>
      <c r="AK79" s="198"/>
      <c r="AL79" s="199"/>
      <c r="AM79" s="195"/>
      <c r="AN79" s="195"/>
      <c r="AO79" s="203"/>
    </row>
    <row r="80" spans="1:41" ht="15.95" customHeight="1">
      <c r="A80" s="198" t="s">
        <v>418</v>
      </c>
      <c r="B80" s="198" t="s">
        <v>419</v>
      </c>
      <c r="C80" s="199">
        <v>10647013</v>
      </c>
      <c r="D80" s="200" t="s">
        <v>43</v>
      </c>
      <c r="E80" s="204">
        <v>30332</v>
      </c>
      <c r="F80" s="195" t="s">
        <v>44</v>
      </c>
      <c r="G80" s="199">
        <v>2006</v>
      </c>
      <c r="H80" s="195">
        <v>2009</v>
      </c>
      <c r="I80" s="195" t="s">
        <v>45</v>
      </c>
      <c r="J80" s="195" t="s">
        <v>46</v>
      </c>
      <c r="K80" s="195"/>
      <c r="L80" s="195" t="s">
        <v>357</v>
      </c>
      <c r="M80" s="195" t="s">
        <v>48</v>
      </c>
      <c r="N80" s="195"/>
      <c r="O80" s="195"/>
      <c r="P80" s="198" t="s">
        <v>420</v>
      </c>
      <c r="Q80" s="198"/>
      <c r="R80" s="195" t="s">
        <v>62</v>
      </c>
      <c r="S80" s="195"/>
      <c r="T80" s="201"/>
      <c r="U80" s="201"/>
      <c r="V80" s="201"/>
      <c r="W80" s="195">
        <v>13426475295</v>
      </c>
      <c r="X80" s="195" t="s">
        <v>421</v>
      </c>
      <c r="Y80" s="198" t="s">
        <v>54</v>
      </c>
      <c r="Z80" s="195"/>
      <c r="AA80" s="195"/>
      <c r="AB80" s="195"/>
      <c r="AC80" s="195"/>
      <c r="AD80" s="195"/>
      <c r="AE80" s="203"/>
      <c r="AF80" s="203"/>
      <c r="AG80" s="195" t="s">
        <v>54</v>
      </c>
      <c r="AH80" s="195"/>
      <c r="AI80" s="195"/>
      <c r="AJ80" s="198"/>
      <c r="AK80" s="198"/>
      <c r="AL80" s="199"/>
      <c r="AM80" s="195"/>
      <c r="AN80" s="195"/>
      <c r="AO80" s="203"/>
    </row>
    <row r="81" spans="1:41" ht="15.95" customHeight="1">
      <c r="A81" s="198" t="s">
        <v>422</v>
      </c>
      <c r="B81" s="198" t="s">
        <v>423</v>
      </c>
      <c r="C81" s="199">
        <v>10647014</v>
      </c>
      <c r="D81" s="200" t="s">
        <v>43</v>
      </c>
      <c r="E81" s="204">
        <v>30994</v>
      </c>
      <c r="F81" s="195" t="s">
        <v>44</v>
      </c>
      <c r="G81" s="199">
        <v>2006</v>
      </c>
      <c r="H81" s="195">
        <v>2009</v>
      </c>
      <c r="I81" s="195" t="s">
        <v>45</v>
      </c>
      <c r="J81" s="195" t="s">
        <v>46</v>
      </c>
      <c r="K81" s="195"/>
      <c r="L81" s="195" t="s">
        <v>357</v>
      </c>
      <c r="M81" s="195" t="s">
        <v>48</v>
      </c>
      <c r="N81" s="195"/>
      <c r="O81" s="195"/>
      <c r="P81" s="195"/>
      <c r="Q81" s="201"/>
      <c r="R81" s="195"/>
      <c r="S81" s="195"/>
      <c r="T81" s="201"/>
      <c r="U81" s="201"/>
      <c r="V81" s="201"/>
      <c r="W81" s="195" t="s">
        <v>424</v>
      </c>
      <c r="X81" s="195" t="s">
        <v>425</v>
      </c>
      <c r="Y81" s="198" t="s">
        <v>54</v>
      </c>
      <c r="Z81" s="195"/>
      <c r="AA81" s="195"/>
      <c r="AB81" s="195"/>
      <c r="AC81" s="195"/>
      <c r="AD81" s="195"/>
      <c r="AE81" s="203"/>
      <c r="AF81" s="203"/>
      <c r="AG81" s="195" t="s">
        <v>54</v>
      </c>
      <c r="AH81" s="195"/>
      <c r="AI81" s="195"/>
      <c r="AJ81" s="198"/>
      <c r="AK81" s="198"/>
      <c r="AL81" s="199"/>
      <c r="AM81" s="195"/>
      <c r="AN81" s="195"/>
      <c r="AO81" s="203"/>
    </row>
    <row r="82" spans="1:41" ht="15.95" customHeight="1">
      <c r="A82" s="198" t="s">
        <v>426</v>
      </c>
      <c r="B82" s="198" t="s">
        <v>427</v>
      </c>
      <c r="C82" s="199">
        <v>10647015</v>
      </c>
      <c r="D82" s="200" t="s">
        <v>43</v>
      </c>
      <c r="E82" s="204">
        <v>30614</v>
      </c>
      <c r="F82" s="195" t="s">
        <v>44</v>
      </c>
      <c r="G82" s="199">
        <v>2006</v>
      </c>
      <c r="H82" s="195">
        <v>2009</v>
      </c>
      <c r="I82" s="195" t="s">
        <v>45</v>
      </c>
      <c r="J82" s="195" t="s">
        <v>46</v>
      </c>
      <c r="K82" s="195"/>
      <c r="L82" s="195" t="s">
        <v>89</v>
      </c>
      <c r="M82" s="195" t="s">
        <v>48</v>
      </c>
      <c r="N82" s="195" t="s">
        <v>49</v>
      </c>
      <c r="O82" s="195" t="s">
        <v>49</v>
      </c>
      <c r="P82" s="198" t="s">
        <v>428</v>
      </c>
      <c r="Q82" s="198"/>
      <c r="R82" s="195" t="s">
        <v>133</v>
      </c>
      <c r="S82" s="195"/>
      <c r="T82" s="201"/>
      <c r="U82" s="201"/>
      <c r="V82" s="201"/>
      <c r="W82" s="195" t="s">
        <v>429</v>
      </c>
      <c r="X82" s="195" t="s">
        <v>430</v>
      </c>
      <c r="Y82" s="198" t="s">
        <v>54</v>
      </c>
      <c r="Z82" s="195"/>
      <c r="AA82" s="195"/>
      <c r="AB82" s="195"/>
      <c r="AC82" s="195"/>
      <c r="AD82" s="195"/>
      <c r="AE82" s="203"/>
      <c r="AF82" s="203"/>
      <c r="AG82" s="195" t="s">
        <v>54</v>
      </c>
      <c r="AH82" s="195"/>
      <c r="AI82" s="195"/>
      <c r="AJ82" s="198"/>
      <c r="AK82" s="198"/>
      <c r="AL82" s="199"/>
      <c r="AM82" s="195"/>
      <c r="AN82" s="195"/>
      <c r="AO82" s="203"/>
    </row>
    <row r="83" spans="1:41" ht="15.95" customHeight="1">
      <c r="A83" s="198" t="s">
        <v>431</v>
      </c>
      <c r="B83" s="198" t="s">
        <v>432</v>
      </c>
      <c r="C83" s="199">
        <v>10647016</v>
      </c>
      <c r="D83" s="200" t="s">
        <v>57</v>
      </c>
      <c r="E83" s="204">
        <v>30197</v>
      </c>
      <c r="F83" s="195" t="s">
        <v>44</v>
      </c>
      <c r="G83" s="199">
        <v>2006</v>
      </c>
      <c r="H83" s="195">
        <v>2009</v>
      </c>
      <c r="I83" s="195" t="s">
        <v>45</v>
      </c>
      <c r="J83" s="195" t="s">
        <v>46</v>
      </c>
      <c r="K83" s="195"/>
      <c r="L83" s="195" t="s">
        <v>393</v>
      </c>
      <c r="M83" s="195" t="s">
        <v>48</v>
      </c>
      <c r="N83" s="195"/>
      <c r="O83" s="195"/>
      <c r="P83" s="198" t="s">
        <v>433</v>
      </c>
      <c r="Q83" s="198"/>
      <c r="R83" s="203" t="s">
        <v>62</v>
      </c>
      <c r="S83" s="195"/>
      <c r="T83" s="203"/>
      <c r="U83" s="203"/>
      <c r="V83" s="203"/>
      <c r="W83" s="195" t="s">
        <v>434</v>
      </c>
      <c r="X83" s="195" t="s">
        <v>435</v>
      </c>
      <c r="Y83" s="198" t="s">
        <v>54</v>
      </c>
      <c r="Z83" s="195"/>
      <c r="AA83" s="195"/>
      <c r="AB83" s="195"/>
      <c r="AC83" s="195"/>
      <c r="AD83" s="195"/>
      <c r="AE83" s="203"/>
      <c r="AF83" s="203"/>
      <c r="AG83" s="195" t="s">
        <v>54</v>
      </c>
      <c r="AH83" s="195"/>
      <c r="AI83" s="195"/>
      <c r="AJ83" s="198"/>
      <c r="AK83" s="198"/>
      <c r="AL83" s="199"/>
      <c r="AM83" s="195"/>
      <c r="AN83" s="195"/>
      <c r="AO83" s="203"/>
    </row>
    <row r="84" spans="1:41" ht="15.95" customHeight="1">
      <c r="A84" s="198" t="s">
        <v>436</v>
      </c>
      <c r="B84" s="198" t="s">
        <v>437</v>
      </c>
      <c r="C84" s="199">
        <v>10647017</v>
      </c>
      <c r="D84" s="200" t="s">
        <v>57</v>
      </c>
      <c r="E84" s="204">
        <v>30573</v>
      </c>
      <c r="F84" s="195" t="s">
        <v>44</v>
      </c>
      <c r="G84" s="199">
        <v>2006</v>
      </c>
      <c r="H84" s="195">
        <v>2009</v>
      </c>
      <c r="I84" s="195" t="s">
        <v>45</v>
      </c>
      <c r="J84" s="195" t="s">
        <v>46</v>
      </c>
      <c r="K84" s="195"/>
      <c r="L84" s="195" t="s">
        <v>357</v>
      </c>
      <c r="M84" s="195" t="s">
        <v>48</v>
      </c>
      <c r="N84" s="195"/>
      <c r="O84" s="195"/>
      <c r="P84" s="198" t="s">
        <v>438</v>
      </c>
      <c r="Q84" s="198"/>
      <c r="R84" s="208" t="s">
        <v>73</v>
      </c>
      <c r="S84" s="195"/>
      <c r="T84" s="203"/>
      <c r="U84" s="203"/>
      <c r="V84" s="203"/>
      <c r="W84" s="195" t="s">
        <v>439</v>
      </c>
      <c r="X84" s="195" t="s">
        <v>440</v>
      </c>
      <c r="Y84" s="198" t="s">
        <v>54</v>
      </c>
      <c r="Z84" s="195"/>
      <c r="AA84" s="195"/>
      <c r="AB84" s="195"/>
      <c r="AC84" s="195"/>
      <c r="AD84" s="195"/>
      <c r="AE84" s="203"/>
      <c r="AF84" s="203"/>
      <c r="AG84" s="195" t="s">
        <v>54</v>
      </c>
      <c r="AH84" s="195"/>
      <c r="AI84" s="195"/>
      <c r="AJ84" s="198"/>
      <c r="AK84" s="198"/>
      <c r="AL84" s="199"/>
      <c r="AM84" s="195"/>
      <c r="AN84" s="195"/>
      <c r="AO84" s="203"/>
    </row>
    <row r="85" spans="1:41" ht="15.95" customHeight="1">
      <c r="A85" s="198" t="s">
        <v>441</v>
      </c>
      <c r="B85" s="198" t="s">
        <v>442</v>
      </c>
      <c r="C85" s="199">
        <v>10647018</v>
      </c>
      <c r="D85" s="200" t="s">
        <v>43</v>
      </c>
      <c r="E85" s="204">
        <v>29371</v>
      </c>
      <c r="F85" s="195" t="s">
        <v>44</v>
      </c>
      <c r="G85" s="199">
        <v>2006</v>
      </c>
      <c r="H85" s="195">
        <v>2009</v>
      </c>
      <c r="I85" s="195" t="s">
        <v>45</v>
      </c>
      <c r="J85" s="195" t="s">
        <v>46</v>
      </c>
      <c r="K85" s="195"/>
      <c r="L85" s="195" t="s">
        <v>357</v>
      </c>
      <c r="M85" s="195" t="s">
        <v>48</v>
      </c>
      <c r="N85" s="195" t="s">
        <v>49</v>
      </c>
      <c r="O85" s="195" t="s">
        <v>49</v>
      </c>
      <c r="P85" s="198" t="s">
        <v>443</v>
      </c>
      <c r="Q85" s="198"/>
      <c r="R85" s="208" t="s">
        <v>73</v>
      </c>
      <c r="S85" s="195"/>
      <c r="T85" s="203"/>
      <c r="U85" s="203"/>
      <c r="V85" s="203"/>
      <c r="W85" s="195" t="s">
        <v>444</v>
      </c>
      <c r="X85" s="195" t="s">
        <v>445</v>
      </c>
      <c r="Y85" s="198" t="s">
        <v>54</v>
      </c>
      <c r="Z85" s="195"/>
      <c r="AA85" s="195"/>
      <c r="AB85" s="195"/>
      <c r="AC85" s="195"/>
      <c r="AD85" s="195"/>
      <c r="AE85" s="203"/>
      <c r="AF85" s="203"/>
      <c r="AG85" s="195" t="s">
        <v>54</v>
      </c>
      <c r="AH85" s="195"/>
      <c r="AI85" s="195"/>
      <c r="AJ85" s="198"/>
      <c r="AK85" s="198"/>
      <c r="AL85" s="199"/>
      <c r="AM85" s="195"/>
      <c r="AN85" s="195"/>
      <c r="AO85" s="203"/>
    </row>
    <row r="86" spans="1:41" ht="15.95" customHeight="1">
      <c r="A86" s="198" t="s">
        <v>446</v>
      </c>
      <c r="B86" s="198" t="s">
        <v>447</v>
      </c>
      <c r="C86" s="199">
        <v>10647019</v>
      </c>
      <c r="D86" s="200" t="s">
        <v>57</v>
      </c>
      <c r="E86" s="204">
        <v>30329</v>
      </c>
      <c r="F86" s="195" t="s">
        <v>44</v>
      </c>
      <c r="G86" s="199">
        <v>2006</v>
      </c>
      <c r="H86" s="195">
        <v>2009</v>
      </c>
      <c r="I86" s="195" t="s">
        <v>45</v>
      </c>
      <c r="J86" s="195" t="s">
        <v>46</v>
      </c>
      <c r="K86" s="195"/>
      <c r="L86" s="195" t="s">
        <v>357</v>
      </c>
      <c r="M86" s="195" t="s">
        <v>48</v>
      </c>
      <c r="N86" s="195" t="s">
        <v>49</v>
      </c>
      <c r="O86" s="195" t="s">
        <v>49</v>
      </c>
      <c r="P86" s="198" t="s">
        <v>379</v>
      </c>
      <c r="Q86" s="198"/>
      <c r="R86" s="195" t="s">
        <v>51</v>
      </c>
      <c r="S86" s="195"/>
      <c r="T86" s="203"/>
      <c r="U86" s="203"/>
      <c r="V86" s="203"/>
      <c r="W86" s="195">
        <v>15001195808</v>
      </c>
      <c r="X86" s="195" t="s">
        <v>448</v>
      </c>
      <c r="Y86" s="198" t="s">
        <v>54</v>
      </c>
      <c r="Z86" s="195"/>
      <c r="AA86" s="195"/>
      <c r="AB86" s="195"/>
      <c r="AC86" s="195"/>
      <c r="AD86" s="195"/>
      <c r="AE86" s="203"/>
      <c r="AF86" s="203"/>
      <c r="AG86" s="195" t="s">
        <v>54</v>
      </c>
      <c r="AH86" s="195"/>
      <c r="AI86" s="195"/>
      <c r="AJ86" s="198"/>
      <c r="AK86" s="198"/>
      <c r="AL86" s="199"/>
      <c r="AM86" s="195"/>
      <c r="AN86" s="195"/>
      <c r="AO86" s="203"/>
    </row>
    <row r="87" spans="1:41" ht="15.95" customHeight="1">
      <c r="A87" s="198" t="s">
        <v>449</v>
      </c>
      <c r="B87" s="198" t="s">
        <v>450</v>
      </c>
      <c r="C87" s="199">
        <v>10647020</v>
      </c>
      <c r="D87" s="200" t="s">
        <v>57</v>
      </c>
      <c r="E87" s="204">
        <v>30973</v>
      </c>
      <c r="F87" s="195" t="s">
        <v>44</v>
      </c>
      <c r="G87" s="199">
        <v>2006</v>
      </c>
      <c r="H87" s="195">
        <v>2009</v>
      </c>
      <c r="I87" s="195" t="s">
        <v>45</v>
      </c>
      <c r="J87" s="195" t="s">
        <v>46</v>
      </c>
      <c r="K87" s="195"/>
      <c r="L87" s="195" t="s">
        <v>89</v>
      </c>
      <c r="M87" s="195" t="s">
        <v>48</v>
      </c>
      <c r="N87" s="195" t="s">
        <v>159</v>
      </c>
      <c r="O87" s="195" t="s">
        <v>160</v>
      </c>
      <c r="P87" s="198" t="s">
        <v>451</v>
      </c>
      <c r="Q87" s="198"/>
      <c r="R87" s="195" t="s">
        <v>162</v>
      </c>
      <c r="S87" s="195"/>
      <c r="T87" s="203"/>
      <c r="U87" s="203"/>
      <c r="V87" s="203"/>
      <c r="W87" s="195"/>
      <c r="X87" s="195" t="s">
        <v>452</v>
      </c>
      <c r="Y87" s="198" t="s">
        <v>54</v>
      </c>
      <c r="Z87" s="195"/>
      <c r="AA87" s="195"/>
      <c r="AB87" s="195"/>
      <c r="AC87" s="195"/>
      <c r="AD87" s="195"/>
      <c r="AE87" s="203"/>
      <c r="AF87" s="203"/>
      <c r="AG87" s="195" t="s">
        <v>54</v>
      </c>
      <c r="AH87" s="195"/>
      <c r="AI87" s="195"/>
      <c r="AJ87" s="198"/>
      <c r="AK87" s="198"/>
      <c r="AL87" s="199"/>
      <c r="AM87" s="195"/>
      <c r="AN87" s="195"/>
      <c r="AO87" s="203"/>
    </row>
    <row r="88" spans="1:41" ht="15.95" customHeight="1">
      <c r="A88" s="198" t="s">
        <v>453</v>
      </c>
      <c r="B88" s="198" t="s">
        <v>454</v>
      </c>
      <c r="C88" s="199">
        <v>10647021</v>
      </c>
      <c r="D88" s="200" t="s">
        <v>57</v>
      </c>
      <c r="E88" s="204">
        <v>30209</v>
      </c>
      <c r="F88" s="195" t="s">
        <v>44</v>
      </c>
      <c r="G88" s="199">
        <v>2006</v>
      </c>
      <c r="H88" s="195">
        <v>2009</v>
      </c>
      <c r="I88" s="195" t="s">
        <v>45</v>
      </c>
      <c r="J88" s="195" t="s">
        <v>46</v>
      </c>
      <c r="K88" s="195"/>
      <c r="L88" s="195" t="s">
        <v>357</v>
      </c>
      <c r="M88" s="195" t="s">
        <v>48</v>
      </c>
      <c r="N88" s="195" t="s">
        <v>71</v>
      </c>
      <c r="O88" s="195" t="s">
        <v>71</v>
      </c>
      <c r="P88" s="198" t="s">
        <v>455</v>
      </c>
      <c r="Q88" s="198"/>
      <c r="R88" s="208" t="s">
        <v>73</v>
      </c>
      <c r="S88" s="195"/>
      <c r="T88" s="203"/>
      <c r="U88" s="203"/>
      <c r="V88" s="203"/>
      <c r="W88" s="195" t="s">
        <v>456</v>
      </c>
      <c r="X88" s="195" t="s">
        <v>457</v>
      </c>
      <c r="Y88" s="198" t="s">
        <v>54</v>
      </c>
      <c r="Z88" s="195"/>
      <c r="AA88" s="195"/>
      <c r="AB88" s="195"/>
      <c r="AC88" s="195"/>
      <c r="AD88" s="195"/>
      <c r="AE88" s="203"/>
      <c r="AF88" s="203"/>
      <c r="AG88" s="195" t="s">
        <v>54</v>
      </c>
      <c r="AH88" s="195"/>
      <c r="AI88" s="195"/>
      <c r="AJ88" s="198"/>
      <c r="AK88" s="198"/>
      <c r="AL88" s="199"/>
      <c r="AM88" s="195"/>
      <c r="AN88" s="195"/>
      <c r="AO88" s="203"/>
    </row>
    <row r="89" spans="1:41" ht="15.95" customHeight="1">
      <c r="A89" s="198" t="s">
        <v>458</v>
      </c>
      <c r="B89" s="198" t="s">
        <v>459</v>
      </c>
      <c r="C89" s="199">
        <v>10647022</v>
      </c>
      <c r="D89" s="200" t="s">
        <v>57</v>
      </c>
      <c r="E89" s="204">
        <v>30727</v>
      </c>
      <c r="F89" s="195" t="s">
        <v>44</v>
      </c>
      <c r="G89" s="199">
        <v>2006</v>
      </c>
      <c r="H89" s="195">
        <v>2009</v>
      </c>
      <c r="I89" s="195" t="s">
        <v>45</v>
      </c>
      <c r="J89" s="195" t="s">
        <v>46</v>
      </c>
      <c r="K89" s="195"/>
      <c r="L89" s="195" t="s">
        <v>357</v>
      </c>
      <c r="M89" s="195" t="s">
        <v>48</v>
      </c>
      <c r="N89" s="195"/>
      <c r="O89" s="195"/>
      <c r="P89" s="198" t="s">
        <v>460</v>
      </c>
      <c r="Q89" s="198"/>
      <c r="R89" s="208"/>
      <c r="S89" s="195"/>
      <c r="T89" s="203"/>
      <c r="U89" s="203"/>
      <c r="V89" s="203"/>
      <c r="W89" s="195">
        <v>13691229417</v>
      </c>
      <c r="X89" s="195" t="s">
        <v>461</v>
      </c>
      <c r="Y89" s="198" t="s">
        <v>54</v>
      </c>
      <c r="Z89" s="195"/>
      <c r="AA89" s="195"/>
      <c r="AB89" s="195"/>
      <c r="AC89" s="195"/>
      <c r="AD89" s="195"/>
      <c r="AE89" s="203"/>
      <c r="AF89" s="203"/>
      <c r="AG89" s="195" t="s">
        <v>54</v>
      </c>
      <c r="AH89" s="195"/>
      <c r="AI89" s="195"/>
      <c r="AJ89" s="198"/>
      <c r="AK89" s="198"/>
      <c r="AL89" s="199"/>
      <c r="AM89" s="195"/>
      <c r="AN89" s="195"/>
      <c r="AO89" s="203"/>
    </row>
    <row r="90" spans="1:41" ht="15.95" customHeight="1">
      <c r="A90" s="198" t="s">
        <v>462</v>
      </c>
      <c r="B90" s="198" t="s">
        <v>463</v>
      </c>
      <c r="C90" s="199">
        <v>10647024</v>
      </c>
      <c r="D90" s="200" t="s">
        <v>57</v>
      </c>
      <c r="E90" s="204">
        <v>30353</v>
      </c>
      <c r="F90" s="195" t="s">
        <v>44</v>
      </c>
      <c r="G90" s="199">
        <v>2006</v>
      </c>
      <c r="H90" s="195">
        <v>2009</v>
      </c>
      <c r="I90" s="195" t="s">
        <v>45</v>
      </c>
      <c r="J90" s="195" t="s">
        <v>46</v>
      </c>
      <c r="K90" s="195"/>
      <c r="L90" s="195" t="s">
        <v>357</v>
      </c>
      <c r="M90" s="195" t="s">
        <v>48</v>
      </c>
      <c r="N90" s="195" t="s">
        <v>159</v>
      </c>
      <c r="O90" s="195" t="s">
        <v>160</v>
      </c>
      <c r="P90" s="198" t="s">
        <v>464</v>
      </c>
      <c r="Q90" s="198"/>
      <c r="R90" s="195" t="s">
        <v>162</v>
      </c>
      <c r="S90" s="195"/>
      <c r="T90" s="203"/>
      <c r="U90" s="203"/>
      <c r="V90" s="203"/>
      <c r="W90" s="195">
        <v>13558812557</v>
      </c>
      <c r="X90" s="195" t="s">
        <v>465</v>
      </c>
      <c r="Y90" s="198" t="s">
        <v>54</v>
      </c>
      <c r="Z90" s="195"/>
      <c r="AA90" s="195"/>
      <c r="AB90" s="195"/>
      <c r="AC90" s="195"/>
      <c r="AD90" s="195"/>
      <c r="AE90" s="203"/>
      <c r="AF90" s="203"/>
      <c r="AG90" s="195" t="s">
        <v>54</v>
      </c>
      <c r="AH90" s="195"/>
      <c r="AI90" s="195"/>
      <c r="AJ90" s="198"/>
      <c r="AK90" s="198"/>
      <c r="AL90" s="199"/>
      <c r="AM90" s="195"/>
      <c r="AN90" s="195"/>
      <c r="AO90" s="203"/>
    </row>
    <row r="91" spans="1:41" ht="15.95" customHeight="1">
      <c r="A91" s="198" t="s">
        <v>466</v>
      </c>
      <c r="B91" s="198" t="s">
        <v>467</v>
      </c>
      <c r="C91" s="199">
        <v>10647025</v>
      </c>
      <c r="D91" s="200" t="s">
        <v>57</v>
      </c>
      <c r="E91" s="204">
        <v>30493</v>
      </c>
      <c r="F91" s="195" t="s">
        <v>44</v>
      </c>
      <c r="G91" s="199">
        <v>2006</v>
      </c>
      <c r="H91" s="195">
        <v>2009</v>
      </c>
      <c r="I91" s="195" t="s">
        <v>45</v>
      </c>
      <c r="J91" s="195" t="s">
        <v>46</v>
      </c>
      <c r="K91" s="195"/>
      <c r="L91" s="195" t="s">
        <v>357</v>
      </c>
      <c r="M91" s="195" t="s">
        <v>48</v>
      </c>
      <c r="N91" s="195" t="s">
        <v>59</v>
      </c>
      <c r="O91" s="195" t="s">
        <v>60</v>
      </c>
      <c r="P91" s="198" t="s">
        <v>468</v>
      </c>
      <c r="Q91" s="198"/>
      <c r="R91" s="195" t="s">
        <v>469</v>
      </c>
      <c r="S91" s="195"/>
      <c r="T91" s="203"/>
      <c r="U91" s="203"/>
      <c r="V91" s="203"/>
      <c r="W91" s="195">
        <v>15913101941</v>
      </c>
      <c r="X91" s="195" t="s">
        <v>470</v>
      </c>
      <c r="Y91" s="198" t="s">
        <v>54</v>
      </c>
      <c r="Z91" s="195"/>
      <c r="AA91" s="195"/>
      <c r="AB91" s="195"/>
      <c r="AC91" s="195"/>
      <c r="AD91" s="195"/>
      <c r="AE91" s="203"/>
      <c r="AF91" s="203"/>
      <c r="AG91" s="195" t="s">
        <v>54</v>
      </c>
      <c r="AH91" s="195"/>
      <c r="AI91" s="195"/>
      <c r="AJ91" s="198"/>
      <c r="AK91" s="198"/>
      <c r="AL91" s="199"/>
      <c r="AM91" s="195"/>
      <c r="AN91" s="195"/>
      <c r="AO91" s="203"/>
    </row>
    <row r="92" spans="1:41" ht="15.95" customHeight="1">
      <c r="A92" s="198" t="s">
        <v>471</v>
      </c>
      <c r="B92" s="198" t="s">
        <v>472</v>
      </c>
      <c r="C92" s="199">
        <v>10647027</v>
      </c>
      <c r="D92" s="200" t="s">
        <v>57</v>
      </c>
      <c r="E92" s="204">
        <v>29854</v>
      </c>
      <c r="F92" s="195" t="s">
        <v>44</v>
      </c>
      <c r="G92" s="199">
        <v>2006</v>
      </c>
      <c r="H92" s="195">
        <v>2009</v>
      </c>
      <c r="I92" s="195" t="s">
        <v>45</v>
      </c>
      <c r="J92" s="195" t="s">
        <v>46</v>
      </c>
      <c r="K92" s="195"/>
      <c r="L92" s="195" t="s">
        <v>357</v>
      </c>
      <c r="M92" s="195" t="s">
        <v>48</v>
      </c>
      <c r="N92" s="195" t="s">
        <v>59</v>
      </c>
      <c r="O92" s="195" t="s">
        <v>108</v>
      </c>
      <c r="P92" s="198" t="s">
        <v>473</v>
      </c>
      <c r="Q92" s="198"/>
      <c r="R92" s="203" t="s">
        <v>51</v>
      </c>
      <c r="S92" s="195"/>
      <c r="T92" s="203"/>
      <c r="U92" s="203"/>
      <c r="V92" s="203"/>
      <c r="W92" s="195">
        <v>15107550986</v>
      </c>
      <c r="X92" s="195" t="s">
        <v>474</v>
      </c>
      <c r="Y92" s="198" t="s">
        <v>54</v>
      </c>
      <c r="Z92" s="195"/>
      <c r="AA92" s="195"/>
      <c r="AB92" s="195"/>
      <c r="AC92" s="195"/>
      <c r="AD92" s="195"/>
      <c r="AE92" s="203"/>
      <c r="AF92" s="203"/>
      <c r="AG92" s="195" t="s">
        <v>54</v>
      </c>
      <c r="AH92" s="195"/>
      <c r="AI92" s="195"/>
      <c r="AJ92" s="198"/>
      <c r="AK92" s="198"/>
      <c r="AL92" s="199"/>
      <c r="AM92" s="195"/>
      <c r="AN92" s="195"/>
      <c r="AO92" s="203"/>
    </row>
    <row r="93" spans="1:41" ht="15.95" customHeight="1">
      <c r="A93" s="198" t="s">
        <v>475</v>
      </c>
      <c r="B93" s="198" t="s">
        <v>476</v>
      </c>
      <c r="C93" s="199">
        <v>10647028</v>
      </c>
      <c r="D93" s="200" t="s">
        <v>57</v>
      </c>
      <c r="E93" s="204">
        <v>30953</v>
      </c>
      <c r="F93" s="195" t="s">
        <v>44</v>
      </c>
      <c r="G93" s="199">
        <v>2006</v>
      </c>
      <c r="H93" s="195">
        <v>2009</v>
      </c>
      <c r="I93" s="195" t="s">
        <v>45</v>
      </c>
      <c r="J93" s="195" t="s">
        <v>46</v>
      </c>
      <c r="K93" s="195"/>
      <c r="L93" s="195" t="s">
        <v>357</v>
      </c>
      <c r="M93" s="195" t="s">
        <v>48</v>
      </c>
      <c r="N93" s="195" t="s">
        <v>49</v>
      </c>
      <c r="O93" s="195" t="s">
        <v>49</v>
      </c>
      <c r="P93" s="198" t="s">
        <v>477</v>
      </c>
      <c r="Q93" s="198"/>
      <c r="R93" s="203" t="s">
        <v>62</v>
      </c>
      <c r="S93" s="195"/>
      <c r="T93" s="203"/>
      <c r="U93" s="203"/>
      <c r="V93" s="203"/>
      <c r="W93" s="195" t="s">
        <v>478</v>
      </c>
      <c r="X93" s="195" t="s">
        <v>479</v>
      </c>
      <c r="Y93" s="198" t="s">
        <v>54</v>
      </c>
      <c r="Z93" s="195"/>
      <c r="AA93" s="195"/>
      <c r="AB93" s="195"/>
      <c r="AC93" s="195"/>
      <c r="AD93" s="195"/>
      <c r="AE93" s="203"/>
      <c r="AF93" s="203"/>
      <c r="AG93" s="195" t="s">
        <v>54</v>
      </c>
      <c r="AH93" s="195"/>
      <c r="AI93" s="195"/>
      <c r="AJ93" s="198"/>
      <c r="AK93" s="198"/>
      <c r="AL93" s="199"/>
      <c r="AM93" s="195"/>
      <c r="AN93" s="195"/>
      <c r="AO93" s="203"/>
    </row>
    <row r="94" spans="1:41" ht="15.95" customHeight="1">
      <c r="A94" s="198" t="s">
        <v>480</v>
      </c>
      <c r="B94" s="201" t="s">
        <v>481</v>
      </c>
      <c r="C94" s="199">
        <v>10647029</v>
      </c>
      <c r="D94" s="201" t="s">
        <v>43</v>
      </c>
      <c r="E94" s="206">
        <v>30127</v>
      </c>
      <c r="F94" s="201" t="s">
        <v>44</v>
      </c>
      <c r="G94" s="199">
        <v>2006</v>
      </c>
      <c r="H94" s="195" t="s">
        <v>482</v>
      </c>
      <c r="I94" s="195" t="s">
        <v>45</v>
      </c>
      <c r="J94" s="195" t="s">
        <v>46</v>
      </c>
      <c r="K94" s="195"/>
      <c r="L94" s="195"/>
      <c r="M94" s="195" t="s">
        <v>48</v>
      </c>
      <c r="N94" s="195" t="s">
        <v>49</v>
      </c>
      <c r="O94" s="195" t="s">
        <v>49</v>
      </c>
      <c r="P94" s="198" t="s">
        <v>319</v>
      </c>
      <c r="Q94" s="198"/>
      <c r="R94" s="195" t="s">
        <v>51</v>
      </c>
      <c r="S94" s="195"/>
      <c r="T94" s="203"/>
      <c r="U94" s="203"/>
      <c r="V94" s="203"/>
      <c r="W94" s="195">
        <v>13681016415</v>
      </c>
      <c r="X94" s="195" t="s">
        <v>483</v>
      </c>
      <c r="Y94" s="198" t="s">
        <v>54</v>
      </c>
      <c r="Z94" s="195"/>
      <c r="AA94" s="195"/>
      <c r="AB94" s="195"/>
      <c r="AC94" s="195"/>
      <c r="AD94" s="195"/>
      <c r="AE94" s="203"/>
      <c r="AF94" s="203"/>
      <c r="AG94" s="195" t="s">
        <v>54</v>
      </c>
      <c r="AH94" s="195"/>
      <c r="AI94" s="195"/>
      <c r="AJ94" s="198"/>
      <c r="AK94" s="198"/>
      <c r="AL94" s="199"/>
      <c r="AM94" s="195"/>
      <c r="AN94" s="195"/>
      <c r="AO94" s="203"/>
    </row>
    <row r="95" spans="1:41" ht="15.95" customHeight="1">
      <c r="A95" s="198" t="s">
        <v>484</v>
      </c>
      <c r="B95" s="201" t="s">
        <v>165</v>
      </c>
      <c r="C95" s="199">
        <v>10647030</v>
      </c>
      <c r="D95" s="201" t="s">
        <v>57</v>
      </c>
      <c r="E95" s="206">
        <v>30232</v>
      </c>
      <c r="F95" s="201" t="s">
        <v>44</v>
      </c>
      <c r="G95" s="199">
        <v>2006</v>
      </c>
      <c r="H95" s="195" t="s">
        <v>482</v>
      </c>
      <c r="I95" s="195" t="s">
        <v>45</v>
      </c>
      <c r="J95" s="195" t="s">
        <v>46</v>
      </c>
      <c r="K95" s="195"/>
      <c r="L95" s="195"/>
      <c r="M95" s="195" t="s">
        <v>48</v>
      </c>
      <c r="N95" s="195" t="s">
        <v>159</v>
      </c>
      <c r="O95" s="195" t="s">
        <v>160</v>
      </c>
      <c r="P95" s="198" t="s">
        <v>485</v>
      </c>
      <c r="Q95" s="198"/>
      <c r="R95" s="195" t="s">
        <v>162</v>
      </c>
      <c r="S95" s="195"/>
      <c r="T95" s="203"/>
      <c r="U95" s="203"/>
      <c r="V95" s="203"/>
      <c r="W95" s="195"/>
      <c r="X95" s="195" t="s">
        <v>486</v>
      </c>
      <c r="Y95" s="198" t="s">
        <v>54</v>
      </c>
      <c r="Z95" s="195"/>
      <c r="AA95" s="195"/>
      <c r="AB95" s="195"/>
      <c r="AC95" s="195"/>
      <c r="AD95" s="195"/>
      <c r="AE95" s="203"/>
      <c r="AF95" s="203"/>
      <c r="AG95" s="195" t="s">
        <v>54</v>
      </c>
      <c r="AH95" s="195"/>
      <c r="AI95" s="195"/>
      <c r="AJ95" s="198"/>
      <c r="AK95" s="198"/>
      <c r="AL95" s="199"/>
      <c r="AM95" s="195"/>
      <c r="AN95" s="195"/>
      <c r="AO95" s="203"/>
    </row>
    <row r="96" spans="1:41" ht="15.95" customHeight="1">
      <c r="A96" s="198" t="s">
        <v>487</v>
      </c>
      <c r="B96" s="198" t="s">
        <v>488</v>
      </c>
      <c r="C96" s="199">
        <v>10647031</v>
      </c>
      <c r="D96" s="200" t="s">
        <v>57</v>
      </c>
      <c r="E96" s="204">
        <v>30649</v>
      </c>
      <c r="F96" s="195" t="s">
        <v>44</v>
      </c>
      <c r="G96" s="199">
        <v>2006</v>
      </c>
      <c r="H96" s="195">
        <v>2009</v>
      </c>
      <c r="I96" s="195" t="s">
        <v>45</v>
      </c>
      <c r="J96" s="195" t="s">
        <v>46</v>
      </c>
      <c r="K96" s="195"/>
      <c r="L96" s="195" t="s">
        <v>357</v>
      </c>
      <c r="M96" s="195" t="s">
        <v>48</v>
      </c>
      <c r="N96" s="195" t="s">
        <v>71</v>
      </c>
      <c r="O96" s="195" t="s">
        <v>71</v>
      </c>
      <c r="P96" s="198" t="s">
        <v>455</v>
      </c>
      <c r="Q96" s="198"/>
      <c r="R96" s="208" t="s">
        <v>73</v>
      </c>
      <c r="S96" s="195"/>
      <c r="T96" s="203"/>
      <c r="U96" s="203"/>
      <c r="V96" s="203"/>
      <c r="W96" s="195">
        <v>13681695416</v>
      </c>
      <c r="X96" s="195" t="s">
        <v>489</v>
      </c>
      <c r="Y96" s="198" t="s">
        <v>54</v>
      </c>
      <c r="Z96" s="195"/>
      <c r="AA96" s="195"/>
      <c r="AB96" s="195"/>
      <c r="AC96" s="195"/>
      <c r="AD96" s="195"/>
      <c r="AE96" s="203"/>
      <c r="AF96" s="203"/>
      <c r="AG96" s="195" t="s">
        <v>54</v>
      </c>
      <c r="AH96" s="195"/>
      <c r="AI96" s="195"/>
      <c r="AJ96" s="198"/>
      <c r="AK96" s="198"/>
      <c r="AL96" s="199"/>
      <c r="AM96" s="195"/>
      <c r="AN96" s="195"/>
      <c r="AO96" s="203"/>
    </row>
    <row r="97" spans="1:41" ht="15.95" customHeight="1">
      <c r="A97" s="198" t="s">
        <v>490</v>
      </c>
      <c r="B97" s="198" t="s">
        <v>491</v>
      </c>
      <c r="C97" s="199">
        <v>10647032</v>
      </c>
      <c r="D97" s="200" t="s">
        <v>43</v>
      </c>
      <c r="E97" s="204">
        <v>30627</v>
      </c>
      <c r="F97" s="195" t="s">
        <v>44</v>
      </c>
      <c r="G97" s="199">
        <v>2006</v>
      </c>
      <c r="H97" s="195">
        <v>2009</v>
      </c>
      <c r="I97" s="195" t="s">
        <v>45</v>
      </c>
      <c r="J97" s="195" t="s">
        <v>46</v>
      </c>
      <c r="K97" s="195"/>
      <c r="L97" s="195" t="s">
        <v>357</v>
      </c>
      <c r="M97" s="195" t="s">
        <v>48</v>
      </c>
      <c r="N97" s="195" t="s">
        <v>154</v>
      </c>
      <c r="O97" s="195" t="s">
        <v>154</v>
      </c>
      <c r="P97" s="198" t="s">
        <v>492</v>
      </c>
      <c r="Q97" s="198"/>
      <c r="R97" s="195" t="s">
        <v>162</v>
      </c>
      <c r="S97" s="195"/>
      <c r="T97" s="203"/>
      <c r="U97" s="203"/>
      <c r="V97" s="203"/>
      <c r="W97" s="198" t="s">
        <v>493</v>
      </c>
      <c r="X97" s="195" t="s">
        <v>494</v>
      </c>
      <c r="Y97" s="198" t="s">
        <v>54</v>
      </c>
      <c r="Z97" s="195"/>
      <c r="AA97" s="195"/>
      <c r="AB97" s="195"/>
      <c r="AC97" s="195"/>
      <c r="AD97" s="195"/>
      <c r="AE97" s="203"/>
      <c r="AF97" s="203"/>
      <c r="AG97" s="195" t="s">
        <v>54</v>
      </c>
      <c r="AH97" s="195"/>
      <c r="AI97" s="195"/>
      <c r="AJ97" s="198"/>
      <c r="AK97" s="198"/>
      <c r="AL97" s="199"/>
      <c r="AM97" s="195"/>
      <c r="AN97" s="195"/>
      <c r="AO97" s="203"/>
    </row>
    <row r="98" spans="1:41" ht="15.95" customHeight="1">
      <c r="A98" s="198" t="s">
        <v>495</v>
      </c>
      <c r="B98" s="198" t="s">
        <v>496</v>
      </c>
      <c r="C98" s="199">
        <v>10647033</v>
      </c>
      <c r="D98" s="200" t="s">
        <v>57</v>
      </c>
      <c r="E98" s="204">
        <v>30120</v>
      </c>
      <c r="F98" s="195" t="s">
        <v>44</v>
      </c>
      <c r="G98" s="199">
        <v>2006</v>
      </c>
      <c r="H98" s="195">
        <v>2009</v>
      </c>
      <c r="I98" s="195" t="s">
        <v>45</v>
      </c>
      <c r="J98" s="195" t="s">
        <v>46</v>
      </c>
      <c r="K98" s="195"/>
      <c r="L98" s="195" t="s">
        <v>357</v>
      </c>
      <c r="M98" s="195" t="s">
        <v>48</v>
      </c>
      <c r="N98" s="195"/>
      <c r="O98" s="195"/>
      <c r="P98" s="198" t="s">
        <v>497</v>
      </c>
      <c r="Q98" s="198"/>
      <c r="R98" s="208" t="s">
        <v>73</v>
      </c>
      <c r="S98" s="195"/>
      <c r="T98" s="203"/>
      <c r="U98" s="203"/>
      <c r="V98" s="203"/>
      <c r="W98" s="195" t="s">
        <v>498</v>
      </c>
      <c r="X98" s="195" t="s">
        <v>499</v>
      </c>
      <c r="Y98" s="198" t="s">
        <v>54</v>
      </c>
      <c r="Z98" s="195"/>
      <c r="AA98" s="195"/>
      <c r="AB98" s="195"/>
      <c r="AC98" s="195"/>
      <c r="AD98" s="195"/>
      <c r="AE98" s="203"/>
      <c r="AF98" s="203"/>
      <c r="AG98" s="195" t="s">
        <v>54</v>
      </c>
      <c r="AH98" s="195"/>
      <c r="AI98" s="195"/>
      <c r="AJ98" s="198"/>
      <c r="AK98" s="198"/>
      <c r="AL98" s="199"/>
      <c r="AM98" s="195"/>
      <c r="AN98" s="195"/>
      <c r="AO98" s="203"/>
    </row>
    <row r="99" spans="1:41" ht="15.95" customHeight="1">
      <c r="A99" s="198" t="s">
        <v>500</v>
      </c>
      <c r="B99" s="198" t="s">
        <v>501</v>
      </c>
      <c r="C99" s="199">
        <v>10647034</v>
      </c>
      <c r="D99" s="200" t="s">
        <v>57</v>
      </c>
      <c r="E99" s="204">
        <v>30186</v>
      </c>
      <c r="F99" s="195" t="s">
        <v>44</v>
      </c>
      <c r="G99" s="199">
        <v>2006</v>
      </c>
      <c r="H99" s="195">
        <v>2009</v>
      </c>
      <c r="I99" s="195" t="s">
        <v>45</v>
      </c>
      <c r="J99" s="195" t="s">
        <v>46</v>
      </c>
      <c r="K99" s="195"/>
      <c r="L99" s="195" t="s">
        <v>357</v>
      </c>
      <c r="M99" s="195" t="s">
        <v>48</v>
      </c>
      <c r="N99" s="195" t="s">
        <v>71</v>
      </c>
      <c r="O99" s="195" t="s">
        <v>71</v>
      </c>
      <c r="P99" s="198" t="s">
        <v>502</v>
      </c>
      <c r="Q99" s="198"/>
      <c r="R99" s="208" t="s">
        <v>73</v>
      </c>
      <c r="S99" s="195"/>
      <c r="T99" s="203"/>
      <c r="U99" s="203"/>
      <c r="V99" s="203"/>
      <c r="W99" s="195">
        <v>13681797007</v>
      </c>
      <c r="X99" s="195" t="s">
        <v>503</v>
      </c>
      <c r="Y99" s="198" t="s">
        <v>54</v>
      </c>
      <c r="Z99" s="195"/>
      <c r="AA99" s="195"/>
      <c r="AB99" s="195"/>
      <c r="AC99" s="195"/>
      <c r="AD99" s="195"/>
      <c r="AE99" s="203"/>
      <c r="AF99" s="203"/>
      <c r="AG99" s="195" t="s">
        <v>54</v>
      </c>
      <c r="AH99" s="195"/>
      <c r="AI99" s="195"/>
      <c r="AJ99" s="198"/>
      <c r="AK99" s="198"/>
      <c r="AL99" s="199"/>
      <c r="AM99" s="195"/>
      <c r="AN99" s="195"/>
      <c r="AO99" s="203"/>
    </row>
    <row r="100" spans="1:41" ht="15.95" customHeight="1">
      <c r="A100" s="198" t="s">
        <v>504</v>
      </c>
      <c r="B100" s="198" t="s">
        <v>505</v>
      </c>
      <c r="C100" s="199">
        <v>10647035</v>
      </c>
      <c r="D100" s="200" t="s">
        <v>57</v>
      </c>
      <c r="E100" s="207">
        <v>30562</v>
      </c>
      <c r="F100" s="195" t="s">
        <v>44</v>
      </c>
      <c r="G100" s="199">
        <v>2006</v>
      </c>
      <c r="H100" s="195">
        <v>2009</v>
      </c>
      <c r="I100" s="195" t="s">
        <v>45</v>
      </c>
      <c r="J100" s="195" t="s">
        <v>46</v>
      </c>
      <c r="K100" s="195"/>
      <c r="L100" s="195" t="s">
        <v>357</v>
      </c>
      <c r="M100" s="195" t="s">
        <v>48</v>
      </c>
      <c r="N100" s="203" t="s">
        <v>59</v>
      </c>
      <c r="O100" s="203" t="s">
        <v>108</v>
      </c>
      <c r="P100" s="203" t="s">
        <v>506</v>
      </c>
      <c r="Q100" s="198" t="s">
        <v>507</v>
      </c>
      <c r="R100" s="208" t="s">
        <v>73</v>
      </c>
      <c r="S100" s="195"/>
      <c r="T100" s="203"/>
      <c r="U100" s="203"/>
      <c r="V100" s="203"/>
      <c r="W100" s="203" t="s">
        <v>508</v>
      </c>
      <c r="X100" s="203" t="s">
        <v>509</v>
      </c>
      <c r="Y100" s="198" t="s">
        <v>510</v>
      </c>
      <c r="Z100" s="203" t="s">
        <v>511</v>
      </c>
      <c r="AA100" s="203" t="s">
        <v>512</v>
      </c>
      <c r="AB100" s="203"/>
      <c r="AC100" s="203" t="s">
        <v>513</v>
      </c>
      <c r="AD100" s="195"/>
      <c r="AE100" s="203"/>
      <c r="AF100" s="203"/>
      <c r="AG100" s="195" t="s">
        <v>54</v>
      </c>
      <c r="AH100" s="195"/>
      <c r="AI100" s="195"/>
      <c r="AJ100" s="198"/>
      <c r="AK100" s="198"/>
      <c r="AL100" s="199"/>
      <c r="AM100" s="195"/>
      <c r="AN100" s="195"/>
      <c r="AO100" s="203"/>
    </row>
    <row r="101" spans="1:41" ht="15.95" customHeight="1">
      <c r="A101" s="198" t="s">
        <v>514</v>
      </c>
      <c r="B101" s="198" t="s">
        <v>515</v>
      </c>
      <c r="C101" s="199">
        <v>10647037</v>
      </c>
      <c r="D101" s="200" t="s">
        <v>57</v>
      </c>
      <c r="E101" s="204">
        <v>30795</v>
      </c>
      <c r="F101" s="195" t="s">
        <v>44</v>
      </c>
      <c r="G101" s="199">
        <v>2006</v>
      </c>
      <c r="H101" s="195">
        <v>2009</v>
      </c>
      <c r="I101" s="195" t="s">
        <v>45</v>
      </c>
      <c r="J101" s="195" t="s">
        <v>46</v>
      </c>
      <c r="K101" s="195"/>
      <c r="L101" s="195" t="s">
        <v>357</v>
      </c>
      <c r="M101" s="195" t="s">
        <v>48</v>
      </c>
      <c r="N101" s="195"/>
      <c r="O101" s="195"/>
      <c r="P101" s="198"/>
      <c r="Q101" s="198"/>
      <c r="R101" s="195"/>
      <c r="S101" s="195"/>
      <c r="T101" s="203"/>
      <c r="U101" s="203"/>
      <c r="V101" s="203"/>
      <c r="W101" s="195">
        <v>13811268354</v>
      </c>
      <c r="X101" s="195"/>
      <c r="Y101" s="198" t="s">
        <v>54</v>
      </c>
      <c r="Z101" s="195"/>
      <c r="AA101" s="195"/>
      <c r="AB101" s="195"/>
      <c r="AC101" s="195"/>
      <c r="AD101" s="195"/>
      <c r="AE101" s="203"/>
      <c r="AF101" s="203"/>
      <c r="AG101" s="195" t="s">
        <v>54</v>
      </c>
      <c r="AH101" s="195"/>
      <c r="AI101" s="195"/>
      <c r="AJ101" s="198"/>
      <c r="AK101" s="198"/>
      <c r="AL101" s="199"/>
      <c r="AM101" s="195"/>
      <c r="AN101" s="195"/>
      <c r="AO101" s="203"/>
    </row>
    <row r="102" spans="1:41" ht="15.95" customHeight="1">
      <c r="A102" s="198" t="s">
        <v>516</v>
      </c>
      <c r="B102" s="198" t="s">
        <v>517</v>
      </c>
      <c r="C102" s="199">
        <v>10647038</v>
      </c>
      <c r="D102" s="200" t="s">
        <v>57</v>
      </c>
      <c r="E102" s="204">
        <v>30970</v>
      </c>
      <c r="F102" s="195" t="s">
        <v>44</v>
      </c>
      <c r="G102" s="199">
        <v>2006</v>
      </c>
      <c r="H102" s="195">
        <v>2009</v>
      </c>
      <c r="I102" s="195" t="s">
        <v>45</v>
      </c>
      <c r="J102" s="195" t="s">
        <v>46</v>
      </c>
      <c r="K102" s="195"/>
      <c r="L102" s="195" t="s">
        <v>357</v>
      </c>
      <c r="M102" s="195" t="s">
        <v>48</v>
      </c>
      <c r="N102" s="195"/>
      <c r="O102" s="195"/>
      <c r="P102" s="198" t="s">
        <v>518</v>
      </c>
      <c r="Q102" s="198"/>
      <c r="R102" s="195" t="s">
        <v>62</v>
      </c>
      <c r="S102" s="195"/>
      <c r="T102" s="203"/>
      <c r="U102" s="203"/>
      <c r="V102" s="203"/>
      <c r="W102" s="195" t="s">
        <v>519</v>
      </c>
      <c r="X102" s="195" t="s">
        <v>520</v>
      </c>
      <c r="Y102" s="198" t="s">
        <v>54</v>
      </c>
      <c r="Z102" s="195"/>
      <c r="AA102" s="195"/>
      <c r="AB102" s="195"/>
      <c r="AC102" s="195"/>
      <c r="AD102" s="195"/>
      <c r="AE102" s="203"/>
      <c r="AF102" s="203"/>
      <c r="AG102" s="195" t="s">
        <v>54</v>
      </c>
      <c r="AH102" s="195"/>
      <c r="AI102" s="195"/>
      <c r="AJ102" s="198"/>
      <c r="AK102" s="198"/>
      <c r="AL102" s="199"/>
      <c r="AM102" s="195"/>
      <c r="AN102" s="195"/>
      <c r="AO102" s="203"/>
    </row>
    <row r="103" spans="1:41" ht="15.95" customHeight="1">
      <c r="A103" s="198" t="s">
        <v>521</v>
      </c>
      <c r="B103" s="198" t="s">
        <v>522</v>
      </c>
      <c r="C103" s="199">
        <v>10647039</v>
      </c>
      <c r="D103" s="200" t="s">
        <v>43</v>
      </c>
      <c r="E103" s="204">
        <v>30987</v>
      </c>
      <c r="F103" s="195" t="s">
        <v>44</v>
      </c>
      <c r="G103" s="199">
        <v>2006</v>
      </c>
      <c r="H103" s="195">
        <v>2009</v>
      </c>
      <c r="I103" s="195" t="s">
        <v>45</v>
      </c>
      <c r="J103" s="195" t="s">
        <v>46</v>
      </c>
      <c r="K103" s="195"/>
      <c r="L103" s="195" t="s">
        <v>89</v>
      </c>
      <c r="M103" s="195" t="s">
        <v>48</v>
      </c>
      <c r="N103" s="195"/>
      <c r="O103" s="195"/>
      <c r="P103" s="198" t="s">
        <v>523</v>
      </c>
      <c r="Q103" s="198"/>
      <c r="R103" s="208" t="s">
        <v>73</v>
      </c>
      <c r="S103" s="195"/>
      <c r="T103" s="203"/>
      <c r="U103" s="203"/>
      <c r="V103" s="203"/>
      <c r="W103" s="195" t="s">
        <v>524</v>
      </c>
      <c r="X103" s="195" t="s">
        <v>525</v>
      </c>
      <c r="Y103" s="198" t="s">
        <v>54</v>
      </c>
      <c r="Z103" s="195"/>
      <c r="AA103" s="195"/>
      <c r="AB103" s="195"/>
      <c r="AC103" s="195"/>
      <c r="AD103" s="195"/>
      <c r="AE103" s="203"/>
      <c r="AF103" s="203"/>
      <c r="AG103" s="195" t="s">
        <v>54</v>
      </c>
      <c r="AH103" s="195"/>
      <c r="AI103" s="195"/>
      <c r="AJ103" s="198"/>
      <c r="AK103" s="198"/>
      <c r="AL103" s="199"/>
      <c r="AM103" s="195"/>
      <c r="AN103" s="195"/>
      <c r="AO103" s="203"/>
    </row>
    <row r="104" spans="1:41" ht="15.95" customHeight="1">
      <c r="A104" s="198" t="s">
        <v>526</v>
      </c>
      <c r="B104" s="198" t="s">
        <v>527</v>
      </c>
      <c r="C104" s="199">
        <v>10647040</v>
      </c>
      <c r="D104" s="200" t="s">
        <v>57</v>
      </c>
      <c r="E104" s="204">
        <v>30629</v>
      </c>
      <c r="F104" s="195" t="s">
        <v>44</v>
      </c>
      <c r="G104" s="199">
        <v>2006</v>
      </c>
      <c r="H104" s="195">
        <v>2009</v>
      </c>
      <c r="I104" s="195" t="s">
        <v>45</v>
      </c>
      <c r="J104" s="195" t="s">
        <v>46</v>
      </c>
      <c r="K104" s="195"/>
      <c r="L104" s="195" t="s">
        <v>357</v>
      </c>
      <c r="M104" s="195" t="s">
        <v>48</v>
      </c>
      <c r="N104" s="195"/>
      <c r="O104" s="195"/>
      <c r="P104" s="198" t="s">
        <v>528</v>
      </c>
      <c r="Q104" s="198"/>
      <c r="R104" s="195" t="s">
        <v>51</v>
      </c>
      <c r="S104" s="195"/>
      <c r="T104" s="203"/>
      <c r="U104" s="203"/>
      <c r="V104" s="203"/>
      <c r="W104" s="195" t="s">
        <v>529</v>
      </c>
      <c r="X104" s="195" t="s">
        <v>530</v>
      </c>
      <c r="Y104" s="198" t="s">
        <v>54</v>
      </c>
      <c r="Z104" s="195"/>
      <c r="AA104" s="195"/>
      <c r="AB104" s="195"/>
      <c r="AC104" s="195"/>
      <c r="AD104" s="195"/>
      <c r="AE104" s="203"/>
      <c r="AF104" s="203"/>
      <c r="AG104" s="195" t="s">
        <v>54</v>
      </c>
      <c r="AH104" s="195"/>
      <c r="AI104" s="195"/>
      <c r="AJ104" s="198"/>
      <c r="AK104" s="198"/>
      <c r="AL104" s="199"/>
      <c r="AM104" s="195"/>
      <c r="AN104" s="195"/>
      <c r="AO104" s="203"/>
    </row>
    <row r="105" spans="1:41" ht="15.95" customHeight="1">
      <c r="A105" s="198" t="s">
        <v>531</v>
      </c>
      <c r="B105" s="198" t="s">
        <v>532</v>
      </c>
      <c r="C105" s="199">
        <v>10647041</v>
      </c>
      <c r="D105" s="200" t="s">
        <v>57</v>
      </c>
      <c r="E105" s="204">
        <v>30452</v>
      </c>
      <c r="F105" s="195" t="s">
        <v>44</v>
      </c>
      <c r="G105" s="199">
        <v>2006</v>
      </c>
      <c r="H105" s="195">
        <v>2009</v>
      </c>
      <c r="I105" s="195" t="s">
        <v>45</v>
      </c>
      <c r="J105" s="195" t="s">
        <v>46</v>
      </c>
      <c r="K105" s="195"/>
      <c r="L105" s="195" t="s">
        <v>357</v>
      </c>
      <c r="M105" s="195" t="s">
        <v>48</v>
      </c>
      <c r="N105" s="195" t="s">
        <v>49</v>
      </c>
      <c r="O105" s="195" t="s">
        <v>49</v>
      </c>
      <c r="P105" s="198" t="s">
        <v>533</v>
      </c>
      <c r="Q105" s="198"/>
      <c r="R105" s="195" t="s">
        <v>51</v>
      </c>
      <c r="S105" s="195"/>
      <c r="T105" s="203"/>
      <c r="U105" s="203"/>
      <c r="V105" s="203"/>
      <c r="W105" s="195">
        <v>13520549915</v>
      </c>
      <c r="X105" s="195" t="s">
        <v>534</v>
      </c>
      <c r="Y105" s="198" t="s">
        <v>54</v>
      </c>
      <c r="Z105" s="195"/>
      <c r="AA105" s="195"/>
      <c r="AB105" s="195"/>
      <c r="AC105" s="195"/>
      <c r="AD105" s="195"/>
      <c r="AE105" s="203"/>
      <c r="AF105" s="203"/>
      <c r="AG105" s="195" t="s">
        <v>54</v>
      </c>
      <c r="AH105" s="195"/>
      <c r="AI105" s="195"/>
      <c r="AJ105" s="198"/>
      <c r="AK105" s="198"/>
      <c r="AL105" s="199"/>
      <c r="AM105" s="195"/>
      <c r="AN105" s="195"/>
      <c r="AO105" s="203"/>
    </row>
    <row r="106" spans="1:41" ht="15.95" customHeight="1">
      <c r="A106" s="198" t="s">
        <v>535</v>
      </c>
      <c r="B106" s="198" t="s">
        <v>536</v>
      </c>
      <c r="C106" s="199">
        <v>10647042</v>
      </c>
      <c r="D106" s="200" t="s">
        <v>57</v>
      </c>
      <c r="E106" s="204">
        <v>30150</v>
      </c>
      <c r="F106" s="195" t="s">
        <v>44</v>
      </c>
      <c r="G106" s="199">
        <v>2006</v>
      </c>
      <c r="H106" s="195">
        <v>2009</v>
      </c>
      <c r="I106" s="195" t="s">
        <v>45</v>
      </c>
      <c r="J106" s="195" t="s">
        <v>46</v>
      </c>
      <c r="K106" s="195"/>
      <c r="L106" s="195" t="s">
        <v>357</v>
      </c>
      <c r="M106" s="195" t="s">
        <v>48</v>
      </c>
      <c r="N106" s="195"/>
      <c r="O106" s="195"/>
      <c r="P106" s="198" t="s">
        <v>497</v>
      </c>
      <c r="Q106" s="198"/>
      <c r="R106" s="208" t="s">
        <v>73</v>
      </c>
      <c r="S106" s="195"/>
      <c r="T106" s="203"/>
      <c r="U106" s="203"/>
      <c r="V106" s="203"/>
      <c r="W106" s="195">
        <v>15810673120</v>
      </c>
      <c r="X106" s="195" t="s">
        <v>537</v>
      </c>
      <c r="Y106" s="198" t="s">
        <v>54</v>
      </c>
      <c r="Z106" s="195"/>
      <c r="AA106" s="195"/>
      <c r="AB106" s="195"/>
      <c r="AC106" s="195"/>
      <c r="AD106" s="195"/>
      <c r="AE106" s="203"/>
      <c r="AF106" s="203"/>
      <c r="AG106" s="195" t="s">
        <v>54</v>
      </c>
      <c r="AH106" s="195"/>
      <c r="AI106" s="195"/>
      <c r="AJ106" s="198"/>
      <c r="AK106" s="198"/>
      <c r="AL106" s="199"/>
      <c r="AM106" s="195"/>
      <c r="AN106" s="195"/>
      <c r="AO106" s="203"/>
    </row>
    <row r="107" spans="1:41" ht="15.95" customHeight="1">
      <c r="A107" s="198" t="s">
        <v>538</v>
      </c>
      <c r="B107" s="198" t="s">
        <v>539</v>
      </c>
      <c r="C107" s="199">
        <v>10647045</v>
      </c>
      <c r="D107" s="200" t="s">
        <v>57</v>
      </c>
      <c r="E107" s="204">
        <v>30590</v>
      </c>
      <c r="F107" s="195" t="s">
        <v>44</v>
      </c>
      <c r="G107" s="199">
        <v>2006</v>
      </c>
      <c r="H107" s="195">
        <v>2009</v>
      </c>
      <c r="I107" s="195" t="s">
        <v>45</v>
      </c>
      <c r="J107" s="195" t="s">
        <v>46</v>
      </c>
      <c r="K107" s="195"/>
      <c r="L107" s="195" t="s">
        <v>357</v>
      </c>
      <c r="M107" s="195" t="s">
        <v>48</v>
      </c>
      <c r="N107" s="195" t="s">
        <v>154</v>
      </c>
      <c r="O107" s="195" t="s">
        <v>154</v>
      </c>
      <c r="P107" s="198" t="s">
        <v>540</v>
      </c>
      <c r="Q107" s="198"/>
      <c r="R107" s="195" t="s">
        <v>162</v>
      </c>
      <c r="S107" s="195"/>
      <c r="T107" s="203"/>
      <c r="U107" s="203"/>
      <c r="V107" s="203"/>
      <c r="W107" s="195" t="s">
        <v>541</v>
      </c>
      <c r="X107" s="195"/>
      <c r="Y107" s="198" t="s">
        <v>54</v>
      </c>
      <c r="Z107" s="195"/>
      <c r="AA107" s="195"/>
      <c r="AB107" s="195"/>
      <c r="AC107" s="195"/>
      <c r="AD107" s="195"/>
      <c r="AE107" s="203"/>
      <c r="AF107" s="203"/>
      <c r="AG107" s="195" t="s">
        <v>54</v>
      </c>
      <c r="AH107" s="195"/>
      <c r="AI107" s="195"/>
      <c r="AJ107" s="198"/>
      <c r="AK107" s="198"/>
      <c r="AL107" s="199"/>
      <c r="AM107" s="195"/>
      <c r="AN107" s="195"/>
      <c r="AO107" s="203"/>
    </row>
    <row r="108" spans="1:41" ht="15.95" customHeight="1">
      <c r="A108" s="198" t="s">
        <v>542</v>
      </c>
      <c r="B108" s="198" t="s">
        <v>543</v>
      </c>
      <c r="C108" s="199">
        <v>10647046</v>
      </c>
      <c r="D108" s="200" t="s">
        <v>57</v>
      </c>
      <c r="E108" s="204">
        <v>30963</v>
      </c>
      <c r="F108" s="195" t="s">
        <v>44</v>
      </c>
      <c r="G108" s="199">
        <v>2006</v>
      </c>
      <c r="H108" s="195">
        <v>2009</v>
      </c>
      <c r="I108" s="195" t="s">
        <v>45</v>
      </c>
      <c r="J108" s="195" t="s">
        <v>46</v>
      </c>
      <c r="K108" s="195"/>
      <c r="L108" s="195" t="s">
        <v>357</v>
      </c>
      <c r="M108" s="195" t="s">
        <v>48</v>
      </c>
      <c r="N108" s="195"/>
      <c r="O108" s="195"/>
      <c r="P108" s="198" t="s">
        <v>379</v>
      </c>
      <c r="Q108" s="198"/>
      <c r="R108" s="208" t="s">
        <v>51</v>
      </c>
      <c r="S108" s="195"/>
      <c r="T108" s="203"/>
      <c r="U108" s="203"/>
      <c r="V108" s="203"/>
      <c r="W108" s="195" t="s">
        <v>544</v>
      </c>
      <c r="X108" s="195" t="s">
        <v>545</v>
      </c>
      <c r="Y108" s="198" t="s">
        <v>54</v>
      </c>
      <c r="Z108" s="195"/>
      <c r="AA108" s="195"/>
      <c r="AB108" s="195"/>
      <c r="AC108" s="195"/>
      <c r="AD108" s="195"/>
      <c r="AE108" s="203"/>
      <c r="AF108" s="203"/>
      <c r="AG108" s="195" t="s">
        <v>54</v>
      </c>
      <c r="AH108" s="195"/>
      <c r="AI108" s="195"/>
      <c r="AJ108" s="198"/>
      <c r="AK108" s="198"/>
      <c r="AL108" s="199"/>
      <c r="AM108" s="195"/>
      <c r="AN108" s="195"/>
      <c r="AO108" s="203"/>
    </row>
    <row r="109" spans="1:41" ht="15.95" customHeight="1">
      <c r="A109" s="198" t="s">
        <v>546</v>
      </c>
      <c r="B109" s="198" t="s">
        <v>547</v>
      </c>
      <c r="C109" s="199">
        <v>10647047</v>
      </c>
      <c r="D109" s="200" t="s">
        <v>57</v>
      </c>
      <c r="E109" s="204">
        <v>30540</v>
      </c>
      <c r="F109" s="195" t="s">
        <v>44</v>
      </c>
      <c r="G109" s="199">
        <v>2006</v>
      </c>
      <c r="H109" s="195">
        <v>2009</v>
      </c>
      <c r="I109" s="195" t="s">
        <v>45</v>
      </c>
      <c r="J109" s="195" t="s">
        <v>46</v>
      </c>
      <c r="K109" s="195"/>
      <c r="L109" s="195" t="s">
        <v>357</v>
      </c>
      <c r="M109" s="195" t="s">
        <v>48</v>
      </c>
      <c r="N109" s="195"/>
      <c r="O109" s="195"/>
      <c r="P109" s="201" t="s">
        <v>379</v>
      </c>
      <c r="Q109" s="198"/>
      <c r="R109" s="208" t="s">
        <v>51</v>
      </c>
      <c r="S109" s="195"/>
      <c r="T109" s="203"/>
      <c r="U109" s="203"/>
      <c r="V109" s="203"/>
      <c r="W109" s="195" t="s">
        <v>548</v>
      </c>
      <c r="X109" s="195" t="s">
        <v>549</v>
      </c>
      <c r="Y109" s="198" t="s">
        <v>54</v>
      </c>
      <c r="Z109" s="195">
        <v>25304694</v>
      </c>
      <c r="AA109" s="195"/>
      <c r="AB109" s="195"/>
      <c r="AC109" s="195"/>
      <c r="AD109" s="195"/>
      <c r="AE109" s="203"/>
      <c r="AF109" s="203"/>
      <c r="AG109" s="195" t="s">
        <v>54</v>
      </c>
      <c r="AH109" s="195"/>
      <c r="AI109" s="195"/>
      <c r="AJ109" s="198"/>
      <c r="AK109" s="198"/>
      <c r="AL109" s="199"/>
      <c r="AM109" s="195"/>
      <c r="AN109" s="195"/>
      <c r="AO109" s="203"/>
    </row>
    <row r="110" spans="1:41" ht="15.95" customHeight="1">
      <c r="A110" s="198" t="s">
        <v>550</v>
      </c>
      <c r="B110" s="198" t="s">
        <v>551</v>
      </c>
      <c r="C110" s="199">
        <v>10647048</v>
      </c>
      <c r="D110" s="200" t="s">
        <v>57</v>
      </c>
      <c r="E110" s="204">
        <v>29597</v>
      </c>
      <c r="F110" s="195" t="s">
        <v>44</v>
      </c>
      <c r="G110" s="199">
        <v>2006</v>
      </c>
      <c r="H110" s="195">
        <v>2009</v>
      </c>
      <c r="I110" s="195" t="s">
        <v>45</v>
      </c>
      <c r="J110" s="195" t="s">
        <v>46</v>
      </c>
      <c r="K110" s="195"/>
      <c r="L110" s="195" t="s">
        <v>357</v>
      </c>
      <c r="M110" s="195" t="s">
        <v>48</v>
      </c>
      <c r="N110" s="195"/>
      <c r="O110" s="195"/>
      <c r="P110" s="198" t="s">
        <v>552</v>
      </c>
      <c r="Q110" s="198"/>
      <c r="R110" s="195" t="s">
        <v>73</v>
      </c>
      <c r="S110" s="195"/>
      <c r="T110" s="203"/>
      <c r="U110" s="203"/>
      <c r="V110" s="203"/>
      <c r="W110" s="195">
        <v>13811522780</v>
      </c>
      <c r="X110" s="195" t="s">
        <v>553</v>
      </c>
      <c r="Y110" s="198" t="s">
        <v>54</v>
      </c>
      <c r="Z110" s="195"/>
      <c r="AA110" s="195"/>
      <c r="AB110" s="195"/>
      <c r="AC110" s="195"/>
      <c r="AD110" s="195"/>
      <c r="AE110" s="203"/>
      <c r="AF110" s="203"/>
      <c r="AG110" s="195" t="s">
        <v>54</v>
      </c>
      <c r="AH110" s="195"/>
      <c r="AI110" s="195"/>
      <c r="AJ110" s="198"/>
      <c r="AK110" s="198"/>
      <c r="AL110" s="199"/>
      <c r="AM110" s="195"/>
      <c r="AN110" s="195"/>
      <c r="AO110" s="203"/>
    </row>
    <row r="111" spans="1:41" ht="15.95" customHeight="1">
      <c r="A111" s="198" t="s">
        <v>554</v>
      </c>
      <c r="B111" s="198" t="s">
        <v>555</v>
      </c>
      <c r="C111" s="199">
        <v>10647049</v>
      </c>
      <c r="D111" s="200" t="s">
        <v>57</v>
      </c>
      <c r="E111" s="204">
        <v>30240</v>
      </c>
      <c r="F111" s="195" t="s">
        <v>44</v>
      </c>
      <c r="G111" s="199">
        <v>2006</v>
      </c>
      <c r="H111" s="195">
        <v>2009</v>
      </c>
      <c r="I111" s="195" t="s">
        <v>45</v>
      </c>
      <c r="J111" s="195" t="s">
        <v>46</v>
      </c>
      <c r="K111" s="195"/>
      <c r="L111" s="195" t="s">
        <v>103</v>
      </c>
      <c r="M111" s="195" t="s">
        <v>48</v>
      </c>
      <c r="N111" s="195" t="s">
        <v>59</v>
      </c>
      <c r="O111" s="195" t="s">
        <v>556</v>
      </c>
      <c r="P111" s="198" t="s">
        <v>557</v>
      </c>
      <c r="Q111" s="198"/>
      <c r="R111" s="195" t="s">
        <v>51</v>
      </c>
      <c r="S111" s="195"/>
      <c r="T111" s="203"/>
      <c r="U111" s="203"/>
      <c r="V111" s="203"/>
      <c r="W111" s="195">
        <v>13510908964</v>
      </c>
      <c r="X111" s="195" t="s">
        <v>558</v>
      </c>
      <c r="Y111" s="198" t="s">
        <v>54</v>
      </c>
      <c r="Z111" s="195"/>
      <c r="AA111" s="195"/>
      <c r="AB111" s="195"/>
      <c r="AC111" s="195"/>
      <c r="AD111" s="195"/>
      <c r="AE111" s="203"/>
      <c r="AF111" s="203"/>
      <c r="AG111" s="195" t="s">
        <v>54</v>
      </c>
      <c r="AH111" s="195"/>
      <c r="AI111" s="195"/>
      <c r="AJ111" s="198"/>
      <c r="AK111" s="198"/>
      <c r="AL111" s="199"/>
      <c r="AM111" s="195"/>
      <c r="AN111" s="195"/>
      <c r="AO111" s="203"/>
    </row>
    <row r="112" spans="1:41" ht="15.95" customHeight="1">
      <c r="A112" s="198" t="s">
        <v>559</v>
      </c>
      <c r="B112" s="198" t="s">
        <v>560</v>
      </c>
      <c r="C112" s="199">
        <v>10647050</v>
      </c>
      <c r="D112" s="200" t="s">
        <v>57</v>
      </c>
      <c r="E112" s="204">
        <v>30568</v>
      </c>
      <c r="F112" s="195" t="s">
        <v>44</v>
      </c>
      <c r="G112" s="199">
        <v>2006</v>
      </c>
      <c r="H112" s="195">
        <v>2009</v>
      </c>
      <c r="I112" s="195" t="s">
        <v>45</v>
      </c>
      <c r="J112" s="195" t="s">
        <v>46</v>
      </c>
      <c r="K112" s="195"/>
      <c r="L112" s="195" t="s">
        <v>357</v>
      </c>
      <c r="M112" s="195" t="s">
        <v>48</v>
      </c>
      <c r="N112" s="195"/>
      <c r="O112" s="195"/>
      <c r="P112" s="198" t="s">
        <v>561</v>
      </c>
      <c r="Q112" s="198"/>
      <c r="R112" s="195" t="s">
        <v>73</v>
      </c>
      <c r="S112" s="195"/>
      <c r="T112" s="203"/>
      <c r="U112" s="203"/>
      <c r="V112" s="203"/>
      <c r="W112" s="195">
        <v>15120078371</v>
      </c>
      <c r="X112" s="195"/>
      <c r="Y112" s="198" t="s">
        <v>54</v>
      </c>
      <c r="Z112" s="195"/>
      <c r="AA112" s="195"/>
      <c r="AB112" s="195"/>
      <c r="AC112" s="195"/>
      <c r="AD112" s="195"/>
      <c r="AE112" s="203"/>
      <c r="AF112" s="203"/>
      <c r="AG112" s="195" t="s">
        <v>54</v>
      </c>
      <c r="AH112" s="195"/>
      <c r="AI112" s="195"/>
      <c r="AJ112" s="198"/>
      <c r="AK112" s="198"/>
      <c r="AL112" s="199"/>
      <c r="AM112" s="195"/>
      <c r="AN112" s="195"/>
      <c r="AO112" s="203"/>
    </row>
    <row r="113" spans="1:41" ht="15.95" customHeight="1">
      <c r="A113" s="198" t="s">
        <v>562</v>
      </c>
      <c r="B113" s="198" t="s">
        <v>563</v>
      </c>
      <c r="C113" s="199">
        <v>10647051</v>
      </c>
      <c r="D113" s="200" t="s">
        <v>57</v>
      </c>
      <c r="E113" s="204">
        <v>29284</v>
      </c>
      <c r="F113" s="195" t="s">
        <v>44</v>
      </c>
      <c r="G113" s="199">
        <v>2006</v>
      </c>
      <c r="H113" s="195">
        <v>2009</v>
      </c>
      <c r="I113" s="195" t="s">
        <v>45</v>
      </c>
      <c r="J113" s="195" t="s">
        <v>46</v>
      </c>
      <c r="K113" s="195"/>
      <c r="L113" s="195" t="s">
        <v>357</v>
      </c>
      <c r="M113" s="195" t="s">
        <v>48</v>
      </c>
      <c r="N113" s="195" t="s">
        <v>564</v>
      </c>
      <c r="O113" s="195" t="s">
        <v>565</v>
      </c>
      <c r="P113" s="198" t="s">
        <v>566</v>
      </c>
      <c r="Q113" s="198"/>
      <c r="R113" s="208" t="s">
        <v>51</v>
      </c>
      <c r="S113" s="195"/>
      <c r="T113" s="203"/>
      <c r="U113" s="203"/>
      <c r="V113" s="203"/>
      <c r="W113" s="195">
        <v>15226274858</v>
      </c>
      <c r="X113" s="195" t="s">
        <v>567</v>
      </c>
      <c r="Y113" s="198" t="s">
        <v>54</v>
      </c>
      <c r="Z113" s="195"/>
      <c r="AA113" s="195"/>
      <c r="AB113" s="195"/>
      <c r="AC113" s="195"/>
      <c r="AD113" s="195"/>
      <c r="AE113" s="203"/>
      <c r="AF113" s="203"/>
      <c r="AG113" s="195" t="s">
        <v>54</v>
      </c>
      <c r="AH113" s="195"/>
      <c r="AI113" s="195"/>
      <c r="AJ113" s="198"/>
      <c r="AK113" s="198"/>
      <c r="AL113" s="199"/>
      <c r="AM113" s="195"/>
      <c r="AN113" s="195"/>
      <c r="AO113" s="203"/>
    </row>
    <row r="114" spans="1:41" ht="15.95" customHeight="1">
      <c r="A114" s="198" t="s">
        <v>568</v>
      </c>
      <c r="B114" s="198" t="s">
        <v>569</v>
      </c>
      <c r="C114" s="199">
        <v>10647052</v>
      </c>
      <c r="D114" s="200" t="s">
        <v>57</v>
      </c>
      <c r="E114" s="204">
        <v>30080</v>
      </c>
      <c r="F114" s="195" t="s">
        <v>44</v>
      </c>
      <c r="G114" s="199">
        <v>2006</v>
      </c>
      <c r="H114" s="195">
        <v>2009</v>
      </c>
      <c r="I114" s="195" t="s">
        <v>45</v>
      </c>
      <c r="J114" s="195" t="s">
        <v>46</v>
      </c>
      <c r="K114" s="195"/>
      <c r="L114" s="195" t="s">
        <v>357</v>
      </c>
      <c r="M114" s="195" t="s">
        <v>48</v>
      </c>
      <c r="N114" s="195"/>
      <c r="O114" s="195"/>
      <c r="P114" s="198" t="s">
        <v>94</v>
      </c>
      <c r="Q114" s="198"/>
      <c r="R114" s="195" t="s">
        <v>73</v>
      </c>
      <c r="S114" s="195"/>
      <c r="T114" s="203"/>
      <c r="U114" s="203"/>
      <c r="V114" s="203"/>
      <c r="W114" s="195">
        <v>15001108695</v>
      </c>
      <c r="X114" s="195" t="s">
        <v>570</v>
      </c>
      <c r="Y114" s="198" t="s">
        <v>54</v>
      </c>
      <c r="Z114" s="195"/>
      <c r="AA114" s="195"/>
      <c r="AB114" s="195"/>
      <c r="AC114" s="195"/>
      <c r="AD114" s="195"/>
      <c r="AE114" s="203"/>
      <c r="AF114" s="203"/>
      <c r="AG114" s="195" t="s">
        <v>54</v>
      </c>
      <c r="AH114" s="195"/>
      <c r="AI114" s="195"/>
      <c r="AJ114" s="198"/>
      <c r="AK114" s="198"/>
      <c r="AL114" s="199"/>
      <c r="AM114" s="195"/>
      <c r="AN114" s="195"/>
      <c r="AO114" s="203"/>
    </row>
    <row r="115" spans="1:41" ht="15.95" customHeight="1">
      <c r="A115" s="198" t="s">
        <v>571</v>
      </c>
      <c r="B115" s="198" t="s">
        <v>572</v>
      </c>
      <c r="C115" s="199">
        <v>10647053</v>
      </c>
      <c r="D115" s="200" t="s">
        <v>57</v>
      </c>
      <c r="E115" s="204">
        <v>29880</v>
      </c>
      <c r="F115" s="195" t="s">
        <v>44</v>
      </c>
      <c r="G115" s="199">
        <v>2006</v>
      </c>
      <c r="H115" s="195">
        <v>2009</v>
      </c>
      <c r="I115" s="195" t="s">
        <v>45</v>
      </c>
      <c r="J115" s="195" t="s">
        <v>46</v>
      </c>
      <c r="K115" s="195"/>
      <c r="L115" s="195" t="s">
        <v>357</v>
      </c>
      <c r="M115" s="195" t="s">
        <v>48</v>
      </c>
      <c r="N115" s="195"/>
      <c r="O115" s="195"/>
      <c r="P115" s="198" t="s">
        <v>573</v>
      </c>
      <c r="Q115" s="198"/>
      <c r="R115" s="195" t="s">
        <v>216</v>
      </c>
      <c r="S115" s="195"/>
      <c r="T115" s="203"/>
      <c r="U115" s="203"/>
      <c r="V115" s="203"/>
      <c r="W115" s="195" t="s">
        <v>574</v>
      </c>
      <c r="X115" s="195" t="s">
        <v>575</v>
      </c>
      <c r="Y115" s="198" t="s">
        <v>54</v>
      </c>
      <c r="Z115" s="195"/>
      <c r="AA115" s="195"/>
      <c r="AB115" s="195"/>
      <c r="AC115" s="195"/>
      <c r="AD115" s="195"/>
      <c r="AE115" s="203"/>
      <c r="AF115" s="203"/>
      <c r="AG115" s="195" t="s">
        <v>54</v>
      </c>
      <c r="AH115" s="195"/>
      <c r="AI115" s="195"/>
      <c r="AJ115" s="198"/>
      <c r="AK115" s="198"/>
      <c r="AL115" s="199"/>
      <c r="AM115" s="195"/>
      <c r="AN115" s="195"/>
      <c r="AO115" s="203"/>
    </row>
    <row r="116" spans="1:41" ht="15.95" customHeight="1">
      <c r="A116" s="198" t="s">
        <v>576</v>
      </c>
      <c r="B116" s="198" t="s">
        <v>577</v>
      </c>
      <c r="C116" s="199">
        <v>10647054</v>
      </c>
      <c r="D116" s="200" t="s">
        <v>57</v>
      </c>
      <c r="E116" s="204">
        <v>30265</v>
      </c>
      <c r="F116" s="195" t="s">
        <v>44</v>
      </c>
      <c r="G116" s="199">
        <v>2006</v>
      </c>
      <c r="H116" s="195">
        <v>2009</v>
      </c>
      <c r="I116" s="195" t="s">
        <v>45</v>
      </c>
      <c r="J116" s="195" t="s">
        <v>46</v>
      </c>
      <c r="K116" s="195"/>
      <c r="L116" s="195" t="s">
        <v>357</v>
      </c>
      <c r="M116" s="195" t="s">
        <v>48</v>
      </c>
      <c r="N116" s="195"/>
      <c r="O116" s="195"/>
      <c r="P116" s="198" t="s">
        <v>578</v>
      </c>
      <c r="Q116" s="198"/>
      <c r="R116" s="208" t="s">
        <v>51</v>
      </c>
      <c r="S116" s="195"/>
      <c r="T116" s="203"/>
      <c r="U116" s="203"/>
      <c r="V116" s="203"/>
      <c r="W116" s="195">
        <v>13725524378</v>
      </c>
      <c r="X116" s="195" t="s">
        <v>579</v>
      </c>
      <c r="Y116" s="198" t="s">
        <v>54</v>
      </c>
      <c r="Z116" s="195"/>
      <c r="AA116" s="195"/>
      <c r="AB116" s="195"/>
      <c r="AC116" s="195"/>
      <c r="AD116" s="195"/>
      <c r="AE116" s="203"/>
      <c r="AF116" s="203"/>
      <c r="AG116" s="195" t="s">
        <v>54</v>
      </c>
      <c r="AH116" s="195"/>
      <c r="AI116" s="195"/>
      <c r="AJ116" s="198"/>
      <c r="AK116" s="198"/>
      <c r="AL116" s="199"/>
      <c r="AM116" s="195"/>
      <c r="AN116" s="195"/>
      <c r="AO116" s="203"/>
    </row>
    <row r="117" spans="1:41" ht="15.95" customHeight="1">
      <c r="A117" s="198" t="s">
        <v>580</v>
      </c>
      <c r="B117" s="198" t="s">
        <v>581</v>
      </c>
      <c r="C117" s="199">
        <v>10647055</v>
      </c>
      <c r="D117" s="200" t="s">
        <v>57</v>
      </c>
      <c r="E117" s="204">
        <v>31144</v>
      </c>
      <c r="F117" s="195" t="s">
        <v>44</v>
      </c>
      <c r="G117" s="199">
        <v>2006</v>
      </c>
      <c r="H117" s="195">
        <v>2009</v>
      </c>
      <c r="I117" s="195" t="s">
        <v>45</v>
      </c>
      <c r="J117" s="195" t="s">
        <v>46</v>
      </c>
      <c r="K117" s="195"/>
      <c r="L117" s="195" t="s">
        <v>357</v>
      </c>
      <c r="M117" s="195" t="s">
        <v>48</v>
      </c>
      <c r="N117" s="195"/>
      <c r="O117" s="195"/>
      <c r="P117" s="198" t="s">
        <v>582</v>
      </c>
      <c r="Q117" s="198"/>
      <c r="R117" s="195"/>
      <c r="S117" s="195"/>
      <c r="T117" s="203"/>
      <c r="U117" s="203"/>
      <c r="V117" s="203"/>
      <c r="W117" s="195" t="s">
        <v>583</v>
      </c>
      <c r="X117" s="195" t="s">
        <v>584</v>
      </c>
      <c r="Y117" s="198" t="s">
        <v>54</v>
      </c>
      <c r="Z117" s="195"/>
      <c r="AA117" s="195"/>
      <c r="AB117" s="195"/>
      <c r="AC117" s="195"/>
      <c r="AD117" s="195"/>
      <c r="AE117" s="203"/>
      <c r="AF117" s="203"/>
      <c r="AG117" s="195" t="s">
        <v>54</v>
      </c>
      <c r="AH117" s="195"/>
      <c r="AI117" s="195"/>
      <c r="AJ117" s="198"/>
      <c r="AK117" s="198"/>
      <c r="AL117" s="199"/>
      <c r="AM117" s="195"/>
      <c r="AN117" s="195"/>
      <c r="AO117" s="203"/>
    </row>
    <row r="118" spans="1:41" ht="15.95" customHeight="1">
      <c r="A118" s="198" t="s">
        <v>585</v>
      </c>
      <c r="B118" s="198" t="s">
        <v>586</v>
      </c>
      <c r="C118" s="199">
        <v>10647056</v>
      </c>
      <c r="D118" s="200" t="s">
        <v>57</v>
      </c>
      <c r="E118" s="204">
        <v>29969</v>
      </c>
      <c r="F118" s="195" t="s">
        <v>44</v>
      </c>
      <c r="G118" s="199">
        <v>2006</v>
      </c>
      <c r="H118" s="195">
        <v>2009</v>
      </c>
      <c r="I118" s="195" t="s">
        <v>45</v>
      </c>
      <c r="J118" s="195" t="s">
        <v>46</v>
      </c>
      <c r="K118" s="195"/>
      <c r="L118" s="195" t="s">
        <v>357</v>
      </c>
      <c r="M118" s="195" t="s">
        <v>48</v>
      </c>
      <c r="N118" s="195"/>
      <c r="O118" s="195"/>
      <c r="P118" s="198" t="s">
        <v>587</v>
      </c>
      <c r="Q118" s="198"/>
      <c r="R118" s="195" t="s">
        <v>62</v>
      </c>
      <c r="S118" s="195"/>
      <c r="T118" s="203"/>
      <c r="U118" s="203"/>
      <c r="V118" s="203"/>
      <c r="W118" s="195" t="s">
        <v>588</v>
      </c>
      <c r="X118" s="195" t="s">
        <v>589</v>
      </c>
      <c r="Y118" s="198" t="s">
        <v>54</v>
      </c>
      <c r="Z118" s="195"/>
      <c r="AA118" s="195"/>
      <c r="AB118" s="195"/>
      <c r="AC118" s="195"/>
      <c r="AD118" s="195"/>
      <c r="AE118" s="203"/>
      <c r="AF118" s="203"/>
      <c r="AG118" s="195" t="s">
        <v>54</v>
      </c>
      <c r="AH118" s="195"/>
      <c r="AI118" s="195"/>
      <c r="AJ118" s="198"/>
      <c r="AK118" s="198"/>
      <c r="AL118" s="199"/>
      <c r="AM118" s="195"/>
      <c r="AN118" s="195"/>
      <c r="AO118" s="203"/>
    </row>
    <row r="119" spans="1:41" ht="15.95" customHeight="1">
      <c r="A119" s="198" t="s">
        <v>590</v>
      </c>
      <c r="B119" s="198" t="s">
        <v>591</v>
      </c>
      <c r="C119" s="199">
        <v>10647057</v>
      </c>
      <c r="D119" s="200" t="s">
        <v>43</v>
      </c>
      <c r="E119" s="204">
        <v>29827</v>
      </c>
      <c r="F119" s="195" t="s">
        <v>44</v>
      </c>
      <c r="G119" s="199">
        <v>2006</v>
      </c>
      <c r="H119" s="195">
        <v>2009</v>
      </c>
      <c r="I119" s="195" t="s">
        <v>45</v>
      </c>
      <c r="J119" s="195" t="s">
        <v>46</v>
      </c>
      <c r="K119" s="195"/>
      <c r="L119" s="195" t="s">
        <v>592</v>
      </c>
      <c r="M119" s="195" t="s">
        <v>48</v>
      </c>
      <c r="N119" s="195"/>
      <c r="O119" s="195"/>
      <c r="P119" s="198" t="s">
        <v>593</v>
      </c>
      <c r="Q119" s="198"/>
      <c r="R119" s="195"/>
      <c r="S119" s="195"/>
      <c r="T119" s="203"/>
      <c r="U119" s="203"/>
      <c r="V119" s="203"/>
      <c r="W119" s="195">
        <v>13683622786</v>
      </c>
      <c r="X119" s="195" t="s">
        <v>594</v>
      </c>
      <c r="Y119" s="198" t="s">
        <v>54</v>
      </c>
      <c r="Z119" s="195"/>
      <c r="AA119" s="195"/>
      <c r="AB119" s="195"/>
      <c r="AC119" s="195"/>
      <c r="AD119" s="195"/>
      <c r="AE119" s="203"/>
      <c r="AF119" s="203"/>
      <c r="AG119" s="195" t="s">
        <v>54</v>
      </c>
      <c r="AH119" s="195"/>
      <c r="AI119" s="195"/>
      <c r="AJ119" s="198"/>
      <c r="AK119" s="198"/>
      <c r="AL119" s="199"/>
      <c r="AM119" s="195"/>
      <c r="AN119" s="195"/>
      <c r="AO119" s="203"/>
    </row>
    <row r="120" spans="1:41" ht="15.95" customHeight="1">
      <c r="A120" s="198" t="s">
        <v>595</v>
      </c>
      <c r="B120" s="198" t="s">
        <v>596</v>
      </c>
      <c r="C120" s="199">
        <v>10647058</v>
      </c>
      <c r="D120" s="200" t="s">
        <v>43</v>
      </c>
      <c r="E120" s="204">
        <v>30661</v>
      </c>
      <c r="F120" s="195" t="s">
        <v>44</v>
      </c>
      <c r="G120" s="199">
        <v>2006</v>
      </c>
      <c r="H120" s="195">
        <v>2009</v>
      </c>
      <c r="I120" s="195" t="s">
        <v>45</v>
      </c>
      <c r="J120" s="195" t="s">
        <v>46</v>
      </c>
      <c r="K120" s="195"/>
      <c r="L120" s="195" t="s">
        <v>357</v>
      </c>
      <c r="M120" s="195" t="s">
        <v>48</v>
      </c>
      <c r="N120" s="195"/>
      <c r="O120" s="195"/>
      <c r="P120" s="198" t="s">
        <v>597</v>
      </c>
      <c r="Q120" s="198"/>
      <c r="R120" s="195" t="s">
        <v>598</v>
      </c>
      <c r="S120" s="195"/>
      <c r="T120" s="203"/>
      <c r="U120" s="203"/>
      <c r="V120" s="203"/>
      <c r="W120" s="195" t="s">
        <v>599</v>
      </c>
      <c r="X120" s="195"/>
      <c r="Y120" s="198" t="s">
        <v>54</v>
      </c>
      <c r="Z120" s="195"/>
      <c r="AA120" s="195"/>
      <c r="AB120" s="195"/>
      <c r="AC120" s="195"/>
      <c r="AD120" s="195"/>
      <c r="AE120" s="203"/>
      <c r="AF120" s="203"/>
      <c r="AG120" s="195" t="s">
        <v>54</v>
      </c>
      <c r="AH120" s="195"/>
      <c r="AI120" s="195"/>
      <c r="AJ120" s="198"/>
      <c r="AK120" s="198"/>
      <c r="AL120" s="199"/>
      <c r="AM120" s="195"/>
      <c r="AN120" s="195"/>
      <c r="AO120" s="203"/>
    </row>
    <row r="121" spans="1:41" ht="15.95" customHeight="1">
      <c r="A121" s="198" t="s">
        <v>600</v>
      </c>
      <c r="B121" s="198" t="s">
        <v>601</v>
      </c>
      <c r="C121" s="199">
        <v>10647059</v>
      </c>
      <c r="D121" s="200" t="s">
        <v>43</v>
      </c>
      <c r="E121" s="204">
        <v>30532</v>
      </c>
      <c r="F121" s="195" t="s">
        <v>44</v>
      </c>
      <c r="G121" s="199">
        <v>2006</v>
      </c>
      <c r="H121" s="195">
        <v>2009</v>
      </c>
      <c r="I121" s="195" t="s">
        <v>45</v>
      </c>
      <c r="J121" s="195" t="s">
        <v>46</v>
      </c>
      <c r="K121" s="195"/>
      <c r="L121" s="195" t="s">
        <v>357</v>
      </c>
      <c r="M121" s="195" t="s">
        <v>48</v>
      </c>
      <c r="N121" s="195" t="s">
        <v>159</v>
      </c>
      <c r="O121" s="195" t="s">
        <v>160</v>
      </c>
      <c r="P121" s="198" t="s">
        <v>602</v>
      </c>
      <c r="Q121" s="198"/>
      <c r="R121" s="195" t="s">
        <v>162</v>
      </c>
      <c r="S121" s="195"/>
      <c r="T121" s="203"/>
      <c r="U121" s="203"/>
      <c r="V121" s="203"/>
      <c r="W121" s="195" t="s">
        <v>603</v>
      </c>
      <c r="X121" s="195" t="s">
        <v>604</v>
      </c>
      <c r="Y121" s="198" t="s">
        <v>54</v>
      </c>
      <c r="Z121" s="195"/>
      <c r="AA121" s="195"/>
      <c r="AB121" s="195"/>
      <c r="AC121" s="195"/>
      <c r="AD121" s="195"/>
      <c r="AE121" s="203"/>
      <c r="AF121" s="203"/>
      <c r="AG121" s="195" t="s">
        <v>54</v>
      </c>
      <c r="AH121" s="195"/>
      <c r="AI121" s="195"/>
      <c r="AJ121" s="198"/>
      <c r="AK121" s="198"/>
      <c r="AL121" s="199"/>
      <c r="AM121" s="195"/>
      <c r="AN121" s="195"/>
      <c r="AO121" s="203"/>
    </row>
    <row r="122" spans="1:41" ht="15.95" customHeight="1">
      <c r="A122" s="198" t="s">
        <v>605</v>
      </c>
      <c r="B122" s="198" t="s">
        <v>606</v>
      </c>
      <c r="C122" s="199">
        <v>10647060</v>
      </c>
      <c r="D122" s="200" t="s">
        <v>57</v>
      </c>
      <c r="E122" s="204">
        <v>31056</v>
      </c>
      <c r="F122" s="195" t="s">
        <v>44</v>
      </c>
      <c r="G122" s="199">
        <v>2006</v>
      </c>
      <c r="H122" s="195">
        <v>2009</v>
      </c>
      <c r="I122" s="195" t="s">
        <v>45</v>
      </c>
      <c r="J122" s="195" t="s">
        <v>46</v>
      </c>
      <c r="K122" s="195"/>
      <c r="L122" s="195" t="s">
        <v>357</v>
      </c>
      <c r="M122" s="195" t="s">
        <v>48</v>
      </c>
      <c r="N122" s="195"/>
      <c r="O122" s="195"/>
      <c r="P122" s="198" t="s">
        <v>252</v>
      </c>
      <c r="Q122" s="198"/>
      <c r="R122" s="203" t="s">
        <v>216</v>
      </c>
      <c r="S122" s="195"/>
      <c r="T122" s="203"/>
      <c r="U122" s="203"/>
      <c r="V122" s="203"/>
      <c r="W122" s="195" t="s">
        <v>607</v>
      </c>
      <c r="X122" s="195"/>
      <c r="Y122" s="198" t="s">
        <v>54</v>
      </c>
      <c r="Z122" s="195"/>
      <c r="AA122" s="195"/>
      <c r="AB122" s="195"/>
      <c r="AC122" s="195"/>
      <c r="AD122" s="195"/>
      <c r="AE122" s="203"/>
      <c r="AF122" s="203"/>
      <c r="AG122" s="195" t="s">
        <v>54</v>
      </c>
      <c r="AH122" s="195"/>
      <c r="AI122" s="195"/>
      <c r="AJ122" s="198"/>
      <c r="AK122" s="198"/>
      <c r="AL122" s="199"/>
      <c r="AM122" s="195"/>
      <c r="AN122" s="195"/>
      <c r="AO122" s="203"/>
    </row>
    <row r="123" spans="1:41" ht="15.95" customHeight="1">
      <c r="A123" s="198" t="s">
        <v>608</v>
      </c>
      <c r="B123" s="198" t="s">
        <v>609</v>
      </c>
      <c r="C123" s="199">
        <v>10647061</v>
      </c>
      <c r="D123" s="200" t="s">
        <v>43</v>
      </c>
      <c r="E123" s="204">
        <v>30722</v>
      </c>
      <c r="F123" s="195" t="s">
        <v>44</v>
      </c>
      <c r="G123" s="199">
        <v>2006</v>
      </c>
      <c r="H123" s="195">
        <v>2009</v>
      </c>
      <c r="I123" s="195" t="s">
        <v>45</v>
      </c>
      <c r="J123" s="195" t="s">
        <v>46</v>
      </c>
      <c r="K123" s="195"/>
      <c r="L123" s="195" t="s">
        <v>357</v>
      </c>
      <c r="M123" s="195" t="s">
        <v>48</v>
      </c>
      <c r="N123" s="195"/>
      <c r="O123" s="195"/>
      <c r="P123" s="198" t="s">
        <v>610</v>
      </c>
      <c r="Q123" s="198"/>
      <c r="R123" s="203" t="s">
        <v>73</v>
      </c>
      <c r="S123" s="195"/>
      <c r="T123" s="203"/>
      <c r="U123" s="203"/>
      <c r="V123" s="203"/>
      <c r="W123" s="195" t="s">
        <v>611</v>
      </c>
      <c r="X123" s="195" t="s">
        <v>612</v>
      </c>
      <c r="Y123" s="198" t="s">
        <v>54</v>
      </c>
      <c r="Z123" s="195"/>
      <c r="AA123" s="195"/>
      <c r="AB123" s="195"/>
      <c r="AC123" s="195"/>
      <c r="AD123" s="195"/>
      <c r="AE123" s="203"/>
      <c r="AF123" s="203"/>
      <c r="AG123" s="195" t="s">
        <v>54</v>
      </c>
      <c r="AH123" s="195"/>
      <c r="AI123" s="195"/>
      <c r="AJ123" s="198"/>
      <c r="AK123" s="198"/>
      <c r="AL123" s="199"/>
      <c r="AM123" s="195"/>
      <c r="AN123" s="195"/>
      <c r="AO123" s="203"/>
    </row>
    <row r="124" spans="1:41" ht="15.95" customHeight="1">
      <c r="A124" s="198" t="s">
        <v>613</v>
      </c>
      <c r="B124" s="198" t="s">
        <v>614</v>
      </c>
      <c r="C124" s="199">
        <v>10647062</v>
      </c>
      <c r="D124" s="200" t="s">
        <v>57</v>
      </c>
      <c r="E124" s="204">
        <v>30805</v>
      </c>
      <c r="F124" s="195" t="s">
        <v>44</v>
      </c>
      <c r="G124" s="199">
        <v>2006</v>
      </c>
      <c r="H124" s="195">
        <v>2009</v>
      </c>
      <c r="I124" s="195" t="s">
        <v>45</v>
      </c>
      <c r="J124" s="195" t="s">
        <v>46</v>
      </c>
      <c r="K124" s="195"/>
      <c r="L124" s="195" t="s">
        <v>357</v>
      </c>
      <c r="M124" s="195" t="s">
        <v>48</v>
      </c>
      <c r="N124" s="195" t="s">
        <v>615</v>
      </c>
      <c r="O124" s="195" t="s">
        <v>616</v>
      </c>
      <c r="P124" s="198" t="s">
        <v>617</v>
      </c>
      <c r="Q124" s="198"/>
      <c r="R124" s="208" t="s">
        <v>51</v>
      </c>
      <c r="S124" s="195"/>
      <c r="T124" s="203"/>
      <c r="U124" s="203"/>
      <c r="V124" s="203"/>
      <c r="W124" s="195"/>
      <c r="X124" s="195"/>
      <c r="Y124" s="198" t="s">
        <v>54</v>
      </c>
      <c r="Z124" s="195"/>
      <c r="AA124" s="195"/>
      <c r="AB124" s="195"/>
      <c r="AC124" s="195"/>
      <c r="AD124" s="195"/>
      <c r="AE124" s="203"/>
      <c r="AF124" s="203"/>
      <c r="AG124" s="195" t="s">
        <v>54</v>
      </c>
      <c r="AH124" s="195"/>
      <c r="AI124" s="195"/>
      <c r="AJ124" s="198"/>
      <c r="AK124" s="198"/>
      <c r="AL124" s="199"/>
      <c r="AM124" s="195"/>
      <c r="AN124" s="195"/>
      <c r="AO124" s="203"/>
    </row>
    <row r="125" spans="1:41" ht="15.95" customHeight="1">
      <c r="A125" s="198" t="s">
        <v>618</v>
      </c>
      <c r="B125" s="198" t="s">
        <v>619</v>
      </c>
      <c r="C125" s="199">
        <v>10647063</v>
      </c>
      <c r="D125" s="200" t="s">
        <v>57</v>
      </c>
      <c r="E125" s="204">
        <v>29978</v>
      </c>
      <c r="F125" s="195" t="s">
        <v>44</v>
      </c>
      <c r="G125" s="199">
        <v>2006</v>
      </c>
      <c r="H125" s="195">
        <v>2009</v>
      </c>
      <c r="I125" s="195" t="s">
        <v>45</v>
      </c>
      <c r="J125" s="195" t="s">
        <v>46</v>
      </c>
      <c r="K125" s="195"/>
      <c r="L125" s="195" t="s">
        <v>357</v>
      </c>
      <c r="M125" s="195" t="s">
        <v>48</v>
      </c>
      <c r="N125" s="195" t="s">
        <v>49</v>
      </c>
      <c r="O125" s="195" t="s">
        <v>49</v>
      </c>
      <c r="P125" s="198" t="s">
        <v>620</v>
      </c>
      <c r="Q125" s="198"/>
      <c r="R125" s="208" t="s">
        <v>51</v>
      </c>
      <c r="S125" s="195"/>
      <c r="T125" s="203"/>
      <c r="U125" s="203"/>
      <c r="V125" s="203"/>
      <c r="W125" s="195" t="s">
        <v>621</v>
      </c>
      <c r="X125" s="195" t="s">
        <v>622</v>
      </c>
      <c r="Y125" s="198" t="s">
        <v>54</v>
      </c>
      <c r="Z125" s="195"/>
      <c r="AA125" s="195"/>
      <c r="AB125" s="195"/>
      <c r="AC125" s="195"/>
      <c r="AD125" s="195"/>
      <c r="AE125" s="203"/>
      <c r="AF125" s="203"/>
      <c r="AG125" s="195" t="s">
        <v>54</v>
      </c>
      <c r="AH125" s="195"/>
      <c r="AI125" s="195"/>
      <c r="AJ125" s="198"/>
      <c r="AK125" s="198"/>
      <c r="AL125" s="199"/>
      <c r="AM125" s="195"/>
      <c r="AN125" s="195"/>
      <c r="AO125" s="203"/>
    </row>
    <row r="126" spans="1:41" ht="15.95" customHeight="1">
      <c r="A126" s="198" t="s">
        <v>623</v>
      </c>
      <c r="B126" s="198" t="s">
        <v>624</v>
      </c>
      <c r="C126" s="199">
        <v>10647064</v>
      </c>
      <c r="D126" s="200" t="s">
        <v>43</v>
      </c>
      <c r="E126" s="204">
        <v>30919</v>
      </c>
      <c r="F126" s="195" t="s">
        <v>44</v>
      </c>
      <c r="G126" s="199">
        <v>2006</v>
      </c>
      <c r="H126" s="195">
        <v>2009</v>
      </c>
      <c r="I126" s="195" t="s">
        <v>45</v>
      </c>
      <c r="J126" s="195" t="s">
        <v>46</v>
      </c>
      <c r="K126" s="195"/>
      <c r="L126" s="195" t="s">
        <v>357</v>
      </c>
      <c r="M126" s="195" t="s">
        <v>48</v>
      </c>
      <c r="N126" s="195"/>
      <c r="O126" s="195"/>
      <c r="P126" s="198" t="s">
        <v>625</v>
      </c>
      <c r="Q126" s="198"/>
      <c r="R126" s="208" t="s">
        <v>51</v>
      </c>
      <c r="S126" s="195"/>
      <c r="T126" s="203"/>
      <c r="U126" s="203"/>
      <c r="V126" s="203"/>
      <c r="W126" s="195">
        <v>13725536410</v>
      </c>
      <c r="X126" s="195"/>
      <c r="Y126" s="198" t="s">
        <v>54</v>
      </c>
      <c r="Z126" s="195"/>
      <c r="AA126" s="195"/>
      <c r="AB126" s="195"/>
      <c r="AC126" s="195"/>
      <c r="AD126" s="195"/>
      <c r="AE126" s="203"/>
      <c r="AF126" s="203"/>
      <c r="AG126" s="195" t="s">
        <v>54</v>
      </c>
      <c r="AH126" s="195"/>
      <c r="AI126" s="195"/>
      <c r="AJ126" s="198"/>
      <c r="AK126" s="198"/>
      <c r="AL126" s="199"/>
      <c r="AM126" s="195"/>
      <c r="AN126" s="195"/>
      <c r="AO126" s="203"/>
    </row>
    <row r="127" spans="1:41" ht="15.95" customHeight="1">
      <c r="A127" s="198" t="s">
        <v>626</v>
      </c>
      <c r="B127" s="198" t="s">
        <v>627</v>
      </c>
      <c r="C127" s="199">
        <v>10647065</v>
      </c>
      <c r="D127" s="200" t="s">
        <v>43</v>
      </c>
      <c r="E127" s="204">
        <v>31247</v>
      </c>
      <c r="F127" s="195" t="s">
        <v>44</v>
      </c>
      <c r="G127" s="199">
        <v>2006</v>
      </c>
      <c r="H127" s="195">
        <v>2009</v>
      </c>
      <c r="I127" s="195" t="s">
        <v>45</v>
      </c>
      <c r="J127" s="195" t="s">
        <v>46</v>
      </c>
      <c r="K127" s="195"/>
      <c r="L127" s="195" t="s">
        <v>357</v>
      </c>
      <c r="M127" s="195" t="s">
        <v>48</v>
      </c>
      <c r="N127" s="195" t="s">
        <v>59</v>
      </c>
      <c r="O127" s="195" t="s">
        <v>108</v>
      </c>
      <c r="P127" s="198" t="s">
        <v>628</v>
      </c>
      <c r="Q127" s="198"/>
      <c r="R127" s="208" t="s">
        <v>51</v>
      </c>
      <c r="S127" s="195"/>
      <c r="T127" s="203"/>
      <c r="U127" s="203"/>
      <c r="V127" s="203"/>
      <c r="W127" s="195" t="s">
        <v>629</v>
      </c>
      <c r="X127" s="195" t="s">
        <v>630</v>
      </c>
      <c r="Y127" s="198" t="s">
        <v>54</v>
      </c>
      <c r="Z127" s="195"/>
      <c r="AA127" s="195"/>
      <c r="AB127" s="195"/>
      <c r="AC127" s="195"/>
      <c r="AD127" s="195"/>
      <c r="AE127" s="203"/>
      <c r="AF127" s="203"/>
      <c r="AG127" s="195" t="s">
        <v>54</v>
      </c>
      <c r="AH127" s="195"/>
      <c r="AI127" s="195"/>
      <c r="AJ127" s="198"/>
      <c r="AK127" s="198"/>
      <c r="AL127" s="199"/>
      <c r="AM127" s="195"/>
      <c r="AN127" s="195"/>
      <c r="AO127" s="203"/>
    </row>
    <row r="128" spans="1:41" ht="15.95" customHeight="1">
      <c r="A128" s="198" t="s">
        <v>631</v>
      </c>
      <c r="B128" s="198" t="s">
        <v>632</v>
      </c>
      <c r="C128" s="199">
        <v>10647066</v>
      </c>
      <c r="D128" s="200" t="s">
        <v>43</v>
      </c>
      <c r="E128" s="204">
        <v>30720</v>
      </c>
      <c r="F128" s="195" t="s">
        <v>44</v>
      </c>
      <c r="G128" s="199">
        <v>2006</v>
      </c>
      <c r="H128" s="195">
        <v>2009</v>
      </c>
      <c r="I128" s="195" t="s">
        <v>45</v>
      </c>
      <c r="J128" s="195" t="s">
        <v>46</v>
      </c>
      <c r="K128" s="195"/>
      <c r="L128" s="195" t="s">
        <v>357</v>
      </c>
      <c r="M128" s="195" t="s">
        <v>48</v>
      </c>
      <c r="N128" s="195" t="s">
        <v>633</v>
      </c>
      <c r="O128" s="195" t="s">
        <v>634</v>
      </c>
      <c r="P128" s="198" t="s">
        <v>635</v>
      </c>
      <c r="Q128" s="198"/>
      <c r="R128" s="195"/>
      <c r="S128" s="195"/>
      <c r="T128" s="203"/>
      <c r="U128" s="203"/>
      <c r="V128" s="203"/>
      <c r="W128" s="195" t="s">
        <v>636</v>
      </c>
      <c r="X128" s="195" t="s">
        <v>637</v>
      </c>
      <c r="Y128" s="198" t="s">
        <v>54</v>
      </c>
      <c r="Z128" s="195"/>
      <c r="AA128" s="195"/>
      <c r="AB128" s="195"/>
      <c r="AC128" s="195"/>
      <c r="AD128" s="195"/>
      <c r="AE128" s="203"/>
      <c r="AF128" s="203"/>
      <c r="AG128" s="195" t="s">
        <v>54</v>
      </c>
      <c r="AH128" s="195"/>
      <c r="AI128" s="195"/>
      <c r="AJ128" s="198"/>
      <c r="AK128" s="198"/>
      <c r="AL128" s="199"/>
      <c r="AM128" s="195"/>
      <c r="AN128" s="195"/>
      <c r="AO128" s="203"/>
    </row>
    <row r="129" spans="1:41" ht="15.95" customHeight="1">
      <c r="A129" s="198" t="s">
        <v>638</v>
      </c>
      <c r="B129" s="198" t="s">
        <v>639</v>
      </c>
      <c r="C129" s="199">
        <v>10647067</v>
      </c>
      <c r="D129" s="200" t="s">
        <v>57</v>
      </c>
      <c r="E129" s="204">
        <v>30730</v>
      </c>
      <c r="F129" s="195" t="s">
        <v>44</v>
      </c>
      <c r="G129" s="199">
        <v>2006</v>
      </c>
      <c r="H129" s="195">
        <v>2009</v>
      </c>
      <c r="I129" s="195" t="s">
        <v>45</v>
      </c>
      <c r="J129" s="195" t="s">
        <v>46</v>
      </c>
      <c r="K129" s="195"/>
      <c r="L129" s="195" t="s">
        <v>357</v>
      </c>
      <c r="M129" s="195" t="s">
        <v>48</v>
      </c>
      <c r="N129" s="195" t="s">
        <v>615</v>
      </c>
      <c r="O129" s="195" t="s">
        <v>640</v>
      </c>
      <c r="P129" s="198" t="s">
        <v>641</v>
      </c>
      <c r="Q129" s="198"/>
      <c r="R129" s="195" t="s">
        <v>62</v>
      </c>
      <c r="S129" s="195"/>
      <c r="T129" s="203"/>
      <c r="U129" s="203"/>
      <c r="V129" s="203"/>
      <c r="W129" s="195">
        <v>15151458643</v>
      </c>
      <c r="X129" s="195" t="s">
        <v>642</v>
      </c>
      <c r="Y129" s="198" t="s">
        <v>54</v>
      </c>
      <c r="Z129" s="195"/>
      <c r="AA129" s="195"/>
      <c r="AB129" s="195"/>
      <c r="AC129" s="195"/>
      <c r="AD129" s="195"/>
      <c r="AE129" s="203"/>
      <c r="AF129" s="203"/>
      <c r="AG129" s="195" t="s">
        <v>54</v>
      </c>
      <c r="AH129" s="195"/>
      <c r="AI129" s="195"/>
      <c r="AJ129" s="198"/>
      <c r="AK129" s="198"/>
      <c r="AL129" s="199"/>
      <c r="AM129" s="195"/>
      <c r="AN129" s="195"/>
      <c r="AO129" s="203"/>
    </row>
    <row r="130" spans="1:41" ht="15.95" customHeight="1">
      <c r="A130" s="198" t="s">
        <v>643</v>
      </c>
      <c r="B130" s="198" t="s">
        <v>644</v>
      </c>
      <c r="C130" s="199">
        <v>10647068</v>
      </c>
      <c r="D130" s="200" t="s">
        <v>43</v>
      </c>
      <c r="E130" s="204">
        <v>30508</v>
      </c>
      <c r="F130" s="195" t="s">
        <v>44</v>
      </c>
      <c r="G130" s="199">
        <v>2006</v>
      </c>
      <c r="H130" s="195">
        <v>2009</v>
      </c>
      <c r="I130" s="195" t="s">
        <v>45</v>
      </c>
      <c r="J130" s="195" t="s">
        <v>46</v>
      </c>
      <c r="K130" s="195"/>
      <c r="L130" s="195" t="s">
        <v>357</v>
      </c>
      <c r="M130" s="195" t="s">
        <v>48</v>
      </c>
      <c r="N130" s="195" t="s">
        <v>645</v>
      </c>
      <c r="O130" s="195"/>
      <c r="P130" s="198" t="s">
        <v>646</v>
      </c>
      <c r="Q130" s="198"/>
      <c r="R130" s="208" t="s">
        <v>51</v>
      </c>
      <c r="S130" s="195"/>
      <c r="T130" s="203"/>
      <c r="U130" s="203"/>
      <c r="V130" s="203"/>
      <c r="W130" s="195" t="s">
        <v>647</v>
      </c>
      <c r="X130" s="195" t="s">
        <v>648</v>
      </c>
      <c r="Y130" s="198" t="s">
        <v>54</v>
      </c>
      <c r="Z130" s="195"/>
      <c r="AA130" s="195"/>
      <c r="AB130" s="195"/>
      <c r="AC130" s="195"/>
      <c r="AD130" s="195"/>
      <c r="AE130" s="203"/>
      <c r="AF130" s="203"/>
      <c r="AG130" s="195" t="s">
        <v>54</v>
      </c>
      <c r="AH130" s="195"/>
      <c r="AI130" s="195"/>
      <c r="AJ130" s="198"/>
      <c r="AK130" s="198"/>
      <c r="AL130" s="199"/>
      <c r="AM130" s="195"/>
      <c r="AN130" s="195"/>
      <c r="AO130" s="203"/>
    </row>
    <row r="131" spans="1:41" ht="15.95" customHeight="1">
      <c r="A131" s="198" t="s">
        <v>649</v>
      </c>
      <c r="B131" s="198" t="s">
        <v>650</v>
      </c>
      <c r="C131" s="199">
        <v>10647069</v>
      </c>
      <c r="D131" s="200" t="s">
        <v>57</v>
      </c>
      <c r="E131" s="204">
        <v>31305</v>
      </c>
      <c r="F131" s="195" t="s">
        <v>44</v>
      </c>
      <c r="G131" s="199">
        <v>2006</v>
      </c>
      <c r="H131" s="195">
        <v>2009</v>
      </c>
      <c r="I131" s="195" t="s">
        <v>45</v>
      </c>
      <c r="J131" s="195" t="s">
        <v>46</v>
      </c>
      <c r="K131" s="195"/>
      <c r="L131" s="195" t="s">
        <v>357</v>
      </c>
      <c r="M131" s="195" t="s">
        <v>48</v>
      </c>
      <c r="N131" s="195" t="s">
        <v>154</v>
      </c>
      <c r="O131" s="195" t="s">
        <v>154</v>
      </c>
      <c r="P131" s="198" t="s">
        <v>651</v>
      </c>
      <c r="Q131" s="198"/>
      <c r="R131" s="195" t="s">
        <v>73</v>
      </c>
      <c r="S131" s="195"/>
      <c r="T131" s="203"/>
      <c r="U131" s="203"/>
      <c r="V131" s="203"/>
      <c r="W131" s="195" t="s">
        <v>652</v>
      </c>
      <c r="X131" s="195" t="s">
        <v>653</v>
      </c>
      <c r="Y131" s="198" t="s">
        <v>54</v>
      </c>
      <c r="Z131" s="195"/>
      <c r="AA131" s="195"/>
      <c r="AB131" s="195"/>
      <c r="AC131" s="195"/>
      <c r="AD131" s="195"/>
      <c r="AE131" s="203"/>
      <c r="AF131" s="203"/>
      <c r="AG131" s="195" t="s">
        <v>54</v>
      </c>
      <c r="AH131" s="195"/>
      <c r="AI131" s="195"/>
      <c r="AJ131" s="198"/>
      <c r="AK131" s="198"/>
      <c r="AL131" s="199"/>
      <c r="AM131" s="195"/>
      <c r="AN131" s="195"/>
      <c r="AO131" s="203"/>
    </row>
    <row r="132" spans="1:41" ht="15.95" customHeight="1">
      <c r="A132" s="198" t="s">
        <v>654</v>
      </c>
      <c r="B132" s="198" t="s">
        <v>655</v>
      </c>
      <c r="C132" s="199">
        <v>10647070</v>
      </c>
      <c r="D132" s="200" t="s">
        <v>43</v>
      </c>
      <c r="E132" s="204">
        <v>30696</v>
      </c>
      <c r="F132" s="195" t="s">
        <v>44</v>
      </c>
      <c r="G132" s="199">
        <v>2006</v>
      </c>
      <c r="H132" s="195">
        <v>2009</v>
      </c>
      <c r="I132" s="195" t="s">
        <v>45</v>
      </c>
      <c r="J132" s="195" t="s">
        <v>46</v>
      </c>
      <c r="K132" s="195"/>
      <c r="L132" s="195" t="s">
        <v>357</v>
      </c>
      <c r="M132" s="195" t="s">
        <v>48</v>
      </c>
      <c r="N132" s="195" t="s">
        <v>59</v>
      </c>
      <c r="O132" s="195" t="s">
        <v>108</v>
      </c>
      <c r="P132" s="198" t="s">
        <v>215</v>
      </c>
      <c r="Q132" s="198"/>
      <c r="R132" s="203" t="s">
        <v>216</v>
      </c>
      <c r="S132" s="195"/>
      <c r="T132" s="203"/>
      <c r="U132" s="203"/>
      <c r="V132" s="203"/>
      <c r="W132" s="195">
        <v>13927442645</v>
      </c>
      <c r="X132" s="195" t="s">
        <v>656</v>
      </c>
      <c r="Y132" s="198" t="s">
        <v>54</v>
      </c>
      <c r="Z132" s="195"/>
      <c r="AA132" s="195"/>
      <c r="AB132" s="195"/>
      <c r="AC132" s="195"/>
      <c r="AD132" s="195"/>
      <c r="AE132" s="203"/>
      <c r="AF132" s="203"/>
      <c r="AG132" s="195" t="s">
        <v>54</v>
      </c>
      <c r="AH132" s="195"/>
      <c r="AI132" s="195"/>
      <c r="AJ132" s="198"/>
      <c r="AK132" s="198"/>
      <c r="AL132" s="199"/>
      <c r="AM132" s="195"/>
      <c r="AN132" s="195"/>
      <c r="AO132" s="203"/>
    </row>
    <row r="133" spans="1:41" ht="15.95" customHeight="1">
      <c r="A133" s="198" t="s">
        <v>657</v>
      </c>
      <c r="B133" s="198" t="s">
        <v>658</v>
      </c>
      <c r="C133" s="199">
        <v>10647071</v>
      </c>
      <c r="D133" s="195" t="s">
        <v>57</v>
      </c>
      <c r="E133" s="204">
        <v>30443</v>
      </c>
      <c r="F133" s="195" t="s">
        <v>44</v>
      </c>
      <c r="G133" s="195">
        <v>2006</v>
      </c>
      <c r="H133" s="195">
        <v>2014</v>
      </c>
      <c r="I133" s="195" t="s">
        <v>45</v>
      </c>
      <c r="J133" s="195" t="s">
        <v>46</v>
      </c>
      <c r="K133" s="195"/>
      <c r="L133" s="195" t="s">
        <v>79</v>
      </c>
      <c r="M133" s="195" t="s">
        <v>48</v>
      </c>
      <c r="N133" s="195"/>
      <c r="O133" s="195"/>
      <c r="P133" s="198" t="s">
        <v>357</v>
      </c>
      <c r="Q133" s="198" t="s">
        <v>357</v>
      </c>
      <c r="R133" s="195"/>
      <c r="S133" s="195"/>
      <c r="T133" s="198"/>
      <c r="U133" s="198" t="s">
        <v>357</v>
      </c>
      <c r="V133" s="198" t="s">
        <v>357</v>
      </c>
      <c r="W133" s="195">
        <v>13725527205</v>
      </c>
      <c r="X133" s="195" t="s">
        <v>659</v>
      </c>
      <c r="Y133" s="198" t="s">
        <v>54</v>
      </c>
      <c r="Z133" s="195"/>
      <c r="AA133" s="195"/>
      <c r="AB133" s="195"/>
      <c r="AC133" s="195"/>
      <c r="AD133" s="195"/>
      <c r="AE133" s="198"/>
      <c r="AF133" s="198"/>
      <c r="AG133" s="195" t="s">
        <v>54</v>
      </c>
      <c r="AH133" s="195"/>
      <c r="AI133" s="195"/>
      <c r="AJ133" s="198"/>
      <c r="AK133" s="198"/>
      <c r="AL133" s="195"/>
      <c r="AM133" s="195"/>
      <c r="AN133" s="195"/>
      <c r="AO133" s="198"/>
    </row>
    <row r="134" spans="1:41" ht="15.95" customHeight="1">
      <c r="A134" s="198" t="s">
        <v>660</v>
      </c>
      <c r="B134" s="198" t="s">
        <v>661</v>
      </c>
      <c r="C134" s="199">
        <v>10647073</v>
      </c>
      <c r="D134" s="200" t="s">
        <v>57</v>
      </c>
      <c r="E134" s="204">
        <v>30500</v>
      </c>
      <c r="F134" s="195" t="s">
        <v>44</v>
      </c>
      <c r="G134" s="199">
        <v>2006</v>
      </c>
      <c r="H134" s="195">
        <v>2009</v>
      </c>
      <c r="I134" s="195" t="s">
        <v>45</v>
      </c>
      <c r="J134" s="195" t="s">
        <v>46</v>
      </c>
      <c r="K134" s="195"/>
      <c r="L134" s="195" t="s">
        <v>357</v>
      </c>
      <c r="M134" s="195" t="s">
        <v>48</v>
      </c>
      <c r="N134" s="195" t="s">
        <v>49</v>
      </c>
      <c r="O134" s="195" t="s">
        <v>49</v>
      </c>
      <c r="P134" s="198" t="s">
        <v>662</v>
      </c>
      <c r="Q134" s="198"/>
      <c r="R134" s="208" t="s">
        <v>51</v>
      </c>
      <c r="S134" s="195"/>
      <c r="T134" s="203"/>
      <c r="U134" s="203"/>
      <c r="V134" s="203"/>
      <c r="W134" s="195">
        <v>13725527250</v>
      </c>
      <c r="X134" s="195" t="s">
        <v>663</v>
      </c>
      <c r="Y134" s="198" t="s">
        <v>54</v>
      </c>
      <c r="Z134" s="195"/>
      <c r="AA134" s="195"/>
      <c r="AB134" s="195"/>
      <c r="AC134" s="195"/>
      <c r="AD134" s="195"/>
      <c r="AE134" s="203"/>
      <c r="AF134" s="203"/>
      <c r="AG134" s="195" t="s">
        <v>54</v>
      </c>
      <c r="AH134" s="195"/>
      <c r="AI134" s="195"/>
      <c r="AJ134" s="198"/>
      <c r="AK134" s="198"/>
      <c r="AL134" s="199"/>
      <c r="AM134" s="195"/>
      <c r="AN134" s="195"/>
      <c r="AO134" s="203"/>
    </row>
    <row r="135" spans="1:41" ht="15.95" customHeight="1">
      <c r="A135" s="198" t="s">
        <v>664</v>
      </c>
      <c r="B135" s="198" t="s">
        <v>665</v>
      </c>
      <c r="C135" s="199">
        <v>10647074</v>
      </c>
      <c r="D135" s="200" t="s">
        <v>57</v>
      </c>
      <c r="E135" s="204">
        <v>30252</v>
      </c>
      <c r="F135" s="195" t="s">
        <v>44</v>
      </c>
      <c r="G135" s="199">
        <v>2006</v>
      </c>
      <c r="H135" s="195">
        <v>2009</v>
      </c>
      <c r="I135" s="195" t="s">
        <v>45</v>
      </c>
      <c r="J135" s="195" t="s">
        <v>46</v>
      </c>
      <c r="K135" s="195"/>
      <c r="L135" s="195" t="s">
        <v>357</v>
      </c>
      <c r="M135" s="195" t="s">
        <v>48</v>
      </c>
      <c r="N135" s="195" t="s">
        <v>59</v>
      </c>
      <c r="O135" s="195" t="s">
        <v>108</v>
      </c>
      <c r="P135" s="198" t="s">
        <v>215</v>
      </c>
      <c r="Q135" s="198"/>
      <c r="R135" s="203" t="s">
        <v>216</v>
      </c>
      <c r="S135" s="195"/>
      <c r="T135" s="203"/>
      <c r="U135" s="203"/>
      <c r="V135" s="203"/>
      <c r="W135" s="195">
        <v>15107552850</v>
      </c>
      <c r="X135" s="195" t="s">
        <v>666</v>
      </c>
      <c r="Y135" s="198" t="s">
        <v>54</v>
      </c>
      <c r="Z135" s="195"/>
      <c r="AA135" s="195"/>
      <c r="AB135" s="195"/>
      <c r="AC135" s="195"/>
      <c r="AD135" s="195"/>
      <c r="AE135" s="203"/>
      <c r="AF135" s="203"/>
      <c r="AG135" s="195" t="s">
        <v>54</v>
      </c>
      <c r="AH135" s="195"/>
      <c r="AI135" s="195"/>
      <c r="AJ135" s="198"/>
      <c r="AK135" s="198"/>
      <c r="AL135" s="199"/>
      <c r="AM135" s="195"/>
      <c r="AN135" s="195"/>
      <c r="AO135" s="203"/>
    </row>
    <row r="136" spans="1:41" ht="15.95" customHeight="1">
      <c r="A136" s="198" t="s">
        <v>667</v>
      </c>
      <c r="B136" s="198" t="s">
        <v>668</v>
      </c>
      <c r="C136" s="199">
        <v>10647075</v>
      </c>
      <c r="D136" s="200" t="s">
        <v>43</v>
      </c>
      <c r="E136" s="204">
        <v>30438</v>
      </c>
      <c r="F136" s="195" t="s">
        <v>44</v>
      </c>
      <c r="G136" s="199">
        <v>2006</v>
      </c>
      <c r="H136" s="195">
        <v>2009</v>
      </c>
      <c r="I136" s="195" t="s">
        <v>45</v>
      </c>
      <c r="J136" s="195" t="s">
        <v>46</v>
      </c>
      <c r="K136" s="195"/>
      <c r="L136" s="195" t="s">
        <v>357</v>
      </c>
      <c r="M136" s="195" t="s">
        <v>48</v>
      </c>
      <c r="N136" s="195" t="s">
        <v>71</v>
      </c>
      <c r="O136" s="195" t="s">
        <v>71</v>
      </c>
      <c r="P136" s="198" t="s">
        <v>669</v>
      </c>
      <c r="Q136" s="198"/>
      <c r="R136" s="203" t="s">
        <v>73</v>
      </c>
      <c r="S136" s="195"/>
      <c r="T136" s="203"/>
      <c r="U136" s="203"/>
      <c r="V136" s="203"/>
      <c r="W136" s="195">
        <v>13681709471</v>
      </c>
      <c r="X136" s="195" t="s">
        <v>670</v>
      </c>
      <c r="Y136" s="198" t="s">
        <v>54</v>
      </c>
      <c r="Z136" s="195"/>
      <c r="AA136" s="195"/>
      <c r="AB136" s="195"/>
      <c r="AC136" s="195"/>
      <c r="AD136" s="195"/>
      <c r="AE136" s="203"/>
      <c r="AF136" s="203"/>
      <c r="AG136" s="195" t="s">
        <v>54</v>
      </c>
      <c r="AH136" s="195"/>
      <c r="AI136" s="195"/>
      <c r="AJ136" s="198"/>
      <c r="AK136" s="198"/>
      <c r="AL136" s="199"/>
      <c r="AM136" s="195"/>
      <c r="AN136" s="195"/>
      <c r="AO136" s="203"/>
    </row>
    <row r="137" spans="1:41" ht="15.95" customHeight="1">
      <c r="A137" s="198" t="s">
        <v>671</v>
      </c>
      <c r="B137" s="198" t="s">
        <v>672</v>
      </c>
      <c r="C137" s="199">
        <v>10647076</v>
      </c>
      <c r="D137" s="200" t="s">
        <v>43</v>
      </c>
      <c r="E137" s="204">
        <v>30310</v>
      </c>
      <c r="F137" s="195" t="s">
        <v>44</v>
      </c>
      <c r="G137" s="199">
        <v>2006</v>
      </c>
      <c r="H137" s="195">
        <v>2009</v>
      </c>
      <c r="I137" s="195" t="s">
        <v>45</v>
      </c>
      <c r="J137" s="195" t="s">
        <v>46</v>
      </c>
      <c r="K137" s="195"/>
      <c r="L137" s="195" t="s">
        <v>357</v>
      </c>
      <c r="M137" s="195" t="s">
        <v>48</v>
      </c>
      <c r="N137" s="195" t="s">
        <v>59</v>
      </c>
      <c r="O137" s="195" t="s">
        <v>108</v>
      </c>
      <c r="P137" s="198" t="s">
        <v>673</v>
      </c>
      <c r="Q137" s="198"/>
      <c r="R137" s="208" t="s">
        <v>51</v>
      </c>
      <c r="S137" s="195"/>
      <c r="T137" s="203"/>
      <c r="U137" s="203"/>
      <c r="V137" s="203"/>
      <c r="W137" s="195">
        <v>13725527800</v>
      </c>
      <c r="X137" s="195" t="s">
        <v>674</v>
      </c>
      <c r="Y137" s="198" t="s">
        <v>54</v>
      </c>
      <c r="Z137" s="195"/>
      <c r="AA137" s="195"/>
      <c r="AB137" s="195"/>
      <c r="AC137" s="195"/>
      <c r="AD137" s="195"/>
      <c r="AE137" s="203"/>
      <c r="AF137" s="203"/>
      <c r="AG137" s="195" t="s">
        <v>54</v>
      </c>
      <c r="AH137" s="195"/>
      <c r="AI137" s="195"/>
      <c r="AJ137" s="198"/>
      <c r="AK137" s="198"/>
      <c r="AL137" s="199"/>
      <c r="AM137" s="195"/>
      <c r="AN137" s="195"/>
      <c r="AO137" s="203"/>
    </row>
    <row r="138" spans="1:41" ht="15.95" customHeight="1">
      <c r="A138" s="198" t="s">
        <v>675</v>
      </c>
      <c r="B138" s="198" t="s">
        <v>676</v>
      </c>
      <c r="C138" s="199">
        <v>10647077</v>
      </c>
      <c r="D138" s="200" t="s">
        <v>57</v>
      </c>
      <c r="E138" s="204">
        <v>30920</v>
      </c>
      <c r="F138" s="195" t="s">
        <v>44</v>
      </c>
      <c r="G138" s="199">
        <v>2006</v>
      </c>
      <c r="H138" s="195">
        <v>2009</v>
      </c>
      <c r="I138" s="195" t="s">
        <v>45</v>
      </c>
      <c r="J138" s="195" t="s">
        <v>46</v>
      </c>
      <c r="K138" s="195"/>
      <c r="L138" s="195" t="s">
        <v>357</v>
      </c>
      <c r="M138" s="195" t="s">
        <v>48</v>
      </c>
      <c r="N138" s="195"/>
      <c r="O138" s="195"/>
      <c r="P138" s="198" t="s">
        <v>677</v>
      </c>
      <c r="Q138" s="198"/>
      <c r="R138" s="203"/>
      <c r="S138" s="195"/>
      <c r="T138" s="203"/>
      <c r="U138" s="203"/>
      <c r="V138" s="203"/>
      <c r="W138" s="195">
        <v>13145976903</v>
      </c>
      <c r="X138" s="195" t="s">
        <v>678</v>
      </c>
      <c r="Y138" s="198" t="s">
        <v>54</v>
      </c>
      <c r="Z138" s="195"/>
      <c r="AA138" s="195"/>
      <c r="AB138" s="195"/>
      <c r="AC138" s="195"/>
      <c r="AD138" s="195"/>
      <c r="AE138" s="203"/>
      <c r="AF138" s="203"/>
      <c r="AG138" s="195" t="s">
        <v>54</v>
      </c>
      <c r="AH138" s="195"/>
      <c r="AI138" s="195"/>
      <c r="AJ138" s="198"/>
      <c r="AK138" s="198"/>
      <c r="AL138" s="199"/>
      <c r="AM138" s="195"/>
      <c r="AN138" s="195"/>
      <c r="AO138" s="203"/>
    </row>
    <row r="139" spans="1:41" ht="15.95" customHeight="1">
      <c r="A139" s="198" t="s">
        <v>679</v>
      </c>
      <c r="B139" s="198" t="s">
        <v>680</v>
      </c>
      <c r="C139" s="199">
        <v>10647078</v>
      </c>
      <c r="D139" s="200" t="s">
        <v>43</v>
      </c>
      <c r="E139" s="204">
        <v>30258</v>
      </c>
      <c r="F139" s="195" t="s">
        <v>44</v>
      </c>
      <c r="G139" s="199">
        <v>2006</v>
      </c>
      <c r="H139" s="195">
        <v>2009</v>
      </c>
      <c r="I139" s="195" t="s">
        <v>45</v>
      </c>
      <c r="J139" s="195" t="s">
        <v>46</v>
      </c>
      <c r="K139" s="195"/>
      <c r="L139" s="195" t="s">
        <v>357</v>
      </c>
      <c r="M139" s="195" t="s">
        <v>48</v>
      </c>
      <c r="N139" s="195" t="s">
        <v>49</v>
      </c>
      <c r="O139" s="195" t="s">
        <v>49</v>
      </c>
      <c r="P139" s="198" t="s">
        <v>681</v>
      </c>
      <c r="Q139" s="198"/>
      <c r="R139" s="208" t="s">
        <v>51</v>
      </c>
      <c r="S139" s="195"/>
      <c r="T139" s="203"/>
      <c r="U139" s="203"/>
      <c r="V139" s="203"/>
      <c r="W139" s="195">
        <v>13751095875</v>
      </c>
      <c r="X139" s="195"/>
      <c r="Y139" s="198" t="s">
        <v>54</v>
      </c>
      <c r="Z139" s="195"/>
      <c r="AA139" s="195"/>
      <c r="AB139" s="195"/>
      <c r="AC139" s="195"/>
      <c r="AD139" s="195"/>
      <c r="AE139" s="203"/>
      <c r="AF139" s="203"/>
      <c r="AG139" s="195" t="s">
        <v>54</v>
      </c>
      <c r="AH139" s="195"/>
      <c r="AI139" s="195"/>
      <c r="AJ139" s="198"/>
      <c r="AK139" s="198"/>
      <c r="AL139" s="199"/>
      <c r="AM139" s="195"/>
      <c r="AN139" s="195"/>
      <c r="AO139" s="203"/>
    </row>
    <row r="140" spans="1:41" ht="15.95" customHeight="1">
      <c r="A140" s="198" t="s">
        <v>682</v>
      </c>
      <c r="B140" s="198" t="s">
        <v>683</v>
      </c>
      <c r="C140" s="199">
        <v>10647079</v>
      </c>
      <c r="D140" s="200" t="s">
        <v>43</v>
      </c>
      <c r="E140" s="204">
        <v>30975</v>
      </c>
      <c r="F140" s="195" t="s">
        <v>44</v>
      </c>
      <c r="G140" s="199">
        <v>2006</v>
      </c>
      <c r="H140" s="195">
        <v>2009</v>
      </c>
      <c r="I140" s="195" t="s">
        <v>45</v>
      </c>
      <c r="J140" s="195" t="s">
        <v>46</v>
      </c>
      <c r="K140" s="195"/>
      <c r="L140" s="195" t="s">
        <v>357</v>
      </c>
      <c r="M140" s="195" t="s">
        <v>48</v>
      </c>
      <c r="N140" s="195"/>
      <c r="O140" s="195"/>
      <c r="P140" s="198" t="s">
        <v>684</v>
      </c>
      <c r="Q140" s="198"/>
      <c r="R140" s="208" t="s">
        <v>51</v>
      </c>
      <c r="S140" s="195"/>
      <c r="T140" s="203"/>
      <c r="U140" s="203"/>
      <c r="V140" s="203"/>
      <c r="W140" s="195">
        <v>13725525202</v>
      </c>
      <c r="X140" s="195" t="s">
        <v>685</v>
      </c>
      <c r="Y140" s="198" t="s">
        <v>54</v>
      </c>
      <c r="Z140" s="195"/>
      <c r="AA140" s="195"/>
      <c r="AB140" s="195"/>
      <c r="AC140" s="195"/>
      <c r="AD140" s="195"/>
      <c r="AE140" s="203"/>
      <c r="AF140" s="203"/>
      <c r="AG140" s="195" t="s">
        <v>54</v>
      </c>
      <c r="AH140" s="195"/>
      <c r="AI140" s="195"/>
      <c r="AJ140" s="198"/>
      <c r="AK140" s="198"/>
      <c r="AL140" s="199"/>
      <c r="AM140" s="195"/>
      <c r="AN140" s="195"/>
      <c r="AO140" s="203"/>
    </row>
    <row r="141" spans="1:41" ht="15.95" customHeight="1">
      <c r="A141" s="198" t="s">
        <v>686</v>
      </c>
      <c r="B141" s="198" t="s">
        <v>687</v>
      </c>
      <c r="C141" s="199">
        <v>10647080</v>
      </c>
      <c r="D141" s="200" t="s">
        <v>57</v>
      </c>
      <c r="E141" s="204">
        <v>31675</v>
      </c>
      <c r="F141" s="195" t="s">
        <v>44</v>
      </c>
      <c r="G141" s="199">
        <v>2006</v>
      </c>
      <c r="H141" s="195">
        <v>2009</v>
      </c>
      <c r="I141" s="195" t="s">
        <v>45</v>
      </c>
      <c r="J141" s="195" t="s">
        <v>46</v>
      </c>
      <c r="K141" s="195"/>
      <c r="L141" s="195" t="s">
        <v>357</v>
      </c>
      <c r="M141" s="195" t="s">
        <v>48</v>
      </c>
      <c r="N141" s="195" t="s">
        <v>59</v>
      </c>
      <c r="O141" s="195" t="s">
        <v>108</v>
      </c>
      <c r="P141" s="198" t="s">
        <v>438</v>
      </c>
      <c r="Q141" s="198"/>
      <c r="R141" s="203" t="s">
        <v>73</v>
      </c>
      <c r="S141" s="195"/>
      <c r="T141" s="203"/>
      <c r="U141" s="203"/>
      <c r="V141" s="203"/>
      <c r="W141" s="195">
        <v>13530030547</v>
      </c>
      <c r="X141" s="195" t="s">
        <v>688</v>
      </c>
      <c r="Y141" s="198" t="s">
        <v>54</v>
      </c>
      <c r="Z141" s="195"/>
      <c r="AA141" s="195"/>
      <c r="AB141" s="195"/>
      <c r="AC141" s="195"/>
      <c r="AD141" s="195"/>
      <c r="AE141" s="203"/>
      <c r="AF141" s="203"/>
      <c r="AG141" s="195" t="s">
        <v>54</v>
      </c>
      <c r="AH141" s="195"/>
      <c r="AI141" s="195"/>
      <c r="AJ141" s="198"/>
      <c r="AK141" s="198"/>
      <c r="AL141" s="199"/>
      <c r="AM141" s="195"/>
      <c r="AN141" s="195"/>
      <c r="AO141" s="203"/>
    </row>
    <row r="142" spans="1:41" ht="15.95" customHeight="1">
      <c r="A142" s="198" t="s">
        <v>689</v>
      </c>
      <c r="B142" s="198" t="s">
        <v>690</v>
      </c>
      <c r="C142" s="199">
        <v>10647081</v>
      </c>
      <c r="D142" s="200" t="s">
        <v>57</v>
      </c>
      <c r="E142" s="204">
        <v>30840</v>
      </c>
      <c r="F142" s="195" t="s">
        <v>44</v>
      </c>
      <c r="G142" s="199">
        <v>2006</v>
      </c>
      <c r="H142" s="195">
        <v>2009</v>
      </c>
      <c r="I142" s="195" t="s">
        <v>45</v>
      </c>
      <c r="J142" s="195" t="s">
        <v>46</v>
      </c>
      <c r="K142" s="195"/>
      <c r="L142" s="195" t="s">
        <v>357</v>
      </c>
      <c r="M142" s="195" t="s">
        <v>48</v>
      </c>
      <c r="N142" s="203" t="s">
        <v>59</v>
      </c>
      <c r="O142" s="203" t="s">
        <v>108</v>
      </c>
      <c r="P142" s="203" t="s">
        <v>691</v>
      </c>
      <c r="Q142" s="198" t="s">
        <v>692</v>
      </c>
      <c r="R142" s="208" t="s">
        <v>51</v>
      </c>
      <c r="S142" s="203" t="s">
        <v>357</v>
      </c>
      <c r="T142" s="203"/>
      <c r="U142" s="203"/>
      <c r="V142" s="203"/>
      <c r="W142" s="203" t="s">
        <v>693</v>
      </c>
      <c r="X142" s="203" t="s">
        <v>694</v>
      </c>
      <c r="Y142" s="198" t="s">
        <v>695</v>
      </c>
      <c r="Z142" s="203" t="s">
        <v>696</v>
      </c>
      <c r="AA142" s="203" t="s">
        <v>697</v>
      </c>
      <c r="AB142" s="203"/>
      <c r="AC142" s="203" t="s">
        <v>698</v>
      </c>
      <c r="AD142" s="195"/>
      <c r="AE142" s="203"/>
      <c r="AF142" s="203"/>
      <c r="AG142" s="195" t="s">
        <v>54</v>
      </c>
      <c r="AH142" s="195"/>
      <c r="AI142" s="195"/>
      <c r="AJ142" s="198"/>
      <c r="AK142" s="198"/>
      <c r="AL142" s="199"/>
      <c r="AM142" s="195"/>
      <c r="AN142" s="195"/>
      <c r="AO142" s="203"/>
    </row>
    <row r="143" spans="1:41" ht="15.95" customHeight="1">
      <c r="A143" s="198" t="s">
        <v>699</v>
      </c>
      <c r="B143" s="198" t="s">
        <v>700</v>
      </c>
      <c r="C143" s="199">
        <v>10647082</v>
      </c>
      <c r="D143" s="200" t="s">
        <v>57</v>
      </c>
      <c r="E143" s="204">
        <v>29534</v>
      </c>
      <c r="F143" s="195" t="s">
        <v>44</v>
      </c>
      <c r="G143" s="199">
        <v>2006</v>
      </c>
      <c r="H143" s="195">
        <v>2009</v>
      </c>
      <c r="I143" s="195" t="s">
        <v>45</v>
      </c>
      <c r="J143" s="195" t="s">
        <v>46</v>
      </c>
      <c r="K143" s="195"/>
      <c r="L143" s="195" t="s">
        <v>103</v>
      </c>
      <c r="M143" s="195" t="s">
        <v>48</v>
      </c>
      <c r="N143" s="195" t="s">
        <v>59</v>
      </c>
      <c r="O143" s="195" t="s">
        <v>108</v>
      </c>
      <c r="P143" s="198" t="s">
        <v>701</v>
      </c>
      <c r="Q143" s="198"/>
      <c r="R143" s="195" t="s">
        <v>73</v>
      </c>
      <c r="S143" s="195"/>
      <c r="T143" s="203"/>
      <c r="U143" s="203"/>
      <c r="V143" s="203"/>
      <c r="W143" s="195" t="s">
        <v>702</v>
      </c>
      <c r="X143" s="195" t="s">
        <v>703</v>
      </c>
      <c r="Y143" s="198" t="s">
        <v>54</v>
      </c>
      <c r="Z143" s="195"/>
      <c r="AA143" s="195"/>
      <c r="AB143" s="195"/>
      <c r="AC143" s="195"/>
      <c r="AD143" s="195"/>
      <c r="AE143" s="203"/>
      <c r="AF143" s="203"/>
      <c r="AG143" s="195" t="s">
        <v>54</v>
      </c>
      <c r="AH143" s="195"/>
      <c r="AI143" s="195"/>
      <c r="AJ143" s="198"/>
      <c r="AK143" s="198"/>
      <c r="AL143" s="199"/>
      <c r="AM143" s="195"/>
      <c r="AN143" s="195"/>
      <c r="AO143" s="203"/>
    </row>
    <row r="144" spans="1:41" ht="15.95" customHeight="1">
      <c r="A144" s="198" t="s">
        <v>704</v>
      </c>
      <c r="B144" s="198" t="s">
        <v>705</v>
      </c>
      <c r="C144" s="199">
        <v>10647083</v>
      </c>
      <c r="D144" s="200" t="s">
        <v>43</v>
      </c>
      <c r="E144" s="204">
        <v>30724</v>
      </c>
      <c r="F144" s="195" t="s">
        <v>44</v>
      </c>
      <c r="G144" s="199">
        <v>2006</v>
      </c>
      <c r="H144" s="195">
        <v>2009</v>
      </c>
      <c r="I144" s="195" t="s">
        <v>45</v>
      </c>
      <c r="J144" s="195" t="s">
        <v>46</v>
      </c>
      <c r="K144" s="195"/>
      <c r="L144" s="195" t="s">
        <v>357</v>
      </c>
      <c r="M144" s="195" t="s">
        <v>48</v>
      </c>
      <c r="N144" s="195"/>
      <c r="O144" s="195"/>
      <c r="P144" s="195"/>
      <c r="Q144" s="201"/>
      <c r="R144" s="195"/>
      <c r="S144" s="195"/>
      <c r="T144" s="203"/>
      <c r="U144" s="203"/>
      <c r="V144" s="203"/>
      <c r="W144" s="195" t="s">
        <v>706</v>
      </c>
      <c r="X144" s="195" t="s">
        <v>707</v>
      </c>
      <c r="Y144" s="198" t="s">
        <v>54</v>
      </c>
      <c r="Z144" s="195"/>
      <c r="AA144" s="195"/>
      <c r="AB144" s="195"/>
      <c r="AC144" s="195"/>
      <c r="AD144" s="195"/>
      <c r="AE144" s="203"/>
      <c r="AF144" s="203"/>
      <c r="AG144" s="195" t="s">
        <v>54</v>
      </c>
      <c r="AH144" s="195"/>
      <c r="AI144" s="195"/>
      <c r="AJ144" s="198"/>
      <c r="AK144" s="198"/>
      <c r="AL144" s="199"/>
      <c r="AM144" s="195"/>
      <c r="AN144" s="195"/>
      <c r="AO144" s="203"/>
    </row>
    <row r="145" spans="1:41" ht="15.95" customHeight="1">
      <c r="A145" s="198" t="s">
        <v>708</v>
      </c>
      <c r="B145" s="198" t="s">
        <v>709</v>
      </c>
      <c r="C145" s="199">
        <v>10647084</v>
      </c>
      <c r="D145" s="200" t="s">
        <v>57</v>
      </c>
      <c r="E145" s="204">
        <v>30052</v>
      </c>
      <c r="F145" s="195" t="s">
        <v>44</v>
      </c>
      <c r="G145" s="199">
        <v>2006</v>
      </c>
      <c r="H145" s="195">
        <v>2009</v>
      </c>
      <c r="I145" s="195" t="s">
        <v>45</v>
      </c>
      <c r="J145" s="195" t="s">
        <v>46</v>
      </c>
      <c r="K145" s="195"/>
      <c r="L145" s="195" t="s">
        <v>357</v>
      </c>
      <c r="M145" s="195" t="s">
        <v>48</v>
      </c>
      <c r="N145" s="195" t="s">
        <v>59</v>
      </c>
      <c r="O145" s="195" t="s">
        <v>108</v>
      </c>
      <c r="P145" s="198" t="s">
        <v>710</v>
      </c>
      <c r="Q145" s="198"/>
      <c r="R145" s="195" t="s">
        <v>62</v>
      </c>
      <c r="S145" s="195"/>
      <c r="T145" s="203"/>
      <c r="U145" s="203"/>
      <c r="V145" s="203"/>
      <c r="W145" s="195" t="s">
        <v>711</v>
      </c>
      <c r="X145" s="195"/>
      <c r="Y145" s="198" t="s">
        <v>54</v>
      </c>
      <c r="Z145" s="195"/>
      <c r="AA145" s="195"/>
      <c r="AB145" s="195"/>
      <c r="AC145" s="195"/>
      <c r="AD145" s="195"/>
      <c r="AE145" s="203"/>
      <c r="AF145" s="203"/>
      <c r="AG145" s="195" t="s">
        <v>54</v>
      </c>
      <c r="AH145" s="195"/>
      <c r="AI145" s="195"/>
      <c r="AJ145" s="198"/>
      <c r="AK145" s="198"/>
      <c r="AL145" s="199"/>
      <c r="AM145" s="195"/>
      <c r="AN145" s="195"/>
      <c r="AO145" s="203"/>
    </row>
    <row r="146" spans="1:41" ht="15.95" customHeight="1">
      <c r="A146" s="198" t="s">
        <v>712</v>
      </c>
      <c r="B146" s="198" t="s">
        <v>713</v>
      </c>
      <c r="C146" s="199">
        <v>10647085</v>
      </c>
      <c r="D146" s="200" t="s">
        <v>43</v>
      </c>
      <c r="E146" s="204">
        <v>30813</v>
      </c>
      <c r="F146" s="195" t="s">
        <v>44</v>
      </c>
      <c r="G146" s="199">
        <v>2006</v>
      </c>
      <c r="H146" s="195">
        <v>2009</v>
      </c>
      <c r="I146" s="195" t="s">
        <v>45</v>
      </c>
      <c r="J146" s="195" t="s">
        <v>46</v>
      </c>
      <c r="K146" s="195"/>
      <c r="L146" s="195" t="s">
        <v>89</v>
      </c>
      <c r="M146" s="195" t="s">
        <v>48</v>
      </c>
      <c r="N146" s="195"/>
      <c r="O146" s="195"/>
      <c r="P146" s="198" t="s">
        <v>714</v>
      </c>
      <c r="Q146" s="198"/>
      <c r="R146" s="208" t="s">
        <v>51</v>
      </c>
      <c r="S146" s="195"/>
      <c r="T146" s="203"/>
      <c r="U146" s="203"/>
      <c r="V146" s="203"/>
      <c r="W146" s="195">
        <v>13811439775</v>
      </c>
      <c r="X146" s="195" t="s">
        <v>715</v>
      </c>
      <c r="Y146" s="198" t="s">
        <v>54</v>
      </c>
      <c r="Z146" s="195"/>
      <c r="AA146" s="195"/>
      <c r="AB146" s="195"/>
      <c r="AC146" s="195"/>
      <c r="AD146" s="195"/>
      <c r="AE146" s="203"/>
      <c r="AF146" s="203"/>
      <c r="AG146" s="195" t="s">
        <v>54</v>
      </c>
      <c r="AH146" s="195"/>
      <c r="AI146" s="195"/>
      <c r="AJ146" s="198"/>
      <c r="AK146" s="198"/>
      <c r="AL146" s="199"/>
      <c r="AM146" s="195"/>
      <c r="AN146" s="195"/>
      <c r="AO146" s="203"/>
    </row>
    <row r="147" spans="1:41" ht="15.95" customHeight="1">
      <c r="A147" s="198" t="s">
        <v>716</v>
      </c>
      <c r="B147" s="198" t="s">
        <v>717</v>
      </c>
      <c r="C147" s="199">
        <v>10647086</v>
      </c>
      <c r="D147" s="200" t="s">
        <v>57</v>
      </c>
      <c r="E147" s="204">
        <v>30936</v>
      </c>
      <c r="F147" s="195" t="s">
        <v>44</v>
      </c>
      <c r="G147" s="199">
        <v>2006</v>
      </c>
      <c r="H147" s="195">
        <v>2009</v>
      </c>
      <c r="I147" s="195" t="s">
        <v>45</v>
      </c>
      <c r="J147" s="195" t="s">
        <v>46</v>
      </c>
      <c r="K147" s="195"/>
      <c r="L147" s="195" t="s">
        <v>357</v>
      </c>
      <c r="M147" s="195" t="s">
        <v>48</v>
      </c>
      <c r="N147" s="195" t="s">
        <v>49</v>
      </c>
      <c r="O147" s="195" t="s">
        <v>49</v>
      </c>
      <c r="P147" s="198" t="s">
        <v>718</v>
      </c>
      <c r="Q147" s="198"/>
      <c r="R147" s="195" t="s">
        <v>51</v>
      </c>
      <c r="S147" s="195"/>
      <c r="T147" s="203"/>
      <c r="U147" s="203"/>
      <c r="V147" s="203"/>
      <c r="W147" s="195">
        <v>13466629035</v>
      </c>
      <c r="X147" s="195" t="s">
        <v>719</v>
      </c>
      <c r="Y147" s="198" t="s">
        <v>54</v>
      </c>
      <c r="Z147" s="195"/>
      <c r="AA147" s="195"/>
      <c r="AB147" s="195"/>
      <c r="AC147" s="195"/>
      <c r="AD147" s="195"/>
      <c r="AE147" s="203"/>
      <c r="AF147" s="203"/>
      <c r="AG147" s="195" t="s">
        <v>54</v>
      </c>
      <c r="AH147" s="195"/>
      <c r="AI147" s="195"/>
      <c r="AJ147" s="198"/>
      <c r="AK147" s="198"/>
      <c r="AL147" s="199"/>
      <c r="AM147" s="195"/>
      <c r="AN147" s="195"/>
      <c r="AO147" s="203"/>
    </row>
    <row r="148" spans="1:41" ht="15.95" customHeight="1">
      <c r="A148" s="198" t="s">
        <v>720</v>
      </c>
      <c r="B148" s="198" t="s">
        <v>721</v>
      </c>
      <c r="C148" s="199">
        <v>10647087</v>
      </c>
      <c r="D148" s="200" t="s">
        <v>43</v>
      </c>
      <c r="E148" s="204">
        <v>30846</v>
      </c>
      <c r="F148" s="195" t="s">
        <v>44</v>
      </c>
      <c r="G148" s="199">
        <v>2006</v>
      </c>
      <c r="H148" s="195">
        <v>2009</v>
      </c>
      <c r="I148" s="195" t="s">
        <v>45</v>
      </c>
      <c r="J148" s="195" t="s">
        <v>46</v>
      </c>
      <c r="K148" s="195"/>
      <c r="L148" s="195" t="s">
        <v>357</v>
      </c>
      <c r="M148" s="195" t="s">
        <v>48</v>
      </c>
      <c r="N148" s="195"/>
      <c r="O148" s="195"/>
      <c r="P148" s="198" t="s">
        <v>379</v>
      </c>
      <c r="Q148" s="198"/>
      <c r="R148" s="208" t="s">
        <v>51</v>
      </c>
      <c r="S148" s="195"/>
      <c r="T148" s="203"/>
      <c r="U148" s="203"/>
      <c r="V148" s="203"/>
      <c r="W148" s="195">
        <v>15011364212</v>
      </c>
      <c r="X148" s="195" t="s">
        <v>722</v>
      </c>
      <c r="Y148" s="198" t="s">
        <v>54</v>
      </c>
      <c r="Z148" s="195"/>
      <c r="AA148" s="195"/>
      <c r="AB148" s="195"/>
      <c r="AC148" s="195"/>
      <c r="AD148" s="195"/>
      <c r="AE148" s="203"/>
      <c r="AF148" s="203"/>
      <c r="AG148" s="195" t="s">
        <v>54</v>
      </c>
      <c r="AH148" s="195"/>
      <c r="AI148" s="195"/>
      <c r="AJ148" s="198"/>
      <c r="AK148" s="198"/>
      <c r="AL148" s="199"/>
      <c r="AM148" s="195"/>
      <c r="AN148" s="195"/>
      <c r="AO148" s="203"/>
    </row>
    <row r="149" spans="1:41" ht="15.95" customHeight="1">
      <c r="A149" s="198" t="s">
        <v>723</v>
      </c>
      <c r="B149" s="198" t="s">
        <v>724</v>
      </c>
      <c r="C149" s="199">
        <v>10947803</v>
      </c>
      <c r="D149" s="195" t="s">
        <v>57</v>
      </c>
      <c r="E149" s="204">
        <v>29523</v>
      </c>
      <c r="F149" s="195" t="s">
        <v>345</v>
      </c>
      <c r="G149" s="195">
        <v>2006</v>
      </c>
      <c r="H149" s="195">
        <v>2012</v>
      </c>
      <c r="I149" s="195" t="s">
        <v>45</v>
      </c>
      <c r="J149" s="195" t="s">
        <v>46</v>
      </c>
      <c r="K149" s="195"/>
      <c r="L149" s="195" t="s">
        <v>89</v>
      </c>
      <c r="M149" s="195" t="s">
        <v>48</v>
      </c>
      <c r="N149" s="195"/>
      <c r="O149" s="195"/>
      <c r="P149" s="198" t="s">
        <v>357</v>
      </c>
      <c r="Q149" s="198" t="s">
        <v>357</v>
      </c>
      <c r="R149" s="195"/>
      <c r="S149" s="195"/>
      <c r="T149" s="198"/>
      <c r="U149" s="198" t="s">
        <v>357</v>
      </c>
      <c r="V149" s="198" t="s">
        <v>357</v>
      </c>
      <c r="W149" s="195"/>
      <c r="X149" s="195" t="s">
        <v>357</v>
      </c>
      <c r="Y149" s="198" t="s">
        <v>54</v>
      </c>
      <c r="Z149" s="195"/>
      <c r="AA149" s="195"/>
      <c r="AB149" s="195"/>
      <c r="AC149" s="195"/>
      <c r="AD149" s="195"/>
      <c r="AE149" s="198"/>
      <c r="AF149" s="198"/>
      <c r="AG149" s="195" t="s">
        <v>54</v>
      </c>
      <c r="AH149" s="195"/>
      <c r="AI149" s="195"/>
      <c r="AJ149" s="198"/>
      <c r="AK149" s="198"/>
      <c r="AL149" s="195"/>
      <c r="AM149" s="195"/>
      <c r="AN149" s="195"/>
      <c r="AO149" s="198"/>
    </row>
    <row r="150" spans="1:41" ht="15.95" customHeight="1">
      <c r="A150" s="198" t="s">
        <v>725</v>
      </c>
      <c r="B150" s="198" t="s">
        <v>726</v>
      </c>
      <c r="C150" s="199"/>
      <c r="D150" s="200" t="s">
        <v>43</v>
      </c>
      <c r="E150" s="205">
        <v>26627</v>
      </c>
      <c r="F150" s="195" t="s">
        <v>44</v>
      </c>
      <c r="G150" s="198">
        <v>2006</v>
      </c>
      <c r="H150" s="198">
        <v>2010</v>
      </c>
      <c r="I150" s="195" t="s">
        <v>45</v>
      </c>
      <c r="J150" s="198" t="s">
        <v>727</v>
      </c>
      <c r="K150" s="198"/>
      <c r="L150" s="198" t="s">
        <v>728</v>
      </c>
      <c r="M150" s="195" t="s">
        <v>729</v>
      </c>
      <c r="N150" s="198" t="s">
        <v>80</v>
      </c>
      <c r="O150" s="198" t="s">
        <v>81</v>
      </c>
      <c r="P150" s="198" t="s">
        <v>730</v>
      </c>
      <c r="Q150" s="201"/>
      <c r="R150" s="195" t="s">
        <v>133</v>
      </c>
      <c r="S150" s="195" t="s">
        <v>731</v>
      </c>
      <c r="T150" s="201"/>
      <c r="U150" s="201"/>
      <c r="V150" s="201"/>
      <c r="W150" s="198"/>
      <c r="X150" s="201"/>
      <c r="Y150" s="198" t="s">
        <v>54</v>
      </c>
      <c r="Z150" s="198"/>
      <c r="AA150" s="201"/>
      <c r="AB150" s="201"/>
      <c r="AC150" s="201"/>
      <c r="AD150" s="201"/>
      <c r="AE150" s="201"/>
      <c r="AF150" s="201"/>
      <c r="AG150" s="195" t="s">
        <v>54</v>
      </c>
      <c r="AH150" s="195"/>
      <c r="AI150" s="195"/>
      <c r="AJ150" s="198"/>
      <c r="AK150" s="198"/>
      <c r="AL150" s="198"/>
      <c r="AM150" s="195"/>
      <c r="AN150" s="195"/>
      <c r="AO150" s="201"/>
    </row>
    <row r="151" spans="1:41" ht="15.95" customHeight="1">
      <c r="A151" s="198" t="s">
        <v>732</v>
      </c>
      <c r="B151" s="198" t="s">
        <v>733</v>
      </c>
      <c r="C151" s="199">
        <v>10747001</v>
      </c>
      <c r="D151" s="200" t="s">
        <v>57</v>
      </c>
      <c r="E151" s="204">
        <v>30189</v>
      </c>
      <c r="F151" s="195" t="s">
        <v>44</v>
      </c>
      <c r="G151" s="199">
        <v>2007</v>
      </c>
      <c r="H151" s="195">
        <v>2010</v>
      </c>
      <c r="I151" s="195" t="s">
        <v>45</v>
      </c>
      <c r="J151" s="195" t="s">
        <v>46</v>
      </c>
      <c r="K151" s="195"/>
      <c r="L151" s="195" t="s">
        <v>734</v>
      </c>
      <c r="M151" s="195" t="s">
        <v>48</v>
      </c>
      <c r="N151" s="195"/>
      <c r="O151" s="195"/>
      <c r="P151" s="195"/>
      <c r="Q151" s="201"/>
      <c r="R151" s="195"/>
      <c r="S151" s="195"/>
      <c r="T151" s="203"/>
      <c r="U151" s="203"/>
      <c r="V151" s="203"/>
      <c r="W151" s="195">
        <v>15001102889</v>
      </c>
      <c r="X151" s="195" t="s">
        <v>735</v>
      </c>
      <c r="Y151" s="198" t="s">
        <v>54</v>
      </c>
      <c r="Z151" s="195"/>
      <c r="AA151" s="195"/>
      <c r="AB151" s="195"/>
      <c r="AC151" s="195"/>
      <c r="AD151" s="195"/>
      <c r="AE151" s="203"/>
      <c r="AF151" s="203"/>
      <c r="AG151" s="195" t="s">
        <v>54</v>
      </c>
      <c r="AH151" s="195"/>
      <c r="AI151" s="195"/>
      <c r="AJ151" s="198"/>
      <c r="AK151" s="198"/>
      <c r="AL151" s="199"/>
      <c r="AM151" s="195"/>
      <c r="AN151" s="195"/>
      <c r="AO151" s="203"/>
    </row>
    <row r="152" spans="1:41" ht="15.95" customHeight="1">
      <c r="A152" s="198" t="s">
        <v>736</v>
      </c>
      <c r="B152" s="198" t="s">
        <v>737</v>
      </c>
      <c r="C152" s="199">
        <v>10747002</v>
      </c>
      <c r="D152" s="200" t="s">
        <v>43</v>
      </c>
      <c r="E152" s="204">
        <v>31304</v>
      </c>
      <c r="F152" s="195" t="s">
        <v>44</v>
      </c>
      <c r="G152" s="199">
        <v>2007</v>
      </c>
      <c r="H152" s="195">
        <v>2010</v>
      </c>
      <c r="I152" s="195" t="s">
        <v>45</v>
      </c>
      <c r="J152" s="195" t="s">
        <v>46</v>
      </c>
      <c r="K152" s="195"/>
      <c r="L152" s="195" t="s">
        <v>738</v>
      </c>
      <c r="M152" s="195" t="s">
        <v>48</v>
      </c>
      <c r="N152" s="195"/>
      <c r="O152" s="195"/>
      <c r="P152" s="195"/>
      <c r="Q152" s="201"/>
      <c r="R152" s="195"/>
      <c r="S152" s="195"/>
      <c r="T152" s="203"/>
      <c r="U152" s="203"/>
      <c r="V152" s="203"/>
      <c r="W152" s="195"/>
      <c r="X152" s="195" t="s">
        <v>739</v>
      </c>
      <c r="Y152" s="198" t="s">
        <v>54</v>
      </c>
      <c r="Z152" s="195"/>
      <c r="AA152" s="195"/>
      <c r="AB152" s="195"/>
      <c r="AC152" s="195"/>
      <c r="AD152" s="195"/>
      <c r="AE152" s="203"/>
      <c r="AF152" s="203"/>
      <c r="AG152" s="195" t="s">
        <v>54</v>
      </c>
      <c r="AH152" s="195"/>
      <c r="AI152" s="195"/>
      <c r="AJ152" s="198"/>
      <c r="AK152" s="198"/>
      <c r="AL152" s="199"/>
      <c r="AM152" s="195"/>
      <c r="AN152" s="195"/>
      <c r="AO152" s="203"/>
    </row>
    <row r="153" spans="1:41" ht="15.95" customHeight="1">
      <c r="A153" s="198" t="s">
        <v>740</v>
      </c>
      <c r="B153" s="198" t="s">
        <v>741</v>
      </c>
      <c r="C153" s="199">
        <v>10747004</v>
      </c>
      <c r="D153" s="200" t="s">
        <v>57</v>
      </c>
      <c r="E153" s="204">
        <v>30933</v>
      </c>
      <c r="F153" s="195" t="s">
        <v>44</v>
      </c>
      <c r="G153" s="199">
        <v>2007</v>
      </c>
      <c r="H153" s="195">
        <v>2010</v>
      </c>
      <c r="I153" s="195" t="s">
        <v>45</v>
      </c>
      <c r="J153" s="195" t="s">
        <v>46</v>
      </c>
      <c r="K153" s="195"/>
      <c r="L153" s="195" t="s">
        <v>357</v>
      </c>
      <c r="M153" s="195" t="s">
        <v>48</v>
      </c>
      <c r="N153" s="195"/>
      <c r="O153" s="195"/>
      <c r="P153" s="195"/>
      <c r="Q153" s="201"/>
      <c r="R153" s="195"/>
      <c r="S153" s="195"/>
      <c r="T153" s="203"/>
      <c r="U153" s="203"/>
      <c r="V153" s="203"/>
      <c r="W153" s="195">
        <v>15820428916</v>
      </c>
      <c r="X153" s="195" t="s">
        <v>742</v>
      </c>
      <c r="Y153" s="198" t="s">
        <v>54</v>
      </c>
      <c r="Z153" s="195"/>
      <c r="AA153" s="195"/>
      <c r="AB153" s="195"/>
      <c r="AC153" s="195"/>
      <c r="AD153" s="195"/>
      <c r="AE153" s="203"/>
      <c r="AF153" s="203"/>
      <c r="AG153" s="195" t="s">
        <v>54</v>
      </c>
      <c r="AH153" s="195"/>
      <c r="AI153" s="195"/>
      <c r="AJ153" s="198"/>
      <c r="AK153" s="198"/>
      <c r="AL153" s="199"/>
      <c r="AM153" s="195"/>
      <c r="AN153" s="195"/>
      <c r="AO153" s="203"/>
    </row>
    <row r="154" spans="1:41" ht="15.95" customHeight="1">
      <c r="A154" s="198" t="s">
        <v>743</v>
      </c>
      <c r="B154" s="203" t="s">
        <v>744</v>
      </c>
      <c r="C154" s="199">
        <v>10747005</v>
      </c>
      <c r="D154" s="203" t="s">
        <v>43</v>
      </c>
      <c r="E154" s="207">
        <v>30846</v>
      </c>
      <c r="F154" s="203" t="s">
        <v>44</v>
      </c>
      <c r="G154" s="199">
        <v>2007</v>
      </c>
      <c r="H154" s="203" t="s">
        <v>745</v>
      </c>
      <c r="I154" s="195" t="s">
        <v>45</v>
      </c>
      <c r="J154" s="203" t="s">
        <v>46</v>
      </c>
      <c r="K154" s="203"/>
      <c r="L154" s="203" t="s">
        <v>738</v>
      </c>
      <c r="M154" s="203" t="s">
        <v>48</v>
      </c>
      <c r="N154" s="195"/>
      <c r="O154" s="195"/>
      <c r="P154" s="195"/>
      <c r="Q154" s="201"/>
      <c r="R154" s="195"/>
      <c r="S154" s="195"/>
      <c r="T154" s="203"/>
      <c r="U154" s="203"/>
      <c r="V154" s="203"/>
      <c r="W154" s="195">
        <v>13651775653</v>
      </c>
      <c r="X154" s="195" t="s">
        <v>746</v>
      </c>
      <c r="Y154" s="198" t="s">
        <v>54</v>
      </c>
      <c r="Z154" s="195"/>
      <c r="AA154" s="195"/>
      <c r="AB154" s="195"/>
      <c r="AC154" s="195"/>
      <c r="AD154" s="195"/>
      <c r="AE154" s="203"/>
      <c r="AF154" s="203"/>
      <c r="AG154" s="195" t="s">
        <v>54</v>
      </c>
      <c r="AH154" s="195"/>
      <c r="AI154" s="195"/>
      <c r="AJ154" s="198"/>
      <c r="AK154" s="198"/>
      <c r="AL154" s="199"/>
      <c r="AM154" s="195"/>
      <c r="AN154" s="195"/>
      <c r="AO154" s="203"/>
    </row>
    <row r="155" spans="1:41" ht="15.95" customHeight="1">
      <c r="A155" s="198" t="s">
        <v>747</v>
      </c>
      <c r="B155" s="198" t="s">
        <v>748</v>
      </c>
      <c r="C155" s="199">
        <v>10747006</v>
      </c>
      <c r="D155" s="200" t="s">
        <v>57</v>
      </c>
      <c r="E155" s="204">
        <v>30263</v>
      </c>
      <c r="F155" s="195" t="s">
        <v>44</v>
      </c>
      <c r="G155" s="199">
        <v>2007</v>
      </c>
      <c r="H155" s="195">
        <v>2010</v>
      </c>
      <c r="I155" s="195" t="s">
        <v>45</v>
      </c>
      <c r="J155" s="195" t="s">
        <v>46</v>
      </c>
      <c r="K155" s="195"/>
      <c r="L155" s="195" t="s">
        <v>103</v>
      </c>
      <c r="M155" s="195" t="s">
        <v>48</v>
      </c>
      <c r="N155" s="195"/>
      <c r="O155" s="195"/>
      <c r="P155" s="195"/>
      <c r="Q155" s="201"/>
      <c r="R155" s="195"/>
      <c r="S155" s="195"/>
      <c r="T155" s="203"/>
      <c r="U155" s="203"/>
      <c r="V155" s="203"/>
      <c r="W155" s="195">
        <v>15110091897</v>
      </c>
      <c r="X155" s="195" t="s">
        <v>749</v>
      </c>
      <c r="Y155" s="198" t="s">
        <v>54</v>
      </c>
      <c r="Z155" s="195"/>
      <c r="AA155" s="195"/>
      <c r="AB155" s="195"/>
      <c r="AC155" s="195"/>
      <c r="AD155" s="195"/>
      <c r="AE155" s="203"/>
      <c r="AF155" s="203"/>
      <c r="AG155" s="195" t="s">
        <v>54</v>
      </c>
      <c r="AH155" s="195"/>
      <c r="AI155" s="195"/>
      <c r="AJ155" s="198"/>
      <c r="AK155" s="198"/>
      <c r="AL155" s="199"/>
      <c r="AM155" s="195"/>
      <c r="AN155" s="195"/>
      <c r="AO155" s="203"/>
    </row>
    <row r="156" spans="1:41" ht="15.95" customHeight="1">
      <c r="A156" s="198" t="s">
        <v>750</v>
      </c>
      <c r="B156" s="198" t="s">
        <v>751</v>
      </c>
      <c r="C156" s="199">
        <v>10747007</v>
      </c>
      <c r="D156" s="200" t="s">
        <v>57</v>
      </c>
      <c r="E156" s="204">
        <v>31281</v>
      </c>
      <c r="F156" s="195" t="s">
        <v>44</v>
      </c>
      <c r="G156" s="199">
        <v>2007</v>
      </c>
      <c r="H156" s="195">
        <v>2010</v>
      </c>
      <c r="I156" s="195" t="s">
        <v>45</v>
      </c>
      <c r="J156" s="195" t="s">
        <v>46</v>
      </c>
      <c r="K156" s="195"/>
      <c r="L156" s="195" t="s">
        <v>752</v>
      </c>
      <c r="M156" s="195" t="s">
        <v>48</v>
      </c>
      <c r="N156" s="195"/>
      <c r="O156" s="195"/>
      <c r="P156" s="195"/>
      <c r="Q156" s="201"/>
      <c r="R156" s="195"/>
      <c r="S156" s="195"/>
      <c r="T156" s="203"/>
      <c r="U156" s="203"/>
      <c r="V156" s="203"/>
      <c r="W156" s="195">
        <v>15820428975</v>
      </c>
      <c r="X156" s="195" t="s">
        <v>753</v>
      </c>
      <c r="Y156" s="198" t="s">
        <v>54</v>
      </c>
      <c r="Z156" s="195"/>
      <c r="AA156" s="195"/>
      <c r="AB156" s="195"/>
      <c r="AC156" s="195"/>
      <c r="AD156" s="195"/>
      <c r="AE156" s="203"/>
      <c r="AF156" s="203"/>
      <c r="AG156" s="195" t="s">
        <v>54</v>
      </c>
      <c r="AH156" s="195"/>
      <c r="AI156" s="195"/>
      <c r="AJ156" s="198"/>
      <c r="AK156" s="198"/>
      <c r="AL156" s="199"/>
      <c r="AM156" s="195"/>
      <c r="AN156" s="195"/>
      <c r="AO156" s="203"/>
    </row>
    <row r="157" spans="1:41" ht="15.95" customHeight="1">
      <c r="A157" s="198" t="s">
        <v>754</v>
      </c>
      <c r="B157" s="203" t="s">
        <v>755</v>
      </c>
      <c r="C157" s="199">
        <v>10747008</v>
      </c>
      <c r="D157" s="203" t="s">
        <v>43</v>
      </c>
      <c r="E157" s="207">
        <v>31017</v>
      </c>
      <c r="F157" s="203" t="s">
        <v>44</v>
      </c>
      <c r="G157" s="199">
        <v>2007</v>
      </c>
      <c r="H157" s="203" t="s">
        <v>745</v>
      </c>
      <c r="I157" s="195" t="s">
        <v>45</v>
      </c>
      <c r="J157" s="203" t="s">
        <v>46</v>
      </c>
      <c r="K157" s="203"/>
      <c r="L157" s="203" t="s">
        <v>103</v>
      </c>
      <c r="M157" s="203" t="s">
        <v>48</v>
      </c>
      <c r="N157" s="195"/>
      <c r="O157" s="195"/>
      <c r="P157" s="195"/>
      <c r="Q157" s="201"/>
      <c r="R157" s="195"/>
      <c r="S157" s="195"/>
      <c r="T157" s="203"/>
      <c r="U157" s="203"/>
      <c r="V157" s="203"/>
      <c r="W157" s="195">
        <v>13811379268</v>
      </c>
      <c r="X157" s="195"/>
      <c r="Y157" s="198" t="s">
        <v>54</v>
      </c>
      <c r="Z157" s="195"/>
      <c r="AA157" s="195"/>
      <c r="AB157" s="195"/>
      <c r="AC157" s="195"/>
      <c r="AD157" s="195"/>
      <c r="AE157" s="203"/>
      <c r="AF157" s="203"/>
      <c r="AG157" s="195" t="s">
        <v>54</v>
      </c>
      <c r="AH157" s="195"/>
      <c r="AI157" s="195"/>
      <c r="AJ157" s="198"/>
      <c r="AK157" s="198"/>
      <c r="AL157" s="199"/>
      <c r="AM157" s="195"/>
      <c r="AN157" s="195"/>
      <c r="AO157" s="203"/>
    </row>
    <row r="158" spans="1:41" ht="15.95" customHeight="1">
      <c r="A158" s="198" t="s">
        <v>756</v>
      </c>
      <c r="B158" s="203" t="s">
        <v>757</v>
      </c>
      <c r="C158" s="199">
        <v>10747009</v>
      </c>
      <c r="D158" s="203" t="s">
        <v>43</v>
      </c>
      <c r="E158" s="207">
        <v>30908</v>
      </c>
      <c r="F158" s="203" t="s">
        <v>44</v>
      </c>
      <c r="G158" s="199">
        <v>2007</v>
      </c>
      <c r="H158" s="203" t="s">
        <v>745</v>
      </c>
      <c r="I158" s="195" t="s">
        <v>45</v>
      </c>
      <c r="J158" s="203" t="s">
        <v>46</v>
      </c>
      <c r="K158" s="203"/>
      <c r="L158" s="203" t="s">
        <v>103</v>
      </c>
      <c r="M158" s="203" t="s">
        <v>48</v>
      </c>
      <c r="N158" s="195"/>
      <c r="O158" s="195"/>
      <c r="P158" s="195"/>
      <c r="Q158" s="201"/>
      <c r="R158" s="195"/>
      <c r="S158" s="195"/>
      <c r="T158" s="203"/>
      <c r="U158" s="203"/>
      <c r="V158" s="203"/>
      <c r="W158" s="195">
        <v>18911577096</v>
      </c>
      <c r="X158" s="195" t="s">
        <v>758</v>
      </c>
      <c r="Y158" s="198" t="s">
        <v>54</v>
      </c>
      <c r="Z158" s="195"/>
      <c r="AA158" s="195"/>
      <c r="AB158" s="195"/>
      <c r="AC158" s="195"/>
      <c r="AD158" s="195"/>
      <c r="AE158" s="203"/>
      <c r="AF158" s="203"/>
      <c r="AG158" s="195" t="s">
        <v>54</v>
      </c>
      <c r="AH158" s="195"/>
      <c r="AI158" s="195"/>
      <c r="AJ158" s="198"/>
      <c r="AK158" s="198"/>
      <c r="AL158" s="199"/>
      <c r="AM158" s="195"/>
      <c r="AN158" s="195"/>
      <c r="AO158" s="203"/>
    </row>
    <row r="159" spans="1:41" ht="15.95" customHeight="1">
      <c r="A159" s="198" t="s">
        <v>759</v>
      </c>
      <c r="B159" s="198" t="s">
        <v>760</v>
      </c>
      <c r="C159" s="199">
        <v>10747010</v>
      </c>
      <c r="D159" s="200" t="s">
        <v>43</v>
      </c>
      <c r="E159" s="204">
        <v>30697</v>
      </c>
      <c r="F159" s="195" t="s">
        <v>44</v>
      </c>
      <c r="G159" s="199">
        <v>2007</v>
      </c>
      <c r="H159" s="195">
        <v>2010</v>
      </c>
      <c r="I159" s="195" t="s">
        <v>45</v>
      </c>
      <c r="J159" s="195" t="s">
        <v>46</v>
      </c>
      <c r="K159" s="195"/>
      <c r="L159" s="195" t="s">
        <v>47</v>
      </c>
      <c r="M159" s="195" t="s">
        <v>48</v>
      </c>
      <c r="N159" s="195"/>
      <c r="O159" s="195"/>
      <c r="P159" s="195"/>
      <c r="Q159" s="201"/>
      <c r="R159" s="195"/>
      <c r="S159" s="195"/>
      <c r="T159" s="203"/>
      <c r="U159" s="203"/>
      <c r="V159" s="203"/>
      <c r="W159" s="195">
        <v>15921991228</v>
      </c>
      <c r="X159" s="195" t="s">
        <v>761</v>
      </c>
      <c r="Y159" s="198" t="s">
        <v>54</v>
      </c>
      <c r="Z159" s="195"/>
      <c r="AA159" s="195"/>
      <c r="AB159" s="195"/>
      <c r="AC159" s="195"/>
      <c r="AD159" s="195"/>
      <c r="AE159" s="203"/>
      <c r="AF159" s="203"/>
      <c r="AG159" s="195" t="s">
        <v>54</v>
      </c>
      <c r="AH159" s="195"/>
      <c r="AI159" s="195"/>
      <c r="AJ159" s="198"/>
      <c r="AK159" s="198"/>
      <c r="AL159" s="199"/>
      <c r="AM159" s="195"/>
      <c r="AN159" s="195"/>
      <c r="AO159" s="203"/>
    </row>
    <row r="160" spans="1:41" ht="15.95" customHeight="1">
      <c r="A160" s="198" t="s">
        <v>762</v>
      </c>
      <c r="B160" s="203" t="s">
        <v>763</v>
      </c>
      <c r="C160" s="199">
        <v>10747011</v>
      </c>
      <c r="D160" s="203" t="s">
        <v>43</v>
      </c>
      <c r="E160" s="207">
        <v>31024</v>
      </c>
      <c r="F160" s="203" t="s">
        <v>44</v>
      </c>
      <c r="G160" s="199">
        <v>2007</v>
      </c>
      <c r="H160" s="203" t="s">
        <v>745</v>
      </c>
      <c r="I160" s="195" t="s">
        <v>45</v>
      </c>
      <c r="J160" s="203" t="s">
        <v>46</v>
      </c>
      <c r="K160" s="203"/>
      <c r="L160" s="203" t="s">
        <v>738</v>
      </c>
      <c r="M160" s="203" t="s">
        <v>48</v>
      </c>
      <c r="N160" s="195"/>
      <c r="O160" s="195"/>
      <c r="P160" s="195"/>
      <c r="Q160" s="201"/>
      <c r="R160" s="195"/>
      <c r="S160" s="195"/>
      <c r="T160" s="203"/>
      <c r="U160" s="203"/>
      <c r="V160" s="203"/>
      <c r="W160" s="195">
        <v>15210040665</v>
      </c>
      <c r="X160" s="195"/>
      <c r="Y160" s="198" t="s">
        <v>54</v>
      </c>
      <c r="Z160" s="195"/>
      <c r="AA160" s="195"/>
      <c r="AB160" s="195"/>
      <c r="AC160" s="195"/>
      <c r="AD160" s="195"/>
      <c r="AE160" s="203"/>
      <c r="AF160" s="203"/>
      <c r="AG160" s="195" t="s">
        <v>54</v>
      </c>
      <c r="AH160" s="195"/>
      <c r="AI160" s="195"/>
      <c r="AJ160" s="198"/>
      <c r="AK160" s="198"/>
      <c r="AL160" s="199"/>
      <c r="AM160" s="195"/>
      <c r="AN160" s="195"/>
      <c r="AO160" s="203"/>
    </row>
    <row r="161" spans="1:41" ht="15.95" customHeight="1">
      <c r="A161" s="198" t="s">
        <v>764</v>
      </c>
      <c r="B161" s="198" t="s">
        <v>765</v>
      </c>
      <c r="C161" s="199">
        <v>10747012</v>
      </c>
      <c r="D161" s="200" t="s">
        <v>57</v>
      </c>
      <c r="E161" s="204">
        <v>30380</v>
      </c>
      <c r="F161" s="195" t="s">
        <v>44</v>
      </c>
      <c r="G161" s="199">
        <v>2007</v>
      </c>
      <c r="H161" s="195">
        <v>2010</v>
      </c>
      <c r="I161" s="195" t="s">
        <v>45</v>
      </c>
      <c r="J161" s="195" t="s">
        <v>46</v>
      </c>
      <c r="K161" s="195"/>
      <c r="L161" s="195" t="s">
        <v>357</v>
      </c>
      <c r="M161" s="195" t="s">
        <v>48</v>
      </c>
      <c r="N161" s="195"/>
      <c r="O161" s="195"/>
      <c r="P161" s="195"/>
      <c r="Q161" s="201"/>
      <c r="R161" s="195"/>
      <c r="S161" s="195"/>
      <c r="T161" s="203"/>
      <c r="U161" s="203"/>
      <c r="V161" s="203"/>
      <c r="W161" s="195">
        <v>15820428980</v>
      </c>
      <c r="X161" s="195" t="s">
        <v>766</v>
      </c>
      <c r="Y161" s="198" t="s">
        <v>54</v>
      </c>
      <c r="Z161" s="195"/>
      <c r="AA161" s="195"/>
      <c r="AB161" s="195"/>
      <c r="AC161" s="195"/>
      <c r="AD161" s="195"/>
      <c r="AE161" s="203"/>
      <c r="AF161" s="203"/>
      <c r="AG161" s="195" t="s">
        <v>54</v>
      </c>
      <c r="AH161" s="195"/>
      <c r="AI161" s="195"/>
      <c r="AJ161" s="198"/>
      <c r="AK161" s="198"/>
      <c r="AL161" s="199"/>
      <c r="AM161" s="195"/>
      <c r="AN161" s="195"/>
      <c r="AO161" s="203"/>
    </row>
    <row r="162" spans="1:41" ht="15.95" customHeight="1">
      <c r="A162" s="198" t="s">
        <v>767</v>
      </c>
      <c r="B162" s="198" t="s">
        <v>768</v>
      </c>
      <c r="C162" s="199">
        <v>10747013</v>
      </c>
      <c r="D162" s="200" t="s">
        <v>57</v>
      </c>
      <c r="E162" s="204">
        <v>30012</v>
      </c>
      <c r="F162" s="195" t="s">
        <v>44</v>
      </c>
      <c r="G162" s="199">
        <v>2007</v>
      </c>
      <c r="H162" s="195">
        <v>2010</v>
      </c>
      <c r="I162" s="195" t="s">
        <v>45</v>
      </c>
      <c r="J162" s="195" t="s">
        <v>46</v>
      </c>
      <c r="K162" s="195"/>
      <c r="L162" s="195" t="s">
        <v>769</v>
      </c>
      <c r="M162" s="195" t="s">
        <v>48</v>
      </c>
      <c r="N162" s="195"/>
      <c r="O162" s="195"/>
      <c r="P162" s="195"/>
      <c r="Q162" s="201"/>
      <c r="R162" s="195"/>
      <c r="S162" s="195"/>
      <c r="T162" s="203"/>
      <c r="U162" s="203"/>
      <c r="V162" s="203"/>
      <c r="W162" s="195">
        <v>13651908616</v>
      </c>
      <c r="X162" s="195"/>
      <c r="Y162" s="198" t="s">
        <v>54</v>
      </c>
      <c r="Z162" s="195"/>
      <c r="AA162" s="195"/>
      <c r="AB162" s="195"/>
      <c r="AC162" s="195"/>
      <c r="AD162" s="195"/>
      <c r="AE162" s="203"/>
      <c r="AF162" s="203"/>
      <c r="AG162" s="195" t="s">
        <v>54</v>
      </c>
      <c r="AH162" s="195"/>
      <c r="AI162" s="195"/>
      <c r="AJ162" s="198"/>
      <c r="AK162" s="198"/>
      <c r="AL162" s="199"/>
      <c r="AM162" s="195"/>
      <c r="AN162" s="195"/>
      <c r="AO162" s="203"/>
    </row>
    <row r="163" spans="1:41" ht="15.95" customHeight="1">
      <c r="A163" s="198" t="s">
        <v>770</v>
      </c>
      <c r="B163" s="198" t="s">
        <v>771</v>
      </c>
      <c r="C163" s="199">
        <v>10747014</v>
      </c>
      <c r="D163" s="200" t="s">
        <v>57</v>
      </c>
      <c r="E163" s="204">
        <v>30825</v>
      </c>
      <c r="F163" s="195" t="s">
        <v>44</v>
      </c>
      <c r="G163" s="199">
        <v>2007</v>
      </c>
      <c r="H163" s="195">
        <v>2010</v>
      </c>
      <c r="I163" s="195" t="s">
        <v>45</v>
      </c>
      <c r="J163" s="195" t="s">
        <v>46</v>
      </c>
      <c r="K163" s="195"/>
      <c r="L163" s="195" t="s">
        <v>772</v>
      </c>
      <c r="M163" s="195" t="s">
        <v>48</v>
      </c>
      <c r="N163" s="195"/>
      <c r="O163" s="195"/>
      <c r="P163" s="195"/>
      <c r="Q163" s="201"/>
      <c r="R163" s="195"/>
      <c r="S163" s="195"/>
      <c r="T163" s="203"/>
      <c r="U163" s="203"/>
      <c r="V163" s="203"/>
      <c r="W163" s="195">
        <v>15013751403</v>
      </c>
      <c r="X163" s="195" t="s">
        <v>773</v>
      </c>
      <c r="Y163" s="198" t="s">
        <v>54</v>
      </c>
      <c r="Z163" s="195"/>
      <c r="AA163" s="195"/>
      <c r="AB163" s="195"/>
      <c r="AC163" s="195"/>
      <c r="AD163" s="195"/>
      <c r="AE163" s="203"/>
      <c r="AF163" s="203"/>
      <c r="AG163" s="195" t="s">
        <v>54</v>
      </c>
      <c r="AH163" s="195"/>
      <c r="AI163" s="195"/>
      <c r="AJ163" s="198"/>
      <c r="AK163" s="198"/>
      <c r="AL163" s="199"/>
      <c r="AM163" s="195"/>
      <c r="AN163" s="195"/>
      <c r="AO163" s="203"/>
    </row>
    <row r="164" spans="1:41" ht="15.95" customHeight="1">
      <c r="A164" s="198" t="s">
        <v>774</v>
      </c>
      <c r="B164" s="198" t="s">
        <v>775</v>
      </c>
      <c r="C164" s="199">
        <v>10747015</v>
      </c>
      <c r="D164" s="200" t="s">
        <v>43</v>
      </c>
      <c r="E164" s="204">
        <v>30767</v>
      </c>
      <c r="F164" s="195" t="s">
        <v>44</v>
      </c>
      <c r="G164" s="199">
        <v>2007</v>
      </c>
      <c r="H164" s="195">
        <v>2010</v>
      </c>
      <c r="I164" s="195" t="s">
        <v>45</v>
      </c>
      <c r="J164" s="195" t="s">
        <v>46</v>
      </c>
      <c r="K164" s="195"/>
      <c r="L164" s="195" t="s">
        <v>357</v>
      </c>
      <c r="M164" s="195" t="s">
        <v>48</v>
      </c>
      <c r="N164" s="195"/>
      <c r="O164" s="195"/>
      <c r="P164" s="195"/>
      <c r="Q164" s="201"/>
      <c r="R164" s="195"/>
      <c r="S164" s="195"/>
      <c r="T164" s="203"/>
      <c r="U164" s="203"/>
      <c r="V164" s="203"/>
      <c r="W164" s="195">
        <v>13602527326</v>
      </c>
      <c r="X164" s="195"/>
      <c r="Y164" s="198" t="s">
        <v>54</v>
      </c>
      <c r="Z164" s="195"/>
      <c r="AA164" s="195"/>
      <c r="AB164" s="195"/>
      <c r="AC164" s="195"/>
      <c r="AD164" s="195"/>
      <c r="AE164" s="203"/>
      <c r="AF164" s="203"/>
      <c r="AG164" s="195" t="s">
        <v>54</v>
      </c>
      <c r="AH164" s="195"/>
      <c r="AI164" s="195"/>
      <c r="AJ164" s="198"/>
      <c r="AK164" s="198"/>
      <c r="AL164" s="199"/>
      <c r="AM164" s="195"/>
      <c r="AN164" s="195"/>
      <c r="AO164" s="203"/>
    </row>
    <row r="165" spans="1:41" ht="15.95" customHeight="1">
      <c r="A165" s="198" t="s">
        <v>776</v>
      </c>
      <c r="B165" s="198" t="s">
        <v>777</v>
      </c>
      <c r="C165" s="199">
        <v>10747016</v>
      </c>
      <c r="D165" s="200" t="s">
        <v>43</v>
      </c>
      <c r="E165" s="204">
        <v>31683</v>
      </c>
      <c r="F165" s="195" t="s">
        <v>44</v>
      </c>
      <c r="G165" s="199">
        <v>2007</v>
      </c>
      <c r="H165" s="195">
        <v>2010</v>
      </c>
      <c r="I165" s="195" t="s">
        <v>45</v>
      </c>
      <c r="J165" s="195" t="s">
        <v>46</v>
      </c>
      <c r="K165" s="195"/>
      <c r="L165" s="195" t="s">
        <v>357</v>
      </c>
      <c r="M165" s="195" t="s">
        <v>48</v>
      </c>
      <c r="N165" s="195"/>
      <c r="O165" s="195"/>
      <c r="P165" s="195"/>
      <c r="Q165" s="201"/>
      <c r="R165" s="195"/>
      <c r="S165" s="195"/>
      <c r="T165" s="203"/>
      <c r="U165" s="203"/>
      <c r="V165" s="203"/>
      <c r="W165" s="195">
        <v>13088851542</v>
      </c>
      <c r="X165" s="195" t="s">
        <v>778</v>
      </c>
      <c r="Y165" s="198" t="s">
        <v>54</v>
      </c>
      <c r="Z165" s="195"/>
      <c r="AA165" s="195"/>
      <c r="AB165" s="195"/>
      <c r="AC165" s="195"/>
      <c r="AD165" s="195"/>
      <c r="AE165" s="203"/>
      <c r="AF165" s="203"/>
      <c r="AG165" s="195" t="s">
        <v>54</v>
      </c>
      <c r="AH165" s="195"/>
      <c r="AI165" s="195"/>
      <c r="AJ165" s="198"/>
      <c r="AK165" s="198"/>
      <c r="AL165" s="199"/>
      <c r="AM165" s="195"/>
      <c r="AN165" s="195"/>
      <c r="AO165" s="203"/>
    </row>
    <row r="166" spans="1:41" ht="15.95" customHeight="1">
      <c r="A166" s="198" t="s">
        <v>779</v>
      </c>
      <c r="B166" s="203" t="s">
        <v>780</v>
      </c>
      <c r="C166" s="199">
        <v>10747017</v>
      </c>
      <c r="D166" s="203" t="s">
        <v>43</v>
      </c>
      <c r="E166" s="207">
        <v>30663</v>
      </c>
      <c r="F166" s="203" t="s">
        <v>44</v>
      </c>
      <c r="G166" s="199">
        <v>2007</v>
      </c>
      <c r="H166" s="203" t="s">
        <v>745</v>
      </c>
      <c r="I166" s="195" t="s">
        <v>45</v>
      </c>
      <c r="J166" s="203" t="s">
        <v>46</v>
      </c>
      <c r="K166" s="203"/>
      <c r="L166" s="203" t="s">
        <v>772</v>
      </c>
      <c r="M166" s="203" t="s">
        <v>48</v>
      </c>
      <c r="N166" s="195"/>
      <c r="O166" s="195"/>
      <c r="P166" s="195"/>
      <c r="Q166" s="201"/>
      <c r="R166" s="195"/>
      <c r="S166" s="195"/>
      <c r="T166" s="203"/>
      <c r="U166" s="203"/>
      <c r="V166" s="203"/>
      <c r="W166" s="195">
        <v>13816809300</v>
      </c>
      <c r="X166" s="195" t="s">
        <v>781</v>
      </c>
      <c r="Y166" s="198" t="s">
        <v>54</v>
      </c>
      <c r="Z166" s="195"/>
      <c r="AA166" s="195"/>
      <c r="AB166" s="195"/>
      <c r="AC166" s="195"/>
      <c r="AD166" s="195"/>
      <c r="AE166" s="203"/>
      <c r="AF166" s="203"/>
      <c r="AG166" s="195" t="s">
        <v>54</v>
      </c>
      <c r="AH166" s="195"/>
      <c r="AI166" s="195"/>
      <c r="AJ166" s="198"/>
      <c r="AK166" s="198"/>
      <c r="AL166" s="199"/>
      <c r="AM166" s="195"/>
      <c r="AN166" s="195"/>
      <c r="AO166" s="203"/>
    </row>
    <row r="167" spans="1:41" ht="15.95" customHeight="1">
      <c r="A167" s="198" t="s">
        <v>782</v>
      </c>
      <c r="B167" s="203" t="s">
        <v>783</v>
      </c>
      <c r="C167" s="199">
        <v>10747018</v>
      </c>
      <c r="D167" s="203" t="s">
        <v>57</v>
      </c>
      <c r="E167" s="207">
        <v>28840</v>
      </c>
      <c r="F167" s="203" t="s">
        <v>44</v>
      </c>
      <c r="G167" s="199">
        <v>2007</v>
      </c>
      <c r="H167" s="203" t="s">
        <v>745</v>
      </c>
      <c r="I167" s="195" t="s">
        <v>45</v>
      </c>
      <c r="J167" s="203" t="s">
        <v>46</v>
      </c>
      <c r="K167" s="203"/>
      <c r="L167" s="203" t="s">
        <v>357</v>
      </c>
      <c r="M167" s="203" t="s">
        <v>48</v>
      </c>
      <c r="N167" s="195"/>
      <c r="O167" s="195"/>
      <c r="P167" s="195"/>
      <c r="Q167" s="201"/>
      <c r="R167" s="195"/>
      <c r="S167" s="195"/>
      <c r="T167" s="203"/>
      <c r="U167" s="203"/>
      <c r="V167" s="203"/>
      <c r="W167" s="195">
        <v>13826541999</v>
      </c>
      <c r="X167" s="195"/>
      <c r="Y167" s="198" t="s">
        <v>54</v>
      </c>
      <c r="Z167" s="195"/>
      <c r="AA167" s="195"/>
      <c r="AB167" s="195"/>
      <c r="AC167" s="195"/>
      <c r="AD167" s="195"/>
      <c r="AE167" s="203"/>
      <c r="AF167" s="203"/>
      <c r="AG167" s="195" t="s">
        <v>54</v>
      </c>
      <c r="AH167" s="195"/>
      <c r="AI167" s="195"/>
      <c r="AJ167" s="198"/>
      <c r="AK167" s="198"/>
      <c r="AL167" s="199"/>
      <c r="AM167" s="195"/>
      <c r="AN167" s="195"/>
      <c r="AO167" s="203"/>
    </row>
    <row r="168" spans="1:41" ht="15.95" customHeight="1">
      <c r="A168" s="198" t="s">
        <v>784</v>
      </c>
      <c r="B168" s="198" t="s">
        <v>785</v>
      </c>
      <c r="C168" s="199">
        <v>10747019</v>
      </c>
      <c r="D168" s="200" t="s">
        <v>43</v>
      </c>
      <c r="E168" s="204">
        <v>31221</v>
      </c>
      <c r="F168" s="195" t="s">
        <v>44</v>
      </c>
      <c r="G168" s="199">
        <v>2007</v>
      </c>
      <c r="H168" s="195">
        <v>2010</v>
      </c>
      <c r="I168" s="195" t="s">
        <v>45</v>
      </c>
      <c r="J168" s="195" t="s">
        <v>46</v>
      </c>
      <c r="K168" s="195"/>
      <c r="L168" s="195" t="s">
        <v>772</v>
      </c>
      <c r="M168" s="195" t="s">
        <v>48</v>
      </c>
      <c r="N168" s="195"/>
      <c r="O168" s="195"/>
      <c r="P168" s="195"/>
      <c r="Q168" s="201"/>
      <c r="R168" s="195"/>
      <c r="S168" s="195"/>
      <c r="T168" s="203"/>
      <c r="U168" s="203"/>
      <c r="V168" s="203"/>
      <c r="W168" s="195">
        <v>13522031927</v>
      </c>
      <c r="X168" s="195"/>
      <c r="Y168" s="198" t="s">
        <v>54</v>
      </c>
      <c r="Z168" s="195"/>
      <c r="AA168" s="195"/>
      <c r="AB168" s="195"/>
      <c r="AC168" s="195"/>
      <c r="AD168" s="195"/>
      <c r="AE168" s="203"/>
      <c r="AF168" s="203"/>
      <c r="AG168" s="195" t="s">
        <v>54</v>
      </c>
      <c r="AH168" s="195"/>
      <c r="AI168" s="195"/>
      <c r="AJ168" s="198"/>
      <c r="AK168" s="198"/>
      <c r="AL168" s="199"/>
      <c r="AM168" s="195"/>
      <c r="AN168" s="195"/>
      <c r="AO168" s="203"/>
    </row>
    <row r="169" spans="1:41" ht="15.95" customHeight="1">
      <c r="A169" s="198" t="s">
        <v>786</v>
      </c>
      <c r="B169" s="198" t="s">
        <v>787</v>
      </c>
      <c r="C169" s="199">
        <v>10747020</v>
      </c>
      <c r="D169" s="200" t="s">
        <v>57</v>
      </c>
      <c r="E169" s="204">
        <v>30553</v>
      </c>
      <c r="F169" s="195" t="s">
        <v>44</v>
      </c>
      <c r="G169" s="199">
        <v>2007</v>
      </c>
      <c r="H169" s="195">
        <v>2010</v>
      </c>
      <c r="I169" s="195" t="s">
        <v>45</v>
      </c>
      <c r="J169" s="195" t="s">
        <v>46</v>
      </c>
      <c r="K169" s="195"/>
      <c r="L169" s="195" t="s">
        <v>772</v>
      </c>
      <c r="M169" s="195" t="s">
        <v>48</v>
      </c>
      <c r="N169" s="195"/>
      <c r="O169" s="195"/>
      <c r="P169" s="195"/>
      <c r="Q169" s="201"/>
      <c r="R169" s="195"/>
      <c r="S169" s="195"/>
      <c r="T169" s="203"/>
      <c r="U169" s="203"/>
      <c r="V169" s="203"/>
      <c r="W169" s="195">
        <v>15820428902</v>
      </c>
      <c r="X169" s="195" t="s">
        <v>788</v>
      </c>
      <c r="Y169" s="198" t="s">
        <v>54</v>
      </c>
      <c r="Z169" s="195"/>
      <c r="AA169" s="195"/>
      <c r="AB169" s="195"/>
      <c r="AC169" s="195"/>
      <c r="AD169" s="195"/>
      <c r="AE169" s="203"/>
      <c r="AF169" s="203"/>
      <c r="AG169" s="195" t="s">
        <v>54</v>
      </c>
      <c r="AH169" s="195"/>
      <c r="AI169" s="195"/>
      <c r="AJ169" s="198"/>
      <c r="AK169" s="198"/>
      <c r="AL169" s="199"/>
      <c r="AM169" s="195"/>
      <c r="AN169" s="195"/>
      <c r="AO169" s="203"/>
    </row>
    <row r="170" spans="1:41" ht="15.95" customHeight="1">
      <c r="A170" s="198" t="s">
        <v>789</v>
      </c>
      <c r="B170" s="203" t="s">
        <v>790</v>
      </c>
      <c r="C170" s="199">
        <v>10747021</v>
      </c>
      <c r="D170" s="203" t="s">
        <v>57</v>
      </c>
      <c r="E170" s="207">
        <v>30480</v>
      </c>
      <c r="F170" s="203" t="s">
        <v>44</v>
      </c>
      <c r="G170" s="199">
        <v>2007</v>
      </c>
      <c r="H170" s="203" t="s">
        <v>745</v>
      </c>
      <c r="I170" s="195" t="s">
        <v>45</v>
      </c>
      <c r="J170" s="203" t="s">
        <v>46</v>
      </c>
      <c r="K170" s="203"/>
      <c r="L170" s="203" t="s">
        <v>738</v>
      </c>
      <c r="M170" s="203" t="s">
        <v>48</v>
      </c>
      <c r="N170" s="195"/>
      <c r="O170" s="195"/>
      <c r="P170" s="195"/>
      <c r="Q170" s="201"/>
      <c r="R170" s="195"/>
      <c r="S170" s="195"/>
      <c r="T170" s="203"/>
      <c r="U170" s="203"/>
      <c r="V170" s="203"/>
      <c r="W170" s="195" t="s">
        <v>791</v>
      </c>
      <c r="X170" s="195" t="s">
        <v>792</v>
      </c>
      <c r="Y170" s="198" t="s">
        <v>54</v>
      </c>
      <c r="Z170" s="195"/>
      <c r="AA170" s="195"/>
      <c r="AB170" s="195"/>
      <c r="AC170" s="195"/>
      <c r="AD170" s="195"/>
      <c r="AE170" s="203"/>
      <c r="AF170" s="203"/>
      <c r="AG170" s="195" t="s">
        <v>54</v>
      </c>
      <c r="AH170" s="195"/>
      <c r="AI170" s="195"/>
      <c r="AJ170" s="198"/>
      <c r="AK170" s="198"/>
      <c r="AL170" s="199"/>
      <c r="AM170" s="195"/>
      <c r="AN170" s="195"/>
      <c r="AO170" s="203"/>
    </row>
    <row r="171" spans="1:41" ht="15.95" customHeight="1">
      <c r="A171" s="198" t="s">
        <v>793</v>
      </c>
      <c r="B171" s="203" t="s">
        <v>794</v>
      </c>
      <c r="C171" s="199">
        <v>10747022</v>
      </c>
      <c r="D171" s="203" t="s">
        <v>43</v>
      </c>
      <c r="E171" s="207">
        <v>29984</v>
      </c>
      <c r="F171" s="203" t="s">
        <v>44</v>
      </c>
      <c r="G171" s="199">
        <v>2007</v>
      </c>
      <c r="H171" s="203" t="s">
        <v>745</v>
      </c>
      <c r="I171" s="195" t="s">
        <v>45</v>
      </c>
      <c r="J171" s="203" t="s">
        <v>46</v>
      </c>
      <c r="K171" s="203"/>
      <c r="L171" s="203" t="s">
        <v>89</v>
      </c>
      <c r="M171" s="203" t="s">
        <v>48</v>
      </c>
      <c r="N171" s="198"/>
      <c r="O171" s="198"/>
      <c r="P171" s="198"/>
      <c r="Q171" s="198"/>
      <c r="R171" s="198"/>
      <c r="S171" s="198"/>
      <c r="T171" s="198"/>
      <c r="U171" s="198"/>
      <c r="V171" s="198"/>
      <c r="W171" s="198"/>
      <c r="X171" s="198"/>
      <c r="Y171" s="198" t="s">
        <v>54</v>
      </c>
      <c r="Z171" s="198"/>
      <c r="AA171" s="198"/>
      <c r="AB171" s="198"/>
      <c r="AC171" s="198"/>
      <c r="AD171" s="198"/>
      <c r="AE171" s="198"/>
      <c r="AF171" s="198"/>
      <c r="AG171" s="195" t="s">
        <v>54</v>
      </c>
      <c r="AH171" s="195"/>
      <c r="AI171" s="195"/>
      <c r="AJ171" s="198"/>
      <c r="AK171" s="198"/>
      <c r="AL171" s="199"/>
      <c r="AM171" s="195"/>
      <c r="AN171" s="195"/>
      <c r="AO171" s="198"/>
    </row>
    <row r="172" spans="1:41" ht="15.95" customHeight="1">
      <c r="A172" s="198" t="s">
        <v>795</v>
      </c>
      <c r="B172" s="203" t="s">
        <v>796</v>
      </c>
      <c r="C172" s="199">
        <v>10747023</v>
      </c>
      <c r="D172" s="203" t="s">
        <v>57</v>
      </c>
      <c r="E172" s="207">
        <v>29933</v>
      </c>
      <c r="F172" s="203" t="s">
        <v>44</v>
      </c>
      <c r="G172" s="199">
        <v>2007</v>
      </c>
      <c r="H172" s="203" t="s">
        <v>745</v>
      </c>
      <c r="I172" s="195" t="s">
        <v>45</v>
      </c>
      <c r="J172" s="203" t="s">
        <v>46</v>
      </c>
      <c r="K172" s="203"/>
      <c r="L172" s="203" t="s">
        <v>752</v>
      </c>
      <c r="M172" s="203" t="s">
        <v>48</v>
      </c>
      <c r="N172" s="195"/>
      <c r="O172" s="195"/>
      <c r="P172" s="195"/>
      <c r="Q172" s="201"/>
      <c r="R172" s="195"/>
      <c r="S172" s="195"/>
      <c r="T172" s="203"/>
      <c r="U172" s="203"/>
      <c r="V172" s="203"/>
      <c r="W172" s="195">
        <v>13810839218</v>
      </c>
      <c r="X172" s="195"/>
      <c r="Y172" s="198" t="s">
        <v>54</v>
      </c>
      <c r="Z172" s="195"/>
      <c r="AA172" s="195"/>
      <c r="AB172" s="195"/>
      <c r="AC172" s="195"/>
      <c r="AD172" s="195"/>
      <c r="AE172" s="203"/>
      <c r="AF172" s="203"/>
      <c r="AG172" s="195" t="s">
        <v>54</v>
      </c>
      <c r="AH172" s="195"/>
      <c r="AI172" s="195"/>
      <c r="AJ172" s="198"/>
      <c r="AK172" s="198"/>
      <c r="AL172" s="199"/>
      <c r="AM172" s="195"/>
      <c r="AN172" s="195"/>
      <c r="AO172" s="203"/>
    </row>
    <row r="173" spans="1:41" ht="15.95" customHeight="1">
      <c r="A173" s="198" t="s">
        <v>797</v>
      </c>
      <c r="B173" s="198" t="s">
        <v>798</v>
      </c>
      <c r="C173" s="199">
        <v>10747024</v>
      </c>
      <c r="D173" s="200" t="s">
        <v>43</v>
      </c>
      <c r="E173" s="204">
        <v>31081</v>
      </c>
      <c r="F173" s="195" t="s">
        <v>44</v>
      </c>
      <c r="G173" s="199">
        <v>2007</v>
      </c>
      <c r="H173" s="195">
        <v>2010</v>
      </c>
      <c r="I173" s="195" t="s">
        <v>45</v>
      </c>
      <c r="J173" s="195" t="s">
        <v>46</v>
      </c>
      <c r="K173" s="195"/>
      <c r="L173" s="195" t="s">
        <v>772</v>
      </c>
      <c r="M173" s="195" t="s">
        <v>48</v>
      </c>
      <c r="N173" s="195"/>
      <c r="O173" s="195"/>
      <c r="P173" s="195"/>
      <c r="Q173" s="201"/>
      <c r="R173" s="195"/>
      <c r="S173" s="195"/>
      <c r="T173" s="203"/>
      <c r="U173" s="203"/>
      <c r="V173" s="203"/>
      <c r="W173" s="195">
        <v>15210595915</v>
      </c>
      <c r="X173" s="195"/>
      <c r="Y173" s="198" t="s">
        <v>54</v>
      </c>
      <c r="Z173" s="195"/>
      <c r="AA173" s="195"/>
      <c r="AB173" s="195"/>
      <c r="AC173" s="195"/>
      <c r="AD173" s="195"/>
      <c r="AE173" s="203"/>
      <c r="AF173" s="203"/>
      <c r="AG173" s="195" t="s">
        <v>54</v>
      </c>
      <c r="AH173" s="195"/>
      <c r="AI173" s="195"/>
      <c r="AJ173" s="198"/>
      <c r="AK173" s="198"/>
      <c r="AL173" s="199"/>
      <c r="AM173" s="195"/>
      <c r="AN173" s="195"/>
      <c r="AO173" s="203"/>
    </row>
    <row r="174" spans="1:41" ht="15.95" customHeight="1">
      <c r="A174" s="198" t="s">
        <v>799</v>
      </c>
      <c r="B174" s="203" t="s">
        <v>800</v>
      </c>
      <c r="C174" s="199">
        <v>10747025</v>
      </c>
      <c r="D174" s="203" t="s">
        <v>57</v>
      </c>
      <c r="E174" s="207">
        <v>31331</v>
      </c>
      <c r="F174" s="203" t="s">
        <v>44</v>
      </c>
      <c r="G174" s="199">
        <v>2007</v>
      </c>
      <c r="H174" s="203" t="s">
        <v>745</v>
      </c>
      <c r="I174" s="195" t="s">
        <v>45</v>
      </c>
      <c r="J174" s="203" t="s">
        <v>46</v>
      </c>
      <c r="K174" s="203"/>
      <c r="L174" s="203" t="s">
        <v>357</v>
      </c>
      <c r="M174" s="203" t="s">
        <v>48</v>
      </c>
      <c r="N174" s="195"/>
      <c r="O174" s="195"/>
      <c r="P174" s="195"/>
      <c r="Q174" s="201"/>
      <c r="R174" s="195"/>
      <c r="S174" s="195"/>
      <c r="T174" s="203"/>
      <c r="U174" s="203"/>
      <c r="V174" s="203"/>
      <c r="W174" s="195">
        <v>15618772092</v>
      </c>
      <c r="X174" s="195" t="s">
        <v>801</v>
      </c>
      <c r="Y174" s="198" t="s">
        <v>54</v>
      </c>
      <c r="Z174" s="195"/>
      <c r="AA174" s="195"/>
      <c r="AB174" s="195"/>
      <c r="AC174" s="195"/>
      <c r="AD174" s="195"/>
      <c r="AE174" s="203"/>
      <c r="AF174" s="203"/>
      <c r="AG174" s="195" t="s">
        <v>54</v>
      </c>
      <c r="AH174" s="195"/>
      <c r="AI174" s="195"/>
      <c r="AJ174" s="198"/>
      <c r="AK174" s="198"/>
      <c r="AL174" s="199"/>
      <c r="AM174" s="195"/>
      <c r="AN174" s="195"/>
      <c r="AO174" s="203"/>
    </row>
    <row r="175" spans="1:41" ht="15.95" customHeight="1">
      <c r="A175" s="198" t="s">
        <v>802</v>
      </c>
      <c r="B175" s="203" t="s">
        <v>803</v>
      </c>
      <c r="C175" s="199">
        <v>10747026</v>
      </c>
      <c r="D175" s="203" t="s">
        <v>57</v>
      </c>
      <c r="E175" s="207">
        <v>31041</v>
      </c>
      <c r="F175" s="203" t="s">
        <v>44</v>
      </c>
      <c r="G175" s="199">
        <v>2007</v>
      </c>
      <c r="H175" s="203" t="s">
        <v>745</v>
      </c>
      <c r="I175" s="195" t="s">
        <v>45</v>
      </c>
      <c r="J175" s="203" t="s">
        <v>46</v>
      </c>
      <c r="K175" s="203"/>
      <c r="L175" s="203" t="s">
        <v>357</v>
      </c>
      <c r="M175" s="203" t="s">
        <v>48</v>
      </c>
      <c r="N175" s="195"/>
      <c r="O175" s="195"/>
      <c r="P175" s="195"/>
      <c r="Q175" s="201"/>
      <c r="R175" s="195"/>
      <c r="S175" s="195"/>
      <c r="T175" s="203"/>
      <c r="U175" s="203"/>
      <c r="V175" s="203"/>
      <c r="W175" s="195">
        <v>15210679267</v>
      </c>
      <c r="X175" s="195" t="s">
        <v>804</v>
      </c>
      <c r="Y175" s="198" t="s">
        <v>54</v>
      </c>
      <c r="Z175" s="195"/>
      <c r="AA175" s="195"/>
      <c r="AB175" s="195"/>
      <c r="AC175" s="195"/>
      <c r="AD175" s="195"/>
      <c r="AE175" s="203"/>
      <c r="AF175" s="203"/>
      <c r="AG175" s="195" t="s">
        <v>54</v>
      </c>
      <c r="AH175" s="195"/>
      <c r="AI175" s="195"/>
      <c r="AJ175" s="198"/>
      <c r="AK175" s="198"/>
      <c r="AL175" s="199"/>
      <c r="AM175" s="195"/>
      <c r="AN175" s="195"/>
      <c r="AO175" s="203"/>
    </row>
    <row r="176" spans="1:41" ht="15.95" customHeight="1">
      <c r="A176" s="198" t="s">
        <v>805</v>
      </c>
      <c r="B176" s="198" t="s">
        <v>806</v>
      </c>
      <c r="C176" s="199">
        <v>10747027</v>
      </c>
      <c r="D176" s="200" t="s">
        <v>57</v>
      </c>
      <c r="E176" s="204">
        <v>30167</v>
      </c>
      <c r="F176" s="195" t="s">
        <v>44</v>
      </c>
      <c r="G176" s="199">
        <v>2007</v>
      </c>
      <c r="H176" s="195">
        <v>2010</v>
      </c>
      <c r="I176" s="195" t="s">
        <v>45</v>
      </c>
      <c r="J176" s="195" t="s">
        <v>46</v>
      </c>
      <c r="K176" s="195"/>
      <c r="L176" s="195" t="s">
        <v>357</v>
      </c>
      <c r="M176" s="195" t="s">
        <v>48</v>
      </c>
      <c r="N176" s="195"/>
      <c r="O176" s="195"/>
      <c r="P176" s="195"/>
      <c r="Q176" s="201"/>
      <c r="R176" s="195"/>
      <c r="S176" s="195"/>
      <c r="T176" s="203"/>
      <c r="U176" s="203"/>
      <c r="V176" s="203"/>
      <c r="W176" s="195"/>
      <c r="X176" s="195" t="s">
        <v>807</v>
      </c>
      <c r="Y176" s="198" t="s">
        <v>54</v>
      </c>
      <c r="Z176" s="195"/>
      <c r="AA176" s="195"/>
      <c r="AB176" s="195"/>
      <c r="AC176" s="195"/>
      <c r="AD176" s="195"/>
      <c r="AE176" s="203"/>
      <c r="AF176" s="203"/>
      <c r="AG176" s="195" t="s">
        <v>54</v>
      </c>
      <c r="AH176" s="195"/>
      <c r="AI176" s="195"/>
      <c r="AJ176" s="198"/>
      <c r="AK176" s="198"/>
      <c r="AL176" s="199"/>
      <c r="AM176" s="195"/>
      <c r="AN176" s="195"/>
      <c r="AO176" s="203"/>
    </row>
    <row r="177" spans="1:41" ht="15.95" customHeight="1">
      <c r="A177" s="198" t="s">
        <v>808</v>
      </c>
      <c r="B177" s="198" t="s">
        <v>809</v>
      </c>
      <c r="C177" s="199">
        <v>10747028</v>
      </c>
      <c r="D177" s="200" t="s">
        <v>43</v>
      </c>
      <c r="E177" s="204">
        <v>31170</v>
      </c>
      <c r="F177" s="195" t="s">
        <v>44</v>
      </c>
      <c r="G177" s="199">
        <v>2007</v>
      </c>
      <c r="H177" s="195">
        <v>2010</v>
      </c>
      <c r="I177" s="195" t="s">
        <v>45</v>
      </c>
      <c r="J177" s="195" t="s">
        <v>46</v>
      </c>
      <c r="K177" s="195"/>
      <c r="L177" s="195" t="s">
        <v>772</v>
      </c>
      <c r="M177" s="195" t="s">
        <v>48</v>
      </c>
      <c r="N177" s="195"/>
      <c r="O177" s="195"/>
      <c r="P177" s="195"/>
      <c r="Q177" s="201"/>
      <c r="R177" s="195"/>
      <c r="S177" s="195"/>
      <c r="T177" s="203"/>
      <c r="U177" s="203"/>
      <c r="V177" s="203"/>
      <c r="W177" s="195">
        <v>18628112537</v>
      </c>
      <c r="X177" s="195"/>
      <c r="Y177" s="198" t="s">
        <v>54</v>
      </c>
      <c r="Z177" s="195"/>
      <c r="AA177" s="195"/>
      <c r="AB177" s="195"/>
      <c r="AC177" s="195"/>
      <c r="AD177" s="195"/>
      <c r="AE177" s="203"/>
      <c r="AF177" s="203"/>
      <c r="AG177" s="195" t="s">
        <v>54</v>
      </c>
      <c r="AH177" s="195"/>
      <c r="AI177" s="195"/>
      <c r="AJ177" s="198"/>
      <c r="AK177" s="198"/>
      <c r="AL177" s="199"/>
      <c r="AM177" s="195"/>
      <c r="AN177" s="195"/>
      <c r="AO177" s="203"/>
    </row>
    <row r="178" spans="1:41" ht="15.95" customHeight="1">
      <c r="A178" s="198" t="s">
        <v>810</v>
      </c>
      <c r="B178" s="198" t="s">
        <v>811</v>
      </c>
      <c r="C178" s="199">
        <v>10747029</v>
      </c>
      <c r="D178" s="200" t="s">
        <v>57</v>
      </c>
      <c r="E178" s="204">
        <v>30390</v>
      </c>
      <c r="F178" s="195" t="s">
        <v>44</v>
      </c>
      <c r="G178" s="199">
        <v>2007</v>
      </c>
      <c r="H178" s="195">
        <v>2010</v>
      </c>
      <c r="I178" s="195" t="s">
        <v>45</v>
      </c>
      <c r="J178" s="195" t="s">
        <v>46</v>
      </c>
      <c r="K178" s="195"/>
      <c r="L178" s="195" t="s">
        <v>58</v>
      </c>
      <c r="M178" s="195" t="s">
        <v>48</v>
      </c>
      <c r="N178" s="195"/>
      <c r="O178" s="195"/>
      <c r="P178" s="195"/>
      <c r="Q178" s="201"/>
      <c r="R178" s="195"/>
      <c r="S178" s="195"/>
      <c r="T178" s="203"/>
      <c r="U178" s="203"/>
      <c r="V178" s="203"/>
      <c r="W178" s="195">
        <v>15110086889</v>
      </c>
      <c r="X178" s="195" t="s">
        <v>812</v>
      </c>
      <c r="Y178" s="198" t="s">
        <v>54</v>
      </c>
      <c r="Z178" s="195"/>
      <c r="AA178" s="195"/>
      <c r="AB178" s="195"/>
      <c r="AC178" s="195"/>
      <c r="AD178" s="195"/>
      <c r="AE178" s="203"/>
      <c r="AF178" s="203"/>
      <c r="AG178" s="195" t="s">
        <v>54</v>
      </c>
      <c r="AH178" s="195"/>
      <c r="AI178" s="195"/>
      <c r="AJ178" s="198"/>
      <c r="AK178" s="198"/>
      <c r="AL178" s="199"/>
      <c r="AM178" s="195"/>
      <c r="AN178" s="195"/>
      <c r="AO178" s="203"/>
    </row>
    <row r="179" spans="1:41" ht="15.95" customHeight="1">
      <c r="A179" s="198" t="s">
        <v>813</v>
      </c>
      <c r="B179" s="198" t="s">
        <v>814</v>
      </c>
      <c r="C179" s="199">
        <v>10747030</v>
      </c>
      <c r="D179" s="210" t="s">
        <v>43</v>
      </c>
      <c r="E179" s="204">
        <v>29933</v>
      </c>
      <c r="F179" s="195" t="s">
        <v>44</v>
      </c>
      <c r="G179" s="199">
        <v>2007</v>
      </c>
      <c r="H179" s="195">
        <v>2010</v>
      </c>
      <c r="I179" s="195" t="s">
        <v>45</v>
      </c>
      <c r="J179" s="211" t="s">
        <v>46</v>
      </c>
      <c r="K179" s="211"/>
      <c r="L179" s="211" t="s">
        <v>738</v>
      </c>
      <c r="M179" s="195" t="s">
        <v>48</v>
      </c>
      <c r="N179" s="195"/>
      <c r="O179" s="195"/>
      <c r="P179" s="195"/>
      <c r="Q179" s="201"/>
      <c r="R179" s="195"/>
      <c r="S179" s="195"/>
      <c r="T179" s="203"/>
      <c r="U179" s="203"/>
      <c r="V179" s="203"/>
      <c r="W179" s="195">
        <v>18911522826</v>
      </c>
      <c r="X179" s="195" t="s">
        <v>815</v>
      </c>
      <c r="Y179" s="198" t="s">
        <v>54</v>
      </c>
      <c r="Z179" s="195"/>
      <c r="AA179" s="195"/>
      <c r="AB179" s="195"/>
      <c r="AC179" s="195"/>
      <c r="AD179" s="195"/>
      <c r="AE179" s="203"/>
      <c r="AF179" s="203"/>
      <c r="AG179" s="195" t="s">
        <v>54</v>
      </c>
      <c r="AH179" s="195"/>
      <c r="AI179" s="195"/>
      <c r="AJ179" s="198"/>
      <c r="AK179" s="198"/>
      <c r="AL179" s="199"/>
      <c r="AM179" s="195"/>
      <c r="AN179" s="195"/>
      <c r="AO179" s="203"/>
    </row>
    <row r="180" spans="1:41" ht="15.95" customHeight="1">
      <c r="A180" s="198" t="s">
        <v>816</v>
      </c>
      <c r="B180" s="198" t="s">
        <v>817</v>
      </c>
      <c r="C180" s="199">
        <v>10747031</v>
      </c>
      <c r="D180" s="200" t="s">
        <v>57</v>
      </c>
      <c r="E180" s="204">
        <v>29960</v>
      </c>
      <c r="F180" s="195" t="s">
        <v>44</v>
      </c>
      <c r="G180" s="199">
        <v>2007</v>
      </c>
      <c r="H180" s="195">
        <v>2010</v>
      </c>
      <c r="I180" s="195" t="s">
        <v>45</v>
      </c>
      <c r="J180" s="195" t="s">
        <v>46</v>
      </c>
      <c r="K180" s="195"/>
      <c r="L180" s="195" t="s">
        <v>393</v>
      </c>
      <c r="M180" s="195" t="s">
        <v>48</v>
      </c>
      <c r="N180" s="195"/>
      <c r="O180" s="195"/>
      <c r="P180" s="195"/>
      <c r="Q180" s="201"/>
      <c r="R180" s="195"/>
      <c r="S180" s="195"/>
      <c r="T180" s="203"/>
      <c r="U180" s="203"/>
      <c r="V180" s="203"/>
      <c r="W180" s="195">
        <v>18610273877</v>
      </c>
      <c r="X180" s="195" t="s">
        <v>818</v>
      </c>
      <c r="Y180" s="198" t="s">
        <v>54</v>
      </c>
      <c r="Z180" s="195"/>
      <c r="AA180" s="195"/>
      <c r="AB180" s="195"/>
      <c r="AC180" s="195"/>
      <c r="AD180" s="195"/>
      <c r="AE180" s="203"/>
      <c r="AF180" s="203"/>
      <c r="AG180" s="195" t="s">
        <v>54</v>
      </c>
      <c r="AH180" s="195"/>
      <c r="AI180" s="195"/>
      <c r="AJ180" s="198"/>
      <c r="AK180" s="198"/>
      <c r="AL180" s="199"/>
      <c r="AM180" s="195"/>
      <c r="AN180" s="195"/>
      <c r="AO180" s="203"/>
    </row>
    <row r="181" spans="1:41" ht="15.95" customHeight="1">
      <c r="A181" s="198" t="s">
        <v>819</v>
      </c>
      <c r="B181" s="198" t="s">
        <v>820</v>
      </c>
      <c r="C181" s="199">
        <v>10747032</v>
      </c>
      <c r="D181" s="200" t="s">
        <v>57</v>
      </c>
      <c r="E181" s="204">
        <v>30498</v>
      </c>
      <c r="F181" s="195" t="s">
        <v>44</v>
      </c>
      <c r="G181" s="199">
        <v>2007</v>
      </c>
      <c r="H181" s="195">
        <v>2010</v>
      </c>
      <c r="I181" s="195" t="s">
        <v>45</v>
      </c>
      <c r="J181" s="195" t="s">
        <v>46</v>
      </c>
      <c r="K181" s="195"/>
      <c r="L181" s="195" t="s">
        <v>769</v>
      </c>
      <c r="M181" s="195" t="s">
        <v>48</v>
      </c>
      <c r="N181" s="195"/>
      <c r="O181" s="195"/>
      <c r="P181" s="195"/>
      <c r="Q181" s="201"/>
      <c r="R181" s="195"/>
      <c r="S181" s="195"/>
      <c r="T181" s="203"/>
      <c r="U181" s="203"/>
      <c r="V181" s="203"/>
      <c r="W181" s="195">
        <v>15820428992</v>
      </c>
      <c r="X181" s="195"/>
      <c r="Y181" s="198" t="s">
        <v>54</v>
      </c>
      <c r="Z181" s="195"/>
      <c r="AA181" s="195"/>
      <c r="AB181" s="195"/>
      <c r="AC181" s="195"/>
      <c r="AD181" s="195"/>
      <c r="AE181" s="203"/>
      <c r="AF181" s="203"/>
      <c r="AG181" s="195" t="s">
        <v>54</v>
      </c>
      <c r="AH181" s="195"/>
      <c r="AI181" s="195"/>
      <c r="AJ181" s="198"/>
      <c r="AK181" s="198"/>
      <c r="AL181" s="199"/>
      <c r="AM181" s="195"/>
      <c r="AN181" s="195"/>
      <c r="AO181" s="203"/>
    </row>
    <row r="182" spans="1:41" ht="15.95" customHeight="1">
      <c r="A182" s="198" t="s">
        <v>821</v>
      </c>
      <c r="B182" s="198" t="s">
        <v>822</v>
      </c>
      <c r="C182" s="199">
        <v>10747033</v>
      </c>
      <c r="D182" s="200" t="s">
        <v>43</v>
      </c>
      <c r="E182" s="204">
        <v>31010</v>
      </c>
      <c r="F182" s="195" t="s">
        <v>44</v>
      </c>
      <c r="G182" s="199">
        <v>2007</v>
      </c>
      <c r="H182" s="195">
        <v>2010</v>
      </c>
      <c r="I182" s="195" t="s">
        <v>45</v>
      </c>
      <c r="J182" s="195" t="s">
        <v>46</v>
      </c>
      <c r="K182" s="195"/>
      <c r="L182" s="195" t="s">
        <v>769</v>
      </c>
      <c r="M182" s="195" t="s">
        <v>48</v>
      </c>
      <c r="N182" s="195"/>
      <c r="O182" s="195"/>
      <c r="P182" s="195"/>
      <c r="Q182" s="201"/>
      <c r="R182" s="195"/>
      <c r="S182" s="195"/>
      <c r="T182" s="203"/>
      <c r="U182" s="203"/>
      <c r="V182" s="203"/>
      <c r="W182" s="195">
        <v>15801311452</v>
      </c>
      <c r="X182" s="195" t="s">
        <v>823</v>
      </c>
      <c r="Y182" s="198" t="s">
        <v>54</v>
      </c>
      <c r="Z182" s="195"/>
      <c r="AA182" s="195"/>
      <c r="AB182" s="195"/>
      <c r="AC182" s="195"/>
      <c r="AD182" s="195"/>
      <c r="AE182" s="203"/>
      <c r="AF182" s="203"/>
      <c r="AG182" s="195" t="s">
        <v>54</v>
      </c>
      <c r="AH182" s="195"/>
      <c r="AI182" s="195"/>
      <c r="AJ182" s="198"/>
      <c r="AK182" s="198"/>
      <c r="AL182" s="199"/>
      <c r="AM182" s="195"/>
      <c r="AN182" s="195"/>
      <c r="AO182" s="203"/>
    </row>
    <row r="183" spans="1:41" ht="15.95" customHeight="1">
      <c r="A183" s="198" t="s">
        <v>824</v>
      </c>
      <c r="B183" s="198" t="s">
        <v>825</v>
      </c>
      <c r="C183" s="199">
        <v>10747034</v>
      </c>
      <c r="D183" s="200"/>
      <c r="E183" s="204">
        <v>29933</v>
      </c>
      <c r="F183" s="195" t="s">
        <v>44</v>
      </c>
      <c r="G183" s="199">
        <v>2007</v>
      </c>
      <c r="H183" s="195">
        <v>2010</v>
      </c>
      <c r="I183" s="195" t="s">
        <v>45</v>
      </c>
      <c r="J183" s="195" t="s">
        <v>46</v>
      </c>
      <c r="K183" s="195"/>
      <c r="L183" s="211" t="s">
        <v>826</v>
      </c>
      <c r="M183" s="195" t="s">
        <v>48</v>
      </c>
      <c r="N183" s="195"/>
      <c r="O183" s="195"/>
      <c r="P183" s="195"/>
      <c r="Q183" s="201"/>
      <c r="R183" s="195"/>
      <c r="S183" s="195"/>
      <c r="T183" s="203"/>
      <c r="U183" s="203"/>
      <c r="V183" s="203"/>
      <c r="W183" s="195">
        <v>13810985590</v>
      </c>
      <c r="X183" s="195" t="s">
        <v>827</v>
      </c>
      <c r="Y183" s="198" t="s">
        <v>54</v>
      </c>
      <c r="Z183" s="195"/>
      <c r="AA183" s="195"/>
      <c r="AB183" s="195"/>
      <c r="AC183" s="195"/>
      <c r="AD183" s="195"/>
      <c r="AE183" s="203"/>
      <c r="AF183" s="203"/>
      <c r="AG183" s="195" t="s">
        <v>54</v>
      </c>
      <c r="AH183" s="195"/>
      <c r="AI183" s="195"/>
      <c r="AJ183" s="198"/>
      <c r="AK183" s="198"/>
      <c r="AL183" s="199"/>
      <c r="AM183" s="195"/>
      <c r="AN183" s="195"/>
      <c r="AO183" s="203"/>
    </row>
    <row r="184" spans="1:41" ht="15.95" customHeight="1">
      <c r="A184" s="198" t="s">
        <v>828</v>
      </c>
      <c r="B184" s="198" t="s">
        <v>829</v>
      </c>
      <c r="C184" s="199">
        <v>10747035</v>
      </c>
      <c r="D184" s="200" t="s">
        <v>57</v>
      </c>
      <c r="E184" s="204">
        <v>30817</v>
      </c>
      <c r="F184" s="195" t="s">
        <v>44</v>
      </c>
      <c r="G184" s="199">
        <v>2007</v>
      </c>
      <c r="H184" s="195">
        <v>2010</v>
      </c>
      <c r="I184" s="195" t="s">
        <v>45</v>
      </c>
      <c r="J184" s="195" t="s">
        <v>46</v>
      </c>
      <c r="K184" s="195"/>
      <c r="L184" s="195" t="s">
        <v>89</v>
      </c>
      <c r="M184" s="195" t="s">
        <v>48</v>
      </c>
      <c r="N184" s="195"/>
      <c r="O184" s="195"/>
      <c r="P184" s="195"/>
      <c r="Q184" s="201"/>
      <c r="R184" s="195"/>
      <c r="S184" s="195"/>
      <c r="T184" s="203"/>
      <c r="U184" s="203"/>
      <c r="V184" s="203"/>
      <c r="W184" s="195">
        <v>15910684367</v>
      </c>
      <c r="X184" s="195" t="s">
        <v>830</v>
      </c>
      <c r="Y184" s="198" t="s">
        <v>54</v>
      </c>
      <c r="Z184" s="195"/>
      <c r="AA184" s="195"/>
      <c r="AB184" s="195"/>
      <c r="AC184" s="195"/>
      <c r="AD184" s="195"/>
      <c r="AE184" s="203"/>
      <c r="AF184" s="203"/>
      <c r="AG184" s="195" t="s">
        <v>54</v>
      </c>
      <c r="AH184" s="195"/>
      <c r="AI184" s="195"/>
      <c r="AJ184" s="198"/>
      <c r="AK184" s="198"/>
      <c r="AL184" s="199"/>
      <c r="AM184" s="195"/>
      <c r="AN184" s="195"/>
      <c r="AO184" s="203"/>
    </row>
    <row r="185" spans="1:41" ht="15.95" customHeight="1">
      <c r="A185" s="198" t="s">
        <v>831</v>
      </c>
      <c r="B185" s="203" t="s">
        <v>832</v>
      </c>
      <c r="C185" s="199">
        <v>10747036</v>
      </c>
      <c r="D185" s="203" t="s">
        <v>43</v>
      </c>
      <c r="E185" s="207">
        <v>30514</v>
      </c>
      <c r="F185" s="203" t="s">
        <v>44</v>
      </c>
      <c r="G185" s="199">
        <v>2007</v>
      </c>
      <c r="H185" s="203" t="s">
        <v>745</v>
      </c>
      <c r="I185" s="195" t="s">
        <v>45</v>
      </c>
      <c r="J185" s="203" t="s">
        <v>46</v>
      </c>
      <c r="K185" s="203"/>
      <c r="L185" s="203" t="s">
        <v>592</v>
      </c>
      <c r="M185" s="203" t="s">
        <v>48</v>
      </c>
      <c r="N185" s="195"/>
      <c r="O185" s="195"/>
      <c r="P185" s="195"/>
      <c r="Q185" s="201"/>
      <c r="R185" s="195"/>
      <c r="S185" s="195"/>
      <c r="T185" s="203"/>
      <c r="U185" s="203"/>
      <c r="V185" s="203"/>
      <c r="W185" s="195">
        <v>15811577527</v>
      </c>
      <c r="X185" s="195" t="s">
        <v>833</v>
      </c>
      <c r="Y185" s="198" t="s">
        <v>54</v>
      </c>
      <c r="Z185" s="195"/>
      <c r="AA185" s="195"/>
      <c r="AB185" s="195"/>
      <c r="AC185" s="195"/>
      <c r="AD185" s="195"/>
      <c r="AE185" s="203"/>
      <c r="AF185" s="203"/>
      <c r="AG185" s="195" t="s">
        <v>54</v>
      </c>
      <c r="AH185" s="195"/>
      <c r="AI185" s="195"/>
      <c r="AJ185" s="198"/>
      <c r="AK185" s="198"/>
      <c r="AL185" s="199"/>
      <c r="AM185" s="195"/>
      <c r="AN185" s="195"/>
      <c r="AO185" s="203"/>
    </row>
    <row r="186" spans="1:41" ht="15.95" customHeight="1">
      <c r="A186" s="198" t="s">
        <v>834</v>
      </c>
      <c r="B186" s="198" t="s">
        <v>835</v>
      </c>
      <c r="C186" s="199">
        <v>10747037</v>
      </c>
      <c r="D186" s="200" t="s">
        <v>43</v>
      </c>
      <c r="E186" s="204">
        <v>30621</v>
      </c>
      <c r="F186" s="195" t="s">
        <v>44</v>
      </c>
      <c r="G186" s="199">
        <v>2007</v>
      </c>
      <c r="H186" s="195">
        <v>2010</v>
      </c>
      <c r="I186" s="195" t="s">
        <v>45</v>
      </c>
      <c r="J186" s="195" t="s">
        <v>46</v>
      </c>
      <c r="K186" s="195"/>
      <c r="L186" s="195" t="s">
        <v>357</v>
      </c>
      <c r="M186" s="195" t="s">
        <v>48</v>
      </c>
      <c r="N186" s="195"/>
      <c r="O186" s="195"/>
      <c r="P186" s="195"/>
      <c r="Q186" s="201"/>
      <c r="R186" s="195"/>
      <c r="S186" s="195"/>
      <c r="T186" s="203"/>
      <c r="U186" s="203"/>
      <c r="V186" s="203"/>
      <c r="W186" s="195"/>
      <c r="X186" s="195"/>
      <c r="Y186" s="198" t="s">
        <v>54</v>
      </c>
      <c r="Z186" s="195"/>
      <c r="AA186" s="195"/>
      <c r="AB186" s="195"/>
      <c r="AC186" s="195"/>
      <c r="AD186" s="195"/>
      <c r="AE186" s="203"/>
      <c r="AF186" s="203"/>
      <c r="AG186" s="195" t="s">
        <v>54</v>
      </c>
      <c r="AH186" s="195"/>
      <c r="AI186" s="195"/>
      <c r="AJ186" s="198"/>
      <c r="AK186" s="198"/>
      <c r="AL186" s="199"/>
      <c r="AM186" s="195"/>
      <c r="AN186" s="195"/>
      <c r="AO186" s="203"/>
    </row>
    <row r="187" spans="1:41" ht="15.95" customHeight="1">
      <c r="A187" s="198" t="s">
        <v>836</v>
      </c>
      <c r="B187" s="203" t="s">
        <v>837</v>
      </c>
      <c r="C187" s="199">
        <v>10747038</v>
      </c>
      <c r="D187" s="203" t="s">
        <v>57</v>
      </c>
      <c r="E187" s="207">
        <v>31005</v>
      </c>
      <c r="F187" s="203" t="s">
        <v>44</v>
      </c>
      <c r="G187" s="199">
        <v>2007</v>
      </c>
      <c r="H187" s="203" t="s">
        <v>482</v>
      </c>
      <c r="I187" s="195" t="s">
        <v>45</v>
      </c>
      <c r="J187" s="203" t="s">
        <v>46</v>
      </c>
      <c r="K187" s="203"/>
      <c r="L187" s="203" t="s">
        <v>357</v>
      </c>
      <c r="M187" s="203" t="s">
        <v>48</v>
      </c>
      <c r="N187" s="198"/>
      <c r="O187" s="198"/>
      <c r="P187" s="198"/>
      <c r="Q187" s="198"/>
      <c r="R187" s="198"/>
      <c r="S187" s="198"/>
      <c r="T187" s="198"/>
      <c r="U187" s="198"/>
      <c r="V187" s="198"/>
      <c r="W187" s="198"/>
      <c r="X187" s="198"/>
      <c r="Y187" s="198" t="s">
        <v>54</v>
      </c>
      <c r="Z187" s="198"/>
      <c r="AA187" s="198"/>
      <c r="AB187" s="198"/>
      <c r="AC187" s="198"/>
      <c r="AD187" s="198"/>
      <c r="AE187" s="198"/>
      <c r="AF187" s="198"/>
      <c r="AG187" s="195" t="s">
        <v>54</v>
      </c>
      <c r="AH187" s="195"/>
      <c r="AI187" s="195"/>
      <c r="AJ187" s="198"/>
      <c r="AK187" s="198"/>
      <c r="AL187" s="199"/>
      <c r="AM187" s="195"/>
      <c r="AN187" s="195"/>
      <c r="AO187" s="198"/>
    </row>
    <row r="188" spans="1:41" ht="15.95" customHeight="1">
      <c r="A188" s="198" t="s">
        <v>838</v>
      </c>
      <c r="B188" s="203" t="s">
        <v>839</v>
      </c>
      <c r="C188" s="199">
        <v>10747039</v>
      </c>
      <c r="D188" s="203" t="s">
        <v>57</v>
      </c>
      <c r="E188" s="207">
        <v>31716</v>
      </c>
      <c r="F188" s="203" t="s">
        <v>44</v>
      </c>
      <c r="G188" s="199">
        <v>2007</v>
      </c>
      <c r="H188" s="203" t="s">
        <v>745</v>
      </c>
      <c r="I188" s="195" t="s">
        <v>45</v>
      </c>
      <c r="J188" s="203" t="s">
        <v>46</v>
      </c>
      <c r="K188" s="203"/>
      <c r="L188" s="203" t="s">
        <v>772</v>
      </c>
      <c r="M188" s="203" t="s">
        <v>48</v>
      </c>
      <c r="N188" s="195"/>
      <c r="O188" s="195"/>
      <c r="P188" s="195"/>
      <c r="Q188" s="201"/>
      <c r="R188" s="195"/>
      <c r="S188" s="195"/>
      <c r="T188" s="203"/>
      <c r="U188" s="203"/>
      <c r="V188" s="203"/>
      <c r="W188" s="195" t="s">
        <v>840</v>
      </c>
      <c r="X188" s="195" t="s">
        <v>841</v>
      </c>
      <c r="Y188" s="198" t="s">
        <v>54</v>
      </c>
      <c r="Z188" s="195"/>
      <c r="AA188" s="195"/>
      <c r="AB188" s="195"/>
      <c r="AC188" s="195"/>
      <c r="AD188" s="195"/>
      <c r="AE188" s="203"/>
      <c r="AF188" s="203"/>
      <c r="AG188" s="195" t="s">
        <v>54</v>
      </c>
      <c r="AH188" s="195"/>
      <c r="AI188" s="195"/>
      <c r="AJ188" s="198"/>
      <c r="AK188" s="198"/>
      <c r="AL188" s="199"/>
      <c r="AM188" s="195"/>
      <c r="AN188" s="195"/>
      <c r="AO188" s="203"/>
    </row>
    <row r="189" spans="1:41" ht="15.95" customHeight="1">
      <c r="A189" s="198" t="s">
        <v>842</v>
      </c>
      <c r="B189" s="203" t="s">
        <v>843</v>
      </c>
      <c r="C189" s="199">
        <v>10747041</v>
      </c>
      <c r="D189" s="203" t="s">
        <v>43</v>
      </c>
      <c r="E189" s="207">
        <v>30857</v>
      </c>
      <c r="F189" s="203" t="s">
        <v>44</v>
      </c>
      <c r="G189" s="199">
        <v>2007</v>
      </c>
      <c r="H189" s="203" t="s">
        <v>745</v>
      </c>
      <c r="I189" s="195" t="s">
        <v>45</v>
      </c>
      <c r="J189" s="203" t="s">
        <v>46</v>
      </c>
      <c r="K189" s="203"/>
      <c r="L189" s="203" t="s">
        <v>592</v>
      </c>
      <c r="M189" s="203" t="s">
        <v>48</v>
      </c>
      <c r="N189" s="195"/>
      <c r="O189" s="195"/>
      <c r="P189" s="195"/>
      <c r="Q189" s="201"/>
      <c r="R189" s="195"/>
      <c r="S189" s="195"/>
      <c r="T189" s="203"/>
      <c r="U189" s="203"/>
      <c r="V189" s="203"/>
      <c r="W189" s="195">
        <v>15019477060</v>
      </c>
      <c r="X189" s="195" t="s">
        <v>844</v>
      </c>
      <c r="Y189" s="198" t="s">
        <v>54</v>
      </c>
      <c r="Z189" s="195"/>
      <c r="AA189" s="195"/>
      <c r="AB189" s="195"/>
      <c r="AC189" s="195"/>
      <c r="AD189" s="195"/>
      <c r="AE189" s="203"/>
      <c r="AF189" s="203"/>
      <c r="AG189" s="195" t="s">
        <v>54</v>
      </c>
      <c r="AH189" s="195"/>
      <c r="AI189" s="195"/>
      <c r="AJ189" s="198"/>
      <c r="AK189" s="198"/>
      <c r="AL189" s="199"/>
      <c r="AM189" s="195"/>
      <c r="AN189" s="195"/>
      <c r="AO189" s="203"/>
    </row>
    <row r="190" spans="1:41" ht="15.95" customHeight="1">
      <c r="A190" s="198" t="s">
        <v>845</v>
      </c>
      <c r="B190" s="198" t="s">
        <v>846</v>
      </c>
      <c r="C190" s="199">
        <v>10747042</v>
      </c>
      <c r="D190" s="200" t="s">
        <v>43</v>
      </c>
      <c r="E190" s="204">
        <v>31354</v>
      </c>
      <c r="F190" s="195" t="s">
        <v>44</v>
      </c>
      <c r="G190" s="199">
        <v>2007</v>
      </c>
      <c r="H190" s="195">
        <v>2010</v>
      </c>
      <c r="I190" s="195" t="s">
        <v>45</v>
      </c>
      <c r="J190" s="195" t="s">
        <v>46</v>
      </c>
      <c r="K190" s="195"/>
      <c r="L190" s="195" t="s">
        <v>357</v>
      </c>
      <c r="M190" s="195" t="s">
        <v>48</v>
      </c>
      <c r="N190" s="195"/>
      <c r="O190" s="195"/>
      <c r="P190" s="195"/>
      <c r="Q190" s="201"/>
      <c r="R190" s="195"/>
      <c r="S190" s="195"/>
      <c r="T190" s="203"/>
      <c r="U190" s="203"/>
      <c r="V190" s="203"/>
      <c r="W190" s="195"/>
      <c r="X190" s="195" t="s">
        <v>847</v>
      </c>
      <c r="Y190" s="198" t="s">
        <v>54</v>
      </c>
      <c r="Z190" s="195"/>
      <c r="AA190" s="195"/>
      <c r="AB190" s="195"/>
      <c r="AC190" s="195"/>
      <c r="AD190" s="195"/>
      <c r="AE190" s="203"/>
      <c r="AF190" s="203"/>
      <c r="AG190" s="195" t="s">
        <v>54</v>
      </c>
      <c r="AH190" s="195"/>
      <c r="AI190" s="195"/>
      <c r="AJ190" s="198"/>
      <c r="AK190" s="198"/>
      <c r="AL190" s="199"/>
      <c r="AM190" s="195"/>
      <c r="AN190" s="195"/>
      <c r="AO190" s="203"/>
    </row>
    <row r="191" spans="1:41" ht="15.95" customHeight="1">
      <c r="A191" s="198" t="s">
        <v>848</v>
      </c>
      <c r="B191" s="203" t="s">
        <v>849</v>
      </c>
      <c r="C191" s="199">
        <v>10747043</v>
      </c>
      <c r="D191" s="203" t="s">
        <v>43</v>
      </c>
      <c r="E191" s="207">
        <v>30961</v>
      </c>
      <c r="F191" s="203" t="s">
        <v>44</v>
      </c>
      <c r="G191" s="199">
        <v>2007</v>
      </c>
      <c r="H191" s="203" t="s">
        <v>745</v>
      </c>
      <c r="I191" s="195" t="s">
        <v>45</v>
      </c>
      <c r="J191" s="203" t="s">
        <v>46</v>
      </c>
      <c r="K191" s="203"/>
      <c r="L191" s="203" t="s">
        <v>592</v>
      </c>
      <c r="M191" s="203" t="s">
        <v>48</v>
      </c>
      <c r="N191" s="198"/>
      <c r="O191" s="198"/>
      <c r="P191" s="198"/>
      <c r="Q191" s="198"/>
      <c r="R191" s="198"/>
      <c r="S191" s="198"/>
      <c r="T191" s="198"/>
      <c r="U191" s="198"/>
      <c r="V191" s="198"/>
      <c r="W191" s="198"/>
      <c r="X191" s="198"/>
      <c r="Y191" s="198" t="s">
        <v>54</v>
      </c>
      <c r="Z191" s="198"/>
      <c r="AA191" s="198"/>
      <c r="AB191" s="198"/>
      <c r="AC191" s="198"/>
      <c r="AD191" s="198"/>
      <c r="AE191" s="198"/>
      <c r="AF191" s="198"/>
      <c r="AG191" s="195" t="s">
        <v>54</v>
      </c>
      <c r="AH191" s="195"/>
      <c r="AI191" s="195"/>
      <c r="AJ191" s="198"/>
      <c r="AK191" s="198"/>
      <c r="AL191" s="199"/>
      <c r="AM191" s="195"/>
      <c r="AN191" s="195"/>
      <c r="AO191" s="198"/>
    </row>
    <row r="192" spans="1:41" ht="15.95" customHeight="1">
      <c r="A192" s="198" t="s">
        <v>850</v>
      </c>
      <c r="B192" s="198" t="s">
        <v>851</v>
      </c>
      <c r="C192" s="199">
        <v>10747045</v>
      </c>
      <c r="D192" s="200" t="s">
        <v>57</v>
      </c>
      <c r="E192" s="204">
        <v>31046</v>
      </c>
      <c r="F192" s="195" t="s">
        <v>44</v>
      </c>
      <c r="G192" s="199">
        <v>2007</v>
      </c>
      <c r="H192" s="195">
        <v>2010</v>
      </c>
      <c r="I192" s="195" t="s">
        <v>45</v>
      </c>
      <c r="J192" s="195" t="s">
        <v>46</v>
      </c>
      <c r="K192" s="195"/>
      <c r="L192" s="195" t="s">
        <v>357</v>
      </c>
      <c r="M192" s="195" t="s">
        <v>48</v>
      </c>
      <c r="N192" s="195"/>
      <c r="O192" s="195"/>
      <c r="P192" s="195"/>
      <c r="Q192" s="201"/>
      <c r="R192" s="195"/>
      <c r="S192" s="195"/>
      <c r="T192" s="203"/>
      <c r="U192" s="203"/>
      <c r="V192" s="203"/>
      <c r="W192" s="195"/>
      <c r="X192" s="195" t="s">
        <v>852</v>
      </c>
      <c r="Y192" s="198" t="s">
        <v>54</v>
      </c>
      <c r="Z192" s="195"/>
      <c r="AA192" s="195"/>
      <c r="AB192" s="195"/>
      <c r="AC192" s="195"/>
      <c r="AD192" s="195"/>
      <c r="AE192" s="203"/>
      <c r="AF192" s="203"/>
      <c r="AG192" s="195" t="s">
        <v>54</v>
      </c>
      <c r="AH192" s="195"/>
      <c r="AI192" s="195"/>
      <c r="AJ192" s="198"/>
      <c r="AK192" s="198"/>
      <c r="AL192" s="199"/>
      <c r="AM192" s="195"/>
      <c r="AN192" s="195"/>
      <c r="AO192" s="203"/>
    </row>
    <row r="193" spans="1:41" ht="15.95" customHeight="1">
      <c r="A193" s="198" t="s">
        <v>853</v>
      </c>
      <c r="B193" s="203" t="s">
        <v>854</v>
      </c>
      <c r="C193" s="199">
        <v>10747046</v>
      </c>
      <c r="D193" s="203" t="s">
        <v>43</v>
      </c>
      <c r="E193" s="207">
        <v>30385</v>
      </c>
      <c r="F193" s="203" t="s">
        <v>44</v>
      </c>
      <c r="G193" s="199">
        <v>2007</v>
      </c>
      <c r="H193" s="203" t="s">
        <v>745</v>
      </c>
      <c r="I193" s="195" t="s">
        <v>45</v>
      </c>
      <c r="J193" s="203" t="s">
        <v>46</v>
      </c>
      <c r="K193" s="203"/>
      <c r="L193" s="203" t="s">
        <v>769</v>
      </c>
      <c r="M193" s="203" t="s">
        <v>48</v>
      </c>
      <c r="N193" s="195"/>
      <c r="O193" s="195"/>
      <c r="P193" s="195"/>
      <c r="Q193" s="201"/>
      <c r="R193" s="195"/>
      <c r="S193" s="195"/>
      <c r="T193" s="203"/>
      <c r="U193" s="203"/>
      <c r="V193" s="203"/>
      <c r="W193" s="195">
        <v>18601033310</v>
      </c>
      <c r="X193" s="195" t="s">
        <v>855</v>
      </c>
      <c r="Y193" s="198" t="s">
        <v>54</v>
      </c>
      <c r="Z193" s="195"/>
      <c r="AA193" s="195"/>
      <c r="AB193" s="195"/>
      <c r="AC193" s="195"/>
      <c r="AD193" s="195"/>
      <c r="AE193" s="203"/>
      <c r="AF193" s="203"/>
      <c r="AG193" s="195" t="s">
        <v>54</v>
      </c>
      <c r="AH193" s="195"/>
      <c r="AI193" s="195"/>
      <c r="AJ193" s="198"/>
      <c r="AK193" s="198"/>
      <c r="AL193" s="199"/>
      <c r="AM193" s="195"/>
      <c r="AN193" s="195"/>
      <c r="AO193" s="203"/>
    </row>
    <row r="194" spans="1:41" ht="15.95" customHeight="1">
      <c r="A194" s="198" t="s">
        <v>856</v>
      </c>
      <c r="B194" s="203" t="s">
        <v>857</v>
      </c>
      <c r="C194" s="199">
        <v>10747047</v>
      </c>
      <c r="D194" s="203" t="s">
        <v>57</v>
      </c>
      <c r="E194" s="207">
        <v>30991</v>
      </c>
      <c r="F194" s="203" t="s">
        <v>44</v>
      </c>
      <c r="G194" s="199">
        <v>2007</v>
      </c>
      <c r="H194" s="203" t="s">
        <v>745</v>
      </c>
      <c r="I194" s="195" t="s">
        <v>45</v>
      </c>
      <c r="J194" s="203" t="s">
        <v>46</v>
      </c>
      <c r="K194" s="203"/>
      <c r="L194" s="203" t="s">
        <v>738</v>
      </c>
      <c r="M194" s="203" t="s">
        <v>48</v>
      </c>
      <c r="N194" s="195"/>
      <c r="O194" s="195"/>
      <c r="P194" s="195"/>
      <c r="Q194" s="201"/>
      <c r="R194" s="195"/>
      <c r="S194" s="195"/>
      <c r="T194" s="203"/>
      <c r="U194" s="203"/>
      <c r="V194" s="203"/>
      <c r="W194" s="195">
        <v>13810395365</v>
      </c>
      <c r="X194" s="195"/>
      <c r="Y194" s="198" t="s">
        <v>54</v>
      </c>
      <c r="Z194" s="195"/>
      <c r="AA194" s="195"/>
      <c r="AB194" s="195"/>
      <c r="AC194" s="195"/>
      <c r="AD194" s="195"/>
      <c r="AE194" s="203"/>
      <c r="AF194" s="203"/>
      <c r="AG194" s="195" t="s">
        <v>54</v>
      </c>
      <c r="AH194" s="195"/>
      <c r="AI194" s="195"/>
      <c r="AJ194" s="198"/>
      <c r="AK194" s="198"/>
      <c r="AL194" s="199"/>
      <c r="AM194" s="195"/>
      <c r="AN194" s="195"/>
      <c r="AO194" s="203"/>
    </row>
    <row r="195" spans="1:41" ht="15.95" customHeight="1">
      <c r="A195" s="198" t="s">
        <v>858</v>
      </c>
      <c r="B195" s="198" t="s">
        <v>859</v>
      </c>
      <c r="C195" s="199">
        <v>10747048</v>
      </c>
      <c r="D195" s="200" t="s">
        <v>43</v>
      </c>
      <c r="E195" s="204">
        <v>30913</v>
      </c>
      <c r="F195" s="195" t="s">
        <v>44</v>
      </c>
      <c r="G195" s="199">
        <v>2007</v>
      </c>
      <c r="H195" s="195">
        <v>2010</v>
      </c>
      <c r="I195" s="195" t="s">
        <v>45</v>
      </c>
      <c r="J195" s="195" t="s">
        <v>46</v>
      </c>
      <c r="K195" s="195"/>
      <c r="L195" s="195" t="s">
        <v>89</v>
      </c>
      <c r="M195" s="195" t="s">
        <v>48</v>
      </c>
      <c r="N195" s="195"/>
      <c r="O195" s="195"/>
      <c r="P195" s="195"/>
      <c r="Q195" s="201"/>
      <c r="R195" s="195"/>
      <c r="S195" s="195"/>
      <c r="T195" s="203"/>
      <c r="U195" s="203"/>
      <c r="V195" s="203"/>
      <c r="W195" s="195">
        <v>15821637206</v>
      </c>
      <c r="X195" s="195" t="s">
        <v>860</v>
      </c>
      <c r="Y195" s="198" t="s">
        <v>54</v>
      </c>
      <c r="Z195" s="195"/>
      <c r="AA195" s="195"/>
      <c r="AB195" s="195"/>
      <c r="AC195" s="195"/>
      <c r="AD195" s="195"/>
      <c r="AE195" s="203"/>
      <c r="AF195" s="203"/>
      <c r="AG195" s="195" t="s">
        <v>54</v>
      </c>
      <c r="AH195" s="195"/>
      <c r="AI195" s="195"/>
      <c r="AJ195" s="198"/>
      <c r="AK195" s="198"/>
      <c r="AL195" s="199"/>
      <c r="AM195" s="195"/>
      <c r="AN195" s="195"/>
      <c r="AO195" s="203"/>
    </row>
    <row r="196" spans="1:41" ht="15.95" customHeight="1">
      <c r="A196" s="198" t="s">
        <v>861</v>
      </c>
      <c r="B196" s="198" t="s">
        <v>862</v>
      </c>
      <c r="C196" s="199">
        <v>10747049</v>
      </c>
      <c r="D196" s="200" t="s">
        <v>43</v>
      </c>
      <c r="E196" s="204">
        <v>31490</v>
      </c>
      <c r="F196" s="195" t="s">
        <v>44</v>
      </c>
      <c r="G196" s="199">
        <v>2007</v>
      </c>
      <c r="H196" s="195">
        <v>2010</v>
      </c>
      <c r="I196" s="195" t="s">
        <v>45</v>
      </c>
      <c r="J196" s="195" t="s">
        <v>46</v>
      </c>
      <c r="K196" s="195"/>
      <c r="L196" s="195" t="s">
        <v>769</v>
      </c>
      <c r="M196" s="195" t="s">
        <v>48</v>
      </c>
      <c r="N196" s="195"/>
      <c r="O196" s="195"/>
      <c r="P196" s="195"/>
      <c r="Q196" s="201"/>
      <c r="R196" s="195"/>
      <c r="S196" s="195"/>
      <c r="T196" s="203"/>
      <c r="U196" s="203"/>
      <c r="V196" s="203"/>
      <c r="W196" s="195">
        <v>13918576099</v>
      </c>
      <c r="X196" s="195" t="s">
        <v>863</v>
      </c>
      <c r="Y196" s="198" t="s">
        <v>54</v>
      </c>
      <c r="Z196" s="195"/>
      <c r="AA196" s="195"/>
      <c r="AB196" s="195"/>
      <c r="AC196" s="195"/>
      <c r="AD196" s="195"/>
      <c r="AE196" s="203"/>
      <c r="AF196" s="203"/>
      <c r="AG196" s="195" t="s">
        <v>54</v>
      </c>
      <c r="AH196" s="195"/>
      <c r="AI196" s="195"/>
      <c r="AJ196" s="198"/>
      <c r="AK196" s="198"/>
      <c r="AL196" s="199"/>
      <c r="AM196" s="195"/>
      <c r="AN196" s="195"/>
      <c r="AO196" s="203"/>
    </row>
    <row r="197" spans="1:41" ht="15.95" customHeight="1">
      <c r="A197" s="198" t="s">
        <v>864</v>
      </c>
      <c r="B197" s="198" t="s">
        <v>865</v>
      </c>
      <c r="C197" s="199">
        <v>10747050</v>
      </c>
      <c r="D197" s="200" t="s">
        <v>43</v>
      </c>
      <c r="E197" s="204">
        <v>30586</v>
      </c>
      <c r="F197" s="195" t="s">
        <v>44</v>
      </c>
      <c r="G197" s="199">
        <v>2007</v>
      </c>
      <c r="H197" s="195">
        <v>2010</v>
      </c>
      <c r="I197" s="195" t="s">
        <v>45</v>
      </c>
      <c r="J197" s="195" t="s">
        <v>46</v>
      </c>
      <c r="K197" s="195"/>
      <c r="L197" s="195" t="s">
        <v>772</v>
      </c>
      <c r="M197" s="195" t="s">
        <v>48</v>
      </c>
      <c r="N197" s="195"/>
      <c r="O197" s="195"/>
      <c r="P197" s="195"/>
      <c r="Q197" s="201"/>
      <c r="R197" s="195"/>
      <c r="S197" s="195"/>
      <c r="T197" s="203"/>
      <c r="U197" s="203"/>
      <c r="V197" s="203"/>
      <c r="W197" s="195">
        <v>13718255782</v>
      </c>
      <c r="X197" s="195" t="s">
        <v>866</v>
      </c>
      <c r="Y197" s="198" t="s">
        <v>54</v>
      </c>
      <c r="Z197" s="195"/>
      <c r="AA197" s="195"/>
      <c r="AB197" s="195"/>
      <c r="AC197" s="195"/>
      <c r="AD197" s="195"/>
      <c r="AE197" s="203"/>
      <c r="AF197" s="203"/>
      <c r="AG197" s="195" t="s">
        <v>54</v>
      </c>
      <c r="AH197" s="195"/>
      <c r="AI197" s="195"/>
      <c r="AJ197" s="198"/>
      <c r="AK197" s="198"/>
      <c r="AL197" s="199"/>
      <c r="AM197" s="195"/>
      <c r="AN197" s="195"/>
      <c r="AO197" s="203"/>
    </row>
    <row r="198" spans="1:41" ht="15.95" customHeight="1">
      <c r="A198" s="198" t="s">
        <v>867</v>
      </c>
      <c r="B198" s="203" t="s">
        <v>868</v>
      </c>
      <c r="C198" s="199">
        <v>10747051</v>
      </c>
      <c r="D198" s="203" t="s">
        <v>57</v>
      </c>
      <c r="E198" s="207">
        <v>30544</v>
      </c>
      <c r="F198" s="203" t="s">
        <v>44</v>
      </c>
      <c r="G198" s="199">
        <v>2007</v>
      </c>
      <c r="H198" s="203" t="s">
        <v>745</v>
      </c>
      <c r="I198" s="195" t="s">
        <v>45</v>
      </c>
      <c r="J198" s="203" t="s">
        <v>46</v>
      </c>
      <c r="K198" s="203"/>
      <c r="L198" s="203" t="s">
        <v>592</v>
      </c>
      <c r="M198" s="203" t="s">
        <v>48</v>
      </c>
      <c r="N198" s="195"/>
      <c r="O198" s="195"/>
      <c r="P198" s="195"/>
      <c r="Q198" s="201"/>
      <c r="R198" s="195"/>
      <c r="S198" s="195"/>
      <c r="T198" s="203"/>
      <c r="U198" s="203"/>
      <c r="V198" s="203"/>
      <c r="W198" s="195">
        <v>13910451627</v>
      </c>
      <c r="X198" s="195" t="s">
        <v>869</v>
      </c>
      <c r="Y198" s="198" t="s">
        <v>54</v>
      </c>
      <c r="Z198" s="195"/>
      <c r="AA198" s="195"/>
      <c r="AB198" s="195"/>
      <c r="AC198" s="195"/>
      <c r="AD198" s="195"/>
      <c r="AE198" s="203"/>
      <c r="AF198" s="203"/>
      <c r="AG198" s="195" t="s">
        <v>54</v>
      </c>
      <c r="AH198" s="195"/>
      <c r="AI198" s="195"/>
      <c r="AJ198" s="198"/>
      <c r="AK198" s="198"/>
      <c r="AL198" s="199"/>
      <c r="AM198" s="195"/>
      <c r="AN198" s="195"/>
      <c r="AO198" s="203"/>
    </row>
    <row r="199" spans="1:41" ht="15.95" customHeight="1">
      <c r="A199" s="198" t="s">
        <v>870</v>
      </c>
      <c r="B199" s="203" t="s">
        <v>871</v>
      </c>
      <c r="C199" s="199">
        <v>10747052</v>
      </c>
      <c r="D199" s="203" t="s">
        <v>43</v>
      </c>
      <c r="E199" s="207">
        <v>31055</v>
      </c>
      <c r="F199" s="203" t="s">
        <v>44</v>
      </c>
      <c r="G199" s="199">
        <v>2007</v>
      </c>
      <c r="H199" s="203" t="s">
        <v>745</v>
      </c>
      <c r="I199" s="195" t="s">
        <v>45</v>
      </c>
      <c r="J199" s="203" t="s">
        <v>46</v>
      </c>
      <c r="K199" s="203"/>
      <c r="L199" s="203" t="s">
        <v>738</v>
      </c>
      <c r="M199" s="203" t="s">
        <v>48</v>
      </c>
      <c r="N199" s="195"/>
      <c r="O199" s="195"/>
      <c r="P199" s="195"/>
      <c r="Q199" s="201"/>
      <c r="R199" s="195"/>
      <c r="S199" s="195"/>
      <c r="T199" s="203"/>
      <c r="U199" s="203"/>
      <c r="V199" s="203"/>
      <c r="W199" s="195">
        <v>15820428906</v>
      </c>
      <c r="X199" s="195" t="s">
        <v>872</v>
      </c>
      <c r="Y199" s="198" t="s">
        <v>54</v>
      </c>
      <c r="Z199" s="195"/>
      <c r="AA199" s="195"/>
      <c r="AB199" s="195"/>
      <c r="AC199" s="195"/>
      <c r="AD199" s="195"/>
      <c r="AE199" s="203"/>
      <c r="AF199" s="203"/>
      <c r="AG199" s="195" t="s">
        <v>54</v>
      </c>
      <c r="AH199" s="195"/>
      <c r="AI199" s="195"/>
      <c r="AJ199" s="198"/>
      <c r="AK199" s="198"/>
      <c r="AL199" s="199"/>
      <c r="AM199" s="195"/>
      <c r="AN199" s="195"/>
      <c r="AO199" s="203"/>
    </row>
    <row r="200" spans="1:41" ht="15.95" customHeight="1">
      <c r="A200" s="198" t="s">
        <v>873</v>
      </c>
      <c r="B200" s="203" t="s">
        <v>874</v>
      </c>
      <c r="C200" s="199">
        <v>10747053</v>
      </c>
      <c r="D200" s="203" t="s">
        <v>57</v>
      </c>
      <c r="E200" s="207">
        <v>31247</v>
      </c>
      <c r="F200" s="203" t="s">
        <v>44</v>
      </c>
      <c r="G200" s="199">
        <v>2007</v>
      </c>
      <c r="H200" s="203" t="s">
        <v>745</v>
      </c>
      <c r="I200" s="195" t="s">
        <v>45</v>
      </c>
      <c r="J200" s="203" t="s">
        <v>46</v>
      </c>
      <c r="K200" s="203"/>
      <c r="L200" s="203" t="s">
        <v>738</v>
      </c>
      <c r="M200" s="203" t="s">
        <v>48</v>
      </c>
      <c r="N200" s="195"/>
      <c r="O200" s="195"/>
      <c r="P200" s="195"/>
      <c r="Q200" s="201"/>
      <c r="R200" s="195"/>
      <c r="S200" s="195"/>
      <c r="T200" s="203"/>
      <c r="U200" s="203"/>
      <c r="V200" s="203"/>
      <c r="W200" s="195">
        <v>13520302584</v>
      </c>
      <c r="X200" s="195" t="s">
        <v>875</v>
      </c>
      <c r="Y200" s="198" t="s">
        <v>54</v>
      </c>
      <c r="Z200" s="195"/>
      <c r="AA200" s="195"/>
      <c r="AB200" s="195"/>
      <c r="AC200" s="195"/>
      <c r="AD200" s="195"/>
      <c r="AE200" s="203"/>
      <c r="AF200" s="203"/>
      <c r="AG200" s="195" t="s">
        <v>54</v>
      </c>
      <c r="AH200" s="195"/>
      <c r="AI200" s="195"/>
      <c r="AJ200" s="198"/>
      <c r="AK200" s="198"/>
      <c r="AL200" s="199"/>
      <c r="AM200" s="195"/>
      <c r="AN200" s="195"/>
      <c r="AO200" s="203"/>
    </row>
    <row r="201" spans="1:41" ht="15.95" customHeight="1">
      <c r="A201" s="198" t="s">
        <v>876</v>
      </c>
      <c r="B201" s="203" t="s">
        <v>877</v>
      </c>
      <c r="C201" s="199">
        <v>10747054</v>
      </c>
      <c r="D201" s="203" t="s">
        <v>43</v>
      </c>
      <c r="E201" s="207">
        <v>31410</v>
      </c>
      <c r="F201" s="203" t="s">
        <v>44</v>
      </c>
      <c r="G201" s="199">
        <v>2007</v>
      </c>
      <c r="H201" s="203" t="s">
        <v>745</v>
      </c>
      <c r="I201" s="195" t="s">
        <v>45</v>
      </c>
      <c r="J201" s="203" t="s">
        <v>46</v>
      </c>
      <c r="K201" s="203"/>
      <c r="L201" s="203" t="s">
        <v>357</v>
      </c>
      <c r="M201" s="203" t="s">
        <v>48</v>
      </c>
      <c r="N201" s="195"/>
      <c r="O201" s="195"/>
      <c r="P201" s="195"/>
      <c r="Q201" s="201"/>
      <c r="R201" s="195"/>
      <c r="S201" s="195"/>
      <c r="T201" s="203"/>
      <c r="U201" s="203"/>
      <c r="V201" s="203"/>
      <c r="W201" s="195">
        <v>15001031816</v>
      </c>
      <c r="X201" s="195" t="s">
        <v>878</v>
      </c>
      <c r="Y201" s="198" t="s">
        <v>54</v>
      </c>
      <c r="Z201" s="195"/>
      <c r="AA201" s="195"/>
      <c r="AB201" s="195"/>
      <c r="AC201" s="195"/>
      <c r="AD201" s="195"/>
      <c r="AE201" s="203"/>
      <c r="AF201" s="203"/>
      <c r="AG201" s="195" t="s">
        <v>54</v>
      </c>
      <c r="AH201" s="195"/>
      <c r="AI201" s="195"/>
      <c r="AJ201" s="198"/>
      <c r="AK201" s="198"/>
      <c r="AL201" s="199"/>
      <c r="AM201" s="195"/>
      <c r="AN201" s="195"/>
      <c r="AO201" s="203"/>
    </row>
    <row r="202" spans="1:41" ht="15.95" customHeight="1">
      <c r="A202" s="198" t="s">
        <v>879</v>
      </c>
      <c r="B202" s="198" t="s">
        <v>880</v>
      </c>
      <c r="C202" s="199">
        <v>10747055</v>
      </c>
      <c r="D202" s="200" t="s">
        <v>57</v>
      </c>
      <c r="E202" s="204">
        <v>30735</v>
      </c>
      <c r="F202" s="195" t="s">
        <v>44</v>
      </c>
      <c r="G202" s="199">
        <v>2007</v>
      </c>
      <c r="H202" s="195">
        <v>2010</v>
      </c>
      <c r="I202" s="195" t="s">
        <v>45</v>
      </c>
      <c r="J202" s="195" t="s">
        <v>46</v>
      </c>
      <c r="K202" s="195"/>
      <c r="L202" s="195" t="s">
        <v>592</v>
      </c>
      <c r="M202" s="195" t="s">
        <v>48</v>
      </c>
      <c r="N202" s="195"/>
      <c r="O202" s="195"/>
      <c r="P202" s="195"/>
      <c r="Q202" s="201"/>
      <c r="R202" s="195"/>
      <c r="S202" s="195"/>
      <c r="T202" s="203"/>
      <c r="U202" s="203"/>
      <c r="V202" s="203"/>
      <c r="W202" s="195">
        <v>13810938790</v>
      </c>
      <c r="X202" s="195" t="s">
        <v>881</v>
      </c>
      <c r="Y202" s="198" t="s">
        <v>54</v>
      </c>
      <c r="Z202" s="195"/>
      <c r="AA202" s="195"/>
      <c r="AB202" s="195"/>
      <c r="AC202" s="195"/>
      <c r="AD202" s="195"/>
      <c r="AE202" s="203"/>
      <c r="AF202" s="203"/>
      <c r="AG202" s="195" t="s">
        <v>54</v>
      </c>
      <c r="AH202" s="195"/>
      <c r="AI202" s="195"/>
      <c r="AJ202" s="198"/>
      <c r="AK202" s="198"/>
      <c r="AL202" s="199"/>
      <c r="AM202" s="195"/>
      <c r="AN202" s="195"/>
      <c r="AO202" s="203"/>
    </row>
    <row r="203" spans="1:41" ht="15.95" customHeight="1">
      <c r="A203" s="198" t="s">
        <v>882</v>
      </c>
      <c r="B203" s="203" t="s">
        <v>883</v>
      </c>
      <c r="C203" s="199">
        <v>10747056</v>
      </c>
      <c r="D203" s="203" t="s">
        <v>57</v>
      </c>
      <c r="E203" s="207">
        <v>30241</v>
      </c>
      <c r="F203" s="203" t="s">
        <v>44</v>
      </c>
      <c r="G203" s="199">
        <v>2007</v>
      </c>
      <c r="H203" s="203" t="s">
        <v>745</v>
      </c>
      <c r="I203" s="195" t="s">
        <v>45</v>
      </c>
      <c r="J203" s="203" t="s">
        <v>46</v>
      </c>
      <c r="K203" s="203"/>
      <c r="L203" s="203" t="s">
        <v>738</v>
      </c>
      <c r="M203" s="203" t="s">
        <v>48</v>
      </c>
      <c r="N203" s="195"/>
      <c r="O203" s="195"/>
      <c r="P203" s="195"/>
      <c r="Q203" s="201"/>
      <c r="R203" s="195"/>
      <c r="S203" s="195"/>
      <c r="T203" s="203"/>
      <c r="U203" s="203"/>
      <c r="V203" s="203"/>
      <c r="W203" s="195">
        <v>13632608129</v>
      </c>
      <c r="X203" s="195" t="s">
        <v>884</v>
      </c>
      <c r="Y203" s="198" t="s">
        <v>54</v>
      </c>
      <c r="Z203" s="195"/>
      <c r="AA203" s="195"/>
      <c r="AB203" s="195"/>
      <c r="AC203" s="195"/>
      <c r="AD203" s="195"/>
      <c r="AE203" s="203"/>
      <c r="AF203" s="203"/>
      <c r="AG203" s="195" t="s">
        <v>54</v>
      </c>
      <c r="AH203" s="195"/>
      <c r="AI203" s="195"/>
      <c r="AJ203" s="198"/>
      <c r="AK203" s="198"/>
      <c r="AL203" s="199"/>
      <c r="AM203" s="195"/>
      <c r="AN203" s="195"/>
      <c r="AO203" s="203"/>
    </row>
    <row r="204" spans="1:41" ht="15.95" customHeight="1">
      <c r="A204" s="198" t="s">
        <v>885</v>
      </c>
      <c r="B204" s="198" t="s">
        <v>886</v>
      </c>
      <c r="C204" s="199">
        <v>10747057</v>
      </c>
      <c r="D204" s="200" t="s">
        <v>43</v>
      </c>
      <c r="E204" s="204">
        <v>31897</v>
      </c>
      <c r="F204" s="195" t="s">
        <v>44</v>
      </c>
      <c r="G204" s="199">
        <v>2007</v>
      </c>
      <c r="H204" s="195">
        <v>2010</v>
      </c>
      <c r="I204" s="195" t="s">
        <v>45</v>
      </c>
      <c r="J204" s="195" t="s">
        <v>46</v>
      </c>
      <c r="K204" s="195"/>
      <c r="L204" s="195" t="s">
        <v>357</v>
      </c>
      <c r="M204" s="195" t="s">
        <v>48</v>
      </c>
      <c r="N204" s="195"/>
      <c r="O204" s="195"/>
      <c r="P204" s="195"/>
      <c r="Q204" s="201"/>
      <c r="R204" s="195"/>
      <c r="S204" s="195"/>
      <c r="T204" s="203"/>
      <c r="U204" s="203"/>
      <c r="V204" s="203"/>
      <c r="W204" s="195">
        <v>15921542160</v>
      </c>
      <c r="X204" s="195" t="s">
        <v>887</v>
      </c>
      <c r="Y204" s="198" t="s">
        <v>54</v>
      </c>
      <c r="Z204" s="195"/>
      <c r="AA204" s="195"/>
      <c r="AB204" s="195"/>
      <c r="AC204" s="195"/>
      <c r="AD204" s="195"/>
      <c r="AE204" s="203"/>
      <c r="AF204" s="203"/>
      <c r="AG204" s="195" t="s">
        <v>54</v>
      </c>
      <c r="AH204" s="195"/>
      <c r="AI204" s="195"/>
      <c r="AJ204" s="198"/>
      <c r="AK204" s="198"/>
      <c r="AL204" s="199"/>
      <c r="AM204" s="195"/>
      <c r="AN204" s="195"/>
      <c r="AO204" s="203"/>
    </row>
    <row r="205" spans="1:41" ht="15.95" customHeight="1">
      <c r="A205" s="198" t="s">
        <v>888</v>
      </c>
      <c r="B205" s="198" t="s">
        <v>889</v>
      </c>
      <c r="C205" s="199">
        <v>10747058</v>
      </c>
      <c r="D205" s="200" t="s">
        <v>43</v>
      </c>
      <c r="E205" s="204">
        <v>31008</v>
      </c>
      <c r="F205" s="195" t="s">
        <v>44</v>
      </c>
      <c r="G205" s="199">
        <v>2007</v>
      </c>
      <c r="H205" s="195">
        <v>2010</v>
      </c>
      <c r="I205" s="195" t="s">
        <v>45</v>
      </c>
      <c r="J205" s="195" t="s">
        <v>46</v>
      </c>
      <c r="K205" s="195"/>
      <c r="L205" s="195" t="s">
        <v>592</v>
      </c>
      <c r="M205" s="195" t="s">
        <v>48</v>
      </c>
      <c r="N205" s="195"/>
      <c r="O205" s="195"/>
      <c r="P205" s="195"/>
      <c r="Q205" s="201"/>
      <c r="R205" s="195"/>
      <c r="S205" s="195"/>
      <c r="T205" s="203"/>
      <c r="U205" s="203"/>
      <c r="V205" s="203"/>
      <c r="W205" s="195">
        <v>13918467080</v>
      </c>
      <c r="X205" s="195" t="s">
        <v>890</v>
      </c>
      <c r="Y205" s="198" t="s">
        <v>54</v>
      </c>
      <c r="Z205" s="195"/>
      <c r="AA205" s="195"/>
      <c r="AB205" s="195"/>
      <c r="AC205" s="195"/>
      <c r="AD205" s="195"/>
      <c r="AE205" s="203"/>
      <c r="AF205" s="203"/>
      <c r="AG205" s="195" t="s">
        <v>54</v>
      </c>
      <c r="AH205" s="195"/>
      <c r="AI205" s="195"/>
      <c r="AJ205" s="198"/>
      <c r="AK205" s="198"/>
      <c r="AL205" s="199"/>
      <c r="AM205" s="195"/>
      <c r="AN205" s="195"/>
      <c r="AO205" s="203"/>
    </row>
    <row r="206" spans="1:41" ht="15.95" customHeight="1">
      <c r="A206" s="198" t="s">
        <v>891</v>
      </c>
      <c r="B206" s="203" t="s">
        <v>892</v>
      </c>
      <c r="C206" s="199">
        <v>10747059</v>
      </c>
      <c r="D206" s="203" t="s">
        <v>57</v>
      </c>
      <c r="E206" s="207">
        <v>31180</v>
      </c>
      <c r="F206" s="203" t="s">
        <v>44</v>
      </c>
      <c r="G206" s="199">
        <v>2007</v>
      </c>
      <c r="H206" s="203" t="s">
        <v>745</v>
      </c>
      <c r="I206" s="195" t="s">
        <v>45</v>
      </c>
      <c r="J206" s="203" t="s">
        <v>46</v>
      </c>
      <c r="K206" s="203"/>
      <c r="L206" s="203" t="s">
        <v>772</v>
      </c>
      <c r="M206" s="203" t="s">
        <v>48</v>
      </c>
      <c r="N206" s="195"/>
      <c r="O206" s="195"/>
      <c r="P206" s="195"/>
      <c r="Q206" s="201"/>
      <c r="R206" s="195"/>
      <c r="S206" s="195"/>
      <c r="T206" s="203"/>
      <c r="U206" s="203"/>
      <c r="V206" s="203"/>
      <c r="W206" s="195">
        <v>13910594513</v>
      </c>
      <c r="X206" s="195" t="s">
        <v>893</v>
      </c>
      <c r="Y206" s="198" t="s">
        <v>54</v>
      </c>
      <c r="Z206" s="195"/>
      <c r="AA206" s="195"/>
      <c r="AB206" s="195"/>
      <c r="AC206" s="195"/>
      <c r="AD206" s="195"/>
      <c r="AE206" s="203"/>
      <c r="AF206" s="203"/>
      <c r="AG206" s="195" t="s">
        <v>54</v>
      </c>
      <c r="AH206" s="195"/>
      <c r="AI206" s="195"/>
      <c r="AJ206" s="198"/>
      <c r="AK206" s="198"/>
      <c r="AL206" s="199"/>
      <c r="AM206" s="195"/>
      <c r="AN206" s="195"/>
      <c r="AO206" s="203"/>
    </row>
    <row r="207" spans="1:41" ht="15.95" customHeight="1">
      <c r="A207" s="198" t="s">
        <v>894</v>
      </c>
      <c r="B207" s="203" t="s">
        <v>895</v>
      </c>
      <c r="C207" s="199">
        <v>10747060</v>
      </c>
      <c r="D207" s="203" t="s">
        <v>43</v>
      </c>
      <c r="E207" s="207">
        <v>31260</v>
      </c>
      <c r="F207" s="203" t="s">
        <v>44</v>
      </c>
      <c r="G207" s="199">
        <v>2007</v>
      </c>
      <c r="H207" s="203" t="s">
        <v>745</v>
      </c>
      <c r="I207" s="195" t="s">
        <v>45</v>
      </c>
      <c r="J207" s="203" t="s">
        <v>46</v>
      </c>
      <c r="K207" s="203"/>
      <c r="L207" s="203" t="s">
        <v>393</v>
      </c>
      <c r="M207" s="203" t="s">
        <v>48</v>
      </c>
      <c r="N207" s="195"/>
      <c r="O207" s="195"/>
      <c r="P207" s="195"/>
      <c r="Q207" s="201"/>
      <c r="R207" s="195"/>
      <c r="S207" s="195"/>
      <c r="T207" s="203"/>
      <c r="U207" s="203"/>
      <c r="V207" s="203"/>
      <c r="W207" s="195">
        <v>15010058134</v>
      </c>
      <c r="X207" s="195" t="s">
        <v>896</v>
      </c>
      <c r="Y207" s="198" t="s">
        <v>54</v>
      </c>
      <c r="Z207" s="195"/>
      <c r="AA207" s="195"/>
      <c r="AB207" s="195"/>
      <c r="AC207" s="195"/>
      <c r="AD207" s="195"/>
      <c r="AE207" s="203"/>
      <c r="AF207" s="203"/>
      <c r="AG207" s="195" t="s">
        <v>54</v>
      </c>
      <c r="AH207" s="195"/>
      <c r="AI207" s="195"/>
      <c r="AJ207" s="198"/>
      <c r="AK207" s="198"/>
      <c r="AL207" s="199"/>
      <c r="AM207" s="195"/>
      <c r="AN207" s="195"/>
      <c r="AO207" s="203"/>
    </row>
    <row r="208" spans="1:41" ht="15.95" customHeight="1">
      <c r="A208" s="198" t="s">
        <v>897</v>
      </c>
      <c r="B208" s="203" t="s">
        <v>898</v>
      </c>
      <c r="C208" s="199">
        <v>10747062</v>
      </c>
      <c r="D208" s="203" t="s">
        <v>57</v>
      </c>
      <c r="E208" s="207">
        <v>30956</v>
      </c>
      <c r="F208" s="203" t="s">
        <v>44</v>
      </c>
      <c r="G208" s="199">
        <v>2007</v>
      </c>
      <c r="H208" s="203" t="s">
        <v>745</v>
      </c>
      <c r="I208" s="195" t="s">
        <v>45</v>
      </c>
      <c r="J208" s="203" t="s">
        <v>46</v>
      </c>
      <c r="K208" s="203"/>
      <c r="L208" s="203" t="s">
        <v>738</v>
      </c>
      <c r="M208" s="203" t="s">
        <v>48</v>
      </c>
      <c r="N208" s="198"/>
      <c r="O208" s="198"/>
      <c r="P208" s="198"/>
      <c r="Q208" s="198"/>
      <c r="R208" s="198"/>
      <c r="S208" s="198"/>
      <c r="T208" s="198"/>
      <c r="U208" s="198"/>
      <c r="V208" s="198"/>
      <c r="W208" s="198"/>
      <c r="X208" s="198"/>
      <c r="Y208" s="198" t="s">
        <v>54</v>
      </c>
      <c r="Z208" s="198"/>
      <c r="AA208" s="198"/>
      <c r="AB208" s="198"/>
      <c r="AC208" s="198"/>
      <c r="AD208" s="198"/>
      <c r="AE208" s="198"/>
      <c r="AF208" s="198"/>
      <c r="AG208" s="195" t="s">
        <v>54</v>
      </c>
      <c r="AH208" s="195"/>
      <c r="AI208" s="195"/>
      <c r="AJ208" s="198"/>
      <c r="AK208" s="198"/>
      <c r="AL208" s="199"/>
      <c r="AM208" s="195"/>
      <c r="AN208" s="195"/>
      <c r="AO208" s="198"/>
    </row>
    <row r="209" spans="1:41" ht="15.95" customHeight="1">
      <c r="A209" s="198" t="s">
        <v>899</v>
      </c>
      <c r="B209" s="198" t="s">
        <v>900</v>
      </c>
      <c r="C209" s="199">
        <v>10747063</v>
      </c>
      <c r="D209" s="200" t="s">
        <v>43</v>
      </c>
      <c r="E209" s="204">
        <v>31184</v>
      </c>
      <c r="F209" s="195" t="s">
        <v>44</v>
      </c>
      <c r="G209" s="199">
        <v>2007</v>
      </c>
      <c r="H209" s="195">
        <v>2010</v>
      </c>
      <c r="I209" s="195" t="s">
        <v>45</v>
      </c>
      <c r="J209" s="195" t="s">
        <v>46</v>
      </c>
      <c r="K209" s="195"/>
      <c r="L209" s="195" t="s">
        <v>769</v>
      </c>
      <c r="M209" s="195" t="s">
        <v>48</v>
      </c>
      <c r="N209" s="195"/>
      <c r="O209" s="195"/>
      <c r="P209" s="195"/>
      <c r="Q209" s="201"/>
      <c r="R209" s="195"/>
      <c r="S209" s="195"/>
      <c r="T209" s="203"/>
      <c r="U209" s="203"/>
      <c r="V209" s="203"/>
      <c r="W209" s="195">
        <v>15920076616</v>
      </c>
      <c r="X209" s="195" t="s">
        <v>901</v>
      </c>
      <c r="Y209" s="198" t="s">
        <v>54</v>
      </c>
      <c r="Z209" s="195"/>
      <c r="AA209" s="195"/>
      <c r="AB209" s="195"/>
      <c r="AC209" s="195"/>
      <c r="AD209" s="195"/>
      <c r="AE209" s="203"/>
      <c r="AF209" s="203"/>
      <c r="AG209" s="195" t="s">
        <v>54</v>
      </c>
      <c r="AH209" s="195"/>
      <c r="AI209" s="195"/>
      <c r="AJ209" s="198"/>
      <c r="AK209" s="198"/>
      <c r="AL209" s="199"/>
      <c r="AM209" s="195"/>
      <c r="AN209" s="195"/>
      <c r="AO209" s="203"/>
    </row>
    <row r="210" spans="1:41" ht="15.95" customHeight="1">
      <c r="A210" s="198" t="s">
        <v>902</v>
      </c>
      <c r="B210" s="198" t="s">
        <v>903</v>
      </c>
      <c r="C210" s="199">
        <v>10747064</v>
      </c>
      <c r="D210" s="200" t="s">
        <v>43</v>
      </c>
      <c r="E210" s="204">
        <v>29619</v>
      </c>
      <c r="F210" s="195" t="s">
        <v>44</v>
      </c>
      <c r="G210" s="199">
        <v>2007</v>
      </c>
      <c r="H210" s="195">
        <v>2010</v>
      </c>
      <c r="I210" s="195" t="s">
        <v>45</v>
      </c>
      <c r="J210" s="195" t="s">
        <v>46</v>
      </c>
      <c r="K210" s="195"/>
      <c r="L210" s="195" t="s">
        <v>58</v>
      </c>
      <c r="M210" s="195" t="s">
        <v>48</v>
      </c>
      <c r="N210" s="195"/>
      <c r="O210" s="195"/>
      <c r="P210" s="195"/>
      <c r="Q210" s="201"/>
      <c r="R210" s="195"/>
      <c r="S210" s="195"/>
      <c r="T210" s="203"/>
      <c r="U210" s="203"/>
      <c r="V210" s="203"/>
      <c r="W210" s="195"/>
      <c r="X210" s="195"/>
      <c r="Y210" s="198" t="s">
        <v>54</v>
      </c>
      <c r="Z210" s="195"/>
      <c r="AA210" s="195"/>
      <c r="AB210" s="195"/>
      <c r="AC210" s="195"/>
      <c r="AD210" s="195"/>
      <c r="AE210" s="203"/>
      <c r="AF210" s="203"/>
      <c r="AG210" s="195" t="s">
        <v>54</v>
      </c>
      <c r="AH210" s="195"/>
      <c r="AI210" s="195"/>
      <c r="AJ210" s="198"/>
      <c r="AK210" s="198"/>
      <c r="AL210" s="199"/>
      <c r="AM210" s="195"/>
      <c r="AN210" s="195"/>
      <c r="AO210" s="203"/>
    </row>
    <row r="211" spans="1:41" ht="15.95" customHeight="1">
      <c r="A211" s="198" t="s">
        <v>904</v>
      </c>
      <c r="B211" s="203" t="s">
        <v>905</v>
      </c>
      <c r="C211" s="199">
        <v>10747065</v>
      </c>
      <c r="D211" s="203" t="s">
        <v>43</v>
      </c>
      <c r="E211" s="207">
        <v>30841</v>
      </c>
      <c r="F211" s="203" t="s">
        <v>44</v>
      </c>
      <c r="G211" s="199">
        <v>2007</v>
      </c>
      <c r="H211" s="203" t="s">
        <v>745</v>
      </c>
      <c r="I211" s="195" t="s">
        <v>45</v>
      </c>
      <c r="J211" s="203" t="s">
        <v>46</v>
      </c>
      <c r="K211" s="203"/>
      <c r="L211" s="203" t="s">
        <v>58</v>
      </c>
      <c r="M211" s="203" t="s">
        <v>48</v>
      </c>
      <c r="N211" s="195"/>
      <c r="O211" s="195"/>
      <c r="P211" s="195"/>
      <c r="Q211" s="201"/>
      <c r="R211" s="195"/>
      <c r="S211" s="195"/>
      <c r="T211" s="203"/>
      <c r="U211" s="203"/>
      <c r="V211" s="203"/>
      <c r="W211" s="195"/>
      <c r="X211" s="195" t="s">
        <v>906</v>
      </c>
      <c r="Y211" s="198" t="s">
        <v>54</v>
      </c>
      <c r="Z211" s="195"/>
      <c r="AA211" s="195"/>
      <c r="AB211" s="195"/>
      <c r="AC211" s="195"/>
      <c r="AD211" s="195"/>
      <c r="AE211" s="203"/>
      <c r="AF211" s="203"/>
      <c r="AG211" s="195" t="s">
        <v>54</v>
      </c>
      <c r="AH211" s="195"/>
      <c r="AI211" s="195"/>
      <c r="AJ211" s="198"/>
      <c r="AK211" s="198"/>
      <c r="AL211" s="199"/>
      <c r="AM211" s="195"/>
      <c r="AN211" s="195"/>
      <c r="AO211" s="203"/>
    </row>
    <row r="212" spans="1:41" ht="15.95" customHeight="1">
      <c r="A212" s="198" t="s">
        <v>907</v>
      </c>
      <c r="B212" s="198" t="s">
        <v>908</v>
      </c>
      <c r="C212" s="199">
        <v>10747066</v>
      </c>
      <c r="D212" s="200" t="s">
        <v>43</v>
      </c>
      <c r="E212" s="204">
        <v>30448</v>
      </c>
      <c r="F212" s="195" t="s">
        <v>44</v>
      </c>
      <c r="G212" s="199">
        <v>2007</v>
      </c>
      <c r="H212" s="195">
        <v>2010</v>
      </c>
      <c r="I212" s="195" t="s">
        <v>45</v>
      </c>
      <c r="J212" s="195" t="s">
        <v>46</v>
      </c>
      <c r="K212" s="195"/>
      <c r="L212" s="195" t="s">
        <v>357</v>
      </c>
      <c r="M212" s="195" t="s">
        <v>48</v>
      </c>
      <c r="N212" s="195"/>
      <c r="O212" s="195"/>
      <c r="P212" s="195"/>
      <c r="Q212" s="201"/>
      <c r="R212" s="195"/>
      <c r="S212" s="195"/>
      <c r="T212" s="203"/>
      <c r="U212" s="203"/>
      <c r="V212" s="203"/>
      <c r="W212" s="195">
        <v>15010573609</v>
      </c>
      <c r="X212" s="195" t="s">
        <v>909</v>
      </c>
      <c r="Y212" s="198" t="s">
        <v>54</v>
      </c>
      <c r="Z212" s="195"/>
      <c r="AA212" s="195"/>
      <c r="AB212" s="195"/>
      <c r="AC212" s="195"/>
      <c r="AD212" s="195"/>
      <c r="AE212" s="203"/>
      <c r="AF212" s="203"/>
      <c r="AG212" s="195" t="s">
        <v>54</v>
      </c>
      <c r="AH212" s="195"/>
      <c r="AI212" s="195"/>
      <c r="AJ212" s="198"/>
      <c r="AK212" s="198"/>
      <c r="AL212" s="199"/>
      <c r="AM212" s="195"/>
      <c r="AN212" s="195"/>
      <c r="AO212" s="203"/>
    </row>
    <row r="213" spans="1:41" ht="15.95" customHeight="1">
      <c r="A213" s="198" t="s">
        <v>910</v>
      </c>
      <c r="B213" s="203" t="s">
        <v>911</v>
      </c>
      <c r="C213" s="199">
        <v>10747067</v>
      </c>
      <c r="D213" s="203" t="s">
        <v>43</v>
      </c>
      <c r="E213" s="207">
        <v>30783</v>
      </c>
      <c r="F213" s="203" t="s">
        <v>44</v>
      </c>
      <c r="G213" s="199">
        <v>2007</v>
      </c>
      <c r="H213" s="203" t="s">
        <v>745</v>
      </c>
      <c r="I213" s="195" t="s">
        <v>45</v>
      </c>
      <c r="J213" s="203" t="s">
        <v>46</v>
      </c>
      <c r="K213" s="203"/>
      <c r="L213" s="203" t="s">
        <v>357</v>
      </c>
      <c r="M213" s="203" t="s">
        <v>48</v>
      </c>
      <c r="N213" s="195"/>
      <c r="O213" s="195"/>
      <c r="P213" s="195"/>
      <c r="Q213" s="201"/>
      <c r="R213" s="195"/>
      <c r="S213" s="195"/>
      <c r="T213" s="203"/>
      <c r="U213" s="203"/>
      <c r="V213" s="203"/>
      <c r="W213" s="195">
        <v>13522081624</v>
      </c>
      <c r="X213" s="195"/>
      <c r="Y213" s="198" t="s">
        <v>54</v>
      </c>
      <c r="Z213" s="195"/>
      <c r="AA213" s="195"/>
      <c r="AB213" s="195"/>
      <c r="AC213" s="195"/>
      <c r="AD213" s="195"/>
      <c r="AE213" s="203"/>
      <c r="AF213" s="203"/>
      <c r="AG213" s="195" t="s">
        <v>54</v>
      </c>
      <c r="AH213" s="195"/>
      <c r="AI213" s="195"/>
      <c r="AJ213" s="198"/>
      <c r="AK213" s="198"/>
      <c r="AL213" s="199"/>
      <c r="AM213" s="195"/>
      <c r="AN213" s="195"/>
      <c r="AO213" s="203"/>
    </row>
    <row r="214" spans="1:41" ht="15.95" customHeight="1">
      <c r="A214" s="198" t="s">
        <v>912</v>
      </c>
      <c r="B214" s="198" t="s">
        <v>913</v>
      </c>
      <c r="C214" s="199">
        <v>10747068</v>
      </c>
      <c r="D214" s="200" t="s">
        <v>57</v>
      </c>
      <c r="E214" s="205">
        <v>31352</v>
      </c>
      <c r="F214" s="195" t="s">
        <v>44</v>
      </c>
      <c r="G214" s="198">
        <v>2007</v>
      </c>
      <c r="H214" s="198">
        <v>2010</v>
      </c>
      <c r="I214" s="195" t="s">
        <v>45</v>
      </c>
      <c r="J214" s="198" t="s">
        <v>78</v>
      </c>
      <c r="K214" s="198"/>
      <c r="L214" s="198" t="s">
        <v>914</v>
      </c>
      <c r="M214" s="198" t="s">
        <v>48</v>
      </c>
      <c r="N214" s="198" t="s">
        <v>80</v>
      </c>
      <c r="O214" s="198" t="s">
        <v>81</v>
      </c>
      <c r="P214" s="195" t="s">
        <v>915</v>
      </c>
      <c r="Q214" s="201"/>
      <c r="R214" s="208" t="s">
        <v>62</v>
      </c>
      <c r="S214" s="198" t="s">
        <v>916</v>
      </c>
      <c r="T214" s="201"/>
      <c r="U214" s="201"/>
      <c r="V214" s="201"/>
      <c r="W214" s="195" t="s">
        <v>917</v>
      </c>
      <c r="X214" s="212" t="s">
        <v>918</v>
      </c>
      <c r="Y214" s="198" t="s">
        <v>54</v>
      </c>
      <c r="Z214" s="198">
        <v>258245436</v>
      </c>
      <c r="AA214" s="198">
        <v>18676753895</v>
      </c>
      <c r="AB214" s="198"/>
      <c r="AC214" s="198"/>
      <c r="AD214" s="195" t="s">
        <v>919</v>
      </c>
      <c r="AE214" s="203"/>
      <c r="AF214" s="203"/>
      <c r="AG214" s="195" t="s">
        <v>54</v>
      </c>
      <c r="AH214" s="195"/>
      <c r="AI214" s="195"/>
      <c r="AJ214" s="198"/>
      <c r="AK214" s="198"/>
      <c r="AL214" s="198"/>
      <c r="AM214" s="195"/>
      <c r="AN214" s="195"/>
      <c r="AO214" s="203"/>
    </row>
    <row r="215" spans="1:41" ht="15.95" customHeight="1">
      <c r="A215" s="198" t="s">
        <v>920</v>
      </c>
      <c r="B215" s="203" t="s">
        <v>921</v>
      </c>
      <c r="C215" s="199">
        <v>10747069</v>
      </c>
      <c r="D215" s="203" t="s">
        <v>43</v>
      </c>
      <c r="E215" s="207">
        <v>31372</v>
      </c>
      <c r="F215" s="203" t="s">
        <v>44</v>
      </c>
      <c r="G215" s="199">
        <v>2007</v>
      </c>
      <c r="H215" s="203" t="s">
        <v>745</v>
      </c>
      <c r="I215" s="195" t="s">
        <v>45</v>
      </c>
      <c r="J215" s="203" t="s">
        <v>46</v>
      </c>
      <c r="K215" s="203"/>
      <c r="L215" s="203" t="s">
        <v>357</v>
      </c>
      <c r="M215" s="203" t="s">
        <v>48</v>
      </c>
      <c r="N215" s="195"/>
      <c r="O215" s="195"/>
      <c r="P215" s="195"/>
      <c r="Q215" s="201"/>
      <c r="R215" s="195"/>
      <c r="S215" s="195"/>
      <c r="T215" s="203"/>
      <c r="U215" s="203"/>
      <c r="V215" s="203"/>
      <c r="W215" s="195">
        <v>15820428985</v>
      </c>
      <c r="X215" s="195"/>
      <c r="Y215" s="198" t="s">
        <v>54</v>
      </c>
      <c r="Z215" s="195"/>
      <c r="AA215" s="195"/>
      <c r="AB215" s="195"/>
      <c r="AC215" s="195"/>
      <c r="AD215" s="195"/>
      <c r="AE215" s="203"/>
      <c r="AF215" s="203"/>
      <c r="AG215" s="195" t="s">
        <v>54</v>
      </c>
      <c r="AH215" s="195"/>
      <c r="AI215" s="195"/>
      <c r="AJ215" s="198"/>
      <c r="AK215" s="198"/>
      <c r="AL215" s="199"/>
      <c r="AM215" s="195"/>
      <c r="AN215" s="195"/>
      <c r="AO215" s="203"/>
    </row>
    <row r="216" spans="1:41" ht="15.95" customHeight="1">
      <c r="A216" s="198" t="s">
        <v>922</v>
      </c>
      <c r="B216" s="198" t="s">
        <v>923</v>
      </c>
      <c r="C216" s="199">
        <v>10747070</v>
      </c>
      <c r="D216" s="200" t="s">
        <v>57</v>
      </c>
      <c r="E216" s="204">
        <v>29083</v>
      </c>
      <c r="F216" s="195" t="s">
        <v>44</v>
      </c>
      <c r="G216" s="199">
        <v>2007</v>
      </c>
      <c r="H216" s="195">
        <v>2010</v>
      </c>
      <c r="I216" s="195" t="s">
        <v>45</v>
      </c>
      <c r="J216" s="195" t="s">
        <v>46</v>
      </c>
      <c r="K216" s="195"/>
      <c r="L216" s="195" t="s">
        <v>738</v>
      </c>
      <c r="M216" s="195" t="s">
        <v>48</v>
      </c>
      <c r="N216" s="195"/>
      <c r="O216" s="195"/>
      <c r="P216" s="195"/>
      <c r="Q216" s="201"/>
      <c r="R216" s="195"/>
      <c r="S216" s="195"/>
      <c r="T216" s="203"/>
      <c r="U216" s="203"/>
      <c r="V216" s="203"/>
      <c r="W216" s="195">
        <v>13501857785</v>
      </c>
      <c r="X216" s="195" t="s">
        <v>924</v>
      </c>
      <c r="Y216" s="198" t="s">
        <v>54</v>
      </c>
      <c r="Z216" s="195"/>
      <c r="AA216" s="195"/>
      <c r="AB216" s="195"/>
      <c r="AC216" s="195"/>
      <c r="AD216" s="195"/>
      <c r="AE216" s="203"/>
      <c r="AF216" s="203"/>
      <c r="AG216" s="195" t="s">
        <v>54</v>
      </c>
      <c r="AH216" s="195"/>
      <c r="AI216" s="195"/>
      <c r="AJ216" s="198"/>
      <c r="AK216" s="198"/>
      <c r="AL216" s="199"/>
      <c r="AM216" s="195"/>
      <c r="AN216" s="195"/>
      <c r="AO216" s="203"/>
    </row>
    <row r="217" spans="1:41" ht="15.95" customHeight="1">
      <c r="A217" s="198" t="s">
        <v>925</v>
      </c>
      <c r="B217" s="198" t="s">
        <v>926</v>
      </c>
      <c r="C217" s="199">
        <v>10747071</v>
      </c>
      <c r="D217" s="200" t="s">
        <v>57</v>
      </c>
      <c r="E217" s="204">
        <v>31292</v>
      </c>
      <c r="F217" s="195" t="s">
        <v>44</v>
      </c>
      <c r="G217" s="199">
        <v>2007</v>
      </c>
      <c r="H217" s="195">
        <v>2010</v>
      </c>
      <c r="I217" s="195" t="s">
        <v>45</v>
      </c>
      <c r="J217" s="195" t="s">
        <v>46</v>
      </c>
      <c r="K217" s="195"/>
      <c r="L217" s="195" t="s">
        <v>752</v>
      </c>
      <c r="M217" s="195" t="s">
        <v>48</v>
      </c>
      <c r="N217" s="195"/>
      <c r="O217" s="195"/>
      <c r="P217" s="195"/>
      <c r="Q217" s="201"/>
      <c r="R217" s="195"/>
      <c r="S217" s="195"/>
      <c r="T217" s="203"/>
      <c r="U217" s="203"/>
      <c r="V217" s="203"/>
      <c r="W217" s="195">
        <v>15361030366</v>
      </c>
      <c r="X217" s="195" t="s">
        <v>927</v>
      </c>
      <c r="Y217" s="198" t="s">
        <v>54</v>
      </c>
      <c r="Z217" s="195"/>
      <c r="AA217" s="195"/>
      <c r="AB217" s="195"/>
      <c r="AC217" s="195"/>
      <c r="AD217" s="195"/>
      <c r="AE217" s="203"/>
      <c r="AF217" s="203"/>
      <c r="AG217" s="195" t="s">
        <v>54</v>
      </c>
      <c r="AH217" s="195"/>
      <c r="AI217" s="195"/>
      <c r="AJ217" s="198"/>
      <c r="AK217" s="198"/>
      <c r="AL217" s="199"/>
      <c r="AM217" s="195"/>
      <c r="AN217" s="195"/>
      <c r="AO217" s="203"/>
    </row>
    <row r="218" spans="1:41" ht="15.95" customHeight="1">
      <c r="A218" s="198" t="s">
        <v>928</v>
      </c>
      <c r="B218" s="198" t="s">
        <v>929</v>
      </c>
      <c r="C218" s="199">
        <v>10747072</v>
      </c>
      <c r="D218" s="200" t="s">
        <v>57</v>
      </c>
      <c r="E218" s="204">
        <v>30942</v>
      </c>
      <c r="F218" s="195" t="s">
        <v>44</v>
      </c>
      <c r="G218" s="199">
        <v>2007</v>
      </c>
      <c r="H218" s="195">
        <v>2010</v>
      </c>
      <c r="I218" s="195" t="s">
        <v>45</v>
      </c>
      <c r="J218" s="195" t="s">
        <v>46</v>
      </c>
      <c r="K218" s="195"/>
      <c r="L218" s="195" t="s">
        <v>592</v>
      </c>
      <c r="M218" s="195" t="s">
        <v>48</v>
      </c>
      <c r="N218" s="195"/>
      <c r="O218" s="195"/>
      <c r="P218" s="195"/>
      <c r="Q218" s="201"/>
      <c r="R218" s="195"/>
      <c r="S218" s="195"/>
      <c r="T218" s="203"/>
      <c r="U218" s="203"/>
      <c r="V218" s="203"/>
      <c r="W218" s="195">
        <v>13810434095</v>
      </c>
      <c r="X218" s="195" t="s">
        <v>930</v>
      </c>
      <c r="Y218" s="198" t="s">
        <v>54</v>
      </c>
      <c r="Z218" s="195"/>
      <c r="AA218" s="195"/>
      <c r="AB218" s="195"/>
      <c r="AC218" s="195"/>
      <c r="AD218" s="195"/>
      <c r="AE218" s="203"/>
      <c r="AF218" s="203"/>
      <c r="AG218" s="195" t="s">
        <v>54</v>
      </c>
      <c r="AH218" s="195"/>
      <c r="AI218" s="195"/>
      <c r="AJ218" s="198"/>
      <c r="AK218" s="198"/>
      <c r="AL218" s="199"/>
      <c r="AM218" s="195"/>
      <c r="AN218" s="195"/>
      <c r="AO218" s="203"/>
    </row>
    <row r="219" spans="1:41" ht="15.95" customHeight="1">
      <c r="A219" s="198" t="s">
        <v>931</v>
      </c>
      <c r="B219" s="203" t="s">
        <v>932</v>
      </c>
      <c r="C219" s="199">
        <v>10747073</v>
      </c>
      <c r="D219" s="203" t="s">
        <v>57</v>
      </c>
      <c r="E219" s="207">
        <v>30398</v>
      </c>
      <c r="F219" s="203" t="s">
        <v>44</v>
      </c>
      <c r="G219" s="199">
        <v>2007</v>
      </c>
      <c r="H219" s="203" t="s">
        <v>745</v>
      </c>
      <c r="I219" s="195" t="s">
        <v>45</v>
      </c>
      <c r="J219" s="203" t="s">
        <v>46</v>
      </c>
      <c r="K219" s="203"/>
      <c r="L219" s="203" t="s">
        <v>357</v>
      </c>
      <c r="M219" s="203" t="s">
        <v>48</v>
      </c>
      <c r="N219" s="195"/>
      <c r="O219" s="195"/>
      <c r="P219" s="195"/>
      <c r="Q219" s="201"/>
      <c r="R219" s="195"/>
      <c r="S219" s="195"/>
      <c r="T219" s="203"/>
      <c r="U219" s="203"/>
      <c r="V219" s="203"/>
      <c r="W219" s="195">
        <v>15820428903</v>
      </c>
      <c r="X219" s="195" t="s">
        <v>933</v>
      </c>
      <c r="Y219" s="198" t="s">
        <v>54</v>
      </c>
      <c r="Z219" s="195"/>
      <c r="AA219" s="195"/>
      <c r="AB219" s="195"/>
      <c r="AC219" s="195"/>
      <c r="AD219" s="195"/>
      <c r="AE219" s="203"/>
      <c r="AF219" s="203"/>
      <c r="AG219" s="195" t="s">
        <v>54</v>
      </c>
      <c r="AH219" s="195"/>
      <c r="AI219" s="195"/>
      <c r="AJ219" s="198"/>
      <c r="AK219" s="198"/>
      <c r="AL219" s="199"/>
      <c r="AM219" s="195"/>
      <c r="AN219" s="195"/>
      <c r="AO219" s="203"/>
    </row>
    <row r="220" spans="1:41" ht="15.95" customHeight="1">
      <c r="A220" s="198" t="s">
        <v>934</v>
      </c>
      <c r="B220" s="203" t="s">
        <v>935</v>
      </c>
      <c r="C220" s="199">
        <v>10747074</v>
      </c>
      <c r="D220" s="203" t="s">
        <v>43</v>
      </c>
      <c r="E220" s="207">
        <v>31387</v>
      </c>
      <c r="F220" s="203" t="s">
        <v>44</v>
      </c>
      <c r="G220" s="199">
        <v>2007</v>
      </c>
      <c r="H220" s="203" t="s">
        <v>745</v>
      </c>
      <c r="I220" s="195" t="s">
        <v>45</v>
      </c>
      <c r="J220" s="203" t="s">
        <v>46</v>
      </c>
      <c r="K220" s="203"/>
      <c r="L220" s="203" t="s">
        <v>357</v>
      </c>
      <c r="M220" s="203" t="s">
        <v>48</v>
      </c>
      <c r="N220" s="195"/>
      <c r="O220" s="195"/>
      <c r="P220" s="195"/>
      <c r="Q220" s="201"/>
      <c r="R220" s="195"/>
      <c r="S220" s="195"/>
      <c r="T220" s="203"/>
      <c r="U220" s="203"/>
      <c r="V220" s="203"/>
      <c r="W220" s="195">
        <v>15820428952</v>
      </c>
      <c r="X220" s="195" t="s">
        <v>936</v>
      </c>
      <c r="Y220" s="198" t="s">
        <v>54</v>
      </c>
      <c r="Z220" s="195"/>
      <c r="AA220" s="195"/>
      <c r="AB220" s="195"/>
      <c r="AC220" s="195"/>
      <c r="AD220" s="195"/>
      <c r="AE220" s="203"/>
      <c r="AF220" s="203"/>
      <c r="AG220" s="195" t="s">
        <v>54</v>
      </c>
      <c r="AH220" s="195"/>
      <c r="AI220" s="195"/>
      <c r="AJ220" s="198"/>
      <c r="AK220" s="198"/>
      <c r="AL220" s="199"/>
      <c r="AM220" s="195"/>
      <c r="AN220" s="195"/>
      <c r="AO220" s="203"/>
    </row>
    <row r="221" spans="1:41" ht="15.95" customHeight="1">
      <c r="A221" s="198" t="s">
        <v>937</v>
      </c>
      <c r="B221" s="201" t="s">
        <v>938</v>
      </c>
      <c r="C221" s="199">
        <v>10747076</v>
      </c>
      <c r="D221" s="201" t="s">
        <v>43</v>
      </c>
      <c r="E221" s="206">
        <v>31209</v>
      </c>
      <c r="F221" s="201" t="s">
        <v>44</v>
      </c>
      <c r="G221" s="199">
        <v>2007</v>
      </c>
      <c r="H221" s="195" t="s">
        <v>745</v>
      </c>
      <c r="I221" s="195" t="s">
        <v>45</v>
      </c>
      <c r="J221" s="195" t="s">
        <v>46</v>
      </c>
      <c r="K221" s="195"/>
      <c r="L221" s="195"/>
      <c r="M221" s="195" t="s">
        <v>48</v>
      </c>
      <c r="N221" s="203" t="s">
        <v>71</v>
      </c>
      <c r="O221" s="203" t="s">
        <v>71</v>
      </c>
      <c r="P221" s="203" t="s">
        <v>939</v>
      </c>
      <c r="Q221" s="201"/>
      <c r="R221" s="203" t="s">
        <v>73</v>
      </c>
      <c r="S221" s="203" t="s">
        <v>940</v>
      </c>
      <c r="T221" s="203"/>
      <c r="U221" s="203"/>
      <c r="V221" s="203"/>
      <c r="W221" s="203" t="s">
        <v>941</v>
      </c>
      <c r="X221" s="203" t="s">
        <v>942</v>
      </c>
      <c r="Y221" s="198" t="s">
        <v>943</v>
      </c>
      <c r="Z221" s="203" t="s">
        <v>944</v>
      </c>
      <c r="AA221" s="203" t="s">
        <v>941</v>
      </c>
      <c r="AB221" s="203"/>
      <c r="AC221" s="203" t="s">
        <v>945</v>
      </c>
      <c r="AD221" s="195"/>
      <c r="AE221" s="203"/>
      <c r="AF221" s="203"/>
      <c r="AG221" s="195" t="s">
        <v>54</v>
      </c>
      <c r="AH221" s="195"/>
      <c r="AI221" s="195"/>
      <c r="AJ221" s="198"/>
      <c r="AK221" s="198"/>
      <c r="AL221" s="199"/>
      <c r="AM221" s="195"/>
      <c r="AN221" s="195"/>
      <c r="AO221" s="203"/>
    </row>
    <row r="222" spans="1:41" ht="15.95" customHeight="1">
      <c r="A222" s="198" t="s">
        <v>946</v>
      </c>
      <c r="B222" s="203" t="s">
        <v>947</v>
      </c>
      <c r="C222" s="199">
        <v>10747077</v>
      </c>
      <c r="D222" s="203" t="s">
        <v>57</v>
      </c>
      <c r="E222" s="207">
        <v>30750</v>
      </c>
      <c r="F222" s="203" t="s">
        <v>44</v>
      </c>
      <c r="G222" s="199">
        <v>2007</v>
      </c>
      <c r="H222" s="203" t="s">
        <v>745</v>
      </c>
      <c r="I222" s="195" t="s">
        <v>45</v>
      </c>
      <c r="J222" s="203" t="s">
        <v>46</v>
      </c>
      <c r="K222" s="203"/>
      <c r="L222" s="203" t="s">
        <v>769</v>
      </c>
      <c r="M222" s="203" t="s">
        <v>48</v>
      </c>
      <c r="N222" s="195"/>
      <c r="O222" s="195"/>
      <c r="P222" s="195"/>
      <c r="Q222" s="201"/>
      <c r="R222" s="195"/>
      <c r="S222" s="195"/>
      <c r="T222" s="203"/>
      <c r="U222" s="203"/>
      <c r="V222" s="203"/>
      <c r="W222" s="195">
        <v>13689537375</v>
      </c>
      <c r="X222" s="195" t="s">
        <v>948</v>
      </c>
      <c r="Y222" s="198" t="s">
        <v>54</v>
      </c>
      <c r="Z222" s="195"/>
      <c r="AA222" s="195"/>
      <c r="AB222" s="195"/>
      <c r="AC222" s="195"/>
      <c r="AD222" s="195"/>
      <c r="AE222" s="203"/>
      <c r="AF222" s="203"/>
      <c r="AG222" s="195" t="s">
        <v>54</v>
      </c>
      <c r="AH222" s="195"/>
      <c r="AI222" s="195"/>
      <c r="AJ222" s="198"/>
      <c r="AK222" s="198"/>
      <c r="AL222" s="199"/>
      <c r="AM222" s="195"/>
      <c r="AN222" s="195"/>
      <c r="AO222" s="203"/>
    </row>
    <row r="223" spans="1:41" ht="15.95" customHeight="1">
      <c r="A223" s="198" t="s">
        <v>949</v>
      </c>
      <c r="B223" s="203" t="s">
        <v>950</v>
      </c>
      <c r="C223" s="199">
        <v>10747078</v>
      </c>
      <c r="D223" s="203" t="s">
        <v>57</v>
      </c>
      <c r="E223" s="207">
        <v>31327</v>
      </c>
      <c r="F223" s="203" t="s">
        <v>44</v>
      </c>
      <c r="G223" s="199">
        <v>2007</v>
      </c>
      <c r="H223" s="203" t="s">
        <v>745</v>
      </c>
      <c r="I223" s="195" t="s">
        <v>45</v>
      </c>
      <c r="J223" s="203" t="s">
        <v>46</v>
      </c>
      <c r="K223" s="203"/>
      <c r="L223" s="203" t="s">
        <v>357</v>
      </c>
      <c r="M223" s="203" t="s">
        <v>48</v>
      </c>
      <c r="N223" s="195"/>
      <c r="O223" s="195"/>
      <c r="P223" s="195"/>
      <c r="Q223" s="201"/>
      <c r="R223" s="195"/>
      <c r="S223" s="195"/>
      <c r="T223" s="203"/>
      <c r="U223" s="203"/>
      <c r="V223" s="203"/>
      <c r="W223" s="195">
        <v>18910568499</v>
      </c>
      <c r="X223" s="195" t="s">
        <v>951</v>
      </c>
      <c r="Y223" s="198" t="s">
        <v>54</v>
      </c>
      <c r="Z223" s="195"/>
      <c r="AA223" s="195"/>
      <c r="AB223" s="195"/>
      <c r="AC223" s="195"/>
      <c r="AD223" s="195"/>
      <c r="AE223" s="203"/>
      <c r="AF223" s="203"/>
      <c r="AG223" s="195" t="s">
        <v>54</v>
      </c>
      <c r="AH223" s="195"/>
      <c r="AI223" s="195"/>
      <c r="AJ223" s="198"/>
      <c r="AK223" s="198"/>
      <c r="AL223" s="199"/>
      <c r="AM223" s="195"/>
      <c r="AN223" s="195"/>
      <c r="AO223" s="203"/>
    </row>
    <row r="224" spans="1:41" ht="15.95" customHeight="1">
      <c r="A224" s="198" t="s">
        <v>952</v>
      </c>
      <c r="B224" s="203" t="s">
        <v>953</v>
      </c>
      <c r="C224" s="199">
        <v>10747079</v>
      </c>
      <c r="D224" s="203" t="s">
        <v>57</v>
      </c>
      <c r="E224" s="207">
        <v>30981</v>
      </c>
      <c r="F224" s="203" t="s">
        <v>44</v>
      </c>
      <c r="G224" s="199">
        <v>2007</v>
      </c>
      <c r="H224" s="203" t="s">
        <v>745</v>
      </c>
      <c r="I224" s="195" t="s">
        <v>45</v>
      </c>
      <c r="J224" s="203" t="s">
        <v>46</v>
      </c>
      <c r="K224" s="203"/>
      <c r="L224" s="203" t="s">
        <v>772</v>
      </c>
      <c r="M224" s="203" t="s">
        <v>48</v>
      </c>
      <c r="N224" s="195"/>
      <c r="O224" s="195"/>
      <c r="P224" s="195"/>
      <c r="Q224" s="201"/>
      <c r="R224" s="195"/>
      <c r="S224" s="195"/>
      <c r="T224" s="203"/>
      <c r="U224" s="203"/>
      <c r="V224" s="203"/>
      <c r="W224" s="195">
        <v>18611383083</v>
      </c>
      <c r="X224" s="195" t="s">
        <v>954</v>
      </c>
      <c r="Y224" s="198" t="s">
        <v>54</v>
      </c>
      <c r="Z224" s="195"/>
      <c r="AA224" s="195"/>
      <c r="AB224" s="195"/>
      <c r="AC224" s="195"/>
      <c r="AD224" s="195"/>
      <c r="AE224" s="203"/>
      <c r="AF224" s="203"/>
      <c r="AG224" s="195" t="s">
        <v>54</v>
      </c>
      <c r="AH224" s="195"/>
      <c r="AI224" s="195"/>
      <c r="AJ224" s="198"/>
      <c r="AK224" s="198"/>
      <c r="AL224" s="199"/>
      <c r="AM224" s="195"/>
      <c r="AN224" s="195"/>
      <c r="AO224" s="203"/>
    </row>
    <row r="225" spans="1:41" ht="15.95" customHeight="1">
      <c r="A225" s="198" t="s">
        <v>955</v>
      </c>
      <c r="B225" s="198" t="s">
        <v>956</v>
      </c>
      <c r="C225" s="199">
        <v>10747080</v>
      </c>
      <c r="D225" s="200" t="s">
        <v>57</v>
      </c>
      <c r="E225" s="204">
        <v>30290</v>
      </c>
      <c r="F225" s="195" t="s">
        <v>44</v>
      </c>
      <c r="G225" s="199">
        <v>2007</v>
      </c>
      <c r="H225" s="195">
        <v>2010</v>
      </c>
      <c r="I225" s="195" t="s">
        <v>45</v>
      </c>
      <c r="J225" s="195" t="s">
        <v>46</v>
      </c>
      <c r="K225" s="195"/>
      <c r="L225" s="195" t="s">
        <v>357</v>
      </c>
      <c r="M225" s="195" t="s">
        <v>48</v>
      </c>
      <c r="N225" s="195"/>
      <c r="O225" s="195"/>
      <c r="P225" s="195"/>
      <c r="Q225" s="201"/>
      <c r="R225" s="195"/>
      <c r="S225" s="195"/>
      <c r="T225" s="203"/>
      <c r="U225" s="203"/>
      <c r="V225" s="203"/>
      <c r="W225" s="195">
        <v>15210957286</v>
      </c>
      <c r="X225" s="195" t="s">
        <v>957</v>
      </c>
      <c r="Y225" s="198" t="s">
        <v>54</v>
      </c>
      <c r="Z225" s="195"/>
      <c r="AA225" s="195"/>
      <c r="AB225" s="195"/>
      <c r="AC225" s="195"/>
      <c r="AD225" s="195"/>
      <c r="AE225" s="203"/>
      <c r="AF225" s="203"/>
      <c r="AG225" s="195" t="s">
        <v>54</v>
      </c>
      <c r="AH225" s="195"/>
      <c r="AI225" s="195"/>
      <c r="AJ225" s="198"/>
      <c r="AK225" s="198"/>
      <c r="AL225" s="199"/>
      <c r="AM225" s="195"/>
      <c r="AN225" s="195"/>
      <c r="AO225" s="203"/>
    </row>
    <row r="226" spans="1:41" ht="15.95" customHeight="1">
      <c r="A226" s="198" t="s">
        <v>958</v>
      </c>
      <c r="B226" s="198" t="s">
        <v>959</v>
      </c>
      <c r="C226" s="199">
        <v>10747081</v>
      </c>
      <c r="D226" s="200" t="s">
        <v>57</v>
      </c>
      <c r="E226" s="204">
        <v>31340</v>
      </c>
      <c r="F226" s="195" t="s">
        <v>44</v>
      </c>
      <c r="G226" s="199">
        <v>2007</v>
      </c>
      <c r="H226" s="195">
        <v>2010</v>
      </c>
      <c r="I226" s="195" t="s">
        <v>45</v>
      </c>
      <c r="J226" s="195" t="s">
        <v>46</v>
      </c>
      <c r="K226" s="195"/>
      <c r="L226" s="195" t="s">
        <v>357</v>
      </c>
      <c r="M226" s="195" t="s">
        <v>48</v>
      </c>
      <c r="N226" s="195"/>
      <c r="O226" s="195"/>
      <c r="P226" s="195"/>
      <c r="Q226" s="201"/>
      <c r="R226" s="195"/>
      <c r="S226" s="195"/>
      <c r="T226" s="203"/>
      <c r="U226" s="203"/>
      <c r="V226" s="203"/>
      <c r="W226" s="195">
        <v>13632608274</v>
      </c>
      <c r="X226" s="195" t="s">
        <v>960</v>
      </c>
      <c r="Y226" s="198" t="s">
        <v>54</v>
      </c>
      <c r="Z226" s="195"/>
      <c r="AA226" s="195"/>
      <c r="AB226" s="195"/>
      <c r="AC226" s="195"/>
      <c r="AD226" s="195"/>
      <c r="AE226" s="203"/>
      <c r="AF226" s="203"/>
      <c r="AG226" s="195" t="s">
        <v>54</v>
      </c>
      <c r="AH226" s="195"/>
      <c r="AI226" s="195"/>
      <c r="AJ226" s="198"/>
      <c r="AK226" s="198"/>
      <c r="AL226" s="199"/>
      <c r="AM226" s="195"/>
      <c r="AN226" s="195"/>
      <c r="AO226" s="203"/>
    </row>
    <row r="227" spans="1:41" ht="15.95" customHeight="1">
      <c r="A227" s="198" t="s">
        <v>961</v>
      </c>
      <c r="B227" s="198" t="s">
        <v>962</v>
      </c>
      <c r="C227" s="199">
        <v>10747082</v>
      </c>
      <c r="D227" s="200" t="s">
        <v>57</v>
      </c>
      <c r="E227" s="204">
        <v>30946</v>
      </c>
      <c r="F227" s="195" t="s">
        <v>44</v>
      </c>
      <c r="G227" s="199">
        <v>2007</v>
      </c>
      <c r="H227" s="195">
        <v>2010</v>
      </c>
      <c r="I227" s="195" t="s">
        <v>45</v>
      </c>
      <c r="J227" s="195" t="s">
        <v>46</v>
      </c>
      <c r="K227" s="195"/>
      <c r="L227" s="195" t="s">
        <v>357</v>
      </c>
      <c r="M227" s="195" t="s">
        <v>48</v>
      </c>
      <c r="N227" s="195"/>
      <c r="O227" s="195"/>
      <c r="P227" s="195"/>
      <c r="Q227" s="201"/>
      <c r="R227" s="195"/>
      <c r="S227" s="195"/>
      <c r="T227" s="203"/>
      <c r="U227" s="203"/>
      <c r="V227" s="203"/>
      <c r="W227" s="195">
        <v>15811586921</v>
      </c>
      <c r="X227" s="195" t="s">
        <v>963</v>
      </c>
      <c r="Y227" s="198" t="s">
        <v>54</v>
      </c>
      <c r="Z227" s="195"/>
      <c r="AA227" s="195"/>
      <c r="AB227" s="195"/>
      <c r="AC227" s="195"/>
      <c r="AD227" s="195"/>
      <c r="AE227" s="203"/>
      <c r="AF227" s="203"/>
      <c r="AG227" s="195" t="s">
        <v>54</v>
      </c>
      <c r="AH227" s="195"/>
      <c r="AI227" s="195"/>
      <c r="AJ227" s="198"/>
      <c r="AK227" s="198"/>
      <c r="AL227" s="199"/>
      <c r="AM227" s="195"/>
      <c r="AN227" s="195"/>
      <c r="AO227" s="203"/>
    </row>
    <row r="228" spans="1:41" ht="15.95" customHeight="1">
      <c r="A228" s="198" t="s">
        <v>964</v>
      </c>
      <c r="B228" s="198" t="s">
        <v>965</v>
      </c>
      <c r="C228" s="199">
        <v>10747083</v>
      </c>
      <c r="D228" s="200" t="s">
        <v>43</v>
      </c>
      <c r="E228" s="204">
        <v>31218</v>
      </c>
      <c r="F228" s="195" t="s">
        <v>44</v>
      </c>
      <c r="G228" s="199">
        <v>2007</v>
      </c>
      <c r="H228" s="195">
        <v>2010</v>
      </c>
      <c r="I228" s="195" t="s">
        <v>45</v>
      </c>
      <c r="J228" s="195" t="s">
        <v>966</v>
      </c>
      <c r="K228" s="195"/>
      <c r="L228" s="195" t="s">
        <v>967</v>
      </c>
      <c r="M228" s="195" t="s">
        <v>48</v>
      </c>
      <c r="N228" s="195"/>
      <c r="O228" s="195"/>
      <c r="P228" s="195"/>
      <c r="Q228" s="201"/>
      <c r="R228" s="195"/>
      <c r="S228" s="195"/>
      <c r="T228" s="201"/>
      <c r="U228" s="201"/>
      <c r="V228" s="201"/>
      <c r="W228" s="195">
        <v>15820428960</v>
      </c>
      <c r="X228" s="195"/>
      <c r="Y228" s="198" t="s">
        <v>54</v>
      </c>
      <c r="Z228" s="195"/>
      <c r="AA228" s="195"/>
      <c r="AB228" s="195"/>
      <c r="AC228" s="195"/>
      <c r="AD228" s="195"/>
      <c r="AE228" s="203"/>
      <c r="AF228" s="203"/>
      <c r="AG228" s="195" t="s">
        <v>54</v>
      </c>
      <c r="AH228" s="195"/>
      <c r="AI228" s="195"/>
      <c r="AJ228" s="198"/>
      <c r="AK228" s="198"/>
      <c r="AL228" s="199"/>
      <c r="AM228" s="195"/>
      <c r="AN228" s="195"/>
      <c r="AO228" s="203"/>
    </row>
    <row r="229" spans="1:41" ht="15.95" customHeight="1">
      <c r="A229" s="198" t="s">
        <v>968</v>
      </c>
      <c r="B229" s="198" t="s">
        <v>969</v>
      </c>
      <c r="C229" s="199">
        <v>10747084</v>
      </c>
      <c r="D229" s="200" t="s">
        <v>57</v>
      </c>
      <c r="E229" s="204">
        <v>30116</v>
      </c>
      <c r="F229" s="195" t="s">
        <v>44</v>
      </c>
      <c r="G229" s="199">
        <v>2007</v>
      </c>
      <c r="H229" s="195">
        <v>2010</v>
      </c>
      <c r="I229" s="195" t="s">
        <v>45</v>
      </c>
      <c r="J229" s="195" t="s">
        <v>966</v>
      </c>
      <c r="K229" s="195"/>
      <c r="L229" s="195" t="s">
        <v>734</v>
      </c>
      <c r="M229" s="195" t="s">
        <v>48</v>
      </c>
      <c r="N229" s="195"/>
      <c r="O229" s="195"/>
      <c r="P229" s="195"/>
      <c r="Q229" s="201"/>
      <c r="R229" s="195"/>
      <c r="S229" s="195"/>
      <c r="T229" s="203"/>
      <c r="U229" s="203"/>
      <c r="V229" s="203"/>
      <c r="W229" s="195">
        <v>15210954622</v>
      </c>
      <c r="X229" s="195"/>
      <c r="Y229" s="198" t="s">
        <v>54</v>
      </c>
      <c r="Z229" s="195"/>
      <c r="AA229" s="195"/>
      <c r="AB229" s="195"/>
      <c r="AC229" s="195"/>
      <c r="AD229" s="195"/>
      <c r="AE229" s="203"/>
      <c r="AF229" s="203"/>
      <c r="AG229" s="195" t="s">
        <v>54</v>
      </c>
      <c r="AH229" s="195"/>
      <c r="AI229" s="195"/>
      <c r="AJ229" s="198"/>
      <c r="AK229" s="198"/>
      <c r="AL229" s="199"/>
      <c r="AM229" s="195"/>
      <c r="AN229" s="195"/>
      <c r="AO229" s="203"/>
    </row>
    <row r="230" spans="1:41" ht="15.95" customHeight="1">
      <c r="A230" s="198" t="s">
        <v>970</v>
      </c>
      <c r="B230" s="198" t="s">
        <v>971</v>
      </c>
      <c r="C230" s="199">
        <v>10747085</v>
      </c>
      <c r="D230" s="200" t="s">
        <v>57</v>
      </c>
      <c r="E230" s="204">
        <v>31047</v>
      </c>
      <c r="F230" s="195" t="s">
        <v>44</v>
      </c>
      <c r="G230" s="199">
        <v>2007</v>
      </c>
      <c r="H230" s="195">
        <v>2010</v>
      </c>
      <c r="I230" s="195" t="s">
        <v>45</v>
      </c>
      <c r="J230" s="195" t="s">
        <v>966</v>
      </c>
      <c r="K230" s="195"/>
      <c r="L230" s="195" t="s">
        <v>972</v>
      </c>
      <c r="M230" s="195" t="s">
        <v>48</v>
      </c>
      <c r="N230" s="195"/>
      <c r="O230" s="195"/>
      <c r="P230" s="195"/>
      <c r="Q230" s="201"/>
      <c r="R230" s="195"/>
      <c r="S230" s="195"/>
      <c r="T230" s="203"/>
      <c r="U230" s="203"/>
      <c r="V230" s="203"/>
      <c r="W230" s="195">
        <v>15910562808</v>
      </c>
      <c r="X230" s="195" t="s">
        <v>973</v>
      </c>
      <c r="Y230" s="198" t="s">
        <v>54</v>
      </c>
      <c r="Z230" s="195"/>
      <c r="AA230" s="195"/>
      <c r="AB230" s="195"/>
      <c r="AC230" s="195"/>
      <c r="AD230" s="195"/>
      <c r="AE230" s="203"/>
      <c r="AF230" s="203"/>
      <c r="AG230" s="195" t="s">
        <v>54</v>
      </c>
      <c r="AH230" s="195"/>
      <c r="AI230" s="195"/>
      <c r="AJ230" s="198"/>
      <c r="AK230" s="198"/>
      <c r="AL230" s="199"/>
      <c r="AM230" s="195"/>
      <c r="AN230" s="195"/>
      <c r="AO230" s="203"/>
    </row>
    <row r="231" spans="1:41" ht="15.95" customHeight="1">
      <c r="A231" s="198" t="s">
        <v>974</v>
      </c>
      <c r="B231" s="198" t="s">
        <v>975</v>
      </c>
      <c r="C231" s="199">
        <v>10747086</v>
      </c>
      <c r="D231" s="200" t="s">
        <v>57</v>
      </c>
      <c r="E231" s="204">
        <v>31083</v>
      </c>
      <c r="F231" s="195" t="s">
        <v>44</v>
      </c>
      <c r="G231" s="199">
        <v>2007</v>
      </c>
      <c r="H231" s="195">
        <v>2010</v>
      </c>
      <c r="I231" s="195" t="s">
        <v>45</v>
      </c>
      <c r="J231" s="195" t="s">
        <v>966</v>
      </c>
      <c r="K231" s="195"/>
      <c r="L231" s="195" t="s">
        <v>772</v>
      </c>
      <c r="M231" s="195" t="s">
        <v>48</v>
      </c>
      <c r="N231" s="195"/>
      <c r="O231" s="195"/>
      <c r="P231" s="195"/>
      <c r="Q231" s="201"/>
      <c r="R231" s="195"/>
      <c r="S231" s="195"/>
      <c r="T231" s="201"/>
      <c r="U231" s="201"/>
      <c r="V231" s="201"/>
      <c r="W231" s="195">
        <v>13423920730</v>
      </c>
      <c r="X231" s="195"/>
      <c r="Y231" s="198" t="s">
        <v>54</v>
      </c>
      <c r="Z231" s="195"/>
      <c r="AA231" s="195"/>
      <c r="AB231" s="195"/>
      <c r="AC231" s="195"/>
      <c r="AD231" s="195"/>
      <c r="AE231" s="203"/>
      <c r="AF231" s="203"/>
      <c r="AG231" s="195" t="s">
        <v>54</v>
      </c>
      <c r="AH231" s="195"/>
      <c r="AI231" s="195"/>
      <c r="AJ231" s="198"/>
      <c r="AK231" s="198"/>
      <c r="AL231" s="199"/>
      <c r="AM231" s="195"/>
      <c r="AN231" s="195"/>
      <c r="AO231" s="203"/>
    </row>
    <row r="232" spans="1:41" ht="15.95" customHeight="1">
      <c r="A232" s="198" t="s">
        <v>976</v>
      </c>
      <c r="B232" s="198" t="s">
        <v>977</v>
      </c>
      <c r="C232" s="199">
        <v>10747087</v>
      </c>
      <c r="D232" s="200" t="s">
        <v>57</v>
      </c>
      <c r="E232" s="204">
        <v>30977</v>
      </c>
      <c r="F232" s="195" t="s">
        <v>44</v>
      </c>
      <c r="G232" s="199">
        <v>2007</v>
      </c>
      <c r="H232" s="195">
        <v>2010</v>
      </c>
      <c r="I232" s="195" t="s">
        <v>45</v>
      </c>
      <c r="J232" s="195" t="s">
        <v>966</v>
      </c>
      <c r="K232" s="195"/>
      <c r="L232" s="195" t="s">
        <v>752</v>
      </c>
      <c r="M232" s="195" t="s">
        <v>48</v>
      </c>
      <c r="N232" s="195"/>
      <c r="O232" s="195"/>
      <c r="P232" s="195"/>
      <c r="Q232" s="201"/>
      <c r="R232" s="195"/>
      <c r="S232" s="195"/>
      <c r="T232" s="203"/>
      <c r="U232" s="203"/>
      <c r="V232" s="203"/>
      <c r="W232" s="195" t="s">
        <v>978</v>
      </c>
      <c r="X232" s="195" t="s">
        <v>979</v>
      </c>
      <c r="Y232" s="198" t="s">
        <v>54</v>
      </c>
      <c r="Z232" s="195"/>
      <c r="AA232" s="195"/>
      <c r="AB232" s="195"/>
      <c r="AC232" s="195"/>
      <c r="AD232" s="195"/>
      <c r="AE232" s="203"/>
      <c r="AF232" s="203"/>
      <c r="AG232" s="195" t="s">
        <v>54</v>
      </c>
      <c r="AH232" s="195"/>
      <c r="AI232" s="195"/>
      <c r="AJ232" s="198"/>
      <c r="AK232" s="198"/>
      <c r="AL232" s="199"/>
      <c r="AM232" s="195"/>
      <c r="AN232" s="195"/>
      <c r="AO232" s="203"/>
    </row>
    <row r="233" spans="1:41" ht="15.95" customHeight="1">
      <c r="A233" s="198" t="s">
        <v>980</v>
      </c>
      <c r="B233" s="198" t="s">
        <v>981</v>
      </c>
      <c r="C233" s="199">
        <v>10747088</v>
      </c>
      <c r="D233" s="200" t="s">
        <v>57</v>
      </c>
      <c r="E233" s="204">
        <v>30960</v>
      </c>
      <c r="F233" s="195" t="s">
        <v>44</v>
      </c>
      <c r="G233" s="199">
        <v>2007</v>
      </c>
      <c r="H233" s="195">
        <v>2010</v>
      </c>
      <c r="I233" s="195" t="s">
        <v>45</v>
      </c>
      <c r="J233" s="195" t="s">
        <v>966</v>
      </c>
      <c r="K233" s="195"/>
      <c r="L233" s="195" t="s">
        <v>967</v>
      </c>
      <c r="M233" s="195" t="s">
        <v>48</v>
      </c>
      <c r="N233" s="195"/>
      <c r="O233" s="195"/>
      <c r="P233" s="195"/>
      <c r="Q233" s="201"/>
      <c r="R233" s="195"/>
      <c r="S233" s="195"/>
      <c r="T233" s="203"/>
      <c r="U233" s="203"/>
      <c r="V233" s="203"/>
      <c r="W233" s="195" t="s">
        <v>982</v>
      </c>
      <c r="X233" s="195" t="s">
        <v>983</v>
      </c>
      <c r="Y233" s="198" t="s">
        <v>54</v>
      </c>
      <c r="Z233" s="195"/>
      <c r="AA233" s="195"/>
      <c r="AB233" s="195"/>
      <c r="AC233" s="195"/>
      <c r="AD233" s="195"/>
      <c r="AE233" s="203"/>
      <c r="AF233" s="203"/>
      <c r="AG233" s="195" t="s">
        <v>54</v>
      </c>
      <c r="AH233" s="195"/>
      <c r="AI233" s="195"/>
      <c r="AJ233" s="198"/>
      <c r="AK233" s="198"/>
      <c r="AL233" s="199"/>
      <c r="AM233" s="195"/>
      <c r="AN233" s="195"/>
      <c r="AO233" s="203"/>
    </row>
    <row r="234" spans="1:41" ht="15.95" customHeight="1">
      <c r="A234" s="198" t="s">
        <v>984</v>
      </c>
      <c r="B234" s="198" t="s">
        <v>985</v>
      </c>
      <c r="C234" s="199">
        <v>10747089</v>
      </c>
      <c r="D234" s="200" t="s">
        <v>43</v>
      </c>
      <c r="E234" s="204">
        <v>31751</v>
      </c>
      <c r="F234" s="195" t="s">
        <v>44</v>
      </c>
      <c r="G234" s="199">
        <v>2007</v>
      </c>
      <c r="H234" s="195">
        <v>2010</v>
      </c>
      <c r="I234" s="195" t="s">
        <v>45</v>
      </c>
      <c r="J234" s="195" t="s">
        <v>966</v>
      </c>
      <c r="K234" s="195"/>
      <c r="L234" s="195" t="s">
        <v>967</v>
      </c>
      <c r="M234" s="195" t="s">
        <v>48</v>
      </c>
      <c r="N234" s="195"/>
      <c r="O234" s="195"/>
      <c r="P234" s="195"/>
      <c r="Q234" s="201"/>
      <c r="R234" s="195"/>
      <c r="S234" s="195"/>
      <c r="T234" s="201"/>
      <c r="U234" s="201"/>
      <c r="V234" s="201"/>
      <c r="W234" s="195"/>
      <c r="X234" s="195" t="s">
        <v>986</v>
      </c>
      <c r="Y234" s="198" t="s">
        <v>54</v>
      </c>
      <c r="Z234" s="195"/>
      <c r="AA234" s="195"/>
      <c r="AB234" s="195"/>
      <c r="AC234" s="195"/>
      <c r="AD234" s="195"/>
      <c r="AE234" s="203"/>
      <c r="AF234" s="203"/>
      <c r="AG234" s="195" t="s">
        <v>54</v>
      </c>
      <c r="AH234" s="195"/>
      <c r="AI234" s="195"/>
      <c r="AJ234" s="198"/>
      <c r="AK234" s="198"/>
      <c r="AL234" s="199"/>
      <c r="AM234" s="195"/>
      <c r="AN234" s="195"/>
      <c r="AO234" s="203"/>
    </row>
    <row r="235" spans="1:41" ht="15.95" customHeight="1">
      <c r="A235" s="198" t="s">
        <v>987</v>
      </c>
      <c r="B235" s="198" t="s">
        <v>988</v>
      </c>
      <c r="C235" s="199">
        <v>10747090</v>
      </c>
      <c r="D235" s="200" t="s">
        <v>57</v>
      </c>
      <c r="E235" s="204">
        <v>30387</v>
      </c>
      <c r="F235" s="195" t="s">
        <v>44</v>
      </c>
      <c r="G235" s="199">
        <v>2007</v>
      </c>
      <c r="H235" s="195">
        <v>2010</v>
      </c>
      <c r="I235" s="195" t="s">
        <v>45</v>
      </c>
      <c r="J235" s="195" t="s">
        <v>966</v>
      </c>
      <c r="K235" s="195"/>
      <c r="L235" s="195" t="s">
        <v>752</v>
      </c>
      <c r="M235" s="195" t="s">
        <v>48</v>
      </c>
      <c r="N235" s="195"/>
      <c r="O235" s="195"/>
      <c r="P235" s="195"/>
      <c r="Q235" s="201"/>
      <c r="R235" s="195"/>
      <c r="S235" s="195"/>
      <c r="T235" s="203"/>
      <c r="U235" s="203"/>
      <c r="V235" s="203"/>
      <c r="W235" s="195" t="s">
        <v>989</v>
      </c>
      <c r="X235" s="195" t="s">
        <v>990</v>
      </c>
      <c r="Y235" s="198" t="s">
        <v>54</v>
      </c>
      <c r="Z235" s="195"/>
      <c r="AA235" s="195"/>
      <c r="AB235" s="195"/>
      <c r="AC235" s="195"/>
      <c r="AD235" s="195"/>
      <c r="AE235" s="203"/>
      <c r="AF235" s="203"/>
      <c r="AG235" s="195" t="s">
        <v>54</v>
      </c>
      <c r="AH235" s="195"/>
      <c r="AI235" s="195"/>
      <c r="AJ235" s="198"/>
      <c r="AK235" s="198"/>
      <c r="AL235" s="199"/>
      <c r="AM235" s="195"/>
      <c r="AN235" s="195"/>
      <c r="AO235" s="203"/>
    </row>
    <row r="236" spans="1:41" ht="15.95" customHeight="1">
      <c r="A236" s="198" t="s">
        <v>991</v>
      </c>
      <c r="B236" s="198" t="s">
        <v>992</v>
      </c>
      <c r="C236" s="199">
        <v>10747091</v>
      </c>
      <c r="D236" s="200" t="s">
        <v>43</v>
      </c>
      <c r="E236" s="204">
        <v>30670</v>
      </c>
      <c r="F236" s="195" t="s">
        <v>44</v>
      </c>
      <c r="G236" s="199">
        <v>2007</v>
      </c>
      <c r="H236" s="195">
        <v>2010</v>
      </c>
      <c r="I236" s="195" t="s">
        <v>45</v>
      </c>
      <c r="J236" s="195" t="s">
        <v>966</v>
      </c>
      <c r="K236" s="195"/>
      <c r="L236" s="195" t="s">
        <v>752</v>
      </c>
      <c r="M236" s="195" t="s">
        <v>48</v>
      </c>
      <c r="N236" s="195"/>
      <c r="O236" s="195"/>
      <c r="P236" s="195"/>
      <c r="Q236" s="201"/>
      <c r="R236" s="195"/>
      <c r="S236" s="195"/>
      <c r="T236" s="203"/>
      <c r="U236" s="203"/>
      <c r="V236" s="203"/>
      <c r="W236" s="195">
        <v>15818767979</v>
      </c>
      <c r="X236" s="195"/>
      <c r="Y236" s="198" t="s">
        <v>54</v>
      </c>
      <c r="Z236" s="195"/>
      <c r="AA236" s="195"/>
      <c r="AB236" s="195"/>
      <c r="AC236" s="195"/>
      <c r="AD236" s="195"/>
      <c r="AE236" s="203"/>
      <c r="AF236" s="203"/>
      <c r="AG236" s="195" t="s">
        <v>54</v>
      </c>
      <c r="AH236" s="195"/>
      <c r="AI236" s="195"/>
      <c r="AJ236" s="198"/>
      <c r="AK236" s="198"/>
      <c r="AL236" s="199"/>
      <c r="AM236" s="195"/>
      <c r="AN236" s="195"/>
      <c r="AO236" s="203"/>
    </row>
    <row r="237" spans="1:41" ht="15.95" customHeight="1">
      <c r="A237" s="198" t="s">
        <v>993</v>
      </c>
      <c r="B237" s="198" t="s">
        <v>994</v>
      </c>
      <c r="C237" s="199">
        <v>10747092</v>
      </c>
      <c r="D237" s="200" t="s">
        <v>57</v>
      </c>
      <c r="E237" s="204">
        <v>31604</v>
      </c>
      <c r="F237" s="195" t="s">
        <v>44</v>
      </c>
      <c r="G237" s="199">
        <v>2007</v>
      </c>
      <c r="H237" s="195">
        <v>2010</v>
      </c>
      <c r="I237" s="195" t="s">
        <v>45</v>
      </c>
      <c r="J237" s="195" t="s">
        <v>966</v>
      </c>
      <c r="K237" s="195"/>
      <c r="L237" s="195" t="s">
        <v>972</v>
      </c>
      <c r="M237" s="195" t="s">
        <v>48</v>
      </c>
      <c r="N237" s="195"/>
      <c r="O237" s="195"/>
      <c r="P237" s="195"/>
      <c r="Q237" s="201"/>
      <c r="R237" s="195"/>
      <c r="S237" s="195"/>
      <c r="T237" s="203"/>
      <c r="U237" s="203"/>
      <c r="V237" s="203"/>
      <c r="W237" s="195">
        <v>15821724803</v>
      </c>
      <c r="X237" s="195" t="s">
        <v>995</v>
      </c>
      <c r="Y237" s="198" t="s">
        <v>54</v>
      </c>
      <c r="Z237" s="195"/>
      <c r="AA237" s="195"/>
      <c r="AB237" s="195"/>
      <c r="AC237" s="195"/>
      <c r="AD237" s="195"/>
      <c r="AE237" s="203"/>
      <c r="AF237" s="203"/>
      <c r="AG237" s="195" t="s">
        <v>54</v>
      </c>
      <c r="AH237" s="195"/>
      <c r="AI237" s="195"/>
      <c r="AJ237" s="198"/>
      <c r="AK237" s="198"/>
      <c r="AL237" s="199"/>
      <c r="AM237" s="195"/>
      <c r="AN237" s="195"/>
      <c r="AO237" s="203"/>
    </row>
    <row r="238" spans="1:41" ht="15.95" customHeight="1">
      <c r="A238" s="198" t="s">
        <v>996</v>
      </c>
      <c r="B238" s="198" t="s">
        <v>997</v>
      </c>
      <c r="C238" s="199">
        <v>10747093</v>
      </c>
      <c r="D238" s="200" t="s">
        <v>57</v>
      </c>
      <c r="E238" s="204">
        <v>31083</v>
      </c>
      <c r="F238" s="195" t="s">
        <v>44</v>
      </c>
      <c r="G238" s="199">
        <v>2007</v>
      </c>
      <c r="H238" s="195">
        <v>2010</v>
      </c>
      <c r="I238" s="195" t="s">
        <v>45</v>
      </c>
      <c r="J238" s="195" t="s">
        <v>966</v>
      </c>
      <c r="K238" s="195"/>
      <c r="L238" s="195" t="s">
        <v>752</v>
      </c>
      <c r="M238" s="195" t="s">
        <v>48</v>
      </c>
      <c r="N238" s="195"/>
      <c r="O238" s="195"/>
      <c r="P238" s="195"/>
      <c r="Q238" s="201"/>
      <c r="R238" s="195"/>
      <c r="S238" s="195"/>
      <c r="T238" s="203"/>
      <c r="U238" s="203"/>
      <c r="V238" s="203"/>
      <c r="W238" s="195">
        <v>15910458672</v>
      </c>
      <c r="X238" s="195" t="s">
        <v>998</v>
      </c>
      <c r="Y238" s="198" t="s">
        <v>54</v>
      </c>
      <c r="Z238" s="195"/>
      <c r="AA238" s="195"/>
      <c r="AB238" s="195"/>
      <c r="AC238" s="195"/>
      <c r="AD238" s="195"/>
      <c r="AE238" s="203"/>
      <c r="AF238" s="203"/>
      <c r="AG238" s="195" t="s">
        <v>54</v>
      </c>
      <c r="AH238" s="195"/>
      <c r="AI238" s="195"/>
      <c r="AJ238" s="198"/>
      <c r="AK238" s="198"/>
      <c r="AL238" s="199"/>
      <c r="AM238" s="195"/>
      <c r="AN238" s="195"/>
      <c r="AO238" s="203"/>
    </row>
    <row r="239" spans="1:41" ht="15.95" customHeight="1">
      <c r="A239" s="198" t="s">
        <v>999</v>
      </c>
      <c r="B239" s="198" t="s">
        <v>1000</v>
      </c>
      <c r="C239" s="199">
        <v>10747094</v>
      </c>
      <c r="D239" s="200" t="s">
        <v>43</v>
      </c>
      <c r="E239" s="204">
        <v>30328</v>
      </c>
      <c r="F239" s="195" t="s">
        <v>44</v>
      </c>
      <c r="G239" s="199">
        <v>2007</v>
      </c>
      <c r="H239" s="195">
        <v>2010</v>
      </c>
      <c r="I239" s="195" t="s">
        <v>45</v>
      </c>
      <c r="J239" s="195" t="s">
        <v>966</v>
      </c>
      <c r="K239" s="195"/>
      <c r="L239" s="195" t="s">
        <v>734</v>
      </c>
      <c r="M239" s="195" t="s">
        <v>48</v>
      </c>
      <c r="N239" s="195"/>
      <c r="O239" s="195"/>
      <c r="P239" s="195"/>
      <c r="Q239" s="201"/>
      <c r="R239" s="195"/>
      <c r="S239" s="195"/>
      <c r="T239" s="203"/>
      <c r="U239" s="203"/>
      <c r="V239" s="203"/>
      <c r="W239" s="195">
        <v>18911535606</v>
      </c>
      <c r="X239" s="195" t="s">
        <v>1001</v>
      </c>
      <c r="Y239" s="198" t="s">
        <v>54</v>
      </c>
      <c r="Z239" s="195"/>
      <c r="AA239" s="195"/>
      <c r="AB239" s="195"/>
      <c r="AC239" s="195"/>
      <c r="AD239" s="195"/>
      <c r="AE239" s="203"/>
      <c r="AF239" s="203"/>
      <c r="AG239" s="195" t="s">
        <v>54</v>
      </c>
      <c r="AH239" s="195"/>
      <c r="AI239" s="195"/>
      <c r="AJ239" s="198"/>
      <c r="AK239" s="198"/>
      <c r="AL239" s="199"/>
      <c r="AM239" s="195"/>
      <c r="AN239" s="195"/>
      <c r="AO239" s="203"/>
    </row>
    <row r="240" spans="1:41" ht="15.95" customHeight="1">
      <c r="A240" s="198" t="s">
        <v>1002</v>
      </c>
      <c r="B240" s="198" t="s">
        <v>1003</v>
      </c>
      <c r="C240" s="199">
        <v>10747095</v>
      </c>
      <c r="D240" s="200" t="s">
        <v>43</v>
      </c>
      <c r="E240" s="204">
        <v>31451</v>
      </c>
      <c r="F240" s="195" t="s">
        <v>44</v>
      </c>
      <c r="G240" s="199">
        <v>2007</v>
      </c>
      <c r="H240" s="195">
        <v>2010</v>
      </c>
      <c r="I240" s="195" t="s">
        <v>45</v>
      </c>
      <c r="J240" s="195" t="s">
        <v>966</v>
      </c>
      <c r="K240" s="195"/>
      <c r="L240" s="195" t="s">
        <v>967</v>
      </c>
      <c r="M240" s="195" t="s">
        <v>48</v>
      </c>
      <c r="N240" s="195"/>
      <c r="O240" s="195"/>
      <c r="P240" s="195"/>
      <c r="Q240" s="201"/>
      <c r="R240" s="195"/>
      <c r="S240" s="195"/>
      <c r="T240" s="201"/>
      <c r="U240" s="201"/>
      <c r="V240" s="201"/>
      <c r="W240" s="195">
        <v>15994759563</v>
      </c>
      <c r="X240" s="195"/>
      <c r="Y240" s="198" t="s">
        <v>54</v>
      </c>
      <c r="Z240" s="195"/>
      <c r="AA240" s="195"/>
      <c r="AB240" s="195"/>
      <c r="AC240" s="195"/>
      <c r="AD240" s="195"/>
      <c r="AE240" s="203"/>
      <c r="AF240" s="203"/>
      <c r="AG240" s="195" t="s">
        <v>54</v>
      </c>
      <c r="AH240" s="195"/>
      <c r="AI240" s="195"/>
      <c r="AJ240" s="198"/>
      <c r="AK240" s="198"/>
      <c r="AL240" s="199"/>
      <c r="AM240" s="195"/>
      <c r="AN240" s="195"/>
      <c r="AO240" s="203"/>
    </row>
    <row r="241" spans="1:41" ht="15.95" customHeight="1">
      <c r="A241" s="198" t="s">
        <v>1004</v>
      </c>
      <c r="B241" s="198" t="s">
        <v>1005</v>
      </c>
      <c r="C241" s="199">
        <v>10747096</v>
      </c>
      <c r="D241" s="200" t="s">
        <v>57</v>
      </c>
      <c r="E241" s="204">
        <v>31409</v>
      </c>
      <c r="F241" s="195" t="s">
        <v>44</v>
      </c>
      <c r="G241" s="199">
        <v>2007</v>
      </c>
      <c r="H241" s="195">
        <v>2010</v>
      </c>
      <c r="I241" s="195" t="s">
        <v>45</v>
      </c>
      <c r="J241" s="195" t="s">
        <v>966</v>
      </c>
      <c r="K241" s="195"/>
      <c r="L241" s="195" t="s">
        <v>972</v>
      </c>
      <c r="M241" s="195" t="s">
        <v>48</v>
      </c>
      <c r="N241" s="195"/>
      <c r="O241" s="195"/>
      <c r="P241" s="195"/>
      <c r="Q241" s="201"/>
      <c r="R241" s="195"/>
      <c r="S241" s="195"/>
      <c r="T241" s="203"/>
      <c r="U241" s="203"/>
      <c r="V241" s="203"/>
      <c r="W241" s="195">
        <v>13811638644</v>
      </c>
      <c r="X241" s="195"/>
      <c r="Y241" s="198" t="s">
        <v>54</v>
      </c>
      <c r="Z241" s="195"/>
      <c r="AA241" s="195"/>
      <c r="AB241" s="195"/>
      <c r="AC241" s="195"/>
      <c r="AD241" s="195"/>
      <c r="AE241" s="203"/>
      <c r="AF241" s="203"/>
      <c r="AG241" s="195" t="s">
        <v>54</v>
      </c>
      <c r="AH241" s="195"/>
      <c r="AI241" s="195"/>
      <c r="AJ241" s="198"/>
      <c r="AK241" s="198"/>
      <c r="AL241" s="199"/>
      <c r="AM241" s="195"/>
      <c r="AN241" s="195"/>
      <c r="AO241" s="203"/>
    </row>
    <row r="242" spans="1:41" ht="15.95" customHeight="1">
      <c r="A242" s="198" t="s">
        <v>1006</v>
      </c>
      <c r="B242" s="198" t="s">
        <v>1007</v>
      </c>
      <c r="C242" s="199">
        <v>10747097</v>
      </c>
      <c r="D242" s="200" t="s">
        <v>43</v>
      </c>
      <c r="E242" s="204">
        <v>30720</v>
      </c>
      <c r="F242" s="195" t="s">
        <v>44</v>
      </c>
      <c r="G242" s="199">
        <v>2007</v>
      </c>
      <c r="H242" s="195">
        <v>2010</v>
      </c>
      <c r="I242" s="195" t="s">
        <v>45</v>
      </c>
      <c r="J242" s="195" t="s">
        <v>966</v>
      </c>
      <c r="K242" s="195"/>
      <c r="L242" s="195" t="s">
        <v>734</v>
      </c>
      <c r="M242" s="195" t="s">
        <v>48</v>
      </c>
      <c r="N242" s="195"/>
      <c r="O242" s="195"/>
      <c r="P242" s="195"/>
      <c r="Q242" s="201"/>
      <c r="R242" s="195"/>
      <c r="S242" s="195"/>
      <c r="T242" s="203"/>
      <c r="U242" s="203"/>
      <c r="V242" s="203"/>
      <c r="W242" s="195">
        <v>15820428967</v>
      </c>
      <c r="X242" s="195" t="s">
        <v>1008</v>
      </c>
      <c r="Y242" s="198" t="s">
        <v>54</v>
      </c>
      <c r="Z242" s="195"/>
      <c r="AA242" s="195"/>
      <c r="AB242" s="195"/>
      <c r="AC242" s="195"/>
      <c r="AD242" s="195"/>
      <c r="AE242" s="203"/>
      <c r="AF242" s="203"/>
      <c r="AG242" s="195" t="s">
        <v>54</v>
      </c>
      <c r="AH242" s="195"/>
      <c r="AI242" s="195"/>
      <c r="AJ242" s="198"/>
      <c r="AK242" s="198"/>
      <c r="AL242" s="199"/>
      <c r="AM242" s="195"/>
      <c r="AN242" s="195"/>
      <c r="AO242" s="203"/>
    </row>
    <row r="243" spans="1:41" ht="15.95" customHeight="1">
      <c r="A243" s="198" t="s">
        <v>1009</v>
      </c>
      <c r="B243" s="198" t="s">
        <v>1010</v>
      </c>
      <c r="C243" s="199">
        <v>10747098</v>
      </c>
      <c r="D243" s="200" t="s">
        <v>43</v>
      </c>
      <c r="E243" s="204">
        <v>30163</v>
      </c>
      <c r="F243" s="195" t="s">
        <v>44</v>
      </c>
      <c r="G243" s="199">
        <v>2007</v>
      </c>
      <c r="H243" s="195">
        <v>2010</v>
      </c>
      <c r="I243" s="195" t="s">
        <v>45</v>
      </c>
      <c r="J243" s="195" t="s">
        <v>966</v>
      </c>
      <c r="K243" s="195"/>
      <c r="L243" s="195" t="s">
        <v>752</v>
      </c>
      <c r="M243" s="195" t="s">
        <v>48</v>
      </c>
      <c r="N243" s="195"/>
      <c r="O243" s="195"/>
      <c r="P243" s="195"/>
      <c r="Q243" s="201"/>
      <c r="R243" s="195"/>
      <c r="S243" s="195"/>
      <c r="T243" s="203"/>
      <c r="U243" s="203"/>
      <c r="V243" s="203"/>
      <c r="W243" s="195" t="s">
        <v>1011</v>
      </c>
      <c r="X243" s="195" t="s">
        <v>1012</v>
      </c>
      <c r="Y243" s="198" t="s">
        <v>54</v>
      </c>
      <c r="Z243" s="195"/>
      <c r="AA243" s="195"/>
      <c r="AB243" s="195"/>
      <c r="AC243" s="195"/>
      <c r="AD243" s="195"/>
      <c r="AE243" s="203"/>
      <c r="AF243" s="203"/>
      <c r="AG243" s="195" t="s">
        <v>54</v>
      </c>
      <c r="AH243" s="195"/>
      <c r="AI243" s="195"/>
      <c r="AJ243" s="198"/>
      <c r="AK243" s="198"/>
      <c r="AL243" s="199"/>
      <c r="AM243" s="195"/>
      <c r="AN243" s="195"/>
      <c r="AO243" s="203"/>
    </row>
    <row r="244" spans="1:41" ht="15.95" customHeight="1">
      <c r="A244" s="198" t="s">
        <v>1013</v>
      </c>
      <c r="B244" s="201" t="s">
        <v>1014</v>
      </c>
      <c r="C244" s="199">
        <v>10747099</v>
      </c>
      <c r="D244" s="201" t="s">
        <v>43</v>
      </c>
      <c r="E244" s="206">
        <v>29386</v>
      </c>
      <c r="F244" s="201" t="s">
        <v>44</v>
      </c>
      <c r="G244" s="199">
        <v>2007</v>
      </c>
      <c r="H244" s="201" t="s">
        <v>745</v>
      </c>
      <c r="I244" s="195" t="s">
        <v>45</v>
      </c>
      <c r="J244" s="201" t="s">
        <v>966</v>
      </c>
      <c r="K244" s="201"/>
      <c r="L244" s="201" t="s">
        <v>972</v>
      </c>
      <c r="M244" s="195" t="s">
        <v>48</v>
      </c>
      <c r="N244" s="195"/>
      <c r="O244" s="195"/>
      <c r="P244" s="195"/>
      <c r="Q244" s="201"/>
      <c r="R244" s="195"/>
      <c r="S244" s="195"/>
      <c r="T244" s="203"/>
      <c r="U244" s="203"/>
      <c r="V244" s="203"/>
      <c r="W244" s="195">
        <v>15901095330</v>
      </c>
      <c r="X244" s="195"/>
      <c r="Y244" s="198" t="s">
        <v>54</v>
      </c>
      <c r="Z244" s="195"/>
      <c r="AA244" s="195"/>
      <c r="AB244" s="195"/>
      <c r="AC244" s="195"/>
      <c r="AD244" s="195"/>
      <c r="AE244" s="203"/>
      <c r="AF244" s="203"/>
      <c r="AG244" s="195" t="s">
        <v>54</v>
      </c>
      <c r="AH244" s="195"/>
      <c r="AI244" s="195"/>
      <c r="AJ244" s="198"/>
      <c r="AK244" s="198"/>
      <c r="AL244" s="199"/>
      <c r="AM244" s="195"/>
      <c r="AN244" s="195"/>
      <c r="AO244" s="203"/>
    </row>
    <row r="245" spans="1:41" ht="15.95" customHeight="1">
      <c r="A245" s="198" t="s">
        <v>1015</v>
      </c>
      <c r="B245" s="198" t="s">
        <v>1016</v>
      </c>
      <c r="C245" s="199">
        <v>10747100</v>
      </c>
      <c r="D245" s="200" t="s">
        <v>43</v>
      </c>
      <c r="E245" s="204">
        <v>30962</v>
      </c>
      <c r="F245" s="195" t="s">
        <v>44</v>
      </c>
      <c r="G245" s="199">
        <v>2007</v>
      </c>
      <c r="H245" s="195">
        <v>2010</v>
      </c>
      <c r="I245" s="195" t="s">
        <v>45</v>
      </c>
      <c r="J245" s="195" t="s">
        <v>966</v>
      </c>
      <c r="K245" s="195"/>
      <c r="L245" s="195" t="s">
        <v>967</v>
      </c>
      <c r="M245" s="195" t="s">
        <v>48</v>
      </c>
      <c r="N245" s="195"/>
      <c r="O245" s="195"/>
      <c r="P245" s="195"/>
      <c r="Q245" s="201"/>
      <c r="R245" s="195"/>
      <c r="S245" s="195"/>
      <c r="T245" s="203"/>
      <c r="U245" s="203"/>
      <c r="V245" s="203"/>
      <c r="W245" s="195"/>
      <c r="X245" s="195"/>
      <c r="Y245" s="198" t="s">
        <v>54</v>
      </c>
      <c r="Z245" s="195"/>
      <c r="AA245" s="195"/>
      <c r="AB245" s="195"/>
      <c r="AC245" s="195"/>
      <c r="AD245" s="195"/>
      <c r="AE245" s="203"/>
      <c r="AF245" s="203"/>
      <c r="AG245" s="195" t="s">
        <v>54</v>
      </c>
      <c r="AH245" s="195"/>
      <c r="AI245" s="195"/>
      <c r="AJ245" s="198"/>
      <c r="AK245" s="198"/>
      <c r="AL245" s="199"/>
      <c r="AM245" s="195"/>
      <c r="AN245" s="195"/>
      <c r="AO245" s="203"/>
    </row>
    <row r="246" spans="1:41" ht="15.95" customHeight="1">
      <c r="A246" s="198" t="s">
        <v>1017</v>
      </c>
      <c r="B246" s="198" t="s">
        <v>1018</v>
      </c>
      <c r="C246" s="199">
        <v>10747101</v>
      </c>
      <c r="D246" s="200" t="s">
        <v>43</v>
      </c>
      <c r="E246" s="204">
        <v>30735</v>
      </c>
      <c r="F246" s="195" t="s">
        <v>44</v>
      </c>
      <c r="G246" s="199">
        <v>2007</v>
      </c>
      <c r="H246" s="195">
        <v>2010</v>
      </c>
      <c r="I246" s="195" t="s">
        <v>45</v>
      </c>
      <c r="J246" s="195" t="s">
        <v>966</v>
      </c>
      <c r="K246" s="195"/>
      <c r="L246" s="195" t="s">
        <v>752</v>
      </c>
      <c r="M246" s="195" t="s">
        <v>48</v>
      </c>
      <c r="N246" s="195"/>
      <c r="O246" s="195"/>
      <c r="P246" s="195"/>
      <c r="Q246" s="201"/>
      <c r="R246" s="195"/>
      <c r="S246" s="195"/>
      <c r="T246" s="201"/>
      <c r="U246" s="201"/>
      <c r="V246" s="201"/>
      <c r="W246" s="195">
        <v>18911573829</v>
      </c>
      <c r="X246" s="195"/>
      <c r="Y246" s="198" t="s">
        <v>54</v>
      </c>
      <c r="Z246" s="195"/>
      <c r="AA246" s="195"/>
      <c r="AB246" s="195"/>
      <c r="AC246" s="195"/>
      <c r="AD246" s="195"/>
      <c r="AE246" s="203"/>
      <c r="AF246" s="203"/>
      <c r="AG246" s="195" t="s">
        <v>54</v>
      </c>
      <c r="AH246" s="195"/>
      <c r="AI246" s="195"/>
      <c r="AJ246" s="198"/>
      <c r="AK246" s="198"/>
      <c r="AL246" s="199"/>
      <c r="AM246" s="195"/>
      <c r="AN246" s="195"/>
      <c r="AO246" s="203"/>
    </row>
    <row r="247" spans="1:41" ht="15.95" customHeight="1">
      <c r="A247" s="198" t="s">
        <v>1019</v>
      </c>
      <c r="B247" s="198" t="s">
        <v>1020</v>
      </c>
      <c r="C247" s="199">
        <v>10747102</v>
      </c>
      <c r="D247" s="195" t="s">
        <v>57</v>
      </c>
      <c r="E247" s="205">
        <v>30904</v>
      </c>
      <c r="F247" s="195" t="s">
        <v>44</v>
      </c>
      <c r="G247" s="195">
        <v>2007</v>
      </c>
      <c r="H247" s="195">
        <v>2010</v>
      </c>
      <c r="I247" s="195" t="s">
        <v>45</v>
      </c>
      <c r="J247" s="195" t="s">
        <v>1021</v>
      </c>
      <c r="K247" s="195"/>
      <c r="L247" s="195" t="s">
        <v>752</v>
      </c>
      <c r="M247" s="195" t="s">
        <v>48</v>
      </c>
      <c r="N247" s="195" t="s">
        <v>80</v>
      </c>
      <c r="O247" s="195" t="s">
        <v>81</v>
      </c>
      <c r="P247" s="195" t="s">
        <v>1022</v>
      </c>
      <c r="Q247" s="201"/>
      <c r="R247" s="208" t="s">
        <v>73</v>
      </c>
      <c r="S247" s="195" t="s">
        <v>1023</v>
      </c>
      <c r="T247" s="203"/>
      <c r="U247" s="203"/>
      <c r="V247" s="203"/>
      <c r="W247" s="195">
        <v>18627739955</v>
      </c>
      <c r="X247" s="195" t="s">
        <v>1024</v>
      </c>
      <c r="Y247" s="198" t="s">
        <v>54</v>
      </c>
      <c r="Z247" s="195"/>
      <c r="AA247" s="195"/>
      <c r="AB247" s="195"/>
      <c r="AC247" s="195"/>
      <c r="AD247" s="195"/>
      <c r="AE247" s="203"/>
      <c r="AF247" s="203"/>
      <c r="AG247" s="195" t="s">
        <v>312</v>
      </c>
      <c r="AH247" s="195"/>
      <c r="AI247" s="195"/>
      <c r="AJ247" s="198"/>
      <c r="AK247" s="198"/>
      <c r="AL247" s="195"/>
      <c r="AM247" s="195"/>
      <c r="AN247" s="195"/>
      <c r="AO247" s="203"/>
    </row>
    <row r="248" spans="1:41" ht="15.95" customHeight="1">
      <c r="A248" s="198" t="s">
        <v>1025</v>
      </c>
      <c r="B248" s="198" t="s">
        <v>1026</v>
      </c>
      <c r="C248" s="199">
        <v>10747103</v>
      </c>
      <c r="D248" s="200" t="s">
        <v>57</v>
      </c>
      <c r="E248" s="204">
        <v>31065</v>
      </c>
      <c r="F248" s="195" t="s">
        <v>44</v>
      </c>
      <c r="G248" s="199">
        <v>2007</v>
      </c>
      <c r="H248" s="195">
        <v>2010</v>
      </c>
      <c r="I248" s="195" t="s">
        <v>45</v>
      </c>
      <c r="J248" s="195" t="s">
        <v>966</v>
      </c>
      <c r="K248" s="195"/>
      <c r="L248" s="195" t="s">
        <v>734</v>
      </c>
      <c r="M248" s="195" t="s">
        <v>48</v>
      </c>
      <c r="N248" s="195"/>
      <c r="O248" s="195"/>
      <c r="P248" s="195"/>
      <c r="Q248" s="201"/>
      <c r="R248" s="195"/>
      <c r="S248" s="195"/>
      <c r="T248" s="203"/>
      <c r="U248" s="203"/>
      <c r="V248" s="203"/>
      <c r="W248" s="195">
        <v>13426431865</v>
      </c>
      <c r="X248" s="195" t="s">
        <v>1027</v>
      </c>
      <c r="Y248" s="198" t="s">
        <v>54</v>
      </c>
      <c r="Z248" s="195"/>
      <c r="AA248" s="195"/>
      <c r="AB248" s="195"/>
      <c r="AC248" s="195"/>
      <c r="AD248" s="195"/>
      <c r="AE248" s="203"/>
      <c r="AF248" s="203"/>
      <c r="AG248" s="195" t="s">
        <v>54</v>
      </c>
      <c r="AH248" s="195"/>
      <c r="AI248" s="195"/>
      <c r="AJ248" s="198"/>
      <c r="AK248" s="198"/>
      <c r="AL248" s="199"/>
      <c r="AM248" s="195"/>
      <c r="AN248" s="195"/>
      <c r="AO248" s="203"/>
    </row>
    <row r="249" spans="1:41" ht="15.95" customHeight="1">
      <c r="A249" s="198" t="s">
        <v>1028</v>
      </c>
      <c r="B249" s="198" t="s">
        <v>1029</v>
      </c>
      <c r="C249" s="199">
        <v>10747003</v>
      </c>
      <c r="D249" s="203" t="s">
        <v>43</v>
      </c>
      <c r="E249" s="207">
        <v>31381</v>
      </c>
      <c r="F249" s="203" t="s">
        <v>44</v>
      </c>
      <c r="G249" s="199">
        <v>2007</v>
      </c>
      <c r="H249" s="203" t="s">
        <v>745</v>
      </c>
      <c r="I249" s="195" t="s">
        <v>45</v>
      </c>
      <c r="J249" s="203" t="s">
        <v>46</v>
      </c>
      <c r="K249" s="203"/>
      <c r="L249" s="203" t="s">
        <v>357</v>
      </c>
      <c r="M249" s="203" t="s">
        <v>48</v>
      </c>
      <c r="N249" s="198"/>
      <c r="O249" s="198"/>
      <c r="P249" s="198"/>
      <c r="Q249" s="198"/>
      <c r="R249" s="198"/>
      <c r="S249" s="198"/>
      <c r="T249" s="198"/>
      <c r="U249" s="198"/>
      <c r="V249" s="198"/>
      <c r="W249" s="198"/>
      <c r="X249" s="198"/>
      <c r="Y249" s="198" t="s">
        <v>54</v>
      </c>
      <c r="Z249" s="198"/>
      <c r="AA249" s="198"/>
      <c r="AB249" s="198"/>
      <c r="AC249" s="198"/>
      <c r="AD249" s="198"/>
      <c r="AE249" s="198"/>
      <c r="AF249" s="198"/>
      <c r="AG249" s="195" t="s">
        <v>54</v>
      </c>
      <c r="AH249" s="195"/>
      <c r="AI249" s="195"/>
      <c r="AJ249" s="198"/>
      <c r="AK249" s="198"/>
      <c r="AL249" s="199"/>
      <c r="AM249" s="195"/>
      <c r="AN249" s="195"/>
      <c r="AO249" s="198"/>
    </row>
    <row r="250" spans="1:41" ht="15.95" customHeight="1">
      <c r="A250" s="198" t="s">
        <v>1030</v>
      </c>
      <c r="B250" s="198" t="s">
        <v>1031</v>
      </c>
      <c r="C250" s="199">
        <v>10847001</v>
      </c>
      <c r="D250" s="195" t="s">
        <v>43</v>
      </c>
      <c r="E250" s="204">
        <v>31347</v>
      </c>
      <c r="F250" s="195" t="s">
        <v>44</v>
      </c>
      <c r="G250" s="195">
        <v>2008</v>
      </c>
      <c r="H250" s="195">
        <v>2011</v>
      </c>
      <c r="I250" s="195" t="s">
        <v>45</v>
      </c>
      <c r="J250" s="195" t="s">
        <v>46</v>
      </c>
      <c r="K250" s="195"/>
      <c r="L250" s="195" t="s">
        <v>769</v>
      </c>
      <c r="M250" s="195" t="s">
        <v>48</v>
      </c>
      <c r="N250" s="195" t="s">
        <v>49</v>
      </c>
      <c r="O250" s="195" t="s">
        <v>49</v>
      </c>
      <c r="P250" s="198" t="s">
        <v>1032</v>
      </c>
      <c r="Q250" s="198"/>
      <c r="R250" s="195" t="s">
        <v>62</v>
      </c>
      <c r="S250" s="195"/>
      <c r="T250" s="198"/>
      <c r="U250" s="198" t="s">
        <v>1033</v>
      </c>
      <c r="V250" s="198" t="s">
        <v>1034</v>
      </c>
      <c r="W250" s="198" t="s">
        <v>1035</v>
      </c>
      <c r="X250" s="198" t="s">
        <v>1036</v>
      </c>
      <c r="Y250" s="198" t="s">
        <v>54</v>
      </c>
      <c r="Z250" s="198"/>
      <c r="AA250" s="195"/>
      <c r="AB250" s="195"/>
      <c r="AC250" s="195"/>
      <c r="AD250" s="195"/>
      <c r="AE250" s="198"/>
      <c r="AF250" s="198"/>
      <c r="AG250" s="195" t="s">
        <v>54</v>
      </c>
      <c r="AH250" s="195"/>
      <c r="AI250" s="195"/>
      <c r="AJ250" s="198"/>
      <c r="AK250" s="198"/>
      <c r="AL250" s="195"/>
      <c r="AM250" s="195"/>
      <c r="AN250" s="195"/>
      <c r="AO250" s="198"/>
    </row>
    <row r="251" spans="1:41" ht="15.95" customHeight="1">
      <c r="A251" s="198" t="s">
        <v>1037</v>
      </c>
      <c r="B251" s="198" t="s">
        <v>1038</v>
      </c>
      <c r="C251" s="199">
        <v>10847002</v>
      </c>
      <c r="D251" s="195" t="s">
        <v>43</v>
      </c>
      <c r="E251" s="204">
        <v>31441</v>
      </c>
      <c r="F251" s="195" t="s">
        <v>44</v>
      </c>
      <c r="G251" s="195">
        <v>2008</v>
      </c>
      <c r="H251" s="195">
        <v>2011</v>
      </c>
      <c r="I251" s="195" t="s">
        <v>45</v>
      </c>
      <c r="J251" s="195" t="s">
        <v>46</v>
      </c>
      <c r="K251" s="195"/>
      <c r="L251" s="195" t="s">
        <v>769</v>
      </c>
      <c r="M251" s="195" t="s">
        <v>48</v>
      </c>
      <c r="N251" s="195" t="s">
        <v>1039</v>
      </c>
      <c r="O251" s="195" t="s">
        <v>1040</v>
      </c>
      <c r="P251" s="198" t="s">
        <v>1041</v>
      </c>
      <c r="Q251" s="198"/>
      <c r="R251" s="195" t="s">
        <v>73</v>
      </c>
      <c r="S251" s="195"/>
      <c r="T251" s="198"/>
      <c r="U251" s="198" t="s">
        <v>1042</v>
      </c>
      <c r="V251" s="198" t="s">
        <v>357</v>
      </c>
      <c r="W251" s="198" t="s">
        <v>1043</v>
      </c>
      <c r="X251" s="198" t="s">
        <v>1044</v>
      </c>
      <c r="Y251" s="198" t="s">
        <v>54</v>
      </c>
      <c r="Z251" s="198"/>
      <c r="AA251" s="195"/>
      <c r="AB251" s="195"/>
      <c r="AC251" s="195"/>
      <c r="AD251" s="195"/>
      <c r="AE251" s="198"/>
      <c r="AF251" s="198"/>
      <c r="AG251" s="195" t="s">
        <v>54</v>
      </c>
      <c r="AH251" s="195"/>
      <c r="AI251" s="195"/>
      <c r="AJ251" s="198"/>
      <c r="AK251" s="198"/>
      <c r="AL251" s="195"/>
      <c r="AM251" s="195"/>
      <c r="AN251" s="195"/>
      <c r="AO251" s="198"/>
    </row>
    <row r="252" spans="1:41" ht="15.95" customHeight="1">
      <c r="A252" s="198" t="s">
        <v>1045</v>
      </c>
      <c r="B252" s="198" t="s">
        <v>1046</v>
      </c>
      <c r="C252" s="199">
        <v>10847003</v>
      </c>
      <c r="D252" s="195" t="s">
        <v>57</v>
      </c>
      <c r="E252" s="204">
        <v>31951</v>
      </c>
      <c r="F252" s="195" t="s">
        <v>44</v>
      </c>
      <c r="G252" s="195">
        <v>2008</v>
      </c>
      <c r="H252" s="195">
        <v>2011</v>
      </c>
      <c r="I252" s="195" t="s">
        <v>45</v>
      </c>
      <c r="J252" s="195" t="s">
        <v>46</v>
      </c>
      <c r="K252" s="195"/>
      <c r="L252" s="195" t="s">
        <v>1047</v>
      </c>
      <c r="M252" s="195" t="s">
        <v>48</v>
      </c>
      <c r="N252" s="195" t="s">
        <v>80</v>
      </c>
      <c r="O252" s="195" t="s">
        <v>81</v>
      </c>
      <c r="P252" s="198" t="s">
        <v>1048</v>
      </c>
      <c r="Q252" s="198"/>
      <c r="R252" s="195" t="s">
        <v>62</v>
      </c>
      <c r="S252" s="195"/>
      <c r="T252" s="198"/>
      <c r="U252" s="198" t="s">
        <v>1049</v>
      </c>
      <c r="V252" s="198" t="s">
        <v>357</v>
      </c>
      <c r="W252" s="198" t="s">
        <v>1050</v>
      </c>
      <c r="X252" s="198" t="s">
        <v>1051</v>
      </c>
      <c r="Y252" s="198" t="s">
        <v>54</v>
      </c>
      <c r="Z252" s="198"/>
      <c r="AA252" s="195"/>
      <c r="AB252" s="195"/>
      <c r="AC252" s="195"/>
      <c r="AD252" s="195"/>
      <c r="AE252" s="198"/>
      <c r="AF252" s="198"/>
      <c r="AG252" s="195" t="s">
        <v>54</v>
      </c>
      <c r="AH252" s="195"/>
      <c r="AI252" s="195"/>
      <c r="AJ252" s="198"/>
      <c r="AK252" s="198"/>
      <c r="AL252" s="195"/>
      <c r="AM252" s="195"/>
      <c r="AN252" s="195"/>
      <c r="AO252" s="198"/>
    </row>
    <row r="253" spans="1:41" ht="15.95" customHeight="1">
      <c r="A253" s="198" t="s">
        <v>1052</v>
      </c>
      <c r="B253" s="198" t="s">
        <v>1053</v>
      </c>
      <c r="C253" s="199">
        <v>10847004</v>
      </c>
      <c r="D253" s="195" t="s">
        <v>57</v>
      </c>
      <c r="E253" s="204">
        <v>31404</v>
      </c>
      <c r="F253" s="195" t="s">
        <v>44</v>
      </c>
      <c r="G253" s="195">
        <v>2008</v>
      </c>
      <c r="H253" s="195">
        <v>2011</v>
      </c>
      <c r="I253" s="195" t="s">
        <v>45</v>
      </c>
      <c r="J253" s="195" t="s">
        <v>46</v>
      </c>
      <c r="K253" s="195"/>
      <c r="L253" s="195" t="s">
        <v>769</v>
      </c>
      <c r="M253" s="195" t="s">
        <v>48</v>
      </c>
      <c r="N253" s="195" t="s">
        <v>1054</v>
      </c>
      <c r="O253" s="195" t="s">
        <v>1054</v>
      </c>
      <c r="P253" s="198" t="s">
        <v>1055</v>
      </c>
      <c r="Q253" s="198"/>
      <c r="R253" s="195" t="s">
        <v>216</v>
      </c>
      <c r="S253" s="195"/>
      <c r="T253" s="198"/>
      <c r="U253" s="198" t="s">
        <v>357</v>
      </c>
      <c r="V253" s="198" t="s">
        <v>357</v>
      </c>
      <c r="W253" s="198" t="s">
        <v>1056</v>
      </c>
      <c r="X253" s="198" t="s">
        <v>1057</v>
      </c>
      <c r="Y253" s="198" t="s">
        <v>54</v>
      </c>
      <c r="Z253" s="198"/>
      <c r="AA253" s="195"/>
      <c r="AB253" s="195"/>
      <c r="AC253" s="195"/>
      <c r="AD253" s="195"/>
      <c r="AE253" s="198"/>
      <c r="AF253" s="198"/>
      <c r="AG253" s="195" t="s">
        <v>54</v>
      </c>
      <c r="AH253" s="195"/>
      <c r="AI253" s="195"/>
      <c r="AJ253" s="198"/>
      <c r="AK253" s="198"/>
      <c r="AL253" s="195"/>
      <c r="AM253" s="195"/>
      <c r="AN253" s="195"/>
      <c r="AO253" s="198"/>
    </row>
    <row r="254" spans="1:41" ht="15.95" customHeight="1">
      <c r="A254" s="198" t="s">
        <v>1058</v>
      </c>
      <c r="B254" s="198" t="s">
        <v>1059</v>
      </c>
      <c r="C254" s="199">
        <v>10847005</v>
      </c>
      <c r="D254" s="195" t="s">
        <v>43</v>
      </c>
      <c r="E254" s="204">
        <v>32139</v>
      </c>
      <c r="F254" s="195" t="s">
        <v>44</v>
      </c>
      <c r="G254" s="195">
        <v>2008</v>
      </c>
      <c r="H254" s="195">
        <v>2011</v>
      </c>
      <c r="I254" s="195" t="s">
        <v>45</v>
      </c>
      <c r="J254" s="195" t="s">
        <v>46</v>
      </c>
      <c r="K254" s="195"/>
      <c r="L254" s="195" t="s">
        <v>1060</v>
      </c>
      <c r="M254" s="195" t="s">
        <v>48</v>
      </c>
      <c r="N254" s="195" t="s">
        <v>80</v>
      </c>
      <c r="O254" s="195" t="s">
        <v>81</v>
      </c>
      <c r="P254" s="198" t="s">
        <v>1061</v>
      </c>
      <c r="Q254" s="198"/>
      <c r="R254" s="198" t="s">
        <v>62</v>
      </c>
      <c r="S254" s="195"/>
      <c r="T254" s="198"/>
      <c r="U254" s="198" t="s">
        <v>1062</v>
      </c>
      <c r="V254" s="198" t="s">
        <v>357</v>
      </c>
      <c r="W254" s="198" t="s">
        <v>1063</v>
      </c>
      <c r="X254" s="198" t="s">
        <v>1064</v>
      </c>
      <c r="Y254" s="198" t="s">
        <v>54</v>
      </c>
      <c r="Z254" s="198"/>
      <c r="AA254" s="195"/>
      <c r="AB254" s="195"/>
      <c r="AC254" s="195"/>
      <c r="AD254" s="195"/>
      <c r="AE254" s="198"/>
      <c r="AF254" s="198"/>
      <c r="AG254" s="195" t="s">
        <v>54</v>
      </c>
      <c r="AH254" s="195"/>
      <c r="AI254" s="195"/>
      <c r="AJ254" s="198"/>
      <c r="AK254" s="198"/>
      <c r="AL254" s="195"/>
      <c r="AM254" s="195"/>
      <c r="AN254" s="195"/>
      <c r="AO254" s="198"/>
    </row>
    <row r="255" spans="1:41" ht="15.95" customHeight="1">
      <c r="A255" s="198" t="s">
        <v>1065</v>
      </c>
      <c r="B255" s="198" t="s">
        <v>1066</v>
      </c>
      <c r="C255" s="199">
        <v>10847006</v>
      </c>
      <c r="D255" s="195" t="s">
        <v>43</v>
      </c>
      <c r="E255" s="204">
        <v>30283</v>
      </c>
      <c r="F255" s="195" t="s">
        <v>44</v>
      </c>
      <c r="G255" s="195">
        <v>2008</v>
      </c>
      <c r="H255" s="195">
        <v>2011</v>
      </c>
      <c r="I255" s="195" t="s">
        <v>45</v>
      </c>
      <c r="J255" s="195" t="s">
        <v>46</v>
      </c>
      <c r="K255" s="195"/>
      <c r="L255" s="195" t="s">
        <v>769</v>
      </c>
      <c r="M255" s="195" t="s">
        <v>48</v>
      </c>
      <c r="N255" s="195" t="s">
        <v>1054</v>
      </c>
      <c r="O255" s="195" t="s">
        <v>1054</v>
      </c>
      <c r="P255" s="198" t="s">
        <v>1067</v>
      </c>
      <c r="Q255" s="198"/>
      <c r="R255" s="195" t="s">
        <v>73</v>
      </c>
      <c r="S255" s="195"/>
      <c r="T255" s="198"/>
      <c r="U255" s="198" t="s">
        <v>357</v>
      </c>
      <c r="V255" s="198" t="s">
        <v>357</v>
      </c>
      <c r="W255" s="198" t="s">
        <v>1068</v>
      </c>
      <c r="X255" s="198" t="s">
        <v>1069</v>
      </c>
      <c r="Y255" s="198" t="s">
        <v>54</v>
      </c>
      <c r="Z255" s="198"/>
      <c r="AA255" s="195"/>
      <c r="AB255" s="195"/>
      <c r="AC255" s="195"/>
      <c r="AD255" s="195"/>
      <c r="AE255" s="198"/>
      <c r="AF255" s="198"/>
      <c r="AG255" s="195" t="s">
        <v>54</v>
      </c>
      <c r="AH255" s="195"/>
      <c r="AI255" s="195"/>
      <c r="AJ255" s="198"/>
      <c r="AK255" s="198"/>
      <c r="AL255" s="195"/>
      <c r="AM255" s="195"/>
      <c r="AN255" s="195"/>
      <c r="AO255" s="198"/>
    </row>
    <row r="256" spans="1:41" ht="15.95" customHeight="1">
      <c r="A256" s="198" t="s">
        <v>1070</v>
      </c>
      <c r="B256" s="198" t="s">
        <v>1071</v>
      </c>
      <c r="C256" s="199">
        <v>10847007</v>
      </c>
      <c r="D256" s="195" t="s">
        <v>57</v>
      </c>
      <c r="E256" s="204">
        <v>31106</v>
      </c>
      <c r="F256" s="195" t="s">
        <v>44</v>
      </c>
      <c r="G256" s="195">
        <v>2008</v>
      </c>
      <c r="H256" s="195">
        <v>2011</v>
      </c>
      <c r="I256" s="195" t="s">
        <v>45</v>
      </c>
      <c r="J256" s="195" t="s">
        <v>46</v>
      </c>
      <c r="K256" s="195"/>
      <c r="L256" s="195" t="s">
        <v>1072</v>
      </c>
      <c r="M256" s="195" t="s">
        <v>48</v>
      </c>
      <c r="N256" s="195" t="s">
        <v>49</v>
      </c>
      <c r="O256" s="195" t="s">
        <v>49</v>
      </c>
      <c r="P256" s="198" t="s">
        <v>497</v>
      </c>
      <c r="Q256" s="198"/>
      <c r="R256" s="195" t="s">
        <v>73</v>
      </c>
      <c r="S256" s="195"/>
      <c r="T256" s="198"/>
      <c r="U256" s="198" t="s">
        <v>1073</v>
      </c>
      <c r="V256" s="198" t="s">
        <v>357</v>
      </c>
      <c r="W256" s="198" t="s">
        <v>1074</v>
      </c>
      <c r="X256" s="198" t="s">
        <v>1075</v>
      </c>
      <c r="Y256" s="198" t="s">
        <v>54</v>
      </c>
      <c r="Z256" s="198"/>
      <c r="AA256" s="195"/>
      <c r="AB256" s="195"/>
      <c r="AC256" s="195"/>
      <c r="AD256" s="195"/>
      <c r="AE256" s="198"/>
      <c r="AF256" s="198"/>
      <c r="AG256" s="195" t="s">
        <v>54</v>
      </c>
      <c r="AH256" s="195"/>
      <c r="AI256" s="195"/>
      <c r="AJ256" s="198"/>
      <c r="AK256" s="198"/>
      <c r="AL256" s="195"/>
      <c r="AM256" s="195"/>
      <c r="AN256" s="195"/>
      <c r="AO256" s="198"/>
    </row>
    <row r="257" spans="1:41" ht="15.95" customHeight="1">
      <c r="A257" s="198" t="s">
        <v>1076</v>
      </c>
      <c r="B257" s="198" t="s">
        <v>1077</v>
      </c>
      <c r="C257" s="199">
        <v>10847008</v>
      </c>
      <c r="D257" s="195" t="s">
        <v>57</v>
      </c>
      <c r="E257" s="204">
        <v>31410</v>
      </c>
      <c r="F257" s="195" t="s">
        <v>44</v>
      </c>
      <c r="G257" s="195">
        <v>2008</v>
      </c>
      <c r="H257" s="195">
        <v>2011</v>
      </c>
      <c r="I257" s="195" t="s">
        <v>45</v>
      </c>
      <c r="J257" s="195" t="s">
        <v>46</v>
      </c>
      <c r="K257" s="195"/>
      <c r="L257" s="195" t="s">
        <v>769</v>
      </c>
      <c r="M257" s="195" t="s">
        <v>48</v>
      </c>
      <c r="N257" s="195" t="s">
        <v>80</v>
      </c>
      <c r="O257" s="195" t="s">
        <v>81</v>
      </c>
      <c r="P257" s="198" t="s">
        <v>1078</v>
      </c>
      <c r="Q257" s="198"/>
      <c r="R257" s="195" t="s">
        <v>216</v>
      </c>
      <c r="S257" s="195"/>
      <c r="T257" s="198"/>
      <c r="U257" s="198" t="s">
        <v>1079</v>
      </c>
      <c r="V257" s="198" t="s">
        <v>357</v>
      </c>
      <c r="W257" s="198" t="s">
        <v>1080</v>
      </c>
      <c r="X257" s="198" t="s">
        <v>1081</v>
      </c>
      <c r="Y257" s="198" t="s">
        <v>54</v>
      </c>
      <c r="Z257" s="198"/>
      <c r="AA257" s="195"/>
      <c r="AB257" s="195"/>
      <c r="AC257" s="195"/>
      <c r="AD257" s="195"/>
      <c r="AE257" s="198"/>
      <c r="AF257" s="198"/>
      <c r="AG257" s="195" t="s">
        <v>54</v>
      </c>
      <c r="AH257" s="195"/>
      <c r="AI257" s="195"/>
      <c r="AJ257" s="198"/>
      <c r="AK257" s="198"/>
      <c r="AL257" s="195"/>
      <c r="AM257" s="195"/>
      <c r="AN257" s="195"/>
      <c r="AO257" s="198"/>
    </row>
    <row r="258" spans="1:41" ht="15.95" customHeight="1">
      <c r="A258" s="198" t="s">
        <v>1082</v>
      </c>
      <c r="B258" s="198" t="s">
        <v>1083</v>
      </c>
      <c r="C258" s="199">
        <v>10847009</v>
      </c>
      <c r="D258" s="195" t="s">
        <v>43</v>
      </c>
      <c r="E258" s="204">
        <v>31551</v>
      </c>
      <c r="F258" s="195" t="s">
        <v>44</v>
      </c>
      <c r="G258" s="195">
        <v>2008</v>
      </c>
      <c r="H258" s="195">
        <v>2011</v>
      </c>
      <c r="I258" s="195" t="s">
        <v>45</v>
      </c>
      <c r="J258" s="195" t="s">
        <v>46</v>
      </c>
      <c r="K258" s="195"/>
      <c r="L258" s="195" t="s">
        <v>1084</v>
      </c>
      <c r="M258" s="195" t="s">
        <v>48</v>
      </c>
      <c r="N258" s="195" t="s">
        <v>49</v>
      </c>
      <c r="O258" s="195" t="s">
        <v>49</v>
      </c>
      <c r="P258" s="198" t="s">
        <v>1085</v>
      </c>
      <c r="Q258" s="198"/>
      <c r="R258" s="195" t="s">
        <v>51</v>
      </c>
      <c r="S258" s="195"/>
      <c r="T258" s="198"/>
      <c r="U258" s="198" t="s">
        <v>1086</v>
      </c>
      <c r="V258" s="198" t="s">
        <v>357</v>
      </c>
      <c r="W258" s="198" t="s">
        <v>1087</v>
      </c>
      <c r="X258" s="198" t="s">
        <v>1088</v>
      </c>
      <c r="Y258" s="198" t="s">
        <v>54</v>
      </c>
      <c r="Z258" s="198"/>
      <c r="AA258" s="195"/>
      <c r="AB258" s="195"/>
      <c r="AC258" s="195"/>
      <c r="AD258" s="195"/>
      <c r="AE258" s="198"/>
      <c r="AF258" s="198"/>
      <c r="AG258" s="195" t="s">
        <v>54</v>
      </c>
      <c r="AH258" s="195"/>
      <c r="AI258" s="195"/>
      <c r="AJ258" s="198"/>
      <c r="AK258" s="198"/>
      <c r="AL258" s="195"/>
      <c r="AM258" s="195"/>
      <c r="AN258" s="195"/>
      <c r="AO258" s="198"/>
    </row>
    <row r="259" spans="1:41" ht="15.95" customHeight="1">
      <c r="A259" s="198" t="s">
        <v>1089</v>
      </c>
      <c r="B259" s="198" t="s">
        <v>1090</v>
      </c>
      <c r="C259" s="199">
        <v>10847010</v>
      </c>
      <c r="D259" s="195" t="s">
        <v>57</v>
      </c>
      <c r="E259" s="204">
        <v>30475</v>
      </c>
      <c r="F259" s="195" t="s">
        <v>44</v>
      </c>
      <c r="G259" s="195">
        <v>2008</v>
      </c>
      <c r="H259" s="195">
        <v>2011</v>
      </c>
      <c r="I259" s="195" t="s">
        <v>45</v>
      </c>
      <c r="J259" s="195" t="s">
        <v>46</v>
      </c>
      <c r="K259" s="195"/>
      <c r="L259" s="195" t="s">
        <v>738</v>
      </c>
      <c r="M259" s="195" t="s">
        <v>48</v>
      </c>
      <c r="N259" s="195" t="s">
        <v>80</v>
      </c>
      <c r="O259" s="195" t="s">
        <v>81</v>
      </c>
      <c r="P259" s="198" t="s">
        <v>523</v>
      </c>
      <c r="Q259" s="198"/>
      <c r="R259" s="195" t="s">
        <v>73</v>
      </c>
      <c r="S259" s="195"/>
      <c r="T259" s="198"/>
      <c r="U259" s="198" t="s">
        <v>1091</v>
      </c>
      <c r="V259" s="198" t="s">
        <v>357</v>
      </c>
      <c r="W259" s="198" t="s">
        <v>1092</v>
      </c>
      <c r="X259" s="198" t="s">
        <v>1093</v>
      </c>
      <c r="Y259" s="198" t="s">
        <v>54</v>
      </c>
      <c r="Z259" s="198"/>
      <c r="AA259" s="195"/>
      <c r="AB259" s="195"/>
      <c r="AC259" s="195"/>
      <c r="AD259" s="195"/>
      <c r="AE259" s="198"/>
      <c r="AF259" s="198"/>
      <c r="AG259" s="195" t="s">
        <v>54</v>
      </c>
      <c r="AH259" s="195"/>
      <c r="AI259" s="195"/>
      <c r="AJ259" s="198"/>
      <c r="AK259" s="198"/>
      <c r="AL259" s="195"/>
      <c r="AM259" s="195"/>
      <c r="AN259" s="195"/>
      <c r="AO259" s="198"/>
    </row>
    <row r="260" spans="1:41" ht="15.95" customHeight="1">
      <c r="A260" s="198" t="s">
        <v>1094</v>
      </c>
      <c r="B260" s="198" t="s">
        <v>1095</v>
      </c>
      <c r="C260" s="199">
        <v>10847011</v>
      </c>
      <c r="D260" s="195" t="s">
        <v>57</v>
      </c>
      <c r="E260" s="204">
        <v>31237</v>
      </c>
      <c r="F260" s="195" t="s">
        <v>44</v>
      </c>
      <c r="G260" s="195">
        <v>2008</v>
      </c>
      <c r="H260" s="195">
        <v>2011</v>
      </c>
      <c r="I260" s="195" t="s">
        <v>45</v>
      </c>
      <c r="J260" s="195" t="s">
        <v>46</v>
      </c>
      <c r="K260" s="195"/>
      <c r="L260" s="195" t="s">
        <v>1084</v>
      </c>
      <c r="M260" s="195" t="s">
        <v>48</v>
      </c>
      <c r="N260" s="195" t="s">
        <v>1054</v>
      </c>
      <c r="O260" s="195" t="s">
        <v>1054</v>
      </c>
      <c r="P260" s="198" t="s">
        <v>502</v>
      </c>
      <c r="Q260" s="198"/>
      <c r="R260" s="195" t="s">
        <v>73</v>
      </c>
      <c r="S260" s="195"/>
      <c r="T260" s="198"/>
      <c r="U260" s="198" t="s">
        <v>1096</v>
      </c>
      <c r="V260" s="198" t="s">
        <v>1097</v>
      </c>
      <c r="W260" s="198" t="s">
        <v>1098</v>
      </c>
      <c r="X260" s="198"/>
      <c r="Y260" s="198" t="s">
        <v>54</v>
      </c>
      <c r="Z260" s="198"/>
      <c r="AA260" s="195"/>
      <c r="AB260" s="195"/>
      <c r="AC260" s="195"/>
      <c r="AD260" s="195"/>
      <c r="AE260" s="198"/>
      <c r="AF260" s="198"/>
      <c r="AG260" s="195" t="s">
        <v>54</v>
      </c>
      <c r="AH260" s="195"/>
      <c r="AI260" s="195"/>
      <c r="AJ260" s="198"/>
      <c r="AK260" s="198"/>
      <c r="AL260" s="195"/>
      <c r="AM260" s="195"/>
      <c r="AN260" s="195"/>
      <c r="AO260" s="198"/>
    </row>
    <row r="261" spans="1:41" ht="15.95" customHeight="1">
      <c r="A261" s="198" t="s">
        <v>1099</v>
      </c>
      <c r="B261" s="198" t="s">
        <v>1100</v>
      </c>
      <c r="C261" s="199">
        <v>10847012</v>
      </c>
      <c r="D261" s="195" t="s">
        <v>43</v>
      </c>
      <c r="E261" s="204">
        <v>31305</v>
      </c>
      <c r="F261" s="195" t="s">
        <v>44</v>
      </c>
      <c r="G261" s="195">
        <v>2008</v>
      </c>
      <c r="H261" s="195">
        <v>2011</v>
      </c>
      <c r="I261" s="195" t="s">
        <v>45</v>
      </c>
      <c r="J261" s="195" t="s">
        <v>46</v>
      </c>
      <c r="K261" s="195"/>
      <c r="L261" s="195" t="s">
        <v>738</v>
      </c>
      <c r="M261" s="195" t="s">
        <v>48</v>
      </c>
      <c r="N261" s="195" t="s">
        <v>80</v>
      </c>
      <c r="O261" s="195" t="s">
        <v>81</v>
      </c>
      <c r="P261" s="198" t="s">
        <v>692</v>
      </c>
      <c r="Q261" s="198"/>
      <c r="R261" s="195" t="s">
        <v>51</v>
      </c>
      <c r="S261" s="195"/>
      <c r="T261" s="198"/>
      <c r="U261" s="198" t="s">
        <v>1101</v>
      </c>
      <c r="V261" s="198" t="s">
        <v>357</v>
      </c>
      <c r="W261" s="198" t="s">
        <v>1102</v>
      </c>
      <c r="X261" s="198"/>
      <c r="Y261" s="198" t="s">
        <v>54</v>
      </c>
      <c r="Z261" s="198"/>
      <c r="AA261" s="195"/>
      <c r="AB261" s="195"/>
      <c r="AC261" s="195"/>
      <c r="AD261" s="195"/>
      <c r="AE261" s="198"/>
      <c r="AF261" s="198"/>
      <c r="AG261" s="195" t="s">
        <v>54</v>
      </c>
      <c r="AH261" s="195"/>
      <c r="AI261" s="195"/>
      <c r="AJ261" s="198"/>
      <c r="AK261" s="198"/>
      <c r="AL261" s="195"/>
      <c r="AM261" s="195"/>
      <c r="AN261" s="195"/>
      <c r="AO261" s="198"/>
    </row>
    <row r="262" spans="1:41" ht="15.95" customHeight="1">
      <c r="A262" s="198" t="s">
        <v>1103</v>
      </c>
      <c r="B262" s="198" t="s">
        <v>1104</v>
      </c>
      <c r="C262" s="199">
        <v>10847013</v>
      </c>
      <c r="D262" s="195" t="s">
        <v>43</v>
      </c>
      <c r="E262" s="204">
        <v>31216</v>
      </c>
      <c r="F262" s="195" t="s">
        <v>44</v>
      </c>
      <c r="G262" s="195">
        <v>2008</v>
      </c>
      <c r="H262" s="195">
        <v>2011</v>
      </c>
      <c r="I262" s="195" t="s">
        <v>45</v>
      </c>
      <c r="J262" s="195" t="s">
        <v>46</v>
      </c>
      <c r="K262" s="195"/>
      <c r="L262" s="195" t="s">
        <v>1105</v>
      </c>
      <c r="M262" s="195" t="s">
        <v>48</v>
      </c>
      <c r="N262" s="195"/>
      <c r="O262" s="195"/>
      <c r="P262" s="198"/>
      <c r="Q262" s="198"/>
      <c r="R262" s="195"/>
      <c r="S262" s="195"/>
      <c r="T262" s="198"/>
      <c r="U262" s="198" t="s">
        <v>1106</v>
      </c>
      <c r="V262" s="198" t="s">
        <v>357</v>
      </c>
      <c r="W262" s="198" t="s">
        <v>1107</v>
      </c>
      <c r="X262" s="198" t="s">
        <v>1108</v>
      </c>
      <c r="Y262" s="198" t="s">
        <v>54</v>
      </c>
      <c r="Z262" s="198"/>
      <c r="AA262" s="195"/>
      <c r="AB262" s="195"/>
      <c r="AC262" s="195"/>
      <c r="AD262" s="195"/>
      <c r="AE262" s="198"/>
      <c r="AF262" s="198"/>
      <c r="AG262" s="195" t="s">
        <v>54</v>
      </c>
      <c r="AH262" s="195"/>
      <c r="AI262" s="195"/>
      <c r="AJ262" s="198"/>
      <c r="AK262" s="198"/>
      <c r="AL262" s="195"/>
      <c r="AM262" s="195"/>
      <c r="AN262" s="195"/>
      <c r="AO262" s="198"/>
    </row>
    <row r="263" spans="1:41" ht="15.95" customHeight="1">
      <c r="A263" s="198" t="s">
        <v>1109</v>
      </c>
      <c r="B263" s="198" t="s">
        <v>1110</v>
      </c>
      <c r="C263" s="199">
        <v>10847014</v>
      </c>
      <c r="D263" s="195" t="s">
        <v>57</v>
      </c>
      <c r="E263" s="204">
        <v>31567</v>
      </c>
      <c r="F263" s="195" t="s">
        <v>44</v>
      </c>
      <c r="G263" s="195">
        <v>2008</v>
      </c>
      <c r="H263" s="195">
        <v>2011</v>
      </c>
      <c r="I263" s="195" t="s">
        <v>45</v>
      </c>
      <c r="J263" s="195" t="s">
        <v>46</v>
      </c>
      <c r="K263" s="195"/>
      <c r="L263" s="195" t="s">
        <v>1072</v>
      </c>
      <c r="M263" s="195" t="s">
        <v>48</v>
      </c>
      <c r="N263" s="195" t="s">
        <v>1054</v>
      </c>
      <c r="O263" s="195" t="s">
        <v>1054</v>
      </c>
      <c r="P263" s="198" t="s">
        <v>502</v>
      </c>
      <c r="Q263" s="198"/>
      <c r="R263" s="195" t="s">
        <v>73</v>
      </c>
      <c r="S263" s="195"/>
      <c r="T263" s="198"/>
      <c r="U263" s="198" t="s">
        <v>1111</v>
      </c>
      <c r="V263" s="198" t="s">
        <v>1097</v>
      </c>
      <c r="W263" s="198" t="s">
        <v>1112</v>
      </c>
      <c r="X263" s="198" t="s">
        <v>1113</v>
      </c>
      <c r="Y263" s="198" t="s">
        <v>54</v>
      </c>
      <c r="Z263" s="198"/>
      <c r="AA263" s="195"/>
      <c r="AB263" s="195"/>
      <c r="AC263" s="195"/>
      <c r="AD263" s="195"/>
      <c r="AE263" s="198"/>
      <c r="AF263" s="198"/>
      <c r="AG263" s="195" t="s">
        <v>54</v>
      </c>
      <c r="AH263" s="195"/>
      <c r="AI263" s="195"/>
      <c r="AJ263" s="198"/>
      <c r="AK263" s="198"/>
      <c r="AL263" s="195"/>
      <c r="AM263" s="195"/>
      <c r="AN263" s="195"/>
      <c r="AO263" s="198"/>
    </row>
    <row r="264" spans="1:41" ht="15.95" customHeight="1">
      <c r="A264" s="198" t="s">
        <v>1114</v>
      </c>
      <c r="B264" s="198" t="s">
        <v>1115</v>
      </c>
      <c r="C264" s="199">
        <v>10847015</v>
      </c>
      <c r="D264" s="195" t="s">
        <v>57</v>
      </c>
      <c r="E264" s="204">
        <v>30343</v>
      </c>
      <c r="F264" s="195" t="s">
        <v>44</v>
      </c>
      <c r="G264" s="195">
        <v>2008</v>
      </c>
      <c r="H264" s="195">
        <v>2011</v>
      </c>
      <c r="I264" s="195" t="s">
        <v>45</v>
      </c>
      <c r="J264" s="195" t="s">
        <v>46</v>
      </c>
      <c r="K264" s="195"/>
      <c r="L264" s="195" t="s">
        <v>1116</v>
      </c>
      <c r="M264" s="195" t="s">
        <v>48</v>
      </c>
      <c r="N264" s="195" t="s">
        <v>49</v>
      </c>
      <c r="O264" s="195" t="s">
        <v>49</v>
      </c>
      <c r="P264" s="198" t="s">
        <v>1117</v>
      </c>
      <c r="Q264" s="198"/>
      <c r="R264" s="195" t="s">
        <v>1118</v>
      </c>
      <c r="S264" s="195"/>
      <c r="T264" s="198"/>
      <c r="U264" s="198" t="s">
        <v>1119</v>
      </c>
      <c r="V264" s="198" t="s">
        <v>357</v>
      </c>
      <c r="W264" s="198" t="s">
        <v>1120</v>
      </c>
      <c r="X264" s="198" t="s">
        <v>1121</v>
      </c>
      <c r="Y264" s="198" t="s">
        <v>54</v>
      </c>
      <c r="Z264" s="198"/>
      <c r="AA264" s="195"/>
      <c r="AB264" s="195"/>
      <c r="AC264" s="195"/>
      <c r="AD264" s="195"/>
      <c r="AE264" s="198"/>
      <c r="AF264" s="198"/>
      <c r="AG264" s="195" t="s">
        <v>54</v>
      </c>
      <c r="AH264" s="195"/>
      <c r="AI264" s="195"/>
      <c r="AJ264" s="198"/>
      <c r="AK264" s="198"/>
      <c r="AL264" s="195"/>
      <c r="AM264" s="195"/>
      <c r="AN264" s="195"/>
      <c r="AO264" s="198"/>
    </row>
    <row r="265" spans="1:41" ht="15.95" customHeight="1">
      <c r="A265" s="198" t="s">
        <v>1122</v>
      </c>
      <c r="B265" s="198" t="s">
        <v>1123</v>
      </c>
      <c r="C265" s="199">
        <v>10847016</v>
      </c>
      <c r="D265" s="195" t="s">
        <v>57</v>
      </c>
      <c r="E265" s="204">
        <v>30925</v>
      </c>
      <c r="F265" s="195" t="s">
        <v>44</v>
      </c>
      <c r="G265" s="195">
        <v>2008</v>
      </c>
      <c r="H265" s="195">
        <v>2011</v>
      </c>
      <c r="I265" s="195" t="s">
        <v>45</v>
      </c>
      <c r="J265" s="195" t="s">
        <v>46</v>
      </c>
      <c r="K265" s="195"/>
      <c r="L265" s="195" t="s">
        <v>1124</v>
      </c>
      <c r="M265" s="195" t="s">
        <v>48</v>
      </c>
      <c r="N265" s="195" t="s">
        <v>49</v>
      </c>
      <c r="O265" s="195" t="s">
        <v>49</v>
      </c>
      <c r="P265" s="198" t="s">
        <v>1125</v>
      </c>
      <c r="Q265" s="198"/>
      <c r="R265" s="195"/>
      <c r="S265" s="195"/>
      <c r="T265" s="198"/>
      <c r="U265" s="198" t="s">
        <v>357</v>
      </c>
      <c r="V265" s="198" t="s">
        <v>357</v>
      </c>
      <c r="W265" s="198" t="s">
        <v>1126</v>
      </c>
      <c r="X265" s="198" t="s">
        <v>1127</v>
      </c>
      <c r="Y265" s="198" t="s">
        <v>54</v>
      </c>
      <c r="Z265" s="198"/>
      <c r="AA265" s="195"/>
      <c r="AB265" s="195"/>
      <c r="AC265" s="195"/>
      <c r="AD265" s="195"/>
      <c r="AE265" s="198"/>
      <c r="AF265" s="198"/>
      <c r="AG265" s="195" t="s">
        <v>54</v>
      </c>
      <c r="AH265" s="195"/>
      <c r="AI265" s="195"/>
      <c r="AJ265" s="198"/>
      <c r="AK265" s="198"/>
      <c r="AL265" s="195"/>
      <c r="AM265" s="195"/>
      <c r="AN265" s="195"/>
      <c r="AO265" s="198"/>
    </row>
    <row r="266" spans="1:41" ht="15.95" customHeight="1">
      <c r="A266" s="198" t="s">
        <v>1128</v>
      </c>
      <c r="B266" s="198" t="s">
        <v>1129</v>
      </c>
      <c r="C266" s="199">
        <v>10847017</v>
      </c>
      <c r="D266" s="195" t="s">
        <v>57</v>
      </c>
      <c r="E266" s="204">
        <v>31756</v>
      </c>
      <c r="F266" s="195" t="s">
        <v>44</v>
      </c>
      <c r="G266" s="195">
        <v>2008</v>
      </c>
      <c r="H266" s="195">
        <v>2011</v>
      </c>
      <c r="I266" s="195" t="s">
        <v>45</v>
      </c>
      <c r="J266" s="195" t="s">
        <v>46</v>
      </c>
      <c r="K266" s="195"/>
      <c r="L266" s="195" t="s">
        <v>592</v>
      </c>
      <c r="M266" s="195" t="s">
        <v>48</v>
      </c>
      <c r="N266" s="195" t="s">
        <v>80</v>
      </c>
      <c r="O266" s="195" t="s">
        <v>81</v>
      </c>
      <c r="P266" s="198" t="s">
        <v>1130</v>
      </c>
      <c r="Q266" s="198"/>
      <c r="R266" s="195" t="s">
        <v>73</v>
      </c>
      <c r="S266" s="195"/>
      <c r="T266" s="198"/>
      <c r="U266" s="198" t="s">
        <v>357</v>
      </c>
      <c r="V266" s="198" t="s">
        <v>357</v>
      </c>
      <c r="W266" s="198" t="s">
        <v>1131</v>
      </c>
      <c r="X266" s="198"/>
      <c r="Y266" s="198" t="s">
        <v>54</v>
      </c>
      <c r="Z266" s="198"/>
      <c r="AA266" s="195"/>
      <c r="AB266" s="195"/>
      <c r="AC266" s="195"/>
      <c r="AD266" s="195"/>
      <c r="AE266" s="198"/>
      <c r="AF266" s="198"/>
      <c r="AG266" s="195" t="s">
        <v>54</v>
      </c>
      <c r="AH266" s="195"/>
      <c r="AI266" s="195"/>
      <c r="AJ266" s="198"/>
      <c r="AK266" s="198"/>
      <c r="AL266" s="195"/>
      <c r="AM266" s="195"/>
      <c r="AN266" s="195"/>
      <c r="AO266" s="198"/>
    </row>
    <row r="267" spans="1:41" ht="15.95" customHeight="1">
      <c r="A267" s="198" t="s">
        <v>1132</v>
      </c>
      <c r="B267" s="198" t="s">
        <v>1133</v>
      </c>
      <c r="C267" s="199">
        <v>10847018</v>
      </c>
      <c r="D267" s="195" t="s">
        <v>43</v>
      </c>
      <c r="E267" s="204">
        <v>31647</v>
      </c>
      <c r="F267" s="195" t="s">
        <v>44</v>
      </c>
      <c r="G267" s="195">
        <v>2008</v>
      </c>
      <c r="H267" s="195">
        <v>2011</v>
      </c>
      <c r="I267" s="195" t="s">
        <v>45</v>
      </c>
      <c r="J267" s="195" t="s">
        <v>46</v>
      </c>
      <c r="K267" s="195"/>
      <c r="L267" s="195" t="s">
        <v>1060</v>
      </c>
      <c r="M267" s="195" t="s">
        <v>48</v>
      </c>
      <c r="N267" s="195" t="s">
        <v>1054</v>
      </c>
      <c r="O267" s="195" t="s">
        <v>1054</v>
      </c>
      <c r="P267" s="198" t="s">
        <v>1134</v>
      </c>
      <c r="Q267" s="198"/>
      <c r="R267" s="195" t="s">
        <v>73</v>
      </c>
      <c r="S267" s="195"/>
      <c r="T267" s="198"/>
      <c r="U267" s="198" t="s">
        <v>1135</v>
      </c>
      <c r="V267" s="198" t="s">
        <v>1136</v>
      </c>
      <c r="W267" s="198" t="s">
        <v>1137</v>
      </c>
      <c r="X267" s="198" t="s">
        <v>1138</v>
      </c>
      <c r="Y267" s="198" t="s">
        <v>54</v>
      </c>
      <c r="Z267" s="198"/>
      <c r="AA267" s="195"/>
      <c r="AB267" s="195"/>
      <c r="AC267" s="195"/>
      <c r="AD267" s="195"/>
      <c r="AE267" s="198"/>
      <c r="AF267" s="198"/>
      <c r="AG267" s="195" t="s">
        <v>54</v>
      </c>
      <c r="AH267" s="195"/>
      <c r="AI267" s="195"/>
      <c r="AJ267" s="198"/>
      <c r="AK267" s="198"/>
      <c r="AL267" s="195"/>
      <c r="AM267" s="195"/>
      <c r="AN267" s="195"/>
      <c r="AO267" s="198"/>
    </row>
    <row r="268" spans="1:41" ht="15.95" customHeight="1">
      <c r="A268" s="198" t="s">
        <v>1139</v>
      </c>
      <c r="B268" s="198" t="s">
        <v>1140</v>
      </c>
      <c r="C268" s="199">
        <v>10847019</v>
      </c>
      <c r="D268" s="195" t="s">
        <v>43</v>
      </c>
      <c r="E268" s="204">
        <v>31660</v>
      </c>
      <c r="F268" s="195" t="s">
        <v>44</v>
      </c>
      <c r="G268" s="195">
        <v>2008</v>
      </c>
      <c r="H268" s="195">
        <v>2011</v>
      </c>
      <c r="I268" s="195" t="s">
        <v>45</v>
      </c>
      <c r="J268" s="195" t="s">
        <v>46</v>
      </c>
      <c r="K268" s="195"/>
      <c r="L268" s="195" t="s">
        <v>1084</v>
      </c>
      <c r="M268" s="195" t="s">
        <v>48</v>
      </c>
      <c r="N268" s="195" t="s">
        <v>1054</v>
      </c>
      <c r="O268" s="195" t="s">
        <v>1054</v>
      </c>
      <c r="P268" s="198" t="s">
        <v>1141</v>
      </c>
      <c r="Q268" s="198"/>
      <c r="R268" s="195" t="s">
        <v>51</v>
      </c>
      <c r="S268" s="195"/>
      <c r="T268" s="198"/>
      <c r="U268" s="198" t="s">
        <v>1142</v>
      </c>
      <c r="V268" s="198" t="s">
        <v>357</v>
      </c>
      <c r="W268" s="198" t="s">
        <v>1143</v>
      </c>
      <c r="X268" s="198" t="s">
        <v>1144</v>
      </c>
      <c r="Y268" s="198" t="s">
        <v>54</v>
      </c>
      <c r="Z268" s="198"/>
      <c r="AA268" s="195"/>
      <c r="AB268" s="195"/>
      <c r="AC268" s="195"/>
      <c r="AD268" s="195"/>
      <c r="AE268" s="198"/>
      <c r="AF268" s="198"/>
      <c r="AG268" s="195" t="s">
        <v>54</v>
      </c>
      <c r="AH268" s="195"/>
      <c r="AI268" s="195"/>
      <c r="AJ268" s="198"/>
      <c r="AK268" s="198"/>
      <c r="AL268" s="195"/>
      <c r="AM268" s="195"/>
      <c r="AN268" s="195"/>
      <c r="AO268" s="198"/>
    </row>
    <row r="269" spans="1:41" ht="15.95" customHeight="1">
      <c r="A269" s="198" t="s">
        <v>1145</v>
      </c>
      <c r="B269" s="198" t="s">
        <v>1146</v>
      </c>
      <c r="C269" s="199">
        <v>10847020</v>
      </c>
      <c r="D269" s="195" t="s">
        <v>57</v>
      </c>
      <c r="E269" s="204">
        <v>31336</v>
      </c>
      <c r="F269" s="195" t="s">
        <v>44</v>
      </c>
      <c r="G269" s="195">
        <v>2008</v>
      </c>
      <c r="H269" s="195">
        <v>2011</v>
      </c>
      <c r="I269" s="195" t="s">
        <v>45</v>
      </c>
      <c r="J269" s="195" t="s">
        <v>46</v>
      </c>
      <c r="K269" s="195"/>
      <c r="L269" s="195" t="s">
        <v>1060</v>
      </c>
      <c r="M269" s="195" t="s">
        <v>48</v>
      </c>
      <c r="N269" s="195" t="s">
        <v>49</v>
      </c>
      <c r="O269" s="195" t="s">
        <v>49</v>
      </c>
      <c r="P269" s="198" t="s">
        <v>1147</v>
      </c>
      <c r="Q269" s="198"/>
      <c r="R269" s="195" t="s">
        <v>62</v>
      </c>
      <c r="S269" s="195"/>
      <c r="T269" s="198"/>
      <c r="U269" s="198" t="s">
        <v>1148</v>
      </c>
      <c r="V269" s="198" t="s">
        <v>357</v>
      </c>
      <c r="W269" s="198" t="s">
        <v>1149</v>
      </c>
      <c r="X269" s="198" t="s">
        <v>1150</v>
      </c>
      <c r="Y269" s="198" t="s">
        <v>54</v>
      </c>
      <c r="Z269" s="198"/>
      <c r="AA269" s="195"/>
      <c r="AB269" s="195"/>
      <c r="AC269" s="195"/>
      <c r="AD269" s="195"/>
      <c r="AE269" s="198"/>
      <c r="AF269" s="198"/>
      <c r="AG269" s="195" t="s">
        <v>54</v>
      </c>
      <c r="AH269" s="195"/>
      <c r="AI269" s="195"/>
      <c r="AJ269" s="198"/>
      <c r="AK269" s="198"/>
      <c r="AL269" s="195"/>
      <c r="AM269" s="195"/>
      <c r="AN269" s="195"/>
      <c r="AO269" s="198"/>
    </row>
    <row r="270" spans="1:41" ht="15.95" customHeight="1">
      <c r="A270" s="198" t="s">
        <v>1151</v>
      </c>
      <c r="B270" s="198" t="s">
        <v>1152</v>
      </c>
      <c r="C270" s="199">
        <v>10847021</v>
      </c>
      <c r="D270" s="195" t="s">
        <v>43</v>
      </c>
      <c r="E270" s="204">
        <v>31469</v>
      </c>
      <c r="F270" s="195" t="s">
        <v>44</v>
      </c>
      <c r="G270" s="195">
        <v>2008</v>
      </c>
      <c r="H270" s="195">
        <v>2011</v>
      </c>
      <c r="I270" s="195" t="s">
        <v>45</v>
      </c>
      <c r="J270" s="195" t="s">
        <v>46</v>
      </c>
      <c r="K270" s="195"/>
      <c r="L270" s="195" t="s">
        <v>1153</v>
      </c>
      <c r="M270" s="195" t="s">
        <v>48</v>
      </c>
      <c r="N270" s="195" t="s">
        <v>1054</v>
      </c>
      <c r="O270" s="195" t="s">
        <v>1054</v>
      </c>
      <c r="P270" s="198" t="s">
        <v>1154</v>
      </c>
      <c r="Q270" s="198"/>
      <c r="R270" s="195" t="s">
        <v>73</v>
      </c>
      <c r="S270" s="195"/>
      <c r="T270" s="198"/>
      <c r="U270" s="198" t="s">
        <v>1155</v>
      </c>
      <c r="V270" s="198" t="s">
        <v>1156</v>
      </c>
      <c r="W270" s="198" t="s">
        <v>1157</v>
      </c>
      <c r="X270" s="198" t="s">
        <v>1156</v>
      </c>
      <c r="Y270" s="198" t="s">
        <v>54</v>
      </c>
      <c r="Z270" s="198"/>
      <c r="AA270" s="195"/>
      <c r="AB270" s="195"/>
      <c r="AC270" s="195"/>
      <c r="AD270" s="195"/>
      <c r="AE270" s="198"/>
      <c r="AF270" s="198"/>
      <c r="AG270" s="195" t="s">
        <v>54</v>
      </c>
      <c r="AH270" s="195"/>
      <c r="AI270" s="195"/>
      <c r="AJ270" s="198"/>
      <c r="AK270" s="198"/>
      <c r="AL270" s="195"/>
      <c r="AM270" s="195"/>
      <c r="AN270" s="195"/>
      <c r="AO270" s="198"/>
    </row>
    <row r="271" spans="1:41" ht="15.95" customHeight="1">
      <c r="A271" s="198" t="s">
        <v>1158</v>
      </c>
      <c r="B271" s="198" t="s">
        <v>1159</v>
      </c>
      <c r="C271" s="199">
        <v>10847022</v>
      </c>
      <c r="D271" s="195" t="s">
        <v>43</v>
      </c>
      <c r="E271" s="204">
        <v>31449</v>
      </c>
      <c r="F271" s="195" t="s">
        <v>44</v>
      </c>
      <c r="G271" s="195">
        <v>2008</v>
      </c>
      <c r="H271" s="195">
        <v>2011</v>
      </c>
      <c r="I271" s="195" t="s">
        <v>45</v>
      </c>
      <c r="J271" s="195" t="s">
        <v>46</v>
      </c>
      <c r="K271" s="195"/>
      <c r="L271" s="195" t="s">
        <v>1084</v>
      </c>
      <c r="M271" s="195" t="s">
        <v>48</v>
      </c>
      <c r="N271" s="195" t="s">
        <v>49</v>
      </c>
      <c r="O271" s="195" t="s">
        <v>49</v>
      </c>
      <c r="P271" s="198" t="s">
        <v>1125</v>
      </c>
      <c r="Q271" s="198"/>
      <c r="R271" s="195"/>
      <c r="S271" s="195"/>
      <c r="T271" s="198"/>
      <c r="U271" s="198" t="s">
        <v>357</v>
      </c>
      <c r="V271" s="198" t="s">
        <v>357</v>
      </c>
      <c r="W271" s="198" t="s">
        <v>1160</v>
      </c>
      <c r="X271" s="198" t="s">
        <v>1161</v>
      </c>
      <c r="Y271" s="198" t="s">
        <v>54</v>
      </c>
      <c r="Z271" s="198"/>
      <c r="AA271" s="195"/>
      <c r="AB271" s="195"/>
      <c r="AC271" s="195"/>
      <c r="AD271" s="195"/>
      <c r="AE271" s="198"/>
      <c r="AF271" s="198"/>
      <c r="AG271" s="195" t="s">
        <v>54</v>
      </c>
      <c r="AH271" s="195"/>
      <c r="AI271" s="195"/>
      <c r="AJ271" s="198"/>
      <c r="AK271" s="198"/>
      <c r="AL271" s="195"/>
      <c r="AM271" s="195"/>
      <c r="AN271" s="195"/>
      <c r="AO271" s="198"/>
    </row>
    <row r="272" spans="1:41" ht="15.95" customHeight="1">
      <c r="A272" s="198" t="s">
        <v>1162</v>
      </c>
      <c r="B272" s="198" t="s">
        <v>1163</v>
      </c>
      <c r="C272" s="199">
        <v>10847023</v>
      </c>
      <c r="D272" s="195" t="s">
        <v>43</v>
      </c>
      <c r="E272" s="204">
        <v>31352</v>
      </c>
      <c r="F272" s="195" t="s">
        <v>44</v>
      </c>
      <c r="G272" s="195">
        <v>2008</v>
      </c>
      <c r="H272" s="195">
        <v>2012</v>
      </c>
      <c r="I272" s="195" t="s">
        <v>45</v>
      </c>
      <c r="J272" s="195" t="s">
        <v>46</v>
      </c>
      <c r="K272" s="195"/>
      <c r="L272" s="195" t="s">
        <v>769</v>
      </c>
      <c r="M272" s="195" t="s">
        <v>48</v>
      </c>
      <c r="N272" s="195"/>
      <c r="O272" s="195"/>
      <c r="P272" s="198" t="s">
        <v>357</v>
      </c>
      <c r="Q272" s="198" t="s">
        <v>357</v>
      </c>
      <c r="R272" s="195"/>
      <c r="S272" s="195"/>
      <c r="T272" s="198"/>
      <c r="U272" s="198" t="s">
        <v>357</v>
      </c>
      <c r="V272" s="198" t="s">
        <v>357</v>
      </c>
      <c r="W272" s="195"/>
      <c r="X272" s="195" t="s">
        <v>357</v>
      </c>
      <c r="Y272" s="198" t="s">
        <v>54</v>
      </c>
      <c r="Z272" s="195"/>
      <c r="AA272" s="195"/>
      <c r="AB272" s="195"/>
      <c r="AC272" s="195"/>
      <c r="AD272" s="195"/>
      <c r="AE272" s="198"/>
      <c r="AF272" s="198"/>
      <c r="AG272" s="195" t="s">
        <v>54</v>
      </c>
      <c r="AH272" s="195"/>
      <c r="AI272" s="195"/>
      <c r="AJ272" s="198"/>
      <c r="AK272" s="198"/>
      <c r="AL272" s="195"/>
      <c r="AM272" s="195"/>
      <c r="AN272" s="195"/>
      <c r="AO272" s="198"/>
    </row>
    <row r="273" spans="1:41" ht="15.95" customHeight="1">
      <c r="A273" s="198" t="s">
        <v>1164</v>
      </c>
      <c r="B273" s="198" t="s">
        <v>1165</v>
      </c>
      <c r="C273" s="199">
        <v>10847024</v>
      </c>
      <c r="D273" s="195" t="s">
        <v>57</v>
      </c>
      <c r="E273" s="204">
        <v>31336</v>
      </c>
      <c r="F273" s="195" t="s">
        <v>44</v>
      </c>
      <c r="G273" s="195">
        <v>2008</v>
      </c>
      <c r="H273" s="195">
        <v>2011</v>
      </c>
      <c r="I273" s="195" t="s">
        <v>45</v>
      </c>
      <c r="J273" s="195" t="s">
        <v>46</v>
      </c>
      <c r="K273" s="195"/>
      <c r="L273" s="195" t="s">
        <v>1116</v>
      </c>
      <c r="M273" s="195" t="s">
        <v>48</v>
      </c>
      <c r="N273" s="195" t="s">
        <v>80</v>
      </c>
      <c r="O273" s="195" t="s">
        <v>81</v>
      </c>
      <c r="P273" s="198" t="s">
        <v>1166</v>
      </c>
      <c r="Q273" s="198"/>
      <c r="R273" s="195" t="s">
        <v>73</v>
      </c>
      <c r="S273" s="195"/>
      <c r="T273" s="198"/>
      <c r="U273" s="198" t="s">
        <v>1167</v>
      </c>
      <c r="V273" s="198" t="s">
        <v>357</v>
      </c>
      <c r="W273" s="198" t="s">
        <v>1168</v>
      </c>
      <c r="X273" s="198" t="s">
        <v>1169</v>
      </c>
      <c r="Y273" s="198" t="s">
        <v>54</v>
      </c>
      <c r="Z273" s="198"/>
      <c r="AA273" s="195"/>
      <c r="AB273" s="195"/>
      <c r="AC273" s="195"/>
      <c r="AD273" s="195"/>
      <c r="AE273" s="198"/>
      <c r="AF273" s="198"/>
      <c r="AG273" s="195" t="s">
        <v>54</v>
      </c>
      <c r="AH273" s="195"/>
      <c r="AI273" s="195"/>
      <c r="AJ273" s="198"/>
      <c r="AK273" s="198"/>
      <c r="AL273" s="195"/>
      <c r="AM273" s="195"/>
      <c r="AN273" s="195"/>
      <c r="AO273" s="198"/>
    </row>
    <row r="274" spans="1:41" ht="15.95" customHeight="1">
      <c r="A274" s="198" t="s">
        <v>1170</v>
      </c>
      <c r="B274" s="198" t="s">
        <v>1171</v>
      </c>
      <c r="C274" s="199">
        <v>10847025</v>
      </c>
      <c r="D274" s="195" t="s">
        <v>57</v>
      </c>
      <c r="E274" s="204">
        <v>30888</v>
      </c>
      <c r="F274" s="195" t="s">
        <v>44</v>
      </c>
      <c r="G274" s="195">
        <v>2008</v>
      </c>
      <c r="H274" s="195">
        <v>2011</v>
      </c>
      <c r="I274" s="195" t="s">
        <v>45</v>
      </c>
      <c r="J274" s="195" t="s">
        <v>46</v>
      </c>
      <c r="K274" s="195"/>
      <c r="L274" s="195" t="s">
        <v>769</v>
      </c>
      <c r="M274" s="195" t="s">
        <v>48</v>
      </c>
      <c r="N274" s="195" t="s">
        <v>1054</v>
      </c>
      <c r="O274" s="195" t="s">
        <v>1054</v>
      </c>
      <c r="P274" s="198" t="s">
        <v>1172</v>
      </c>
      <c r="Q274" s="198"/>
      <c r="R274" s="195" t="s">
        <v>73</v>
      </c>
      <c r="S274" s="195"/>
      <c r="T274" s="198"/>
      <c r="U274" s="198" t="s">
        <v>1173</v>
      </c>
      <c r="V274" s="198" t="s">
        <v>1174</v>
      </c>
      <c r="W274" s="198" t="s">
        <v>1175</v>
      </c>
      <c r="X274" s="198" t="s">
        <v>1176</v>
      </c>
      <c r="Y274" s="198" t="s">
        <v>54</v>
      </c>
      <c r="Z274" s="198"/>
      <c r="AA274" s="195"/>
      <c r="AB274" s="195"/>
      <c r="AC274" s="195"/>
      <c r="AD274" s="195"/>
      <c r="AE274" s="198"/>
      <c r="AF274" s="198"/>
      <c r="AG274" s="195" t="s">
        <v>54</v>
      </c>
      <c r="AH274" s="195"/>
      <c r="AI274" s="195"/>
      <c r="AJ274" s="198"/>
      <c r="AK274" s="198"/>
      <c r="AL274" s="195"/>
      <c r="AM274" s="195"/>
      <c r="AN274" s="195"/>
      <c r="AO274" s="198"/>
    </row>
    <row r="275" spans="1:41" ht="15.95" customHeight="1">
      <c r="A275" s="198" t="s">
        <v>1177</v>
      </c>
      <c r="B275" s="198" t="s">
        <v>1178</v>
      </c>
      <c r="C275" s="199">
        <v>10847026</v>
      </c>
      <c r="D275" s="203" t="s">
        <v>57</v>
      </c>
      <c r="E275" s="207">
        <v>31706</v>
      </c>
      <c r="F275" s="203" t="s">
        <v>44</v>
      </c>
      <c r="G275" s="199">
        <v>2008</v>
      </c>
      <c r="H275" s="203" t="s">
        <v>745</v>
      </c>
      <c r="I275" s="195" t="s">
        <v>45</v>
      </c>
      <c r="J275" s="203" t="s">
        <v>966</v>
      </c>
      <c r="K275" s="203"/>
      <c r="L275" s="203" t="s">
        <v>357</v>
      </c>
      <c r="M275" s="203" t="s">
        <v>48</v>
      </c>
      <c r="N275" s="198"/>
      <c r="O275" s="198"/>
      <c r="P275" s="198"/>
      <c r="Q275" s="198"/>
      <c r="R275" s="198"/>
      <c r="S275" s="198"/>
      <c r="T275" s="198"/>
      <c r="U275" s="198"/>
      <c r="V275" s="198"/>
      <c r="W275" s="198"/>
      <c r="X275" s="198"/>
      <c r="Y275" s="198" t="s">
        <v>54</v>
      </c>
      <c r="Z275" s="198"/>
      <c r="AA275" s="198"/>
      <c r="AB275" s="198"/>
      <c r="AC275" s="198"/>
      <c r="AD275" s="198"/>
      <c r="AE275" s="198"/>
      <c r="AF275" s="198"/>
      <c r="AG275" s="195" t="s">
        <v>54</v>
      </c>
      <c r="AH275" s="195"/>
      <c r="AI275" s="195"/>
      <c r="AJ275" s="198"/>
      <c r="AK275" s="198"/>
      <c r="AL275" s="199"/>
      <c r="AM275" s="195"/>
      <c r="AN275" s="195"/>
      <c r="AO275" s="198"/>
    </row>
    <row r="276" spans="1:41" ht="15.95" customHeight="1">
      <c r="A276" s="198" t="s">
        <v>1179</v>
      </c>
      <c r="B276" s="198" t="s">
        <v>1180</v>
      </c>
      <c r="C276" s="199">
        <v>10847027</v>
      </c>
      <c r="D276" s="195" t="s">
        <v>43</v>
      </c>
      <c r="E276" s="204">
        <v>31260</v>
      </c>
      <c r="F276" s="195" t="s">
        <v>44</v>
      </c>
      <c r="G276" s="195">
        <v>2008</v>
      </c>
      <c r="H276" s="195">
        <v>2011</v>
      </c>
      <c r="I276" s="195" t="s">
        <v>45</v>
      </c>
      <c r="J276" s="195" t="s">
        <v>46</v>
      </c>
      <c r="K276" s="195"/>
      <c r="L276" s="195" t="s">
        <v>1060</v>
      </c>
      <c r="M276" s="195" t="s">
        <v>48</v>
      </c>
      <c r="N276" s="195" t="s">
        <v>80</v>
      </c>
      <c r="O276" s="195" t="s">
        <v>81</v>
      </c>
      <c r="P276" s="198" t="s">
        <v>1181</v>
      </c>
      <c r="Q276" s="198"/>
      <c r="R276" s="198" t="s">
        <v>1182</v>
      </c>
      <c r="S276" s="195"/>
      <c r="T276" s="198"/>
      <c r="U276" s="198" t="s">
        <v>1183</v>
      </c>
      <c r="V276" s="198" t="s">
        <v>357</v>
      </c>
      <c r="W276" s="198" t="s">
        <v>1184</v>
      </c>
      <c r="X276" s="198" t="s">
        <v>1185</v>
      </c>
      <c r="Y276" s="198" t="s">
        <v>54</v>
      </c>
      <c r="Z276" s="198"/>
      <c r="AA276" s="195"/>
      <c r="AB276" s="195"/>
      <c r="AC276" s="195"/>
      <c r="AD276" s="195"/>
      <c r="AE276" s="198"/>
      <c r="AF276" s="198"/>
      <c r="AG276" s="195" t="s">
        <v>54</v>
      </c>
      <c r="AH276" s="195"/>
      <c r="AI276" s="195"/>
      <c r="AJ276" s="198"/>
      <c r="AK276" s="198"/>
      <c r="AL276" s="195"/>
      <c r="AM276" s="195"/>
      <c r="AN276" s="195"/>
      <c r="AO276" s="198"/>
    </row>
    <row r="277" spans="1:41" ht="15.95" customHeight="1">
      <c r="A277" s="198" t="s">
        <v>1186</v>
      </c>
      <c r="B277" s="198" t="s">
        <v>1187</v>
      </c>
      <c r="C277" s="199">
        <v>10847028</v>
      </c>
      <c r="D277" s="195" t="s">
        <v>43</v>
      </c>
      <c r="E277" s="204">
        <v>31668</v>
      </c>
      <c r="F277" s="195" t="s">
        <v>44</v>
      </c>
      <c r="G277" s="195">
        <v>2008</v>
      </c>
      <c r="H277" s="195">
        <v>2011</v>
      </c>
      <c r="I277" s="195" t="s">
        <v>45</v>
      </c>
      <c r="J277" s="195" t="s">
        <v>46</v>
      </c>
      <c r="K277" s="195"/>
      <c r="L277" s="195" t="s">
        <v>769</v>
      </c>
      <c r="M277" s="195" t="s">
        <v>48</v>
      </c>
      <c r="N277" s="195" t="s">
        <v>49</v>
      </c>
      <c r="O277" s="195" t="s">
        <v>49</v>
      </c>
      <c r="P277" s="198" t="s">
        <v>428</v>
      </c>
      <c r="Q277" s="198"/>
      <c r="R277" s="195" t="s">
        <v>133</v>
      </c>
      <c r="S277" s="195"/>
      <c r="T277" s="198"/>
      <c r="U277" s="198" t="s">
        <v>1188</v>
      </c>
      <c r="V277" s="198" t="s">
        <v>357</v>
      </c>
      <c r="W277" s="198" t="s">
        <v>1189</v>
      </c>
      <c r="X277" s="198" t="s">
        <v>1190</v>
      </c>
      <c r="Y277" s="198" t="s">
        <v>54</v>
      </c>
      <c r="Z277" s="198"/>
      <c r="AA277" s="195"/>
      <c r="AB277" s="195"/>
      <c r="AC277" s="195"/>
      <c r="AD277" s="195"/>
      <c r="AE277" s="198"/>
      <c r="AF277" s="198"/>
      <c r="AG277" s="195" t="s">
        <v>54</v>
      </c>
      <c r="AH277" s="195"/>
      <c r="AI277" s="195"/>
      <c r="AJ277" s="198"/>
      <c r="AK277" s="198"/>
      <c r="AL277" s="195"/>
      <c r="AM277" s="195"/>
      <c r="AN277" s="195"/>
      <c r="AO277" s="198"/>
    </row>
    <row r="278" spans="1:41" ht="15.95" customHeight="1">
      <c r="A278" s="198" t="s">
        <v>1191</v>
      </c>
      <c r="B278" s="198" t="s">
        <v>1192</v>
      </c>
      <c r="C278" s="199">
        <v>10847029</v>
      </c>
      <c r="D278" s="195" t="s">
        <v>57</v>
      </c>
      <c r="E278" s="204">
        <v>30554</v>
      </c>
      <c r="F278" s="195" t="s">
        <v>44</v>
      </c>
      <c r="G278" s="195">
        <v>2008</v>
      </c>
      <c r="H278" s="195">
        <v>2011</v>
      </c>
      <c r="I278" s="195" t="s">
        <v>45</v>
      </c>
      <c r="J278" s="195" t="s">
        <v>46</v>
      </c>
      <c r="K278" s="195"/>
      <c r="L278" s="195" t="s">
        <v>752</v>
      </c>
      <c r="M278" s="195" t="s">
        <v>48</v>
      </c>
      <c r="N278" s="195" t="s">
        <v>49</v>
      </c>
      <c r="O278" s="195" t="s">
        <v>49</v>
      </c>
      <c r="P278" s="198" t="s">
        <v>1193</v>
      </c>
      <c r="Q278" s="198" t="s">
        <v>1194</v>
      </c>
      <c r="R278" s="195" t="s">
        <v>62</v>
      </c>
      <c r="S278" s="195"/>
      <c r="T278" s="198"/>
      <c r="U278" s="198" t="s">
        <v>357</v>
      </c>
      <c r="V278" s="198" t="s">
        <v>357</v>
      </c>
      <c r="W278" s="198" t="s">
        <v>1195</v>
      </c>
      <c r="X278" s="198" t="s">
        <v>1196</v>
      </c>
      <c r="Y278" s="198" t="s">
        <v>54</v>
      </c>
      <c r="Z278" s="198"/>
      <c r="AA278" s="195"/>
      <c r="AB278" s="195"/>
      <c r="AC278" s="195"/>
      <c r="AD278" s="195"/>
      <c r="AE278" s="198"/>
      <c r="AF278" s="198"/>
      <c r="AG278" s="195" t="s">
        <v>54</v>
      </c>
      <c r="AH278" s="195"/>
      <c r="AI278" s="195"/>
      <c r="AJ278" s="198"/>
      <c r="AK278" s="198"/>
      <c r="AL278" s="195"/>
      <c r="AM278" s="195"/>
      <c r="AN278" s="195"/>
      <c r="AO278" s="198"/>
    </row>
    <row r="279" spans="1:41" ht="15.95" customHeight="1">
      <c r="A279" s="198" t="s">
        <v>1197</v>
      </c>
      <c r="B279" s="198" t="s">
        <v>1198</v>
      </c>
      <c r="C279" s="199">
        <v>10847030</v>
      </c>
      <c r="D279" s="195" t="s">
        <v>43</v>
      </c>
      <c r="E279" s="204">
        <v>31121</v>
      </c>
      <c r="F279" s="195" t="s">
        <v>44</v>
      </c>
      <c r="G279" s="195">
        <v>2008</v>
      </c>
      <c r="H279" s="195">
        <v>2011</v>
      </c>
      <c r="I279" s="195" t="s">
        <v>45</v>
      </c>
      <c r="J279" s="195" t="s">
        <v>46</v>
      </c>
      <c r="K279" s="195"/>
      <c r="L279" s="195" t="s">
        <v>592</v>
      </c>
      <c r="M279" s="195" t="s">
        <v>48</v>
      </c>
      <c r="N279" s="195" t="s">
        <v>80</v>
      </c>
      <c r="O279" s="195" t="s">
        <v>81</v>
      </c>
      <c r="P279" s="195" t="s">
        <v>1199</v>
      </c>
      <c r="Q279" s="198"/>
      <c r="R279" s="195" t="s">
        <v>73</v>
      </c>
      <c r="S279" s="195"/>
      <c r="T279" s="198"/>
      <c r="U279" s="198" t="s">
        <v>1200</v>
      </c>
      <c r="V279" s="198" t="s">
        <v>357</v>
      </c>
      <c r="W279" s="198" t="s">
        <v>1201</v>
      </c>
      <c r="X279" s="198" t="s">
        <v>1202</v>
      </c>
      <c r="Y279" s="198" t="s">
        <v>54</v>
      </c>
      <c r="Z279" s="198"/>
      <c r="AA279" s="195"/>
      <c r="AB279" s="195"/>
      <c r="AC279" s="195"/>
      <c r="AD279" s="195"/>
      <c r="AE279" s="198"/>
      <c r="AF279" s="198"/>
      <c r="AG279" s="195" t="s">
        <v>54</v>
      </c>
      <c r="AH279" s="195"/>
      <c r="AI279" s="195"/>
      <c r="AJ279" s="198"/>
      <c r="AK279" s="198"/>
      <c r="AL279" s="195"/>
      <c r="AM279" s="195"/>
      <c r="AN279" s="195"/>
      <c r="AO279" s="198"/>
    </row>
    <row r="280" spans="1:41" ht="15.95" customHeight="1">
      <c r="A280" s="198" t="s">
        <v>1203</v>
      </c>
      <c r="B280" s="198" t="s">
        <v>1204</v>
      </c>
      <c r="C280" s="199">
        <v>10847031</v>
      </c>
      <c r="D280" s="195" t="s">
        <v>57</v>
      </c>
      <c r="E280" s="204">
        <v>31652</v>
      </c>
      <c r="F280" s="195" t="s">
        <v>44</v>
      </c>
      <c r="G280" s="195">
        <v>2008</v>
      </c>
      <c r="H280" s="195">
        <v>2011</v>
      </c>
      <c r="I280" s="195" t="s">
        <v>45</v>
      </c>
      <c r="J280" s="195" t="s">
        <v>46</v>
      </c>
      <c r="K280" s="195"/>
      <c r="L280" s="195" t="s">
        <v>592</v>
      </c>
      <c r="M280" s="195" t="s">
        <v>48</v>
      </c>
      <c r="N280" s="195" t="s">
        <v>49</v>
      </c>
      <c r="O280" s="195" t="s">
        <v>49</v>
      </c>
      <c r="P280" s="198" t="s">
        <v>1205</v>
      </c>
      <c r="Q280" s="198"/>
      <c r="R280" s="195" t="s">
        <v>73</v>
      </c>
      <c r="S280" s="195"/>
      <c r="T280" s="198"/>
      <c r="U280" s="198" t="s">
        <v>1206</v>
      </c>
      <c r="V280" s="198" t="s">
        <v>357</v>
      </c>
      <c r="W280" s="198" t="s">
        <v>1207</v>
      </c>
      <c r="X280" s="198" t="s">
        <v>1208</v>
      </c>
      <c r="Y280" s="198" t="s">
        <v>54</v>
      </c>
      <c r="Z280" s="198"/>
      <c r="AA280" s="195"/>
      <c r="AB280" s="195"/>
      <c r="AC280" s="195"/>
      <c r="AD280" s="195"/>
      <c r="AE280" s="198"/>
      <c r="AF280" s="198"/>
      <c r="AG280" s="195" t="s">
        <v>54</v>
      </c>
      <c r="AH280" s="195"/>
      <c r="AI280" s="195"/>
      <c r="AJ280" s="198"/>
      <c r="AK280" s="198"/>
      <c r="AL280" s="195"/>
      <c r="AM280" s="195"/>
      <c r="AN280" s="195"/>
      <c r="AO280" s="198"/>
    </row>
    <row r="281" spans="1:41" ht="15.95" customHeight="1">
      <c r="A281" s="198" t="s">
        <v>1209</v>
      </c>
      <c r="B281" s="198" t="s">
        <v>1210</v>
      </c>
      <c r="C281" s="199">
        <v>10847032</v>
      </c>
      <c r="D281" s="195" t="s">
        <v>57</v>
      </c>
      <c r="E281" s="204">
        <v>31384</v>
      </c>
      <c r="F281" s="195" t="s">
        <v>44</v>
      </c>
      <c r="G281" s="195">
        <v>2008</v>
      </c>
      <c r="H281" s="195">
        <v>2011</v>
      </c>
      <c r="I281" s="195" t="s">
        <v>45</v>
      </c>
      <c r="J281" s="195" t="s">
        <v>46</v>
      </c>
      <c r="K281" s="195"/>
      <c r="L281" s="195" t="s">
        <v>769</v>
      </c>
      <c r="M281" s="195" t="s">
        <v>48</v>
      </c>
      <c r="N281" s="195" t="s">
        <v>80</v>
      </c>
      <c r="O281" s="195" t="s">
        <v>81</v>
      </c>
      <c r="P281" s="198" t="s">
        <v>1211</v>
      </c>
      <c r="Q281" s="198"/>
      <c r="R281" s="195" t="s">
        <v>73</v>
      </c>
      <c r="S281" s="195"/>
      <c r="T281" s="198"/>
      <c r="U281" s="198" t="s">
        <v>357</v>
      </c>
      <c r="V281" s="198" t="s">
        <v>357</v>
      </c>
      <c r="W281" s="198" t="s">
        <v>1212</v>
      </c>
      <c r="X281" s="198" t="s">
        <v>1213</v>
      </c>
      <c r="Y281" s="198" t="s">
        <v>54</v>
      </c>
      <c r="Z281" s="198"/>
      <c r="AA281" s="195"/>
      <c r="AB281" s="195"/>
      <c r="AC281" s="195"/>
      <c r="AD281" s="195"/>
      <c r="AE281" s="198"/>
      <c r="AF281" s="198"/>
      <c r="AG281" s="195" t="s">
        <v>54</v>
      </c>
      <c r="AH281" s="195"/>
      <c r="AI281" s="195"/>
      <c r="AJ281" s="198"/>
      <c r="AK281" s="198"/>
      <c r="AL281" s="195"/>
      <c r="AM281" s="195"/>
      <c r="AN281" s="195"/>
      <c r="AO281" s="198"/>
    </row>
    <row r="282" spans="1:41" ht="15.95" customHeight="1">
      <c r="A282" s="198" t="s">
        <v>1214</v>
      </c>
      <c r="B282" s="198" t="s">
        <v>1215</v>
      </c>
      <c r="C282" s="199">
        <v>10847033</v>
      </c>
      <c r="D282" s="195" t="s">
        <v>43</v>
      </c>
      <c r="E282" s="204">
        <v>31785</v>
      </c>
      <c r="F282" s="195" t="s">
        <v>44</v>
      </c>
      <c r="G282" s="195">
        <v>2008</v>
      </c>
      <c r="H282" s="195">
        <v>2011</v>
      </c>
      <c r="I282" s="195" t="s">
        <v>45</v>
      </c>
      <c r="J282" s="195" t="s">
        <v>46</v>
      </c>
      <c r="K282" s="195"/>
      <c r="L282" s="195" t="s">
        <v>1084</v>
      </c>
      <c r="M282" s="195" t="s">
        <v>48</v>
      </c>
      <c r="N282" s="195" t="s">
        <v>49</v>
      </c>
      <c r="O282" s="195" t="s">
        <v>49</v>
      </c>
      <c r="P282" s="198" t="s">
        <v>497</v>
      </c>
      <c r="Q282" s="198"/>
      <c r="R282" s="195" t="s">
        <v>73</v>
      </c>
      <c r="S282" s="195"/>
      <c r="T282" s="198"/>
      <c r="U282" s="198" t="s">
        <v>1216</v>
      </c>
      <c r="V282" s="198" t="s">
        <v>357</v>
      </c>
      <c r="W282" s="198" t="s">
        <v>1217</v>
      </c>
      <c r="X282" s="198" t="s">
        <v>1218</v>
      </c>
      <c r="Y282" s="198" t="s">
        <v>54</v>
      </c>
      <c r="Z282" s="198"/>
      <c r="AA282" s="195"/>
      <c r="AB282" s="195"/>
      <c r="AC282" s="195"/>
      <c r="AD282" s="195"/>
      <c r="AE282" s="198"/>
      <c r="AF282" s="198"/>
      <c r="AG282" s="195" t="s">
        <v>54</v>
      </c>
      <c r="AH282" s="195"/>
      <c r="AI282" s="195"/>
      <c r="AJ282" s="198"/>
      <c r="AK282" s="198"/>
      <c r="AL282" s="195"/>
      <c r="AM282" s="195"/>
      <c r="AN282" s="195"/>
      <c r="AO282" s="198"/>
    </row>
    <row r="283" spans="1:41" ht="15.95" customHeight="1">
      <c r="A283" s="198" t="s">
        <v>1219</v>
      </c>
      <c r="B283" s="198" t="s">
        <v>1220</v>
      </c>
      <c r="C283" s="199">
        <v>10847034</v>
      </c>
      <c r="D283" s="195" t="s">
        <v>57</v>
      </c>
      <c r="E283" s="204">
        <v>31247</v>
      </c>
      <c r="F283" s="195" t="s">
        <v>44</v>
      </c>
      <c r="G283" s="195">
        <v>2008</v>
      </c>
      <c r="H283" s="195">
        <v>2011</v>
      </c>
      <c r="I283" s="195" t="s">
        <v>45</v>
      </c>
      <c r="J283" s="195" t="s">
        <v>46</v>
      </c>
      <c r="K283" s="195"/>
      <c r="L283" s="195" t="s">
        <v>1124</v>
      </c>
      <c r="M283" s="195" t="s">
        <v>48</v>
      </c>
      <c r="N283" s="195"/>
      <c r="O283" s="195"/>
      <c r="P283" s="198" t="s">
        <v>1221</v>
      </c>
      <c r="Q283" s="198"/>
      <c r="R283" s="195" t="s">
        <v>62</v>
      </c>
      <c r="S283" s="195"/>
      <c r="T283" s="198"/>
      <c r="U283" s="198" t="s">
        <v>357</v>
      </c>
      <c r="V283" s="198" t="s">
        <v>357</v>
      </c>
      <c r="W283" s="198" t="s">
        <v>1222</v>
      </c>
      <c r="X283" s="198" t="s">
        <v>1223</v>
      </c>
      <c r="Y283" s="198" t="s">
        <v>54</v>
      </c>
      <c r="Z283" s="198"/>
      <c r="AA283" s="195"/>
      <c r="AB283" s="195"/>
      <c r="AC283" s="195"/>
      <c r="AD283" s="195"/>
      <c r="AE283" s="198"/>
      <c r="AF283" s="198"/>
      <c r="AG283" s="195" t="s">
        <v>54</v>
      </c>
      <c r="AH283" s="195"/>
      <c r="AI283" s="195"/>
      <c r="AJ283" s="198"/>
      <c r="AK283" s="198"/>
      <c r="AL283" s="195"/>
      <c r="AM283" s="195"/>
      <c r="AN283" s="195"/>
      <c r="AO283" s="198"/>
    </row>
    <row r="284" spans="1:41" ht="15.95" customHeight="1">
      <c r="A284" s="198" t="s">
        <v>1224</v>
      </c>
      <c r="B284" s="198" t="s">
        <v>1225</v>
      </c>
      <c r="C284" s="199">
        <v>10847035</v>
      </c>
      <c r="D284" s="195" t="s">
        <v>57</v>
      </c>
      <c r="E284" s="204">
        <v>31106</v>
      </c>
      <c r="F284" s="195" t="s">
        <v>44</v>
      </c>
      <c r="G284" s="195">
        <v>2008</v>
      </c>
      <c r="H284" s="195">
        <v>2011</v>
      </c>
      <c r="I284" s="195" t="s">
        <v>45</v>
      </c>
      <c r="J284" s="195" t="s">
        <v>46</v>
      </c>
      <c r="K284" s="195"/>
      <c r="L284" s="195" t="s">
        <v>1084</v>
      </c>
      <c r="M284" s="195" t="s">
        <v>48</v>
      </c>
      <c r="N284" s="195" t="s">
        <v>80</v>
      </c>
      <c r="O284" s="195" t="s">
        <v>1226</v>
      </c>
      <c r="P284" s="198" t="s">
        <v>143</v>
      </c>
      <c r="Q284" s="198"/>
      <c r="R284" s="195" t="s">
        <v>73</v>
      </c>
      <c r="S284" s="195"/>
      <c r="T284" s="198"/>
      <c r="U284" s="198" t="s">
        <v>357</v>
      </c>
      <c r="V284" s="198" t="s">
        <v>357</v>
      </c>
      <c r="W284" s="198" t="s">
        <v>1227</v>
      </c>
      <c r="X284" s="198" t="s">
        <v>1228</v>
      </c>
      <c r="Y284" s="198" t="s">
        <v>54</v>
      </c>
      <c r="Z284" s="198"/>
      <c r="AA284" s="195"/>
      <c r="AB284" s="195"/>
      <c r="AC284" s="195"/>
      <c r="AD284" s="195"/>
      <c r="AE284" s="198"/>
      <c r="AF284" s="198"/>
      <c r="AG284" s="195" t="s">
        <v>54</v>
      </c>
      <c r="AH284" s="195"/>
      <c r="AI284" s="195"/>
      <c r="AJ284" s="198"/>
      <c r="AK284" s="198"/>
      <c r="AL284" s="195"/>
      <c r="AM284" s="195"/>
      <c r="AN284" s="195"/>
      <c r="AO284" s="198"/>
    </row>
    <row r="285" spans="1:41" ht="15.95" customHeight="1">
      <c r="A285" s="198" t="s">
        <v>1229</v>
      </c>
      <c r="B285" s="198" t="s">
        <v>1230</v>
      </c>
      <c r="C285" s="199">
        <v>10847036</v>
      </c>
      <c r="D285" s="195" t="s">
        <v>43</v>
      </c>
      <c r="E285" s="204">
        <v>31804</v>
      </c>
      <c r="F285" s="195" t="s">
        <v>44</v>
      </c>
      <c r="G285" s="195">
        <v>2008</v>
      </c>
      <c r="H285" s="195">
        <v>2011</v>
      </c>
      <c r="I285" s="195" t="s">
        <v>45</v>
      </c>
      <c r="J285" s="195" t="s">
        <v>46</v>
      </c>
      <c r="K285" s="195"/>
      <c r="L285" s="195" t="s">
        <v>1231</v>
      </c>
      <c r="M285" s="195" t="s">
        <v>48</v>
      </c>
      <c r="N285" s="195"/>
      <c r="O285" s="195"/>
      <c r="P285" s="198" t="s">
        <v>357</v>
      </c>
      <c r="Q285" s="198" t="s">
        <v>357</v>
      </c>
      <c r="R285" s="198"/>
      <c r="S285" s="195"/>
      <c r="T285" s="198"/>
      <c r="U285" s="198" t="s">
        <v>357</v>
      </c>
      <c r="V285" s="198" t="s">
        <v>357</v>
      </c>
      <c r="W285" s="198"/>
      <c r="X285" s="198" t="s">
        <v>357</v>
      </c>
      <c r="Y285" s="198" t="s">
        <v>54</v>
      </c>
      <c r="Z285" s="198"/>
      <c r="AA285" s="195"/>
      <c r="AB285" s="195"/>
      <c r="AC285" s="195"/>
      <c r="AD285" s="195"/>
      <c r="AE285" s="198"/>
      <c r="AF285" s="198"/>
      <c r="AG285" s="195" t="s">
        <v>54</v>
      </c>
      <c r="AH285" s="195"/>
      <c r="AI285" s="195"/>
      <c r="AJ285" s="198"/>
      <c r="AK285" s="198"/>
      <c r="AL285" s="195"/>
      <c r="AM285" s="195"/>
      <c r="AN285" s="195"/>
      <c r="AO285" s="198"/>
    </row>
    <row r="286" spans="1:41" ht="15.95" customHeight="1">
      <c r="A286" s="198" t="s">
        <v>1232</v>
      </c>
      <c r="B286" s="198" t="s">
        <v>1233</v>
      </c>
      <c r="C286" s="199">
        <v>10847037</v>
      </c>
      <c r="D286" s="195" t="s">
        <v>43</v>
      </c>
      <c r="E286" s="204">
        <v>31139</v>
      </c>
      <c r="F286" s="195" t="s">
        <v>44</v>
      </c>
      <c r="G286" s="195">
        <v>2008</v>
      </c>
      <c r="H286" s="195">
        <v>2011</v>
      </c>
      <c r="I286" s="195" t="s">
        <v>45</v>
      </c>
      <c r="J286" s="195" t="s">
        <v>46</v>
      </c>
      <c r="K286" s="195"/>
      <c r="L286" s="195" t="s">
        <v>1084</v>
      </c>
      <c r="M286" s="195" t="s">
        <v>48</v>
      </c>
      <c r="N286" s="195" t="s">
        <v>1054</v>
      </c>
      <c r="O286" s="195" t="s">
        <v>1054</v>
      </c>
      <c r="P286" s="198" t="s">
        <v>502</v>
      </c>
      <c r="Q286" s="198"/>
      <c r="R286" s="195" t="s">
        <v>73</v>
      </c>
      <c r="S286" s="195"/>
      <c r="T286" s="198"/>
      <c r="U286" s="198" t="s">
        <v>1096</v>
      </c>
      <c r="V286" s="198" t="s">
        <v>1097</v>
      </c>
      <c r="W286" s="198" t="s">
        <v>1234</v>
      </c>
      <c r="X286" s="198" t="s">
        <v>1235</v>
      </c>
      <c r="Y286" s="198" t="s">
        <v>54</v>
      </c>
      <c r="Z286" s="198"/>
      <c r="AA286" s="195"/>
      <c r="AB286" s="195"/>
      <c r="AC286" s="195"/>
      <c r="AD286" s="195"/>
      <c r="AE286" s="198"/>
      <c r="AF286" s="198"/>
      <c r="AG286" s="195" t="s">
        <v>54</v>
      </c>
      <c r="AH286" s="195"/>
      <c r="AI286" s="195"/>
      <c r="AJ286" s="198"/>
      <c r="AK286" s="198"/>
      <c r="AL286" s="195"/>
      <c r="AM286" s="195"/>
      <c r="AN286" s="195"/>
      <c r="AO286" s="198"/>
    </row>
    <row r="287" spans="1:41" ht="15.95" customHeight="1">
      <c r="A287" s="198" t="s">
        <v>1236</v>
      </c>
      <c r="B287" s="198" t="s">
        <v>1237</v>
      </c>
      <c r="C287" s="199">
        <v>10847038</v>
      </c>
      <c r="D287" s="195" t="s">
        <v>57</v>
      </c>
      <c r="E287" s="204">
        <v>30577</v>
      </c>
      <c r="F287" s="195" t="s">
        <v>44</v>
      </c>
      <c r="G287" s="195">
        <v>2008</v>
      </c>
      <c r="H287" s="195">
        <v>2011</v>
      </c>
      <c r="I287" s="195" t="s">
        <v>45</v>
      </c>
      <c r="J287" s="195" t="s">
        <v>46</v>
      </c>
      <c r="K287" s="195"/>
      <c r="L287" s="195" t="s">
        <v>738</v>
      </c>
      <c r="M287" s="195" t="s">
        <v>48</v>
      </c>
      <c r="N287" s="195" t="s">
        <v>80</v>
      </c>
      <c r="O287" s="195" t="s">
        <v>81</v>
      </c>
      <c r="P287" s="198" t="s">
        <v>331</v>
      </c>
      <c r="Q287" s="198"/>
      <c r="R287" s="195" t="s">
        <v>73</v>
      </c>
      <c r="S287" s="195"/>
      <c r="T287" s="198"/>
      <c r="U287" s="198" t="s">
        <v>1238</v>
      </c>
      <c r="V287" s="198" t="s">
        <v>357</v>
      </c>
      <c r="W287" s="198" t="s">
        <v>1239</v>
      </c>
      <c r="X287" s="198" t="s">
        <v>1240</v>
      </c>
      <c r="Y287" s="198" t="s">
        <v>54</v>
      </c>
      <c r="Z287" s="198"/>
      <c r="AA287" s="195"/>
      <c r="AB287" s="195"/>
      <c r="AC287" s="195"/>
      <c r="AD287" s="195"/>
      <c r="AE287" s="198"/>
      <c r="AF287" s="198"/>
      <c r="AG287" s="195" t="s">
        <v>54</v>
      </c>
      <c r="AH287" s="195"/>
      <c r="AI287" s="195"/>
      <c r="AJ287" s="198"/>
      <c r="AK287" s="198"/>
      <c r="AL287" s="195"/>
      <c r="AM287" s="195"/>
      <c r="AN287" s="195"/>
      <c r="AO287" s="198"/>
    </row>
    <row r="288" spans="1:41" ht="15.95" customHeight="1">
      <c r="A288" s="198" t="s">
        <v>1241</v>
      </c>
      <c r="B288" s="198" t="s">
        <v>1242</v>
      </c>
      <c r="C288" s="199">
        <v>10847039</v>
      </c>
      <c r="D288" s="195" t="s">
        <v>43</v>
      </c>
      <c r="E288" s="204">
        <v>31654</v>
      </c>
      <c r="F288" s="195" t="s">
        <v>44</v>
      </c>
      <c r="G288" s="195">
        <v>2008</v>
      </c>
      <c r="H288" s="195">
        <v>2011</v>
      </c>
      <c r="I288" s="195" t="s">
        <v>45</v>
      </c>
      <c r="J288" s="195" t="s">
        <v>46</v>
      </c>
      <c r="K288" s="195"/>
      <c r="L288" s="195" t="s">
        <v>1153</v>
      </c>
      <c r="M288" s="195" t="s">
        <v>48</v>
      </c>
      <c r="N288" s="195" t="s">
        <v>49</v>
      </c>
      <c r="O288" s="195" t="s">
        <v>49</v>
      </c>
      <c r="P288" s="198" t="s">
        <v>1125</v>
      </c>
      <c r="Q288" s="198"/>
      <c r="R288" s="195"/>
      <c r="S288" s="195"/>
      <c r="T288" s="198"/>
      <c r="U288" s="198" t="s">
        <v>357</v>
      </c>
      <c r="V288" s="198" t="s">
        <v>357</v>
      </c>
      <c r="W288" s="198" t="s">
        <v>1243</v>
      </c>
      <c r="X288" s="198" t="s">
        <v>1244</v>
      </c>
      <c r="Y288" s="198" t="s">
        <v>54</v>
      </c>
      <c r="Z288" s="198"/>
      <c r="AA288" s="195"/>
      <c r="AB288" s="195"/>
      <c r="AC288" s="195"/>
      <c r="AD288" s="195"/>
      <c r="AE288" s="198"/>
      <c r="AF288" s="198"/>
      <c r="AG288" s="195" t="s">
        <v>54</v>
      </c>
      <c r="AH288" s="195"/>
      <c r="AI288" s="195"/>
      <c r="AJ288" s="198"/>
      <c r="AK288" s="198"/>
      <c r="AL288" s="195"/>
      <c r="AM288" s="195"/>
      <c r="AN288" s="195"/>
      <c r="AO288" s="198"/>
    </row>
    <row r="289" spans="1:41" ht="15.95" customHeight="1">
      <c r="A289" s="198" t="s">
        <v>1245</v>
      </c>
      <c r="B289" s="198" t="s">
        <v>1246</v>
      </c>
      <c r="C289" s="199">
        <v>10847040</v>
      </c>
      <c r="D289" s="195" t="s">
        <v>43</v>
      </c>
      <c r="E289" s="204">
        <v>31404</v>
      </c>
      <c r="F289" s="195" t="s">
        <v>44</v>
      </c>
      <c r="G289" s="195">
        <v>2008</v>
      </c>
      <c r="H289" s="195">
        <v>2011</v>
      </c>
      <c r="I289" s="195" t="s">
        <v>45</v>
      </c>
      <c r="J289" s="195" t="s">
        <v>46</v>
      </c>
      <c r="K289" s="195"/>
      <c r="L289" s="195" t="s">
        <v>1072</v>
      </c>
      <c r="M289" s="195" t="s">
        <v>48</v>
      </c>
      <c r="N289" s="195" t="s">
        <v>1054</v>
      </c>
      <c r="O289" s="195" t="s">
        <v>1054</v>
      </c>
      <c r="P289" s="198" t="s">
        <v>587</v>
      </c>
      <c r="Q289" s="198"/>
      <c r="R289" s="195" t="s">
        <v>62</v>
      </c>
      <c r="S289" s="195"/>
      <c r="T289" s="198"/>
      <c r="U289" s="198" t="s">
        <v>1247</v>
      </c>
      <c r="V289" s="198" t="s">
        <v>357</v>
      </c>
      <c r="W289" s="198" t="s">
        <v>1248</v>
      </c>
      <c r="X289" s="198" t="s">
        <v>1249</v>
      </c>
      <c r="Y289" s="198" t="s">
        <v>54</v>
      </c>
      <c r="Z289" s="198"/>
      <c r="AA289" s="195"/>
      <c r="AB289" s="195"/>
      <c r="AC289" s="195"/>
      <c r="AD289" s="195"/>
      <c r="AE289" s="198"/>
      <c r="AF289" s="198"/>
      <c r="AG289" s="195" t="s">
        <v>54</v>
      </c>
      <c r="AH289" s="195"/>
      <c r="AI289" s="195"/>
      <c r="AJ289" s="198"/>
      <c r="AK289" s="198"/>
      <c r="AL289" s="195"/>
      <c r="AM289" s="195"/>
      <c r="AN289" s="195"/>
      <c r="AO289" s="198"/>
    </row>
    <row r="290" spans="1:41" ht="15.95" customHeight="1">
      <c r="A290" s="198" t="s">
        <v>1250</v>
      </c>
      <c r="B290" s="198" t="s">
        <v>1251</v>
      </c>
      <c r="C290" s="199">
        <v>10847041</v>
      </c>
      <c r="D290" s="195" t="s">
        <v>57</v>
      </c>
      <c r="E290" s="204">
        <v>31341</v>
      </c>
      <c r="F290" s="195" t="s">
        <v>44</v>
      </c>
      <c r="G290" s="195">
        <v>2008</v>
      </c>
      <c r="H290" s="195">
        <v>2011</v>
      </c>
      <c r="I290" s="195" t="s">
        <v>45</v>
      </c>
      <c r="J290" s="195" t="s">
        <v>46</v>
      </c>
      <c r="K290" s="195"/>
      <c r="L290" s="195" t="s">
        <v>1072</v>
      </c>
      <c r="M290" s="195" t="s">
        <v>48</v>
      </c>
      <c r="N290" s="195" t="s">
        <v>1252</v>
      </c>
      <c r="O290" s="195" t="s">
        <v>1253</v>
      </c>
      <c r="P290" s="195" t="s">
        <v>1022</v>
      </c>
      <c r="Q290" s="198" t="s">
        <v>1254</v>
      </c>
      <c r="R290" s="195" t="s">
        <v>73</v>
      </c>
      <c r="S290" s="195" t="s">
        <v>1255</v>
      </c>
      <c r="T290" s="198"/>
      <c r="U290" s="198" t="s">
        <v>1256</v>
      </c>
      <c r="V290" s="198" t="s">
        <v>357</v>
      </c>
      <c r="W290" s="195">
        <v>18019787917</v>
      </c>
      <c r="X290" s="195" t="s">
        <v>1257</v>
      </c>
      <c r="Y290" s="198" t="s">
        <v>1258</v>
      </c>
      <c r="Z290" s="195">
        <v>422078840</v>
      </c>
      <c r="AA290" s="195" t="s">
        <v>1259</v>
      </c>
      <c r="AB290" s="195"/>
      <c r="AC290" s="195" t="s">
        <v>1260</v>
      </c>
      <c r="AD290" s="195"/>
      <c r="AE290" s="198"/>
      <c r="AF290" s="198"/>
      <c r="AG290" s="195" t="s">
        <v>54</v>
      </c>
      <c r="AH290" s="195"/>
      <c r="AI290" s="195"/>
      <c r="AJ290" s="198"/>
      <c r="AK290" s="198"/>
      <c r="AL290" s="195"/>
      <c r="AM290" s="195"/>
      <c r="AN290" s="195"/>
      <c r="AO290" s="198"/>
    </row>
    <row r="291" spans="1:41" ht="15.95" customHeight="1">
      <c r="A291" s="198" t="s">
        <v>1261</v>
      </c>
      <c r="B291" s="198" t="s">
        <v>1262</v>
      </c>
      <c r="C291" s="199">
        <v>10847042</v>
      </c>
      <c r="D291" s="195" t="s">
        <v>43</v>
      </c>
      <c r="E291" s="204">
        <v>31421</v>
      </c>
      <c r="F291" s="195" t="s">
        <v>44</v>
      </c>
      <c r="G291" s="195">
        <v>2008</v>
      </c>
      <c r="H291" s="195">
        <v>2011</v>
      </c>
      <c r="I291" s="195" t="s">
        <v>45</v>
      </c>
      <c r="J291" s="195" t="s">
        <v>46</v>
      </c>
      <c r="K291" s="195"/>
      <c r="L291" s="195" t="s">
        <v>769</v>
      </c>
      <c r="M291" s="195" t="s">
        <v>48</v>
      </c>
      <c r="N291" s="195" t="s">
        <v>49</v>
      </c>
      <c r="O291" s="195" t="s">
        <v>49</v>
      </c>
      <c r="P291" s="198" t="s">
        <v>1125</v>
      </c>
      <c r="Q291" s="198"/>
      <c r="R291" s="195"/>
      <c r="S291" s="195"/>
      <c r="T291" s="198"/>
      <c r="U291" s="198" t="s">
        <v>357</v>
      </c>
      <c r="V291" s="198" t="s">
        <v>357</v>
      </c>
      <c r="W291" s="195" t="s">
        <v>1263</v>
      </c>
      <c r="X291" s="195" t="s">
        <v>1264</v>
      </c>
      <c r="Y291" s="198" t="s">
        <v>54</v>
      </c>
      <c r="Z291" s="195"/>
      <c r="AA291" s="195"/>
      <c r="AB291" s="195"/>
      <c r="AC291" s="195"/>
      <c r="AD291" s="195"/>
      <c r="AE291" s="198"/>
      <c r="AF291" s="198"/>
      <c r="AG291" s="195" t="s">
        <v>54</v>
      </c>
      <c r="AH291" s="195"/>
      <c r="AI291" s="195"/>
      <c r="AJ291" s="198"/>
      <c r="AK291" s="198"/>
      <c r="AL291" s="195"/>
      <c r="AM291" s="195"/>
      <c r="AN291" s="195"/>
      <c r="AO291" s="198"/>
    </row>
    <row r="292" spans="1:41" ht="15.95" customHeight="1">
      <c r="A292" s="198" t="s">
        <v>1265</v>
      </c>
      <c r="B292" s="198" t="s">
        <v>1266</v>
      </c>
      <c r="C292" s="199">
        <v>10847044</v>
      </c>
      <c r="D292" s="195" t="s">
        <v>57</v>
      </c>
      <c r="E292" s="204">
        <v>31048</v>
      </c>
      <c r="F292" s="195" t="s">
        <v>44</v>
      </c>
      <c r="G292" s="195">
        <v>2008</v>
      </c>
      <c r="H292" s="195">
        <v>2011</v>
      </c>
      <c r="I292" s="195" t="s">
        <v>45</v>
      </c>
      <c r="J292" s="195" t="s">
        <v>46</v>
      </c>
      <c r="K292" s="195"/>
      <c r="L292" s="195" t="s">
        <v>1060</v>
      </c>
      <c r="M292" s="195" t="s">
        <v>48</v>
      </c>
      <c r="N292" s="195" t="s">
        <v>80</v>
      </c>
      <c r="O292" s="195" t="s">
        <v>81</v>
      </c>
      <c r="P292" s="198" t="s">
        <v>1267</v>
      </c>
      <c r="Q292" s="198"/>
      <c r="R292" s="195" t="s">
        <v>62</v>
      </c>
      <c r="S292" s="195"/>
      <c r="T292" s="198"/>
      <c r="U292" s="198" t="s">
        <v>1268</v>
      </c>
      <c r="V292" s="198" t="s">
        <v>357</v>
      </c>
      <c r="W292" s="195" t="s">
        <v>1269</v>
      </c>
      <c r="X292" s="195" t="s">
        <v>1270</v>
      </c>
      <c r="Y292" s="198" t="s">
        <v>54</v>
      </c>
      <c r="Z292" s="195"/>
      <c r="AA292" s="195"/>
      <c r="AB292" s="195"/>
      <c r="AC292" s="195"/>
      <c r="AD292" s="195"/>
      <c r="AE292" s="198"/>
      <c r="AF292" s="198"/>
      <c r="AG292" s="195" t="s">
        <v>54</v>
      </c>
      <c r="AH292" s="195"/>
      <c r="AI292" s="195"/>
      <c r="AJ292" s="198"/>
      <c r="AK292" s="198"/>
      <c r="AL292" s="195"/>
      <c r="AM292" s="195"/>
      <c r="AN292" s="195"/>
      <c r="AO292" s="198"/>
    </row>
    <row r="293" spans="1:41" ht="15.95" customHeight="1">
      <c r="A293" s="198" t="s">
        <v>1271</v>
      </c>
      <c r="B293" s="198" t="s">
        <v>1272</v>
      </c>
      <c r="C293" s="199">
        <v>10847045</v>
      </c>
      <c r="D293" s="195" t="s">
        <v>43</v>
      </c>
      <c r="E293" s="204">
        <v>31629</v>
      </c>
      <c r="F293" s="195" t="s">
        <v>44</v>
      </c>
      <c r="G293" s="195">
        <v>2008</v>
      </c>
      <c r="H293" s="195">
        <v>2011</v>
      </c>
      <c r="I293" s="195" t="s">
        <v>45</v>
      </c>
      <c r="J293" s="195" t="s">
        <v>46</v>
      </c>
      <c r="K293" s="195"/>
      <c r="L293" s="195" t="s">
        <v>89</v>
      </c>
      <c r="M293" s="195" t="s">
        <v>48</v>
      </c>
      <c r="N293" s="195" t="s">
        <v>49</v>
      </c>
      <c r="O293" s="195" t="s">
        <v>49</v>
      </c>
      <c r="P293" s="195" t="s">
        <v>1273</v>
      </c>
      <c r="Q293" s="198"/>
      <c r="R293" s="195" t="s">
        <v>1274</v>
      </c>
      <c r="S293" s="195"/>
      <c r="T293" s="198"/>
      <c r="U293" s="198" t="s">
        <v>357</v>
      </c>
      <c r="V293" s="198" t="s">
        <v>357</v>
      </c>
      <c r="W293" s="195" t="s">
        <v>1275</v>
      </c>
      <c r="X293" s="195" t="s">
        <v>1276</v>
      </c>
      <c r="Y293" s="198" t="s">
        <v>54</v>
      </c>
      <c r="Z293" s="195"/>
      <c r="AA293" s="195"/>
      <c r="AB293" s="195"/>
      <c r="AC293" s="195"/>
      <c r="AD293" s="195"/>
      <c r="AE293" s="198"/>
      <c r="AF293" s="198"/>
      <c r="AG293" s="195" t="s">
        <v>54</v>
      </c>
      <c r="AH293" s="195"/>
      <c r="AI293" s="195"/>
      <c r="AJ293" s="198"/>
      <c r="AK293" s="198"/>
      <c r="AL293" s="195"/>
      <c r="AM293" s="195"/>
      <c r="AN293" s="195"/>
      <c r="AO293" s="198"/>
    </row>
    <row r="294" spans="1:41" ht="15.95" customHeight="1">
      <c r="A294" s="198" t="s">
        <v>1277</v>
      </c>
      <c r="B294" s="198" t="s">
        <v>1278</v>
      </c>
      <c r="C294" s="199">
        <v>10847046</v>
      </c>
      <c r="D294" s="195" t="s">
        <v>57</v>
      </c>
      <c r="E294" s="204">
        <v>31479</v>
      </c>
      <c r="F294" s="195" t="s">
        <v>44</v>
      </c>
      <c r="G294" s="195">
        <v>2008</v>
      </c>
      <c r="H294" s="195">
        <v>2011</v>
      </c>
      <c r="I294" s="195" t="s">
        <v>45</v>
      </c>
      <c r="J294" s="195" t="s">
        <v>46</v>
      </c>
      <c r="K294" s="195"/>
      <c r="L294" s="195" t="s">
        <v>769</v>
      </c>
      <c r="M294" s="195" t="s">
        <v>48</v>
      </c>
      <c r="N294" s="195" t="s">
        <v>80</v>
      </c>
      <c r="O294" s="195" t="s">
        <v>1226</v>
      </c>
      <c r="P294" s="198" t="s">
        <v>1279</v>
      </c>
      <c r="Q294" s="198"/>
      <c r="R294" s="195" t="s">
        <v>73</v>
      </c>
      <c r="S294" s="195"/>
      <c r="T294" s="198"/>
      <c r="U294" s="198" t="s">
        <v>1280</v>
      </c>
      <c r="V294" s="198" t="s">
        <v>357</v>
      </c>
      <c r="W294" s="195" t="s">
        <v>1281</v>
      </c>
      <c r="X294" s="195" t="s">
        <v>1282</v>
      </c>
      <c r="Y294" s="198" t="s">
        <v>54</v>
      </c>
      <c r="Z294" s="195"/>
      <c r="AA294" s="195"/>
      <c r="AB294" s="195"/>
      <c r="AC294" s="195"/>
      <c r="AD294" s="195"/>
      <c r="AE294" s="198"/>
      <c r="AF294" s="198"/>
      <c r="AG294" s="195" t="s">
        <v>54</v>
      </c>
      <c r="AH294" s="195"/>
      <c r="AI294" s="195"/>
      <c r="AJ294" s="198"/>
      <c r="AK294" s="198"/>
      <c r="AL294" s="195"/>
      <c r="AM294" s="195"/>
      <c r="AN294" s="195"/>
      <c r="AO294" s="198"/>
    </row>
    <row r="295" spans="1:41" ht="15.95" customHeight="1">
      <c r="A295" s="198" t="s">
        <v>1283</v>
      </c>
      <c r="B295" s="198" t="s">
        <v>1284</v>
      </c>
      <c r="C295" s="199">
        <v>10847047</v>
      </c>
      <c r="D295" s="195" t="s">
        <v>43</v>
      </c>
      <c r="E295" s="204">
        <v>31609</v>
      </c>
      <c r="F295" s="195" t="s">
        <v>44</v>
      </c>
      <c r="G295" s="195">
        <v>2008</v>
      </c>
      <c r="H295" s="195">
        <v>2011</v>
      </c>
      <c r="I295" s="195" t="s">
        <v>45</v>
      </c>
      <c r="J295" s="195" t="s">
        <v>46</v>
      </c>
      <c r="K295" s="195"/>
      <c r="L295" s="195" t="s">
        <v>1084</v>
      </c>
      <c r="M295" s="195" t="s">
        <v>48</v>
      </c>
      <c r="N295" s="195" t="s">
        <v>1054</v>
      </c>
      <c r="O295" s="195" t="s">
        <v>1054</v>
      </c>
      <c r="P295" s="195" t="s">
        <v>1285</v>
      </c>
      <c r="Q295" s="198"/>
      <c r="R295" s="195" t="s">
        <v>1274</v>
      </c>
      <c r="S295" s="195"/>
      <c r="T295" s="198"/>
      <c r="U295" s="198" t="s">
        <v>357</v>
      </c>
      <c r="V295" s="198" t="s">
        <v>357</v>
      </c>
      <c r="W295" s="195" t="s">
        <v>1286</v>
      </c>
      <c r="X295" s="195" t="s">
        <v>1287</v>
      </c>
      <c r="Y295" s="198" t="s">
        <v>54</v>
      </c>
      <c r="Z295" s="195"/>
      <c r="AA295" s="195"/>
      <c r="AB295" s="195"/>
      <c r="AC295" s="195"/>
      <c r="AD295" s="195"/>
      <c r="AE295" s="198"/>
      <c r="AF295" s="198"/>
      <c r="AG295" s="195" t="s">
        <v>54</v>
      </c>
      <c r="AH295" s="195"/>
      <c r="AI295" s="195"/>
      <c r="AJ295" s="198"/>
      <c r="AK295" s="198"/>
      <c r="AL295" s="195"/>
      <c r="AM295" s="195"/>
      <c r="AN295" s="195"/>
      <c r="AO295" s="198"/>
    </row>
    <row r="296" spans="1:41" ht="15.95" customHeight="1">
      <c r="A296" s="198" t="s">
        <v>1288</v>
      </c>
      <c r="B296" s="198" t="s">
        <v>1289</v>
      </c>
      <c r="C296" s="199">
        <v>10847048</v>
      </c>
      <c r="D296" s="195" t="s">
        <v>57</v>
      </c>
      <c r="E296" s="204">
        <v>30764</v>
      </c>
      <c r="F296" s="195" t="s">
        <v>44</v>
      </c>
      <c r="G296" s="195">
        <v>2008</v>
      </c>
      <c r="H296" s="195">
        <v>2011</v>
      </c>
      <c r="I296" s="195" t="s">
        <v>45</v>
      </c>
      <c r="J296" s="195" t="s">
        <v>46</v>
      </c>
      <c r="K296" s="195"/>
      <c r="L296" s="195" t="s">
        <v>592</v>
      </c>
      <c r="M296" s="195" t="s">
        <v>48</v>
      </c>
      <c r="N296" s="195" t="s">
        <v>80</v>
      </c>
      <c r="O296" s="195" t="s">
        <v>81</v>
      </c>
      <c r="P296" s="198" t="s">
        <v>1290</v>
      </c>
      <c r="Q296" s="198"/>
      <c r="R296" s="195" t="s">
        <v>51</v>
      </c>
      <c r="S296" s="195"/>
      <c r="T296" s="198"/>
      <c r="U296" s="198" t="s">
        <v>357</v>
      </c>
      <c r="V296" s="198" t="s">
        <v>357</v>
      </c>
      <c r="W296" s="195" t="s">
        <v>1291</v>
      </c>
      <c r="X296" s="195"/>
      <c r="Y296" s="198" t="s">
        <v>54</v>
      </c>
      <c r="Z296" s="195"/>
      <c r="AA296" s="195"/>
      <c r="AB296" s="195"/>
      <c r="AC296" s="195"/>
      <c r="AD296" s="195"/>
      <c r="AE296" s="198"/>
      <c r="AF296" s="198"/>
      <c r="AG296" s="195" t="s">
        <v>54</v>
      </c>
      <c r="AH296" s="195"/>
      <c r="AI296" s="195"/>
      <c r="AJ296" s="198"/>
      <c r="AK296" s="198"/>
      <c r="AL296" s="195"/>
      <c r="AM296" s="195"/>
      <c r="AN296" s="195"/>
      <c r="AO296" s="198"/>
    </row>
    <row r="297" spans="1:41" ht="15.95" customHeight="1">
      <c r="A297" s="198" t="s">
        <v>1292</v>
      </c>
      <c r="B297" s="198" t="s">
        <v>1293</v>
      </c>
      <c r="C297" s="199">
        <v>10847049</v>
      </c>
      <c r="D297" s="195" t="s">
        <v>57</v>
      </c>
      <c r="E297" s="204">
        <v>30950</v>
      </c>
      <c r="F297" s="195" t="s">
        <v>44</v>
      </c>
      <c r="G297" s="195">
        <v>2008</v>
      </c>
      <c r="H297" s="195">
        <v>2011</v>
      </c>
      <c r="I297" s="195" t="s">
        <v>45</v>
      </c>
      <c r="J297" s="195" t="s">
        <v>46</v>
      </c>
      <c r="K297" s="195"/>
      <c r="L297" s="195" t="s">
        <v>1060</v>
      </c>
      <c r="M297" s="195" t="s">
        <v>48</v>
      </c>
      <c r="N297" s="195" t="s">
        <v>1054</v>
      </c>
      <c r="O297" s="195" t="s">
        <v>1054</v>
      </c>
      <c r="P297" s="198" t="s">
        <v>502</v>
      </c>
      <c r="Q297" s="198"/>
      <c r="R297" s="195" t="s">
        <v>73</v>
      </c>
      <c r="S297" s="195"/>
      <c r="T297" s="198"/>
      <c r="U297" s="198" t="s">
        <v>1096</v>
      </c>
      <c r="V297" s="198" t="s">
        <v>1097</v>
      </c>
      <c r="W297" s="195" t="s">
        <v>1294</v>
      </c>
      <c r="X297" s="195" t="s">
        <v>1295</v>
      </c>
      <c r="Y297" s="198" t="s">
        <v>54</v>
      </c>
      <c r="Z297" s="195"/>
      <c r="AA297" s="195"/>
      <c r="AB297" s="195"/>
      <c r="AC297" s="195"/>
      <c r="AD297" s="195"/>
      <c r="AE297" s="198"/>
      <c r="AF297" s="198"/>
      <c r="AG297" s="195" t="s">
        <v>54</v>
      </c>
      <c r="AH297" s="195"/>
      <c r="AI297" s="195"/>
      <c r="AJ297" s="198"/>
      <c r="AK297" s="198"/>
      <c r="AL297" s="195"/>
      <c r="AM297" s="195"/>
      <c r="AN297" s="195"/>
      <c r="AO297" s="198"/>
    </row>
    <row r="298" spans="1:41" ht="15.95" customHeight="1">
      <c r="A298" s="198" t="s">
        <v>1296</v>
      </c>
      <c r="B298" s="203" t="s">
        <v>1297</v>
      </c>
      <c r="C298" s="199">
        <v>10847050</v>
      </c>
      <c r="D298" s="203" t="s">
        <v>57</v>
      </c>
      <c r="E298" s="207">
        <v>31253</v>
      </c>
      <c r="F298" s="203" t="s">
        <v>44</v>
      </c>
      <c r="G298" s="199">
        <v>2008</v>
      </c>
      <c r="H298" s="203" t="s">
        <v>349</v>
      </c>
      <c r="I298" s="195" t="s">
        <v>45</v>
      </c>
      <c r="J298" s="203" t="s">
        <v>46</v>
      </c>
      <c r="K298" s="203"/>
      <c r="L298" s="203" t="s">
        <v>1060</v>
      </c>
      <c r="M298" s="195" t="s">
        <v>48</v>
      </c>
      <c r="N298" s="195" t="s">
        <v>159</v>
      </c>
      <c r="O298" s="195" t="s">
        <v>1298</v>
      </c>
      <c r="P298" s="198" t="s">
        <v>1299</v>
      </c>
      <c r="Q298" s="198" t="s">
        <v>1300</v>
      </c>
      <c r="R298" s="195" t="s">
        <v>73</v>
      </c>
      <c r="S298" s="198" t="s">
        <v>1301</v>
      </c>
      <c r="T298" s="198"/>
      <c r="U298" s="198" t="s">
        <v>357</v>
      </c>
      <c r="V298" s="198" t="s">
        <v>357</v>
      </c>
      <c r="W298" s="198">
        <v>13774410725</v>
      </c>
      <c r="X298" s="198" t="s">
        <v>1302</v>
      </c>
      <c r="Y298" s="198" t="s">
        <v>54</v>
      </c>
      <c r="Z298" s="195"/>
      <c r="AA298" s="195"/>
      <c r="AB298" s="195"/>
      <c r="AC298" s="195"/>
      <c r="AD298" s="195"/>
      <c r="AE298" s="198"/>
      <c r="AF298" s="198"/>
      <c r="AG298" s="195" t="s">
        <v>54</v>
      </c>
      <c r="AH298" s="195"/>
      <c r="AI298" s="195"/>
      <c r="AJ298" s="198"/>
      <c r="AK298" s="198"/>
      <c r="AL298" s="199"/>
      <c r="AM298" s="195"/>
      <c r="AN298" s="195"/>
      <c r="AO298" s="198"/>
    </row>
    <row r="299" spans="1:41" ht="15.95" customHeight="1">
      <c r="A299" s="198" t="s">
        <v>1303</v>
      </c>
      <c r="B299" s="203" t="s">
        <v>1304</v>
      </c>
      <c r="C299" s="199">
        <v>10847051</v>
      </c>
      <c r="D299" s="203" t="s">
        <v>43</v>
      </c>
      <c r="E299" s="207">
        <v>31328</v>
      </c>
      <c r="F299" s="203" t="s">
        <v>44</v>
      </c>
      <c r="G299" s="199">
        <v>2008</v>
      </c>
      <c r="H299" s="203" t="s">
        <v>349</v>
      </c>
      <c r="I299" s="195" t="s">
        <v>45</v>
      </c>
      <c r="J299" s="203" t="s">
        <v>46</v>
      </c>
      <c r="K299" s="203"/>
      <c r="L299" s="203" t="s">
        <v>89</v>
      </c>
      <c r="M299" s="195" t="s">
        <v>48</v>
      </c>
      <c r="N299" s="195" t="s">
        <v>80</v>
      </c>
      <c r="O299" s="195" t="s">
        <v>81</v>
      </c>
      <c r="P299" s="198" t="s">
        <v>1305</v>
      </c>
      <c r="Q299" s="198"/>
      <c r="R299" s="195"/>
      <c r="S299" s="198"/>
      <c r="T299" s="198"/>
      <c r="U299" s="198" t="s">
        <v>357</v>
      </c>
      <c r="V299" s="198" t="s">
        <v>357</v>
      </c>
      <c r="W299" s="198" t="s">
        <v>1306</v>
      </c>
      <c r="X299" s="198" t="s">
        <v>1307</v>
      </c>
      <c r="Y299" s="198" t="s">
        <v>54</v>
      </c>
      <c r="Z299" s="195"/>
      <c r="AA299" s="195"/>
      <c r="AB299" s="195"/>
      <c r="AC299" s="195"/>
      <c r="AD299" s="195"/>
      <c r="AE299" s="198"/>
      <c r="AF299" s="198"/>
      <c r="AG299" s="195" t="s">
        <v>54</v>
      </c>
      <c r="AH299" s="195"/>
      <c r="AI299" s="195"/>
      <c r="AJ299" s="198"/>
      <c r="AK299" s="198"/>
      <c r="AL299" s="199"/>
      <c r="AM299" s="195"/>
      <c r="AN299" s="195"/>
      <c r="AO299" s="198"/>
    </row>
    <row r="300" spans="1:41" ht="15.95" customHeight="1">
      <c r="A300" s="198" t="s">
        <v>1308</v>
      </c>
      <c r="B300" s="198" t="s">
        <v>1309</v>
      </c>
      <c r="C300" s="199">
        <v>10847052</v>
      </c>
      <c r="D300" s="195" t="s">
        <v>43</v>
      </c>
      <c r="E300" s="204">
        <v>31366</v>
      </c>
      <c r="F300" s="195" t="s">
        <v>44</v>
      </c>
      <c r="G300" s="195">
        <v>2008</v>
      </c>
      <c r="H300" s="195">
        <v>2011</v>
      </c>
      <c r="I300" s="195" t="s">
        <v>45</v>
      </c>
      <c r="J300" s="195" t="s">
        <v>46</v>
      </c>
      <c r="K300" s="195"/>
      <c r="L300" s="195" t="s">
        <v>1153</v>
      </c>
      <c r="M300" s="195" t="s">
        <v>48</v>
      </c>
      <c r="N300" s="195" t="s">
        <v>1054</v>
      </c>
      <c r="O300" s="195" t="s">
        <v>1054</v>
      </c>
      <c r="P300" s="198" t="s">
        <v>1134</v>
      </c>
      <c r="Q300" s="198"/>
      <c r="R300" s="195" t="s">
        <v>73</v>
      </c>
      <c r="S300" s="198"/>
      <c r="T300" s="198"/>
      <c r="U300" s="198" t="s">
        <v>1310</v>
      </c>
      <c r="V300" s="198" t="s">
        <v>1311</v>
      </c>
      <c r="W300" s="198" t="s">
        <v>1312</v>
      </c>
      <c r="X300" s="198" t="s">
        <v>1313</v>
      </c>
      <c r="Y300" s="198" t="s">
        <v>54</v>
      </c>
      <c r="Z300" s="195"/>
      <c r="AA300" s="195"/>
      <c r="AB300" s="195"/>
      <c r="AC300" s="195"/>
      <c r="AD300" s="195"/>
      <c r="AE300" s="198"/>
      <c r="AF300" s="198"/>
      <c r="AG300" s="195" t="s">
        <v>54</v>
      </c>
      <c r="AH300" s="195"/>
      <c r="AI300" s="195"/>
      <c r="AJ300" s="198"/>
      <c r="AK300" s="198"/>
      <c r="AL300" s="195"/>
      <c r="AM300" s="195"/>
      <c r="AN300" s="195"/>
      <c r="AO300" s="198"/>
    </row>
    <row r="301" spans="1:41" ht="15.95" customHeight="1">
      <c r="A301" s="198" t="s">
        <v>1314</v>
      </c>
      <c r="B301" s="198" t="s">
        <v>1315</v>
      </c>
      <c r="C301" s="199">
        <v>10847053</v>
      </c>
      <c r="D301" s="195" t="s">
        <v>43</v>
      </c>
      <c r="E301" s="204">
        <v>31420</v>
      </c>
      <c r="F301" s="195" t="s">
        <v>44</v>
      </c>
      <c r="G301" s="195">
        <v>2008</v>
      </c>
      <c r="H301" s="195">
        <v>2011</v>
      </c>
      <c r="I301" s="195" t="s">
        <v>45</v>
      </c>
      <c r="J301" s="195" t="s">
        <v>46</v>
      </c>
      <c r="K301" s="195"/>
      <c r="L301" s="195" t="s">
        <v>79</v>
      </c>
      <c r="M301" s="195" t="s">
        <v>48</v>
      </c>
      <c r="N301" s="195" t="s">
        <v>80</v>
      </c>
      <c r="O301" s="195" t="s">
        <v>81</v>
      </c>
      <c r="P301" s="198"/>
      <c r="Q301" s="198"/>
      <c r="R301" s="195"/>
      <c r="S301" s="198"/>
      <c r="T301" s="198"/>
      <c r="U301" s="198" t="s">
        <v>1106</v>
      </c>
      <c r="V301" s="198" t="s">
        <v>357</v>
      </c>
      <c r="W301" s="198" t="s">
        <v>1316</v>
      </c>
      <c r="X301" s="198" t="s">
        <v>1317</v>
      </c>
      <c r="Y301" s="198" t="s">
        <v>54</v>
      </c>
      <c r="Z301" s="195"/>
      <c r="AA301" s="195"/>
      <c r="AB301" s="195"/>
      <c r="AC301" s="195"/>
      <c r="AD301" s="195"/>
      <c r="AE301" s="198"/>
      <c r="AF301" s="198"/>
      <c r="AG301" s="195" t="s">
        <v>54</v>
      </c>
      <c r="AH301" s="195"/>
      <c r="AI301" s="195"/>
      <c r="AJ301" s="198"/>
      <c r="AK301" s="198"/>
      <c r="AL301" s="195"/>
      <c r="AM301" s="195"/>
      <c r="AN301" s="195"/>
      <c r="AO301" s="198"/>
    </row>
    <row r="302" spans="1:41" ht="15.95" customHeight="1">
      <c r="A302" s="198" t="s">
        <v>1318</v>
      </c>
      <c r="B302" s="198" t="s">
        <v>1319</v>
      </c>
      <c r="C302" s="199">
        <v>10847054</v>
      </c>
      <c r="D302" s="195" t="s">
        <v>43</v>
      </c>
      <c r="E302" s="204">
        <v>31222</v>
      </c>
      <c r="F302" s="195" t="s">
        <v>44</v>
      </c>
      <c r="G302" s="195">
        <v>2008</v>
      </c>
      <c r="H302" s="195">
        <v>2011</v>
      </c>
      <c r="I302" s="195" t="s">
        <v>45</v>
      </c>
      <c r="J302" s="195" t="s">
        <v>46</v>
      </c>
      <c r="K302" s="195"/>
      <c r="L302" s="195" t="s">
        <v>769</v>
      </c>
      <c r="M302" s="195" t="s">
        <v>48</v>
      </c>
      <c r="N302" s="195" t="s">
        <v>80</v>
      </c>
      <c r="O302" s="195" t="s">
        <v>81</v>
      </c>
      <c r="P302" s="198"/>
      <c r="Q302" s="198"/>
      <c r="R302" s="195"/>
      <c r="S302" s="198"/>
      <c r="T302" s="198"/>
      <c r="U302" s="198" t="s">
        <v>1106</v>
      </c>
      <c r="V302" s="198" t="s">
        <v>357</v>
      </c>
      <c r="W302" s="198" t="s">
        <v>1320</v>
      </c>
      <c r="X302" s="198" t="s">
        <v>1321</v>
      </c>
      <c r="Y302" s="198" t="s">
        <v>54</v>
      </c>
      <c r="Z302" s="195"/>
      <c r="AA302" s="195"/>
      <c r="AB302" s="195"/>
      <c r="AC302" s="195"/>
      <c r="AD302" s="195"/>
      <c r="AE302" s="198"/>
      <c r="AF302" s="198"/>
      <c r="AG302" s="195" t="s">
        <v>54</v>
      </c>
      <c r="AH302" s="195"/>
      <c r="AI302" s="195"/>
      <c r="AJ302" s="198"/>
      <c r="AK302" s="198"/>
      <c r="AL302" s="195"/>
      <c r="AM302" s="195"/>
      <c r="AN302" s="195"/>
      <c r="AO302" s="198"/>
    </row>
    <row r="303" spans="1:41" ht="15.95" customHeight="1">
      <c r="A303" s="198" t="s">
        <v>1322</v>
      </c>
      <c r="B303" s="198" t="s">
        <v>1323</v>
      </c>
      <c r="C303" s="199">
        <v>10847056</v>
      </c>
      <c r="D303" s="195" t="s">
        <v>57</v>
      </c>
      <c r="E303" s="204">
        <v>31353</v>
      </c>
      <c r="F303" s="195" t="s">
        <v>44</v>
      </c>
      <c r="G303" s="195">
        <v>2008</v>
      </c>
      <c r="H303" s="195">
        <v>2011</v>
      </c>
      <c r="I303" s="195" t="s">
        <v>45</v>
      </c>
      <c r="J303" s="195" t="s">
        <v>46</v>
      </c>
      <c r="K303" s="195"/>
      <c r="L303" s="195" t="s">
        <v>752</v>
      </c>
      <c r="M303" s="195" t="s">
        <v>48</v>
      </c>
      <c r="N303" s="195" t="s">
        <v>80</v>
      </c>
      <c r="O303" s="195" t="s">
        <v>81</v>
      </c>
      <c r="P303" s="198" t="s">
        <v>1130</v>
      </c>
      <c r="Q303" s="198" t="s">
        <v>1130</v>
      </c>
      <c r="R303" s="195" t="s">
        <v>73</v>
      </c>
      <c r="S303" s="198"/>
      <c r="T303" s="198"/>
      <c r="U303" s="198" t="s">
        <v>357</v>
      </c>
      <c r="V303" s="198" t="s">
        <v>357</v>
      </c>
      <c r="W303" s="198" t="s">
        <v>1324</v>
      </c>
      <c r="X303" s="198" t="s">
        <v>1325</v>
      </c>
      <c r="Y303" s="198" t="s">
        <v>54</v>
      </c>
      <c r="Z303" s="195"/>
      <c r="AA303" s="195"/>
      <c r="AB303" s="195"/>
      <c r="AC303" s="195"/>
      <c r="AD303" s="195"/>
      <c r="AE303" s="198"/>
      <c r="AF303" s="198"/>
      <c r="AG303" s="195" t="s">
        <v>54</v>
      </c>
      <c r="AH303" s="195"/>
      <c r="AI303" s="195"/>
      <c r="AJ303" s="198"/>
      <c r="AK303" s="198"/>
      <c r="AL303" s="195"/>
      <c r="AM303" s="195"/>
      <c r="AN303" s="195"/>
      <c r="AO303" s="198"/>
    </row>
    <row r="304" spans="1:41" ht="15.95" customHeight="1">
      <c r="A304" s="198" t="s">
        <v>1326</v>
      </c>
      <c r="B304" s="198" t="s">
        <v>1327</v>
      </c>
      <c r="C304" s="199">
        <v>10847057</v>
      </c>
      <c r="D304" s="195" t="s">
        <v>43</v>
      </c>
      <c r="E304" s="204">
        <v>31185</v>
      </c>
      <c r="F304" s="195" t="s">
        <v>44</v>
      </c>
      <c r="G304" s="195">
        <v>2008</v>
      </c>
      <c r="H304" s="195">
        <v>2011</v>
      </c>
      <c r="I304" s="195" t="s">
        <v>45</v>
      </c>
      <c r="J304" s="195" t="s">
        <v>46</v>
      </c>
      <c r="K304" s="195"/>
      <c r="L304" s="195" t="s">
        <v>1153</v>
      </c>
      <c r="M304" s="195" t="s">
        <v>48</v>
      </c>
      <c r="N304" s="195" t="s">
        <v>80</v>
      </c>
      <c r="O304" s="195" t="s">
        <v>81</v>
      </c>
      <c r="P304" s="198" t="s">
        <v>1328</v>
      </c>
      <c r="Q304" s="198"/>
      <c r="R304" s="195" t="s">
        <v>1329</v>
      </c>
      <c r="S304" s="198"/>
      <c r="T304" s="198"/>
      <c r="U304" s="198" t="s">
        <v>1330</v>
      </c>
      <c r="V304" s="198" t="s">
        <v>357</v>
      </c>
      <c r="W304" s="198" t="s">
        <v>1331</v>
      </c>
      <c r="X304" s="198"/>
      <c r="Y304" s="198" t="s">
        <v>54</v>
      </c>
      <c r="Z304" s="195"/>
      <c r="AA304" s="195"/>
      <c r="AB304" s="195"/>
      <c r="AC304" s="195"/>
      <c r="AD304" s="195"/>
      <c r="AE304" s="198"/>
      <c r="AF304" s="198"/>
      <c r="AG304" s="195" t="s">
        <v>54</v>
      </c>
      <c r="AH304" s="195"/>
      <c r="AI304" s="195"/>
      <c r="AJ304" s="198"/>
      <c r="AK304" s="198"/>
      <c r="AL304" s="195"/>
      <c r="AM304" s="195"/>
      <c r="AN304" s="195"/>
      <c r="AO304" s="198"/>
    </row>
    <row r="305" spans="1:41" ht="15.95" customHeight="1">
      <c r="A305" s="198" t="s">
        <v>1332</v>
      </c>
      <c r="B305" s="198" t="s">
        <v>1333</v>
      </c>
      <c r="C305" s="199">
        <v>10847058</v>
      </c>
      <c r="D305" s="195" t="s">
        <v>43</v>
      </c>
      <c r="E305" s="204">
        <v>31440</v>
      </c>
      <c r="F305" s="195" t="s">
        <v>44</v>
      </c>
      <c r="G305" s="195">
        <v>2008</v>
      </c>
      <c r="H305" s="195">
        <v>2011</v>
      </c>
      <c r="I305" s="195" t="s">
        <v>45</v>
      </c>
      <c r="J305" s="195" t="s">
        <v>46</v>
      </c>
      <c r="K305" s="195"/>
      <c r="L305" s="195" t="s">
        <v>592</v>
      </c>
      <c r="M305" s="195" t="s">
        <v>48</v>
      </c>
      <c r="N305" s="195" t="s">
        <v>80</v>
      </c>
      <c r="O305" s="195" t="s">
        <v>81</v>
      </c>
      <c r="P305" s="198"/>
      <c r="Q305" s="198"/>
      <c r="R305" s="195"/>
      <c r="S305" s="198"/>
      <c r="T305" s="198"/>
      <c r="U305" s="198" t="s">
        <v>1334</v>
      </c>
      <c r="V305" s="198" t="s">
        <v>357</v>
      </c>
      <c r="W305" s="198" t="s">
        <v>1335</v>
      </c>
      <c r="X305" s="198" t="s">
        <v>1336</v>
      </c>
      <c r="Y305" s="198" t="s">
        <v>54</v>
      </c>
      <c r="Z305" s="195"/>
      <c r="AA305" s="195"/>
      <c r="AB305" s="195"/>
      <c r="AC305" s="195"/>
      <c r="AD305" s="195"/>
      <c r="AE305" s="198"/>
      <c r="AF305" s="198"/>
      <c r="AG305" s="195" t="s">
        <v>54</v>
      </c>
      <c r="AH305" s="195"/>
      <c r="AI305" s="195"/>
      <c r="AJ305" s="198"/>
      <c r="AK305" s="198"/>
      <c r="AL305" s="195"/>
      <c r="AM305" s="195"/>
      <c r="AN305" s="195"/>
      <c r="AO305" s="198"/>
    </row>
    <row r="306" spans="1:41" ht="15.95" customHeight="1">
      <c r="A306" s="198" t="s">
        <v>1337</v>
      </c>
      <c r="B306" s="198" t="s">
        <v>1338</v>
      </c>
      <c r="C306" s="199">
        <v>10847059</v>
      </c>
      <c r="D306" s="195" t="s">
        <v>43</v>
      </c>
      <c r="E306" s="204">
        <v>31152</v>
      </c>
      <c r="F306" s="195" t="s">
        <v>44</v>
      </c>
      <c r="G306" s="195">
        <v>2008</v>
      </c>
      <c r="H306" s="195">
        <v>2012</v>
      </c>
      <c r="I306" s="195" t="s">
        <v>45</v>
      </c>
      <c r="J306" s="195" t="s">
        <v>46</v>
      </c>
      <c r="K306" s="195"/>
      <c r="L306" s="195" t="s">
        <v>1072</v>
      </c>
      <c r="M306" s="195" t="s">
        <v>48</v>
      </c>
      <c r="N306" s="195" t="s">
        <v>49</v>
      </c>
      <c r="O306" s="195" t="s">
        <v>49</v>
      </c>
      <c r="P306" s="198" t="s">
        <v>1339</v>
      </c>
      <c r="Q306" s="198"/>
      <c r="R306" s="195" t="s">
        <v>62</v>
      </c>
      <c r="S306" s="195"/>
      <c r="T306" s="198"/>
      <c r="U306" s="198" t="s">
        <v>357</v>
      </c>
      <c r="V306" s="198" t="s">
        <v>357</v>
      </c>
      <c r="W306" s="195" t="s">
        <v>1340</v>
      </c>
      <c r="X306" s="195" t="s">
        <v>1341</v>
      </c>
      <c r="Y306" s="198" t="s">
        <v>54</v>
      </c>
      <c r="Z306" s="195"/>
      <c r="AA306" s="195"/>
      <c r="AB306" s="195"/>
      <c r="AC306" s="195"/>
      <c r="AD306" s="195"/>
      <c r="AE306" s="198"/>
      <c r="AF306" s="198"/>
      <c r="AG306" s="195" t="s">
        <v>54</v>
      </c>
      <c r="AH306" s="195"/>
      <c r="AI306" s="195"/>
      <c r="AJ306" s="198"/>
      <c r="AK306" s="198"/>
      <c r="AL306" s="195"/>
      <c r="AM306" s="195"/>
      <c r="AN306" s="195"/>
      <c r="AO306" s="198"/>
    </row>
    <row r="307" spans="1:41" ht="15.95" customHeight="1">
      <c r="A307" s="198" t="s">
        <v>1342</v>
      </c>
      <c r="B307" s="198" t="s">
        <v>1343</v>
      </c>
      <c r="C307" s="199">
        <v>10847060</v>
      </c>
      <c r="D307" s="195" t="s">
        <v>57</v>
      </c>
      <c r="E307" s="204">
        <v>31773</v>
      </c>
      <c r="F307" s="195" t="s">
        <v>44</v>
      </c>
      <c r="G307" s="195">
        <v>2008</v>
      </c>
      <c r="H307" s="195">
        <v>2011</v>
      </c>
      <c r="I307" s="195" t="s">
        <v>45</v>
      </c>
      <c r="J307" s="195" t="s">
        <v>46</v>
      </c>
      <c r="K307" s="195"/>
      <c r="L307" s="195" t="s">
        <v>1060</v>
      </c>
      <c r="M307" s="195" t="s">
        <v>48</v>
      </c>
      <c r="N307" s="195" t="s">
        <v>80</v>
      </c>
      <c r="O307" s="195" t="s">
        <v>81</v>
      </c>
      <c r="P307" s="198" t="s">
        <v>1344</v>
      </c>
      <c r="Q307" s="198"/>
      <c r="R307" s="195" t="s">
        <v>216</v>
      </c>
      <c r="S307" s="198"/>
      <c r="T307" s="198"/>
      <c r="U307" s="198" t="s">
        <v>1345</v>
      </c>
      <c r="V307" s="198" t="s">
        <v>357</v>
      </c>
      <c r="W307" s="198" t="s">
        <v>1346</v>
      </c>
      <c r="X307" s="198" t="s">
        <v>1347</v>
      </c>
      <c r="Y307" s="198" t="s">
        <v>54</v>
      </c>
      <c r="Z307" s="195"/>
      <c r="AA307" s="195"/>
      <c r="AB307" s="195"/>
      <c r="AC307" s="195"/>
      <c r="AD307" s="195"/>
      <c r="AE307" s="198"/>
      <c r="AF307" s="198"/>
      <c r="AG307" s="195" t="s">
        <v>54</v>
      </c>
      <c r="AH307" s="195"/>
      <c r="AI307" s="195"/>
      <c r="AJ307" s="198"/>
      <c r="AK307" s="198"/>
      <c r="AL307" s="195"/>
      <c r="AM307" s="195"/>
      <c r="AN307" s="195"/>
      <c r="AO307" s="198"/>
    </row>
    <row r="308" spans="1:41" ht="15.95" customHeight="1">
      <c r="A308" s="198" t="s">
        <v>1348</v>
      </c>
      <c r="B308" s="198" t="s">
        <v>1349</v>
      </c>
      <c r="C308" s="199">
        <v>10847061</v>
      </c>
      <c r="D308" s="195" t="s">
        <v>57</v>
      </c>
      <c r="E308" s="204">
        <v>30780</v>
      </c>
      <c r="F308" s="195" t="s">
        <v>44</v>
      </c>
      <c r="G308" s="195">
        <v>2008</v>
      </c>
      <c r="H308" s="195">
        <v>2011</v>
      </c>
      <c r="I308" s="195" t="s">
        <v>45</v>
      </c>
      <c r="J308" s="195" t="s">
        <v>46</v>
      </c>
      <c r="K308" s="195"/>
      <c r="L308" s="195" t="s">
        <v>1072</v>
      </c>
      <c r="M308" s="195" t="s">
        <v>48</v>
      </c>
      <c r="N308" s="195" t="s">
        <v>80</v>
      </c>
      <c r="O308" s="195" t="s">
        <v>81</v>
      </c>
      <c r="P308" s="198" t="s">
        <v>1350</v>
      </c>
      <c r="Q308" s="198"/>
      <c r="R308" s="195" t="s">
        <v>73</v>
      </c>
      <c r="S308" s="198"/>
      <c r="T308" s="198"/>
      <c r="U308" s="198" t="s">
        <v>1351</v>
      </c>
      <c r="V308" s="198" t="s">
        <v>357</v>
      </c>
      <c r="W308" s="198" t="s">
        <v>1351</v>
      </c>
      <c r="X308" s="198" t="s">
        <v>1352</v>
      </c>
      <c r="Y308" s="198" t="s">
        <v>54</v>
      </c>
      <c r="Z308" s="195"/>
      <c r="AA308" s="195"/>
      <c r="AB308" s="195"/>
      <c r="AC308" s="195"/>
      <c r="AD308" s="195"/>
      <c r="AE308" s="198"/>
      <c r="AF308" s="198"/>
      <c r="AG308" s="195" t="s">
        <v>54</v>
      </c>
      <c r="AH308" s="195"/>
      <c r="AI308" s="195"/>
      <c r="AJ308" s="198"/>
      <c r="AK308" s="198"/>
      <c r="AL308" s="195"/>
      <c r="AM308" s="195"/>
      <c r="AN308" s="195"/>
      <c r="AO308" s="198"/>
    </row>
    <row r="309" spans="1:41" ht="15.95" customHeight="1">
      <c r="A309" s="198" t="s">
        <v>1353</v>
      </c>
      <c r="B309" s="198" t="s">
        <v>1354</v>
      </c>
      <c r="C309" s="199">
        <v>10847062</v>
      </c>
      <c r="D309" s="195" t="s">
        <v>57</v>
      </c>
      <c r="E309" s="204">
        <v>31109</v>
      </c>
      <c r="F309" s="195" t="s">
        <v>44</v>
      </c>
      <c r="G309" s="195">
        <v>2008</v>
      </c>
      <c r="H309" s="195">
        <v>2011</v>
      </c>
      <c r="I309" s="195" t="s">
        <v>45</v>
      </c>
      <c r="J309" s="195" t="s">
        <v>46</v>
      </c>
      <c r="K309" s="195"/>
      <c r="L309" s="195" t="s">
        <v>1084</v>
      </c>
      <c r="M309" s="195" t="s">
        <v>48</v>
      </c>
      <c r="N309" s="195" t="s">
        <v>49</v>
      </c>
      <c r="O309" s="195" t="s">
        <v>49</v>
      </c>
      <c r="P309" s="198"/>
      <c r="Q309" s="198"/>
      <c r="R309" s="195"/>
      <c r="S309" s="198"/>
      <c r="T309" s="198"/>
      <c r="U309" s="198" t="s">
        <v>357</v>
      </c>
      <c r="V309" s="198" t="s">
        <v>357</v>
      </c>
      <c r="W309" s="198" t="s">
        <v>1355</v>
      </c>
      <c r="X309" s="198" t="s">
        <v>1356</v>
      </c>
      <c r="Y309" s="198" t="s">
        <v>54</v>
      </c>
      <c r="Z309" s="195"/>
      <c r="AA309" s="195"/>
      <c r="AB309" s="195"/>
      <c r="AC309" s="195"/>
      <c r="AD309" s="195"/>
      <c r="AE309" s="198"/>
      <c r="AF309" s="198"/>
      <c r="AG309" s="195" t="s">
        <v>54</v>
      </c>
      <c r="AH309" s="195"/>
      <c r="AI309" s="195"/>
      <c r="AJ309" s="198"/>
      <c r="AK309" s="198"/>
      <c r="AL309" s="195"/>
      <c r="AM309" s="195"/>
      <c r="AN309" s="195"/>
      <c r="AO309" s="198"/>
    </row>
    <row r="310" spans="1:41" ht="15.95" customHeight="1">
      <c r="A310" s="198" t="s">
        <v>1357</v>
      </c>
      <c r="B310" s="203" t="s">
        <v>898</v>
      </c>
      <c r="C310" s="199">
        <v>10847063</v>
      </c>
      <c r="D310" s="203" t="s">
        <v>57</v>
      </c>
      <c r="E310" s="207">
        <v>31348</v>
      </c>
      <c r="F310" s="203" t="s">
        <v>44</v>
      </c>
      <c r="G310" s="199">
        <v>2008</v>
      </c>
      <c r="H310" s="203" t="s">
        <v>349</v>
      </c>
      <c r="I310" s="195" t="s">
        <v>45</v>
      </c>
      <c r="J310" s="203" t="s">
        <v>46</v>
      </c>
      <c r="K310" s="203"/>
      <c r="L310" s="203" t="s">
        <v>1060</v>
      </c>
      <c r="M310" s="195" t="s">
        <v>48</v>
      </c>
      <c r="N310" s="195" t="s">
        <v>49</v>
      </c>
      <c r="O310" s="195" t="s">
        <v>49</v>
      </c>
      <c r="P310" s="198" t="s">
        <v>1358</v>
      </c>
      <c r="Q310" s="198"/>
      <c r="R310" s="195" t="s">
        <v>133</v>
      </c>
      <c r="S310" s="198"/>
      <c r="T310" s="198"/>
      <c r="U310" s="198" t="s">
        <v>1359</v>
      </c>
      <c r="V310" s="198" t="s">
        <v>357</v>
      </c>
      <c r="W310" s="198" t="s">
        <v>1360</v>
      </c>
      <c r="X310" s="198" t="s">
        <v>1361</v>
      </c>
      <c r="Y310" s="198" t="s">
        <v>54</v>
      </c>
      <c r="Z310" s="195"/>
      <c r="AA310" s="195"/>
      <c r="AB310" s="195"/>
      <c r="AC310" s="195"/>
      <c r="AD310" s="195"/>
      <c r="AE310" s="198"/>
      <c r="AF310" s="198"/>
      <c r="AG310" s="195" t="s">
        <v>54</v>
      </c>
      <c r="AH310" s="195"/>
      <c r="AI310" s="195"/>
      <c r="AJ310" s="198"/>
      <c r="AK310" s="198"/>
      <c r="AL310" s="199"/>
      <c r="AM310" s="195"/>
      <c r="AN310" s="195"/>
      <c r="AO310" s="198"/>
    </row>
    <row r="311" spans="1:41" ht="15.95" customHeight="1">
      <c r="A311" s="198" t="s">
        <v>1362</v>
      </c>
      <c r="B311" s="198" t="s">
        <v>1363</v>
      </c>
      <c r="C311" s="199">
        <v>10847064</v>
      </c>
      <c r="D311" s="195" t="s">
        <v>43</v>
      </c>
      <c r="E311" s="204">
        <v>31493</v>
      </c>
      <c r="F311" s="195" t="s">
        <v>44</v>
      </c>
      <c r="G311" s="195">
        <v>2008</v>
      </c>
      <c r="H311" s="195">
        <v>2011</v>
      </c>
      <c r="I311" s="195" t="s">
        <v>45</v>
      </c>
      <c r="J311" s="195" t="s">
        <v>46</v>
      </c>
      <c r="K311" s="195"/>
      <c r="L311" s="195" t="s">
        <v>1072</v>
      </c>
      <c r="M311" s="195" t="s">
        <v>48</v>
      </c>
      <c r="N311" s="195" t="s">
        <v>1054</v>
      </c>
      <c r="O311" s="195" t="s">
        <v>1054</v>
      </c>
      <c r="P311" s="198" t="s">
        <v>1172</v>
      </c>
      <c r="Q311" s="198"/>
      <c r="R311" s="195" t="s">
        <v>73</v>
      </c>
      <c r="S311" s="198"/>
      <c r="T311" s="198"/>
      <c r="U311" s="198" t="s">
        <v>1364</v>
      </c>
      <c r="V311" s="198" t="s">
        <v>1365</v>
      </c>
      <c r="W311" s="198" t="s">
        <v>1366</v>
      </c>
      <c r="X311" s="198" t="s">
        <v>1367</v>
      </c>
      <c r="Y311" s="198" t="s">
        <v>54</v>
      </c>
      <c r="Z311" s="195"/>
      <c r="AA311" s="195"/>
      <c r="AB311" s="195"/>
      <c r="AC311" s="195"/>
      <c r="AD311" s="195"/>
      <c r="AE311" s="198"/>
      <c r="AF311" s="198"/>
      <c r="AG311" s="195" t="s">
        <v>54</v>
      </c>
      <c r="AH311" s="195"/>
      <c r="AI311" s="195"/>
      <c r="AJ311" s="198"/>
      <c r="AK311" s="198"/>
      <c r="AL311" s="195"/>
      <c r="AM311" s="195"/>
      <c r="AN311" s="195"/>
      <c r="AO311" s="198"/>
    </row>
    <row r="312" spans="1:41" ht="15.95" customHeight="1">
      <c r="A312" s="198" t="s">
        <v>1368</v>
      </c>
      <c r="B312" s="198" t="s">
        <v>1369</v>
      </c>
      <c r="C312" s="199">
        <v>10847065</v>
      </c>
      <c r="D312" s="195" t="s">
        <v>43</v>
      </c>
      <c r="E312" s="204">
        <v>31558</v>
      </c>
      <c r="F312" s="195" t="s">
        <v>44</v>
      </c>
      <c r="G312" s="195">
        <v>2008</v>
      </c>
      <c r="H312" s="195">
        <v>2011</v>
      </c>
      <c r="I312" s="195" t="s">
        <v>45</v>
      </c>
      <c r="J312" s="195" t="s">
        <v>46</v>
      </c>
      <c r="K312" s="195"/>
      <c r="L312" s="195" t="s">
        <v>738</v>
      </c>
      <c r="M312" s="195" t="s">
        <v>48</v>
      </c>
      <c r="N312" s="195" t="s">
        <v>80</v>
      </c>
      <c r="O312" s="195" t="s">
        <v>81</v>
      </c>
      <c r="P312" s="198" t="s">
        <v>182</v>
      </c>
      <c r="Q312" s="198"/>
      <c r="R312" s="195" t="s">
        <v>73</v>
      </c>
      <c r="S312" s="198"/>
      <c r="T312" s="198"/>
      <c r="U312" s="198" t="s">
        <v>357</v>
      </c>
      <c r="V312" s="198" t="s">
        <v>357</v>
      </c>
      <c r="W312" s="198" t="s">
        <v>1370</v>
      </c>
      <c r="X312" s="198" t="s">
        <v>1371</v>
      </c>
      <c r="Y312" s="198" t="s">
        <v>54</v>
      </c>
      <c r="Z312" s="195"/>
      <c r="AA312" s="195"/>
      <c r="AB312" s="195"/>
      <c r="AC312" s="195"/>
      <c r="AD312" s="195"/>
      <c r="AE312" s="198"/>
      <c r="AF312" s="198"/>
      <c r="AG312" s="195" t="s">
        <v>54</v>
      </c>
      <c r="AH312" s="195"/>
      <c r="AI312" s="195"/>
      <c r="AJ312" s="198"/>
      <c r="AK312" s="198"/>
      <c r="AL312" s="195"/>
      <c r="AM312" s="195"/>
      <c r="AN312" s="195"/>
      <c r="AO312" s="198"/>
    </row>
    <row r="313" spans="1:41" ht="15.95" customHeight="1">
      <c r="A313" s="198" t="s">
        <v>1372</v>
      </c>
      <c r="B313" s="198" t="s">
        <v>1373</v>
      </c>
      <c r="C313" s="199">
        <v>10847066</v>
      </c>
      <c r="D313" s="195" t="s">
        <v>43</v>
      </c>
      <c r="E313" s="204">
        <v>31148</v>
      </c>
      <c r="F313" s="195" t="s">
        <v>44</v>
      </c>
      <c r="G313" s="195">
        <v>2008</v>
      </c>
      <c r="H313" s="195">
        <v>2011</v>
      </c>
      <c r="I313" s="195" t="s">
        <v>45</v>
      </c>
      <c r="J313" s="195" t="s">
        <v>46</v>
      </c>
      <c r="K313" s="195"/>
      <c r="L313" s="195" t="s">
        <v>1084</v>
      </c>
      <c r="M313" s="195" t="s">
        <v>48</v>
      </c>
      <c r="N313" s="195" t="s">
        <v>49</v>
      </c>
      <c r="O313" s="195" t="s">
        <v>49</v>
      </c>
      <c r="P313" s="198"/>
      <c r="Q313" s="198"/>
      <c r="R313" s="195"/>
      <c r="S313" s="198"/>
      <c r="T313" s="198"/>
      <c r="U313" s="198" t="s">
        <v>357</v>
      </c>
      <c r="V313" s="198" t="s">
        <v>357</v>
      </c>
      <c r="W313" s="198" t="s">
        <v>1374</v>
      </c>
      <c r="X313" s="198" t="s">
        <v>1375</v>
      </c>
      <c r="Y313" s="198" t="s">
        <v>54</v>
      </c>
      <c r="Z313" s="195"/>
      <c r="AA313" s="195"/>
      <c r="AB313" s="195"/>
      <c r="AC313" s="195"/>
      <c r="AD313" s="195"/>
      <c r="AE313" s="198"/>
      <c r="AF313" s="198"/>
      <c r="AG313" s="195" t="s">
        <v>54</v>
      </c>
      <c r="AH313" s="195"/>
      <c r="AI313" s="195"/>
      <c r="AJ313" s="198"/>
      <c r="AK313" s="198"/>
      <c r="AL313" s="195"/>
      <c r="AM313" s="195"/>
      <c r="AN313" s="195"/>
      <c r="AO313" s="198"/>
    </row>
    <row r="314" spans="1:41" ht="15.95" customHeight="1">
      <c r="A314" s="198" t="s">
        <v>1376</v>
      </c>
      <c r="B314" s="198" t="s">
        <v>1377</v>
      </c>
      <c r="C314" s="199">
        <v>10847067</v>
      </c>
      <c r="D314" s="195" t="s">
        <v>43</v>
      </c>
      <c r="E314" s="204">
        <v>31565</v>
      </c>
      <c r="F314" s="195" t="s">
        <v>44</v>
      </c>
      <c r="G314" s="195">
        <v>2008</v>
      </c>
      <c r="H314" s="195">
        <v>2011</v>
      </c>
      <c r="I314" s="195" t="s">
        <v>45</v>
      </c>
      <c r="J314" s="195" t="s">
        <v>46</v>
      </c>
      <c r="K314" s="195"/>
      <c r="L314" s="195" t="s">
        <v>592</v>
      </c>
      <c r="M314" s="195" t="s">
        <v>48</v>
      </c>
      <c r="N314" s="195" t="s">
        <v>159</v>
      </c>
      <c r="O314" s="195" t="s">
        <v>1298</v>
      </c>
      <c r="P314" s="198" t="s">
        <v>1378</v>
      </c>
      <c r="Q314" s="198" t="s">
        <v>1300</v>
      </c>
      <c r="R314" s="195" t="s">
        <v>73</v>
      </c>
      <c r="S314" s="198"/>
      <c r="T314" s="198"/>
      <c r="U314" s="198" t="s">
        <v>357</v>
      </c>
      <c r="V314" s="198" t="s">
        <v>357</v>
      </c>
      <c r="W314" s="198" t="s">
        <v>1379</v>
      </c>
      <c r="X314" s="198" t="s">
        <v>1380</v>
      </c>
      <c r="Y314" s="198" t="s">
        <v>54</v>
      </c>
      <c r="Z314" s="195"/>
      <c r="AA314" s="195"/>
      <c r="AB314" s="195"/>
      <c r="AC314" s="195"/>
      <c r="AD314" s="195"/>
      <c r="AE314" s="198"/>
      <c r="AF314" s="198"/>
      <c r="AG314" s="195" t="s">
        <v>54</v>
      </c>
      <c r="AH314" s="195"/>
      <c r="AI314" s="195"/>
      <c r="AJ314" s="198"/>
      <c r="AK314" s="198"/>
      <c r="AL314" s="195"/>
      <c r="AM314" s="195"/>
      <c r="AN314" s="195"/>
      <c r="AO314" s="198"/>
    </row>
    <row r="315" spans="1:41" ht="15.95" customHeight="1">
      <c r="A315" s="198" t="s">
        <v>1381</v>
      </c>
      <c r="B315" s="198" t="s">
        <v>1382</v>
      </c>
      <c r="C315" s="199">
        <v>10847068</v>
      </c>
      <c r="D315" s="195" t="s">
        <v>43</v>
      </c>
      <c r="E315" s="204">
        <v>29351</v>
      </c>
      <c r="F315" s="195" t="s">
        <v>44</v>
      </c>
      <c r="G315" s="195">
        <v>2008</v>
      </c>
      <c r="H315" s="195">
        <v>2012</v>
      </c>
      <c r="I315" s="195" t="s">
        <v>45</v>
      </c>
      <c r="J315" s="195" t="s">
        <v>46</v>
      </c>
      <c r="K315" s="195"/>
      <c r="L315" s="195" t="s">
        <v>1383</v>
      </c>
      <c r="M315" s="195" t="s">
        <v>48</v>
      </c>
      <c r="N315" s="195" t="s">
        <v>49</v>
      </c>
      <c r="O315" s="195" t="s">
        <v>49</v>
      </c>
      <c r="P315" s="195" t="s">
        <v>1384</v>
      </c>
      <c r="Q315" s="198"/>
      <c r="R315" s="195" t="s">
        <v>1274</v>
      </c>
      <c r="S315" s="195"/>
      <c r="T315" s="198"/>
      <c r="U315" s="198" t="s">
        <v>357</v>
      </c>
      <c r="V315" s="198" t="s">
        <v>357</v>
      </c>
      <c r="W315" s="195" t="s">
        <v>1385</v>
      </c>
      <c r="X315" s="195" t="s">
        <v>1386</v>
      </c>
      <c r="Y315" s="198" t="s">
        <v>54</v>
      </c>
      <c r="Z315" s="195"/>
      <c r="AA315" s="195"/>
      <c r="AB315" s="195"/>
      <c r="AC315" s="195"/>
      <c r="AD315" s="195"/>
      <c r="AE315" s="198"/>
      <c r="AF315" s="198"/>
      <c r="AG315" s="195" t="s">
        <v>54</v>
      </c>
      <c r="AH315" s="195"/>
      <c r="AI315" s="195"/>
      <c r="AJ315" s="198"/>
      <c r="AK315" s="198"/>
      <c r="AL315" s="195"/>
      <c r="AM315" s="195"/>
      <c r="AN315" s="195"/>
      <c r="AO315" s="198"/>
    </row>
    <row r="316" spans="1:41" ht="15.95" customHeight="1">
      <c r="A316" s="198" t="s">
        <v>1387</v>
      </c>
      <c r="B316" s="198" t="s">
        <v>1388</v>
      </c>
      <c r="C316" s="199">
        <v>10847069</v>
      </c>
      <c r="D316" s="195" t="s">
        <v>57</v>
      </c>
      <c r="E316" s="204">
        <v>29778</v>
      </c>
      <c r="F316" s="195" t="s">
        <v>44</v>
      </c>
      <c r="G316" s="195">
        <v>2008</v>
      </c>
      <c r="H316" s="195">
        <v>2011</v>
      </c>
      <c r="I316" s="195" t="s">
        <v>45</v>
      </c>
      <c r="J316" s="195" t="s">
        <v>46</v>
      </c>
      <c r="K316" s="195"/>
      <c r="L316" s="195" t="s">
        <v>1072</v>
      </c>
      <c r="M316" s="195" t="s">
        <v>48</v>
      </c>
      <c r="N316" s="195" t="s">
        <v>49</v>
      </c>
      <c r="O316" s="195" t="s">
        <v>49</v>
      </c>
      <c r="P316" s="198" t="s">
        <v>1339</v>
      </c>
      <c r="Q316" s="198"/>
      <c r="R316" s="195" t="s">
        <v>62</v>
      </c>
      <c r="S316" s="198"/>
      <c r="T316" s="198"/>
      <c r="U316" s="198" t="s">
        <v>1389</v>
      </c>
      <c r="V316" s="198" t="s">
        <v>357</v>
      </c>
      <c r="W316" s="198" t="s">
        <v>1390</v>
      </c>
      <c r="X316" s="198"/>
      <c r="Y316" s="198" t="s">
        <v>54</v>
      </c>
      <c r="Z316" s="195"/>
      <c r="AA316" s="195"/>
      <c r="AB316" s="195"/>
      <c r="AC316" s="195"/>
      <c r="AD316" s="195"/>
      <c r="AE316" s="198"/>
      <c r="AF316" s="198"/>
      <c r="AG316" s="195" t="s">
        <v>54</v>
      </c>
      <c r="AH316" s="195"/>
      <c r="AI316" s="195"/>
      <c r="AJ316" s="198"/>
      <c r="AK316" s="198"/>
      <c r="AL316" s="195"/>
      <c r="AM316" s="195"/>
      <c r="AN316" s="195"/>
      <c r="AO316" s="198"/>
    </row>
    <row r="317" spans="1:41" ht="15.95" customHeight="1">
      <c r="A317" s="198" t="s">
        <v>1391</v>
      </c>
      <c r="B317" s="203" t="s">
        <v>1392</v>
      </c>
      <c r="C317" s="199">
        <v>10847070</v>
      </c>
      <c r="D317" s="203" t="s">
        <v>57</v>
      </c>
      <c r="E317" s="207">
        <v>31473</v>
      </c>
      <c r="F317" s="203" t="s">
        <v>44</v>
      </c>
      <c r="G317" s="199">
        <v>2008</v>
      </c>
      <c r="H317" s="203" t="s">
        <v>349</v>
      </c>
      <c r="I317" s="195" t="s">
        <v>45</v>
      </c>
      <c r="J317" s="203" t="s">
        <v>46</v>
      </c>
      <c r="K317" s="203"/>
      <c r="L317" s="203" t="s">
        <v>1060</v>
      </c>
      <c r="M317" s="195" t="s">
        <v>48</v>
      </c>
      <c r="N317" s="195" t="s">
        <v>49</v>
      </c>
      <c r="O317" s="195" t="s">
        <v>49</v>
      </c>
      <c r="P317" s="198" t="s">
        <v>1393</v>
      </c>
      <c r="Q317" s="198"/>
      <c r="R317" s="195" t="s">
        <v>133</v>
      </c>
      <c r="S317" s="198"/>
      <c r="T317" s="198"/>
      <c r="U317" s="198" t="s">
        <v>1394</v>
      </c>
      <c r="V317" s="198" t="s">
        <v>357</v>
      </c>
      <c r="W317" s="198" t="s">
        <v>1395</v>
      </c>
      <c r="X317" s="198" t="s">
        <v>1396</v>
      </c>
      <c r="Y317" s="198" t="s">
        <v>54</v>
      </c>
      <c r="Z317" s="195"/>
      <c r="AA317" s="195"/>
      <c r="AB317" s="195"/>
      <c r="AC317" s="195"/>
      <c r="AD317" s="195"/>
      <c r="AE317" s="198"/>
      <c r="AF317" s="198"/>
      <c r="AG317" s="195" t="s">
        <v>54</v>
      </c>
      <c r="AH317" s="195"/>
      <c r="AI317" s="195"/>
      <c r="AJ317" s="198"/>
      <c r="AK317" s="198"/>
      <c r="AL317" s="199"/>
      <c r="AM317" s="195"/>
      <c r="AN317" s="195"/>
      <c r="AO317" s="198"/>
    </row>
    <row r="318" spans="1:41" ht="15.95" customHeight="1">
      <c r="A318" s="198" t="s">
        <v>1397</v>
      </c>
      <c r="B318" s="198" t="s">
        <v>1398</v>
      </c>
      <c r="C318" s="199">
        <v>10847071</v>
      </c>
      <c r="D318" s="195" t="s">
        <v>43</v>
      </c>
      <c r="E318" s="204">
        <v>31487</v>
      </c>
      <c r="F318" s="195" t="s">
        <v>44</v>
      </c>
      <c r="G318" s="195">
        <v>2008</v>
      </c>
      <c r="H318" s="195">
        <v>2011</v>
      </c>
      <c r="I318" s="195" t="s">
        <v>45</v>
      </c>
      <c r="J318" s="195" t="s">
        <v>46</v>
      </c>
      <c r="K318" s="195"/>
      <c r="L318" s="195" t="s">
        <v>89</v>
      </c>
      <c r="M318" s="195" t="s">
        <v>48</v>
      </c>
      <c r="N318" s="195" t="s">
        <v>49</v>
      </c>
      <c r="O318" s="195" t="s">
        <v>49</v>
      </c>
      <c r="P318" s="198" t="s">
        <v>1399</v>
      </c>
      <c r="Q318" s="198"/>
      <c r="R318" s="195" t="s">
        <v>73</v>
      </c>
      <c r="S318" s="198"/>
      <c r="T318" s="198"/>
      <c r="U318" s="198" t="s">
        <v>1106</v>
      </c>
      <c r="V318" s="198" t="s">
        <v>1400</v>
      </c>
      <c r="W318" s="198" t="s">
        <v>1401</v>
      </c>
      <c r="X318" s="198" t="s">
        <v>1400</v>
      </c>
      <c r="Y318" s="198" t="s">
        <v>54</v>
      </c>
      <c r="Z318" s="195"/>
      <c r="AA318" s="195"/>
      <c r="AB318" s="195"/>
      <c r="AC318" s="195"/>
      <c r="AD318" s="195"/>
      <c r="AE318" s="198"/>
      <c r="AF318" s="198"/>
      <c r="AG318" s="195" t="s">
        <v>54</v>
      </c>
      <c r="AH318" s="195"/>
      <c r="AI318" s="195"/>
      <c r="AJ318" s="198"/>
      <c r="AK318" s="198"/>
      <c r="AL318" s="195"/>
      <c r="AM318" s="195"/>
      <c r="AN318" s="195"/>
      <c r="AO318" s="198"/>
    </row>
    <row r="319" spans="1:41" ht="15.95" customHeight="1">
      <c r="A319" s="198" t="s">
        <v>1402</v>
      </c>
      <c r="B319" s="198" t="s">
        <v>1403</v>
      </c>
      <c r="C319" s="199">
        <v>10847072</v>
      </c>
      <c r="D319" s="195" t="s">
        <v>43</v>
      </c>
      <c r="E319" s="204">
        <v>31355</v>
      </c>
      <c r="F319" s="195" t="s">
        <v>44</v>
      </c>
      <c r="G319" s="195">
        <v>2008</v>
      </c>
      <c r="H319" s="195">
        <v>2011</v>
      </c>
      <c r="I319" s="195" t="s">
        <v>45</v>
      </c>
      <c r="J319" s="195" t="s">
        <v>46</v>
      </c>
      <c r="K319" s="195"/>
      <c r="L319" s="195" t="s">
        <v>769</v>
      </c>
      <c r="M319" s="195" t="s">
        <v>48</v>
      </c>
      <c r="N319" s="195" t="s">
        <v>615</v>
      </c>
      <c r="O319" s="195" t="s">
        <v>616</v>
      </c>
      <c r="P319" s="198" t="s">
        <v>1404</v>
      </c>
      <c r="Q319" s="198"/>
      <c r="R319" s="195" t="s">
        <v>51</v>
      </c>
      <c r="S319" s="198"/>
      <c r="T319" s="198"/>
      <c r="U319" s="198" t="s">
        <v>1405</v>
      </c>
      <c r="V319" s="198" t="s">
        <v>357</v>
      </c>
      <c r="W319" s="198" t="s">
        <v>1406</v>
      </c>
      <c r="X319" s="198" t="s">
        <v>1407</v>
      </c>
      <c r="Y319" s="198" t="s">
        <v>54</v>
      </c>
      <c r="Z319" s="195"/>
      <c r="AA319" s="195"/>
      <c r="AB319" s="195"/>
      <c r="AC319" s="195"/>
      <c r="AD319" s="195"/>
      <c r="AE319" s="198"/>
      <c r="AF319" s="198"/>
      <c r="AG319" s="195" t="s">
        <v>54</v>
      </c>
      <c r="AH319" s="195"/>
      <c r="AI319" s="195"/>
      <c r="AJ319" s="198"/>
      <c r="AK319" s="198"/>
      <c r="AL319" s="195"/>
      <c r="AM319" s="195"/>
      <c r="AN319" s="195"/>
      <c r="AO319" s="198"/>
    </row>
    <row r="320" spans="1:41" ht="15.95" customHeight="1">
      <c r="A320" s="198" t="s">
        <v>1408</v>
      </c>
      <c r="B320" s="203" t="s">
        <v>1409</v>
      </c>
      <c r="C320" s="199">
        <v>10847073</v>
      </c>
      <c r="D320" s="203" t="s">
        <v>57</v>
      </c>
      <c r="E320" s="207">
        <v>31298</v>
      </c>
      <c r="F320" s="203" t="s">
        <v>44</v>
      </c>
      <c r="G320" s="199">
        <v>2008</v>
      </c>
      <c r="H320" s="203" t="s">
        <v>349</v>
      </c>
      <c r="I320" s="195" t="s">
        <v>45</v>
      </c>
      <c r="J320" s="203" t="s">
        <v>46</v>
      </c>
      <c r="K320" s="203"/>
      <c r="L320" s="203" t="s">
        <v>1060</v>
      </c>
      <c r="M320" s="195" t="s">
        <v>48</v>
      </c>
      <c r="N320" s="195" t="s">
        <v>80</v>
      </c>
      <c r="O320" s="195" t="s">
        <v>60</v>
      </c>
      <c r="P320" s="198" t="s">
        <v>1410</v>
      </c>
      <c r="Q320" s="198"/>
      <c r="R320" s="195" t="s">
        <v>62</v>
      </c>
      <c r="S320" s="198"/>
      <c r="T320" s="198"/>
      <c r="U320" s="198" t="s">
        <v>357</v>
      </c>
      <c r="V320" s="198" t="s">
        <v>357</v>
      </c>
      <c r="W320" s="198" t="s">
        <v>1411</v>
      </c>
      <c r="X320" s="198"/>
      <c r="Y320" s="198" t="s">
        <v>54</v>
      </c>
      <c r="Z320" s="195"/>
      <c r="AA320" s="195"/>
      <c r="AB320" s="195"/>
      <c r="AC320" s="195"/>
      <c r="AD320" s="195"/>
      <c r="AE320" s="198"/>
      <c r="AF320" s="198"/>
      <c r="AG320" s="195" t="s">
        <v>54</v>
      </c>
      <c r="AH320" s="195"/>
      <c r="AI320" s="195"/>
      <c r="AJ320" s="198"/>
      <c r="AK320" s="198"/>
      <c r="AL320" s="199"/>
      <c r="AM320" s="195"/>
      <c r="AN320" s="195"/>
      <c r="AO320" s="198"/>
    </row>
    <row r="321" spans="1:41" ht="15.95" customHeight="1">
      <c r="A321" s="198" t="s">
        <v>1412</v>
      </c>
      <c r="B321" s="198" t="s">
        <v>1413</v>
      </c>
      <c r="C321" s="199">
        <v>10847074</v>
      </c>
      <c r="D321" s="195" t="s">
        <v>57</v>
      </c>
      <c r="E321" s="204">
        <v>30883</v>
      </c>
      <c r="F321" s="195" t="s">
        <v>44</v>
      </c>
      <c r="G321" s="195">
        <v>2008</v>
      </c>
      <c r="H321" s="195">
        <v>2011</v>
      </c>
      <c r="I321" s="195" t="s">
        <v>45</v>
      </c>
      <c r="J321" s="195" t="s">
        <v>46</v>
      </c>
      <c r="K321" s="195"/>
      <c r="L321" s="195" t="s">
        <v>1060</v>
      </c>
      <c r="M321" s="195" t="s">
        <v>48</v>
      </c>
      <c r="N321" s="195" t="s">
        <v>1054</v>
      </c>
      <c r="O321" s="195" t="s">
        <v>1054</v>
      </c>
      <c r="P321" s="198" t="s">
        <v>1414</v>
      </c>
      <c r="Q321" s="198"/>
      <c r="R321" s="195" t="s">
        <v>133</v>
      </c>
      <c r="S321" s="198"/>
      <c r="T321" s="198"/>
      <c r="U321" s="198" t="s">
        <v>357</v>
      </c>
      <c r="V321" s="198" t="s">
        <v>357</v>
      </c>
      <c r="W321" s="198" t="s">
        <v>1415</v>
      </c>
      <c r="X321" s="198" t="s">
        <v>1416</v>
      </c>
      <c r="Y321" s="198" t="s">
        <v>54</v>
      </c>
      <c r="Z321" s="195"/>
      <c r="AA321" s="195"/>
      <c r="AB321" s="195"/>
      <c r="AC321" s="195"/>
      <c r="AD321" s="195"/>
      <c r="AE321" s="198"/>
      <c r="AF321" s="198"/>
      <c r="AG321" s="195" t="s">
        <v>54</v>
      </c>
      <c r="AH321" s="195"/>
      <c r="AI321" s="195"/>
      <c r="AJ321" s="198"/>
      <c r="AK321" s="198"/>
      <c r="AL321" s="195"/>
      <c r="AM321" s="195"/>
      <c r="AN321" s="195"/>
      <c r="AO321" s="198"/>
    </row>
    <row r="322" spans="1:41" ht="15.95" customHeight="1">
      <c r="A322" s="198" t="s">
        <v>1417</v>
      </c>
      <c r="B322" s="203" t="s">
        <v>1418</v>
      </c>
      <c r="C322" s="199">
        <v>10847075</v>
      </c>
      <c r="D322" s="203" t="s">
        <v>43</v>
      </c>
      <c r="E322" s="207">
        <v>30655</v>
      </c>
      <c r="F322" s="203" t="s">
        <v>44</v>
      </c>
      <c r="G322" s="199">
        <v>2008</v>
      </c>
      <c r="H322" s="203" t="s">
        <v>349</v>
      </c>
      <c r="I322" s="195" t="s">
        <v>45</v>
      </c>
      <c r="J322" s="203" t="s">
        <v>46</v>
      </c>
      <c r="K322" s="203"/>
      <c r="L322" s="203" t="s">
        <v>1084</v>
      </c>
      <c r="M322" s="195" t="s">
        <v>48</v>
      </c>
      <c r="N322" s="195" t="s">
        <v>49</v>
      </c>
      <c r="O322" s="195" t="s">
        <v>49</v>
      </c>
      <c r="P322" s="198" t="s">
        <v>1419</v>
      </c>
      <c r="Q322" s="198" t="s">
        <v>1420</v>
      </c>
      <c r="R322" s="195" t="s">
        <v>73</v>
      </c>
      <c r="S322" s="198"/>
      <c r="T322" s="198"/>
      <c r="U322" s="198" t="s">
        <v>357</v>
      </c>
      <c r="V322" s="198" t="s">
        <v>357</v>
      </c>
      <c r="W322" s="198" t="s">
        <v>1421</v>
      </c>
      <c r="X322" s="198" t="s">
        <v>1422</v>
      </c>
      <c r="Y322" s="198" t="s">
        <v>54</v>
      </c>
      <c r="Z322" s="195"/>
      <c r="AA322" s="195"/>
      <c r="AB322" s="195"/>
      <c r="AC322" s="195"/>
      <c r="AD322" s="195"/>
      <c r="AE322" s="198"/>
      <c r="AF322" s="198"/>
      <c r="AG322" s="195" t="s">
        <v>54</v>
      </c>
      <c r="AH322" s="195"/>
      <c r="AI322" s="195"/>
      <c r="AJ322" s="198"/>
      <c r="AK322" s="198"/>
      <c r="AL322" s="199"/>
      <c r="AM322" s="195"/>
      <c r="AN322" s="195"/>
      <c r="AO322" s="198"/>
    </row>
    <row r="323" spans="1:41" ht="15.95" customHeight="1">
      <c r="A323" s="198" t="s">
        <v>1423</v>
      </c>
      <c r="B323" s="198" t="s">
        <v>1424</v>
      </c>
      <c r="C323" s="199">
        <v>10847076</v>
      </c>
      <c r="D323" s="195" t="s">
        <v>43</v>
      </c>
      <c r="E323" s="204">
        <v>31182</v>
      </c>
      <c r="F323" s="195" t="s">
        <v>44</v>
      </c>
      <c r="G323" s="195">
        <v>2008</v>
      </c>
      <c r="H323" s="195">
        <v>2011</v>
      </c>
      <c r="I323" s="195" t="s">
        <v>45</v>
      </c>
      <c r="J323" s="195" t="s">
        <v>46</v>
      </c>
      <c r="K323" s="195"/>
      <c r="L323" s="195" t="s">
        <v>769</v>
      </c>
      <c r="M323" s="195" t="s">
        <v>48</v>
      </c>
      <c r="N323" s="195" t="s">
        <v>49</v>
      </c>
      <c r="O323" s="195" t="s">
        <v>49</v>
      </c>
      <c r="P323" s="198" t="s">
        <v>1425</v>
      </c>
      <c r="Q323" s="198"/>
      <c r="R323" s="195" t="s">
        <v>62</v>
      </c>
      <c r="S323" s="198"/>
      <c r="T323" s="198"/>
      <c r="U323" s="198" t="s">
        <v>357</v>
      </c>
      <c r="V323" s="198" t="s">
        <v>357</v>
      </c>
      <c r="W323" s="198" t="s">
        <v>1426</v>
      </c>
      <c r="X323" s="198" t="s">
        <v>1427</v>
      </c>
      <c r="Y323" s="198" t="s">
        <v>54</v>
      </c>
      <c r="Z323" s="195"/>
      <c r="AA323" s="195"/>
      <c r="AB323" s="195"/>
      <c r="AC323" s="195"/>
      <c r="AD323" s="195"/>
      <c r="AE323" s="198"/>
      <c r="AF323" s="198"/>
      <c r="AG323" s="195" t="s">
        <v>54</v>
      </c>
      <c r="AH323" s="195"/>
      <c r="AI323" s="195"/>
      <c r="AJ323" s="198"/>
      <c r="AK323" s="198"/>
      <c r="AL323" s="195"/>
      <c r="AM323" s="195"/>
      <c r="AN323" s="195"/>
      <c r="AO323" s="198"/>
    </row>
    <row r="324" spans="1:41" ht="15.95" customHeight="1">
      <c r="A324" s="198" t="s">
        <v>1428</v>
      </c>
      <c r="B324" s="198" t="s">
        <v>1429</v>
      </c>
      <c r="C324" s="199">
        <v>10847077</v>
      </c>
      <c r="D324" s="195" t="s">
        <v>57</v>
      </c>
      <c r="E324" s="204">
        <v>30692</v>
      </c>
      <c r="F324" s="195" t="s">
        <v>44</v>
      </c>
      <c r="G324" s="195">
        <v>2008</v>
      </c>
      <c r="H324" s="195">
        <v>2011</v>
      </c>
      <c r="I324" s="195" t="s">
        <v>45</v>
      </c>
      <c r="J324" s="195" t="s">
        <v>46</v>
      </c>
      <c r="K324" s="195"/>
      <c r="L324" s="195" t="s">
        <v>1072</v>
      </c>
      <c r="M324" s="195" t="s">
        <v>48</v>
      </c>
      <c r="N324" s="195" t="s">
        <v>80</v>
      </c>
      <c r="O324" s="195" t="s">
        <v>81</v>
      </c>
      <c r="P324" s="198" t="s">
        <v>1199</v>
      </c>
      <c r="Q324" s="198"/>
      <c r="R324" s="195" t="s">
        <v>73</v>
      </c>
      <c r="S324" s="198"/>
      <c r="T324" s="198"/>
      <c r="U324" s="198" t="s">
        <v>1200</v>
      </c>
      <c r="V324" s="198" t="s">
        <v>357</v>
      </c>
      <c r="W324" s="198" t="s">
        <v>1430</v>
      </c>
      <c r="X324" s="198" t="s">
        <v>1431</v>
      </c>
      <c r="Y324" s="198" t="s">
        <v>54</v>
      </c>
      <c r="Z324" s="195"/>
      <c r="AA324" s="195"/>
      <c r="AB324" s="195"/>
      <c r="AC324" s="195"/>
      <c r="AD324" s="195"/>
      <c r="AE324" s="198"/>
      <c r="AF324" s="198"/>
      <c r="AG324" s="195" t="s">
        <v>54</v>
      </c>
      <c r="AH324" s="195"/>
      <c r="AI324" s="195"/>
      <c r="AJ324" s="198"/>
      <c r="AK324" s="198"/>
      <c r="AL324" s="195"/>
      <c r="AM324" s="195"/>
      <c r="AN324" s="195"/>
      <c r="AO324" s="198"/>
    </row>
    <row r="325" spans="1:41" ht="15.95" customHeight="1">
      <c r="A325" s="198" t="s">
        <v>1432</v>
      </c>
      <c r="B325" s="198" t="s">
        <v>1433</v>
      </c>
      <c r="C325" s="199">
        <v>10847078</v>
      </c>
      <c r="D325" s="195" t="s">
        <v>43</v>
      </c>
      <c r="E325" s="204">
        <v>31621</v>
      </c>
      <c r="F325" s="195" t="s">
        <v>44</v>
      </c>
      <c r="G325" s="195">
        <v>2008</v>
      </c>
      <c r="H325" s="195">
        <v>2011</v>
      </c>
      <c r="I325" s="195" t="s">
        <v>45</v>
      </c>
      <c r="J325" s="195" t="s">
        <v>46</v>
      </c>
      <c r="K325" s="195"/>
      <c r="L325" s="195" t="s">
        <v>769</v>
      </c>
      <c r="M325" s="195" t="s">
        <v>48</v>
      </c>
      <c r="N325" s="195" t="s">
        <v>80</v>
      </c>
      <c r="O325" s="195" t="s">
        <v>81</v>
      </c>
      <c r="P325" s="198" t="s">
        <v>1434</v>
      </c>
      <c r="Q325" s="198"/>
      <c r="R325" s="195" t="s">
        <v>62</v>
      </c>
      <c r="S325" s="198"/>
      <c r="T325" s="198"/>
      <c r="U325" s="198" t="s">
        <v>1435</v>
      </c>
      <c r="V325" s="198" t="s">
        <v>357</v>
      </c>
      <c r="W325" s="198" t="s">
        <v>1436</v>
      </c>
      <c r="X325" s="198" t="s">
        <v>1437</v>
      </c>
      <c r="Y325" s="198" t="s">
        <v>54</v>
      </c>
      <c r="Z325" s="195"/>
      <c r="AA325" s="195"/>
      <c r="AB325" s="195"/>
      <c r="AC325" s="195"/>
      <c r="AD325" s="195"/>
      <c r="AE325" s="198"/>
      <c r="AF325" s="198"/>
      <c r="AG325" s="195" t="s">
        <v>54</v>
      </c>
      <c r="AH325" s="195"/>
      <c r="AI325" s="195"/>
      <c r="AJ325" s="198"/>
      <c r="AK325" s="198"/>
      <c r="AL325" s="195"/>
      <c r="AM325" s="195"/>
      <c r="AN325" s="195"/>
      <c r="AO325" s="198"/>
    </row>
    <row r="326" spans="1:41" ht="15.95" customHeight="1">
      <c r="A326" s="198" t="s">
        <v>1438</v>
      </c>
      <c r="B326" s="198" t="s">
        <v>1439</v>
      </c>
      <c r="C326" s="199">
        <v>10847079</v>
      </c>
      <c r="D326" s="195" t="s">
        <v>43</v>
      </c>
      <c r="E326" s="204">
        <v>31942</v>
      </c>
      <c r="F326" s="195" t="s">
        <v>44</v>
      </c>
      <c r="G326" s="195">
        <v>2008</v>
      </c>
      <c r="H326" s="195">
        <v>2011</v>
      </c>
      <c r="I326" s="195" t="s">
        <v>45</v>
      </c>
      <c r="J326" s="195" t="s">
        <v>46</v>
      </c>
      <c r="K326" s="195"/>
      <c r="L326" s="195" t="s">
        <v>1072</v>
      </c>
      <c r="M326" s="195" t="s">
        <v>48</v>
      </c>
      <c r="N326" s="195" t="s">
        <v>1054</v>
      </c>
      <c r="O326" s="195" t="s">
        <v>1054</v>
      </c>
      <c r="P326" s="198" t="s">
        <v>1440</v>
      </c>
      <c r="Q326" s="198"/>
      <c r="R326" s="195" t="s">
        <v>51</v>
      </c>
      <c r="S326" s="198"/>
      <c r="T326" s="198"/>
      <c r="U326" s="198" t="s">
        <v>1441</v>
      </c>
      <c r="V326" s="198" t="s">
        <v>1442</v>
      </c>
      <c r="W326" s="198" t="s">
        <v>1443</v>
      </c>
      <c r="X326" s="198" t="s">
        <v>1444</v>
      </c>
      <c r="Y326" s="198" t="s">
        <v>54</v>
      </c>
      <c r="Z326" s="195"/>
      <c r="AA326" s="195"/>
      <c r="AB326" s="195"/>
      <c r="AC326" s="195"/>
      <c r="AD326" s="195"/>
      <c r="AE326" s="198"/>
      <c r="AF326" s="198"/>
      <c r="AG326" s="195" t="s">
        <v>54</v>
      </c>
      <c r="AH326" s="195"/>
      <c r="AI326" s="195"/>
      <c r="AJ326" s="198"/>
      <c r="AK326" s="198"/>
      <c r="AL326" s="195"/>
      <c r="AM326" s="195"/>
      <c r="AN326" s="195"/>
      <c r="AO326" s="198"/>
    </row>
    <row r="327" spans="1:41" ht="15.95" customHeight="1">
      <c r="A327" s="198" t="s">
        <v>1445</v>
      </c>
      <c r="B327" s="198" t="s">
        <v>1446</v>
      </c>
      <c r="C327" s="199">
        <v>10847080</v>
      </c>
      <c r="D327" s="195" t="s">
        <v>57</v>
      </c>
      <c r="E327" s="204">
        <v>30806</v>
      </c>
      <c r="F327" s="195" t="s">
        <v>44</v>
      </c>
      <c r="G327" s="195">
        <v>2008</v>
      </c>
      <c r="H327" s="195">
        <v>2011</v>
      </c>
      <c r="I327" s="195" t="s">
        <v>45</v>
      </c>
      <c r="J327" s="195" t="s">
        <v>46</v>
      </c>
      <c r="K327" s="195"/>
      <c r="L327" s="195" t="s">
        <v>592</v>
      </c>
      <c r="M327" s="195" t="s">
        <v>48</v>
      </c>
      <c r="N327" s="195" t="s">
        <v>1054</v>
      </c>
      <c r="O327" s="195" t="s">
        <v>1054</v>
      </c>
      <c r="P327" s="198" t="s">
        <v>1055</v>
      </c>
      <c r="Q327" s="198"/>
      <c r="R327" s="195" t="s">
        <v>216</v>
      </c>
      <c r="S327" s="198"/>
      <c r="T327" s="198"/>
      <c r="U327" s="198" t="s">
        <v>1447</v>
      </c>
      <c r="V327" s="198" t="s">
        <v>1448</v>
      </c>
      <c r="W327" s="198" t="s">
        <v>1449</v>
      </c>
      <c r="X327" s="198" t="s">
        <v>1450</v>
      </c>
      <c r="Y327" s="198" t="s">
        <v>54</v>
      </c>
      <c r="Z327" s="195"/>
      <c r="AA327" s="195"/>
      <c r="AB327" s="195"/>
      <c r="AC327" s="195"/>
      <c r="AD327" s="195"/>
      <c r="AE327" s="198"/>
      <c r="AF327" s="198"/>
      <c r="AG327" s="195" t="s">
        <v>54</v>
      </c>
      <c r="AH327" s="195"/>
      <c r="AI327" s="195"/>
      <c r="AJ327" s="198"/>
      <c r="AK327" s="198"/>
      <c r="AL327" s="195"/>
      <c r="AM327" s="195"/>
      <c r="AN327" s="195"/>
      <c r="AO327" s="198"/>
    </row>
    <row r="328" spans="1:41" ht="15.95" customHeight="1">
      <c r="A328" s="198" t="s">
        <v>1451</v>
      </c>
      <c r="B328" s="198" t="s">
        <v>1452</v>
      </c>
      <c r="C328" s="199">
        <v>10847081</v>
      </c>
      <c r="D328" s="195" t="s">
        <v>43</v>
      </c>
      <c r="E328" s="204">
        <v>31978</v>
      </c>
      <c r="F328" s="195" t="s">
        <v>44</v>
      </c>
      <c r="G328" s="195">
        <v>2008</v>
      </c>
      <c r="H328" s="195">
        <v>2011</v>
      </c>
      <c r="I328" s="195" t="s">
        <v>45</v>
      </c>
      <c r="J328" s="195" t="s">
        <v>46</v>
      </c>
      <c r="K328" s="195"/>
      <c r="L328" s="195" t="s">
        <v>1060</v>
      </c>
      <c r="M328" s="195" t="s">
        <v>48</v>
      </c>
      <c r="N328" s="195" t="s">
        <v>49</v>
      </c>
      <c r="O328" s="195" t="s">
        <v>49</v>
      </c>
      <c r="P328" s="198" t="s">
        <v>1453</v>
      </c>
      <c r="Q328" s="198"/>
      <c r="R328" s="195" t="s">
        <v>51</v>
      </c>
      <c r="S328" s="198"/>
      <c r="T328" s="198"/>
      <c r="U328" s="198" t="s">
        <v>1454</v>
      </c>
      <c r="V328" s="198" t="s">
        <v>357</v>
      </c>
      <c r="W328" s="198" t="s">
        <v>1455</v>
      </c>
      <c r="X328" s="198" t="s">
        <v>1456</v>
      </c>
      <c r="Y328" s="198" t="s">
        <v>54</v>
      </c>
      <c r="Z328" s="195"/>
      <c r="AA328" s="195"/>
      <c r="AB328" s="195"/>
      <c r="AC328" s="195"/>
      <c r="AD328" s="195"/>
      <c r="AE328" s="198"/>
      <c r="AF328" s="198"/>
      <c r="AG328" s="195" t="s">
        <v>54</v>
      </c>
      <c r="AH328" s="195"/>
      <c r="AI328" s="195"/>
      <c r="AJ328" s="198"/>
      <c r="AK328" s="198"/>
      <c r="AL328" s="195"/>
      <c r="AM328" s="195"/>
      <c r="AN328" s="195"/>
      <c r="AO328" s="198"/>
    </row>
    <row r="329" spans="1:41" ht="15.95" customHeight="1">
      <c r="A329" s="198" t="s">
        <v>1457</v>
      </c>
      <c r="B329" s="198" t="s">
        <v>1458</v>
      </c>
      <c r="C329" s="199">
        <v>10847082</v>
      </c>
      <c r="D329" s="195" t="s">
        <v>43</v>
      </c>
      <c r="E329" s="204">
        <v>31141</v>
      </c>
      <c r="F329" s="195" t="s">
        <v>44</v>
      </c>
      <c r="G329" s="195">
        <v>2008</v>
      </c>
      <c r="H329" s="195">
        <v>2011</v>
      </c>
      <c r="I329" s="195" t="s">
        <v>45</v>
      </c>
      <c r="J329" s="195" t="s">
        <v>966</v>
      </c>
      <c r="K329" s="195"/>
      <c r="L329" s="195" t="s">
        <v>1116</v>
      </c>
      <c r="M329" s="195" t="s">
        <v>48</v>
      </c>
      <c r="N329" s="195" t="s">
        <v>80</v>
      </c>
      <c r="O329" s="195" t="s">
        <v>81</v>
      </c>
      <c r="P329" s="198" t="s">
        <v>523</v>
      </c>
      <c r="Q329" s="198"/>
      <c r="R329" s="195" t="s">
        <v>73</v>
      </c>
      <c r="S329" s="198"/>
      <c r="T329" s="198"/>
      <c r="U329" s="198" t="s">
        <v>1459</v>
      </c>
      <c r="V329" s="198" t="s">
        <v>357</v>
      </c>
      <c r="W329" s="198" t="s">
        <v>1460</v>
      </c>
      <c r="X329" s="198" t="s">
        <v>1461</v>
      </c>
      <c r="Y329" s="198" t="s">
        <v>54</v>
      </c>
      <c r="Z329" s="195"/>
      <c r="AA329" s="195"/>
      <c r="AB329" s="195"/>
      <c r="AC329" s="195"/>
      <c r="AD329" s="195"/>
      <c r="AE329" s="198"/>
      <c r="AF329" s="198"/>
      <c r="AG329" s="195" t="s">
        <v>54</v>
      </c>
      <c r="AH329" s="195"/>
      <c r="AI329" s="195"/>
      <c r="AJ329" s="198"/>
      <c r="AK329" s="198"/>
      <c r="AL329" s="195"/>
      <c r="AM329" s="195"/>
      <c r="AN329" s="195"/>
      <c r="AO329" s="198"/>
    </row>
    <row r="330" spans="1:41" ht="15.95" customHeight="1">
      <c r="A330" s="198" t="s">
        <v>1462</v>
      </c>
      <c r="B330" s="198" t="s">
        <v>1463</v>
      </c>
      <c r="C330" s="199">
        <v>10847083</v>
      </c>
      <c r="D330" s="195" t="s">
        <v>57</v>
      </c>
      <c r="E330" s="204">
        <v>31323</v>
      </c>
      <c r="F330" s="195" t="s">
        <v>44</v>
      </c>
      <c r="G330" s="195">
        <v>2008</v>
      </c>
      <c r="H330" s="195">
        <v>2011</v>
      </c>
      <c r="I330" s="195" t="s">
        <v>45</v>
      </c>
      <c r="J330" s="195" t="s">
        <v>966</v>
      </c>
      <c r="K330" s="195"/>
      <c r="L330" s="195" t="s">
        <v>752</v>
      </c>
      <c r="M330" s="195" t="s">
        <v>48</v>
      </c>
      <c r="N330" s="195" t="s">
        <v>80</v>
      </c>
      <c r="O330" s="195" t="s">
        <v>81</v>
      </c>
      <c r="P330" s="198" t="s">
        <v>1464</v>
      </c>
      <c r="Q330" s="198"/>
      <c r="R330" s="195" t="s">
        <v>73</v>
      </c>
      <c r="S330" s="198"/>
      <c r="T330" s="198"/>
      <c r="U330" s="198" t="s">
        <v>1465</v>
      </c>
      <c r="V330" s="198" t="s">
        <v>357</v>
      </c>
      <c r="W330" s="198" t="s">
        <v>1466</v>
      </c>
      <c r="X330" s="203" t="s">
        <v>1467</v>
      </c>
      <c r="Y330" s="198" t="s">
        <v>1468</v>
      </c>
      <c r="Z330" s="203" t="s">
        <v>1469</v>
      </c>
      <c r="AA330" s="203" t="s">
        <v>1466</v>
      </c>
      <c r="AB330" s="203"/>
      <c r="AC330" s="203" t="s">
        <v>1470</v>
      </c>
      <c r="AD330" s="195"/>
      <c r="AE330" s="198"/>
      <c r="AF330" s="198"/>
      <c r="AG330" s="195" t="s">
        <v>54</v>
      </c>
      <c r="AH330" s="195"/>
      <c r="AI330" s="195"/>
      <c r="AJ330" s="198"/>
      <c r="AK330" s="198"/>
      <c r="AL330" s="195"/>
      <c r="AM330" s="195"/>
      <c r="AN330" s="195"/>
      <c r="AO330" s="198"/>
    </row>
    <row r="331" spans="1:41" ht="15.95" customHeight="1">
      <c r="A331" s="198" t="s">
        <v>1471</v>
      </c>
      <c r="B331" s="198" t="s">
        <v>1472</v>
      </c>
      <c r="C331" s="199">
        <v>10847084</v>
      </c>
      <c r="D331" s="195" t="s">
        <v>57</v>
      </c>
      <c r="E331" s="204">
        <v>31168</v>
      </c>
      <c r="F331" s="195" t="s">
        <v>44</v>
      </c>
      <c r="G331" s="195">
        <v>2008</v>
      </c>
      <c r="H331" s="195">
        <v>2011</v>
      </c>
      <c r="I331" s="195" t="s">
        <v>45</v>
      </c>
      <c r="J331" s="195" t="s">
        <v>966</v>
      </c>
      <c r="K331" s="195"/>
      <c r="L331" s="195" t="s">
        <v>1116</v>
      </c>
      <c r="M331" s="195" t="s">
        <v>48</v>
      </c>
      <c r="N331" s="195" t="s">
        <v>49</v>
      </c>
      <c r="O331" s="195" t="s">
        <v>49</v>
      </c>
      <c r="P331" s="198" t="s">
        <v>1473</v>
      </c>
      <c r="Q331" s="198"/>
      <c r="R331" s="195" t="s">
        <v>1474</v>
      </c>
      <c r="S331" s="198"/>
      <c r="T331" s="198"/>
      <c r="U331" s="198" t="s">
        <v>1475</v>
      </c>
      <c r="V331" s="198" t="s">
        <v>357</v>
      </c>
      <c r="W331" s="198" t="s">
        <v>1476</v>
      </c>
      <c r="X331" s="198" t="s">
        <v>1477</v>
      </c>
      <c r="Y331" s="198" t="s">
        <v>54</v>
      </c>
      <c r="Z331" s="195"/>
      <c r="AA331" s="195"/>
      <c r="AB331" s="195"/>
      <c r="AC331" s="195"/>
      <c r="AD331" s="195"/>
      <c r="AE331" s="198"/>
      <c r="AF331" s="198"/>
      <c r="AG331" s="195" t="s">
        <v>54</v>
      </c>
      <c r="AH331" s="195"/>
      <c r="AI331" s="195"/>
      <c r="AJ331" s="198"/>
      <c r="AK331" s="198"/>
      <c r="AL331" s="195"/>
      <c r="AM331" s="195"/>
      <c r="AN331" s="195"/>
      <c r="AO331" s="198"/>
    </row>
    <row r="332" spans="1:41" ht="15.95" customHeight="1">
      <c r="A332" s="198" t="s">
        <v>1478</v>
      </c>
      <c r="B332" s="198" t="s">
        <v>1479</v>
      </c>
      <c r="C332" s="199">
        <v>10847085</v>
      </c>
      <c r="D332" s="195" t="s">
        <v>43</v>
      </c>
      <c r="E332" s="204">
        <v>31155</v>
      </c>
      <c r="F332" s="195" t="s">
        <v>44</v>
      </c>
      <c r="G332" s="195">
        <v>2008</v>
      </c>
      <c r="H332" s="195">
        <v>2011</v>
      </c>
      <c r="I332" s="195" t="s">
        <v>45</v>
      </c>
      <c r="J332" s="195" t="s">
        <v>966</v>
      </c>
      <c r="K332" s="195"/>
      <c r="L332" s="195" t="s">
        <v>89</v>
      </c>
      <c r="M332" s="195" t="s">
        <v>48</v>
      </c>
      <c r="N332" s="195" t="s">
        <v>1054</v>
      </c>
      <c r="O332" s="195" t="s">
        <v>1054</v>
      </c>
      <c r="P332" s="198" t="s">
        <v>1480</v>
      </c>
      <c r="Q332" s="198"/>
      <c r="R332" s="195" t="s">
        <v>51</v>
      </c>
      <c r="S332" s="198"/>
      <c r="T332" s="198"/>
      <c r="U332" s="198" t="s">
        <v>1481</v>
      </c>
      <c r="V332" s="198" t="s">
        <v>1482</v>
      </c>
      <c r="W332" s="198" t="s">
        <v>1483</v>
      </c>
      <c r="X332" s="198" t="s">
        <v>1484</v>
      </c>
      <c r="Y332" s="198" t="s">
        <v>54</v>
      </c>
      <c r="Z332" s="195"/>
      <c r="AA332" s="195"/>
      <c r="AB332" s="195"/>
      <c r="AC332" s="195"/>
      <c r="AD332" s="195"/>
      <c r="AE332" s="198"/>
      <c r="AF332" s="198"/>
      <c r="AG332" s="195" t="s">
        <v>54</v>
      </c>
      <c r="AH332" s="195"/>
      <c r="AI332" s="195"/>
      <c r="AJ332" s="198"/>
      <c r="AK332" s="198"/>
      <c r="AL332" s="195"/>
      <c r="AM332" s="195"/>
      <c r="AN332" s="195"/>
      <c r="AO332" s="198"/>
    </row>
    <row r="333" spans="1:41" ht="15.95" customHeight="1">
      <c r="A333" s="198" t="s">
        <v>1485</v>
      </c>
      <c r="B333" s="203" t="s">
        <v>1486</v>
      </c>
      <c r="C333" s="199">
        <v>10847086</v>
      </c>
      <c r="D333" s="203" t="s">
        <v>43</v>
      </c>
      <c r="E333" s="207">
        <v>31065</v>
      </c>
      <c r="F333" s="203" t="s">
        <v>44</v>
      </c>
      <c r="G333" s="199">
        <v>2008</v>
      </c>
      <c r="H333" s="203" t="s">
        <v>745</v>
      </c>
      <c r="I333" s="195" t="s">
        <v>45</v>
      </c>
      <c r="J333" s="203" t="s">
        <v>966</v>
      </c>
      <c r="K333" s="203"/>
      <c r="L333" s="203" t="s">
        <v>357</v>
      </c>
      <c r="M333" s="203" t="s">
        <v>48</v>
      </c>
      <c r="N333" s="198"/>
      <c r="O333" s="198"/>
      <c r="P333" s="198"/>
      <c r="Q333" s="198"/>
      <c r="R333" s="198"/>
      <c r="S333" s="198"/>
      <c r="T333" s="198"/>
      <c r="U333" s="198"/>
      <c r="V333" s="198"/>
      <c r="W333" s="198"/>
      <c r="X333" s="198"/>
      <c r="Y333" s="198" t="s">
        <v>54</v>
      </c>
      <c r="Z333" s="198"/>
      <c r="AA333" s="198"/>
      <c r="AB333" s="198"/>
      <c r="AC333" s="198"/>
      <c r="AD333" s="198"/>
      <c r="AE333" s="198"/>
      <c r="AF333" s="198"/>
      <c r="AG333" s="195" t="s">
        <v>54</v>
      </c>
      <c r="AH333" s="195"/>
      <c r="AI333" s="195"/>
      <c r="AJ333" s="198"/>
      <c r="AK333" s="198"/>
      <c r="AL333" s="199"/>
      <c r="AM333" s="195"/>
      <c r="AN333" s="195"/>
      <c r="AO333" s="198"/>
    </row>
    <row r="334" spans="1:41" ht="15.95" customHeight="1">
      <c r="A334" s="198" t="s">
        <v>1487</v>
      </c>
      <c r="B334" s="198" t="s">
        <v>1488</v>
      </c>
      <c r="C334" s="199">
        <v>10847087</v>
      </c>
      <c r="D334" s="195" t="s">
        <v>57</v>
      </c>
      <c r="E334" s="204">
        <v>31017</v>
      </c>
      <c r="F334" s="195" t="s">
        <v>44</v>
      </c>
      <c r="G334" s="195">
        <v>2008</v>
      </c>
      <c r="H334" s="195">
        <v>2011</v>
      </c>
      <c r="I334" s="195" t="s">
        <v>45</v>
      </c>
      <c r="J334" s="195" t="s">
        <v>966</v>
      </c>
      <c r="K334" s="195"/>
      <c r="L334" s="195" t="s">
        <v>1231</v>
      </c>
      <c r="M334" s="195" t="s">
        <v>48</v>
      </c>
      <c r="N334" s="195" t="s">
        <v>80</v>
      </c>
      <c r="O334" s="195" t="s">
        <v>81</v>
      </c>
      <c r="P334" s="198"/>
      <c r="Q334" s="198"/>
      <c r="R334" s="195"/>
      <c r="S334" s="198"/>
      <c r="T334" s="198"/>
      <c r="U334" s="198" t="s">
        <v>1106</v>
      </c>
      <c r="V334" s="198" t="s">
        <v>357</v>
      </c>
      <c r="W334" s="198" t="s">
        <v>1489</v>
      </c>
      <c r="X334" s="198" t="s">
        <v>1490</v>
      </c>
      <c r="Y334" s="198" t="s">
        <v>54</v>
      </c>
      <c r="Z334" s="195"/>
      <c r="AA334" s="195"/>
      <c r="AB334" s="195"/>
      <c r="AC334" s="195"/>
      <c r="AD334" s="195"/>
      <c r="AE334" s="198"/>
      <c r="AF334" s="198"/>
      <c r="AG334" s="195" t="s">
        <v>54</v>
      </c>
      <c r="AH334" s="195"/>
      <c r="AI334" s="195"/>
      <c r="AJ334" s="198"/>
      <c r="AK334" s="198"/>
      <c r="AL334" s="195"/>
      <c r="AM334" s="195"/>
      <c r="AN334" s="195"/>
      <c r="AO334" s="198"/>
    </row>
    <row r="335" spans="1:41" ht="15.95" customHeight="1">
      <c r="A335" s="198" t="s">
        <v>1491</v>
      </c>
      <c r="B335" s="198" t="s">
        <v>1492</v>
      </c>
      <c r="C335" s="199">
        <v>10847088</v>
      </c>
      <c r="D335" s="195" t="s">
        <v>57</v>
      </c>
      <c r="E335" s="204">
        <v>31309</v>
      </c>
      <c r="F335" s="195" t="s">
        <v>44</v>
      </c>
      <c r="G335" s="195">
        <v>2008</v>
      </c>
      <c r="H335" s="195">
        <v>2011</v>
      </c>
      <c r="I335" s="195" t="s">
        <v>45</v>
      </c>
      <c r="J335" s="195" t="s">
        <v>966</v>
      </c>
      <c r="K335" s="195"/>
      <c r="L335" s="195" t="s">
        <v>592</v>
      </c>
      <c r="M335" s="195" t="s">
        <v>48</v>
      </c>
      <c r="N335" s="195" t="s">
        <v>80</v>
      </c>
      <c r="O335" s="195" t="s">
        <v>60</v>
      </c>
      <c r="P335" s="198" t="s">
        <v>1493</v>
      </c>
      <c r="Q335" s="198" t="s">
        <v>1493</v>
      </c>
      <c r="R335" s="198" t="s">
        <v>1274</v>
      </c>
      <c r="S335" s="198"/>
      <c r="T335" s="198"/>
      <c r="U335" s="198" t="s">
        <v>1494</v>
      </c>
      <c r="V335" s="198" t="s">
        <v>357</v>
      </c>
      <c r="W335" s="198" t="s">
        <v>1495</v>
      </c>
      <c r="X335" s="198" t="s">
        <v>1496</v>
      </c>
      <c r="Y335" s="198" t="s">
        <v>54</v>
      </c>
      <c r="Z335" s="195"/>
      <c r="AA335" s="195"/>
      <c r="AB335" s="195"/>
      <c r="AC335" s="195"/>
      <c r="AD335" s="195"/>
      <c r="AE335" s="198"/>
      <c r="AF335" s="198"/>
      <c r="AG335" s="195" t="s">
        <v>54</v>
      </c>
      <c r="AH335" s="195"/>
      <c r="AI335" s="195"/>
      <c r="AJ335" s="198"/>
      <c r="AK335" s="198"/>
      <c r="AL335" s="195"/>
      <c r="AM335" s="195"/>
      <c r="AN335" s="195"/>
      <c r="AO335" s="198"/>
    </row>
    <row r="336" spans="1:41" ht="15.95" customHeight="1">
      <c r="A336" s="198" t="s">
        <v>1497</v>
      </c>
      <c r="B336" s="198" t="s">
        <v>1498</v>
      </c>
      <c r="C336" s="199">
        <v>10847089</v>
      </c>
      <c r="D336" s="195" t="s">
        <v>57</v>
      </c>
      <c r="E336" s="204">
        <v>30170</v>
      </c>
      <c r="F336" s="195" t="s">
        <v>44</v>
      </c>
      <c r="G336" s="195">
        <v>2008</v>
      </c>
      <c r="H336" s="195">
        <v>2011</v>
      </c>
      <c r="I336" s="195" t="s">
        <v>45</v>
      </c>
      <c r="J336" s="195" t="s">
        <v>966</v>
      </c>
      <c r="K336" s="195"/>
      <c r="L336" s="195" t="s">
        <v>752</v>
      </c>
      <c r="M336" s="195" t="s">
        <v>48</v>
      </c>
      <c r="N336" s="195" t="s">
        <v>49</v>
      </c>
      <c r="O336" s="195" t="s">
        <v>49</v>
      </c>
      <c r="P336" s="198" t="s">
        <v>1499</v>
      </c>
      <c r="Q336" s="198" t="s">
        <v>1194</v>
      </c>
      <c r="R336" s="195" t="s">
        <v>73</v>
      </c>
      <c r="S336" s="198"/>
      <c r="T336" s="198"/>
      <c r="U336" s="198" t="s">
        <v>357</v>
      </c>
      <c r="V336" s="198" t="s">
        <v>357</v>
      </c>
      <c r="W336" s="198" t="s">
        <v>1500</v>
      </c>
      <c r="X336" s="198" t="s">
        <v>1501</v>
      </c>
      <c r="Y336" s="198" t="s">
        <v>54</v>
      </c>
      <c r="Z336" s="195"/>
      <c r="AA336" s="195"/>
      <c r="AB336" s="195"/>
      <c r="AC336" s="195"/>
      <c r="AD336" s="195"/>
      <c r="AE336" s="198"/>
      <c r="AF336" s="198"/>
      <c r="AG336" s="195" t="s">
        <v>54</v>
      </c>
      <c r="AH336" s="195"/>
      <c r="AI336" s="195"/>
      <c r="AJ336" s="198"/>
      <c r="AK336" s="198"/>
      <c r="AL336" s="195"/>
      <c r="AM336" s="195"/>
      <c r="AN336" s="195"/>
      <c r="AO336" s="198"/>
    </row>
    <row r="337" spans="1:41" ht="15.95" customHeight="1">
      <c r="A337" s="198" t="s">
        <v>1502</v>
      </c>
      <c r="B337" s="198" t="s">
        <v>1503</v>
      </c>
      <c r="C337" s="199">
        <v>10847090</v>
      </c>
      <c r="D337" s="195" t="s">
        <v>43</v>
      </c>
      <c r="E337" s="204">
        <v>31435</v>
      </c>
      <c r="F337" s="195" t="s">
        <v>44</v>
      </c>
      <c r="G337" s="195">
        <v>2008</v>
      </c>
      <c r="H337" s="195">
        <v>2011</v>
      </c>
      <c r="I337" s="195" t="s">
        <v>45</v>
      </c>
      <c r="J337" s="195" t="s">
        <v>966</v>
      </c>
      <c r="K337" s="195"/>
      <c r="L337" s="195" t="s">
        <v>1231</v>
      </c>
      <c r="M337" s="195" t="s">
        <v>48</v>
      </c>
      <c r="N337" s="195" t="s">
        <v>80</v>
      </c>
      <c r="O337" s="195" t="s">
        <v>81</v>
      </c>
      <c r="P337" s="198" t="s">
        <v>1504</v>
      </c>
      <c r="Q337" s="198"/>
      <c r="R337" s="195" t="s">
        <v>216</v>
      </c>
      <c r="S337" s="198"/>
      <c r="T337" s="198"/>
      <c r="U337" s="198" t="s">
        <v>357</v>
      </c>
      <c r="V337" s="198" t="s">
        <v>357</v>
      </c>
      <c r="W337" s="198" t="s">
        <v>1505</v>
      </c>
      <c r="X337" s="198" t="s">
        <v>1506</v>
      </c>
      <c r="Y337" s="198" t="s">
        <v>54</v>
      </c>
      <c r="Z337" s="195"/>
      <c r="AA337" s="195"/>
      <c r="AB337" s="195"/>
      <c r="AC337" s="195"/>
      <c r="AD337" s="195"/>
      <c r="AE337" s="198"/>
      <c r="AF337" s="198"/>
      <c r="AG337" s="195" t="s">
        <v>54</v>
      </c>
      <c r="AH337" s="195"/>
      <c r="AI337" s="195"/>
      <c r="AJ337" s="198"/>
      <c r="AK337" s="198"/>
      <c r="AL337" s="195"/>
      <c r="AM337" s="195"/>
      <c r="AN337" s="195"/>
      <c r="AO337" s="198"/>
    </row>
    <row r="338" spans="1:41" ht="15.95" customHeight="1">
      <c r="A338" s="198" t="s">
        <v>1507</v>
      </c>
      <c r="B338" s="198" t="s">
        <v>1508</v>
      </c>
      <c r="C338" s="199">
        <v>10847091</v>
      </c>
      <c r="D338" s="195" t="s">
        <v>57</v>
      </c>
      <c r="E338" s="204">
        <v>31116</v>
      </c>
      <c r="F338" s="195" t="s">
        <v>44</v>
      </c>
      <c r="G338" s="195">
        <v>2008</v>
      </c>
      <c r="H338" s="195">
        <v>2011</v>
      </c>
      <c r="I338" s="195" t="s">
        <v>45</v>
      </c>
      <c r="J338" s="195" t="s">
        <v>966</v>
      </c>
      <c r="K338" s="195"/>
      <c r="L338" s="195" t="s">
        <v>592</v>
      </c>
      <c r="M338" s="195" t="s">
        <v>48</v>
      </c>
      <c r="N338" s="195" t="s">
        <v>80</v>
      </c>
      <c r="O338" s="195" t="s">
        <v>81</v>
      </c>
      <c r="P338" s="198" t="s">
        <v>523</v>
      </c>
      <c r="Q338" s="198"/>
      <c r="R338" s="195" t="s">
        <v>73</v>
      </c>
      <c r="S338" s="198"/>
      <c r="T338" s="198"/>
      <c r="U338" s="198" t="s">
        <v>1459</v>
      </c>
      <c r="V338" s="198" t="s">
        <v>357</v>
      </c>
      <c r="W338" s="198" t="s">
        <v>1509</v>
      </c>
      <c r="X338" s="198" t="s">
        <v>1510</v>
      </c>
      <c r="Y338" s="198" t="s">
        <v>54</v>
      </c>
      <c r="Z338" s="195"/>
      <c r="AA338" s="195"/>
      <c r="AB338" s="195"/>
      <c r="AC338" s="195"/>
      <c r="AD338" s="195"/>
      <c r="AE338" s="198"/>
      <c r="AF338" s="198"/>
      <c r="AG338" s="195" t="s">
        <v>54</v>
      </c>
      <c r="AH338" s="195"/>
      <c r="AI338" s="195"/>
      <c r="AJ338" s="198"/>
      <c r="AK338" s="198"/>
      <c r="AL338" s="195"/>
      <c r="AM338" s="195"/>
      <c r="AN338" s="195"/>
      <c r="AO338" s="198"/>
    </row>
    <row r="339" spans="1:41" ht="15.95" customHeight="1">
      <c r="A339" s="198" t="s">
        <v>1511</v>
      </c>
      <c r="B339" s="203" t="s">
        <v>1512</v>
      </c>
      <c r="C339" s="199">
        <v>10847092</v>
      </c>
      <c r="D339" s="203" t="s">
        <v>43</v>
      </c>
      <c r="E339" s="207">
        <v>32087</v>
      </c>
      <c r="F339" s="203" t="s">
        <v>44</v>
      </c>
      <c r="G339" s="199">
        <v>2008</v>
      </c>
      <c r="H339" s="203" t="s">
        <v>349</v>
      </c>
      <c r="I339" s="195" t="s">
        <v>45</v>
      </c>
      <c r="J339" s="203" t="s">
        <v>966</v>
      </c>
      <c r="K339" s="203"/>
      <c r="L339" s="203" t="s">
        <v>752</v>
      </c>
      <c r="M339" s="195" t="s">
        <v>48</v>
      </c>
      <c r="N339" s="195" t="s">
        <v>49</v>
      </c>
      <c r="O339" s="195" t="s">
        <v>49</v>
      </c>
      <c r="P339" s="198" t="s">
        <v>1513</v>
      </c>
      <c r="Q339" s="198" t="s">
        <v>1514</v>
      </c>
      <c r="R339" s="195" t="s">
        <v>598</v>
      </c>
      <c r="S339" s="198"/>
      <c r="T339" s="198"/>
      <c r="U339" s="198" t="s">
        <v>357</v>
      </c>
      <c r="V339" s="198" t="s">
        <v>357</v>
      </c>
      <c r="W339" s="198" t="s">
        <v>1515</v>
      </c>
      <c r="X339" s="198" t="s">
        <v>1516</v>
      </c>
      <c r="Y339" s="198" t="s">
        <v>54</v>
      </c>
      <c r="Z339" s="195"/>
      <c r="AA339" s="195"/>
      <c r="AB339" s="195"/>
      <c r="AC339" s="195"/>
      <c r="AD339" s="195"/>
      <c r="AE339" s="198"/>
      <c r="AF339" s="198"/>
      <c r="AG339" s="195" t="s">
        <v>54</v>
      </c>
      <c r="AH339" s="195"/>
      <c r="AI339" s="195"/>
      <c r="AJ339" s="198"/>
      <c r="AK339" s="198"/>
      <c r="AL339" s="199"/>
      <c r="AM339" s="195"/>
      <c r="AN339" s="195"/>
      <c r="AO339" s="198"/>
    </row>
    <row r="340" spans="1:41" ht="15.95" customHeight="1">
      <c r="A340" s="198" t="s">
        <v>1517</v>
      </c>
      <c r="B340" s="198" t="s">
        <v>1518</v>
      </c>
      <c r="C340" s="199">
        <v>10847093</v>
      </c>
      <c r="D340" s="195" t="s">
        <v>57</v>
      </c>
      <c r="E340" s="204">
        <v>30961</v>
      </c>
      <c r="F340" s="195" t="s">
        <v>44</v>
      </c>
      <c r="G340" s="195">
        <v>2008</v>
      </c>
      <c r="H340" s="195">
        <v>2011</v>
      </c>
      <c r="I340" s="195" t="s">
        <v>45</v>
      </c>
      <c r="J340" s="195" t="s">
        <v>966</v>
      </c>
      <c r="K340" s="195"/>
      <c r="L340" s="195" t="s">
        <v>752</v>
      </c>
      <c r="M340" s="195" t="s">
        <v>48</v>
      </c>
      <c r="N340" s="195" t="s">
        <v>1519</v>
      </c>
      <c r="O340" s="195" t="s">
        <v>154</v>
      </c>
      <c r="P340" s="198" t="s">
        <v>1520</v>
      </c>
      <c r="Q340" s="198"/>
      <c r="R340" s="195" t="s">
        <v>73</v>
      </c>
      <c r="S340" s="198"/>
      <c r="T340" s="198"/>
      <c r="U340" s="198" t="s">
        <v>357</v>
      </c>
      <c r="V340" s="198" t="s">
        <v>357</v>
      </c>
      <c r="W340" s="198" t="s">
        <v>1521</v>
      </c>
      <c r="X340" s="198" t="s">
        <v>1522</v>
      </c>
      <c r="Y340" s="198" t="s">
        <v>54</v>
      </c>
      <c r="Z340" s="195"/>
      <c r="AA340" s="195"/>
      <c r="AB340" s="195"/>
      <c r="AC340" s="195"/>
      <c r="AD340" s="195"/>
      <c r="AE340" s="198"/>
      <c r="AF340" s="198"/>
      <c r="AG340" s="195" t="s">
        <v>54</v>
      </c>
      <c r="AH340" s="195"/>
      <c r="AI340" s="195"/>
      <c r="AJ340" s="198"/>
      <c r="AK340" s="198"/>
      <c r="AL340" s="195"/>
      <c r="AM340" s="195"/>
      <c r="AN340" s="195"/>
      <c r="AO340" s="198"/>
    </row>
    <row r="341" spans="1:41" ht="15.95" customHeight="1">
      <c r="A341" s="198" t="s">
        <v>1523</v>
      </c>
      <c r="B341" s="198" t="s">
        <v>1524</v>
      </c>
      <c r="C341" s="199">
        <v>10847094</v>
      </c>
      <c r="D341" s="195" t="s">
        <v>43</v>
      </c>
      <c r="E341" s="204">
        <v>30751</v>
      </c>
      <c r="F341" s="195" t="s">
        <v>44</v>
      </c>
      <c r="G341" s="195">
        <v>2008</v>
      </c>
      <c r="H341" s="195">
        <v>2011</v>
      </c>
      <c r="I341" s="195" t="s">
        <v>45</v>
      </c>
      <c r="J341" s="195" t="s">
        <v>966</v>
      </c>
      <c r="K341" s="195"/>
      <c r="L341" s="195" t="s">
        <v>1116</v>
      </c>
      <c r="M341" s="195" t="s">
        <v>48</v>
      </c>
      <c r="N341" s="195" t="s">
        <v>80</v>
      </c>
      <c r="O341" s="195" t="s">
        <v>81</v>
      </c>
      <c r="P341" s="198"/>
      <c r="Q341" s="198"/>
      <c r="R341" s="195"/>
      <c r="S341" s="198"/>
      <c r="T341" s="198"/>
      <c r="U341" s="198" t="s">
        <v>1106</v>
      </c>
      <c r="V341" s="198" t="s">
        <v>357</v>
      </c>
      <c r="W341" s="198" t="s">
        <v>1525</v>
      </c>
      <c r="X341" s="198" t="s">
        <v>1526</v>
      </c>
      <c r="Y341" s="198" t="s">
        <v>54</v>
      </c>
      <c r="Z341" s="195"/>
      <c r="AA341" s="195"/>
      <c r="AB341" s="195"/>
      <c r="AC341" s="195"/>
      <c r="AD341" s="195"/>
      <c r="AE341" s="198"/>
      <c r="AF341" s="198"/>
      <c r="AG341" s="195" t="s">
        <v>54</v>
      </c>
      <c r="AH341" s="195"/>
      <c r="AI341" s="195"/>
      <c r="AJ341" s="198"/>
      <c r="AK341" s="198"/>
      <c r="AL341" s="195"/>
      <c r="AM341" s="195"/>
      <c r="AN341" s="195"/>
      <c r="AO341" s="198"/>
    </row>
    <row r="342" spans="1:41" ht="15.95" customHeight="1">
      <c r="A342" s="198" t="s">
        <v>1527</v>
      </c>
      <c r="B342" s="198" t="s">
        <v>1528</v>
      </c>
      <c r="C342" s="199">
        <v>10847095</v>
      </c>
      <c r="D342" s="195" t="s">
        <v>57</v>
      </c>
      <c r="E342" s="204">
        <v>31581</v>
      </c>
      <c r="F342" s="195" t="s">
        <v>44</v>
      </c>
      <c r="G342" s="195">
        <v>2008</v>
      </c>
      <c r="H342" s="195">
        <v>2011</v>
      </c>
      <c r="I342" s="195" t="s">
        <v>45</v>
      </c>
      <c r="J342" s="195" t="s">
        <v>966</v>
      </c>
      <c r="K342" s="195"/>
      <c r="L342" s="195" t="s">
        <v>752</v>
      </c>
      <c r="M342" s="195" t="s">
        <v>48</v>
      </c>
      <c r="N342" s="195" t="s">
        <v>80</v>
      </c>
      <c r="O342" s="195" t="s">
        <v>81</v>
      </c>
      <c r="P342" s="198"/>
      <c r="Q342" s="198"/>
      <c r="R342" s="195"/>
      <c r="S342" s="198"/>
      <c r="T342" s="198"/>
      <c r="U342" s="198" t="s">
        <v>1106</v>
      </c>
      <c r="V342" s="198" t="s">
        <v>357</v>
      </c>
      <c r="W342" s="198" t="s">
        <v>1529</v>
      </c>
      <c r="X342" s="198" t="s">
        <v>1530</v>
      </c>
      <c r="Y342" s="198" t="s">
        <v>54</v>
      </c>
      <c r="Z342" s="195"/>
      <c r="AA342" s="195"/>
      <c r="AB342" s="195"/>
      <c r="AC342" s="195"/>
      <c r="AD342" s="195"/>
      <c r="AE342" s="198"/>
      <c r="AF342" s="198"/>
      <c r="AG342" s="195" t="s">
        <v>54</v>
      </c>
      <c r="AH342" s="195"/>
      <c r="AI342" s="195"/>
      <c r="AJ342" s="198"/>
      <c r="AK342" s="198"/>
      <c r="AL342" s="195"/>
      <c r="AM342" s="195"/>
      <c r="AN342" s="195"/>
      <c r="AO342" s="198"/>
    </row>
    <row r="343" spans="1:41" ht="15.95" customHeight="1">
      <c r="A343" s="198" t="s">
        <v>1531</v>
      </c>
      <c r="B343" s="198" t="s">
        <v>1532</v>
      </c>
      <c r="C343" s="199">
        <v>10847096</v>
      </c>
      <c r="D343" s="195" t="s">
        <v>57</v>
      </c>
      <c r="E343" s="204">
        <v>31727</v>
      </c>
      <c r="F343" s="195" t="s">
        <v>44</v>
      </c>
      <c r="G343" s="195">
        <v>2008</v>
      </c>
      <c r="H343" s="195">
        <v>2011</v>
      </c>
      <c r="I343" s="195" t="s">
        <v>45</v>
      </c>
      <c r="J343" s="195" t="s">
        <v>966</v>
      </c>
      <c r="K343" s="195"/>
      <c r="L343" s="195" t="s">
        <v>752</v>
      </c>
      <c r="M343" s="195" t="s">
        <v>48</v>
      </c>
      <c r="N343" s="195" t="s">
        <v>49</v>
      </c>
      <c r="O343" s="195" t="s">
        <v>49</v>
      </c>
      <c r="P343" s="198" t="s">
        <v>1533</v>
      </c>
      <c r="Q343" s="198"/>
      <c r="R343" s="195" t="s">
        <v>62</v>
      </c>
      <c r="S343" s="198"/>
      <c r="T343" s="198"/>
      <c r="U343" s="198" t="s">
        <v>1534</v>
      </c>
      <c r="V343" s="198" t="s">
        <v>357</v>
      </c>
      <c r="W343" s="198" t="s">
        <v>1535</v>
      </c>
      <c r="X343" s="198" t="s">
        <v>1536</v>
      </c>
      <c r="Y343" s="198" t="s">
        <v>54</v>
      </c>
      <c r="Z343" s="195"/>
      <c r="AA343" s="195"/>
      <c r="AB343" s="195"/>
      <c r="AC343" s="195"/>
      <c r="AD343" s="195"/>
      <c r="AE343" s="198"/>
      <c r="AF343" s="198"/>
      <c r="AG343" s="195" t="s">
        <v>54</v>
      </c>
      <c r="AH343" s="195"/>
      <c r="AI343" s="195"/>
      <c r="AJ343" s="198"/>
      <c r="AK343" s="198"/>
      <c r="AL343" s="195"/>
      <c r="AM343" s="195"/>
      <c r="AN343" s="195"/>
      <c r="AO343" s="198"/>
    </row>
    <row r="344" spans="1:41" ht="15.95" customHeight="1">
      <c r="A344" s="198" t="s">
        <v>1537</v>
      </c>
      <c r="B344" s="198" t="s">
        <v>1538</v>
      </c>
      <c r="C344" s="199">
        <v>10847097</v>
      </c>
      <c r="D344" s="195" t="s">
        <v>57</v>
      </c>
      <c r="E344" s="204">
        <v>32176</v>
      </c>
      <c r="F344" s="195" t="s">
        <v>44</v>
      </c>
      <c r="G344" s="195">
        <v>2008</v>
      </c>
      <c r="H344" s="195">
        <v>2011</v>
      </c>
      <c r="I344" s="195" t="s">
        <v>45</v>
      </c>
      <c r="J344" s="195" t="s">
        <v>966</v>
      </c>
      <c r="K344" s="195"/>
      <c r="L344" s="195" t="s">
        <v>1231</v>
      </c>
      <c r="M344" s="195" t="s">
        <v>48</v>
      </c>
      <c r="N344" s="195" t="s">
        <v>80</v>
      </c>
      <c r="O344" s="195" t="s">
        <v>81</v>
      </c>
      <c r="P344" s="198" t="s">
        <v>1539</v>
      </c>
      <c r="Q344" s="198"/>
      <c r="R344" s="195" t="s">
        <v>51</v>
      </c>
      <c r="S344" s="198"/>
      <c r="T344" s="198"/>
      <c r="U344" s="198" t="s">
        <v>357</v>
      </c>
      <c r="V344" s="198" t="s">
        <v>357</v>
      </c>
      <c r="W344" s="198" t="s">
        <v>1540</v>
      </c>
      <c r="X344" s="198" t="s">
        <v>1541</v>
      </c>
      <c r="Y344" s="198" t="s">
        <v>54</v>
      </c>
      <c r="Z344" s="195"/>
      <c r="AA344" s="195"/>
      <c r="AB344" s="195"/>
      <c r="AC344" s="195"/>
      <c r="AD344" s="195"/>
      <c r="AE344" s="198"/>
      <c r="AF344" s="198"/>
      <c r="AG344" s="195" t="s">
        <v>54</v>
      </c>
      <c r="AH344" s="195"/>
      <c r="AI344" s="195"/>
      <c r="AJ344" s="198"/>
      <c r="AK344" s="198"/>
      <c r="AL344" s="195"/>
      <c r="AM344" s="195"/>
      <c r="AN344" s="195"/>
      <c r="AO344" s="198"/>
    </row>
    <row r="345" spans="1:41" ht="15.95" customHeight="1">
      <c r="A345" s="198" t="s">
        <v>1542</v>
      </c>
      <c r="B345" s="198" t="s">
        <v>1543</v>
      </c>
      <c r="C345" s="199">
        <v>10847098</v>
      </c>
      <c r="D345" s="195" t="s">
        <v>43</v>
      </c>
      <c r="E345" s="205">
        <v>31305</v>
      </c>
      <c r="F345" s="195" t="s">
        <v>44</v>
      </c>
      <c r="G345" s="195">
        <v>2008</v>
      </c>
      <c r="H345" s="195">
        <v>2011</v>
      </c>
      <c r="I345" s="195" t="s">
        <v>45</v>
      </c>
      <c r="J345" s="195" t="s">
        <v>966</v>
      </c>
      <c r="K345" s="195"/>
      <c r="L345" s="195" t="s">
        <v>752</v>
      </c>
      <c r="M345" s="195" t="s">
        <v>48</v>
      </c>
      <c r="N345" s="195" t="s">
        <v>80</v>
      </c>
      <c r="O345" s="195" t="s">
        <v>81</v>
      </c>
      <c r="P345" s="195" t="s">
        <v>1544</v>
      </c>
      <c r="Q345" s="198"/>
      <c r="R345" s="195" t="s">
        <v>51</v>
      </c>
      <c r="S345" s="195" t="s">
        <v>1545</v>
      </c>
      <c r="T345" s="198"/>
      <c r="U345" s="198" t="s">
        <v>1106</v>
      </c>
      <c r="V345" s="198" t="s">
        <v>357</v>
      </c>
      <c r="W345" s="195">
        <v>18676696949</v>
      </c>
      <c r="X345" s="195" t="s">
        <v>1546</v>
      </c>
      <c r="Y345" s="198" t="s">
        <v>1547</v>
      </c>
      <c r="Z345" s="195">
        <v>307185998</v>
      </c>
      <c r="AA345" s="195" t="s">
        <v>1548</v>
      </c>
      <c r="AB345" s="195"/>
      <c r="AC345" s="195" t="s">
        <v>1549</v>
      </c>
      <c r="AD345" s="195" t="s">
        <v>919</v>
      </c>
      <c r="AE345" s="198"/>
      <c r="AF345" s="198"/>
      <c r="AG345" s="195" t="s">
        <v>86</v>
      </c>
      <c r="AH345" s="195"/>
      <c r="AI345" s="195"/>
      <c r="AJ345" s="198"/>
      <c r="AK345" s="198"/>
      <c r="AL345" s="195"/>
      <c r="AM345" s="195"/>
      <c r="AN345" s="195"/>
      <c r="AO345" s="198"/>
    </row>
    <row r="346" spans="1:41" ht="15.95" customHeight="1">
      <c r="A346" s="198" t="s">
        <v>1550</v>
      </c>
      <c r="B346" s="198" t="s">
        <v>1551</v>
      </c>
      <c r="C346" s="199">
        <v>10847099</v>
      </c>
      <c r="D346" s="195" t="s">
        <v>57</v>
      </c>
      <c r="E346" s="204">
        <v>31652</v>
      </c>
      <c r="F346" s="195" t="s">
        <v>44</v>
      </c>
      <c r="G346" s="195">
        <v>2008</v>
      </c>
      <c r="H346" s="195">
        <v>2011</v>
      </c>
      <c r="I346" s="195" t="s">
        <v>45</v>
      </c>
      <c r="J346" s="195" t="s">
        <v>966</v>
      </c>
      <c r="K346" s="195"/>
      <c r="L346" s="195" t="s">
        <v>1231</v>
      </c>
      <c r="M346" s="195" t="s">
        <v>48</v>
      </c>
      <c r="N346" s="195" t="s">
        <v>1054</v>
      </c>
      <c r="O346" s="195" t="s">
        <v>1054</v>
      </c>
      <c r="P346" s="198" t="s">
        <v>1172</v>
      </c>
      <c r="Q346" s="198"/>
      <c r="R346" s="195" t="s">
        <v>73</v>
      </c>
      <c r="S346" s="195"/>
      <c r="T346" s="198"/>
      <c r="U346" s="198" t="s">
        <v>1173</v>
      </c>
      <c r="V346" s="198" t="s">
        <v>1174</v>
      </c>
      <c r="W346" s="195" t="s">
        <v>1552</v>
      </c>
      <c r="X346" s="195" t="s">
        <v>1553</v>
      </c>
      <c r="Y346" s="198" t="s">
        <v>54</v>
      </c>
      <c r="Z346" s="195"/>
      <c r="AA346" s="195"/>
      <c r="AB346" s="195"/>
      <c r="AC346" s="195"/>
      <c r="AD346" s="195"/>
      <c r="AE346" s="198"/>
      <c r="AF346" s="198"/>
      <c r="AG346" s="195" t="s">
        <v>54</v>
      </c>
      <c r="AH346" s="195"/>
      <c r="AI346" s="195"/>
      <c r="AJ346" s="198"/>
      <c r="AK346" s="198"/>
      <c r="AL346" s="195"/>
      <c r="AM346" s="195"/>
      <c r="AN346" s="195"/>
      <c r="AO346" s="198"/>
    </row>
    <row r="347" spans="1:41" ht="15.95" customHeight="1">
      <c r="A347" s="198" t="s">
        <v>1554</v>
      </c>
      <c r="B347" s="198" t="s">
        <v>1555</v>
      </c>
      <c r="C347" s="199">
        <v>10847100</v>
      </c>
      <c r="D347" s="195" t="s">
        <v>57</v>
      </c>
      <c r="E347" s="204">
        <v>30916</v>
      </c>
      <c r="F347" s="195" t="s">
        <v>44</v>
      </c>
      <c r="G347" s="195">
        <v>2008</v>
      </c>
      <c r="H347" s="195">
        <v>2011</v>
      </c>
      <c r="I347" s="195" t="s">
        <v>45</v>
      </c>
      <c r="J347" s="195" t="s">
        <v>966</v>
      </c>
      <c r="K347" s="195"/>
      <c r="L347" s="195" t="s">
        <v>1556</v>
      </c>
      <c r="M347" s="195" t="s">
        <v>48</v>
      </c>
      <c r="N347" s="195"/>
      <c r="O347" s="195"/>
      <c r="P347" s="198" t="s">
        <v>357</v>
      </c>
      <c r="Q347" s="198" t="s">
        <v>357</v>
      </c>
      <c r="R347" s="195"/>
      <c r="S347" s="195"/>
      <c r="T347" s="198"/>
      <c r="U347" s="198" t="s">
        <v>357</v>
      </c>
      <c r="V347" s="198" t="s">
        <v>357</v>
      </c>
      <c r="W347" s="195" t="s">
        <v>1557</v>
      </c>
      <c r="X347" s="195" t="s">
        <v>1558</v>
      </c>
      <c r="Y347" s="198" t="s">
        <v>54</v>
      </c>
      <c r="Z347" s="195"/>
      <c r="AA347" s="195"/>
      <c r="AB347" s="195"/>
      <c r="AC347" s="195"/>
      <c r="AD347" s="195"/>
      <c r="AE347" s="198"/>
      <c r="AF347" s="198"/>
      <c r="AG347" s="195" t="s">
        <v>54</v>
      </c>
      <c r="AH347" s="195"/>
      <c r="AI347" s="195"/>
      <c r="AJ347" s="198"/>
      <c r="AK347" s="198"/>
      <c r="AL347" s="195"/>
      <c r="AM347" s="195"/>
      <c r="AN347" s="195"/>
      <c r="AO347" s="198"/>
    </row>
    <row r="348" spans="1:41" ht="15.95" customHeight="1">
      <c r="A348" s="198" t="s">
        <v>1559</v>
      </c>
      <c r="B348" s="198" t="s">
        <v>1560</v>
      </c>
      <c r="C348" s="199">
        <v>10847101</v>
      </c>
      <c r="D348" s="195" t="s">
        <v>57</v>
      </c>
      <c r="E348" s="204">
        <v>30819</v>
      </c>
      <c r="F348" s="195" t="s">
        <v>44</v>
      </c>
      <c r="G348" s="195">
        <v>2008</v>
      </c>
      <c r="H348" s="195">
        <v>2011</v>
      </c>
      <c r="I348" s="195" t="s">
        <v>45</v>
      </c>
      <c r="J348" s="195" t="s">
        <v>966</v>
      </c>
      <c r="K348" s="195"/>
      <c r="L348" s="195" t="s">
        <v>1124</v>
      </c>
      <c r="M348" s="195" t="s">
        <v>48</v>
      </c>
      <c r="N348" s="195" t="s">
        <v>49</v>
      </c>
      <c r="O348" s="195" t="s">
        <v>49</v>
      </c>
      <c r="P348" s="198" t="s">
        <v>497</v>
      </c>
      <c r="Q348" s="198"/>
      <c r="R348" s="195" t="s">
        <v>73</v>
      </c>
      <c r="S348" s="195"/>
      <c r="T348" s="198"/>
      <c r="U348" s="198" t="s">
        <v>1216</v>
      </c>
      <c r="V348" s="198" t="s">
        <v>357</v>
      </c>
      <c r="W348" s="195" t="s">
        <v>1561</v>
      </c>
      <c r="X348" s="195" t="s">
        <v>1562</v>
      </c>
      <c r="Y348" s="198" t="s">
        <v>1563</v>
      </c>
      <c r="Z348" s="203" t="s">
        <v>1564</v>
      </c>
      <c r="AA348" s="203" t="s">
        <v>1565</v>
      </c>
      <c r="AB348" s="203"/>
      <c r="AC348" s="203" t="s">
        <v>1566</v>
      </c>
      <c r="AD348" s="195"/>
      <c r="AE348" s="198"/>
      <c r="AF348" s="198"/>
      <c r="AG348" s="195" t="s">
        <v>54</v>
      </c>
      <c r="AH348" s="195"/>
      <c r="AI348" s="195"/>
      <c r="AJ348" s="198"/>
      <c r="AK348" s="198"/>
      <c r="AL348" s="195"/>
      <c r="AM348" s="195"/>
      <c r="AN348" s="195"/>
      <c r="AO348" s="198"/>
    </row>
    <row r="349" spans="1:41" ht="15.95" customHeight="1">
      <c r="A349" s="198" t="s">
        <v>1567</v>
      </c>
      <c r="B349" s="198" t="s">
        <v>1568</v>
      </c>
      <c r="C349" s="199">
        <v>10847102</v>
      </c>
      <c r="D349" s="195" t="s">
        <v>43</v>
      </c>
      <c r="E349" s="204">
        <v>31203</v>
      </c>
      <c r="F349" s="195" t="s">
        <v>44</v>
      </c>
      <c r="G349" s="195">
        <v>2008</v>
      </c>
      <c r="H349" s="195">
        <v>2011</v>
      </c>
      <c r="I349" s="195" t="s">
        <v>45</v>
      </c>
      <c r="J349" s="195" t="s">
        <v>966</v>
      </c>
      <c r="K349" s="195"/>
      <c r="L349" s="195" t="s">
        <v>1116</v>
      </c>
      <c r="M349" s="195" t="s">
        <v>48</v>
      </c>
      <c r="N349" s="195" t="s">
        <v>80</v>
      </c>
      <c r="O349" s="195" t="s">
        <v>60</v>
      </c>
      <c r="P349" s="198" t="s">
        <v>1569</v>
      </c>
      <c r="Q349" s="198"/>
      <c r="R349" s="195" t="s">
        <v>51</v>
      </c>
      <c r="S349" s="195"/>
      <c r="T349" s="198"/>
      <c r="U349" s="198" t="s">
        <v>1570</v>
      </c>
      <c r="V349" s="198" t="s">
        <v>357</v>
      </c>
      <c r="W349" s="195" t="s">
        <v>1571</v>
      </c>
      <c r="X349" s="195" t="s">
        <v>1572</v>
      </c>
      <c r="Y349" s="198" t="s">
        <v>54</v>
      </c>
      <c r="Z349" s="195"/>
      <c r="AA349" s="195"/>
      <c r="AB349" s="195"/>
      <c r="AC349" s="195"/>
      <c r="AD349" s="195"/>
      <c r="AE349" s="198"/>
      <c r="AF349" s="198"/>
      <c r="AG349" s="195" t="s">
        <v>54</v>
      </c>
      <c r="AH349" s="195"/>
      <c r="AI349" s="195"/>
      <c r="AJ349" s="198"/>
      <c r="AK349" s="198"/>
      <c r="AL349" s="195"/>
      <c r="AM349" s="195"/>
      <c r="AN349" s="195"/>
      <c r="AO349" s="198"/>
    </row>
    <row r="350" spans="1:41" ht="15.95" customHeight="1">
      <c r="A350" s="198" t="s">
        <v>1573</v>
      </c>
      <c r="B350" s="203" t="s">
        <v>1574</v>
      </c>
      <c r="C350" s="199">
        <v>10847103</v>
      </c>
      <c r="D350" s="203" t="s">
        <v>43</v>
      </c>
      <c r="E350" s="207">
        <v>31256</v>
      </c>
      <c r="F350" s="203" t="s">
        <v>44</v>
      </c>
      <c r="G350" s="199">
        <v>2008</v>
      </c>
      <c r="H350" s="203" t="s">
        <v>349</v>
      </c>
      <c r="I350" s="195" t="s">
        <v>45</v>
      </c>
      <c r="J350" s="203" t="s">
        <v>966</v>
      </c>
      <c r="K350" s="203"/>
      <c r="L350" s="203" t="s">
        <v>1231</v>
      </c>
      <c r="M350" s="195" t="s">
        <v>48</v>
      </c>
      <c r="N350" s="195" t="s">
        <v>80</v>
      </c>
      <c r="O350" s="195" t="s">
        <v>81</v>
      </c>
      <c r="P350" s="198" t="s">
        <v>1575</v>
      </c>
      <c r="Q350" s="198"/>
      <c r="R350" s="195" t="s">
        <v>51</v>
      </c>
      <c r="S350" s="195"/>
      <c r="T350" s="198"/>
      <c r="U350" s="198" t="s">
        <v>1576</v>
      </c>
      <c r="V350" s="198" t="s">
        <v>357</v>
      </c>
      <c r="W350" s="195" t="s">
        <v>1577</v>
      </c>
      <c r="X350" s="195" t="s">
        <v>1578</v>
      </c>
      <c r="Y350" s="198" t="s">
        <v>54</v>
      </c>
      <c r="Z350" s="195"/>
      <c r="AA350" s="195"/>
      <c r="AB350" s="195"/>
      <c r="AC350" s="195"/>
      <c r="AD350" s="195"/>
      <c r="AE350" s="198"/>
      <c r="AF350" s="198"/>
      <c r="AG350" s="195" t="s">
        <v>54</v>
      </c>
      <c r="AH350" s="195"/>
      <c r="AI350" s="195"/>
      <c r="AJ350" s="198"/>
      <c r="AK350" s="198"/>
      <c r="AL350" s="199"/>
      <c r="AM350" s="195"/>
      <c r="AN350" s="195"/>
      <c r="AO350" s="198"/>
    </row>
    <row r="351" spans="1:41" ht="15.95" customHeight="1">
      <c r="A351" s="198" t="s">
        <v>1579</v>
      </c>
      <c r="B351" s="198" t="s">
        <v>1580</v>
      </c>
      <c r="C351" s="199">
        <v>10847104</v>
      </c>
      <c r="D351" s="195" t="s">
        <v>43</v>
      </c>
      <c r="E351" s="204">
        <v>31234</v>
      </c>
      <c r="F351" s="195" t="s">
        <v>44</v>
      </c>
      <c r="G351" s="195">
        <v>2008</v>
      </c>
      <c r="H351" s="195">
        <v>2011</v>
      </c>
      <c r="I351" s="195" t="s">
        <v>45</v>
      </c>
      <c r="J351" s="195" t="s">
        <v>966</v>
      </c>
      <c r="K351" s="195"/>
      <c r="L351" s="195" t="s">
        <v>752</v>
      </c>
      <c r="M351" s="195" t="s">
        <v>48</v>
      </c>
      <c r="N351" s="195" t="s">
        <v>80</v>
      </c>
      <c r="O351" s="195" t="s">
        <v>81</v>
      </c>
      <c r="P351" s="195" t="s">
        <v>1581</v>
      </c>
      <c r="Q351" s="198" t="s">
        <v>1582</v>
      </c>
      <c r="R351" s="195" t="s">
        <v>73</v>
      </c>
      <c r="S351" s="195"/>
      <c r="T351" s="198"/>
      <c r="U351" s="198" t="s">
        <v>357</v>
      </c>
      <c r="V351" s="198" t="s">
        <v>357</v>
      </c>
      <c r="W351" s="195" t="s">
        <v>1583</v>
      </c>
      <c r="X351" s="195" t="s">
        <v>1584</v>
      </c>
      <c r="Y351" s="198" t="s">
        <v>54</v>
      </c>
      <c r="Z351" s="195"/>
      <c r="AA351" s="195"/>
      <c r="AB351" s="195"/>
      <c r="AC351" s="195"/>
      <c r="AD351" s="195"/>
      <c r="AE351" s="198"/>
      <c r="AF351" s="198"/>
      <c r="AG351" s="195" t="s">
        <v>54</v>
      </c>
      <c r="AH351" s="195"/>
      <c r="AI351" s="195"/>
      <c r="AJ351" s="198"/>
      <c r="AK351" s="198"/>
      <c r="AL351" s="195"/>
      <c r="AM351" s="195"/>
      <c r="AN351" s="195"/>
      <c r="AO351" s="198"/>
    </row>
    <row r="352" spans="1:41" ht="15.95" customHeight="1">
      <c r="A352" s="198" t="s">
        <v>1585</v>
      </c>
      <c r="B352" s="198" t="s">
        <v>1586</v>
      </c>
      <c r="C352" s="199">
        <v>10847105</v>
      </c>
      <c r="D352" s="195" t="s">
        <v>43</v>
      </c>
      <c r="E352" s="204">
        <v>31198</v>
      </c>
      <c r="F352" s="195" t="s">
        <v>44</v>
      </c>
      <c r="G352" s="195">
        <v>2008</v>
      </c>
      <c r="H352" s="195">
        <v>2011</v>
      </c>
      <c r="I352" s="195" t="s">
        <v>45</v>
      </c>
      <c r="J352" s="195" t="s">
        <v>966</v>
      </c>
      <c r="K352" s="195"/>
      <c r="L352" s="195" t="s">
        <v>1124</v>
      </c>
      <c r="M352" s="195" t="s">
        <v>48</v>
      </c>
      <c r="N352" s="195" t="s">
        <v>49</v>
      </c>
      <c r="O352" s="195" t="s">
        <v>49</v>
      </c>
      <c r="P352" s="198" t="s">
        <v>620</v>
      </c>
      <c r="Q352" s="198"/>
      <c r="R352" s="28" t="s">
        <v>1587</v>
      </c>
      <c r="S352" s="195"/>
      <c r="T352" s="198"/>
      <c r="U352" s="198" t="s">
        <v>357</v>
      </c>
      <c r="V352" s="198" t="s">
        <v>357</v>
      </c>
      <c r="W352" s="195" t="s">
        <v>1588</v>
      </c>
      <c r="X352" s="195" t="s">
        <v>1589</v>
      </c>
      <c r="Y352" s="198" t="s">
        <v>54</v>
      </c>
      <c r="Z352" s="195"/>
      <c r="AA352" s="195"/>
      <c r="AB352" s="195"/>
      <c r="AC352" s="195"/>
      <c r="AD352" s="195"/>
      <c r="AE352" s="198"/>
      <c r="AF352" s="198"/>
      <c r="AG352" s="195" t="s">
        <v>54</v>
      </c>
      <c r="AH352" s="195"/>
      <c r="AI352" s="195"/>
      <c r="AJ352" s="198"/>
      <c r="AK352" s="198"/>
      <c r="AL352" s="195"/>
      <c r="AM352" s="195"/>
      <c r="AN352" s="195"/>
      <c r="AO352" s="198"/>
    </row>
    <row r="353" spans="1:41" ht="15.95" customHeight="1">
      <c r="A353" s="198" t="s">
        <v>1590</v>
      </c>
      <c r="B353" s="198" t="s">
        <v>1591</v>
      </c>
      <c r="C353" s="199">
        <v>10847106</v>
      </c>
      <c r="D353" s="195" t="s">
        <v>43</v>
      </c>
      <c r="E353" s="204">
        <v>31446</v>
      </c>
      <c r="F353" s="195" t="s">
        <v>44</v>
      </c>
      <c r="G353" s="195">
        <v>2008</v>
      </c>
      <c r="H353" s="195">
        <v>2011</v>
      </c>
      <c r="I353" s="195" t="s">
        <v>45</v>
      </c>
      <c r="J353" s="195" t="s">
        <v>966</v>
      </c>
      <c r="K353" s="195"/>
      <c r="L353" s="195" t="s">
        <v>752</v>
      </c>
      <c r="M353" s="195" t="s">
        <v>48</v>
      </c>
      <c r="N353" s="195" t="s">
        <v>49</v>
      </c>
      <c r="O353" s="195" t="s">
        <v>49</v>
      </c>
      <c r="P353" s="203" t="s">
        <v>1592</v>
      </c>
      <c r="Q353" s="198" t="s">
        <v>1593</v>
      </c>
      <c r="R353" s="203" t="s">
        <v>62</v>
      </c>
      <c r="S353" s="195"/>
      <c r="T353" s="198"/>
      <c r="U353" s="198" t="s">
        <v>1594</v>
      </c>
      <c r="V353" s="198" t="s">
        <v>357</v>
      </c>
      <c r="W353" s="195" t="s">
        <v>1595</v>
      </c>
      <c r="X353" s="195" t="s">
        <v>1596</v>
      </c>
      <c r="Y353" s="198" t="s">
        <v>1563</v>
      </c>
      <c r="Z353" s="203" t="s">
        <v>1597</v>
      </c>
      <c r="AA353" s="203" t="s">
        <v>1598</v>
      </c>
      <c r="AB353" s="203"/>
      <c r="AC353" s="203" t="s">
        <v>1599</v>
      </c>
      <c r="AD353" s="195"/>
      <c r="AE353" s="198"/>
      <c r="AF353" s="198"/>
      <c r="AG353" s="195" t="s">
        <v>54</v>
      </c>
      <c r="AH353" s="195"/>
      <c r="AI353" s="195"/>
      <c r="AJ353" s="198"/>
      <c r="AK353" s="198"/>
      <c r="AL353" s="195"/>
      <c r="AM353" s="195"/>
      <c r="AN353" s="195"/>
      <c r="AO353" s="198"/>
    </row>
    <row r="354" spans="1:41" ht="15.95" customHeight="1">
      <c r="A354" s="198" t="s">
        <v>1600</v>
      </c>
      <c r="B354" s="198" t="s">
        <v>1601</v>
      </c>
      <c r="C354" s="199">
        <v>10847107</v>
      </c>
      <c r="D354" s="195" t="s">
        <v>57</v>
      </c>
      <c r="E354" s="204">
        <v>31613</v>
      </c>
      <c r="F354" s="195" t="s">
        <v>44</v>
      </c>
      <c r="G354" s="195">
        <v>2008</v>
      </c>
      <c r="H354" s="195">
        <v>2011</v>
      </c>
      <c r="I354" s="195" t="s">
        <v>45</v>
      </c>
      <c r="J354" s="195" t="s">
        <v>966</v>
      </c>
      <c r="K354" s="195"/>
      <c r="L354" s="195" t="s">
        <v>1116</v>
      </c>
      <c r="M354" s="195" t="s">
        <v>48</v>
      </c>
      <c r="N354" s="195" t="s">
        <v>49</v>
      </c>
      <c r="O354" s="195" t="s">
        <v>49</v>
      </c>
      <c r="P354" s="198" t="s">
        <v>497</v>
      </c>
      <c r="Q354" s="198"/>
      <c r="R354" s="195" t="s">
        <v>73</v>
      </c>
      <c r="S354" s="195"/>
      <c r="T354" s="198"/>
      <c r="U354" s="198" t="s">
        <v>1073</v>
      </c>
      <c r="V354" s="198" t="s">
        <v>357</v>
      </c>
      <c r="W354" s="195" t="s">
        <v>1602</v>
      </c>
      <c r="X354" s="195" t="s">
        <v>1603</v>
      </c>
      <c r="Y354" s="198" t="s">
        <v>54</v>
      </c>
      <c r="Z354" s="195"/>
      <c r="AA354" s="195"/>
      <c r="AB354" s="195"/>
      <c r="AC354" s="195"/>
      <c r="AD354" s="195"/>
      <c r="AE354" s="198"/>
      <c r="AF354" s="198"/>
      <c r="AG354" s="195" t="s">
        <v>54</v>
      </c>
      <c r="AH354" s="195"/>
      <c r="AI354" s="195"/>
      <c r="AJ354" s="198"/>
      <c r="AK354" s="198"/>
      <c r="AL354" s="195"/>
      <c r="AM354" s="195"/>
      <c r="AN354" s="195"/>
      <c r="AO354" s="198"/>
    </row>
    <row r="355" spans="1:41" ht="15.95" customHeight="1">
      <c r="A355" s="198" t="s">
        <v>1604</v>
      </c>
      <c r="B355" s="198" t="s">
        <v>1605</v>
      </c>
      <c r="C355" s="199">
        <v>10847108</v>
      </c>
      <c r="D355" s="195" t="s">
        <v>43</v>
      </c>
      <c r="E355" s="204">
        <v>31345</v>
      </c>
      <c r="F355" s="195" t="s">
        <v>44</v>
      </c>
      <c r="G355" s="195">
        <v>2008</v>
      </c>
      <c r="H355" s="195">
        <v>2012</v>
      </c>
      <c r="I355" s="195" t="s">
        <v>45</v>
      </c>
      <c r="J355" s="195" t="s">
        <v>966</v>
      </c>
      <c r="K355" s="195"/>
      <c r="L355" s="195" t="s">
        <v>769</v>
      </c>
      <c r="M355" s="195" t="s">
        <v>48</v>
      </c>
      <c r="N355" s="195" t="s">
        <v>80</v>
      </c>
      <c r="O355" s="195" t="s">
        <v>81</v>
      </c>
      <c r="P355" s="198" t="s">
        <v>1504</v>
      </c>
      <c r="Q355" s="198"/>
      <c r="R355" s="195" t="s">
        <v>216</v>
      </c>
      <c r="S355" s="195"/>
      <c r="T355" s="198"/>
      <c r="U355" s="198" t="s">
        <v>1505</v>
      </c>
      <c r="V355" s="198" t="s">
        <v>1606</v>
      </c>
      <c r="W355" s="195" t="s">
        <v>1607</v>
      </c>
      <c r="X355" s="195" t="s">
        <v>1608</v>
      </c>
      <c r="Y355" s="198" t="s">
        <v>54</v>
      </c>
      <c r="Z355" s="195"/>
      <c r="AA355" s="195"/>
      <c r="AB355" s="195"/>
      <c r="AC355" s="195"/>
      <c r="AD355" s="195"/>
      <c r="AE355" s="198"/>
      <c r="AF355" s="198"/>
      <c r="AG355" s="195" t="s">
        <v>54</v>
      </c>
      <c r="AH355" s="195"/>
      <c r="AI355" s="195"/>
      <c r="AJ355" s="198"/>
      <c r="AK355" s="198"/>
      <c r="AL355" s="195"/>
      <c r="AM355" s="195"/>
      <c r="AN355" s="195"/>
      <c r="AO355" s="198"/>
    </row>
    <row r="356" spans="1:41" ht="15.95" customHeight="1">
      <c r="A356" s="198" t="s">
        <v>1609</v>
      </c>
      <c r="B356" s="198" t="s">
        <v>1610</v>
      </c>
      <c r="C356" s="199">
        <v>10847109</v>
      </c>
      <c r="D356" s="195" t="s">
        <v>57</v>
      </c>
      <c r="E356" s="204">
        <v>31437</v>
      </c>
      <c r="F356" s="195" t="s">
        <v>44</v>
      </c>
      <c r="G356" s="195">
        <v>2008</v>
      </c>
      <c r="H356" s="195">
        <v>2011</v>
      </c>
      <c r="I356" s="195" t="s">
        <v>45</v>
      </c>
      <c r="J356" s="195" t="s">
        <v>966</v>
      </c>
      <c r="K356" s="195"/>
      <c r="L356" s="195" t="s">
        <v>769</v>
      </c>
      <c r="M356" s="195" t="s">
        <v>48</v>
      </c>
      <c r="N356" s="195" t="s">
        <v>1519</v>
      </c>
      <c r="O356" s="195" t="s">
        <v>154</v>
      </c>
      <c r="P356" s="195" t="s">
        <v>1611</v>
      </c>
      <c r="Q356" s="198" t="s">
        <v>1612</v>
      </c>
      <c r="R356" s="195" t="s">
        <v>216</v>
      </c>
      <c r="S356" s="195"/>
      <c r="T356" s="198"/>
      <c r="U356" s="198" t="s">
        <v>357</v>
      </c>
      <c r="V356" s="198" t="s">
        <v>357</v>
      </c>
      <c r="W356" s="195" t="s">
        <v>1613</v>
      </c>
      <c r="X356" s="195" t="s">
        <v>1614</v>
      </c>
      <c r="Y356" s="198" t="s">
        <v>54</v>
      </c>
      <c r="Z356" s="195"/>
      <c r="AA356" s="195"/>
      <c r="AB356" s="195"/>
      <c r="AC356" s="195"/>
      <c r="AD356" s="195"/>
      <c r="AE356" s="198"/>
      <c r="AF356" s="198"/>
      <c r="AG356" s="195" t="s">
        <v>54</v>
      </c>
      <c r="AH356" s="195"/>
      <c r="AI356" s="195"/>
      <c r="AJ356" s="198"/>
      <c r="AK356" s="198"/>
      <c r="AL356" s="195"/>
      <c r="AM356" s="195"/>
      <c r="AN356" s="195"/>
      <c r="AO356" s="198"/>
    </row>
    <row r="357" spans="1:41" ht="15.95" customHeight="1">
      <c r="A357" s="198" t="s">
        <v>1615</v>
      </c>
      <c r="B357" s="198" t="s">
        <v>1616</v>
      </c>
      <c r="C357" s="199">
        <v>10847110</v>
      </c>
      <c r="D357" s="195" t="s">
        <v>43</v>
      </c>
      <c r="E357" s="204">
        <v>31376</v>
      </c>
      <c r="F357" s="195" t="s">
        <v>44</v>
      </c>
      <c r="G357" s="195">
        <v>2008</v>
      </c>
      <c r="H357" s="195">
        <v>2011</v>
      </c>
      <c r="I357" s="195" t="s">
        <v>45</v>
      </c>
      <c r="J357" s="195" t="s">
        <v>966</v>
      </c>
      <c r="K357" s="195"/>
      <c r="L357" s="195" t="s">
        <v>1153</v>
      </c>
      <c r="M357" s="195" t="s">
        <v>48</v>
      </c>
      <c r="N357" s="195" t="s">
        <v>1054</v>
      </c>
      <c r="O357" s="195" t="s">
        <v>1054</v>
      </c>
      <c r="P357" s="195" t="s">
        <v>1617</v>
      </c>
      <c r="Q357" s="198"/>
      <c r="R357" s="195" t="s">
        <v>51</v>
      </c>
      <c r="S357" s="195"/>
      <c r="T357" s="198"/>
      <c r="U357" s="198" t="s">
        <v>357</v>
      </c>
      <c r="V357" s="198" t="s">
        <v>357</v>
      </c>
      <c r="W357" s="195" t="s">
        <v>1618</v>
      </c>
      <c r="X357" s="195"/>
      <c r="Y357" s="198" t="s">
        <v>54</v>
      </c>
      <c r="Z357" s="195"/>
      <c r="AA357" s="195"/>
      <c r="AB357" s="195"/>
      <c r="AC357" s="195"/>
      <c r="AD357" s="195"/>
      <c r="AE357" s="198"/>
      <c r="AF357" s="198"/>
      <c r="AG357" s="195" t="s">
        <v>54</v>
      </c>
      <c r="AH357" s="195"/>
      <c r="AI357" s="195"/>
      <c r="AJ357" s="198"/>
      <c r="AK357" s="198"/>
      <c r="AL357" s="195"/>
      <c r="AM357" s="195"/>
      <c r="AN357" s="195"/>
      <c r="AO357" s="198"/>
    </row>
    <row r="358" spans="1:41" ht="15.95" customHeight="1">
      <c r="A358" s="198" t="s">
        <v>1619</v>
      </c>
      <c r="B358" s="198" t="s">
        <v>1620</v>
      </c>
      <c r="C358" s="199">
        <v>10847111</v>
      </c>
      <c r="D358" s="195" t="s">
        <v>57</v>
      </c>
      <c r="E358" s="204">
        <v>31483</v>
      </c>
      <c r="F358" s="195" t="s">
        <v>44</v>
      </c>
      <c r="G358" s="195">
        <v>2008</v>
      </c>
      <c r="H358" s="195">
        <v>2011</v>
      </c>
      <c r="I358" s="195" t="s">
        <v>45</v>
      </c>
      <c r="J358" s="195" t="s">
        <v>966</v>
      </c>
      <c r="K358" s="195"/>
      <c r="L358" s="195" t="s">
        <v>752</v>
      </c>
      <c r="M358" s="195" t="s">
        <v>48</v>
      </c>
      <c r="N358" s="195" t="s">
        <v>1621</v>
      </c>
      <c r="O358" s="195" t="s">
        <v>1622</v>
      </c>
      <c r="P358" s="198" t="s">
        <v>1623</v>
      </c>
      <c r="Q358" s="198"/>
      <c r="R358" s="195" t="s">
        <v>1624</v>
      </c>
      <c r="S358" s="195"/>
      <c r="T358" s="198"/>
      <c r="U358" s="198" t="s">
        <v>1625</v>
      </c>
      <c r="V358" s="198" t="s">
        <v>357</v>
      </c>
      <c r="W358" s="195" t="s">
        <v>1626</v>
      </c>
      <c r="X358" s="195" t="s">
        <v>1627</v>
      </c>
      <c r="Y358" s="198" t="s">
        <v>54</v>
      </c>
      <c r="Z358" s="195"/>
      <c r="AA358" s="195"/>
      <c r="AB358" s="195"/>
      <c r="AC358" s="195"/>
      <c r="AD358" s="195"/>
      <c r="AE358" s="198"/>
      <c r="AF358" s="198"/>
      <c r="AG358" s="195" t="s">
        <v>54</v>
      </c>
      <c r="AH358" s="195"/>
      <c r="AI358" s="195"/>
      <c r="AJ358" s="198"/>
      <c r="AK358" s="198"/>
      <c r="AL358" s="195"/>
      <c r="AM358" s="195"/>
      <c r="AN358" s="195"/>
      <c r="AO358" s="198"/>
    </row>
    <row r="359" spans="1:41" ht="15.95" customHeight="1">
      <c r="A359" s="198" t="s">
        <v>1628</v>
      </c>
      <c r="B359" s="198" t="s">
        <v>1629</v>
      </c>
      <c r="C359" s="199">
        <v>10847113</v>
      </c>
      <c r="D359" s="195" t="s">
        <v>43</v>
      </c>
      <c r="E359" s="204">
        <v>31417</v>
      </c>
      <c r="F359" s="195" t="s">
        <v>44</v>
      </c>
      <c r="G359" s="195">
        <v>2008</v>
      </c>
      <c r="H359" s="195">
        <v>2011</v>
      </c>
      <c r="I359" s="195" t="s">
        <v>45</v>
      </c>
      <c r="J359" s="195" t="s">
        <v>966</v>
      </c>
      <c r="K359" s="195"/>
      <c r="L359" s="195" t="s">
        <v>1231</v>
      </c>
      <c r="M359" s="195" t="s">
        <v>48</v>
      </c>
      <c r="N359" s="195" t="s">
        <v>80</v>
      </c>
      <c r="O359" s="195" t="s">
        <v>81</v>
      </c>
      <c r="P359" s="198" t="s">
        <v>1254</v>
      </c>
      <c r="Q359" s="198"/>
      <c r="R359" s="195" t="s">
        <v>73</v>
      </c>
      <c r="S359" s="195"/>
      <c r="T359" s="198"/>
      <c r="U359" s="198" t="s">
        <v>1256</v>
      </c>
      <c r="V359" s="198" t="s">
        <v>357</v>
      </c>
      <c r="W359" s="195" t="s">
        <v>1630</v>
      </c>
      <c r="X359" s="195" t="s">
        <v>1631</v>
      </c>
      <c r="Y359" s="198" t="s">
        <v>54</v>
      </c>
      <c r="Z359" s="195"/>
      <c r="AA359" s="195"/>
      <c r="AB359" s="195"/>
      <c r="AC359" s="195"/>
      <c r="AD359" s="195"/>
      <c r="AE359" s="198"/>
      <c r="AF359" s="198"/>
      <c r="AG359" s="195" t="s">
        <v>54</v>
      </c>
      <c r="AH359" s="195"/>
      <c r="AI359" s="195"/>
      <c r="AJ359" s="198"/>
      <c r="AK359" s="198"/>
      <c r="AL359" s="195"/>
      <c r="AM359" s="195"/>
      <c r="AN359" s="195"/>
      <c r="AO359" s="198"/>
    </row>
    <row r="360" spans="1:41" ht="15.95" customHeight="1">
      <c r="A360" s="198" t="s">
        <v>1632</v>
      </c>
      <c r="B360" s="198" t="s">
        <v>1633</v>
      </c>
      <c r="C360" s="199">
        <v>10847114</v>
      </c>
      <c r="D360" s="195" t="s">
        <v>43</v>
      </c>
      <c r="E360" s="204">
        <v>31327</v>
      </c>
      <c r="F360" s="195" t="s">
        <v>44</v>
      </c>
      <c r="G360" s="195">
        <v>2008</v>
      </c>
      <c r="H360" s="195">
        <v>2011</v>
      </c>
      <c r="I360" s="195" t="s">
        <v>45</v>
      </c>
      <c r="J360" s="195" t="s">
        <v>966</v>
      </c>
      <c r="K360" s="195"/>
      <c r="L360" s="195" t="s">
        <v>1231</v>
      </c>
      <c r="M360" s="195" t="s">
        <v>48</v>
      </c>
      <c r="N360" s="195" t="s">
        <v>80</v>
      </c>
      <c r="O360" s="195" t="s">
        <v>81</v>
      </c>
      <c r="P360" s="198" t="s">
        <v>1181</v>
      </c>
      <c r="Q360" s="198"/>
      <c r="R360" s="198" t="s">
        <v>1182</v>
      </c>
      <c r="S360" s="195"/>
      <c r="T360" s="198"/>
      <c r="U360" s="198" t="s">
        <v>1634</v>
      </c>
      <c r="V360" s="198" t="s">
        <v>357</v>
      </c>
      <c r="W360" s="195" t="s">
        <v>1635</v>
      </c>
      <c r="X360" s="195" t="s">
        <v>1636</v>
      </c>
      <c r="Y360" s="198" t="s">
        <v>54</v>
      </c>
      <c r="Z360" s="195"/>
      <c r="AA360" s="195"/>
      <c r="AB360" s="195"/>
      <c r="AC360" s="195"/>
      <c r="AD360" s="195"/>
      <c r="AE360" s="198"/>
      <c r="AF360" s="198"/>
      <c r="AG360" s="195" t="s">
        <v>54</v>
      </c>
      <c r="AH360" s="195"/>
      <c r="AI360" s="195"/>
      <c r="AJ360" s="198"/>
      <c r="AK360" s="198"/>
      <c r="AL360" s="195"/>
      <c r="AM360" s="195"/>
      <c r="AN360" s="195"/>
      <c r="AO360" s="198"/>
    </row>
    <row r="361" spans="1:41" ht="15.95" customHeight="1">
      <c r="A361" s="198" t="s">
        <v>1637</v>
      </c>
      <c r="B361" s="198" t="s">
        <v>1638</v>
      </c>
      <c r="C361" s="199">
        <v>10847115</v>
      </c>
      <c r="D361" s="195" t="s">
        <v>57</v>
      </c>
      <c r="E361" s="204">
        <v>29953</v>
      </c>
      <c r="F361" s="195" t="s">
        <v>44</v>
      </c>
      <c r="G361" s="195">
        <v>2008</v>
      </c>
      <c r="H361" s="195">
        <v>2012</v>
      </c>
      <c r="I361" s="195" t="s">
        <v>45</v>
      </c>
      <c r="J361" s="195" t="s">
        <v>966</v>
      </c>
      <c r="K361" s="195"/>
      <c r="L361" s="195" t="s">
        <v>592</v>
      </c>
      <c r="M361" s="195" t="s">
        <v>48</v>
      </c>
      <c r="N361" s="195" t="s">
        <v>49</v>
      </c>
      <c r="O361" s="195" t="s">
        <v>49</v>
      </c>
      <c r="P361" s="198" t="s">
        <v>1639</v>
      </c>
      <c r="Q361" s="198"/>
      <c r="R361" s="195" t="s">
        <v>62</v>
      </c>
      <c r="S361" s="195"/>
      <c r="T361" s="198"/>
      <c r="U361" s="198" t="s">
        <v>1640</v>
      </c>
      <c r="V361" s="198" t="s">
        <v>1641</v>
      </c>
      <c r="W361" s="195" t="s">
        <v>1642</v>
      </c>
      <c r="X361" s="195" t="s">
        <v>1641</v>
      </c>
      <c r="Y361" s="198" t="s">
        <v>54</v>
      </c>
      <c r="Z361" s="195"/>
      <c r="AA361" s="195"/>
      <c r="AB361" s="195"/>
      <c r="AC361" s="195"/>
      <c r="AD361" s="195"/>
      <c r="AE361" s="198"/>
      <c r="AF361" s="198"/>
      <c r="AG361" s="195" t="s">
        <v>54</v>
      </c>
      <c r="AH361" s="195"/>
      <c r="AI361" s="195"/>
      <c r="AJ361" s="198"/>
      <c r="AK361" s="198"/>
      <c r="AL361" s="195"/>
      <c r="AM361" s="195"/>
      <c r="AN361" s="195"/>
      <c r="AO361" s="198"/>
    </row>
    <row r="362" spans="1:41" ht="15.95" customHeight="1">
      <c r="A362" s="198" t="s">
        <v>1643</v>
      </c>
      <c r="B362" s="198" t="s">
        <v>1644</v>
      </c>
      <c r="C362" s="199">
        <v>10847116</v>
      </c>
      <c r="D362" s="195" t="s">
        <v>43</v>
      </c>
      <c r="E362" s="204">
        <v>32119</v>
      </c>
      <c r="F362" s="195" t="s">
        <v>44</v>
      </c>
      <c r="G362" s="195">
        <v>2008</v>
      </c>
      <c r="H362" s="195">
        <v>2011</v>
      </c>
      <c r="I362" s="195" t="s">
        <v>45</v>
      </c>
      <c r="J362" s="195" t="s">
        <v>966</v>
      </c>
      <c r="K362" s="195"/>
      <c r="L362" s="195" t="s">
        <v>1072</v>
      </c>
      <c r="M362" s="195" t="s">
        <v>48</v>
      </c>
      <c r="N362" s="195" t="s">
        <v>49</v>
      </c>
      <c r="O362" s="195" t="s">
        <v>49</v>
      </c>
      <c r="P362" s="195" t="s">
        <v>1645</v>
      </c>
      <c r="Q362" s="198" t="s">
        <v>1646</v>
      </c>
      <c r="R362" s="195" t="s">
        <v>62</v>
      </c>
      <c r="S362" s="195"/>
      <c r="T362" s="198"/>
      <c r="U362" s="198" t="s">
        <v>357</v>
      </c>
      <c r="V362" s="198" t="s">
        <v>357</v>
      </c>
      <c r="W362" s="195" t="s">
        <v>1647</v>
      </c>
      <c r="X362" s="195" t="s">
        <v>1648</v>
      </c>
      <c r="Y362" s="198" t="s">
        <v>54</v>
      </c>
      <c r="Z362" s="195"/>
      <c r="AA362" s="195"/>
      <c r="AB362" s="195"/>
      <c r="AC362" s="195"/>
      <c r="AD362" s="195"/>
      <c r="AE362" s="198"/>
      <c r="AF362" s="198"/>
      <c r="AG362" s="195" t="s">
        <v>54</v>
      </c>
      <c r="AH362" s="195"/>
      <c r="AI362" s="195"/>
      <c r="AJ362" s="198"/>
      <c r="AK362" s="198"/>
      <c r="AL362" s="195"/>
      <c r="AM362" s="195"/>
      <c r="AN362" s="195"/>
      <c r="AO362" s="198"/>
    </row>
    <row r="363" spans="1:41" ht="15.95" customHeight="1">
      <c r="A363" s="198" t="s">
        <v>1649</v>
      </c>
      <c r="B363" s="198" t="s">
        <v>1650</v>
      </c>
      <c r="C363" s="199">
        <v>10847117</v>
      </c>
      <c r="D363" s="195" t="s">
        <v>57</v>
      </c>
      <c r="E363" s="204">
        <v>31616</v>
      </c>
      <c r="F363" s="195" t="s">
        <v>44</v>
      </c>
      <c r="G363" s="195">
        <v>2008</v>
      </c>
      <c r="H363" s="195">
        <v>2011</v>
      </c>
      <c r="I363" s="195" t="s">
        <v>45</v>
      </c>
      <c r="J363" s="195" t="s">
        <v>966</v>
      </c>
      <c r="K363" s="195"/>
      <c r="L363" s="195" t="s">
        <v>592</v>
      </c>
      <c r="M363" s="195" t="s">
        <v>48</v>
      </c>
      <c r="N363" s="195" t="s">
        <v>1054</v>
      </c>
      <c r="O363" s="195" t="s">
        <v>1054</v>
      </c>
      <c r="P363" s="195" t="s">
        <v>1651</v>
      </c>
      <c r="Q363" s="198"/>
      <c r="R363" s="195" t="s">
        <v>62</v>
      </c>
      <c r="S363" s="195"/>
      <c r="T363" s="198"/>
      <c r="U363" s="198" t="s">
        <v>357</v>
      </c>
      <c r="V363" s="198" t="s">
        <v>357</v>
      </c>
      <c r="W363" s="195" t="s">
        <v>1652</v>
      </c>
      <c r="X363" s="195" t="s">
        <v>1653</v>
      </c>
      <c r="Y363" s="198" t="s">
        <v>54</v>
      </c>
      <c r="Z363" s="195"/>
      <c r="AA363" s="195"/>
      <c r="AB363" s="195"/>
      <c r="AC363" s="195"/>
      <c r="AD363" s="195"/>
      <c r="AE363" s="198"/>
      <c r="AF363" s="198"/>
      <c r="AG363" s="195" t="s">
        <v>54</v>
      </c>
      <c r="AH363" s="195"/>
      <c r="AI363" s="195"/>
      <c r="AJ363" s="198"/>
      <c r="AK363" s="198"/>
      <c r="AL363" s="195"/>
      <c r="AM363" s="195"/>
      <c r="AN363" s="195"/>
      <c r="AO363" s="198"/>
    </row>
    <row r="364" spans="1:41" ht="15.95" customHeight="1">
      <c r="A364" s="198" t="s">
        <v>1654</v>
      </c>
      <c r="B364" s="198" t="s">
        <v>1655</v>
      </c>
      <c r="C364" s="199">
        <v>10847118</v>
      </c>
      <c r="D364" s="195" t="s">
        <v>57</v>
      </c>
      <c r="E364" s="204">
        <v>31362</v>
      </c>
      <c r="F364" s="195" t="s">
        <v>44</v>
      </c>
      <c r="G364" s="195">
        <v>2008</v>
      </c>
      <c r="H364" s="195">
        <v>2011</v>
      </c>
      <c r="I364" s="195" t="s">
        <v>45</v>
      </c>
      <c r="J364" s="195" t="s">
        <v>966</v>
      </c>
      <c r="K364" s="195"/>
      <c r="L364" s="195" t="s">
        <v>752</v>
      </c>
      <c r="M364" s="195" t="s">
        <v>48</v>
      </c>
      <c r="N364" s="195" t="s">
        <v>1054</v>
      </c>
      <c r="O364" s="195" t="s">
        <v>1054</v>
      </c>
      <c r="P364" s="195" t="s">
        <v>1480</v>
      </c>
      <c r="Q364" s="198"/>
      <c r="R364" s="195" t="s">
        <v>51</v>
      </c>
      <c r="S364" s="195"/>
      <c r="T364" s="198"/>
      <c r="U364" s="198" t="s">
        <v>1441</v>
      </c>
      <c r="V364" s="198" t="s">
        <v>1442</v>
      </c>
      <c r="W364" s="195" t="s">
        <v>1656</v>
      </c>
      <c r="X364" s="195" t="s">
        <v>1657</v>
      </c>
      <c r="Y364" s="198" t="s">
        <v>54</v>
      </c>
      <c r="Z364" s="195"/>
      <c r="AA364" s="195"/>
      <c r="AB364" s="195"/>
      <c r="AC364" s="195"/>
      <c r="AD364" s="195"/>
      <c r="AE364" s="198"/>
      <c r="AF364" s="198"/>
      <c r="AG364" s="195" t="s">
        <v>54</v>
      </c>
      <c r="AH364" s="195"/>
      <c r="AI364" s="195"/>
      <c r="AJ364" s="198"/>
      <c r="AK364" s="198"/>
      <c r="AL364" s="195"/>
      <c r="AM364" s="195"/>
      <c r="AN364" s="195"/>
      <c r="AO364" s="198"/>
    </row>
    <row r="365" spans="1:41" ht="15.95" customHeight="1">
      <c r="A365" s="198" t="s">
        <v>1658</v>
      </c>
      <c r="B365" s="198" t="s">
        <v>1659</v>
      </c>
      <c r="C365" s="199">
        <v>10847119</v>
      </c>
      <c r="D365" s="195" t="s">
        <v>57</v>
      </c>
      <c r="E365" s="204">
        <v>31767</v>
      </c>
      <c r="F365" s="195" t="s">
        <v>44</v>
      </c>
      <c r="G365" s="195">
        <v>2008</v>
      </c>
      <c r="H365" s="195">
        <v>2011</v>
      </c>
      <c r="I365" s="195" t="s">
        <v>45</v>
      </c>
      <c r="J365" s="195" t="s">
        <v>966</v>
      </c>
      <c r="K365" s="195"/>
      <c r="L365" s="195" t="s">
        <v>734</v>
      </c>
      <c r="M365" s="195" t="s">
        <v>48</v>
      </c>
      <c r="N365" s="195" t="s">
        <v>80</v>
      </c>
      <c r="O365" s="195" t="s">
        <v>60</v>
      </c>
      <c r="P365" s="198" t="s">
        <v>1660</v>
      </c>
      <c r="Q365" s="198"/>
      <c r="R365" s="195" t="s">
        <v>469</v>
      </c>
      <c r="S365" s="195"/>
      <c r="T365" s="198"/>
      <c r="U365" s="198" t="s">
        <v>1661</v>
      </c>
      <c r="V365" s="198" t="s">
        <v>357</v>
      </c>
      <c r="W365" s="195" t="s">
        <v>1662</v>
      </c>
      <c r="X365" s="195" t="s">
        <v>1663</v>
      </c>
      <c r="Y365" s="198" t="s">
        <v>54</v>
      </c>
      <c r="Z365" s="195"/>
      <c r="AA365" s="195"/>
      <c r="AB365" s="195"/>
      <c r="AC365" s="195"/>
      <c r="AD365" s="195"/>
      <c r="AE365" s="198"/>
      <c r="AF365" s="198"/>
      <c r="AG365" s="195" t="s">
        <v>54</v>
      </c>
      <c r="AH365" s="195"/>
      <c r="AI365" s="195"/>
      <c r="AJ365" s="198"/>
      <c r="AK365" s="198"/>
      <c r="AL365" s="195"/>
      <c r="AM365" s="195"/>
      <c r="AN365" s="195"/>
      <c r="AO365" s="198"/>
    </row>
    <row r="366" spans="1:41" ht="15.95" customHeight="1">
      <c r="A366" s="198" t="s">
        <v>1664</v>
      </c>
      <c r="B366" s="198" t="s">
        <v>1665</v>
      </c>
      <c r="C366" s="199">
        <v>10847120</v>
      </c>
      <c r="D366" s="195" t="s">
        <v>57</v>
      </c>
      <c r="E366" s="204">
        <v>31352</v>
      </c>
      <c r="F366" s="195" t="s">
        <v>44</v>
      </c>
      <c r="G366" s="195">
        <v>2008</v>
      </c>
      <c r="H366" s="195">
        <v>2011</v>
      </c>
      <c r="I366" s="195" t="s">
        <v>45</v>
      </c>
      <c r="J366" s="195" t="s">
        <v>966</v>
      </c>
      <c r="K366" s="195"/>
      <c r="L366" s="195" t="s">
        <v>752</v>
      </c>
      <c r="M366" s="195" t="s">
        <v>48</v>
      </c>
      <c r="N366" s="195" t="s">
        <v>80</v>
      </c>
      <c r="O366" s="195" t="s">
        <v>60</v>
      </c>
      <c r="P366" s="195" t="s">
        <v>1666</v>
      </c>
      <c r="Q366" s="198"/>
      <c r="R366" s="195" t="s">
        <v>133</v>
      </c>
      <c r="S366" s="195"/>
      <c r="T366" s="198"/>
      <c r="U366" s="198" t="s">
        <v>357</v>
      </c>
      <c r="V366" s="198" t="s">
        <v>357</v>
      </c>
      <c r="W366" s="195" t="s">
        <v>1667</v>
      </c>
      <c r="X366" s="195" t="s">
        <v>1668</v>
      </c>
      <c r="Y366" s="198" t="s">
        <v>54</v>
      </c>
      <c r="Z366" s="195"/>
      <c r="AA366" s="195"/>
      <c r="AB366" s="195"/>
      <c r="AC366" s="195"/>
      <c r="AD366" s="195"/>
      <c r="AE366" s="198"/>
      <c r="AF366" s="198"/>
      <c r="AG366" s="195" t="s">
        <v>54</v>
      </c>
      <c r="AH366" s="195"/>
      <c r="AI366" s="195"/>
      <c r="AJ366" s="198"/>
      <c r="AK366" s="198"/>
      <c r="AL366" s="195"/>
      <c r="AM366" s="195"/>
      <c r="AN366" s="195"/>
      <c r="AO366" s="198"/>
    </row>
    <row r="367" spans="1:41" ht="15.95" customHeight="1">
      <c r="A367" s="198" t="s">
        <v>1669</v>
      </c>
      <c r="B367" s="198" t="s">
        <v>1670</v>
      </c>
      <c r="C367" s="199">
        <v>10847121</v>
      </c>
      <c r="D367" s="195" t="s">
        <v>43</v>
      </c>
      <c r="E367" s="204">
        <v>31294</v>
      </c>
      <c r="F367" s="195" t="s">
        <v>44</v>
      </c>
      <c r="G367" s="195">
        <v>2008</v>
      </c>
      <c r="H367" s="195">
        <v>2011</v>
      </c>
      <c r="I367" s="195" t="s">
        <v>45</v>
      </c>
      <c r="J367" s="195" t="s">
        <v>966</v>
      </c>
      <c r="K367" s="195"/>
      <c r="L367" s="195" t="s">
        <v>1153</v>
      </c>
      <c r="M367" s="195" t="s">
        <v>48</v>
      </c>
      <c r="N367" s="195"/>
      <c r="O367" s="195"/>
      <c r="P367" s="195" t="s">
        <v>1671</v>
      </c>
      <c r="Q367" s="198"/>
      <c r="R367" s="195" t="s">
        <v>216</v>
      </c>
      <c r="S367" s="195"/>
      <c r="T367" s="198"/>
      <c r="U367" s="198" t="s">
        <v>357</v>
      </c>
      <c r="V367" s="198" t="s">
        <v>357</v>
      </c>
      <c r="W367" s="195" t="s">
        <v>1672</v>
      </c>
      <c r="X367" s="195" t="s">
        <v>1673</v>
      </c>
      <c r="Y367" s="198" t="s">
        <v>54</v>
      </c>
      <c r="Z367" s="195"/>
      <c r="AA367" s="195"/>
      <c r="AB367" s="195"/>
      <c r="AC367" s="195"/>
      <c r="AD367" s="195"/>
      <c r="AE367" s="198"/>
      <c r="AF367" s="198"/>
      <c r="AG367" s="195" t="s">
        <v>54</v>
      </c>
      <c r="AH367" s="195"/>
      <c r="AI367" s="195"/>
      <c r="AJ367" s="198"/>
      <c r="AK367" s="198"/>
      <c r="AL367" s="195"/>
      <c r="AM367" s="195"/>
      <c r="AN367" s="195"/>
      <c r="AO367" s="198"/>
    </row>
    <row r="368" spans="1:41" ht="15.95" customHeight="1">
      <c r="A368" s="198" t="s">
        <v>1674</v>
      </c>
      <c r="B368" s="198" t="s">
        <v>1675</v>
      </c>
      <c r="C368" s="199">
        <v>10847122</v>
      </c>
      <c r="D368" s="195" t="s">
        <v>57</v>
      </c>
      <c r="E368" s="204">
        <v>30511</v>
      </c>
      <c r="F368" s="195" t="s">
        <v>44</v>
      </c>
      <c r="G368" s="195">
        <v>2008</v>
      </c>
      <c r="H368" s="195">
        <v>2011</v>
      </c>
      <c r="I368" s="195" t="s">
        <v>45</v>
      </c>
      <c r="J368" s="195" t="s">
        <v>966</v>
      </c>
      <c r="K368" s="195"/>
      <c r="L368" s="195" t="s">
        <v>592</v>
      </c>
      <c r="M368" s="195" t="s">
        <v>48</v>
      </c>
      <c r="N368" s="195"/>
      <c r="O368" s="195"/>
      <c r="P368" s="198" t="s">
        <v>1125</v>
      </c>
      <c r="Q368" s="198"/>
      <c r="R368" s="195"/>
      <c r="S368" s="195"/>
      <c r="T368" s="198"/>
      <c r="U368" s="198" t="s">
        <v>357</v>
      </c>
      <c r="V368" s="198" t="s">
        <v>357</v>
      </c>
      <c r="W368" s="195" t="s">
        <v>1676</v>
      </c>
      <c r="X368" s="195" t="s">
        <v>1677</v>
      </c>
      <c r="Y368" s="198" t="s">
        <v>54</v>
      </c>
      <c r="Z368" s="195"/>
      <c r="AA368" s="195"/>
      <c r="AB368" s="195"/>
      <c r="AC368" s="195"/>
      <c r="AD368" s="195"/>
      <c r="AE368" s="198"/>
      <c r="AF368" s="198"/>
      <c r="AG368" s="195" t="s">
        <v>54</v>
      </c>
      <c r="AH368" s="195"/>
      <c r="AI368" s="195"/>
      <c r="AJ368" s="198"/>
      <c r="AK368" s="198"/>
      <c r="AL368" s="195"/>
      <c r="AM368" s="195"/>
      <c r="AN368" s="195"/>
      <c r="AO368" s="198"/>
    </row>
    <row r="369" spans="1:41" ht="15.95" customHeight="1">
      <c r="A369" s="198" t="s">
        <v>1678</v>
      </c>
      <c r="B369" s="198" t="s">
        <v>1679</v>
      </c>
      <c r="C369" s="199">
        <v>10847123</v>
      </c>
      <c r="D369" s="195" t="s">
        <v>57</v>
      </c>
      <c r="E369" s="204">
        <v>31412</v>
      </c>
      <c r="F369" s="195" t="s">
        <v>44</v>
      </c>
      <c r="G369" s="195">
        <v>2008</v>
      </c>
      <c r="H369" s="195">
        <v>2011</v>
      </c>
      <c r="I369" s="195" t="s">
        <v>45</v>
      </c>
      <c r="J369" s="195" t="s">
        <v>966</v>
      </c>
      <c r="K369" s="195"/>
      <c r="L369" s="195" t="s">
        <v>752</v>
      </c>
      <c r="M369" s="195" t="s">
        <v>48</v>
      </c>
      <c r="N369" s="195" t="s">
        <v>49</v>
      </c>
      <c r="O369" s="195" t="s">
        <v>49</v>
      </c>
      <c r="P369" s="198" t="s">
        <v>1117</v>
      </c>
      <c r="Q369" s="198"/>
      <c r="R369" s="195" t="s">
        <v>1118</v>
      </c>
      <c r="S369" s="195"/>
      <c r="T369" s="198"/>
      <c r="U369" s="198" t="s">
        <v>1119</v>
      </c>
      <c r="V369" s="198" t="s">
        <v>357</v>
      </c>
      <c r="W369" s="195" t="s">
        <v>1680</v>
      </c>
      <c r="X369" s="195" t="s">
        <v>1681</v>
      </c>
      <c r="Y369" s="198" t="s">
        <v>54</v>
      </c>
      <c r="Z369" s="195"/>
      <c r="AA369" s="195"/>
      <c r="AB369" s="195"/>
      <c r="AC369" s="195"/>
      <c r="AD369" s="195"/>
      <c r="AE369" s="198"/>
      <c r="AF369" s="198"/>
      <c r="AG369" s="195" t="s">
        <v>54</v>
      </c>
      <c r="AH369" s="195"/>
      <c r="AI369" s="195"/>
      <c r="AJ369" s="198"/>
      <c r="AK369" s="198"/>
      <c r="AL369" s="195"/>
      <c r="AM369" s="195"/>
      <c r="AN369" s="195"/>
      <c r="AO369" s="198"/>
    </row>
    <row r="370" spans="1:41" ht="15.95" customHeight="1">
      <c r="A370" s="198" t="s">
        <v>1682</v>
      </c>
      <c r="B370" s="198" t="s">
        <v>1683</v>
      </c>
      <c r="C370" s="199">
        <v>10847124</v>
      </c>
      <c r="D370" s="195" t="s">
        <v>57</v>
      </c>
      <c r="E370" s="204">
        <v>30160</v>
      </c>
      <c r="F370" s="195" t="s">
        <v>44</v>
      </c>
      <c r="G370" s="195">
        <v>2008</v>
      </c>
      <c r="H370" s="195">
        <v>2011</v>
      </c>
      <c r="I370" s="195" t="s">
        <v>45</v>
      </c>
      <c r="J370" s="195" t="s">
        <v>966</v>
      </c>
      <c r="K370" s="195"/>
      <c r="L370" s="195" t="s">
        <v>752</v>
      </c>
      <c r="M370" s="195" t="s">
        <v>48</v>
      </c>
      <c r="N370" s="195" t="s">
        <v>80</v>
      </c>
      <c r="O370" s="195" t="s">
        <v>81</v>
      </c>
      <c r="P370" s="198" t="s">
        <v>1078</v>
      </c>
      <c r="Q370" s="198"/>
      <c r="R370" s="195" t="s">
        <v>216</v>
      </c>
      <c r="S370" s="195"/>
      <c r="T370" s="198"/>
      <c r="U370" s="198" t="s">
        <v>1079</v>
      </c>
      <c r="V370" s="198" t="s">
        <v>357</v>
      </c>
      <c r="W370" s="195" t="s">
        <v>1684</v>
      </c>
      <c r="X370" s="195" t="s">
        <v>1685</v>
      </c>
      <c r="Y370" s="198" t="s">
        <v>54</v>
      </c>
      <c r="Z370" s="195"/>
      <c r="AA370" s="195"/>
      <c r="AB370" s="195"/>
      <c r="AC370" s="195"/>
      <c r="AD370" s="195"/>
      <c r="AE370" s="198"/>
      <c r="AF370" s="198"/>
      <c r="AG370" s="195" t="s">
        <v>54</v>
      </c>
      <c r="AH370" s="195"/>
      <c r="AI370" s="195"/>
      <c r="AJ370" s="198"/>
      <c r="AK370" s="198"/>
      <c r="AL370" s="195"/>
      <c r="AM370" s="195"/>
      <c r="AN370" s="195"/>
      <c r="AO370" s="198"/>
    </row>
    <row r="371" spans="1:41" ht="15.95" customHeight="1">
      <c r="A371" s="198" t="s">
        <v>1686</v>
      </c>
      <c r="B371" s="198" t="s">
        <v>1687</v>
      </c>
      <c r="C371" s="199">
        <v>10847125</v>
      </c>
      <c r="D371" s="195" t="s">
        <v>43</v>
      </c>
      <c r="E371" s="204">
        <v>31771</v>
      </c>
      <c r="F371" s="195" t="s">
        <v>44</v>
      </c>
      <c r="G371" s="195">
        <v>2008</v>
      </c>
      <c r="H371" s="195">
        <v>2011</v>
      </c>
      <c r="I371" s="195" t="s">
        <v>45</v>
      </c>
      <c r="J371" s="195" t="s">
        <v>966</v>
      </c>
      <c r="K371" s="195"/>
      <c r="L371" s="195" t="s">
        <v>1231</v>
      </c>
      <c r="M371" s="195" t="s">
        <v>48</v>
      </c>
      <c r="N371" s="195" t="s">
        <v>615</v>
      </c>
      <c r="O371" s="195" t="s">
        <v>1688</v>
      </c>
      <c r="P371" s="198" t="s">
        <v>1689</v>
      </c>
      <c r="Q371" s="198"/>
      <c r="R371" s="195"/>
      <c r="S371" s="195"/>
      <c r="T371" s="198"/>
      <c r="U371" s="198" t="s">
        <v>357</v>
      </c>
      <c r="V371" s="198" t="s">
        <v>357</v>
      </c>
      <c r="W371" s="195" t="s">
        <v>1690</v>
      </c>
      <c r="X371" s="195" t="s">
        <v>1691</v>
      </c>
      <c r="Y371" s="198" t="s">
        <v>54</v>
      </c>
      <c r="Z371" s="195"/>
      <c r="AA371" s="195"/>
      <c r="AB371" s="195"/>
      <c r="AC371" s="195"/>
      <c r="AD371" s="195"/>
      <c r="AE371" s="198"/>
      <c r="AF371" s="198"/>
      <c r="AG371" s="195" t="s">
        <v>54</v>
      </c>
      <c r="AH371" s="195"/>
      <c r="AI371" s="195"/>
      <c r="AJ371" s="198"/>
      <c r="AK371" s="198"/>
      <c r="AL371" s="195"/>
      <c r="AM371" s="195"/>
      <c r="AN371" s="195"/>
      <c r="AO371" s="198"/>
    </row>
    <row r="372" spans="1:41" ht="15.95" customHeight="1">
      <c r="A372" s="198" t="s">
        <v>1692</v>
      </c>
      <c r="B372" s="198" t="s">
        <v>1693</v>
      </c>
      <c r="C372" s="199">
        <v>10847126</v>
      </c>
      <c r="D372" s="195" t="s">
        <v>43</v>
      </c>
      <c r="E372" s="204">
        <v>30990</v>
      </c>
      <c r="F372" s="195" t="s">
        <v>44</v>
      </c>
      <c r="G372" s="195">
        <v>2008</v>
      </c>
      <c r="H372" s="195">
        <v>2011</v>
      </c>
      <c r="I372" s="195" t="s">
        <v>45</v>
      </c>
      <c r="J372" s="195" t="s">
        <v>966</v>
      </c>
      <c r="K372" s="195"/>
      <c r="L372" s="195" t="s">
        <v>1153</v>
      </c>
      <c r="M372" s="195" t="s">
        <v>48</v>
      </c>
      <c r="N372" s="195" t="s">
        <v>1054</v>
      </c>
      <c r="O372" s="195" t="s">
        <v>1054</v>
      </c>
      <c r="P372" s="195" t="s">
        <v>1694</v>
      </c>
      <c r="Q372" s="198"/>
      <c r="R372" s="195" t="s">
        <v>73</v>
      </c>
      <c r="S372" s="195"/>
      <c r="T372" s="198"/>
      <c r="U372" s="198" t="s">
        <v>357</v>
      </c>
      <c r="V372" s="198" t="s">
        <v>357</v>
      </c>
      <c r="W372" s="195" t="s">
        <v>1695</v>
      </c>
      <c r="X372" s="195" t="s">
        <v>1696</v>
      </c>
      <c r="Y372" s="198" t="s">
        <v>54</v>
      </c>
      <c r="Z372" s="195"/>
      <c r="AA372" s="195"/>
      <c r="AB372" s="195"/>
      <c r="AC372" s="195"/>
      <c r="AD372" s="195"/>
      <c r="AE372" s="198"/>
      <c r="AF372" s="198"/>
      <c r="AG372" s="195" t="s">
        <v>54</v>
      </c>
      <c r="AH372" s="195"/>
      <c r="AI372" s="195"/>
      <c r="AJ372" s="198"/>
      <c r="AK372" s="198"/>
      <c r="AL372" s="195"/>
      <c r="AM372" s="195"/>
      <c r="AN372" s="195"/>
      <c r="AO372" s="198"/>
    </row>
    <row r="373" spans="1:41" ht="15.95" customHeight="1">
      <c r="A373" s="198" t="s">
        <v>1697</v>
      </c>
      <c r="B373" s="198" t="s">
        <v>1698</v>
      </c>
      <c r="C373" s="199">
        <v>10847127</v>
      </c>
      <c r="D373" s="195" t="s">
        <v>43</v>
      </c>
      <c r="E373" s="204">
        <v>31727</v>
      </c>
      <c r="F373" s="195" t="s">
        <v>44</v>
      </c>
      <c r="G373" s="195">
        <v>2008</v>
      </c>
      <c r="H373" s="195">
        <v>2011</v>
      </c>
      <c r="I373" s="195" t="s">
        <v>45</v>
      </c>
      <c r="J373" s="195" t="s">
        <v>966</v>
      </c>
      <c r="K373" s="195"/>
      <c r="L373" s="195" t="s">
        <v>1231</v>
      </c>
      <c r="M373" s="195" t="s">
        <v>48</v>
      </c>
      <c r="N373" s="195" t="s">
        <v>80</v>
      </c>
      <c r="O373" s="195" t="s">
        <v>81</v>
      </c>
      <c r="P373" s="198" t="s">
        <v>1254</v>
      </c>
      <c r="Q373" s="198"/>
      <c r="R373" s="195" t="s">
        <v>73</v>
      </c>
      <c r="S373" s="195"/>
      <c r="T373" s="198"/>
      <c r="U373" s="198" t="s">
        <v>1256</v>
      </c>
      <c r="V373" s="198" t="s">
        <v>357</v>
      </c>
      <c r="W373" s="195" t="s">
        <v>1699</v>
      </c>
      <c r="X373" s="195" t="s">
        <v>1700</v>
      </c>
      <c r="Y373" s="198" t="s">
        <v>54</v>
      </c>
      <c r="Z373" s="195"/>
      <c r="AA373" s="195"/>
      <c r="AB373" s="195"/>
      <c r="AC373" s="195"/>
      <c r="AD373" s="195"/>
      <c r="AE373" s="198"/>
      <c r="AF373" s="198"/>
      <c r="AG373" s="195" t="s">
        <v>54</v>
      </c>
      <c r="AH373" s="195"/>
      <c r="AI373" s="195"/>
      <c r="AJ373" s="198"/>
      <c r="AK373" s="198"/>
      <c r="AL373" s="195"/>
      <c r="AM373" s="195"/>
      <c r="AN373" s="195"/>
      <c r="AO373" s="198"/>
    </row>
    <row r="374" spans="1:41" ht="15.95" customHeight="1">
      <c r="A374" s="198" t="s">
        <v>1701</v>
      </c>
      <c r="B374" s="198" t="s">
        <v>1702</v>
      </c>
      <c r="C374" s="199">
        <v>10847128</v>
      </c>
      <c r="D374" s="195" t="s">
        <v>57</v>
      </c>
      <c r="E374" s="204">
        <v>31046</v>
      </c>
      <c r="F374" s="195" t="s">
        <v>44</v>
      </c>
      <c r="G374" s="195">
        <v>2008</v>
      </c>
      <c r="H374" s="195">
        <v>2011</v>
      </c>
      <c r="I374" s="195" t="s">
        <v>45</v>
      </c>
      <c r="J374" s="195" t="s">
        <v>966</v>
      </c>
      <c r="K374" s="195"/>
      <c r="L374" s="195" t="s">
        <v>1703</v>
      </c>
      <c r="M374" s="195" t="s">
        <v>48</v>
      </c>
      <c r="N374" s="195" t="s">
        <v>80</v>
      </c>
      <c r="O374" s="195" t="s">
        <v>81</v>
      </c>
      <c r="P374" s="198" t="s">
        <v>1704</v>
      </c>
      <c r="Q374" s="198"/>
      <c r="R374" s="195" t="s">
        <v>73</v>
      </c>
      <c r="S374" s="195"/>
      <c r="T374" s="198"/>
      <c r="U374" s="198" t="s">
        <v>1705</v>
      </c>
      <c r="V374" s="198" t="s">
        <v>357</v>
      </c>
      <c r="W374" s="195" t="s">
        <v>1706</v>
      </c>
      <c r="X374" s="195" t="s">
        <v>1707</v>
      </c>
      <c r="Y374" s="198" t="s">
        <v>54</v>
      </c>
      <c r="Z374" s="195"/>
      <c r="AA374" s="195"/>
      <c r="AB374" s="195"/>
      <c r="AC374" s="195"/>
      <c r="AD374" s="195"/>
      <c r="AE374" s="198"/>
      <c r="AF374" s="198"/>
      <c r="AG374" s="195" t="s">
        <v>54</v>
      </c>
      <c r="AH374" s="195"/>
      <c r="AI374" s="195"/>
      <c r="AJ374" s="198"/>
      <c r="AK374" s="198"/>
      <c r="AL374" s="195"/>
      <c r="AM374" s="195"/>
      <c r="AN374" s="195"/>
      <c r="AO374" s="198"/>
    </row>
    <row r="375" spans="1:41" ht="15.95" customHeight="1">
      <c r="A375" s="198" t="s">
        <v>1708</v>
      </c>
      <c r="B375" s="203" t="s">
        <v>1709</v>
      </c>
      <c r="C375" s="199">
        <v>10847186</v>
      </c>
      <c r="D375" s="203" t="s">
        <v>57</v>
      </c>
      <c r="E375" s="207">
        <v>29841</v>
      </c>
      <c r="F375" s="203" t="s">
        <v>44</v>
      </c>
      <c r="G375" s="199">
        <v>2008</v>
      </c>
      <c r="H375" s="203" t="s">
        <v>349</v>
      </c>
      <c r="I375" s="195" t="s">
        <v>45</v>
      </c>
      <c r="J375" s="203" t="s">
        <v>966</v>
      </c>
      <c r="K375" s="203"/>
      <c r="L375" s="203" t="s">
        <v>1047</v>
      </c>
      <c r="M375" s="203" t="s">
        <v>48</v>
      </c>
      <c r="N375" s="198"/>
      <c r="O375" s="198"/>
      <c r="P375" s="198"/>
      <c r="Q375" s="198"/>
      <c r="R375" s="198"/>
      <c r="S375" s="198"/>
      <c r="T375" s="198"/>
      <c r="U375" s="198"/>
      <c r="V375" s="198"/>
      <c r="W375" s="198"/>
      <c r="X375" s="198"/>
      <c r="Y375" s="198" t="s">
        <v>54</v>
      </c>
      <c r="Z375" s="198"/>
      <c r="AA375" s="198"/>
      <c r="AB375" s="198"/>
      <c r="AC375" s="198"/>
      <c r="AD375" s="198"/>
      <c r="AE375" s="198"/>
      <c r="AF375" s="198"/>
      <c r="AG375" s="195" t="s">
        <v>54</v>
      </c>
      <c r="AH375" s="195"/>
      <c r="AI375" s="195"/>
      <c r="AJ375" s="198"/>
      <c r="AK375" s="198"/>
      <c r="AL375" s="199"/>
      <c r="AM375" s="195"/>
      <c r="AN375" s="195"/>
      <c r="AO375" s="198"/>
    </row>
    <row r="376" spans="1:41" ht="15.95" customHeight="1">
      <c r="A376" s="198" t="s">
        <v>1710</v>
      </c>
      <c r="B376" s="198" t="s">
        <v>1711</v>
      </c>
      <c r="C376" s="199">
        <v>10847801</v>
      </c>
      <c r="D376" s="195" t="s">
        <v>43</v>
      </c>
      <c r="E376" s="204">
        <v>29754</v>
      </c>
      <c r="F376" s="195" t="s">
        <v>345</v>
      </c>
      <c r="G376" s="195">
        <v>2008</v>
      </c>
      <c r="H376" s="195">
        <v>2014</v>
      </c>
      <c r="I376" s="195" t="s">
        <v>45</v>
      </c>
      <c r="J376" s="195" t="s">
        <v>46</v>
      </c>
      <c r="K376" s="195"/>
      <c r="L376" s="195" t="s">
        <v>89</v>
      </c>
      <c r="M376" s="195" t="s">
        <v>48</v>
      </c>
      <c r="N376" s="195" t="s">
        <v>80</v>
      </c>
      <c r="O376" s="195" t="s">
        <v>81</v>
      </c>
      <c r="P376" s="195" t="s">
        <v>1712</v>
      </c>
      <c r="Q376" s="198"/>
      <c r="R376" s="195" t="s">
        <v>162</v>
      </c>
      <c r="S376" s="195"/>
      <c r="T376" s="198"/>
      <c r="U376" s="198" t="s">
        <v>1713</v>
      </c>
      <c r="V376" s="198" t="s">
        <v>1714</v>
      </c>
      <c r="W376" s="195" t="s">
        <v>1715</v>
      </c>
      <c r="X376" s="195" t="s">
        <v>1716</v>
      </c>
      <c r="Y376" s="198" t="s">
        <v>54</v>
      </c>
      <c r="Z376" s="195"/>
      <c r="AA376" s="195"/>
      <c r="AB376" s="195"/>
      <c r="AC376" s="195"/>
      <c r="AD376" s="195"/>
      <c r="AE376" s="198"/>
      <c r="AF376" s="198"/>
      <c r="AG376" s="195" t="s">
        <v>54</v>
      </c>
      <c r="AH376" s="195"/>
      <c r="AI376" s="195"/>
      <c r="AJ376" s="198"/>
      <c r="AK376" s="198"/>
      <c r="AL376" s="195"/>
      <c r="AM376" s="195"/>
      <c r="AN376" s="195"/>
      <c r="AO376" s="198"/>
    </row>
    <row r="377" spans="1:41" ht="15.95" customHeight="1">
      <c r="A377" s="198" t="s">
        <v>1717</v>
      </c>
      <c r="B377" s="198" t="s">
        <v>1718</v>
      </c>
      <c r="C377" s="199"/>
      <c r="D377" s="200" t="s">
        <v>57</v>
      </c>
      <c r="E377" s="205">
        <v>29042</v>
      </c>
      <c r="F377" s="195" t="s">
        <v>44</v>
      </c>
      <c r="G377" s="198">
        <v>2008</v>
      </c>
      <c r="H377" s="198">
        <v>2010</v>
      </c>
      <c r="I377" s="195" t="s">
        <v>45</v>
      </c>
      <c r="J377" s="198" t="s">
        <v>727</v>
      </c>
      <c r="K377" s="198"/>
      <c r="L377" s="198" t="s">
        <v>1719</v>
      </c>
      <c r="M377" s="198" t="s">
        <v>48</v>
      </c>
      <c r="N377" s="198" t="s">
        <v>154</v>
      </c>
      <c r="O377" s="198" t="s">
        <v>154</v>
      </c>
      <c r="P377" s="195" t="s">
        <v>1720</v>
      </c>
      <c r="Q377" s="201"/>
      <c r="R377" s="208" t="s">
        <v>1118</v>
      </c>
      <c r="S377" s="201"/>
      <c r="T377" s="203"/>
      <c r="U377" s="203"/>
      <c r="V377" s="203"/>
      <c r="W377" s="198">
        <v>91831851</v>
      </c>
      <c r="X377" s="198" t="s">
        <v>1721</v>
      </c>
      <c r="Y377" s="198" t="s">
        <v>54</v>
      </c>
      <c r="Z377" s="198"/>
      <c r="AA377" s="201"/>
      <c r="AB377" s="201"/>
      <c r="AC377" s="201"/>
      <c r="AD377" s="201"/>
      <c r="AE377" s="203"/>
      <c r="AF377" s="203"/>
      <c r="AG377" s="195" t="s">
        <v>54</v>
      </c>
      <c r="AH377" s="195"/>
      <c r="AI377" s="195"/>
      <c r="AJ377" s="198"/>
      <c r="AK377" s="198"/>
      <c r="AL377" s="198"/>
      <c r="AM377" s="195"/>
      <c r="AN377" s="195"/>
      <c r="AO377" s="203"/>
    </row>
    <row r="378" spans="1:41" ht="15.95" customHeight="1">
      <c r="A378" s="198" t="s">
        <v>1722</v>
      </c>
      <c r="B378" s="198" t="s">
        <v>1723</v>
      </c>
      <c r="C378" s="199">
        <v>10947001</v>
      </c>
      <c r="D378" s="195" t="s">
        <v>57</v>
      </c>
      <c r="E378" s="204">
        <v>31805</v>
      </c>
      <c r="F378" s="195" t="s">
        <v>44</v>
      </c>
      <c r="G378" s="195">
        <v>2009</v>
      </c>
      <c r="H378" s="195">
        <v>2012</v>
      </c>
      <c r="I378" s="195" t="s">
        <v>45</v>
      </c>
      <c r="J378" s="195" t="s">
        <v>46</v>
      </c>
      <c r="K378" s="195"/>
      <c r="L378" s="195" t="s">
        <v>769</v>
      </c>
      <c r="M378" s="195" t="s">
        <v>48</v>
      </c>
      <c r="N378" s="195" t="s">
        <v>49</v>
      </c>
      <c r="O378" s="195" t="s">
        <v>49</v>
      </c>
      <c r="P378" s="198" t="s">
        <v>1724</v>
      </c>
      <c r="Q378" s="198"/>
      <c r="R378" s="195" t="s">
        <v>281</v>
      </c>
      <c r="S378" s="195"/>
      <c r="T378" s="198"/>
      <c r="U378" s="198" t="s">
        <v>1725</v>
      </c>
      <c r="V378" s="198" t="s">
        <v>1726</v>
      </c>
      <c r="W378" s="195" t="s">
        <v>1727</v>
      </c>
      <c r="X378" s="195" t="s">
        <v>1728</v>
      </c>
      <c r="Y378" s="198" t="s">
        <v>54</v>
      </c>
      <c r="Z378" s="195"/>
      <c r="AA378" s="195"/>
      <c r="AB378" s="195"/>
      <c r="AC378" s="195"/>
      <c r="AD378" s="195"/>
      <c r="AE378" s="198"/>
      <c r="AF378" s="198"/>
      <c r="AG378" s="195" t="s">
        <v>54</v>
      </c>
      <c r="AH378" s="195"/>
      <c r="AI378" s="195"/>
      <c r="AJ378" s="198"/>
      <c r="AK378" s="198"/>
      <c r="AL378" s="195"/>
      <c r="AM378" s="195"/>
      <c r="AN378" s="195"/>
      <c r="AO378" s="198"/>
    </row>
    <row r="379" spans="1:41" ht="15.95" customHeight="1">
      <c r="A379" s="198" t="s">
        <v>1729</v>
      </c>
      <c r="B379" s="198" t="s">
        <v>1730</v>
      </c>
      <c r="C379" s="199">
        <v>10947002</v>
      </c>
      <c r="D379" s="195" t="s">
        <v>43</v>
      </c>
      <c r="E379" s="204">
        <v>31725</v>
      </c>
      <c r="F379" s="195" t="s">
        <v>44</v>
      </c>
      <c r="G379" s="195">
        <v>2009</v>
      </c>
      <c r="H379" s="195">
        <v>2012</v>
      </c>
      <c r="I379" s="195" t="s">
        <v>45</v>
      </c>
      <c r="J379" s="195" t="s">
        <v>46</v>
      </c>
      <c r="K379" s="195"/>
      <c r="L379" s="195" t="s">
        <v>1072</v>
      </c>
      <c r="M379" s="195" t="s">
        <v>48</v>
      </c>
      <c r="N379" s="195" t="s">
        <v>80</v>
      </c>
      <c r="O379" s="195" t="s">
        <v>81</v>
      </c>
      <c r="P379" s="198" t="s">
        <v>1731</v>
      </c>
      <c r="Q379" s="198"/>
      <c r="R379" s="195" t="s">
        <v>51</v>
      </c>
      <c r="S379" s="195"/>
      <c r="T379" s="198"/>
      <c r="U379" s="198" t="s">
        <v>1732</v>
      </c>
      <c r="V379" s="198" t="s">
        <v>1733</v>
      </c>
      <c r="W379" s="195" t="s">
        <v>1734</v>
      </c>
      <c r="X379" s="195" t="s">
        <v>1735</v>
      </c>
      <c r="Y379" s="198" t="s">
        <v>54</v>
      </c>
      <c r="Z379" s="195"/>
      <c r="AA379" s="195"/>
      <c r="AB379" s="195"/>
      <c r="AC379" s="195"/>
      <c r="AD379" s="195"/>
      <c r="AE379" s="198"/>
      <c r="AF379" s="198"/>
      <c r="AG379" s="195" t="s">
        <v>54</v>
      </c>
      <c r="AH379" s="195"/>
      <c r="AI379" s="195"/>
      <c r="AJ379" s="198"/>
      <c r="AK379" s="198"/>
      <c r="AL379" s="195"/>
      <c r="AM379" s="195"/>
      <c r="AN379" s="195"/>
      <c r="AO379" s="198"/>
    </row>
    <row r="380" spans="1:41" ht="15.95" customHeight="1">
      <c r="A380" s="198" t="s">
        <v>1736</v>
      </c>
      <c r="B380" s="198" t="s">
        <v>1737</v>
      </c>
      <c r="C380" s="199">
        <v>10947003</v>
      </c>
      <c r="D380" s="195" t="s">
        <v>57</v>
      </c>
      <c r="E380" s="204">
        <v>31506</v>
      </c>
      <c r="F380" s="195" t="s">
        <v>44</v>
      </c>
      <c r="G380" s="195">
        <v>2009</v>
      </c>
      <c r="H380" s="195">
        <v>2012</v>
      </c>
      <c r="I380" s="195" t="s">
        <v>45</v>
      </c>
      <c r="J380" s="195" t="s">
        <v>46</v>
      </c>
      <c r="K380" s="195"/>
      <c r="L380" s="195" t="s">
        <v>1105</v>
      </c>
      <c r="M380" s="195" t="s">
        <v>48</v>
      </c>
      <c r="N380" s="195" t="s">
        <v>80</v>
      </c>
      <c r="O380" s="195" t="s">
        <v>60</v>
      </c>
      <c r="P380" s="198" t="s">
        <v>1738</v>
      </c>
      <c r="Q380" s="198"/>
      <c r="R380" s="195" t="s">
        <v>73</v>
      </c>
      <c r="S380" s="195"/>
      <c r="T380" s="198"/>
      <c r="U380" s="198" t="s">
        <v>1739</v>
      </c>
      <c r="V380" s="198" t="s">
        <v>1740</v>
      </c>
      <c r="W380" s="195" t="s">
        <v>1741</v>
      </c>
      <c r="X380" s="195" t="s">
        <v>1742</v>
      </c>
      <c r="Y380" s="198" t="s">
        <v>54</v>
      </c>
      <c r="Z380" s="195"/>
      <c r="AA380" s="195"/>
      <c r="AB380" s="195"/>
      <c r="AC380" s="195"/>
      <c r="AD380" s="195"/>
      <c r="AE380" s="198"/>
      <c r="AF380" s="198"/>
      <c r="AG380" s="195" t="s">
        <v>54</v>
      </c>
      <c r="AH380" s="195"/>
      <c r="AI380" s="195"/>
      <c r="AJ380" s="198"/>
      <c r="AK380" s="198"/>
      <c r="AL380" s="195"/>
      <c r="AM380" s="195"/>
      <c r="AN380" s="195"/>
      <c r="AO380" s="198"/>
    </row>
    <row r="381" spans="1:41" ht="15.95" customHeight="1">
      <c r="A381" s="198" t="s">
        <v>1743</v>
      </c>
      <c r="B381" s="198" t="s">
        <v>1744</v>
      </c>
      <c r="C381" s="199">
        <v>10947004</v>
      </c>
      <c r="D381" s="195" t="s">
        <v>57</v>
      </c>
      <c r="E381" s="204">
        <v>31710</v>
      </c>
      <c r="F381" s="195" t="s">
        <v>44</v>
      </c>
      <c r="G381" s="195">
        <v>2009</v>
      </c>
      <c r="H381" s="195">
        <v>2012</v>
      </c>
      <c r="I381" s="195" t="s">
        <v>45</v>
      </c>
      <c r="J381" s="195" t="s">
        <v>46</v>
      </c>
      <c r="K381" s="195"/>
      <c r="L381" s="195" t="s">
        <v>1060</v>
      </c>
      <c r="M381" s="195" t="s">
        <v>48</v>
      </c>
      <c r="N381" s="195" t="s">
        <v>80</v>
      </c>
      <c r="O381" s="195" t="s">
        <v>81</v>
      </c>
      <c r="P381" s="198" t="s">
        <v>1745</v>
      </c>
      <c r="Q381" s="198"/>
      <c r="R381" s="195" t="s">
        <v>73</v>
      </c>
      <c r="S381" s="195"/>
      <c r="T381" s="198"/>
      <c r="U381" s="198" t="s">
        <v>1746</v>
      </c>
      <c r="V381" s="198" t="s">
        <v>1747</v>
      </c>
      <c r="W381" s="195" t="s">
        <v>1748</v>
      </c>
      <c r="X381" s="195" t="s">
        <v>1749</v>
      </c>
      <c r="Y381" s="198" t="s">
        <v>54</v>
      </c>
      <c r="Z381" s="195"/>
      <c r="AA381" s="195"/>
      <c r="AB381" s="195"/>
      <c r="AC381" s="195"/>
      <c r="AD381" s="195"/>
      <c r="AE381" s="198"/>
      <c r="AF381" s="198"/>
      <c r="AG381" s="195" t="s">
        <v>54</v>
      </c>
      <c r="AH381" s="195"/>
      <c r="AI381" s="195"/>
      <c r="AJ381" s="198"/>
      <c r="AK381" s="198"/>
      <c r="AL381" s="195"/>
      <c r="AM381" s="195"/>
      <c r="AN381" s="195"/>
      <c r="AO381" s="198"/>
    </row>
    <row r="382" spans="1:41" ht="15.95" customHeight="1">
      <c r="A382" s="198" t="s">
        <v>1750</v>
      </c>
      <c r="B382" s="198" t="s">
        <v>1751</v>
      </c>
      <c r="C382" s="199">
        <v>10947005</v>
      </c>
      <c r="D382" s="195" t="s">
        <v>43</v>
      </c>
      <c r="E382" s="204">
        <v>31725</v>
      </c>
      <c r="F382" s="195" t="s">
        <v>44</v>
      </c>
      <c r="G382" s="195">
        <v>2009</v>
      </c>
      <c r="H382" s="195">
        <v>2012</v>
      </c>
      <c r="I382" s="195" t="s">
        <v>45</v>
      </c>
      <c r="J382" s="195" t="s">
        <v>46</v>
      </c>
      <c r="K382" s="195"/>
      <c r="L382" s="195" t="s">
        <v>1072</v>
      </c>
      <c r="M382" s="195" t="s">
        <v>48</v>
      </c>
      <c r="N382" s="195" t="s">
        <v>49</v>
      </c>
      <c r="O382" s="195" t="s">
        <v>49</v>
      </c>
      <c r="P382" s="198" t="s">
        <v>1752</v>
      </c>
      <c r="Q382" s="198"/>
      <c r="R382" s="195" t="s">
        <v>73</v>
      </c>
      <c r="S382" s="195"/>
      <c r="T382" s="198"/>
      <c r="U382" s="198" t="s">
        <v>1753</v>
      </c>
      <c r="V382" s="198" t="s">
        <v>1754</v>
      </c>
      <c r="W382" s="195" t="s">
        <v>1755</v>
      </c>
      <c r="X382" s="195" t="s">
        <v>1756</v>
      </c>
      <c r="Y382" s="198" t="s">
        <v>54</v>
      </c>
      <c r="Z382" s="195"/>
      <c r="AA382" s="195"/>
      <c r="AB382" s="195"/>
      <c r="AC382" s="195"/>
      <c r="AD382" s="195"/>
      <c r="AE382" s="198"/>
      <c r="AF382" s="198"/>
      <c r="AG382" s="195" t="s">
        <v>54</v>
      </c>
      <c r="AH382" s="195"/>
      <c r="AI382" s="195"/>
      <c r="AJ382" s="198"/>
      <c r="AK382" s="198"/>
      <c r="AL382" s="195"/>
      <c r="AM382" s="195"/>
      <c r="AN382" s="195"/>
      <c r="AO382" s="198"/>
    </row>
    <row r="383" spans="1:41" ht="15.95" customHeight="1">
      <c r="A383" s="198" t="s">
        <v>1757</v>
      </c>
      <c r="B383" s="198" t="s">
        <v>1758</v>
      </c>
      <c r="C383" s="199">
        <v>10947006</v>
      </c>
      <c r="D383" s="195" t="s">
        <v>43</v>
      </c>
      <c r="E383" s="204">
        <v>32156</v>
      </c>
      <c r="F383" s="195" t="s">
        <v>44</v>
      </c>
      <c r="G383" s="195">
        <v>2009</v>
      </c>
      <c r="H383" s="195">
        <v>2012</v>
      </c>
      <c r="I383" s="195" t="s">
        <v>45</v>
      </c>
      <c r="J383" s="195" t="s">
        <v>46</v>
      </c>
      <c r="K383" s="195"/>
      <c r="L383" s="195" t="s">
        <v>1759</v>
      </c>
      <c r="M383" s="195" t="s">
        <v>48</v>
      </c>
      <c r="N383" s="195" t="s">
        <v>49</v>
      </c>
      <c r="O383" s="195" t="s">
        <v>49</v>
      </c>
      <c r="P383" s="198" t="s">
        <v>1760</v>
      </c>
      <c r="Q383" s="198"/>
      <c r="R383" s="195" t="s">
        <v>62</v>
      </c>
      <c r="S383" s="195"/>
      <c r="T383" s="198"/>
      <c r="U383" s="198" t="s">
        <v>357</v>
      </c>
      <c r="V383" s="198" t="s">
        <v>357</v>
      </c>
      <c r="W383" s="195" t="s">
        <v>1761</v>
      </c>
      <c r="X383" s="195" t="s">
        <v>1762</v>
      </c>
      <c r="Y383" s="198" t="s">
        <v>54</v>
      </c>
      <c r="Z383" s="195"/>
      <c r="AA383" s="195"/>
      <c r="AB383" s="195"/>
      <c r="AC383" s="195"/>
      <c r="AD383" s="195"/>
      <c r="AE383" s="198"/>
      <c r="AF383" s="198"/>
      <c r="AG383" s="195" t="s">
        <v>54</v>
      </c>
      <c r="AH383" s="195"/>
      <c r="AI383" s="195"/>
      <c r="AJ383" s="198"/>
      <c r="AK383" s="198"/>
      <c r="AL383" s="195"/>
      <c r="AM383" s="195"/>
      <c r="AN383" s="195"/>
      <c r="AO383" s="198"/>
    </row>
    <row r="384" spans="1:41" ht="15.95" customHeight="1">
      <c r="A384" s="198" t="s">
        <v>1763</v>
      </c>
      <c r="B384" s="198" t="s">
        <v>1764</v>
      </c>
      <c r="C384" s="199">
        <v>10947007</v>
      </c>
      <c r="D384" s="195" t="s">
        <v>57</v>
      </c>
      <c r="E384" s="204">
        <v>31768</v>
      </c>
      <c r="F384" s="195" t="s">
        <v>44</v>
      </c>
      <c r="G384" s="195">
        <v>2009</v>
      </c>
      <c r="H384" s="195">
        <v>2012</v>
      </c>
      <c r="I384" s="195" t="s">
        <v>45</v>
      </c>
      <c r="J384" s="195" t="s">
        <v>46</v>
      </c>
      <c r="K384" s="195"/>
      <c r="L384" s="195" t="s">
        <v>1072</v>
      </c>
      <c r="M384" s="195" t="s">
        <v>48</v>
      </c>
      <c r="N384" s="195" t="s">
        <v>1054</v>
      </c>
      <c r="O384" s="195" t="s">
        <v>1054</v>
      </c>
      <c r="P384" s="198" t="s">
        <v>561</v>
      </c>
      <c r="Q384" s="198"/>
      <c r="R384" s="195" t="s">
        <v>73</v>
      </c>
      <c r="S384" s="195"/>
      <c r="T384" s="198"/>
      <c r="U384" s="198" t="s">
        <v>1765</v>
      </c>
      <c r="V384" s="198" t="s">
        <v>1766</v>
      </c>
      <c r="W384" s="195" t="s">
        <v>1767</v>
      </c>
      <c r="X384" s="195" t="s">
        <v>1768</v>
      </c>
      <c r="Y384" s="198" t="s">
        <v>54</v>
      </c>
      <c r="Z384" s="195"/>
      <c r="AA384" s="195"/>
      <c r="AB384" s="195"/>
      <c r="AC384" s="195"/>
      <c r="AD384" s="195"/>
      <c r="AE384" s="198"/>
      <c r="AF384" s="198"/>
      <c r="AG384" s="195" t="s">
        <v>54</v>
      </c>
      <c r="AH384" s="195"/>
      <c r="AI384" s="195"/>
      <c r="AJ384" s="198"/>
      <c r="AK384" s="198"/>
      <c r="AL384" s="195"/>
      <c r="AM384" s="195"/>
      <c r="AN384" s="195"/>
      <c r="AO384" s="198"/>
    </row>
    <row r="385" spans="1:41" ht="15.95" customHeight="1">
      <c r="A385" s="198" t="s">
        <v>1769</v>
      </c>
      <c r="B385" s="198" t="s">
        <v>1770</v>
      </c>
      <c r="C385" s="199">
        <v>10947008</v>
      </c>
      <c r="D385" s="195" t="s">
        <v>57</v>
      </c>
      <c r="E385" s="204">
        <v>30951</v>
      </c>
      <c r="F385" s="195" t="s">
        <v>44</v>
      </c>
      <c r="G385" s="195">
        <v>2009</v>
      </c>
      <c r="H385" s="195">
        <v>2012</v>
      </c>
      <c r="I385" s="195" t="s">
        <v>45</v>
      </c>
      <c r="J385" s="195" t="s">
        <v>46</v>
      </c>
      <c r="K385" s="195"/>
      <c r="L385" s="195" t="s">
        <v>1153</v>
      </c>
      <c r="M385" s="195" t="s">
        <v>48</v>
      </c>
      <c r="N385" s="195" t="s">
        <v>49</v>
      </c>
      <c r="O385" s="195" t="s">
        <v>49</v>
      </c>
      <c r="P385" s="198" t="s">
        <v>1125</v>
      </c>
      <c r="Q385" s="198"/>
      <c r="R385" s="195"/>
      <c r="S385" s="195"/>
      <c r="T385" s="198"/>
      <c r="U385" s="198" t="s">
        <v>357</v>
      </c>
      <c r="V385" s="198" t="s">
        <v>357</v>
      </c>
      <c r="W385" s="195" t="s">
        <v>1771</v>
      </c>
      <c r="X385" s="195" t="s">
        <v>1772</v>
      </c>
      <c r="Y385" s="198" t="s">
        <v>54</v>
      </c>
      <c r="Z385" s="195"/>
      <c r="AA385" s="195"/>
      <c r="AB385" s="195"/>
      <c r="AC385" s="195"/>
      <c r="AD385" s="195"/>
      <c r="AE385" s="198"/>
      <c r="AF385" s="198"/>
      <c r="AG385" s="195" t="s">
        <v>54</v>
      </c>
      <c r="AH385" s="195"/>
      <c r="AI385" s="195"/>
      <c r="AJ385" s="198"/>
      <c r="AK385" s="198"/>
      <c r="AL385" s="195"/>
      <c r="AM385" s="195"/>
      <c r="AN385" s="195"/>
      <c r="AO385" s="198"/>
    </row>
    <row r="386" spans="1:41" ht="15.95" customHeight="1">
      <c r="A386" s="198" t="s">
        <v>1773</v>
      </c>
      <c r="B386" s="198" t="s">
        <v>1774</v>
      </c>
      <c r="C386" s="199">
        <v>10947009</v>
      </c>
      <c r="D386" s="195" t="s">
        <v>43</v>
      </c>
      <c r="E386" s="204">
        <v>31695</v>
      </c>
      <c r="F386" s="195" t="s">
        <v>44</v>
      </c>
      <c r="G386" s="195">
        <v>2009</v>
      </c>
      <c r="H386" s="195">
        <v>2012</v>
      </c>
      <c r="I386" s="195" t="s">
        <v>45</v>
      </c>
      <c r="J386" s="195" t="s">
        <v>966</v>
      </c>
      <c r="K386" s="195"/>
      <c r="L386" s="195" t="s">
        <v>1047</v>
      </c>
      <c r="M386" s="195" t="s">
        <v>48</v>
      </c>
      <c r="N386" s="195" t="s">
        <v>1775</v>
      </c>
      <c r="O386" s="195" t="s">
        <v>81</v>
      </c>
      <c r="P386" s="198" t="s">
        <v>1776</v>
      </c>
      <c r="Q386" s="198"/>
      <c r="R386" s="195" t="s">
        <v>51</v>
      </c>
      <c r="S386" s="195"/>
      <c r="T386" s="198"/>
      <c r="U386" s="198" t="s">
        <v>1777</v>
      </c>
      <c r="V386" s="198" t="s">
        <v>1778</v>
      </c>
      <c r="W386" s="195" t="s">
        <v>1779</v>
      </c>
      <c r="X386" s="195" t="s">
        <v>1780</v>
      </c>
      <c r="Y386" s="198" t="s">
        <v>54</v>
      </c>
      <c r="Z386" s="195"/>
      <c r="AA386" s="195"/>
      <c r="AB386" s="195"/>
      <c r="AC386" s="195"/>
      <c r="AD386" s="195"/>
      <c r="AE386" s="198"/>
      <c r="AF386" s="198"/>
      <c r="AG386" s="195" t="s">
        <v>54</v>
      </c>
      <c r="AH386" s="195"/>
      <c r="AI386" s="195"/>
      <c r="AJ386" s="198"/>
      <c r="AK386" s="198"/>
      <c r="AL386" s="195"/>
      <c r="AM386" s="195"/>
      <c r="AN386" s="195"/>
      <c r="AO386" s="198"/>
    </row>
    <row r="387" spans="1:41" ht="15.95" customHeight="1">
      <c r="A387" s="198" t="s">
        <v>1781</v>
      </c>
      <c r="B387" s="198" t="s">
        <v>1782</v>
      </c>
      <c r="C387" s="199">
        <v>10947011</v>
      </c>
      <c r="D387" s="195" t="s">
        <v>43</v>
      </c>
      <c r="E387" s="204">
        <v>32083</v>
      </c>
      <c r="F387" s="195" t="s">
        <v>44</v>
      </c>
      <c r="G387" s="195">
        <v>2009</v>
      </c>
      <c r="H387" s="195">
        <v>2012</v>
      </c>
      <c r="I387" s="195" t="s">
        <v>45</v>
      </c>
      <c r="J387" s="195" t="s">
        <v>46</v>
      </c>
      <c r="K387" s="195"/>
      <c r="L387" s="195" t="s">
        <v>1759</v>
      </c>
      <c r="M387" s="195" t="s">
        <v>48</v>
      </c>
      <c r="N387" s="195" t="s">
        <v>49</v>
      </c>
      <c r="O387" s="195" t="s">
        <v>49</v>
      </c>
      <c r="P387" s="198" t="s">
        <v>1783</v>
      </c>
      <c r="Q387" s="198"/>
      <c r="R387" s="195" t="s">
        <v>62</v>
      </c>
      <c r="S387" s="195"/>
      <c r="T387" s="198"/>
      <c r="U387" s="198" t="s">
        <v>1784</v>
      </c>
      <c r="V387" s="198" t="s">
        <v>1785</v>
      </c>
      <c r="W387" s="195" t="s">
        <v>1786</v>
      </c>
      <c r="X387" s="195"/>
      <c r="Y387" s="198" t="s">
        <v>54</v>
      </c>
      <c r="Z387" s="195"/>
      <c r="AA387" s="195"/>
      <c r="AB387" s="195"/>
      <c r="AC387" s="195"/>
      <c r="AD387" s="195"/>
      <c r="AE387" s="198"/>
      <c r="AF387" s="198"/>
      <c r="AG387" s="195" t="s">
        <v>54</v>
      </c>
      <c r="AH387" s="195"/>
      <c r="AI387" s="195"/>
      <c r="AJ387" s="198"/>
      <c r="AK387" s="198"/>
      <c r="AL387" s="195"/>
      <c r="AM387" s="195"/>
      <c r="AN387" s="195"/>
      <c r="AO387" s="198"/>
    </row>
    <row r="388" spans="1:41" ht="15.95" customHeight="1">
      <c r="A388" s="198" t="s">
        <v>1787</v>
      </c>
      <c r="B388" s="198" t="s">
        <v>1788</v>
      </c>
      <c r="C388" s="199">
        <v>10947012</v>
      </c>
      <c r="D388" s="195" t="s">
        <v>43</v>
      </c>
      <c r="E388" s="204">
        <v>31640</v>
      </c>
      <c r="F388" s="195" t="s">
        <v>44</v>
      </c>
      <c r="G388" s="195">
        <v>2009</v>
      </c>
      <c r="H388" s="195">
        <v>2012</v>
      </c>
      <c r="I388" s="195" t="s">
        <v>45</v>
      </c>
      <c r="J388" s="195" t="s">
        <v>46</v>
      </c>
      <c r="K388" s="195"/>
      <c r="L388" s="195" t="s">
        <v>592</v>
      </c>
      <c r="M388" s="195" t="s">
        <v>48</v>
      </c>
      <c r="N388" s="195" t="s">
        <v>49</v>
      </c>
      <c r="O388" s="195" t="s">
        <v>49</v>
      </c>
      <c r="P388" s="198" t="s">
        <v>1789</v>
      </c>
      <c r="Q388" s="198"/>
      <c r="R388" s="195" t="s">
        <v>62</v>
      </c>
      <c r="S388" s="195"/>
      <c r="T388" s="198"/>
      <c r="U388" s="198" t="s">
        <v>357</v>
      </c>
      <c r="V388" s="198" t="s">
        <v>357</v>
      </c>
      <c r="W388" s="195" t="s">
        <v>1790</v>
      </c>
      <c r="X388" s="195" t="s">
        <v>1791</v>
      </c>
      <c r="Y388" s="198" t="s">
        <v>54</v>
      </c>
      <c r="Z388" s="195"/>
      <c r="AA388" s="195"/>
      <c r="AB388" s="195"/>
      <c r="AC388" s="195"/>
      <c r="AD388" s="195"/>
      <c r="AE388" s="198"/>
      <c r="AF388" s="198"/>
      <c r="AG388" s="195" t="s">
        <v>54</v>
      </c>
      <c r="AH388" s="195"/>
      <c r="AI388" s="195"/>
      <c r="AJ388" s="198"/>
      <c r="AK388" s="198"/>
      <c r="AL388" s="195"/>
      <c r="AM388" s="195"/>
      <c r="AN388" s="195"/>
      <c r="AO388" s="198"/>
    </row>
    <row r="389" spans="1:41" ht="15.95" customHeight="1">
      <c r="A389" s="198" t="s">
        <v>1792</v>
      </c>
      <c r="B389" s="198" t="s">
        <v>1793</v>
      </c>
      <c r="C389" s="199">
        <v>10947013</v>
      </c>
      <c r="D389" s="195" t="s">
        <v>57</v>
      </c>
      <c r="E389" s="204">
        <v>30919</v>
      </c>
      <c r="F389" s="195" t="s">
        <v>44</v>
      </c>
      <c r="G389" s="195">
        <v>2009</v>
      </c>
      <c r="H389" s="195">
        <v>2012</v>
      </c>
      <c r="I389" s="195" t="s">
        <v>45</v>
      </c>
      <c r="J389" s="195" t="s">
        <v>46</v>
      </c>
      <c r="K389" s="195"/>
      <c r="L389" s="195" t="s">
        <v>592</v>
      </c>
      <c r="M389" s="195" t="s">
        <v>48</v>
      </c>
      <c r="N389" s="195" t="s">
        <v>1054</v>
      </c>
      <c r="O389" s="195" t="s">
        <v>1054</v>
      </c>
      <c r="P389" s="198" t="s">
        <v>1794</v>
      </c>
      <c r="Q389" s="198"/>
      <c r="R389" s="195" t="s">
        <v>62</v>
      </c>
      <c r="S389" s="195"/>
      <c r="T389" s="198"/>
      <c r="U389" s="198" t="s">
        <v>1795</v>
      </c>
      <c r="V389" s="198" t="s">
        <v>1796</v>
      </c>
      <c r="W389" s="195" t="s">
        <v>1797</v>
      </c>
      <c r="X389" s="195" t="s">
        <v>1798</v>
      </c>
      <c r="Y389" s="198" t="s">
        <v>54</v>
      </c>
      <c r="Z389" s="195"/>
      <c r="AA389" s="195"/>
      <c r="AB389" s="195"/>
      <c r="AC389" s="195"/>
      <c r="AD389" s="195"/>
      <c r="AE389" s="198"/>
      <c r="AF389" s="198"/>
      <c r="AG389" s="195" t="s">
        <v>54</v>
      </c>
      <c r="AH389" s="195"/>
      <c r="AI389" s="195"/>
      <c r="AJ389" s="198"/>
      <c r="AK389" s="198"/>
      <c r="AL389" s="195"/>
      <c r="AM389" s="195"/>
      <c r="AN389" s="195"/>
      <c r="AO389" s="198"/>
    </row>
    <row r="390" spans="1:41" ht="15.95" customHeight="1">
      <c r="A390" s="198" t="s">
        <v>1799</v>
      </c>
      <c r="B390" s="198" t="s">
        <v>1800</v>
      </c>
      <c r="C390" s="199">
        <v>10947014</v>
      </c>
      <c r="D390" s="195" t="s">
        <v>57</v>
      </c>
      <c r="E390" s="204">
        <v>31084</v>
      </c>
      <c r="F390" s="195" t="s">
        <v>44</v>
      </c>
      <c r="G390" s="195">
        <v>2009</v>
      </c>
      <c r="H390" s="195">
        <v>2012</v>
      </c>
      <c r="I390" s="195" t="s">
        <v>45</v>
      </c>
      <c r="J390" s="195" t="s">
        <v>46</v>
      </c>
      <c r="K390" s="195"/>
      <c r="L390" s="195" t="s">
        <v>1047</v>
      </c>
      <c r="M390" s="195" t="s">
        <v>48</v>
      </c>
      <c r="N390" s="195" t="s">
        <v>49</v>
      </c>
      <c r="O390" s="195" t="s">
        <v>49</v>
      </c>
      <c r="P390" s="198" t="s">
        <v>1205</v>
      </c>
      <c r="Q390" s="198"/>
      <c r="R390" s="195" t="s">
        <v>73</v>
      </c>
      <c r="S390" s="195"/>
      <c r="T390" s="198"/>
      <c r="U390" s="198" t="s">
        <v>357</v>
      </c>
      <c r="V390" s="198" t="s">
        <v>357</v>
      </c>
      <c r="W390" s="195" t="s">
        <v>1801</v>
      </c>
      <c r="X390" s="195" t="s">
        <v>1802</v>
      </c>
      <c r="Y390" s="198" t="s">
        <v>54</v>
      </c>
      <c r="Z390" s="195"/>
      <c r="AA390" s="195"/>
      <c r="AB390" s="195"/>
      <c r="AC390" s="195"/>
      <c r="AD390" s="195"/>
      <c r="AE390" s="198"/>
      <c r="AF390" s="198"/>
      <c r="AG390" s="195" t="s">
        <v>54</v>
      </c>
      <c r="AH390" s="195"/>
      <c r="AI390" s="195"/>
      <c r="AJ390" s="198"/>
      <c r="AK390" s="198"/>
      <c r="AL390" s="195"/>
      <c r="AM390" s="195"/>
      <c r="AN390" s="195"/>
      <c r="AO390" s="198"/>
    </row>
    <row r="391" spans="1:41" ht="15.95" customHeight="1">
      <c r="A391" s="198" t="s">
        <v>1803</v>
      </c>
      <c r="B391" s="198" t="s">
        <v>1804</v>
      </c>
      <c r="C391" s="199">
        <v>10947015</v>
      </c>
      <c r="D391" s="195" t="s">
        <v>43</v>
      </c>
      <c r="E391" s="204">
        <v>31792</v>
      </c>
      <c r="F391" s="195" t="s">
        <v>44</v>
      </c>
      <c r="G391" s="195">
        <v>2009</v>
      </c>
      <c r="H391" s="195">
        <v>2012</v>
      </c>
      <c r="I391" s="195" t="s">
        <v>45</v>
      </c>
      <c r="J391" s="195" t="s">
        <v>46</v>
      </c>
      <c r="K391" s="195"/>
      <c r="L391" s="195" t="s">
        <v>769</v>
      </c>
      <c r="M391" s="195" t="s">
        <v>48</v>
      </c>
      <c r="N391" s="195" t="s">
        <v>1805</v>
      </c>
      <c r="O391" s="195" t="s">
        <v>1806</v>
      </c>
      <c r="P391" s="198" t="s">
        <v>1807</v>
      </c>
      <c r="Q391" s="198"/>
      <c r="R391" s="195" t="s">
        <v>216</v>
      </c>
      <c r="S391" s="195"/>
      <c r="T391" s="198"/>
      <c r="U391" s="198" t="s">
        <v>1808</v>
      </c>
      <c r="V391" s="198" t="s">
        <v>1809</v>
      </c>
      <c r="W391" s="195" t="s">
        <v>1810</v>
      </c>
      <c r="X391" s="195"/>
      <c r="Y391" s="198" t="s">
        <v>54</v>
      </c>
      <c r="Z391" s="195"/>
      <c r="AA391" s="195"/>
      <c r="AB391" s="195"/>
      <c r="AC391" s="195"/>
      <c r="AD391" s="195"/>
      <c r="AE391" s="198"/>
      <c r="AF391" s="198"/>
      <c r="AG391" s="195" t="s">
        <v>54</v>
      </c>
      <c r="AH391" s="195"/>
      <c r="AI391" s="195"/>
      <c r="AJ391" s="198"/>
      <c r="AK391" s="198"/>
      <c r="AL391" s="195"/>
      <c r="AM391" s="195"/>
      <c r="AN391" s="195"/>
      <c r="AO391" s="198"/>
    </row>
    <row r="392" spans="1:41" ht="15.95" customHeight="1">
      <c r="A392" s="198" t="s">
        <v>1811</v>
      </c>
      <c r="B392" s="198" t="s">
        <v>1812</v>
      </c>
      <c r="C392" s="199">
        <v>10947016</v>
      </c>
      <c r="D392" s="195" t="s">
        <v>57</v>
      </c>
      <c r="E392" s="204">
        <v>31723</v>
      </c>
      <c r="F392" s="195" t="s">
        <v>44</v>
      </c>
      <c r="G392" s="195">
        <v>2009</v>
      </c>
      <c r="H392" s="195">
        <v>2012</v>
      </c>
      <c r="I392" s="195" t="s">
        <v>45</v>
      </c>
      <c r="J392" s="195" t="s">
        <v>46</v>
      </c>
      <c r="K392" s="195"/>
      <c r="L392" s="195" t="s">
        <v>769</v>
      </c>
      <c r="M392" s="195" t="s">
        <v>48</v>
      </c>
      <c r="N392" s="195" t="s">
        <v>49</v>
      </c>
      <c r="O392" s="195" t="s">
        <v>49</v>
      </c>
      <c r="P392" s="198" t="s">
        <v>1813</v>
      </c>
      <c r="Q392" s="198"/>
      <c r="R392" s="195" t="s">
        <v>216</v>
      </c>
      <c r="S392" s="195"/>
      <c r="T392" s="198"/>
      <c r="U392" s="198" t="s">
        <v>357</v>
      </c>
      <c r="V392" s="198" t="s">
        <v>357</v>
      </c>
      <c r="W392" s="195" t="s">
        <v>1814</v>
      </c>
      <c r="X392" s="195" t="s">
        <v>1815</v>
      </c>
      <c r="Y392" s="198" t="s">
        <v>54</v>
      </c>
      <c r="Z392" s="195"/>
      <c r="AA392" s="195"/>
      <c r="AB392" s="195"/>
      <c r="AC392" s="195"/>
      <c r="AD392" s="195"/>
      <c r="AE392" s="198"/>
      <c r="AF392" s="198"/>
      <c r="AG392" s="195" t="s">
        <v>54</v>
      </c>
      <c r="AH392" s="195"/>
      <c r="AI392" s="195"/>
      <c r="AJ392" s="198"/>
      <c r="AK392" s="198"/>
      <c r="AL392" s="195"/>
      <c r="AM392" s="195"/>
      <c r="AN392" s="195"/>
      <c r="AO392" s="198"/>
    </row>
    <row r="393" spans="1:41" ht="15.95" customHeight="1">
      <c r="A393" s="198" t="s">
        <v>1816</v>
      </c>
      <c r="B393" s="198" t="s">
        <v>1817</v>
      </c>
      <c r="C393" s="199">
        <v>10947017</v>
      </c>
      <c r="D393" s="195" t="s">
        <v>57</v>
      </c>
      <c r="E393" s="204">
        <v>31472</v>
      </c>
      <c r="F393" s="195" t="s">
        <v>44</v>
      </c>
      <c r="G393" s="195">
        <v>2009</v>
      </c>
      <c r="H393" s="195">
        <v>2012</v>
      </c>
      <c r="I393" s="195" t="s">
        <v>45</v>
      </c>
      <c r="J393" s="195" t="s">
        <v>46</v>
      </c>
      <c r="K393" s="195"/>
      <c r="L393" s="195" t="s">
        <v>1072</v>
      </c>
      <c r="M393" s="195" t="s">
        <v>48</v>
      </c>
      <c r="N393" s="195" t="s">
        <v>1054</v>
      </c>
      <c r="O393" s="195" t="s">
        <v>1054</v>
      </c>
      <c r="P393" s="198" t="s">
        <v>1818</v>
      </c>
      <c r="Q393" s="198"/>
      <c r="R393" s="195" t="s">
        <v>73</v>
      </c>
      <c r="S393" s="195"/>
      <c r="T393" s="198"/>
      <c r="U393" s="198" t="s">
        <v>1819</v>
      </c>
      <c r="V393" s="198" t="s">
        <v>1820</v>
      </c>
      <c r="W393" s="195" t="s">
        <v>1821</v>
      </c>
      <c r="X393" s="195" t="s">
        <v>1822</v>
      </c>
      <c r="Y393" s="198" t="s">
        <v>54</v>
      </c>
      <c r="Z393" s="195"/>
      <c r="AA393" s="195"/>
      <c r="AB393" s="195"/>
      <c r="AC393" s="195"/>
      <c r="AD393" s="195"/>
      <c r="AE393" s="198"/>
      <c r="AF393" s="198"/>
      <c r="AG393" s="195" t="s">
        <v>54</v>
      </c>
      <c r="AH393" s="195"/>
      <c r="AI393" s="195"/>
      <c r="AJ393" s="198"/>
      <c r="AK393" s="198"/>
      <c r="AL393" s="195"/>
      <c r="AM393" s="195"/>
      <c r="AN393" s="195"/>
      <c r="AO393" s="198"/>
    </row>
    <row r="394" spans="1:41" ht="15.95" customHeight="1">
      <c r="A394" s="198" t="s">
        <v>1823</v>
      </c>
      <c r="B394" s="198" t="s">
        <v>1824</v>
      </c>
      <c r="C394" s="199">
        <v>10947018</v>
      </c>
      <c r="D394" s="195" t="s">
        <v>57</v>
      </c>
      <c r="E394" s="204">
        <v>32090</v>
      </c>
      <c r="F394" s="195" t="s">
        <v>44</v>
      </c>
      <c r="G394" s="195">
        <v>2009</v>
      </c>
      <c r="H394" s="195">
        <v>2012</v>
      </c>
      <c r="I394" s="195" t="s">
        <v>45</v>
      </c>
      <c r="J394" s="195" t="s">
        <v>46</v>
      </c>
      <c r="K394" s="195"/>
      <c r="L394" s="195" t="s">
        <v>1105</v>
      </c>
      <c r="M394" s="195" t="s">
        <v>48</v>
      </c>
      <c r="N394" s="195" t="s">
        <v>80</v>
      </c>
      <c r="O394" s="195" t="s">
        <v>81</v>
      </c>
      <c r="P394" s="203" t="s">
        <v>1825</v>
      </c>
      <c r="Q394" s="198" t="s">
        <v>523</v>
      </c>
      <c r="R394" s="203" t="s">
        <v>62</v>
      </c>
      <c r="S394" s="203" t="s">
        <v>1826</v>
      </c>
      <c r="T394" s="198"/>
      <c r="U394" s="198" t="s">
        <v>1827</v>
      </c>
      <c r="V394" s="198" t="s">
        <v>1828</v>
      </c>
      <c r="W394" s="195" t="s">
        <v>1829</v>
      </c>
      <c r="X394" s="195" t="s">
        <v>1830</v>
      </c>
      <c r="Y394" s="198" t="s">
        <v>1831</v>
      </c>
      <c r="Z394" s="203" t="s">
        <v>1832</v>
      </c>
      <c r="AA394" s="203" t="s">
        <v>1833</v>
      </c>
      <c r="AB394" s="203"/>
      <c r="AC394" s="203" t="s">
        <v>1834</v>
      </c>
      <c r="AD394" s="195"/>
      <c r="AE394" s="198"/>
      <c r="AF394" s="198"/>
      <c r="AG394" s="195" t="s">
        <v>54</v>
      </c>
      <c r="AH394" s="195"/>
      <c r="AI394" s="195"/>
      <c r="AJ394" s="198"/>
      <c r="AK394" s="198"/>
      <c r="AL394" s="195"/>
      <c r="AM394" s="195"/>
      <c r="AN394" s="195"/>
      <c r="AO394" s="198"/>
    </row>
    <row r="395" spans="1:41" ht="15.95" customHeight="1">
      <c r="A395" s="198" t="s">
        <v>1835</v>
      </c>
      <c r="B395" s="198" t="s">
        <v>1836</v>
      </c>
      <c r="C395" s="199">
        <v>10947019</v>
      </c>
      <c r="D395" s="195" t="s">
        <v>57</v>
      </c>
      <c r="E395" s="204">
        <v>31500</v>
      </c>
      <c r="F395" s="195" t="s">
        <v>44</v>
      </c>
      <c r="G395" s="195">
        <v>2009</v>
      </c>
      <c r="H395" s="195">
        <v>2012</v>
      </c>
      <c r="I395" s="195" t="s">
        <v>45</v>
      </c>
      <c r="J395" s="195" t="s">
        <v>46</v>
      </c>
      <c r="K395" s="195"/>
      <c r="L395" s="195" t="s">
        <v>1124</v>
      </c>
      <c r="M395" s="195" t="s">
        <v>48</v>
      </c>
      <c r="N395" s="195" t="s">
        <v>1054</v>
      </c>
      <c r="O395" s="195" t="s">
        <v>1054</v>
      </c>
      <c r="P395" s="198" t="s">
        <v>1055</v>
      </c>
      <c r="Q395" s="198"/>
      <c r="R395" s="195" t="s">
        <v>216</v>
      </c>
      <c r="S395" s="195"/>
      <c r="T395" s="198"/>
      <c r="U395" s="198" t="s">
        <v>1447</v>
      </c>
      <c r="V395" s="198" t="s">
        <v>1448</v>
      </c>
      <c r="W395" s="195" t="s">
        <v>1837</v>
      </c>
      <c r="X395" s="195" t="s">
        <v>1838</v>
      </c>
      <c r="Y395" s="198" t="s">
        <v>54</v>
      </c>
      <c r="Z395" s="195"/>
      <c r="AA395" s="195"/>
      <c r="AB395" s="195"/>
      <c r="AC395" s="195"/>
      <c r="AD395" s="195"/>
      <c r="AE395" s="198"/>
      <c r="AF395" s="198"/>
      <c r="AG395" s="195" t="s">
        <v>54</v>
      </c>
      <c r="AH395" s="195"/>
      <c r="AI395" s="195"/>
      <c r="AJ395" s="198"/>
      <c r="AK395" s="198"/>
      <c r="AL395" s="195"/>
      <c r="AM395" s="195"/>
      <c r="AN395" s="195"/>
      <c r="AO395" s="198"/>
    </row>
    <row r="396" spans="1:41" ht="15.95" customHeight="1">
      <c r="A396" s="198" t="s">
        <v>1839</v>
      </c>
      <c r="B396" s="198" t="s">
        <v>1840</v>
      </c>
      <c r="C396" s="199">
        <v>10947020</v>
      </c>
      <c r="D396" s="195" t="s">
        <v>57</v>
      </c>
      <c r="E396" s="204">
        <v>32162</v>
      </c>
      <c r="F396" s="195" t="s">
        <v>44</v>
      </c>
      <c r="G396" s="195">
        <v>2009</v>
      </c>
      <c r="H396" s="195">
        <v>2012</v>
      </c>
      <c r="I396" s="195" t="s">
        <v>45</v>
      </c>
      <c r="J396" s="195" t="s">
        <v>46</v>
      </c>
      <c r="K396" s="195"/>
      <c r="L396" s="195" t="s">
        <v>1703</v>
      </c>
      <c r="M396" s="195" t="s">
        <v>48</v>
      </c>
      <c r="N396" s="195" t="s">
        <v>1054</v>
      </c>
      <c r="O396" s="195" t="s">
        <v>1054</v>
      </c>
      <c r="P396" s="198" t="s">
        <v>1841</v>
      </c>
      <c r="Q396" s="198"/>
      <c r="R396" s="195" t="s">
        <v>62</v>
      </c>
      <c r="S396" s="195"/>
      <c r="T396" s="198"/>
      <c r="U396" s="198" t="s">
        <v>1842</v>
      </c>
      <c r="V396" s="198" t="s">
        <v>1843</v>
      </c>
      <c r="W396" s="195" t="s">
        <v>1844</v>
      </c>
      <c r="X396" s="195" t="s">
        <v>1845</v>
      </c>
      <c r="Y396" s="198" t="s">
        <v>54</v>
      </c>
      <c r="Z396" s="195"/>
      <c r="AA396" s="195"/>
      <c r="AB396" s="195"/>
      <c r="AC396" s="195"/>
      <c r="AD396" s="195"/>
      <c r="AE396" s="198"/>
      <c r="AF396" s="198"/>
      <c r="AG396" s="195" t="s">
        <v>54</v>
      </c>
      <c r="AH396" s="195"/>
      <c r="AI396" s="195"/>
      <c r="AJ396" s="198"/>
      <c r="AK396" s="198"/>
      <c r="AL396" s="195"/>
      <c r="AM396" s="195"/>
      <c r="AN396" s="195"/>
      <c r="AO396" s="198"/>
    </row>
    <row r="397" spans="1:41" ht="15.95" customHeight="1">
      <c r="A397" s="198" t="s">
        <v>1846</v>
      </c>
      <c r="B397" s="198" t="s">
        <v>1847</v>
      </c>
      <c r="C397" s="199">
        <v>10947021</v>
      </c>
      <c r="D397" s="195" t="s">
        <v>43</v>
      </c>
      <c r="E397" s="204">
        <v>32132</v>
      </c>
      <c r="F397" s="195" t="s">
        <v>44</v>
      </c>
      <c r="G397" s="195">
        <v>2009</v>
      </c>
      <c r="H397" s="195">
        <v>2012</v>
      </c>
      <c r="I397" s="195" t="s">
        <v>45</v>
      </c>
      <c r="J397" s="195" t="s">
        <v>46</v>
      </c>
      <c r="K397" s="195"/>
      <c r="L397" s="195" t="s">
        <v>1072</v>
      </c>
      <c r="M397" s="195" t="s">
        <v>48</v>
      </c>
      <c r="N397" s="195" t="s">
        <v>1054</v>
      </c>
      <c r="O397" s="195" t="s">
        <v>1054</v>
      </c>
      <c r="P397" s="198" t="s">
        <v>502</v>
      </c>
      <c r="Q397" s="198"/>
      <c r="R397" s="195" t="s">
        <v>73</v>
      </c>
      <c r="S397" s="195"/>
      <c r="T397" s="198"/>
      <c r="U397" s="198" t="s">
        <v>1096</v>
      </c>
      <c r="V397" s="198" t="s">
        <v>1097</v>
      </c>
      <c r="W397" s="195" t="s">
        <v>1848</v>
      </c>
      <c r="X397" s="195" t="s">
        <v>1849</v>
      </c>
      <c r="Y397" s="198" t="s">
        <v>54</v>
      </c>
      <c r="Z397" s="195"/>
      <c r="AA397" s="195"/>
      <c r="AB397" s="195"/>
      <c r="AC397" s="195"/>
      <c r="AD397" s="195"/>
      <c r="AE397" s="198"/>
      <c r="AF397" s="198"/>
      <c r="AG397" s="195" t="s">
        <v>54</v>
      </c>
      <c r="AH397" s="195"/>
      <c r="AI397" s="195"/>
      <c r="AJ397" s="198"/>
      <c r="AK397" s="198"/>
      <c r="AL397" s="195"/>
      <c r="AM397" s="195"/>
      <c r="AN397" s="195"/>
      <c r="AO397" s="198"/>
    </row>
    <row r="398" spans="1:41" ht="15.95" customHeight="1">
      <c r="A398" s="198" t="s">
        <v>1850</v>
      </c>
      <c r="B398" s="198" t="s">
        <v>1851</v>
      </c>
      <c r="C398" s="199">
        <v>10947022</v>
      </c>
      <c r="D398" s="195" t="s">
        <v>57</v>
      </c>
      <c r="E398" s="204">
        <v>31837</v>
      </c>
      <c r="F398" s="195" t="s">
        <v>44</v>
      </c>
      <c r="G398" s="195">
        <v>2009</v>
      </c>
      <c r="H398" s="195">
        <v>2012</v>
      </c>
      <c r="I398" s="195" t="s">
        <v>45</v>
      </c>
      <c r="J398" s="195" t="s">
        <v>46</v>
      </c>
      <c r="K398" s="195"/>
      <c r="L398" s="195" t="s">
        <v>592</v>
      </c>
      <c r="M398" s="195" t="s">
        <v>48</v>
      </c>
      <c r="N398" s="195" t="s">
        <v>1852</v>
      </c>
      <c r="O398" s="195" t="s">
        <v>1853</v>
      </c>
      <c r="P398" s="195" t="s">
        <v>1854</v>
      </c>
      <c r="Q398" s="198"/>
      <c r="R398" s="208" t="s">
        <v>1855</v>
      </c>
      <c r="S398" s="195"/>
      <c r="T398" s="198"/>
      <c r="U398" s="198" t="s">
        <v>1856</v>
      </c>
      <c r="V398" s="198" t="s">
        <v>1857</v>
      </c>
      <c r="W398" s="195" t="s">
        <v>1858</v>
      </c>
      <c r="X398" s="195" t="s">
        <v>1859</v>
      </c>
      <c r="Y398" s="198" t="s">
        <v>54</v>
      </c>
      <c r="Z398" s="195"/>
      <c r="AA398" s="195"/>
      <c r="AB398" s="195"/>
      <c r="AC398" s="195"/>
      <c r="AD398" s="195"/>
      <c r="AE398" s="198"/>
      <c r="AF398" s="198"/>
      <c r="AG398" s="195" t="s">
        <v>54</v>
      </c>
      <c r="AH398" s="195"/>
      <c r="AI398" s="195"/>
      <c r="AJ398" s="198"/>
      <c r="AK398" s="198"/>
      <c r="AL398" s="195"/>
      <c r="AM398" s="195"/>
      <c r="AN398" s="195"/>
      <c r="AO398" s="198"/>
    </row>
    <row r="399" spans="1:41" ht="15.95" customHeight="1">
      <c r="A399" s="198" t="s">
        <v>1860</v>
      </c>
      <c r="B399" s="198" t="s">
        <v>1861</v>
      </c>
      <c r="C399" s="199">
        <v>10947023</v>
      </c>
      <c r="D399" s="195" t="s">
        <v>43</v>
      </c>
      <c r="E399" s="204">
        <v>31778</v>
      </c>
      <c r="F399" s="195" t="s">
        <v>44</v>
      </c>
      <c r="G399" s="195">
        <v>2009</v>
      </c>
      <c r="H399" s="195">
        <v>2012</v>
      </c>
      <c r="I399" s="195" t="s">
        <v>45</v>
      </c>
      <c r="J399" s="195" t="s">
        <v>46</v>
      </c>
      <c r="K399" s="195"/>
      <c r="L399" s="195" t="s">
        <v>769</v>
      </c>
      <c r="M399" s="195" t="s">
        <v>48</v>
      </c>
      <c r="N399" s="195" t="s">
        <v>49</v>
      </c>
      <c r="O399" s="195" t="s">
        <v>49</v>
      </c>
      <c r="P399" s="198" t="s">
        <v>1752</v>
      </c>
      <c r="Q399" s="198"/>
      <c r="R399" s="195" t="s">
        <v>73</v>
      </c>
      <c r="S399" s="195"/>
      <c r="T399" s="198"/>
      <c r="U399" s="198" t="s">
        <v>1753</v>
      </c>
      <c r="V399" s="198" t="s">
        <v>1862</v>
      </c>
      <c r="W399" s="195" t="s">
        <v>1863</v>
      </c>
      <c r="X399" s="195" t="s">
        <v>1864</v>
      </c>
      <c r="Y399" s="198" t="s">
        <v>54</v>
      </c>
      <c r="Z399" s="195"/>
      <c r="AA399" s="195"/>
      <c r="AB399" s="195"/>
      <c r="AC399" s="195"/>
      <c r="AD399" s="195"/>
      <c r="AE399" s="198"/>
      <c r="AF399" s="198"/>
      <c r="AG399" s="195" t="s">
        <v>54</v>
      </c>
      <c r="AH399" s="195"/>
      <c r="AI399" s="195"/>
      <c r="AJ399" s="198"/>
      <c r="AK399" s="198"/>
      <c r="AL399" s="195"/>
      <c r="AM399" s="195"/>
      <c r="AN399" s="195"/>
      <c r="AO399" s="198"/>
    </row>
    <row r="400" spans="1:41" ht="15.95" customHeight="1">
      <c r="A400" s="198" t="s">
        <v>1865</v>
      </c>
      <c r="B400" s="198" t="s">
        <v>1866</v>
      </c>
      <c r="C400" s="199">
        <v>10947024</v>
      </c>
      <c r="D400" s="195" t="s">
        <v>43</v>
      </c>
      <c r="E400" s="204">
        <v>31988</v>
      </c>
      <c r="F400" s="195" t="s">
        <v>44</v>
      </c>
      <c r="G400" s="195">
        <v>2009</v>
      </c>
      <c r="H400" s="195">
        <v>2012</v>
      </c>
      <c r="I400" s="195" t="s">
        <v>45</v>
      </c>
      <c r="J400" s="195" t="s">
        <v>46</v>
      </c>
      <c r="K400" s="195"/>
      <c r="L400" s="195" t="s">
        <v>89</v>
      </c>
      <c r="M400" s="195" t="s">
        <v>48</v>
      </c>
      <c r="N400" s="195" t="s">
        <v>1054</v>
      </c>
      <c r="O400" s="195" t="s">
        <v>1054</v>
      </c>
      <c r="P400" s="198" t="s">
        <v>1867</v>
      </c>
      <c r="Q400" s="198"/>
      <c r="R400" s="195" t="s">
        <v>51</v>
      </c>
      <c r="S400" s="195"/>
      <c r="T400" s="198"/>
      <c r="U400" s="198" t="s">
        <v>1868</v>
      </c>
      <c r="V400" s="198" t="s">
        <v>1869</v>
      </c>
      <c r="W400" s="195" t="s">
        <v>1870</v>
      </c>
      <c r="X400" s="195" t="s">
        <v>1871</v>
      </c>
      <c r="Y400" s="198" t="s">
        <v>54</v>
      </c>
      <c r="Z400" s="195"/>
      <c r="AA400" s="195"/>
      <c r="AB400" s="195"/>
      <c r="AC400" s="195"/>
      <c r="AD400" s="195"/>
      <c r="AE400" s="198"/>
      <c r="AF400" s="198"/>
      <c r="AG400" s="195" t="s">
        <v>54</v>
      </c>
      <c r="AH400" s="195"/>
      <c r="AI400" s="195"/>
      <c r="AJ400" s="198"/>
      <c r="AK400" s="198"/>
      <c r="AL400" s="195"/>
      <c r="AM400" s="195"/>
      <c r="AN400" s="195"/>
      <c r="AO400" s="198"/>
    </row>
    <row r="401" spans="1:41" ht="15.95" customHeight="1">
      <c r="A401" s="198" t="s">
        <v>1872</v>
      </c>
      <c r="B401" s="198" t="s">
        <v>1873</v>
      </c>
      <c r="C401" s="199">
        <v>10947025</v>
      </c>
      <c r="D401" s="195" t="s">
        <v>43</v>
      </c>
      <c r="E401" s="204">
        <v>31419</v>
      </c>
      <c r="F401" s="195" t="s">
        <v>44</v>
      </c>
      <c r="G401" s="195">
        <v>2009</v>
      </c>
      <c r="H401" s="195">
        <v>2012</v>
      </c>
      <c r="I401" s="195" t="s">
        <v>45</v>
      </c>
      <c r="J401" s="195" t="s">
        <v>46</v>
      </c>
      <c r="K401" s="195"/>
      <c r="L401" s="195" t="s">
        <v>1047</v>
      </c>
      <c r="M401" s="195" t="s">
        <v>48</v>
      </c>
      <c r="N401" s="195" t="s">
        <v>1054</v>
      </c>
      <c r="O401" s="195" t="s">
        <v>1054</v>
      </c>
      <c r="P401" s="198" t="s">
        <v>1874</v>
      </c>
      <c r="Q401" s="198"/>
      <c r="R401" s="195" t="s">
        <v>598</v>
      </c>
      <c r="S401" s="195"/>
      <c r="T401" s="198"/>
      <c r="U401" s="198" t="s">
        <v>1875</v>
      </c>
      <c r="V401" s="198" t="s">
        <v>1876</v>
      </c>
      <c r="W401" s="195" t="s">
        <v>1877</v>
      </c>
      <c r="X401" s="195" t="s">
        <v>1878</v>
      </c>
      <c r="Y401" s="198" t="s">
        <v>54</v>
      </c>
      <c r="Z401" s="195"/>
      <c r="AA401" s="195"/>
      <c r="AB401" s="195"/>
      <c r="AC401" s="195"/>
      <c r="AD401" s="195"/>
      <c r="AE401" s="198"/>
      <c r="AF401" s="198"/>
      <c r="AG401" s="195" t="s">
        <v>54</v>
      </c>
      <c r="AH401" s="195"/>
      <c r="AI401" s="195"/>
      <c r="AJ401" s="198"/>
      <c r="AK401" s="198"/>
      <c r="AL401" s="195"/>
      <c r="AM401" s="195"/>
      <c r="AN401" s="195"/>
      <c r="AO401" s="198"/>
    </row>
    <row r="402" spans="1:41" ht="15.95" customHeight="1">
      <c r="A402" s="198" t="s">
        <v>1879</v>
      </c>
      <c r="B402" s="198" t="s">
        <v>1880</v>
      </c>
      <c r="C402" s="199">
        <v>10947026</v>
      </c>
      <c r="D402" s="195" t="s">
        <v>43</v>
      </c>
      <c r="E402" s="204">
        <v>31789</v>
      </c>
      <c r="F402" s="195" t="s">
        <v>44</v>
      </c>
      <c r="G402" s="195">
        <v>2009</v>
      </c>
      <c r="H402" s="195">
        <v>2012</v>
      </c>
      <c r="I402" s="195" t="s">
        <v>45</v>
      </c>
      <c r="J402" s="195" t="s">
        <v>46</v>
      </c>
      <c r="K402" s="195"/>
      <c r="L402" s="195" t="s">
        <v>1060</v>
      </c>
      <c r="M402" s="195" t="s">
        <v>48</v>
      </c>
      <c r="N402" s="195" t="s">
        <v>1881</v>
      </c>
      <c r="O402" s="195" t="s">
        <v>1882</v>
      </c>
      <c r="P402" s="198" t="s">
        <v>1883</v>
      </c>
      <c r="Q402" s="198"/>
      <c r="R402" s="195" t="s">
        <v>51</v>
      </c>
      <c r="S402" s="195"/>
      <c r="T402" s="198"/>
      <c r="U402" s="198" t="s">
        <v>1884</v>
      </c>
      <c r="V402" s="198" t="s">
        <v>1885</v>
      </c>
      <c r="W402" s="195" t="s">
        <v>1886</v>
      </c>
      <c r="X402" s="195" t="s">
        <v>1887</v>
      </c>
      <c r="Y402" s="198" t="s">
        <v>54</v>
      </c>
      <c r="Z402" s="195"/>
      <c r="AA402" s="195"/>
      <c r="AB402" s="195"/>
      <c r="AC402" s="195"/>
      <c r="AD402" s="195"/>
      <c r="AE402" s="198"/>
      <c r="AF402" s="198"/>
      <c r="AG402" s="195" t="s">
        <v>54</v>
      </c>
      <c r="AH402" s="195"/>
      <c r="AI402" s="195"/>
      <c r="AJ402" s="198"/>
      <c r="AK402" s="198"/>
      <c r="AL402" s="195"/>
      <c r="AM402" s="195"/>
      <c r="AN402" s="195"/>
      <c r="AO402" s="198"/>
    </row>
    <row r="403" spans="1:41" ht="15.95" customHeight="1">
      <c r="A403" s="198" t="s">
        <v>1888</v>
      </c>
      <c r="B403" s="198" t="s">
        <v>1889</v>
      </c>
      <c r="C403" s="199">
        <v>10947027</v>
      </c>
      <c r="D403" s="195" t="s">
        <v>43</v>
      </c>
      <c r="E403" s="204">
        <v>31963</v>
      </c>
      <c r="F403" s="195" t="s">
        <v>44</v>
      </c>
      <c r="G403" s="195">
        <v>2009</v>
      </c>
      <c r="H403" s="195">
        <v>2012</v>
      </c>
      <c r="I403" s="195" t="s">
        <v>45</v>
      </c>
      <c r="J403" s="195" t="s">
        <v>966</v>
      </c>
      <c r="K403" s="195"/>
      <c r="L403" s="195" t="s">
        <v>1231</v>
      </c>
      <c r="M403" s="195" t="s">
        <v>48</v>
      </c>
      <c r="N403" s="195" t="s">
        <v>49</v>
      </c>
      <c r="O403" s="195" t="s">
        <v>49</v>
      </c>
      <c r="P403" s="198" t="s">
        <v>1752</v>
      </c>
      <c r="Q403" s="198"/>
      <c r="R403" s="195" t="s">
        <v>73</v>
      </c>
      <c r="S403" s="195"/>
      <c r="T403" s="198"/>
      <c r="U403" s="198" t="s">
        <v>1890</v>
      </c>
      <c r="V403" s="198" t="s">
        <v>1754</v>
      </c>
      <c r="W403" s="195" t="s">
        <v>1891</v>
      </c>
      <c r="X403" s="195" t="s">
        <v>1892</v>
      </c>
      <c r="Y403" s="198" t="s">
        <v>54</v>
      </c>
      <c r="Z403" s="195"/>
      <c r="AA403" s="195"/>
      <c r="AB403" s="195"/>
      <c r="AC403" s="195"/>
      <c r="AD403" s="195"/>
      <c r="AE403" s="198"/>
      <c r="AF403" s="198"/>
      <c r="AG403" s="195" t="s">
        <v>54</v>
      </c>
      <c r="AH403" s="195"/>
      <c r="AI403" s="195"/>
      <c r="AJ403" s="198"/>
      <c r="AK403" s="198"/>
      <c r="AL403" s="195"/>
      <c r="AM403" s="195"/>
      <c r="AN403" s="195"/>
      <c r="AO403" s="198"/>
    </row>
    <row r="404" spans="1:41" ht="15.95" customHeight="1">
      <c r="A404" s="198" t="s">
        <v>1893</v>
      </c>
      <c r="B404" s="198" t="s">
        <v>1894</v>
      </c>
      <c r="C404" s="199">
        <v>10947028</v>
      </c>
      <c r="D404" s="195" t="s">
        <v>43</v>
      </c>
      <c r="E404" s="204">
        <v>31698</v>
      </c>
      <c r="F404" s="195" t="s">
        <v>44</v>
      </c>
      <c r="G404" s="195">
        <v>2009</v>
      </c>
      <c r="H404" s="195">
        <v>2012</v>
      </c>
      <c r="I404" s="195" t="s">
        <v>45</v>
      </c>
      <c r="J404" s="195" t="s">
        <v>46</v>
      </c>
      <c r="K404" s="195"/>
      <c r="L404" s="195" t="s">
        <v>1060</v>
      </c>
      <c r="M404" s="195" t="s">
        <v>48</v>
      </c>
      <c r="N404" s="195" t="s">
        <v>49</v>
      </c>
      <c r="O404" s="195" t="s">
        <v>49</v>
      </c>
      <c r="P404" s="198" t="s">
        <v>1453</v>
      </c>
      <c r="Q404" s="198"/>
      <c r="R404" s="195" t="s">
        <v>51</v>
      </c>
      <c r="S404" s="195"/>
      <c r="T404" s="198"/>
      <c r="U404" s="198" t="s">
        <v>1895</v>
      </c>
      <c r="V404" s="198" t="s">
        <v>1896</v>
      </c>
      <c r="W404" s="195" t="s">
        <v>1897</v>
      </c>
      <c r="X404" s="195"/>
      <c r="Y404" s="198" t="s">
        <v>54</v>
      </c>
      <c r="Z404" s="195"/>
      <c r="AA404" s="195"/>
      <c r="AB404" s="195"/>
      <c r="AC404" s="195"/>
      <c r="AD404" s="195"/>
      <c r="AE404" s="198"/>
      <c r="AF404" s="198"/>
      <c r="AG404" s="195" t="s">
        <v>54</v>
      </c>
      <c r="AH404" s="195"/>
      <c r="AI404" s="195"/>
      <c r="AJ404" s="198"/>
      <c r="AK404" s="198"/>
      <c r="AL404" s="195"/>
      <c r="AM404" s="195"/>
      <c r="AN404" s="195"/>
      <c r="AO404" s="198"/>
    </row>
    <row r="405" spans="1:41" ht="15.95" customHeight="1">
      <c r="A405" s="198" t="s">
        <v>1898</v>
      </c>
      <c r="B405" s="198" t="s">
        <v>1899</v>
      </c>
      <c r="C405" s="199">
        <v>10947029</v>
      </c>
      <c r="D405" s="195" t="s">
        <v>57</v>
      </c>
      <c r="E405" s="204">
        <v>31559</v>
      </c>
      <c r="F405" s="195" t="s">
        <v>44</v>
      </c>
      <c r="G405" s="195">
        <v>2009</v>
      </c>
      <c r="H405" s="195">
        <v>2012</v>
      </c>
      <c r="I405" s="195" t="s">
        <v>45</v>
      </c>
      <c r="J405" s="195" t="s">
        <v>46</v>
      </c>
      <c r="K405" s="195"/>
      <c r="L405" s="195" t="s">
        <v>1084</v>
      </c>
      <c r="M405" s="195" t="s">
        <v>48</v>
      </c>
      <c r="N405" s="195" t="s">
        <v>49</v>
      </c>
      <c r="O405" s="195" t="s">
        <v>49</v>
      </c>
      <c r="P405" s="198" t="s">
        <v>1752</v>
      </c>
      <c r="Q405" s="198"/>
      <c r="R405" s="195" t="s">
        <v>73</v>
      </c>
      <c r="S405" s="195"/>
      <c r="T405" s="198"/>
      <c r="U405" s="198" t="s">
        <v>1890</v>
      </c>
      <c r="V405" s="198" t="s">
        <v>1754</v>
      </c>
      <c r="W405" s="195" t="s">
        <v>1900</v>
      </c>
      <c r="X405" s="195" t="s">
        <v>1901</v>
      </c>
      <c r="Y405" s="198" t="s">
        <v>54</v>
      </c>
      <c r="Z405" s="195"/>
      <c r="AA405" s="195"/>
      <c r="AB405" s="195"/>
      <c r="AC405" s="195"/>
      <c r="AD405" s="195"/>
      <c r="AE405" s="198"/>
      <c r="AF405" s="198"/>
      <c r="AG405" s="195" t="s">
        <v>54</v>
      </c>
      <c r="AH405" s="195"/>
      <c r="AI405" s="195"/>
      <c r="AJ405" s="198"/>
      <c r="AK405" s="198"/>
      <c r="AL405" s="195"/>
      <c r="AM405" s="195"/>
      <c r="AN405" s="195"/>
      <c r="AO405" s="198"/>
    </row>
    <row r="406" spans="1:41" ht="15.95" customHeight="1">
      <c r="A406" s="198" t="s">
        <v>1902</v>
      </c>
      <c r="B406" s="198" t="s">
        <v>1903</v>
      </c>
      <c r="C406" s="199">
        <v>10947030</v>
      </c>
      <c r="D406" s="195" t="s">
        <v>43</v>
      </c>
      <c r="E406" s="204">
        <v>32153</v>
      </c>
      <c r="F406" s="195" t="s">
        <v>44</v>
      </c>
      <c r="G406" s="195">
        <v>2009</v>
      </c>
      <c r="H406" s="195">
        <v>2012</v>
      </c>
      <c r="I406" s="195" t="s">
        <v>45</v>
      </c>
      <c r="J406" s="195" t="s">
        <v>46</v>
      </c>
      <c r="K406" s="195"/>
      <c r="L406" s="195" t="s">
        <v>769</v>
      </c>
      <c r="M406" s="195" t="s">
        <v>48</v>
      </c>
      <c r="N406" s="195" t="s">
        <v>49</v>
      </c>
      <c r="O406" s="195" t="s">
        <v>49</v>
      </c>
      <c r="P406" s="198" t="s">
        <v>1147</v>
      </c>
      <c r="Q406" s="198"/>
      <c r="R406" s="195" t="s">
        <v>62</v>
      </c>
      <c r="S406" s="195"/>
      <c r="T406" s="198"/>
      <c r="U406" s="198" t="s">
        <v>1904</v>
      </c>
      <c r="V406" s="198" t="s">
        <v>1905</v>
      </c>
      <c r="W406" s="195" t="s">
        <v>1906</v>
      </c>
      <c r="X406" s="195" t="s">
        <v>1907</v>
      </c>
      <c r="Y406" s="198" t="s">
        <v>54</v>
      </c>
      <c r="Z406" s="195"/>
      <c r="AA406" s="195"/>
      <c r="AB406" s="195"/>
      <c r="AC406" s="195"/>
      <c r="AD406" s="195"/>
      <c r="AE406" s="198"/>
      <c r="AF406" s="198"/>
      <c r="AG406" s="195" t="s">
        <v>54</v>
      </c>
      <c r="AH406" s="195"/>
      <c r="AI406" s="195"/>
      <c r="AJ406" s="198"/>
      <c r="AK406" s="198"/>
      <c r="AL406" s="195"/>
      <c r="AM406" s="195"/>
      <c r="AN406" s="195"/>
      <c r="AO406" s="198"/>
    </row>
    <row r="407" spans="1:41" ht="15.95" customHeight="1">
      <c r="A407" s="198" t="s">
        <v>1908</v>
      </c>
      <c r="B407" s="198" t="s">
        <v>1909</v>
      </c>
      <c r="C407" s="199">
        <v>10947031</v>
      </c>
      <c r="D407" s="195" t="s">
        <v>57</v>
      </c>
      <c r="E407" s="204">
        <v>32065</v>
      </c>
      <c r="F407" s="195" t="s">
        <v>44</v>
      </c>
      <c r="G407" s="195">
        <v>2009</v>
      </c>
      <c r="H407" s="195">
        <v>2012</v>
      </c>
      <c r="I407" s="195" t="s">
        <v>45</v>
      </c>
      <c r="J407" s="195" t="s">
        <v>46</v>
      </c>
      <c r="K407" s="195"/>
      <c r="L407" s="195" t="s">
        <v>592</v>
      </c>
      <c r="M407" s="195" t="s">
        <v>48</v>
      </c>
      <c r="N407" s="195" t="s">
        <v>1054</v>
      </c>
      <c r="O407" s="195" t="s">
        <v>1054</v>
      </c>
      <c r="P407" s="198" t="s">
        <v>1910</v>
      </c>
      <c r="Q407" s="198"/>
      <c r="R407" s="195" t="s">
        <v>62</v>
      </c>
      <c r="S407" s="195"/>
      <c r="T407" s="198"/>
      <c r="U407" s="198" t="s">
        <v>357</v>
      </c>
      <c r="V407" s="198" t="s">
        <v>357</v>
      </c>
      <c r="W407" s="195" t="s">
        <v>1911</v>
      </c>
      <c r="X407" s="195" t="s">
        <v>1912</v>
      </c>
      <c r="Y407" s="198" t="s">
        <v>54</v>
      </c>
      <c r="Z407" s="195"/>
      <c r="AA407" s="195"/>
      <c r="AB407" s="195"/>
      <c r="AC407" s="195"/>
      <c r="AD407" s="195"/>
      <c r="AE407" s="198"/>
      <c r="AF407" s="198"/>
      <c r="AG407" s="195" t="s">
        <v>54</v>
      </c>
      <c r="AH407" s="195"/>
      <c r="AI407" s="195"/>
      <c r="AJ407" s="198"/>
      <c r="AK407" s="198"/>
      <c r="AL407" s="195"/>
      <c r="AM407" s="195"/>
      <c r="AN407" s="195"/>
      <c r="AO407" s="198"/>
    </row>
    <row r="408" spans="1:41" ht="15.95" customHeight="1">
      <c r="A408" s="198" t="s">
        <v>1913</v>
      </c>
      <c r="B408" s="198" t="s">
        <v>1914</v>
      </c>
      <c r="C408" s="199">
        <v>10947032</v>
      </c>
      <c r="D408" s="195" t="s">
        <v>43</v>
      </c>
      <c r="E408" s="204">
        <v>31754</v>
      </c>
      <c r="F408" s="195" t="s">
        <v>44</v>
      </c>
      <c r="G408" s="195">
        <v>2009</v>
      </c>
      <c r="H408" s="195">
        <v>2012</v>
      </c>
      <c r="I408" s="195" t="s">
        <v>45</v>
      </c>
      <c r="J408" s="195" t="s">
        <v>46</v>
      </c>
      <c r="K408" s="195"/>
      <c r="L408" s="195" t="s">
        <v>1124</v>
      </c>
      <c r="M408" s="195" t="s">
        <v>48</v>
      </c>
      <c r="N408" s="195" t="s">
        <v>49</v>
      </c>
      <c r="O408" s="195" t="s">
        <v>49</v>
      </c>
      <c r="P408" s="198" t="s">
        <v>1915</v>
      </c>
      <c r="Q408" s="198"/>
      <c r="R408" s="195" t="s">
        <v>1916</v>
      </c>
      <c r="S408" s="195"/>
      <c r="T408" s="198"/>
      <c r="U408" s="198" t="s">
        <v>1917</v>
      </c>
      <c r="V408" s="198" t="s">
        <v>1918</v>
      </c>
      <c r="W408" s="195" t="s">
        <v>1919</v>
      </c>
      <c r="X408" s="195" t="s">
        <v>1920</v>
      </c>
      <c r="Y408" s="198" t="s">
        <v>54</v>
      </c>
      <c r="Z408" s="195"/>
      <c r="AA408" s="195"/>
      <c r="AB408" s="195"/>
      <c r="AC408" s="195"/>
      <c r="AD408" s="195"/>
      <c r="AE408" s="198"/>
      <c r="AF408" s="198"/>
      <c r="AG408" s="195" t="s">
        <v>54</v>
      </c>
      <c r="AH408" s="195"/>
      <c r="AI408" s="195"/>
      <c r="AJ408" s="198"/>
      <c r="AK408" s="198"/>
      <c r="AL408" s="195"/>
      <c r="AM408" s="195"/>
      <c r="AN408" s="195"/>
      <c r="AO408" s="198"/>
    </row>
    <row r="409" spans="1:41" ht="15.95" customHeight="1">
      <c r="A409" s="198" t="s">
        <v>1921</v>
      </c>
      <c r="B409" s="198" t="s">
        <v>1922</v>
      </c>
      <c r="C409" s="199">
        <v>10947033</v>
      </c>
      <c r="D409" s="195" t="s">
        <v>43</v>
      </c>
      <c r="E409" s="204">
        <v>31189</v>
      </c>
      <c r="F409" s="195" t="s">
        <v>44</v>
      </c>
      <c r="G409" s="195">
        <v>2009</v>
      </c>
      <c r="H409" s="195">
        <v>2012</v>
      </c>
      <c r="I409" s="195" t="s">
        <v>45</v>
      </c>
      <c r="J409" s="195" t="s">
        <v>46</v>
      </c>
      <c r="K409" s="195"/>
      <c r="L409" s="195" t="s">
        <v>769</v>
      </c>
      <c r="M409" s="195" t="s">
        <v>48</v>
      </c>
      <c r="N409" s="195" t="s">
        <v>49</v>
      </c>
      <c r="O409" s="195" t="s">
        <v>49</v>
      </c>
      <c r="P409" s="198" t="s">
        <v>1639</v>
      </c>
      <c r="Q409" s="198"/>
      <c r="R409" s="195" t="s">
        <v>62</v>
      </c>
      <c r="S409" s="195"/>
      <c r="T409" s="198"/>
      <c r="U409" s="198" t="s">
        <v>1923</v>
      </c>
      <c r="V409" s="198" t="s">
        <v>1924</v>
      </c>
      <c r="W409" s="195" t="s">
        <v>1925</v>
      </c>
      <c r="X409" s="195" t="s">
        <v>1926</v>
      </c>
      <c r="Y409" s="198" t="s">
        <v>54</v>
      </c>
      <c r="Z409" s="195"/>
      <c r="AA409" s="195"/>
      <c r="AB409" s="195"/>
      <c r="AC409" s="195"/>
      <c r="AD409" s="195"/>
      <c r="AE409" s="198"/>
      <c r="AF409" s="198"/>
      <c r="AG409" s="195" t="s">
        <v>54</v>
      </c>
      <c r="AH409" s="195"/>
      <c r="AI409" s="195"/>
      <c r="AJ409" s="198"/>
      <c r="AK409" s="198"/>
      <c r="AL409" s="195"/>
      <c r="AM409" s="195"/>
      <c r="AN409" s="195"/>
      <c r="AO409" s="198"/>
    </row>
    <row r="410" spans="1:41" ht="15.95" customHeight="1">
      <c r="A410" s="198" t="s">
        <v>1927</v>
      </c>
      <c r="B410" s="198" t="s">
        <v>1928</v>
      </c>
      <c r="C410" s="199">
        <v>10947034</v>
      </c>
      <c r="D410" s="195" t="s">
        <v>43</v>
      </c>
      <c r="E410" s="204">
        <v>32024</v>
      </c>
      <c r="F410" s="195" t="s">
        <v>44</v>
      </c>
      <c r="G410" s="195">
        <v>2009</v>
      </c>
      <c r="H410" s="195">
        <v>2012</v>
      </c>
      <c r="I410" s="195" t="s">
        <v>45</v>
      </c>
      <c r="J410" s="195" t="s">
        <v>46</v>
      </c>
      <c r="K410" s="195"/>
      <c r="L410" s="195" t="s">
        <v>89</v>
      </c>
      <c r="M410" s="195" t="s">
        <v>48</v>
      </c>
      <c r="N410" s="195" t="s">
        <v>49</v>
      </c>
      <c r="O410" s="195" t="s">
        <v>49</v>
      </c>
      <c r="P410" s="198" t="s">
        <v>1453</v>
      </c>
      <c r="Q410" s="198"/>
      <c r="R410" s="195" t="s">
        <v>51</v>
      </c>
      <c r="S410" s="195"/>
      <c r="T410" s="198"/>
      <c r="U410" s="198" t="s">
        <v>1895</v>
      </c>
      <c r="V410" s="198" t="s">
        <v>1929</v>
      </c>
      <c r="W410" s="195" t="s">
        <v>1930</v>
      </c>
      <c r="X410" s="195" t="s">
        <v>1931</v>
      </c>
      <c r="Y410" s="198" t="s">
        <v>54</v>
      </c>
      <c r="Z410" s="195"/>
      <c r="AA410" s="195"/>
      <c r="AB410" s="195"/>
      <c r="AC410" s="195"/>
      <c r="AD410" s="195"/>
      <c r="AE410" s="198"/>
      <c r="AF410" s="198"/>
      <c r="AG410" s="195" t="s">
        <v>54</v>
      </c>
      <c r="AH410" s="195"/>
      <c r="AI410" s="195"/>
      <c r="AJ410" s="198"/>
      <c r="AK410" s="198"/>
      <c r="AL410" s="195"/>
      <c r="AM410" s="195"/>
      <c r="AN410" s="195"/>
      <c r="AO410" s="198"/>
    </row>
    <row r="411" spans="1:41" ht="15.95" customHeight="1">
      <c r="A411" s="198" t="s">
        <v>1932</v>
      </c>
      <c r="B411" s="198" t="s">
        <v>1933</v>
      </c>
      <c r="C411" s="199">
        <v>10947035</v>
      </c>
      <c r="D411" s="195" t="s">
        <v>57</v>
      </c>
      <c r="E411" s="204">
        <v>31630</v>
      </c>
      <c r="F411" s="195" t="s">
        <v>44</v>
      </c>
      <c r="G411" s="195">
        <v>2009</v>
      </c>
      <c r="H411" s="195">
        <v>2012</v>
      </c>
      <c r="I411" s="195" t="s">
        <v>45</v>
      </c>
      <c r="J411" s="195" t="s">
        <v>46</v>
      </c>
      <c r="K411" s="195"/>
      <c r="L411" s="195" t="s">
        <v>1072</v>
      </c>
      <c r="M411" s="195" t="s">
        <v>48</v>
      </c>
      <c r="N411" s="195" t="s">
        <v>80</v>
      </c>
      <c r="O411" s="195" t="s">
        <v>81</v>
      </c>
      <c r="P411" s="198" t="s">
        <v>331</v>
      </c>
      <c r="Q411" s="198"/>
      <c r="R411" s="195" t="s">
        <v>73</v>
      </c>
      <c r="S411" s="195"/>
      <c r="T411" s="198"/>
      <c r="U411" s="198" t="s">
        <v>1934</v>
      </c>
      <c r="V411" s="198" t="s">
        <v>1935</v>
      </c>
      <c r="W411" s="195" t="s">
        <v>1936</v>
      </c>
      <c r="X411" s="195" t="s">
        <v>1937</v>
      </c>
      <c r="Y411" s="198" t="s">
        <v>54</v>
      </c>
      <c r="Z411" s="195"/>
      <c r="AA411" s="195"/>
      <c r="AB411" s="195"/>
      <c r="AC411" s="195"/>
      <c r="AD411" s="195"/>
      <c r="AE411" s="198"/>
      <c r="AF411" s="198"/>
      <c r="AG411" s="195" t="s">
        <v>54</v>
      </c>
      <c r="AH411" s="195"/>
      <c r="AI411" s="195"/>
      <c r="AJ411" s="198"/>
      <c r="AK411" s="198"/>
      <c r="AL411" s="195"/>
      <c r="AM411" s="195"/>
      <c r="AN411" s="195"/>
      <c r="AO411" s="198"/>
    </row>
    <row r="412" spans="1:41" ht="15.95" customHeight="1">
      <c r="A412" s="198" t="s">
        <v>1938</v>
      </c>
      <c r="B412" s="198" t="s">
        <v>1939</v>
      </c>
      <c r="C412" s="199">
        <v>10947036</v>
      </c>
      <c r="D412" s="195" t="s">
        <v>43</v>
      </c>
      <c r="E412" s="204">
        <v>31902</v>
      </c>
      <c r="F412" s="195" t="s">
        <v>44</v>
      </c>
      <c r="G412" s="195">
        <v>2009</v>
      </c>
      <c r="H412" s="195">
        <v>2012</v>
      </c>
      <c r="I412" s="195" t="s">
        <v>45</v>
      </c>
      <c r="J412" s="195" t="s">
        <v>46</v>
      </c>
      <c r="K412" s="195"/>
      <c r="L412" s="195" t="s">
        <v>1153</v>
      </c>
      <c r="M412" s="195" t="s">
        <v>48</v>
      </c>
      <c r="N412" s="195" t="s">
        <v>49</v>
      </c>
      <c r="O412" s="195" t="s">
        <v>49</v>
      </c>
      <c r="P412" s="198"/>
      <c r="Q412" s="198"/>
      <c r="R412" s="195"/>
      <c r="S412" s="195"/>
      <c r="T412" s="198"/>
      <c r="U412" s="198" t="s">
        <v>357</v>
      </c>
      <c r="V412" s="198" t="s">
        <v>357</v>
      </c>
      <c r="W412" s="195" t="s">
        <v>1940</v>
      </c>
      <c r="X412" s="195" t="s">
        <v>1941</v>
      </c>
      <c r="Y412" s="198" t="s">
        <v>54</v>
      </c>
      <c r="Z412" s="195"/>
      <c r="AA412" s="195"/>
      <c r="AB412" s="195"/>
      <c r="AC412" s="195"/>
      <c r="AD412" s="195"/>
      <c r="AE412" s="198"/>
      <c r="AF412" s="198"/>
      <c r="AG412" s="195" t="s">
        <v>54</v>
      </c>
      <c r="AH412" s="195"/>
      <c r="AI412" s="195"/>
      <c r="AJ412" s="198"/>
      <c r="AK412" s="198"/>
      <c r="AL412" s="195"/>
      <c r="AM412" s="195"/>
      <c r="AN412" s="195"/>
      <c r="AO412" s="198"/>
    </row>
    <row r="413" spans="1:41" ht="15.95" customHeight="1">
      <c r="A413" s="198" t="s">
        <v>1942</v>
      </c>
      <c r="B413" s="198" t="s">
        <v>1943</v>
      </c>
      <c r="C413" s="199">
        <v>10947037</v>
      </c>
      <c r="D413" s="195" t="s">
        <v>57</v>
      </c>
      <c r="E413" s="204">
        <v>31722</v>
      </c>
      <c r="F413" s="195" t="s">
        <v>44</v>
      </c>
      <c r="G413" s="195">
        <v>2009</v>
      </c>
      <c r="H413" s="195">
        <v>2012</v>
      </c>
      <c r="I413" s="195" t="s">
        <v>45</v>
      </c>
      <c r="J413" s="195" t="s">
        <v>46</v>
      </c>
      <c r="K413" s="195"/>
      <c r="L413" s="195" t="s">
        <v>769</v>
      </c>
      <c r="M413" s="195" t="s">
        <v>48</v>
      </c>
      <c r="N413" s="195" t="s">
        <v>49</v>
      </c>
      <c r="O413" s="195" t="s">
        <v>49</v>
      </c>
      <c r="P413" s="195" t="s">
        <v>1944</v>
      </c>
      <c r="Q413" s="198"/>
      <c r="R413" s="195" t="s">
        <v>598</v>
      </c>
      <c r="S413" s="195"/>
      <c r="T413" s="198"/>
      <c r="U413" s="198" t="s">
        <v>357</v>
      </c>
      <c r="V413" s="198" t="s">
        <v>357</v>
      </c>
      <c r="W413" s="195" t="s">
        <v>1945</v>
      </c>
      <c r="X413" s="195" t="s">
        <v>1946</v>
      </c>
      <c r="Y413" s="198" t="s">
        <v>54</v>
      </c>
      <c r="Z413" s="195"/>
      <c r="AA413" s="195"/>
      <c r="AB413" s="195"/>
      <c r="AC413" s="195"/>
      <c r="AD413" s="195"/>
      <c r="AE413" s="198"/>
      <c r="AF413" s="198"/>
      <c r="AG413" s="195" t="s">
        <v>54</v>
      </c>
      <c r="AH413" s="195"/>
      <c r="AI413" s="195"/>
      <c r="AJ413" s="198"/>
      <c r="AK413" s="198"/>
      <c r="AL413" s="195"/>
      <c r="AM413" s="195"/>
      <c r="AN413" s="195"/>
      <c r="AO413" s="198"/>
    </row>
    <row r="414" spans="1:41" ht="15.95" customHeight="1">
      <c r="A414" s="198" t="s">
        <v>1947</v>
      </c>
      <c r="B414" s="198" t="s">
        <v>1948</v>
      </c>
      <c r="C414" s="199">
        <v>10947038</v>
      </c>
      <c r="D414" s="195" t="s">
        <v>43</v>
      </c>
      <c r="E414" s="204">
        <v>31807</v>
      </c>
      <c r="F414" s="195" t="s">
        <v>44</v>
      </c>
      <c r="G414" s="195">
        <v>2009</v>
      </c>
      <c r="H414" s="195">
        <v>2013</v>
      </c>
      <c r="I414" s="195" t="s">
        <v>45</v>
      </c>
      <c r="J414" s="195" t="s">
        <v>46</v>
      </c>
      <c r="K414" s="195"/>
      <c r="L414" s="195" t="s">
        <v>1072</v>
      </c>
      <c r="M414" s="195" t="s">
        <v>48</v>
      </c>
      <c r="N414" s="195" t="s">
        <v>80</v>
      </c>
      <c r="O414" s="195" t="s">
        <v>60</v>
      </c>
      <c r="P414" s="195" t="s">
        <v>1949</v>
      </c>
      <c r="Q414" s="198"/>
      <c r="R414" s="28" t="s">
        <v>1587</v>
      </c>
      <c r="S414" s="195"/>
      <c r="T414" s="198"/>
      <c r="U414" s="198" t="s">
        <v>357</v>
      </c>
      <c r="V414" s="198" t="s">
        <v>357</v>
      </c>
      <c r="W414" s="195" t="s">
        <v>1950</v>
      </c>
      <c r="X414" s="195" t="s">
        <v>1951</v>
      </c>
      <c r="Y414" s="198" t="s">
        <v>54</v>
      </c>
      <c r="Z414" s="195"/>
      <c r="AA414" s="195"/>
      <c r="AB414" s="195"/>
      <c r="AC414" s="195"/>
      <c r="AD414" s="195"/>
      <c r="AE414" s="198"/>
      <c r="AF414" s="198"/>
      <c r="AG414" s="195" t="s">
        <v>54</v>
      </c>
      <c r="AH414" s="195"/>
      <c r="AI414" s="195"/>
      <c r="AJ414" s="198"/>
      <c r="AK414" s="198"/>
      <c r="AL414" s="195"/>
      <c r="AM414" s="195"/>
      <c r="AN414" s="195"/>
      <c r="AO414" s="198"/>
    </row>
    <row r="415" spans="1:41" ht="15.95" customHeight="1">
      <c r="A415" s="198" t="s">
        <v>1952</v>
      </c>
      <c r="B415" s="198" t="s">
        <v>1953</v>
      </c>
      <c r="C415" s="199">
        <v>10947039</v>
      </c>
      <c r="D415" s="195" t="s">
        <v>43</v>
      </c>
      <c r="E415" s="204">
        <v>31862</v>
      </c>
      <c r="F415" s="195" t="s">
        <v>44</v>
      </c>
      <c r="G415" s="195">
        <v>2009</v>
      </c>
      <c r="H415" s="195">
        <v>2012</v>
      </c>
      <c r="I415" s="195" t="s">
        <v>45</v>
      </c>
      <c r="J415" s="195" t="s">
        <v>46</v>
      </c>
      <c r="K415" s="195"/>
      <c r="L415" s="195" t="s">
        <v>89</v>
      </c>
      <c r="M415" s="195" t="s">
        <v>48</v>
      </c>
      <c r="N415" s="195" t="s">
        <v>49</v>
      </c>
      <c r="O415" s="195" t="s">
        <v>49</v>
      </c>
      <c r="P415" s="198" t="s">
        <v>1085</v>
      </c>
      <c r="Q415" s="198"/>
      <c r="R415" s="195" t="s">
        <v>51</v>
      </c>
      <c r="S415" s="195"/>
      <c r="T415" s="198"/>
      <c r="U415" s="198" t="s">
        <v>1954</v>
      </c>
      <c r="V415" s="198" t="s">
        <v>1955</v>
      </c>
      <c r="W415" s="195" t="s">
        <v>1956</v>
      </c>
      <c r="X415" s="195" t="s">
        <v>1957</v>
      </c>
      <c r="Y415" s="198" t="s">
        <v>54</v>
      </c>
      <c r="Z415" s="195"/>
      <c r="AA415" s="195"/>
      <c r="AB415" s="195"/>
      <c r="AC415" s="195"/>
      <c r="AD415" s="195"/>
      <c r="AE415" s="198"/>
      <c r="AF415" s="198"/>
      <c r="AG415" s="195" t="s">
        <v>54</v>
      </c>
      <c r="AH415" s="195"/>
      <c r="AI415" s="195"/>
      <c r="AJ415" s="198"/>
      <c r="AK415" s="198"/>
      <c r="AL415" s="195"/>
      <c r="AM415" s="195"/>
      <c r="AN415" s="195"/>
      <c r="AO415" s="198"/>
    </row>
    <row r="416" spans="1:41" ht="15.95" customHeight="1">
      <c r="A416" s="198" t="s">
        <v>1958</v>
      </c>
      <c r="B416" s="198" t="s">
        <v>1959</v>
      </c>
      <c r="C416" s="199">
        <v>10947040</v>
      </c>
      <c r="D416" s="195" t="s">
        <v>57</v>
      </c>
      <c r="E416" s="204">
        <v>31686</v>
      </c>
      <c r="F416" s="195" t="s">
        <v>44</v>
      </c>
      <c r="G416" s="195">
        <v>2009</v>
      </c>
      <c r="H416" s="195">
        <v>2012</v>
      </c>
      <c r="I416" s="195" t="s">
        <v>45</v>
      </c>
      <c r="J416" s="195" t="s">
        <v>46</v>
      </c>
      <c r="K416" s="195"/>
      <c r="L416" s="195" t="s">
        <v>769</v>
      </c>
      <c r="M416" s="195" t="s">
        <v>48</v>
      </c>
      <c r="N416" s="195" t="s">
        <v>49</v>
      </c>
      <c r="O416" s="195" t="s">
        <v>49</v>
      </c>
      <c r="P416" s="198" t="s">
        <v>1117</v>
      </c>
      <c r="Q416" s="198"/>
      <c r="R416" s="195" t="s">
        <v>1118</v>
      </c>
      <c r="S416" s="195"/>
      <c r="T416" s="198"/>
      <c r="U416" s="198" t="s">
        <v>1960</v>
      </c>
      <c r="V416" s="198" t="s">
        <v>1961</v>
      </c>
      <c r="W416" s="195" t="s">
        <v>1962</v>
      </c>
      <c r="X416" s="195" t="s">
        <v>1963</v>
      </c>
      <c r="Y416" s="198" t="s">
        <v>54</v>
      </c>
      <c r="Z416" s="195"/>
      <c r="AA416" s="195"/>
      <c r="AB416" s="195"/>
      <c r="AC416" s="195"/>
      <c r="AD416" s="195"/>
      <c r="AE416" s="198"/>
      <c r="AF416" s="198"/>
      <c r="AG416" s="195" t="s">
        <v>54</v>
      </c>
      <c r="AH416" s="195"/>
      <c r="AI416" s="195"/>
      <c r="AJ416" s="198"/>
      <c r="AK416" s="198"/>
      <c r="AL416" s="195"/>
      <c r="AM416" s="195"/>
      <c r="AN416" s="195"/>
      <c r="AO416" s="198"/>
    </row>
    <row r="417" spans="1:41" ht="15.95" customHeight="1">
      <c r="A417" s="198" t="s">
        <v>1964</v>
      </c>
      <c r="B417" s="198" t="s">
        <v>1965</v>
      </c>
      <c r="C417" s="199">
        <v>10947041</v>
      </c>
      <c r="D417" s="195" t="s">
        <v>43</v>
      </c>
      <c r="E417" s="204">
        <v>31741</v>
      </c>
      <c r="F417" s="195" t="s">
        <v>44</v>
      </c>
      <c r="G417" s="195">
        <v>2009</v>
      </c>
      <c r="H417" s="195">
        <v>2012</v>
      </c>
      <c r="I417" s="195" t="s">
        <v>45</v>
      </c>
      <c r="J417" s="195" t="s">
        <v>46</v>
      </c>
      <c r="K417" s="195"/>
      <c r="L417" s="195" t="s">
        <v>1060</v>
      </c>
      <c r="M417" s="195" t="s">
        <v>48</v>
      </c>
      <c r="N417" s="195" t="s">
        <v>49</v>
      </c>
      <c r="O417" s="195" t="s">
        <v>49</v>
      </c>
      <c r="P417" s="198" t="s">
        <v>1966</v>
      </c>
      <c r="Q417" s="198"/>
      <c r="R417" s="195" t="s">
        <v>51</v>
      </c>
      <c r="S417" s="195"/>
      <c r="T417" s="198"/>
      <c r="U417" s="198" t="s">
        <v>357</v>
      </c>
      <c r="V417" s="198" t="s">
        <v>357</v>
      </c>
      <c r="W417" s="195" t="s">
        <v>1967</v>
      </c>
      <c r="X417" s="195" t="s">
        <v>1968</v>
      </c>
      <c r="Y417" s="198" t="s">
        <v>54</v>
      </c>
      <c r="Z417" s="195"/>
      <c r="AA417" s="195"/>
      <c r="AB417" s="195"/>
      <c r="AC417" s="195"/>
      <c r="AD417" s="195"/>
      <c r="AE417" s="198"/>
      <c r="AF417" s="198"/>
      <c r="AG417" s="195" t="s">
        <v>54</v>
      </c>
      <c r="AH417" s="195"/>
      <c r="AI417" s="195"/>
      <c r="AJ417" s="198"/>
      <c r="AK417" s="198"/>
      <c r="AL417" s="195"/>
      <c r="AM417" s="195"/>
      <c r="AN417" s="195"/>
      <c r="AO417" s="198"/>
    </row>
    <row r="418" spans="1:41" ht="15.95" customHeight="1">
      <c r="A418" s="198" t="s">
        <v>1969</v>
      </c>
      <c r="B418" s="198" t="s">
        <v>1970</v>
      </c>
      <c r="C418" s="199">
        <v>10947042</v>
      </c>
      <c r="D418" s="195" t="s">
        <v>57</v>
      </c>
      <c r="E418" s="204">
        <v>31473</v>
      </c>
      <c r="F418" s="195" t="s">
        <v>44</v>
      </c>
      <c r="G418" s="195">
        <v>2009</v>
      </c>
      <c r="H418" s="195">
        <v>2012</v>
      </c>
      <c r="I418" s="195" t="s">
        <v>45</v>
      </c>
      <c r="J418" s="195" t="s">
        <v>46</v>
      </c>
      <c r="K418" s="195"/>
      <c r="L418" s="195" t="s">
        <v>1047</v>
      </c>
      <c r="M418" s="195" t="s">
        <v>48</v>
      </c>
      <c r="N418" s="195" t="s">
        <v>80</v>
      </c>
      <c r="O418" s="195" t="s">
        <v>81</v>
      </c>
      <c r="P418" s="198" t="s">
        <v>1745</v>
      </c>
      <c r="Q418" s="198"/>
      <c r="R418" s="195" t="s">
        <v>73</v>
      </c>
      <c r="S418" s="195"/>
      <c r="T418" s="198"/>
      <c r="U418" s="198" t="s">
        <v>1746</v>
      </c>
      <c r="V418" s="198" t="s">
        <v>1747</v>
      </c>
      <c r="W418" s="195" t="s">
        <v>1971</v>
      </c>
      <c r="X418" s="195" t="s">
        <v>1972</v>
      </c>
      <c r="Y418" s="198" t="s">
        <v>54</v>
      </c>
      <c r="Z418" s="195"/>
      <c r="AA418" s="195"/>
      <c r="AB418" s="195"/>
      <c r="AC418" s="195"/>
      <c r="AD418" s="195"/>
      <c r="AE418" s="198"/>
      <c r="AF418" s="198"/>
      <c r="AG418" s="195" t="s">
        <v>54</v>
      </c>
      <c r="AH418" s="195"/>
      <c r="AI418" s="195"/>
      <c r="AJ418" s="198"/>
      <c r="AK418" s="198"/>
      <c r="AL418" s="195"/>
      <c r="AM418" s="195"/>
      <c r="AN418" s="195"/>
      <c r="AO418" s="198"/>
    </row>
    <row r="419" spans="1:41" ht="15.95" customHeight="1">
      <c r="A419" s="198" t="s">
        <v>1973</v>
      </c>
      <c r="B419" s="198" t="s">
        <v>1974</v>
      </c>
      <c r="C419" s="199">
        <v>10947043</v>
      </c>
      <c r="D419" s="195" t="s">
        <v>43</v>
      </c>
      <c r="E419" s="204">
        <v>31954</v>
      </c>
      <c r="F419" s="195" t="s">
        <v>44</v>
      </c>
      <c r="G419" s="195">
        <v>2009</v>
      </c>
      <c r="H419" s="195">
        <v>2012</v>
      </c>
      <c r="I419" s="195" t="s">
        <v>45</v>
      </c>
      <c r="J419" s="195" t="s">
        <v>46</v>
      </c>
      <c r="K419" s="195"/>
      <c r="L419" s="195" t="s">
        <v>89</v>
      </c>
      <c r="M419" s="195" t="s">
        <v>48</v>
      </c>
      <c r="N419" s="195" t="s">
        <v>49</v>
      </c>
      <c r="O419" s="195" t="s">
        <v>49</v>
      </c>
      <c r="P419" s="195" t="s">
        <v>1975</v>
      </c>
      <c r="Q419" s="198"/>
      <c r="R419" s="195" t="s">
        <v>1976</v>
      </c>
      <c r="S419" s="195"/>
      <c r="T419" s="198"/>
      <c r="U419" s="198" t="s">
        <v>357</v>
      </c>
      <c r="V419" s="198" t="s">
        <v>357</v>
      </c>
      <c r="W419" s="195" t="s">
        <v>1977</v>
      </c>
      <c r="X419" s="195"/>
      <c r="Y419" s="198" t="s">
        <v>54</v>
      </c>
      <c r="Z419" s="195"/>
      <c r="AA419" s="195"/>
      <c r="AB419" s="195"/>
      <c r="AC419" s="195"/>
      <c r="AD419" s="195"/>
      <c r="AE419" s="198"/>
      <c r="AF419" s="198"/>
      <c r="AG419" s="195" t="s">
        <v>54</v>
      </c>
      <c r="AH419" s="195"/>
      <c r="AI419" s="195"/>
      <c r="AJ419" s="198"/>
      <c r="AK419" s="198"/>
      <c r="AL419" s="195"/>
      <c r="AM419" s="195"/>
      <c r="AN419" s="195"/>
      <c r="AO419" s="198"/>
    </row>
    <row r="420" spans="1:41" ht="15.95" customHeight="1">
      <c r="A420" s="198" t="s">
        <v>1978</v>
      </c>
      <c r="B420" s="198" t="s">
        <v>1979</v>
      </c>
      <c r="C420" s="199">
        <v>10947044</v>
      </c>
      <c r="D420" s="195" t="s">
        <v>43</v>
      </c>
      <c r="E420" s="204">
        <v>31757</v>
      </c>
      <c r="F420" s="195" t="s">
        <v>44</v>
      </c>
      <c r="G420" s="195">
        <v>2009</v>
      </c>
      <c r="H420" s="195">
        <v>2012</v>
      </c>
      <c r="I420" s="195" t="s">
        <v>45</v>
      </c>
      <c r="J420" s="195" t="s">
        <v>46</v>
      </c>
      <c r="K420" s="195"/>
      <c r="L420" s="195" t="s">
        <v>1383</v>
      </c>
      <c r="M420" s="195" t="s">
        <v>48</v>
      </c>
      <c r="N420" s="195" t="s">
        <v>80</v>
      </c>
      <c r="O420" s="195" t="s">
        <v>81</v>
      </c>
      <c r="P420" s="198" t="s">
        <v>1980</v>
      </c>
      <c r="Q420" s="198"/>
      <c r="R420" s="195" t="s">
        <v>73</v>
      </c>
      <c r="S420" s="195"/>
      <c r="T420" s="198"/>
      <c r="U420" s="198" t="s">
        <v>1981</v>
      </c>
      <c r="V420" s="198" t="s">
        <v>1982</v>
      </c>
      <c r="W420" s="195" t="s">
        <v>1983</v>
      </c>
      <c r="X420" s="195" t="s">
        <v>1984</v>
      </c>
      <c r="Y420" s="198" t="s">
        <v>54</v>
      </c>
      <c r="Z420" s="195"/>
      <c r="AA420" s="195"/>
      <c r="AB420" s="195"/>
      <c r="AC420" s="195"/>
      <c r="AD420" s="195"/>
      <c r="AE420" s="198"/>
      <c r="AF420" s="198"/>
      <c r="AG420" s="195" t="s">
        <v>54</v>
      </c>
      <c r="AH420" s="195"/>
      <c r="AI420" s="195"/>
      <c r="AJ420" s="198"/>
      <c r="AK420" s="198"/>
      <c r="AL420" s="195"/>
      <c r="AM420" s="195"/>
      <c r="AN420" s="195"/>
      <c r="AO420" s="198"/>
    </row>
    <row r="421" spans="1:41" ht="15.95" customHeight="1">
      <c r="A421" s="198" t="s">
        <v>1985</v>
      </c>
      <c r="B421" s="198" t="s">
        <v>1986</v>
      </c>
      <c r="C421" s="199">
        <v>10947045</v>
      </c>
      <c r="D421" s="195" t="s">
        <v>57</v>
      </c>
      <c r="E421" s="204">
        <v>31938</v>
      </c>
      <c r="F421" s="195" t="s">
        <v>44</v>
      </c>
      <c r="G421" s="195">
        <v>2009</v>
      </c>
      <c r="H421" s="195">
        <v>2012</v>
      </c>
      <c r="I421" s="195" t="s">
        <v>45</v>
      </c>
      <c r="J421" s="195" t="s">
        <v>46</v>
      </c>
      <c r="K421" s="195"/>
      <c r="L421" s="195" t="s">
        <v>1759</v>
      </c>
      <c r="M421" s="195" t="s">
        <v>48</v>
      </c>
      <c r="N421" s="195" t="s">
        <v>80</v>
      </c>
      <c r="O421" s="195"/>
      <c r="P421" s="198" t="s">
        <v>1987</v>
      </c>
      <c r="Q421" s="198"/>
      <c r="R421" s="195" t="s">
        <v>51</v>
      </c>
      <c r="S421" s="195"/>
      <c r="T421" s="198"/>
      <c r="U421" s="198" t="s">
        <v>1988</v>
      </c>
      <c r="V421" s="198" t="s">
        <v>1989</v>
      </c>
      <c r="W421" s="195" t="s">
        <v>1990</v>
      </c>
      <c r="X421" s="195" t="s">
        <v>1991</v>
      </c>
      <c r="Y421" s="198" t="s">
        <v>54</v>
      </c>
      <c r="Z421" s="195"/>
      <c r="AA421" s="195"/>
      <c r="AB421" s="195"/>
      <c r="AC421" s="195"/>
      <c r="AD421" s="195"/>
      <c r="AE421" s="198"/>
      <c r="AF421" s="198"/>
      <c r="AG421" s="195" t="s">
        <v>54</v>
      </c>
      <c r="AH421" s="195"/>
      <c r="AI421" s="195"/>
      <c r="AJ421" s="198"/>
      <c r="AK421" s="198"/>
      <c r="AL421" s="195"/>
      <c r="AM421" s="195"/>
      <c r="AN421" s="195"/>
      <c r="AO421" s="198"/>
    </row>
    <row r="422" spans="1:41" ht="15.95" customHeight="1">
      <c r="A422" s="198" t="s">
        <v>1992</v>
      </c>
      <c r="B422" s="198" t="s">
        <v>1993</v>
      </c>
      <c r="C422" s="199">
        <v>10947046</v>
      </c>
      <c r="D422" s="195" t="s">
        <v>43</v>
      </c>
      <c r="E422" s="204">
        <v>31749</v>
      </c>
      <c r="F422" s="195" t="s">
        <v>44</v>
      </c>
      <c r="G422" s="195">
        <v>2009</v>
      </c>
      <c r="H422" s="195">
        <v>2012</v>
      </c>
      <c r="I422" s="195" t="s">
        <v>45</v>
      </c>
      <c r="J422" s="195" t="s">
        <v>46</v>
      </c>
      <c r="K422" s="195"/>
      <c r="L422" s="195" t="s">
        <v>1383</v>
      </c>
      <c r="M422" s="195" t="s">
        <v>48</v>
      </c>
      <c r="N422" s="195" t="s">
        <v>1994</v>
      </c>
      <c r="O422" s="195" t="s">
        <v>1995</v>
      </c>
      <c r="P422" s="198" t="s">
        <v>1996</v>
      </c>
      <c r="Q422" s="198"/>
      <c r="R422" s="195" t="s">
        <v>62</v>
      </c>
      <c r="S422" s="195"/>
      <c r="T422" s="198"/>
      <c r="U422" s="198" t="s">
        <v>357</v>
      </c>
      <c r="V422" s="198" t="s">
        <v>357</v>
      </c>
      <c r="W422" s="195" t="s">
        <v>1997</v>
      </c>
      <c r="X422" s="195" t="s">
        <v>1998</v>
      </c>
      <c r="Y422" s="198" t="s">
        <v>54</v>
      </c>
      <c r="Z422" s="195"/>
      <c r="AA422" s="195"/>
      <c r="AB422" s="195"/>
      <c r="AC422" s="195"/>
      <c r="AD422" s="195"/>
      <c r="AE422" s="198"/>
      <c r="AF422" s="198"/>
      <c r="AG422" s="195" t="s">
        <v>54</v>
      </c>
      <c r="AH422" s="195"/>
      <c r="AI422" s="195"/>
      <c r="AJ422" s="198"/>
      <c r="AK422" s="198"/>
      <c r="AL422" s="195"/>
      <c r="AM422" s="195"/>
      <c r="AN422" s="195"/>
      <c r="AO422" s="198"/>
    </row>
    <row r="423" spans="1:41" ht="15.95" customHeight="1">
      <c r="A423" s="198" t="s">
        <v>1999</v>
      </c>
      <c r="B423" s="198" t="s">
        <v>2000</v>
      </c>
      <c r="C423" s="199">
        <v>10947047</v>
      </c>
      <c r="D423" s="195" t="s">
        <v>57</v>
      </c>
      <c r="E423" s="204">
        <v>31752</v>
      </c>
      <c r="F423" s="195" t="s">
        <v>44</v>
      </c>
      <c r="G423" s="195">
        <v>2009</v>
      </c>
      <c r="H423" s="195">
        <v>2012</v>
      </c>
      <c r="I423" s="195" t="s">
        <v>45</v>
      </c>
      <c r="J423" s="195" t="s">
        <v>46</v>
      </c>
      <c r="K423" s="195"/>
      <c r="L423" s="195" t="s">
        <v>1383</v>
      </c>
      <c r="M423" s="195" t="s">
        <v>48</v>
      </c>
      <c r="N423" s="195" t="s">
        <v>49</v>
      </c>
      <c r="O423" s="195" t="s">
        <v>49</v>
      </c>
      <c r="P423" s="198" t="s">
        <v>1205</v>
      </c>
      <c r="Q423" s="198"/>
      <c r="R423" s="195" t="s">
        <v>73</v>
      </c>
      <c r="S423" s="195"/>
      <c r="T423" s="198"/>
      <c r="U423" s="198" t="s">
        <v>1206</v>
      </c>
      <c r="V423" s="198" t="s">
        <v>2001</v>
      </c>
      <c r="W423" s="195" t="s">
        <v>2002</v>
      </c>
      <c r="X423" s="195" t="s">
        <v>2003</v>
      </c>
      <c r="Y423" s="198" t="s">
        <v>54</v>
      </c>
      <c r="Z423" s="195"/>
      <c r="AA423" s="195"/>
      <c r="AB423" s="195"/>
      <c r="AC423" s="195"/>
      <c r="AD423" s="195"/>
      <c r="AE423" s="198"/>
      <c r="AF423" s="198"/>
      <c r="AG423" s="195" t="s">
        <v>54</v>
      </c>
      <c r="AH423" s="195"/>
      <c r="AI423" s="195"/>
      <c r="AJ423" s="198"/>
      <c r="AK423" s="198"/>
      <c r="AL423" s="195"/>
      <c r="AM423" s="195"/>
      <c r="AN423" s="195"/>
      <c r="AO423" s="198"/>
    </row>
    <row r="424" spans="1:41" ht="15.95" customHeight="1">
      <c r="A424" s="198" t="s">
        <v>2004</v>
      </c>
      <c r="B424" s="198" t="s">
        <v>2005</v>
      </c>
      <c r="C424" s="199">
        <v>10947048</v>
      </c>
      <c r="D424" s="195" t="s">
        <v>57</v>
      </c>
      <c r="E424" s="204">
        <v>31702</v>
      </c>
      <c r="F424" s="195" t="s">
        <v>44</v>
      </c>
      <c r="G424" s="195">
        <v>2009</v>
      </c>
      <c r="H424" s="195">
        <v>2012</v>
      </c>
      <c r="I424" s="195" t="s">
        <v>45</v>
      </c>
      <c r="J424" s="195" t="s">
        <v>46</v>
      </c>
      <c r="K424" s="195"/>
      <c r="L424" s="195" t="s">
        <v>1124</v>
      </c>
      <c r="M424" s="195" t="s">
        <v>48</v>
      </c>
      <c r="N424" s="195" t="s">
        <v>49</v>
      </c>
      <c r="O424" s="195" t="s">
        <v>49</v>
      </c>
      <c r="P424" s="198" t="s">
        <v>620</v>
      </c>
      <c r="Q424" s="198"/>
      <c r="R424" s="28" t="s">
        <v>1587</v>
      </c>
      <c r="S424" s="195"/>
      <c r="T424" s="198"/>
      <c r="U424" s="198" t="s">
        <v>357</v>
      </c>
      <c r="V424" s="198" t="s">
        <v>357</v>
      </c>
      <c r="W424" s="195" t="s">
        <v>2006</v>
      </c>
      <c r="X424" s="195"/>
      <c r="Y424" s="198" t="s">
        <v>54</v>
      </c>
      <c r="Z424" s="195"/>
      <c r="AA424" s="195"/>
      <c r="AB424" s="195"/>
      <c r="AC424" s="195"/>
      <c r="AD424" s="195"/>
      <c r="AE424" s="198"/>
      <c r="AF424" s="198"/>
      <c r="AG424" s="195" t="s">
        <v>54</v>
      </c>
      <c r="AH424" s="195"/>
      <c r="AI424" s="195"/>
      <c r="AJ424" s="198"/>
      <c r="AK424" s="198"/>
      <c r="AL424" s="195"/>
      <c r="AM424" s="195"/>
      <c r="AN424" s="195"/>
      <c r="AO424" s="198"/>
    </row>
    <row r="425" spans="1:41" ht="15.95" customHeight="1">
      <c r="A425" s="198" t="s">
        <v>2007</v>
      </c>
      <c r="B425" s="198" t="s">
        <v>2008</v>
      </c>
      <c r="C425" s="199">
        <v>10947049</v>
      </c>
      <c r="D425" s="195" t="s">
        <v>43</v>
      </c>
      <c r="E425" s="204">
        <v>32068</v>
      </c>
      <c r="F425" s="195" t="s">
        <v>44</v>
      </c>
      <c r="G425" s="195">
        <v>2009</v>
      </c>
      <c r="H425" s="195">
        <v>2012</v>
      </c>
      <c r="I425" s="195" t="s">
        <v>45</v>
      </c>
      <c r="J425" s="195" t="s">
        <v>46</v>
      </c>
      <c r="K425" s="195"/>
      <c r="L425" s="195" t="s">
        <v>1047</v>
      </c>
      <c r="M425" s="195" t="s">
        <v>48</v>
      </c>
      <c r="N425" s="195" t="s">
        <v>49</v>
      </c>
      <c r="O425" s="195" t="s">
        <v>49</v>
      </c>
      <c r="P425" s="198" t="s">
        <v>497</v>
      </c>
      <c r="Q425" s="198"/>
      <c r="R425" s="195" t="s">
        <v>73</v>
      </c>
      <c r="S425" s="195"/>
      <c r="T425" s="198"/>
      <c r="U425" s="198" t="s">
        <v>1216</v>
      </c>
      <c r="V425" s="198" t="s">
        <v>1754</v>
      </c>
      <c r="W425" s="195" t="s">
        <v>2009</v>
      </c>
      <c r="X425" s="195" t="s">
        <v>2010</v>
      </c>
      <c r="Y425" s="198" t="s">
        <v>54</v>
      </c>
      <c r="Z425" s="195"/>
      <c r="AA425" s="195"/>
      <c r="AB425" s="195"/>
      <c r="AC425" s="195"/>
      <c r="AD425" s="195"/>
      <c r="AE425" s="198"/>
      <c r="AF425" s="198"/>
      <c r="AG425" s="195" t="s">
        <v>54</v>
      </c>
      <c r="AH425" s="195"/>
      <c r="AI425" s="195"/>
      <c r="AJ425" s="198"/>
      <c r="AK425" s="198"/>
      <c r="AL425" s="195"/>
      <c r="AM425" s="195"/>
      <c r="AN425" s="195"/>
      <c r="AO425" s="198"/>
    </row>
    <row r="426" spans="1:41" ht="15.95" customHeight="1">
      <c r="A426" s="198" t="s">
        <v>2011</v>
      </c>
      <c r="B426" s="198" t="s">
        <v>2012</v>
      </c>
      <c r="C426" s="199">
        <v>10947050</v>
      </c>
      <c r="D426" s="195" t="s">
        <v>57</v>
      </c>
      <c r="E426" s="204">
        <v>31506</v>
      </c>
      <c r="F426" s="195" t="s">
        <v>44</v>
      </c>
      <c r="G426" s="195">
        <v>2009</v>
      </c>
      <c r="H426" s="195">
        <v>2012</v>
      </c>
      <c r="I426" s="195" t="s">
        <v>45</v>
      </c>
      <c r="J426" s="195" t="s">
        <v>46</v>
      </c>
      <c r="K426" s="195"/>
      <c r="L426" s="195" t="s">
        <v>769</v>
      </c>
      <c r="M426" s="195" t="s">
        <v>48</v>
      </c>
      <c r="N426" s="195" t="s">
        <v>49</v>
      </c>
      <c r="O426" s="195" t="s">
        <v>49</v>
      </c>
      <c r="P426" s="198" t="s">
        <v>1752</v>
      </c>
      <c r="Q426" s="198"/>
      <c r="R426" s="195" t="s">
        <v>73</v>
      </c>
      <c r="S426" s="195"/>
      <c r="T426" s="198"/>
      <c r="U426" s="198" t="s">
        <v>2013</v>
      </c>
      <c r="V426" s="198" t="s">
        <v>2014</v>
      </c>
      <c r="W426" s="195" t="s">
        <v>2015</v>
      </c>
      <c r="X426" s="195" t="s">
        <v>2016</v>
      </c>
      <c r="Y426" s="198" t="s">
        <v>54</v>
      </c>
      <c r="Z426" s="195"/>
      <c r="AA426" s="195"/>
      <c r="AB426" s="195"/>
      <c r="AC426" s="195"/>
      <c r="AD426" s="195"/>
      <c r="AE426" s="198"/>
      <c r="AF426" s="198"/>
      <c r="AG426" s="195" t="s">
        <v>54</v>
      </c>
      <c r="AH426" s="195"/>
      <c r="AI426" s="195"/>
      <c r="AJ426" s="198"/>
      <c r="AK426" s="198"/>
      <c r="AL426" s="195"/>
      <c r="AM426" s="195"/>
      <c r="AN426" s="195"/>
      <c r="AO426" s="198"/>
    </row>
    <row r="427" spans="1:41" ht="15.95" customHeight="1">
      <c r="A427" s="198" t="s">
        <v>2017</v>
      </c>
      <c r="B427" s="198" t="s">
        <v>2018</v>
      </c>
      <c r="C427" s="199">
        <v>10947051</v>
      </c>
      <c r="D427" s="195" t="s">
        <v>43</v>
      </c>
      <c r="E427" s="204">
        <v>31939</v>
      </c>
      <c r="F427" s="195" t="s">
        <v>44</v>
      </c>
      <c r="G427" s="195">
        <v>2009</v>
      </c>
      <c r="H427" s="195">
        <v>2012</v>
      </c>
      <c r="I427" s="195" t="s">
        <v>45</v>
      </c>
      <c r="J427" s="195" t="s">
        <v>46</v>
      </c>
      <c r="K427" s="195"/>
      <c r="L427" s="195" t="s">
        <v>79</v>
      </c>
      <c r="M427" s="195" t="s">
        <v>48</v>
      </c>
      <c r="N427" s="195" t="s">
        <v>1054</v>
      </c>
      <c r="O427" s="195" t="s">
        <v>1054</v>
      </c>
      <c r="P427" s="198" t="s">
        <v>502</v>
      </c>
      <c r="Q427" s="198"/>
      <c r="R427" s="195" t="s">
        <v>73</v>
      </c>
      <c r="S427" s="195"/>
      <c r="T427" s="198"/>
      <c r="U427" s="198" t="s">
        <v>2019</v>
      </c>
      <c r="V427" s="198" t="s">
        <v>1097</v>
      </c>
      <c r="W427" s="195" t="s">
        <v>2020</v>
      </c>
      <c r="X427" s="195" t="s">
        <v>2021</v>
      </c>
      <c r="Y427" s="198" t="s">
        <v>54</v>
      </c>
      <c r="Z427" s="195"/>
      <c r="AA427" s="195"/>
      <c r="AB427" s="195"/>
      <c r="AC427" s="195"/>
      <c r="AD427" s="195"/>
      <c r="AE427" s="198"/>
      <c r="AF427" s="198"/>
      <c r="AG427" s="195" t="s">
        <v>54</v>
      </c>
      <c r="AH427" s="195"/>
      <c r="AI427" s="195"/>
      <c r="AJ427" s="198"/>
      <c r="AK427" s="198"/>
      <c r="AL427" s="195"/>
      <c r="AM427" s="195"/>
      <c r="AN427" s="195"/>
      <c r="AO427" s="198"/>
    </row>
    <row r="428" spans="1:41" ht="15.95" customHeight="1">
      <c r="A428" s="198" t="s">
        <v>2022</v>
      </c>
      <c r="B428" s="198" t="s">
        <v>2023</v>
      </c>
      <c r="C428" s="199">
        <v>10947052</v>
      </c>
      <c r="D428" s="195" t="s">
        <v>57</v>
      </c>
      <c r="E428" s="204">
        <v>31709</v>
      </c>
      <c r="F428" s="195" t="s">
        <v>44</v>
      </c>
      <c r="G428" s="195">
        <v>2009</v>
      </c>
      <c r="H428" s="195">
        <v>2012</v>
      </c>
      <c r="I428" s="195" t="s">
        <v>45</v>
      </c>
      <c r="J428" s="195" t="s">
        <v>46</v>
      </c>
      <c r="K428" s="195"/>
      <c r="L428" s="195" t="s">
        <v>1759</v>
      </c>
      <c r="M428" s="195" t="s">
        <v>48</v>
      </c>
      <c r="N428" s="195" t="s">
        <v>1054</v>
      </c>
      <c r="O428" s="195" t="s">
        <v>1054</v>
      </c>
      <c r="P428" s="198" t="s">
        <v>2024</v>
      </c>
      <c r="Q428" s="198"/>
      <c r="R428" s="195" t="s">
        <v>73</v>
      </c>
      <c r="S428" s="195"/>
      <c r="T428" s="198"/>
      <c r="U428" s="198" t="s">
        <v>2025</v>
      </c>
      <c r="V428" s="198" t="s">
        <v>2026</v>
      </c>
      <c r="W428" s="195" t="s">
        <v>2027</v>
      </c>
      <c r="X428" s="195" t="s">
        <v>2028</v>
      </c>
      <c r="Y428" s="198" t="s">
        <v>54</v>
      </c>
      <c r="Z428" s="195"/>
      <c r="AA428" s="195"/>
      <c r="AB428" s="195"/>
      <c r="AC428" s="195"/>
      <c r="AD428" s="195"/>
      <c r="AE428" s="198"/>
      <c r="AF428" s="198"/>
      <c r="AG428" s="195" t="s">
        <v>54</v>
      </c>
      <c r="AH428" s="195"/>
      <c r="AI428" s="195"/>
      <c r="AJ428" s="198"/>
      <c r="AK428" s="198"/>
      <c r="AL428" s="195"/>
      <c r="AM428" s="195"/>
      <c r="AN428" s="195"/>
      <c r="AO428" s="198"/>
    </row>
    <row r="429" spans="1:41" ht="15.95" customHeight="1">
      <c r="A429" s="198" t="s">
        <v>2029</v>
      </c>
      <c r="B429" s="198" t="s">
        <v>2030</v>
      </c>
      <c r="C429" s="199">
        <v>10947053</v>
      </c>
      <c r="D429" s="195" t="s">
        <v>43</v>
      </c>
      <c r="E429" s="204">
        <v>32086</v>
      </c>
      <c r="F429" s="195" t="s">
        <v>44</v>
      </c>
      <c r="G429" s="195">
        <v>2009</v>
      </c>
      <c r="H429" s="195">
        <v>2012</v>
      </c>
      <c r="I429" s="195" t="s">
        <v>45</v>
      </c>
      <c r="J429" s="195" t="s">
        <v>46</v>
      </c>
      <c r="K429" s="195"/>
      <c r="L429" s="195" t="s">
        <v>1759</v>
      </c>
      <c r="M429" s="195" t="s">
        <v>48</v>
      </c>
      <c r="N429" s="195" t="s">
        <v>1252</v>
      </c>
      <c r="O429" s="195" t="s">
        <v>1253</v>
      </c>
      <c r="P429" s="198" t="s">
        <v>2031</v>
      </c>
      <c r="Q429" s="198"/>
      <c r="R429" s="195" t="s">
        <v>133</v>
      </c>
      <c r="S429" s="195"/>
      <c r="T429" s="198"/>
      <c r="U429" s="198" t="s">
        <v>357</v>
      </c>
      <c r="V429" s="198" t="s">
        <v>357</v>
      </c>
      <c r="W429" s="195" t="s">
        <v>2032</v>
      </c>
      <c r="X429" s="195" t="s">
        <v>2033</v>
      </c>
      <c r="Y429" s="198" t="s">
        <v>54</v>
      </c>
      <c r="Z429" s="195"/>
      <c r="AA429" s="195"/>
      <c r="AB429" s="195"/>
      <c r="AC429" s="195"/>
      <c r="AD429" s="195"/>
      <c r="AE429" s="198"/>
      <c r="AF429" s="198"/>
      <c r="AG429" s="195" t="s">
        <v>54</v>
      </c>
      <c r="AH429" s="195"/>
      <c r="AI429" s="195"/>
      <c r="AJ429" s="198"/>
      <c r="AK429" s="198"/>
      <c r="AL429" s="195"/>
      <c r="AM429" s="195"/>
      <c r="AN429" s="195"/>
      <c r="AO429" s="198"/>
    </row>
    <row r="430" spans="1:41" ht="15.95" customHeight="1">
      <c r="A430" s="198" t="s">
        <v>2034</v>
      </c>
      <c r="B430" s="198" t="s">
        <v>2035</v>
      </c>
      <c r="C430" s="199">
        <v>10947054</v>
      </c>
      <c r="D430" s="195" t="s">
        <v>57</v>
      </c>
      <c r="E430" s="204">
        <v>31361</v>
      </c>
      <c r="F430" s="195" t="s">
        <v>44</v>
      </c>
      <c r="G430" s="195">
        <v>2009</v>
      </c>
      <c r="H430" s="195">
        <v>2012</v>
      </c>
      <c r="I430" s="195" t="s">
        <v>45</v>
      </c>
      <c r="J430" s="195" t="s">
        <v>46</v>
      </c>
      <c r="K430" s="195"/>
      <c r="L430" s="195" t="s">
        <v>1084</v>
      </c>
      <c r="M430" s="195" t="s">
        <v>48</v>
      </c>
      <c r="N430" s="195" t="s">
        <v>80</v>
      </c>
      <c r="O430" s="195" t="s">
        <v>81</v>
      </c>
      <c r="P430" s="198" t="s">
        <v>2036</v>
      </c>
      <c r="Q430" s="198"/>
      <c r="R430" s="195" t="s">
        <v>62</v>
      </c>
      <c r="S430" s="195"/>
      <c r="T430" s="198"/>
      <c r="U430" s="198" t="s">
        <v>357</v>
      </c>
      <c r="V430" s="198" t="s">
        <v>357</v>
      </c>
      <c r="W430" s="195" t="s">
        <v>2037</v>
      </c>
      <c r="X430" s="195" t="s">
        <v>2038</v>
      </c>
      <c r="Y430" s="198" t="s">
        <v>54</v>
      </c>
      <c r="Z430" s="195"/>
      <c r="AA430" s="195"/>
      <c r="AB430" s="195"/>
      <c r="AC430" s="195"/>
      <c r="AD430" s="195"/>
      <c r="AE430" s="198"/>
      <c r="AF430" s="198"/>
      <c r="AG430" s="195" t="s">
        <v>54</v>
      </c>
      <c r="AH430" s="195"/>
      <c r="AI430" s="195"/>
      <c r="AJ430" s="198"/>
      <c r="AK430" s="198"/>
      <c r="AL430" s="195"/>
      <c r="AM430" s="195"/>
      <c r="AN430" s="195"/>
      <c r="AO430" s="198"/>
    </row>
    <row r="431" spans="1:41" ht="15.95" customHeight="1">
      <c r="A431" s="198" t="s">
        <v>2039</v>
      </c>
      <c r="B431" s="198" t="s">
        <v>2040</v>
      </c>
      <c r="C431" s="199">
        <v>10947055</v>
      </c>
      <c r="D431" s="195" t="s">
        <v>43</v>
      </c>
      <c r="E431" s="204">
        <v>31843</v>
      </c>
      <c r="F431" s="195" t="s">
        <v>44</v>
      </c>
      <c r="G431" s="195">
        <v>2009</v>
      </c>
      <c r="H431" s="195">
        <v>2012</v>
      </c>
      <c r="I431" s="195" t="s">
        <v>45</v>
      </c>
      <c r="J431" s="195" t="s">
        <v>46</v>
      </c>
      <c r="K431" s="195"/>
      <c r="L431" s="195" t="s">
        <v>769</v>
      </c>
      <c r="M431" s="195" t="s">
        <v>48</v>
      </c>
      <c r="N431" s="195" t="s">
        <v>1054</v>
      </c>
      <c r="O431" s="195" t="s">
        <v>1054</v>
      </c>
      <c r="P431" s="198" t="s">
        <v>2041</v>
      </c>
      <c r="Q431" s="198"/>
      <c r="R431" s="195" t="s">
        <v>62</v>
      </c>
      <c r="S431" s="195"/>
      <c r="T431" s="198"/>
      <c r="U431" s="198" t="s">
        <v>2042</v>
      </c>
      <c r="V431" s="198" t="s">
        <v>2043</v>
      </c>
      <c r="W431" s="195" t="s">
        <v>2044</v>
      </c>
      <c r="X431" s="195" t="s">
        <v>2045</v>
      </c>
      <c r="Y431" s="198" t="s">
        <v>54</v>
      </c>
      <c r="Z431" s="195"/>
      <c r="AA431" s="195"/>
      <c r="AB431" s="195"/>
      <c r="AC431" s="195"/>
      <c r="AD431" s="195"/>
      <c r="AE431" s="198"/>
      <c r="AF431" s="198"/>
      <c r="AG431" s="195" t="s">
        <v>54</v>
      </c>
      <c r="AH431" s="195"/>
      <c r="AI431" s="195"/>
      <c r="AJ431" s="198"/>
      <c r="AK431" s="198"/>
      <c r="AL431" s="195"/>
      <c r="AM431" s="195"/>
      <c r="AN431" s="195"/>
      <c r="AO431" s="198"/>
    </row>
    <row r="432" spans="1:41" ht="15.95" customHeight="1">
      <c r="A432" s="198" t="s">
        <v>2046</v>
      </c>
      <c r="B432" s="198" t="s">
        <v>2047</v>
      </c>
      <c r="C432" s="199">
        <v>10947056</v>
      </c>
      <c r="D432" s="195" t="s">
        <v>57</v>
      </c>
      <c r="E432" s="204">
        <v>31701</v>
      </c>
      <c r="F432" s="195" t="s">
        <v>44</v>
      </c>
      <c r="G432" s="195">
        <v>2009</v>
      </c>
      <c r="H432" s="195">
        <v>2012</v>
      </c>
      <c r="I432" s="195" t="s">
        <v>45</v>
      </c>
      <c r="J432" s="195" t="s">
        <v>46</v>
      </c>
      <c r="K432" s="195"/>
      <c r="L432" s="195" t="s">
        <v>1105</v>
      </c>
      <c r="M432" s="195" t="s">
        <v>48</v>
      </c>
      <c r="N432" s="195" t="s">
        <v>80</v>
      </c>
      <c r="O432" s="195" t="s">
        <v>60</v>
      </c>
      <c r="P432" s="198" t="s">
        <v>2048</v>
      </c>
      <c r="Q432" s="198"/>
      <c r="R432" s="195" t="s">
        <v>62</v>
      </c>
      <c r="S432" s="195"/>
      <c r="T432" s="198"/>
      <c r="U432" s="198" t="s">
        <v>2049</v>
      </c>
      <c r="V432" s="198" t="s">
        <v>2050</v>
      </c>
      <c r="W432" s="195" t="s">
        <v>2051</v>
      </c>
      <c r="X432" s="195" t="s">
        <v>2052</v>
      </c>
      <c r="Y432" s="198" t="s">
        <v>54</v>
      </c>
      <c r="Z432" s="195"/>
      <c r="AA432" s="195"/>
      <c r="AB432" s="195"/>
      <c r="AC432" s="195"/>
      <c r="AD432" s="195"/>
      <c r="AE432" s="198"/>
      <c r="AF432" s="198"/>
      <c r="AG432" s="195" t="s">
        <v>54</v>
      </c>
      <c r="AH432" s="195"/>
      <c r="AI432" s="195"/>
      <c r="AJ432" s="198"/>
      <c r="AK432" s="198"/>
      <c r="AL432" s="195"/>
      <c r="AM432" s="195"/>
      <c r="AN432" s="195"/>
      <c r="AO432" s="198"/>
    </row>
    <row r="433" spans="1:41" ht="15.95" customHeight="1">
      <c r="A433" s="198" t="s">
        <v>2053</v>
      </c>
      <c r="B433" s="198" t="s">
        <v>2054</v>
      </c>
      <c r="C433" s="199">
        <v>10947057</v>
      </c>
      <c r="D433" s="195" t="s">
        <v>57</v>
      </c>
      <c r="E433" s="204">
        <v>31618</v>
      </c>
      <c r="F433" s="195" t="s">
        <v>44</v>
      </c>
      <c r="G433" s="195">
        <v>2009</v>
      </c>
      <c r="H433" s="195">
        <v>2012</v>
      </c>
      <c r="I433" s="195" t="s">
        <v>45</v>
      </c>
      <c r="J433" s="195" t="s">
        <v>46</v>
      </c>
      <c r="K433" s="195"/>
      <c r="L433" s="195" t="s">
        <v>1105</v>
      </c>
      <c r="M433" s="195" t="s">
        <v>48</v>
      </c>
      <c r="N433" s="195" t="s">
        <v>49</v>
      </c>
      <c r="O433" s="195" t="s">
        <v>49</v>
      </c>
      <c r="P433" s="198" t="s">
        <v>1752</v>
      </c>
      <c r="Q433" s="198"/>
      <c r="R433" s="195" t="s">
        <v>73</v>
      </c>
      <c r="S433" s="195"/>
      <c r="T433" s="198"/>
      <c r="U433" s="198" t="s">
        <v>2055</v>
      </c>
      <c r="V433" s="198" t="s">
        <v>2056</v>
      </c>
      <c r="W433" s="195" t="s">
        <v>2057</v>
      </c>
      <c r="X433" s="195" t="s">
        <v>2058</v>
      </c>
      <c r="Y433" s="198" t="s">
        <v>54</v>
      </c>
      <c r="Z433" s="195"/>
      <c r="AA433" s="195"/>
      <c r="AB433" s="195"/>
      <c r="AC433" s="195"/>
      <c r="AD433" s="195"/>
      <c r="AE433" s="198"/>
      <c r="AF433" s="198"/>
      <c r="AG433" s="195" t="s">
        <v>54</v>
      </c>
      <c r="AH433" s="195"/>
      <c r="AI433" s="195"/>
      <c r="AJ433" s="198"/>
      <c r="AK433" s="198"/>
      <c r="AL433" s="195"/>
      <c r="AM433" s="195"/>
      <c r="AN433" s="195"/>
      <c r="AO433" s="198"/>
    </row>
    <row r="434" spans="1:41" ht="15.95" customHeight="1">
      <c r="A434" s="198" t="s">
        <v>2059</v>
      </c>
      <c r="B434" s="198" t="s">
        <v>2060</v>
      </c>
      <c r="C434" s="199">
        <v>10947058</v>
      </c>
      <c r="D434" s="195" t="s">
        <v>57</v>
      </c>
      <c r="E434" s="204">
        <v>32237</v>
      </c>
      <c r="F434" s="195" t="s">
        <v>44</v>
      </c>
      <c r="G434" s="195">
        <v>2009</v>
      </c>
      <c r="H434" s="195">
        <v>2012</v>
      </c>
      <c r="I434" s="195" t="s">
        <v>45</v>
      </c>
      <c r="J434" s="195" t="s">
        <v>46</v>
      </c>
      <c r="K434" s="195"/>
      <c r="L434" s="195" t="s">
        <v>1759</v>
      </c>
      <c r="M434" s="195" t="s">
        <v>48</v>
      </c>
      <c r="N434" s="195" t="s">
        <v>80</v>
      </c>
      <c r="O434" s="195" t="s">
        <v>81</v>
      </c>
      <c r="P434" s="198" t="s">
        <v>331</v>
      </c>
      <c r="Q434" s="198"/>
      <c r="R434" s="195" t="s">
        <v>73</v>
      </c>
      <c r="S434" s="195"/>
      <c r="T434" s="198"/>
      <c r="U434" s="198" t="s">
        <v>2061</v>
      </c>
      <c r="V434" s="198" t="s">
        <v>2062</v>
      </c>
      <c r="W434" s="195" t="s">
        <v>2063</v>
      </c>
      <c r="X434" s="195" t="s">
        <v>2064</v>
      </c>
      <c r="Y434" s="198" t="s">
        <v>54</v>
      </c>
      <c r="Z434" s="195"/>
      <c r="AA434" s="195"/>
      <c r="AB434" s="195"/>
      <c r="AC434" s="195"/>
      <c r="AD434" s="195"/>
      <c r="AE434" s="198"/>
      <c r="AF434" s="198"/>
      <c r="AG434" s="195" t="s">
        <v>54</v>
      </c>
      <c r="AH434" s="195"/>
      <c r="AI434" s="195"/>
      <c r="AJ434" s="198"/>
      <c r="AK434" s="198"/>
      <c r="AL434" s="195"/>
      <c r="AM434" s="195"/>
      <c r="AN434" s="195"/>
      <c r="AO434" s="198"/>
    </row>
    <row r="435" spans="1:41" ht="15.95" customHeight="1">
      <c r="A435" s="198" t="s">
        <v>2065</v>
      </c>
      <c r="B435" s="198" t="s">
        <v>2066</v>
      </c>
      <c r="C435" s="199">
        <v>10947059</v>
      </c>
      <c r="D435" s="195" t="s">
        <v>57</v>
      </c>
      <c r="E435" s="204">
        <v>31499</v>
      </c>
      <c r="F435" s="195" t="s">
        <v>44</v>
      </c>
      <c r="G435" s="195">
        <v>2009</v>
      </c>
      <c r="H435" s="195">
        <v>2012</v>
      </c>
      <c r="I435" s="195" t="s">
        <v>45</v>
      </c>
      <c r="J435" s="195" t="s">
        <v>46</v>
      </c>
      <c r="K435" s="195"/>
      <c r="L435" s="195" t="s">
        <v>1072</v>
      </c>
      <c r="M435" s="195" t="s">
        <v>48</v>
      </c>
      <c r="N435" s="195" t="s">
        <v>1054</v>
      </c>
      <c r="O435" s="195" t="s">
        <v>1054</v>
      </c>
      <c r="P435" s="198" t="s">
        <v>502</v>
      </c>
      <c r="Q435" s="198"/>
      <c r="R435" s="195" t="s">
        <v>73</v>
      </c>
      <c r="S435" s="195"/>
      <c r="T435" s="198"/>
      <c r="U435" s="198" t="s">
        <v>1096</v>
      </c>
      <c r="V435" s="198" t="s">
        <v>1097</v>
      </c>
      <c r="W435" s="195" t="s">
        <v>2067</v>
      </c>
      <c r="X435" s="195" t="s">
        <v>2068</v>
      </c>
      <c r="Y435" s="198" t="s">
        <v>54</v>
      </c>
      <c r="Z435" s="195"/>
      <c r="AA435" s="195"/>
      <c r="AB435" s="195"/>
      <c r="AC435" s="195"/>
      <c r="AD435" s="195"/>
      <c r="AE435" s="198"/>
      <c r="AF435" s="198"/>
      <c r="AG435" s="195" t="s">
        <v>54</v>
      </c>
      <c r="AH435" s="195"/>
      <c r="AI435" s="195"/>
      <c r="AJ435" s="198"/>
      <c r="AK435" s="198"/>
      <c r="AL435" s="195"/>
      <c r="AM435" s="195"/>
      <c r="AN435" s="195"/>
      <c r="AO435" s="198"/>
    </row>
    <row r="436" spans="1:41" ht="15.95" customHeight="1">
      <c r="A436" s="198" t="s">
        <v>2069</v>
      </c>
      <c r="B436" s="198" t="s">
        <v>2070</v>
      </c>
      <c r="C436" s="199">
        <v>10947060</v>
      </c>
      <c r="D436" s="195" t="s">
        <v>43</v>
      </c>
      <c r="E436" s="204">
        <v>31219</v>
      </c>
      <c r="F436" s="195" t="s">
        <v>44</v>
      </c>
      <c r="G436" s="195">
        <v>2009</v>
      </c>
      <c r="H436" s="195">
        <v>2012</v>
      </c>
      <c r="I436" s="195" t="s">
        <v>45</v>
      </c>
      <c r="J436" s="195" t="s">
        <v>46</v>
      </c>
      <c r="K436" s="195"/>
      <c r="L436" s="195" t="s">
        <v>1047</v>
      </c>
      <c r="M436" s="195" t="s">
        <v>48</v>
      </c>
      <c r="N436" s="195" t="s">
        <v>1054</v>
      </c>
      <c r="O436" s="195" t="s">
        <v>1054</v>
      </c>
      <c r="P436" s="198" t="s">
        <v>2071</v>
      </c>
      <c r="Q436" s="198"/>
      <c r="R436" s="195" t="s">
        <v>62</v>
      </c>
      <c r="S436" s="195"/>
      <c r="T436" s="198"/>
      <c r="U436" s="198" t="s">
        <v>2072</v>
      </c>
      <c r="V436" s="198" t="s">
        <v>2073</v>
      </c>
      <c r="W436" s="195" t="s">
        <v>2074</v>
      </c>
      <c r="X436" s="195" t="s">
        <v>2075</v>
      </c>
      <c r="Y436" s="198" t="s">
        <v>54</v>
      </c>
      <c r="Z436" s="195"/>
      <c r="AA436" s="195"/>
      <c r="AB436" s="195"/>
      <c r="AC436" s="195"/>
      <c r="AD436" s="195"/>
      <c r="AE436" s="198"/>
      <c r="AF436" s="198"/>
      <c r="AG436" s="195" t="s">
        <v>54</v>
      </c>
      <c r="AH436" s="195"/>
      <c r="AI436" s="195"/>
      <c r="AJ436" s="198"/>
      <c r="AK436" s="198"/>
      <c r="AL436" s="195"/>
      <c r="AM436" s="195"/>
      <c r="AN436" s="195"/>
      <c r="AO436" s="198"/>
    </row>
    <row r="437" spans="1:41" ht="15.95" customHeight="1">
      <c r="A437" s="198" t="s">
        <v>2076</v>
      </c>
      <c r="B437" s="198" t="s">
        <v>2077</v>
      </c>
      <c r="C437" s="199">
        <v>10947061</v>
      </c>
      <c r="D437" s="195" t="s">
        <v>57</v>
      </c>
      <c r="E437" s="204">
        <v>31269</v>
      </c>
      <c r="F437" s="195" t="s">
        <v>44</v>
      </c>
      <c r="G437" s="195">
        <v>2009</v>
      </c>
      <c r="H437" s="195">
        <v>2012</v>
      </c>
      <c r="I437" s="195" t="s">
        <v>45</v>
      </c>
      <c r="J437" s="195" t="s">
        <v>46</v>
      </c>
      <c r="K437" s="195"/>
      <c r="L437" s="195" t="s">
        <v>1072</v>
      </c>
      <c r="M437" s="195" t="s">
        <v>48</v>
      </c>
      <c r="N437" s="195" t="s">
        <v>1054</v>
      </c>
      <c r="O437" s="195" t="s">
        <v>1054</v>
      </c>
      <c r="P437" s="198" t="s">
        <v>1172</v>
      </c>
      <c r="Q437" s="198"/>
      <c r="R437" s="195" t="s">
        <v>73</v>
      </c>
      <c r="S437" s="195"/>
      <c r="T437" s="198"/>
      <c r="U437" s="198" t="s">
        <v>1173</v>
      </c>
      <c r="V437" s="198" t="s">
        <v>2078</v>
      </c>
      <c r="W437" s="195" t="s">
        <v>2079</v>
      </c>
      <c r="X437" s="195" t="s">
        <v>2080</v>
      </c>
      <c r="Y437" s="198" t="s">
        <v>54</v>
      </c>
      <c r="Z437" s="195"/>
      <c r="AA437" s="195"/>
      <c r="AB437" s="195"/>
      <c r="AC437" s="195"/>
      <c r="AD437" s="195"/>
      <c r="AE437" s="198"/>
      <c r="AF437" s="198"/>
      <c r="AG437" s="195" t="s">
        <v>54</v>
      </c>
      <c r="AH437" s="195"/>
      <c r="AI437" s="195"/>
      <c r="AJ437" s="198"/>
      <c r="AK437" s="198"/>
      <c r="AL437" s="195"/>
      <c r="AM437" s="195"/>
      <c r="AN437" s="195"/>
      <c r="AO437" s="198"/>
    </row>
    <row r="438" spans="1:41" ht="15.95" customHeight="1">
      <c r="A438" s="198" t="s">
        <v>2081</v>
      </c>
      <c r="B438" s="203" t="s">
        <v>1014</v>
      </c>
      <c r="C438" s="199">
        <v>10947062</v>
      </c>
      <c r="D438" s="203" t="s">
        <v>43</v>
      </c>
      <c r="E438" s="207">
        <v>31835</v>
      </c>
      <c r="F438" s="203" t="s">
        <v>44</v>
      </c>
      <c r="G438" s="199">
        <v>2009</v>
      </c>
      <c r="H438" s="203" t="s">
        <v>2082</v>
      </c>
      <c r="I438" s="195" t="s">
        <v>45</v>
      </c>
      <c r="J438" s="203" t="s">
        <v>46</v>
      </c>
      <c r="K438" s="203"/>
      <c r="L438" s="203" t="s">
        <v>769</v>
      </c>
      <c r="M438" s="195" t="s">
        <v>48</v>
      </c>
      <c r="N438" s="195" t="s">
        <v>49</v>
      </c>
      <c r="O438" s="195" t="s">
        <v>49</v>
      </c>
      <c r="P438" s="198" t="s">
        <v>1117</v>
      </c>
      <c r="Q438" s="198"/>
      <c r="R438" s="195" t="s">
        <v>1118</v>
      </c>
      <c r="S438" s="195"/>
      <c r="T438" s="198"/>
      <c r="U438" s="198" t="s">
        <v>2083</v>
      </c>
      <c r="V438" s="198" t="s">
        <v>1961</v>
      </c>
      <c r="W438" s="195" t="s">
        <v>2084</v>
      </c>
      <c r="X438" s="195" t="s">
        <v>2085</v>
      </c>
      <c r="Y438" s="198" t="s">
        <v>54</v>
      </c>
      <c r="Z438" s="195"/>
      <c r="AA438" s="195"/>
      <c r="AB438" s="195"/>
      <c r="AC438" s="195"/>
      <c r="AD438" s="195"/>
      <c r="AE438" s="198"/>
      <c r="AF438" s="198"/>
      <c r="AG438" s="195" t="s">
        <v>54</v>
      </c>
      <c r="AH438" s="195"/>
      <c r="AI438" s="195"/>
      <c r="AJ438" s="198"/>
      <c r="AK438" s="198"/>
      <c r="AL438" s="199"/>
      <c r="AM438" s="195"/>
      <c r="AN438" s="195"/>
      <c r="AO438" s="198"/>
    </row>
    <row r="439" spans="1:41" ht="15.95" customHeight="1">
      <c r="A439" s="198" t="s">
        <v>2086</v>
      </c>
      <c r="B439" s="198" t="s">
        <v>2087</v>
      </c>
      <c r="C439" s="199">
        <v>10947063</v>
      </c>
      <c r="D439" s="195" t="s">
        <v>43</v>
      </c>
      <c r="E439" s="204">
        <v>32023</v>
      </c>
      <c r="F439" s="195" t="s">
        <v>44</v>
      </c>
      <c r="G439" s="195">
        <v>2009</v>
      </c>
      <c r="H439" s="195">
        <v>2012</v>
      </c>
      <c r="I439" s="195" t="s">
        <v>45</v>
      </c>
      <c r="J439" s="195" t="s">
        <v>46</v>
      </c>
      <c r="K439" s="195"/>
      <c r="L439" s="195" t="s">
        <v>1703</v>
      </c>
      <c r="M439" s="195" t="s">
        <v>48</v>
      </c>
      <c r="N439" s="195" t="s">
        <v>80</v>
      </c>
      <c r="O439" s="195" t="s">
        <v>60</v>
      </c>
      <c r="P439" s="198" t="s">
        <v>2088</v>
      </c>
      <c r="Q439" s="198"/>
      <c r="R439" s="195" t="s">
        <v>51</v>
      </c>
      <c r="S439" s="195"/>
      <c r="T439" s="198"/>
      <c r="U439" s="198" t="s">
        <v>2089</v>
      </c>
      <c r="V439" s="198" t="s">
        <v>2090</v>
      </c>
      <c r="W439" s="195" t="s">
        <v>2091</v>
      </c>
      <c r="X439" s="195"/>
      <c r="Y439" s="198" t="s">
        <v>54</v>
      </c>
      <c r="Z439" s="195"/>
      <c r="AA439" s="195"/>
      <c r="AB439" s="195"/>
      <c r="AC439" s="195"/>
      <c r="AD439" s="195"/>
      <c r="AE439" s="198"/>
      <c r="AF439" s="198"/>
      <c r="AG439" s="195" t="s">
        <v>54</v>
      </c>
      <c r="AH439" s="195"/>
      <c r="AI439" s="195"/>
      <c r="AJ439" s="198"/>
      <c r="AK439" s="198"/>
      <c r="AL439" s="195"/>
      <c r="AM439" s="195"/>
      <c r="AN439" s="195"/>
      <c r="AO439" s="198"/>
    </row>
    <row r="440" spans="1:41" ht="15.95" customHeight="1">
      <c r="A440" s="198" t="s">
        <v>2092</v>
      </c>
      <c r="B440" s="198" t="s">
        <v>2093</v>
      </c>
      <c r="C440" s="199">
        <v>10947064</v>
      </c>
      <c r="D440" s="195" t="s">
        <v>43</v>
      </c>
      <c r="E440" s="204">
        <v>31709</v>
      </c>
      <c r="F440" s="195" t="s">
        <v>44</v>
      </c>
      <c r="G440" s="195">
        <v>2009</v>
      </c>
      <c r="H440" s="195">
        <v>2012</v>
      </c>
      <c r="I440" s="195" t="s">
        <v>45</v>
      </c>
      <c r="J440" s="195" t="s">
        <v>46</v>
      </c>
      <c r="K440" s="195"/>
      <c r="L440" s="195" t="s">
        <v>1759</v>
      </c>
      <c r="M440" s="195" t="s">
        <v>48</v>
      </c>
      <c r="N440" s="195" t="s">
        <v>49</v>
      </c>
      <c r="O440" s="195" t="s">
        <v>49</v>
      </c>
      <c r="P440" s="198" t="s">
        <v>2094</v>
      </c>
      <c r="Q440" s="198"/>
      <c r="R440" s="195" t="s">
        <v>1976</v>
      </c>
      <c r="S440" s="195"/>
      <c r="T440" s="198"/>
      <c r="U440" s="198" t="s">
        <v>2095</v>
      </c>
      <c r="V440" s="198" t="s">
        <v>2096</v>
      </c>
      <c r="W440" s="195" t="s">
        <v>2097</v>
      </c>
      <c r="X440" s="195" t="s">
        <v>2098</v>
      </c>
      <c r="Y440" s="198" t="s">
        <v>54</v>
      </c>
      <c r="Z440" s="195"/>
      <c r="AA440" s="195"/>
      <c r="AB440" s="195"/>
      <c r="AC440" s="195"/>
      <c r="AD440" s="195"/>
      <c r="AE440" s="198"/>
      <c r="AF440" s="198"/>
      <c r="AG440" s="195" t="s">
        <v>54</v>
      </c>
      <c r="AH440" s="195"/>
      <c r="AI440" s="195"/>
      <c r="AJ440" s="198"/>
      <c r="AK440" s="198"/>
      <c r="AL440" s="195"/>
      <c r="AM440" s="195"/>
      <c r="AN440" s="195"/>
      <c r="AO440" s="198"/>
    </row>
    <row r="441" spans="1:41" ht="15.95" customHeight="1">
      <c r="A441" s="198" t="s">
        <v>2099</v>
      </c>
      <c r="B441" s="198" t="s">
        <v>2100</v>
      </c>
      <c r="C441" s="199">
        <v>10947065</v>
      </c>
      <c r="D441" s="195" t="s">
        <v>43</v>
      </c>
      <c r="E441" s="204">
        <v>32101</v>
      </c>
      <c r="F441" s="195" t="s">
        <v>44</v>
      </c>
      <c r="G441" s="195">
        <v>2009</v>
      </c>
      <c r="H441" s="195">
        <v>2012</v>
      </c>
      <c r="I441" s="195" t="s">
        <v>45</v>
      </c>
      <c r="J441" s="195" t="s">
        <v>46</v>
      </c>
      <c r="K441" s="195"/>
      <c r="L441" s="195" t="s">
        <v>1759</v>
      </c>
      <c r="M441" s="195" t="s">
        <v>48</v>
      </c>
      <c r="N441" s="195" t="s">
        <v>80</v>
      </c>
      <c r="O441" s="195" t="s">
        <v>81</v>
      </c>
      <c r="P441" s="198" t="s">
        <v>2101</v>
      </c>
      <c r="Q441" s="198"/>
      <c r="R441" s="195" t="s">
        <v>51</v>
      </c>
      <c r="S441" s="195"/>
      <c r="T441" s="198"/>
      <c r="U441" s="198" t="s">
        <v>2102</v>
      </c>
      <c r="V441" s="198" t="s">
        <v>2103</v>
      </c>
      <c r="W441" s="195" t="s">
        <v>2104</v>
      </c>
      <c r="X441" s="195" t="s">
        <v>2105</v>
      </c>
      <c r="Y441" s="198" t="s">
        <v>54</v>
      </c>
      <c r="Z441" s="195"/>
      <c r="AA441" s="195"/>
      <c r="AB441" s="195"/>
      <c r="AC441" s="195"/>
      <c r="AD441" s="195"/>
      <c r="AE441" s="198"/>
      <c r="AF441" s="198"/>
      <c r="AG441" s="195" t="s">
        <v>54</v>
      </c>
      <c r="AH441" s="195"/>
      <c r="AI441" s="195"/>
      <c r="AJ441" s="198"/>
      <c r="AK441" s="198"/>
      <c r="AL441" s="195"/>
      <c r="AM441" s="195"/>
      <c r="AN441" s="195"/>
      <c r="AO441" s="198"/>
    </row>
    <row r="442" spans="1:41" ht="15.95" customHeight="1">
      <c r="A442" s="198" t="s">
        <v>2106</v>
      </c>
      <c r="B442" s="198" t="s">
        <v>2107</v>
      </c>
      <c r="C442" s="199">
        <v>10947066</v>
      </c>
      <c r="D442" s="195" t="s">
        <v>43</v>
      </c>
      <c r="E442" s="204">
        <v>32421</v>
      </c>
      <c r="F442" s="195" t="s">
        <v>44</v>
      </c>
      <c r="G442" s="195">
        <v>2009</v>
      </c>
      <c r="H442" s="195">
        <v>2012</v>
      </c>
      <c r="I442" s="195" t="s">
        <v>45</v>
      </c>
      <c r="J442" s="195" t="s">
        <v>46</v>
      </c>
      <c r="K442" s="195"/>
      <c r="L442" s="195" t="s">
        <v>1072</v>
      </c>
      <c r="M442" s="195" t="s">
        <v>48</v>
      </c>
      <c r="N442" s="195" t="s">
        <v>80</v>
      </c>
      <c r="O442" s="195" t="s">
        <v>81</v>
      </c>
      <c r="P442" s="198" t="s">
        <v>2108</v>
      </c>
      <c r="Q442" s="198"/>
      <c r="R442" s="195" t="s">
        <v>62</v>
      </c>
      <c r="S442" s="195"/>
      <c r="T442" s="198"/>
      <c r="U442" s="198" t="s">
        <v>2109</v>
      </c>
      <c r="V442" s="198" t="s">
        <v>2110</v>
      </c>
      <c r="W442" s="195" t="s">
        <v>2111</v>
      </c>
      <c r="X442" s="195" t="s">
        <v>2112</v>
      </c>
      <c r="Y442" s="198" t="s">
        <v>54</v>
      </c>
      <c r="Z442" s="195"/>
      <c r="AA442" s="195"/>
      <c r="AB442" s="195"/>
      <c r="AC442" s="195"/>
      <c r="AD442" s="195"/>
      <c r="AE442" s="198"/>
      <c r="AF442" s="198"/>
      <c r="AG442" s="195" t="s">
        <v>54</v>
      </c>
      <c r="AH442" s="195"/>
      <c r="AI442" s="195"/>
      <c r="AJ442" s="198"/>
      <c r="AK442" s="198"/>
      <c r="AL442" s="195"/>
      <c r="AM442" s="195"/>
      <c r="AN442" s="195"/>
      <c r="AO442" s="198"/>
    </row>
    <row r="443" spans="1:41" ht="15.95" customHeight="1">
      <c r="A443" s="198" t="s">
        <v>2113</v>
      </c>
      <c r="B443" s="198" t="s">
        <v>2114</v>
      </c>
      <c r="C443" s="199">
        <v>10947067</v>
      </c>
      <c r="D443" s="195" t="s">
        <v>57</v>
      </c>
      <c r="E443" s="204">
        <v>31019</v>
      </c>
      <c r="F443" s="195" t="s">
        <v>44</v>
      </c>
      <c r="G443" s="195">
        <v>2009</v>
      </c>
      <c r="H443" s="195">
        <v>2012</v>
      </c>
      <c r="I443" s="195" t="s">
        <v>45</v>
      </c>
      <c r="J443" s="195" t="s">
        <v>46</v>
      </c>
      <c r="K443" s="195"/>
      <c r="L443" s="195" t="s">
        <v>1759</v>
      </c>
      <c r="M443" s="195" t="s">
        <v>48</v>
      </c>
      <c r="N443" s="195" t="s">
        <v>49</v>
      </c>
      <c r="O443" s="195" t="s">
        <v>49</v>
      </c>
      <c r="P443" s="198" t="s">
        <v>2115</v>
      </c>
      <c r="Q443" s="198"/>
      <c r="R443" s="195" t="s">
        <v>73</v>
      </c>
      <c r="S443" s="195"/>
      <c r="T443" s="198"/>
      <c r="U443" s="198" t="s">
        <v>2116</v>
      </c>
      <c r="V443" s="198" t="s">
        <v>2117</v>
      </c>
      <c r="W443" s="195" t="s">
        <v>2118</v>
      </c>
      <c r="X443" s="195" t="s">
        <v>2119</v>
      </c>
      <c r="Y443" s="198" t="s">
        <v>54</v>
      </c>
      <c r="Z443" s="195"/>
      <c r="AA443" s="195"/>
      <c r="AB443" s="195"/>
      <c r="AC443" s="195"/>
      <c r="AD443" s="195"/>
      <c r="AE443" s="198"/>
      <c r="AF443" s="198"/>
      <c r="AG443" s="195" t="s">
        <v>54</v>
      </c>
      <c r="AH443" s="195"/>
      <c r="AI443" s="195"/>
      <c r="AJ443" s="198"/>
      <c r="AK443" s="198"/>
      <c r="AL443" s="195"/>
      <c r="AM443" s="195"/>
      <c r="AN443" s="195"/>
      <c r="AO443" s="198"/>
    </row>
    <row r="444" spans="1:41" ht="15.95" customHeight="1">
      <c r="A444" s="198" t="s">
        <v>2120</v>
      </c>
      <c r="B444" s="198" t="s">
        <v>2121</v>
      </c>
      <c r="C444" s="199">
        <v>10947068</v>
      </c>
      <c r="D444" s="195" t="s">
        <v>43</v>
      </c>
      <c r="E444" s="204">
        <v>31828</v>
      </c>
      <c r="F444" s="195" t="s">
        <v>44</v>
      </c>
      <c r="G444" s="195">
        <v>2009</v>
      </c>
      <c r="H444" s="195">
        <v>2012</v>
      </c>
      <c r="I444" s="195" t="s">
        <v>45</v>
      </c>
      <c r="J444" s="195" t="s">
        <v>46</v>
      </c>
      <c r="K444" s="195"/>
      <c r="L444" s="195" t="s">
        <v>1759</v>
      </c>
      <c r="M444" s="195" t="s">
        <v>48</v>
      </c>
      <c r="N444" s="195" t="s">
        <v>49</v>
      </c>
      <c r="O444" s="195" t="s">
        <v>49</v>
      </c>
      <c r="P444" s="198" t="s">
        <v>2122</v>
      </c>
      <c r="Q444" s="198"/>
      <c r="R444" s="195" t="s">
        <v>51</v>
      </c>
      <c r="S444" s="195"/>
      <c r="T444" s="198"/>
      <c r="U444" s="198" t="s">
        <v>2123</v>
      </c>
      <c r="V444" s="198" t="s">
        <v>2124</v>
      </c>
      <c r="W444" s="195" t="s">
        <v>2125</v>
      </c>
      <c r="X444" s="195" t="s">
        <v>2126</v>
      </c>
      <c r="Y444" s="198" t="s">
        <v>54</v>
      </c>
      <c r="Z444" s="195"/>
      <c r="AA444" s="195"/>
      <c r="AB444" s="195"/>
      <c r="AC444" s="195"/>
      <c r="AD444" s="195"/>
      <c r="AE444" s="198"/>
      <c r="AF444" s="198"/>
      <c r="AG444" s="195" t="s">
        <v>54</v>
      </c>
      <c r="AH444" s="195"/>
      <c r="AI444" s="195"/>
      <c r="AJ444" s="198"/>
      <c r="AK444" s="198"/>
      <c r="AL444" s="195"/>
      <c r="AM444" s="195"/>
      <c r="AN444" s="195"/>
      <c r="AO444" s="198"/>
    </row>
    <row r="445" spans="1:41" ht="15.95" customHeight="1">
      <c r="A445" s="198" t="s">
        <v>2127</v>
      </c>
      <c r="B445" s="198" t="s">
        <v>2128</v>
      </c>
      <c r="C445" s="199">
        <v>10947069</v>
      </c>
      <c r="D445" s="195" t="s">
        <v>43</v>
      </c>
      <c r="E445" s="204">
        <v>31937</v>
      </c>
      <c r="F445" s="195" t="s">
        <v>44</v>
      </c>
      <c r="G445" s="195">
        <v>2009</v>
      </c>
      <c r="H445" s="195">
        <v>2012</v>
      </c>
      <c r="I445" s="195" t="s">
        <v>45</v>
      </c>
      <c r="J445" s="195" t="s">
        <v>46</v>
      </c>
      <c r="K445" s="195"/>
      <c r="L445" s="195" t="s">
        <v>1060</v>
      </c>
      <c r="M445" s="195" t="s">
        <v>48</v>
      </c>
      <c r="N445" s="195" t="s">
        <v>1054</v>
      </c>
      <c r="O445" s="195" t="s">
        <v>1054</v>
      </c>
      <c r="P445" s="198" t="s">
        <v>2129</v>
      </c>
      <c r="Q445" s="198"/>
      <c r="R445" s="195"/>
      <c r="S445" s="195"/>
      <c r="T445" s="198"/>
      <c r="U445" s="198" t="s">
        <v>357</v>
      </c>
      <c r="V445" s="198" t="s">
        <v>357</v>
      </c>
      <c r="W445" s="195" t="s">
        <v>2130</v>
      </c>
      <c r="X445" s="195" t="s">
        <v>2131</v>
      </c>
      <c r="Y445" s="198" t="s">
        <v>54</v>
      </c>
      <c r="Z445" s="195"/>
      <c r="AA445" s="195"/>
      <c r="AB445" s="195"/>
      <c r="AC445" s="195"/>
      <c r="AD445" s="195"/>
      <c r="AE445" s="198"/>
      <c r="AF445" s="198"/>
      <c r="AG445" s="195" t="s">
        <v>54</v>
      </c>
      <c r="AH445" s="195"/>
      <c r="AI445" s="195"/>
      <c r="AJ445" s="198"/>
      <c r="AK445" s="198"/>
      <c r="AL445" s="195"/>
      <c r="AM445" s="195"/>
      <c r="AN445" s="195"/>
      <c r="AO445" s="198"/>
    </row>
    <row r="446" spans="1:41" ht="15.95" customHeight="1">
      <c r="A446" s="198" t="s">
        <v>2132</v>
      </c>
      <c r="B446" s="198" t="s">
        <v>2133</v>
      </c>
      <c r="C446" s="199">
        <v>10947070</v>
      </c>
      <c r="D446" s="195" t="s">
        <v>57</v>
      </c>
      <c r="E446" s="204">
        <v>30983</v>
      </c>
      <c r="F446" s="195" t="s">
        <v>44</v>
      </c>
      <c r="G446" s="195">
        <v>2009</v>
      </c>
      <c r="H446" s="195">
        <v>2012</v>
      </c>
      <c r="I446" s="195" t="s">
        <v>45</v>
      </c>
      <c r="J446" s="195" t="s">
        <v>46</v>
      </c>
      <c r="K446" s="195"/>
      <c r="L446" s="195" t="s">
        <v>2134</v>
      </c>
      <c r="M446" s="195" t="s">
        <v>48</v>
      </c>
      <c r="N446" s="195" t="s">
        <v>49</v>
      </c>
      <c r="O446" s="195" t="s">
        <v>49</v>
      </c>
      <c r="P446" s="195" t="s">
        <v>2135</v>
      </c>
      <c r="Q446" s="198"/>
      <c r="R446" s="195" t="s">
        <v>62</v>
      </c>
      <c r="S446" s="195"/>
      <c r="T446" s="198"/>
      <c r="U446" s="198" t="s">
        <v>357</v>
      </c>
      <c r="V446" s="198" t="s">
        <v>357</v>
      </c>
      <c r="W446" s="195" t="s">
        <v>2136</v>
      </c>
      <c r="X446" s="195"/>
      <c r="Y446" s="198" t="s">
        <v>54</v>
      </c>
      <c r="Z446" s="195"/>
      <c r="AA446" s="195"/>
      <c r="AB446" s="195"/>
      <c r="AC446" s="195"/>
      <c r="AD446" s="195"/>
      <c r="AE446" s="198"/>
      <c r="AF446" s="198"/>
      <c r="AG446" s="195" t="s">
        <v>54</v>
      </c>
      <c r="AH446" s="195"/>
      <c r="AI446" s="195"/>
      <c r="AJ446" s="198"/>
      <c r="AK446" s="198"/>
      <c r="AL446" s="195"/>
      <c r="AM446" s="195"/>
      <c r="AN446" s="195"/>
      <c r="AO446" s="198"/>
    </row>
    <row r="447" spans="1:41" ht="15.95" customHeight="1">
      <c r="A447" s="198" t="s">
        <v>2137</v>
      </c>
      <c r="B447" s="198" t="s">
        <v>2138</v>
      </c>
      <c r="C447" s="199">
        <v>10947071</v>
      </c>
      <c r="D447" s="195" t="s">
        <v>57</v>
      </c>
      <c r="E447" s="204">
        <v>32488</v>
      </c>
      <c r="F447" s="195" t="s">
        <v>44</v>
      </c>
      <c r="G447" s="195">
        <v>2009</v>
      </c>
      <c r="H447" s="195">
        <v>2012</v>
      </c>
      <c r="I447" s="195" t="s">
        <v>45</v>
      </c>
      <c r="J447" s="195" t="s">
        <v>46</v>
      </c>
      <c r="K447" s="195"/>
      <c r="L447" s="195" t="s">
        <v>2134</v>
      </c>
      <c r="M447" s="195" t="s">
        <v>48</v>
      </c>
      <c r="N447" s="195" t="s">
        <v>80</v>
      </c>
      <c r="O447" s="195" t="s">
        <v>60</v>
      </c>
      <c r="P447" s="198" t="s">
        <v>2139</v>
      </c>
      <c r="Q447" s="198"/>
      <c r="R447" s="195" t="s">
        <v>62</v>
      </c>
      <c r="S447" s="195"/>
      <c r="T447" s="198"/>
      <c r="U447" s="198" t="s">
        <v>2140</v>
      </c>
      <c r="V447" s="198" t="s">
        <v>2141</v>
      </c>
      <c r="W447" s="195" t="s">
        <v>2142</v>
      </c>
      <c r="X447" s="195" t="s">
        <v>2143</v>
      </c>
      <c r="Y447" s="198" t="s">
        <v>54</v>
      </c>
      <c r="Z447" s="195"/>
      <c r="AA447" s="195"/>
      <c r="AB447" s="195"/>
      <c r="AC447" s="195"/>
      <c r="AD447" s="195"/>
      <c r="AE447" s="198"/>
      <c r="AF447" s="198"/>
      <c r="AG447" s="195" t="s">
        <v>54</v>
      </c>
      <c r="AH447" s="195"/>
      <c r="AI447" s="195"/>
      <c r="AJ447" s="198"/>
      <c r="AK447" s="198"/>
      <c r="AL447" s="195"/>
      <c r="AM447" s="195"/>
      <c r="AN447" s="195"/>
      <c r="AO447" s="198"/>
    </row>
    <row r="448" spans="1:41" ht="15.95" customHeight="1">
      <c r="A448" s="198" t="s">
        <v>2144</v>
      </c>
      <c r="B448" s="198" t="s">
        <v>2145</v>
      </c>
      <c r="C448" s="199">
        <v>10947072</v>
      </c>
      <c r="D448" s="195" t="s">
        <v>43</v>
      </c>
      <c r="E448" s="204">
        <v>32340</v>
      </c>
      <c r="F448" s="195" t="s">
        <v>44</v>
      </c>
      <c r="G448" s="195">
        <v>2009</v>
      </c>
      <c r="H448" s="195">
        <v>2012</v>
      </c>
      <c r="I448" s="195" t="s">
        <v>45</v>
      </c>
      <c r="J448" s="195" t="s">
        <v>46</v>
      </c>
      <c r="K448" s="195"/>
      <c r="L448" s="195" t="s">
        <v>1060</v>
      </c>
      <c r="M448" s="195" t="s">
        <v>48</v>
      </c>
      <c r="N448" s="195" t="s">
        <v>49</v>
      </c>
      <c r="O448" s="195" t="s">
        <v>49</v>
      </c>
      <c r="P448" s="198" t="s">
        <v>1085</v>
      </c>
      <c r="Q448" s="198"/>
      <c r="R448" s="195" t="s">
        <v>51</v>
      </c>
      <c r="S448" s="195"/>
      <c r="T448" s="198"/>
      <c r="U448" s="198" t="s">
        <v>2146</v>
      </c>
      <c r="V448" s="198" t="s">
        <v>1955</v>
      </c>
      <c r="W448" s="195" t="s">
        <v>2147</v>
      </c>
      <c r="X448" s="195" t="s">
        <v>2148</v>
      </c>
      <c r="Y448" s="198" t="s">
        <v>54</v>
      </c>
      <c r="Z448" s="195"/>
      <c r="AA448" s="195"/>
      <c r="AB448" s="195"/>
      <c r="AC448" s="195"/>
      <c r="AD448" s="195"/>
      <c r="AE448" s="198"/>
      <c r="AF448" s="198"/>
      <c r="AG448" s="195" t="s">
        <v>54</v>
      </c>
      <c r="AH448" s="195"/>
      <c r="AI448" s="195"/>
      <c r="AJ448" s="198"/>
      <c r="AK448" s="198"/>
      <c r="AL448" s="195"/>
      <c r="AM448" s="195"/>
      <c r="AN448" s="195"/>
      <c r="AO448" s="198"/>
    </row>
    <row r="449" spans="1:41" ht="15.95" customHeight="1">
      <c r="A449" s="198" t="s">
        <v>2149</v>
      </c>
      <c r="B449" s="198" t="s">
        <v>2150</v>
      </c>
      <c r="C449" s="199">
        <v>10947073</v>
      </c>
      <c r="D449" s="195" t="s">
        <v>43</v>
      </c>
      <c r="E449" s="204">
        <v>31757</v>
      </c>
      <c r="F449" s="195" t="s">
        <v>44</v>
      </c>
      <c r="G449" s="195">
        <v>2009</v>
      </c>
      <c r="H449" s="195">
        <v>2012</v>
      </c>
      <c r="I449" s="195" t="s">
        <v>45</v>
      </c>
      <c r="J449" s="195" t="s">
        <v>46</v>
      </c>
      <c r="K449" s="195"/>
      <c r="L449" s="195" t="s">
        <v>1072</v>
      </c>
      <c r="M449" s="195" t="s">
        <v>48</v>
      </c>
      <c r="N449" s="195" t="s">
        <v>1519</v>
      </c>
      <c r="O449" s="195" t="s">
        <v>154</v>
      </c>
      <c r="P449" s="198" t="s">
        <v>2151</v>
      </c>
      <c r="Q449" s="198"/>
      <c r="R449" s="195" t="s">
        <v>62</v>
      </c>
      <c r="S449" s="195"/>
      <c r="T449" s="198"/>
      <c r="U449" s="198" t="s">
        <v>2152</v>
      </c>
      <c r="V449" s="198" t="s">
        <v>2153</v>
      </c>
      <c r="W449" s="195" t="s">
        <v>2154</v>
      </c>
      <c r="X449" s="195" t="s">
        <v>2155</v>
      </c>
      <c r="Y449" s="198" t="s">
        <v>54</v>
      </c>
      <c r="Z449" s="195"/>
      <c r="AA449" s="195"/>
      <c r="AB449" s="195"/>
      <c r="AC449" s="195"/>
      <c r="AD449" s="195"/>
      <c r="AE449" s="198"/>
      <c r="AF449" s="198"/>
      <c r="AG449" s="195" t="s">
        <v>54</v>
      </c>
      <c r="AH449" s="195"/>
      <c r="AI449" s="195"/>
      <c r="AJ449" s="198"/>
      <c r="AK449" s="198"/>
      <c r="AL449" s="195"/>
      <c r="AM449" s="195"/>
      <c r="AN449" s="195"/>
      <c r="AO449" s="198"/>
    </row>
    <row r="450" spans="1:41" ht="15.95" customHeight="1">
      <c r="A450" s="198" t="s">
        <v>2156</v>
      </c>
      <c r="B450" s="198" t="s">
        <v>2157</v>
      </c>
      <c r="C450" s="199">
        <v>10947074</v>
      </c>
      <c r="D450" s="195" t="s">
        <v>57</v>
      </c>
      <c r="E450" s="204">
        <v>31745</v>
      </c>
      <c r="F450" s="195" t="s">
        <v>44</v>
      </c>
      <c r="G450" s="195">
        <v>2009</v>
      </c>
      <c r="H450" s="195">
        <v>2012</v>
      </c>
      <c r="I450" s="195" t="s">
        <v>45</v>
      </c>
      <c r="J450" s="195" t="s">
        <v>46</v>
      </c>
      <c r="K450" s="195"/>
      <c r="L450" s="195" t="s">
        <v>592</v>
      </c>
      <c r="M450" s="195" t="s">
        <v>48</v>
      </c>
      <c r="N450" s="195" t="s">
        <v>1054</v>
      </c>
      <c r="O450" s="195" t="s">
        <v>1054</v>
      </c>
      <c r="P450" s="198" t="s">
        <v>2158</v>
      </c>
      <c r="Q450" s="198"/>
      <c r="R450" s="195" t="s">
        <v>73</v>
      </c>
      <c r="S450" s="195"/>
      <c r="T450" s="198"/>
      <c r="U450" s="198" t="s">
        <v>2159</v>
      </c>
      <c r="V450" s="198" t="s">
        <v>2160</v>
      </c>
      <c r="W450" s="195" t="s">
        <v>2161</v>
      </c>
      <c r="X450" s="195" t="s">
        <v>2162</v>
      </c>
      <c r="Y450" s="198" t="s">
        <v>54</v>
      </c>
      <c r="Z450" s="195"/>
      <c r="AA450" s="195"/>
      <c r="AB450" s="195"/>
      <c r="AC450" s="195"/>
      <c r="AD450" s="195"/>
      <c r="AE450" s="198"/>
      <c r="AF450" s="198"/>
      <c r="AG450" s="195" t="s">
        <v>54</v>
      </c>
      <c r="AH450" s="195"/>
      <c r="AI450" s="195"/>
      <c r="AJ450" s="198"/>
      <c r="AK450" s="198"/>
      <c r="AL450" s="195"/>
      <c r="AM450" s="195"/>
      <c r="AN450" s="195"/>
      <c r="AO450" s="198"/>
    </row>
    <row r="451" spans="1:41" ht="15.95" customHeight="1">
      <c r="A451" s="198" t="s">
        <v>2163</v>
      </c>
      <c r="B451" s="198" t="s">
        <v>2164</v>
      </c>
      <c r="C451" s="199">
        <v>10947075</v>
      </c>
      <c r="D451" s="195" t="s">
        <v>57</v>
      </c>
      <c r="E451" s="204">
        <v>31709</v>
      </c>
      <c r="F451" s="195" t="s">
        <v>44</v>
      </c>
      <c r="G451" s="195">
        <v>2009</v>
      </c>
      <c r="H451" s="195">
        <v>2012</v>
      </c>
      <c r="I451" s="195" t="s">
        <v>45</v>
      </c>
      <c r="J451" s="195" t="s">
        <v>46</v>
      </c>
      <c r="K451" s="195"/>
      <c r="L451" s="195" t="s">
        <v>769</v>
      </c>
      <c r="M451" s="195" t="s">
        <v>48</v>
      </c>
      <c r="N451" s="195" t="s">
        <v>1054</v>
      </c>
      <c r="O451" s="195" t="s">
        <v>1054</v>
      </c>
      <c r="P451" s="198" t="s">
        <v>502</v>
      </c>
      <c r="Q451" s="198"/>
      <c r="R451" s="195" t="s">
        <v>73</v>
      </c>
      <c r="S451" s="195"/>
      <c r="T451" s="198"/>
      <c r="U451" s="198" t="s">
        <v>357</v>
      </c>
      <c r="V451" s="198" t="s">
        <v>357</v>
      </c>
      <c r="W451" s="195" t="s">
        <v>2165</v>
      </c>
      <c r="X451" s="195" t="s">
        <v>2166</v>
      </c>
      <c r="Y451" s="198" t="s">
        <v>54</v>
      </c>
      <c r="Z451" s="195"/>
      <c r="AA451" s="195"/>
      <c r="AB451" s="195"/>
      <c r="AC451" s="195"/>
      <c r="AD451" s="195"/>
      <c r="AE451" s="198"/>
      <c r="AF451" s="198"/>
      <c r="AG451" s="195" t="s">
        <v>54</v>
      </c>
      <c r="AH451" s="195"/>
      <c r="AI451" s="195"/>
      <c r="AJ451" s="198"/>
      <c r="AK451" s="198"/>
      <c r="AL451" s="195"/>
      <c r="AM451" s="195"/>
      <c r="AN451" s="195"/>
      <c r="AO451" s="198"/>
    </row>
    <row r="452" spans="1:41" ht="15.95" customHeight="1">
      <c r="A452" s="198" t="s">
        <v>2167</v>
      </c>
      <c r="B452" s="198" t="s">
        <v>2168</v>
      </c>
      <c r="C452" s="199">
        <v>10947076</v>
      </c>
      <c r="D452" s="195" t="s">
        <v>57</v>
      </c>
      <c r="E452" s="204">
        <v>32185</v>
      </c>
      <c r="F452" s="195" t="s">
        <v>44</v>
      </c>
      <c r="G452" s="195">
        <v>2009</v>
      </c>
      <c r="H452" s="195">
        <v>2012</v>
      </c>
      <c r="I452" s="195" t="s">
        <v>45</v>
      </c>
      <c r="J452" s="195" t="s">
        <v>46</v>
      </c>
      <c r="K452" s="195"/>
      <c r="L452" s="195" t="s">
        <v>592</v>
      </c>
      <c r="M452" s="195" t="s">
        <v>48</v>
      </c>
      <c r="N452" s="195" t="s">
        <v>615</v>
      </c>
      <c r="O452" s="195"/>
      <c r="P452" s="198" t="s">
        <v>2169</v>
      </c>
      <c r="Q452" s="198"/>
      <c r="R452" s="195" t="s">
        <v>51</v>
      </c>
      <c r="S452" s="195"/>
      <c r="T452" s="198"/>
      <c r="U452" s="198" t="s">
        <v>2170</v>
      </c>
      <c r="V452" s="198" t="s">
        <v>2171</v>
      </c>
      <c r="W452" s="195" t="s">
        <v>2172</v>
      </c>
      <c r="X452" s="195" t="s">
        <v>2173</v>
      </c>
      <c r="Y452" s="198" t="s">
        <v>54</v>
      </c>
      <c r="Z452" s="195"/>
      <c r="AA452" s="195"/>
      <c r="AB452" s="195"/>
      <c r="AC452" s="195"/>
      <c r="AD452" s="195"/>
      <c r="AE452" s="198"/>
      <c r="AF452" s="198"/>
      <c r="AG452" s="195" t="s">
        <v>54</v>
      </c>
      <c r="AH452" s="195"/>
      <c r="AI452" s="195"/>
      <c r="AJ452" s="198"/>
      <c r="AK452" s="198"/>
      <c r="AL452" s="195"/>
      <c r="AM452" s="195"/>
      <c r="AN452" s="195"/>
      <c r="AO452" s="198"/>
    </row>
    <row r="453" spans="1:41" ht="15.95" customHeight="1">
      <c r="A453" s="198" t="s">
        <v>2174</v>
      </c>
      <c r="B453" s="198" t="s">
        <v>2175</v>
      </c>
      <c r="C453" s="199">
        <v>10947077</v>
      </c>
      <c r="D453" s="195" t="s">
        <v>57</v>
      </c>
      <c r="E453" s="204">
        <v>31396</v>
      </c>
      <c r="F453" s="195" t="s">
        <v>44</v>
      </c>
      <c r="G453" s="195">
        <v>2009</v>
      </c>
      <c r="H453" s="195">
        <v>2012</v>
      </c>
      <c r="I453" s="195" t="s">
        <v>45</v>
      </c>
      <c r="J453" s="195" t="s">
        <v>46</v>
      </c>
      <c r="K453" s="195"/>
      <c r="L453" s="195" t="s">
        <v>89</v>
      </c>
      <c r="M453" s="195" t="s">
        <v>48</v>
      </c>
      <c r="N453" s="195" t="s">
        <v>80</v>
      </c>
      <c r="O453" s="195" t="s">
        <v>81</v>
      </c>
      <c r="P453" s="198" t="s">
        <v>523</v>
      </c>
      <c r="Q453" s="198"/>
      <c r="R453" s="195" t="s">
        <v>73</v>
      </c>
      <c r="S453" s="195"/>
      <c r="T453" s="198"/>
      <c r="U453" s="198" t="s">
        <v>1459</v>
      </c>
      <c r="V453" s="198" t="s">
        <v>2176</v>
      </c>
      <c r="W453" s="195" t="s">
        <v>2177</v>
      </c>
      <c r="X453" s="195" t="s">
        <v>2178</v>
      </c>
      <c r="Y453" s="198" t="s">
        <v>54</v>
      </c>
      <c r="Z453" s="195"/>
      <c r="AA453" s="195"/>
      <c r="AB453" s="195"/>
      <c r="AC453" s="195"/>
      <c r="AD453" s="195"/>
      <c r="AE453" s="198"/>
      <c r="AF453" s="198"/>
      <c r="AG453" s="195" t="s">
        <v>54</v>
      </c>
      <c r="AH453" s="195"/>
      <c r="AI453" s="195"/>
      <c r="AJ453" s="198"/>
      <c r="AK453" s="198"/>
      <c r="AL453" s="195"/>
      <c r="AM453" s="195"/>
      <c r="AN453" s="195"/>
      <c r="AO453" s="198"/>
    </row>
    <row r="454" spans="1:41" ht="15.95" customHeight="1">
      <c r="A454" s="198" t="s">
        <v>2179</v>
      </c>
      <c r="B454" s="198" t="s">
        <v>2180</v>
      </c>
      <c r="C454" s="199">
        <v>10947078</v>
      </c>
      <c r="D454" s="195" t="s">
        <v>43</v>
      </c>
      <c r="E454" s="204">
        <v>31877</v>
      </c>
      <c r="F454" s="195" t="s">
        <v>44</v>
      </c>
      <c r="G454" s="195">
        <v>2009</v>
      </c>
      <c r="H454" s="195">
        <v>2012</v>
      </c>
      <c r="I454" s="195" t="s">
        <v>45</v>
      </c>
      <c r="J454" s="195" t="s">
        <v>46</v>
      </c>
      <c r="K454" s="195"/>
      <c r="L454" s="195" t="s">
        <v>1105</v>
      </c>
      <c r="M454" s="195" t="s">
        <v>48</v>
      </c>
      <c r="N454" s="195" t="s">
        <v>49</v>
      </c>
      <c r="O454" s="195" t="s">
        <v>49</v>
      </c>
      <c r="P454" s="198" t="s">
        <v>2181</v>
      </c>
      <c r="Q454" s="198"/>
      <c r="R454" s="195" t="s">
        <v>216</v>
      </c>
      <c r="S454" s="195"/>
      <c r="T454" s="198"/>
      <c r="U454" s="198" t="s">
        <v>357</v>
      </c>
      <c r="V454" s="198" t="s">
        <v>357</v>
      </c>
      <c r="W454" s="195" t="s">
        <v>2182</v>
      </c>
      <c r="X454" s="195" t="s">
        <v>2183</v>
      </c>
      <c r="Y454" s="198" t="s">
        <v>54</v>
      </c>
      <c r="Z454" s="195"/>
      <c r="AA454" s="195"/>
      <c r="AB454" s="195"/>
      <c r="AC454" s="195"/>
      <c r="AD454" s="195"/>
      <c r="AE454" s="198"/>
      <c r="AF454" s="198"/>
      <c r="AG454" s="195" t="s">
        <v>54</v>
      </c>
      <c r="AH454" s="195"/>
      <c r="AI454" s="195"/>
      <c r="AJ454" s="198"/>
      <c r="AK454" s="198"/>
      <c r="AL454" s="195"/>
      <c r="AM454" s="195"/>
      <c r="AN454" s="195"/>
      <c r="AO454" s="198"/>
    </row>
    <row r="455" spans="1:41" ht="15.95" customHeight="1">
      <c r="A455" s="198" t="s">
        <v>2184</v>
      </c>
      <c r="B455" s="203" t="s">
        <v>2185</v>
      </c>
      <c r="C455" s="199">
        <v>10947079</v>
      </c>
      <c r="D455" s="203" t="s">
        <v>43</v>
      </c>
      <c r="E455" s="207">
        <v>31906</v>
      </c>
      <c r="F455" s="203" t="s">
        <v>44</v>
      </c>
      <c r="G455" s="199">
        <v>2009</v>
      </c>
      <c r="H455" s="203" t="s">
        <v>2082</v>
      </c>
      <c r="I455" s="195" t="s">
        <v>45</v>
      </c>
      <c r="J455" s="203" t="s">
        <v>46</v>
      </c>
      <c r="K455" s="203"/>
      <c r="L455" s="203" t="s">
        <v>89</v>
      </c>
      <c r="M455" s="195" t="s">
        <v>48</v>
      </c>
      <c r="N455" s="195" t="s">
        <v>49</v>
      </c>
      <c r="O455" s="195" t="s">
        <v>49</v>
      </c>
      <c r="P455" s="198" t="s">
        <v>2186</v>
      </c>
      <c r="Q455" s="198"/>
      <c r="R455" s="195" t="s">
        <v>51</v>
      </c>
      <c r="S455" s="195"/>
      <c r="T455" s="198"/>
      <c r="U455" s="198" t="s">
        <v>2187</v>
      </c>
      <c r="V455" s="198" t="s">
        <v>2188</v>
      </c>
      <c r="W455" s="195" t="s">
        <v>2189</v>
      </c>
      <c r="X455" s="195" t="s">
        <v>2190</v>
      </c>
      <c r="Y455" s="198" t="s">
        <v>54</v>
      </c>
      <c r="Z455" s="195"/>
      <c r="AA455" s="195"/>
      <c r="AB455" s="195"/>
      <c r="AC455" s="195"/>
      <c r="AD455" s="195"/>
      <c r="AE455" s="198"/>
      <c r="AF455" s="198"/>
      <c r="AG455" s="195" t="s">
        <v>54</v>
      </c>
      <c r="AH455" s="195"/>
      <c r="AI455" s="195"/>
      <c r="AJ455" s="198"/>
      <c r="AK455" s="198"/>
      <c r="AL455" s="199"/>
      <c r="AM455" s="195"/>
      <c r="AN455" s="195"/>
      <c r="AO455" s="198"/>
    </row>
    <row r="456" spans="1:41" ht="15.95" customHeight="1">
      <c r="A456" s="198" t="s">
        <v>2191</v>
      </c>
      <c r="B456" s="198" t="s">
        <v>2192</v>
      </c>
      <c r="C456" s="199">
        <v>10947080</v>
      </c>
      <c r="D456" s="195" t="s">
        <v>57</v>
      </c>
      <c r="E456" s="204">
        <v>31963</v>
      </c>
      <c r="F456" s="195" t="s">
        <v>44</v>
      </c>
      <c r="G456" s="195">
        <v>2009</v>
      </c>
      <c r="H456" s="195">
        <v>2012</v>
      </c>
      <c r="I456" s="195" t="s">
        <v>45</v>
      </c>
      <c r="J456" s="195" t="s">
        <v>46</v>
      </c>
      <c r="K456" s="195"/>
      <c r="L456" s="195" t="s">
        <v>592</v>
      </c>
      <c r="M456" s="195" t="s">
        <v>48</v>
      </c>
      <c r="N456" s="195" t="s">
        <v>49</v>
      </c>
      <c r="O456" s="195" t="s">
        <v>49</v>
      </c>
      <c r="P456" s="198" t="s">
        <v>2193</v>
      </c>
      <c r="Q456" s="198"/>
      <c r="R456" s="195" t="s">
        <v>62</v>
      </c>
      <c r="S456" s="195"/>
      <c r="T456" s="198"/>
      <c r="U456" s="198" t="s">
        <v>2194</v>
      </c>
      <c r="V456" s="198" t="s">
        <v>2195</v>
      </c>
      <c r="W456" s="195" t="s">
        <v>2196</v>
      </c>
      <c r="X456" s="195" t="s">
        <v>2197</v>
      </c>
      <c r="Y456" s="198" t="s">
        <v>54</v>
      </c>
      <c r="Z456" s="195"/>
      <c r="AA456" s="195"/>
      <c r="AB456" s="195"/>
      <c r="AC456" s="195"/>
      <c r="AD456" s="195"/>
      <c r="AE456" s="198"/>
      <c r="AF456" s="198"/>
      <c r="AG456" s="195" t="s">
        <v>54</v>
      </c>
      <c r="AH456" s="195"/>
      <c r="AI456" s="195"/>
      <c r="AJ456" s="198"/>
      <c r="AK456" s="198"/>
      <c r="AL456" s="195"/>
      <c r="AM456" s="195"/>
      <c r="AN456" s="195"/>
      <c r="AO456" s="198"/>
    </row>
    <row r="457" spans="1:41" ht="15.95" customHeight="1">
      <c r="A457" s="198" t="s">
        <v>2198</v>
      </c>
      <c r="B457" s="198" t="s">
        <v>2199</v>
      </c>
      <c r="C457" s="199">
        <v>10947081</v>
      </c>
      <c r="D457" s="195" t="s">
        <v>43</v>
      </c>
      <c r="E457" s="204">
        <v>31521</v>
      </c>
      <c r="F457" s="195" t="s">
        <v>44</v>
      </c>
      <c r="G457" s="195">
        <v>2009</v>
      </c>
      <c r="H457" s="195">
        <v>2012</v>
      </c>
      <c r="I457" s="195" t="s">
        <v>45</v>
      </c>
      <c r="J457" s="195" t="s">
        <v>46</v>
      </c>
      <c r="K457" s="195"/>
      <c r="L457" s="195" t="s">
        <v>1072</v>
      </c>
      <c r="M457" s="195" t="s">
        <v>48</v>
      </c>
      <c r="N457" s="195" t="s">
        <v>49</v>
      </c>
      <c r="O457" s="195" t="s">
        <v>49</v>
      </c>
      <c r="P457" s="198" t="s">
        <v>2200</v>
      </c>
      <c r="Q457" s="198"/>
      <c r="R457" s="195" t="s">
        <v>51</v>
      </c>
      <c r="S457" s="195"/>
      <c r="T457" s="198"/>
      <c r="U457" s="198" t="s">
        <v>2201</v>
      </c>
      <c r="V457" s="198" t="s">
        <v>2202</v>
      </c>
      <c r="W457" s="195" t="s">
        <v>2203</v>
      </c>
      <c r="X457" s="195" t="s">
        <v>2204</v>
      </c>
      <c r="Y457" s="198" t="s">
        <v>54</v>
      </c>
      <c r="Z457" s="195"/>
      <c r="AA457" s="195"/>
      <c r="AB457" s="195"/>
      <c r="AC457" s="195"/>
      <c r="AD457" s="195"/>
      <c r="AE457" s="198"/>
      <c r="AF457" s="198"/>
      <c r="AG457" s="195" t="s">
        <v>54</v>
      </c>
      <c r="AH457" s="195"/>
      <c r="AI457" s="195"/>
      <c r="AJ457" s="198"/>
      <c r="AK457" s="198"/>
      <c r="AL457" s="195"/>
      <c r="AM457" s="195"/>
      <c r="AN457" s="195"/>
      <c r="AO457" s="198"/>
    </row>
    <row r="458" spans="1:41" ht="15.95" customHeight="1">
      <c r="A458" s="198" t="s">
        <v>2205</v>
      </c>
      <c r="B458" s="198" t="s">
        <v>2206</v>
      </c>
      <c r="C458" s="199">
        <v>10947082</v>
      </c>
      <c r="D458" s="195" t="s">
        <v>57</v>
      </c>
      <c r="E458" s="204">
        <v>31487</v>
      </c>
      <c r="F458" s="195" t="s">
        <v>44</v>
      </c>
      <c r="G458" s="195">
        <v>2009</v>
      </c>
      <c r="H458" s="195">
        <v>2012</v>
      </c>
      <c r="I458" s="195" t="s">
        <v>45</v>
      </c>
      <c r="J458" s="195" t="s">
        <v>46</v>
      </c>
      <c r="K458" s="195"/>
      <c r="L458" s="195" t="s">
        <v>1072</v>
      </c>
      <c r="M458" s="195" t="s">
        <v>48</v>
      </c>
      <c r="N458" s="195" t="s">
        <v>1054</v>
      </c>
      <c r="O458" s="195" t="s">
        <v>1054</v>
      </c>
      <c r="P458" s="198" t="s">
        <v>239</v>
      </c>
      <c r="Q458" s="198"/>
      <c r="R458" s="195" t="s">
        <v>216</v>
      </c>
      <c r="S458" s="195"/>
      <c r="T458" s="198"/>
      <c r="U458" s="198" t="s">
        <v>2207</v>
      </c>
      <c r="V458" s="198" t="s">
        <v>2208</v>
      </c>
      <c r="W458" s="195" t="s">
        <v>2209</v>
      </c>
      <c r="X458" s="195" t="s">
        <v>2210</v>
      </c>
      <c r="Y458" s="198" t="s">
        <v>54</v>
      </c>
      <c r="Z458" s="195"/>
      <c r="AA458" s="195"/>
      <c r="AB458" s="195"/>
      <c r="AC458" s="195"/>
      <c r="AD458" s="195"/>
      <c r="AE458" s="198"/>
      <c r="AF458" s="198"/>
      <c r="AG458" s="195" t="s">
        <v>54</v>
      </c>
      <c r="AH458" s="195"/>
      <c r="AI458" s="195"/>
      <c r="AJ458" s="198"/>
      <c r="AK458" s="198"/>
      <c r="AL458" s="195"/>
      <c r="AM458" s="195"/>
      <c r="AN458" s="195"/>
      <c r="AO458" s="198"/>
    </row>
    <row r="459" spans="1:41" ht="15.95" customHeight="1">
      <c r="A459" s="198" t="s">
        <v>2211</v>
      </c>
      <c r="B459" s="198" t="s">
        <v>2212</v>
      </c>
      <c r="C459" s="199">
        <v>10947083</v>
      </c>
      <c r="D459" s="195" t="s">
        <v>43</v>
      </c>
      <c r="E459" s="204">
        <v>32046</v>
      </c>
      <c r="F459" s="195" t="s">
        <v>44</v>
      </c>
      <c r="G459" s="195">
        <v>2009</v>
      </c>
      <c r="H459" s="195">
        <v>2012</v>
      </c>
      <c r="I459" s="195" t="s">
        <v>45</v>
      </c>
      <c r="J459" s="195" t="s">
        <v>46</v>
      </c>
      <c r="K459" s="195"/>
      <c r="L459" s="195" t="s">
        <v>89</v>
      </c>
      <c r="M459" s="195" t="s">
        <v>48</v>
      </c>
      <c r="N459" s="195" t="s">
        <v>1054</v>
      </c>
      <c r="O459" s="195" t="s">
        <v>1054</v>
      </c>
      <c r="P459" s="198" t="s">
        <v>1440</v>
      </c>
      <c r="Q459" s="198"/>
      <c r="R459" s="195" t="s">
        <v>51</v>
      </c>
      <c r="S459" s="195"/>
      <c r="T459" s="198"/>
      <c r="U459" s="198" t="s">
        <v>2213</v>
      </c>
      <c r="V459" s="198" t="s">
        <v>1442</v>
      </c>
      <c r="W459" s="195" t="s">
        <v>2214</v>
      </c>
      <c r="X459" s="195" t="s">
        <v>2215</v>
      </c>
      <c r="Y459" s="198" t="s">
        <v>54</v>
      </c>
      <c r="Z459" s="195"/>
      <c r="AA459" s="195"/>
      <c r="AB459" s="195"/>
      <c r="AC459" s="195"/>
      <c r="AD459" s="195"/>
      <c r="AE459" s="198"/>
      <c r="AF459" s="198"/>
      <c r="AG459" s="195" t="s">
        <v>54</v>
      </c>
      <c r="AH459" s="195"/>
      <c r="AI459" s="195"/>
      <c r="AJ459" s="198"/>
      <c r="AK459" s="198"/>
      <c r="AL459" s="195"/>
      <c r="AM459" s="195"/>
      <c r="AN459" s="195"/>
      <c r="AO459" s="198"/>
    </row>
    <row r="460" spans="1:41" ht="15.95" customHeight="1">
      <c r="A460" s="198" t="s">
        <v>2216</v>
      </c>
      <c r="B460" s="198" t="s">
        <v>2217</v>
      </c>
      <c r="C460" s="199">
        <v>10947084</v>
      </c>
      <c r="D460" s="195" t="s">
        <v>43</v>
      </c>
      <c r="E460" s="204">
        <v>32687</v>
      </c>
      <c r="F460" s="195" t="s">
        <v>44</v>
      </c>
      <c r="G460" s="195">
        <v>2009</v>
      </c>
      <c r="H460" s="195">
        <v>2012</v>
      </c>
      <c r="I460" s="195" t="s">
        <v>45</v>
      </c>
      <c r="J460" s="195" t="s">
        <v>46</v>
      </c>
      <c r="K460" s="195"/>
      <c r="L460" s="195" t="s">
        <v>1060</v>
      </c>
      <c r="M460" s="195" t="s">
        <v>48</v>
      </c>
      <c r="N460" s="195" t="s">
        <v>80</v>
      </c>
      <c r="O460" s="195" t="s">
        <v>81</v>
      </c>
      <c r="P460" s="198" t="s">
        <v>2218</v>
      </c>
      <c r="Q460" s="198"/>
      <c r="R460" s="195" t="s">
        <v>73</v>
      </c>
      <c r="S460" s="195"/>
      <c r="T460" s="198"/>
      <c r="U460" s="198" t="s">
        <v>2219</v>
      </c>
      <c r="V460" s="198" t="s">
        <v>2220</v>
      </c>
      <c r="W460" s="195" t="s">
        <v>2221</v>
      </c>
      <c r="X460" s="195" t="s">
        <v>2222</v>
      </c>
      <c r="Y460" s="198" t="s">
        <v>54</v>
      </c>
      <c r="Z460" s="195"/>
      <c r="AA460" s="195"/>
      <c r="AB460" s="195"/>
      <c r="AC460" s="195"/>
      <c r="AD460" s="195"/>
      <c r="AE460" s="198"/>
      <c r="AF460" s="198"/>
      <c r="AG460" s="195" t="s">
        <v>54</v>
      </c>
      <c r="AH460" s="195"/>
      <c r="AI460" s="195"/>
      <c r="AJ460" s="198"/>
      <c r="AK460" s="198"/>
      <c r="AL460" s="195"/>
      <c r="AM460" s="195"/>
      <c r="AN460" s="195"/>
      <c r="AO460" s="198"/>
    </row>
    <row r="461" spans="1:41" ht="15.95" customHeight="1">
      <c r="A461" s="198" t="s">
        <v>2223</v>
      </c>
      <c r="B461" s="198" t="s">
        <v>2224</v>
      </c>
      <c r="C461" s="199">
        <v>10947085</v>
      </c>
      <c r="D461" s="195" t="s">
        <v>57</v>
      </c>
      <c r="E461" s="204">
        <v>31251</v>
      </c>
      <c r="F461" s="195" t="s">
        <v>44</v>
      </c>
      <c r="G461" s="195">
        <v>2009</v>
      </c>
      <c r="H461" s="195">
        <v>2012</v>
      </c>
      <c r="I461" s="195" t="s">
        <v>45</v>
      </c>
      <c r="J461" s="195" t="s">
        <v>46</v>
      </c>
      <c r="K461" s="195"/>
      <c r="L461" s="195" t="s">
        <v>1047</v>
      </c>
      <c r="M461" s="195" t="s">
        <v>48</v>
      </c>
      <c r="N461" s="195" t="s">
        <v>1805</v>
      </c>
      <c r="O461" s="195"/>
      <c r="P461" s="198" t="s">
        <v>2225</v>
      </c>
      <c r="Q461" s="198"/>
      <c r="R461" s="195" t="s">
        <v>51</v>
      </c>
      <c r="S461" s="195"/>
      <c r="T461" s="198"/>
      <c r="U461" s="198" t="s">
        <v>2226</v>
      </c>
      <c r="V461" s="198" t="s">
        <v>2227</v>
      </c>
      <c r="W461" s="195" t="s">
        <v>2228</v>
      </c>
      <c r="X461" s="195"/>
      <c r="Y461" s="198" t="s">
        <v>54</v>
      </c>
      <c r="Z461" s="195"/>
      <c r="AA461" s="195"/>
      <c r="AB461" s="195"/>
      <c r="AC461" s="195"/>
      <c r="AD461" s="195"/>
      <c r="AE461" s="198"/>
      <c r="AF461" s="198"/>
      <c r="AG461" s="195" t="s">
        <v>54</v>
      </c>
      <c r="AH461" s="195"/>
      <c r="AI461" s="195"/>
      <c r="AJ461" s="198"/>
      <c r="AK461" s="198"/>
      <c r="AL461" s="195"/>
      <c r="AM461" s="195"/>
      <c r="AN461" s="195"/>
      <c r="AO461" s="198"/>
    </row>
    <row r="462" spans="1:41" ht="15.95" customHeight="1">
      <c r="A462" s="198" t="s">
        <v>2229</v>
      </c>
      <c r="B462" s="198" t="s">
        <v>2230</v>
      </c>
      <c r="C462" s="199">
        <v>10947086</v>
      </c>
      <c r="D462" s="195" t="s">
        <v>57</v>
      </c>
      <c r="E462" s="204">
        <v>32005</v>
      </c>
      <c r="F462" s="195" t="s">
        <v>44</v>
      </c>
      <c r="G462" s="195">
        <v>2009</v>
      </c>
      <c r="H462" s="195">
        <v>2012</v>
      </c>
      <c r="I462" s="195" t="s">
        <v>45</v>
      </c>
      <c r="J462" s="195" t="s">
        <v>46</v>
      </c>
      <c r="K462" s="195"/>
      <c r="L462" s="195" t="s">
        <v>592</v>
      </c>
      <c r="M462" s="195" t="s">
        <v>48</v>
      </c>
      <c r="N462" s="195" t="s">
        <v>49</v>
      </c>
      <c r="O462" s="195" t="s">
        <v>49</v>
      </c>
      <c r="P462" s="198" t="s">
        <v>2231</v>
      </c>
      <c r="Q462" s="198"/>
      <c r="R462" s="195" t="s">
        <v>73</v>
      </c>
      <c r="S462" s="195"/>
      <c r="T462" s="198"/>
      <c r="U462" s="198" t="s">
        <v>357</v>
      </c>
      <c r="V462" s="198" t="s">
        <v>357</v>
      </c>
      <c r="W462" s="195" t="s">
        <v>2232</v>
      </c>
      <c r="X462" s="195"/>
      <c r="Y462" s="198" t="s">
        <v>54</v>
      </c>
      <c r="Z462" s="195"/>
      <c r="AA462" s="195"/>
      <c r="AB462" s="195"/>
      <c r="AC462" s="195"/>
      <c r="AD462" s="195"/>
      <c r="AE462" s="198"/>
      <c r="AF462" s="198"/>
      <c r="AG462" s="195" t="s">
        <v>54</v>
      </c>
      <c r="AH462" s="195"/>
      <c r="AI462" s="195"/>
      <c r="AJ462" s="198"/>
      <c r="AK462" s="198"/>
      <c r="AL462" s="195"/>
      <c r="AM462" s="195"/>
      <c r="AN462" s="195"/>
      <c r="AO462" s="198"/>
    </row>
    <row r="463" spans="1:41" ht="15.95" customHeight="1">
      <c r="A463" s="198" t="s">
        <v>2233</v>
      </c>
      <c r="B463" s="198" t="s">
        <v>2234</v>
      </c>
      <c r="C463" s="199">
        <v>10947087</v>
      </c>
      <c r="D463" s="195" t="s">
        <v>57</v>
      </c>
      <c r="E463" s="204">
        <v>31648</v>
      </c>
      <c r="F463" s="195" t="s">
        <v>44</v>
      </c>
      <c r="G463" s="195">
        <v>2009</v>
      </c>
      <c r="H463" s="195">
        <v>2012</v>
      </c>
      <c r="I463" s="195" t="s">
        <v>45</v>
      </c>
      <c r="J463" s="195" t="s">
        <v>46</v>
      </c>
      <c r="K463" s="195"/>
      <c r="L463" s="195" t="s">
        <v>89</v>
      </c>
      <c r="M463" s="195" t="s">
        <v>48</v>
      </c>
      <c r="N463" s="195" t="s">
        <v>49</v>
      </c>
      <c r="O463" s="195" t="s">
        <v>49</v>
      </c>
      <c r="P463" s="195" t="s">
        <v>2235</v>
      </c>
      <c r="Q463" s="198"/>
      <c r="R463" s="195" t="s">
        <v>62</v>
      </c>
      <c r="S463" s="195"/>
      <c r="T463" s="198"/>
      <c r="U463" s="198" t="s">
        <v>357</v>
      </c>
      <c r="V463" s="198" t="s">
        <v>357</v>
      </c>
      <c r="W463" s="195" t="s">
        <v>2236</v>
      </c>
      <c r="X463" s="195" t="s">
        <v>2237</v>
      </c>
      <c r="Y463" s="198" t="s">
        <v>54</v>
      </c>
      <c r="Z463" s="195"/>
      <c r="AA463" s="195"/>
      <c r="AB463" s="195"/>
      <c r="AC463" s="195"/>
      <c r="AD463" s="195"/>
      <c r="AE463" s="198"/>
      <c r="AF463" s="198"/>
      <c r="AG463" s="195" t="s">
        <v>54</v>
      </c>
      <c r="AH463" s="195"/>
      <c r="AI463" s="195"/>
      <c r="AJ463" s="198"/>
      <c r="AK463" s="198"/>
      <c r="AL463" s="195"/>
      <c r="AM463" s="195"/>
      <c r="AN463" s="195"/>
      <c r="AO463" s="198"/>
    </row>
    <row r="464" spans="1:41" ht="15.95" customHeight="1">
      <c r="A464" s="198" t="s">
        <v>2238</v>
      </c>
      <c r="B464" s="198" t="s">
        <v>2239</v>
      </c>
      <c r="C464" s="199">
        <v>10947088</v>
      </c>
      <c r="D464" s="195" t="s">
        <v>43</v>
      </c>
      <c r="E464" s="204">
        <v>32321</v>
      </c>
      <c r="F464" s="195" t="s">
        <v>44</v>
      </c>
      <c r="G464" s="195">
        <v>2009</v>
      </c>
      <c r="H464" s="195">
        <v>2012</v>
      </c>
      <c r="I464" s="195" t="s">
        <v>45</v>
      </c>
      <c r="J464" s="195" t="s">
        <v>46</v>
      </c>
      <c r="K464" s="195"/>
      <c r="L464" s="195" t="s">
        <v>89</v>
      </c>
      <c r="M464" s="195" t="s">
        <v>48</v>
      </c>
      <c r="N464" s="195" t="s">
        <v>49</v>
      </c>
      <c r="O464" s="195" t="s">
        <v>49</v>
      </c>
      <c r="P464" s="198" t="s">
        <v>662</v>
      </c>
      <c r="Q464" s="198"/>
      <c r="R464" s="195" t="s">
        <v>51</v>
      </c>
      <c r="S464" s="195"/>
      <c r="T464" s="198"/>
      <c r="U464" s="198" t="s">
        <v>2240</v>
      </c>
      <c r="V464" s="198" t="s">
        <v>2241</v>
      </c>
      <c r="W464" s="195" t="s">
        <v>2242</v>
      </c>
      <c r="X464" s="195" t="s">
        <v>2243</v>
      </c>
      <c r="Y464" s="198" t="s">
        <v>54</v>
      </c>
      <c r="Z464" s="195"/>
      <c r="AA464" s="195"/>
      <c r="AB464" s="195"/>
      <c r="AC464" s="195"/>
      <c r="AD464" s="195"/>
      <c r="AE464" s="198"/>
      <c r="AF464" s="198"/>
      <c r="AG464" s="195" t="s">
        <v>54</v>
      </c>
      <c r="AH464" s="195"/>
      <c r="AI464" s="195"/>
      <c r="AJ464" s="198"/>
      <c r="AK464" s="198"/>
      <c r="AL464" s="195"/>
      <c r="AM464" s="195"/>
      <c r="AN464" s="195"/>
      <c r="AO464" s="198"/>
    </row>
    <row r="465" spans="1:41" ht="15.95" customHeight="1">
      <c r="A465" s="198" t="s">
        <v>2244</v>
      </c>
      <c r="B465" s="198" t="s">
        <v>2245</v>
      </c>
      <c r="C465" s="199">
        <v>10947089</v>
      </c>
      <c r="D465" s="195" t="s">
        <v>57</v>
      </c>
      <c r="E465" s="204">
        <v>31774</v>
      </c>
      <c r="F465" s="195" t="s">
        <v>44</v>
      </c>
      <c r="G465" s="195">
        <v>2009</v>
      </c>
      <c r="H465" s="195">
        <v>2012</v>
      </c>
      <c r="I465" s="195" t="s">
        <v>45</v>
      </c>
      <c r="J465" s="195" t="s">
        <v>46</v>
      </c>
      <c r="K465" s="195"/>
      <c r="L465" s="195" t="s">
        <v>1124</v>
      </c>
      <c r="M465" s="195" t="s">
        <v>48</v>
      </c>
      <c r="N465" s="195" t="s">
        <v>2246</v>
      </c>
      <c r="O465" s="195" t="s">
        <v>2247</v>
      </c>
      <c r="P465" s="195" t="s">
        <v>2248</v>
      </c>
      <c r="Q465" s="198"/>
      <c r="R465" s="195" t="s">
        <v>133</v>
      </c>
      <c r="S465" s="195"/>
      <c r="T465" s="198"/>
      <c r="U465" s="198" t="s">
        <v>357</v>
      </c>
      <c r="V465" s="198" t="s">
        <v>357</v>
      </c>
      <c r="W465" s="195" t="s">
        <v>2249</v>
      </c>
      <c r="X465" s="195" t="s">
        <v>2250</v>
      </c>
      <c r="Y465" s="198" t="s">
        <v>54</v>
      </c>
      <c r="Z465" s="195"/>
      <c r="AA465" s="195"/>
      <c r="AB465" s="195"/>
      <c r="AC465" s="195"/>
      <c r="AD465" s="195"/>
      <c r="AE465" s="198"/>
      <c r="AF465" s="198"/>
      <c r="AG465" s="195" t="s">
        <v>54</v>
      </c>
      <c r="AH465" s="195"/>
      <c r="AI465" s="195"/>
      <c r="AJ465" s="198"/>
      <c r="AK465" s="198"/>
      <c r="AL465" s="195"/>
      <c r="AM465" s="195"/>
      <c r="AN465" s="195"/>
      <c r="AO465" s="198"/>
    </row>
    <row r="466" spans="1:41" ht="15.95" customHeight="1">
      <c r="A466" s="198" t="s">
        <v>2251</v>
      </c>
      <c r="B466" s="198" t="s">
        <v>2252</v>
      </c>
      <c r="C466" s="199">
        <v>10947090</v>
      </c>
      <c r="D466" s="195" t="s">
        <v>43</v>
      </c>
      <c r="E466" s="204">
        <v>31734</v>
      </c>
      <c r="F466" s="195" t="s">
        <v>44</v>
      </c>
      <c r="G466" s="195">
        <v>2009</v>
      </c>
      <c r="H466" s="195">
        <v>2012</v>
      </c>
      <c r="I466" s="195" t="s">
        <v>45</v>
      </c>
      <c r="J466" s="195" t="s">
        <v>46</v>
      </c>
      <c r="K466" s="195"/>
      <c r="L466" s="195" t="s">
        <v>1072</v>
      </c>
      <c r="M466" s="195" t="s">
        <v>48</v>
      </c>
      <c r="N466" s="195" t="s">
        <v>80</v>
      </c>
      <c r="O466" s="195" t="s">
        <v>81</v>
      </c>
      <c r="P466" s="198" t="s">
        <v>2253</v>
      </c>
      <c r="Q466" s="198"/>
      <c r="R466" s="195" t="s">
        <v>1118</v>
      </c>
      <c r="S466" s="195"/>
      <c r="T466" s="198"/>
      <c r="U466" s="198" t="s">
        <v>2254</v>
      </c>
      <c r="V466" s="198" t="s">
        <v>2255</v>
      </c>
      <c r="W466" s="195" t="s">
        <v>2256</v>
      </c>
      <c r="X466" s="195" t="s">
        <v>2257</v>
      </c>
      <c r="Y466" s="198" t="s">
        <v>54</v>
      </c>
      <c r="Z466" s="195"/>
      <c r="AA466" s="195"/>
      <c r="AB466" s="195"/>
      <c r="AC466" s="195"/>
      <c r="AD466" s="195"/>
      <c r="AE466" s="198"/>
      <c r="AF466" s="198"/>
      <c r="AG466" s="195" t="s">
        <v>54</v>
      </c>
      <c r="AH466" s="195"/>
      <c r="AI466" s="195"/>
      <c r="AJ466" s="198"/>
      <c r="AK466" s="198"/>
      <c r="AL466" s="195"/>
      <c r="AM466" s="195"/>
      <c r="AN466" s="195"/>
      <c r="AO466" s="198"/>
    </row>
    <row r="467" spans="1:41" ht="15.95" customHeight="1">
      <c r="A467" s="198" t="s">
        <v>2258</v>
      </c>
      <c r="B467" s="198" t="s">
        <v>2259</v>
      </c>
      <c r="C467" s="199">
        <v>10947091</v>
      </c>
      <c r="D467" s="195" t="s">
        <v>43</v>
      </c>
      <c r="E467" s="204">
        <v>31142</v>
      </c>
      <c r="F467" s="195" t="s">
        <v>44</v>
      </c>
      <c r="G467" s="195">
        <v>2009</v>
      </c>
      <c r="H467" s="195">
        <v>2012</v>
      </c>
      <c r="I467" s="195" t="s">
        <v>45</v>
      </c>
      <c r="J467" s="195" t="s">
        <v>966</v>
      </c>
      <c r="K467" s="195"/>
      <c r="L467" s="195" t="s">
        <v>1047</v>
      </c>
      <c r="M467" s="195" t="s">
        <v>48</v>
      </c>
      <c r="N467" s="195" t="s">
        <v>49</v>
      </c>
      <c r="O467" s="195" t="s">
        <v>49</v>
      </c>
      <c r="P467" s="198" t="s">
        <v>1533</v>
      </c>
      <c r="Q467" s="198"/>
      <c r="R467" s="195" t="s">
        <v>62</v>
      </c>
      <c r="S467" s="195"/>
      <c r="T467" s="198"/>
      <c r="U467" s="198" t="s">
        <v>357</v>
      </c>
      <c r="V467" s="198" t="s">
        <v>357</v>
      </c>
      <c r="W467" s="195" t="s">
        <v>2260</v>
      </c>
      <c r="X467" s="195"/>
      <c r="Y467" s="198" t="s">
        <v>54</v>
      </c>
      <c r="Z467" s="195"/>
      <c r="AA467" s="195"/>
      <c r="AB467" s="195"/>
      <c r="AC467" s="195"/>
      <c r="AD467" s="195"/>
      <c r="AE467" s="198"/>
      <c r="AF467" s="198"/>
      <c r="AG467" s="195" t="s">
        <v>54</v>
      </c>
      <c r="AH467" s="195"/>
      <c r="AI467" s="195"/>
      <c r="AJ467" s="198"/>
      <c r="AK467" s="198"/>
      <c r="AL467" s="195"/>
      <c r="AM467" s="195"/>
      <c r="AN467" s="195"/>
      <c r="AO467" s="198"/>
    </row>
    <row r="468" spans="1:41" ht="15.95" customHeight="1">
      <c r="A468" s="198" t="s">
        <v>2261</v>
      </c>
      <c r="B468" s="198" t="s">
        <v>2262</v>
      </c>
      <c r="C468" s="199">
        <v>10947092</v>
      </c>
      <c r="D468" s="195" t="s">
        <v>57</v>
      </c>
      <c r="E468" s="204">
        <v>31610</v>
      </c>
      <c r="F468" s="195" t="s">
        <v>44</v>
      </c>
      <c r="G468" s="195">
        <v>2009</v>
      </c>
      <c r="H468" s="195">
        <v>2012</v>
      </c>
      <c r="I468" s="195" t="s">
        <v>45</v>
      </c>
      <c r="J468" s="195" t="s">
        <v>46</v>
      </c>
      <c r="K468" s="195"/>
      <c r="L468" s="195" t="s">
        <v>2263</v>
      </c>
      <c r="M468" s="195" t="s">
        <v>48</v>
      </c>
      <c r="N468" s="195" t="s">
        <v>49</v>
      </c>
      <c r="O468" s="195" t="s">
        <v>49</v>
      </c>
      <c r="P468" s="198" t="s">
        <v>2264</v>
      </c>
      <c r="Q468" s="198"/>
      <c r="R468" s="195" t="s">
        <v>1976</v>
      </c>
      <c r="S468" s="195"/>
      <c r="T468" s="198"/>
      <c r="U468" s="198" t="s">
        <v>357</v>
      </c>
      <c r="V468" s="198" t="s">
        <v>357</v>
      </c>
      <c r="W468" s="195" t="s">
        <v>2265</v>
      </c>
      <c r="X468" s="195" t="s">
        <v>2266</v>
      </c>
      <c r="Y468" s="198" t="s">
        <v>54</v>
      </c>
      <c r="Z468" s="195"/>
      <c r="AA468" s="195"/>
      <c r="AB468" s="195"/>
      <c r="AC468" s="195"/>
      <c r="AD468" s="195"/>
      <c r="AE468" s="198"/>
      <c r="AF468" s="198"/>
      <c r="AG468" s="195" t="s">
        <v>54</v>
      </c>
      <c r="AH468" s="195"/>
      <c r="AI468" s="195"/>
      <c r="AJ468" s="198"/>
      <c r="AK468" s="198"/>
      <c r="AL468" s="195"/>
      <c r="AM468" s="195"/>
      <c r="AN468" s="195"/>
      <c r="AO468" s="198"/>
    </row>
    <row r="469" spans="1:41" ht="15.95" customHeight="1">
      <c r="A469" s="198" t="s">
        <v>2267</v>
      </c>
      <c r="B469" s="203" t="s">
        <v>2268</v>
      </c>
      <c r="C469" s="199">
        <v>10947093</v>
      </c>
      <c r="D469" s="203" t="s">
        <v>57</v>
      </c>
      <c r="E469" s="207">
        <v>32704</v>
      </c>
      <c r="F469" s="203" t="s">
        <v>44</v>
      </c>
      <c r="G469" s="199">
        <v>2009</v>
      </c>
      <c r="H469" s="203" t="s">
        <v>2082</v>
      </c>
      <c r="I469" s="195" t="s">
        <v>45</v>
      </c>
      <c r="J469" s="203" t="s">
        <v>46</v>
      </c>
      <c r="K469" s="203"/>
      <c r="L469" s="203" t="s">
        <v>592</v>
      </c>
      <c r="M469" s="195" t="s">
        <v>48</v>
      </c>
      <c r="N469" s="195" t="s">
        <v>80</v>
      </c>
      <c r="O469" s="195" t="s">
        <v>81</v>
      </c>
      <c r="P469" s="198" t="s">
        <v>2269</v>
      </c>
      <c r="Q469" s="198"/>
      <c r="R469" s="195" t="s">
        <v>281</v>
      </c>
      <c r="S469" s="195"/>
      <c r="T469" s="198"/>
      <c r="U469" s="198" t="s">
        <v>357</v>
      </c>
      <c r="V469" s="198" t="s">
        <v>357</v>
      </c>
      <c r="W469" s="195" t="s">
        <v>2270</v>
      </c>
      <c r="X469" s="195" t="s">
        <v>2271</v>
      </c>
      <c r="Y469" s="198" t="s">
        <v>54</v>
      </c>
      <c r="Z469" s="195"/>
      <c r="AA469" s="195"/>
      <c r="AB469" s="195"/>
      <c r="AC469" s="195"/>
      <c r="AD469" s="195"/>
      <c r="AE469" s="198"/>
      <c r="AF469" s="198"/>
      <c r="AG469" s="195" t="s">
        <v>54</v>
      </c>
      <c r="AH469" s="195"/>
      <c r="AI469" s="195"/>
      <c r="AJ469" s="198"/>
      <c r="AK469" s="198"/>
      <c r="AL469" s="199"/>
      <c r="AM469" s="195"/>
      <c r="AN469" s="195"/>
      <c r="AO469" s="198"/>
    </row>
    <row r="470" spans="1:41" ht="15.95" customHeight="1">
      <c r="A470" s="198" t="s">
        <v>2272</v>
      </c>
      <c r="B470" s="198" t="s">
        <v>2273</v>
      </c>
      <c r="C470" s="199">
        <v>10947094</v>
      </c>
      <c r="D470" s="195" t="s">
        <v>57</v>
      </c>
      <c r="E470" s="204">
        <v>31698</v>
      </c>
      <c r="F470" s="195" t="s">
        <v>44</v>
      </c>
      <c r="G470" s="195">
        <v>2009</v>
      </c>
      <c r="H470" s="195">
        <v>2012</v>
      </c>
      <c r="I470" s="195" t="s">
        <v>45</v>
      </c>
      <c r="J470" s="195" t="s">
        <v>46</v>
      </c>
      <c r="K470" s="195"/>
      <c r="L470" s="195" t="s">
        <v>1047</v>
      </c>
      <c r="M470" s="195" t="s">
        <v>48</v>
      </c>
      <c r="N470" s="195" t="s">
        <v>49</v>
      </c>
      <c r="O470" s="195" t="s">
        <v>49</v>
      </c>
      <c r="P470" s="198" t="s">
        <v>1117</v>
      </c>
      <c r="Q470" s="198"/>
      <c r="R470" s="195" t="s">
        <v>1118</v>
      </c>
      <c r="S470" s="195"/>
      <c r="T470" s="198"/>
      <c r="U470" s="198" t="s">
        <v>2274</v>
      </c>
      <c r="V470" s="198" t="s">
        <v>2275</v>
      </c>
      <c r="W470" s="195" t="s">
        <v>2276</v>
      </c>
      <c r="X470" s="195" t="s">
        <v>2277</v>
      </c>
      <c r="Y470" s="198" t="s">
        <v>54</v>
      </c>
      <c r="Z470" s="195"/>
      <c r="AA470" s="195"/>
      <c r="AB470" s="195"/>
      <c r="AC470" s="195"/>
      <c r="AD470" s="195"/>
      <c r="AE470" s="198"/>
      <c r="AF470" s="198"/>
      <c r="AG470" s="195" t="s">
        <v>54</v>
      </c>
      <c r="AH470" s="195"/>
      <c r="AI470" s="195"/>
      <c r="AJ470" s="198"/>
      <c r="AK470" s="198"/>
      <c r="AL470" s="195"/>
      <c r="AM470" s="195"/>
      <c r="AN470" s="195"/>
      <c r="AO470" s="198"/>
    </row>
    <row r="471" spans="1:41" ht="15.95" customHeight="1">
      <c r="A471" s="198" t="s">
        <v>2278</v>
      </c>
      <c r="B471" s="198" t="s">
        <v>2279</v>
      </c>
      <c r="C471" s="199">
        <v>10947095</v>
      </c>
      <c r="D471" s="195" t="s">
        <v>43</v>
      </c>
      <c r="E471" s="204">
        <v>31967</v>
      </c>
      <c r="F471" s="195" t="s">
        <v>44</v>
      </c>
      <c r="G471" s="195">
        <v>2009</v>
      </c>
      <c r="H471" s="195">
        <v>2012</v>
      </c>
      <c r="I471" s="195" t="s">
        <v>45</v>
      </c>
      <c r="J471" s="195" t="s">
        <v>46</v>
      </c>
      <c r="K471" s="195"/>
      <c r="L471" s="195" t="s">
        <v>1060</v>
      </c>
      <c r="M471" s="195" t="s">
        <v>48</v>
      </c>
      <c r="N471" s="195" t="s">
        <v>80</v>
      </c>
      <c r="O471" s="195" t="s">
        <v>81</v>
      </c>
      <c r="P471" s="198" t="s">
        <v>1745</v>
      </c>
      <c r="Q471" s="198"/>
      <c r="R471" s="195" t="s">
        <v>73</v>
      </c>
      <c r="S471" s="195"/>
      <c r="T471" s="198"/>
      <c r="U471" s="198" t="s">
        <v>1746</v>
      </c>
      <c r="V471" s="198" t="s">
        <v>1747</v>
      </c>
      <c r="W471" s="195" t="s">
        <v>2280</v>
      </c>
      <c r="X471" s="195" t="s">
        <v>2281</v>
      </c>
      <c r="Y471" s="198" t="s">
        <v>54</v>
      </c>
      <c r="Z471" s="195"/>
      <c r="AA471" s="195"/>
      <c r="AB471" s="195"/>
      <c r="AC471" s="195"/>
      <c r="AD471" s="195"/>
      <c r="AE471" s="198"/>
      <c r="AF471" s="198"/>
      <c r="AG471" s="195" t="s">
        <v>54</v>
      </c>
      <c r="AH471" s="195"/>
      <c r="AI471" s="195"/>
      <c r="AJ471" s="198"/>
      <c r="AK471" s="198"/>
      <c r="AL471" s="195"/>
      <c r="AM471" s="195"/>
      <c r="AN471" s="195"/>
      <c r="AO471" s="198"/>
    </row>
    <row r="472" spans="1:41" ht="15.95" customHeight="1">
      <c r="A472" s="198" t="s">
        <v>2282</v>
      </c>
      <c r="B472" s="198" t="s">
        <v>2283</v>
      </c>
      <c r="C472" s="199">
        <v>10947096</v>
      </c>
      <c r="D472" s="195" t="s">
        <v>57</v>
      </c>
      <c r="E472" s="204">
        <v>32121</v>
      </c>
      <c r="F472" s="195" t="s">
        <v>44</v>
      </c>
      <c r="G472" s="195">
        <v>2009</v>
      </c>
      <c r="H472" s="195">
        <v>2012</v>
      </c>
      <c r="I472" s="195" t="s">
        <v>45</v>
      </c>
      <c r="J472" s="195" t="s">
        <v>46</v>
      </c>
      <c r="K472" s="195"/>
      <c r="L472" s="195" t="s">
        <v>1084</v>
      </c>
      <c r="M472" s="195" t="s">
        <v>48</v>
      </c>
      <c r="N472" s="195" t="s">
        <v>49</v>
      </c>
      <c r="O472" s="195" t="s">
        <v>49</v>
      </c>
      <c r="P472" s="198" t="s">
        <v>1125</v>
      </c>
      <c r="Q472" s="198"/>
      <c r="R472" s="195"/>
      <c r="S472" s="195"/>
      <c r="T472" s="198"/>
      <c r="U472" s="198" t="s">
        <v>357</v>
      </c>
      <c r="V472" s="198" t="s">
        <v>357</v>
      </c>
      <c r="W472" s="195" t="s">
        <v>2284</v>
      </c>
      <c r="X472" s="195" t="s">
        <v>2285</v>
      </c>
      <c r="Y472" s="198" t="s">
        <v>54</v>
      </c>
      <c r="Z472" s="195"/>
      <c r="AA472" s="195"/>
      <c r="AB472" s="195"/>
      <c r="AC472" s="195"/>
      <c r="AD472" s="195"/>
      <c r="AE472" s="198"/>
      <c r="AF472" s="198"/>
      <c r="AG472" s="195" t="s">
        <v>54</v>
      </c>
      <c r="AH472" s="195"/>
      <c r="AI472" s="195"/>
      <c r="AJ472" s="198"/>
      <c r="AK472" s="198"/>
      <c r="AL472" s="195"/>
      <c r="AM472" s="195"/>
      <c r="AN472" s="195"/>
      <c r="AO472" s="198"/>
    </row>
    <row r="473" spans="1:41" ht="15.95" customHeight="1">
      <c r="A473" s="198" t="s">
        <v>2286</v>
      </c>
      <c r="B473" s="198" t="s">
        <v>2287</v>
      </c>
      <c r="C473" s="199">
        <v>10947097</v>
      </c>
      <c r="D473" s="195" t="s">
        <v>57</v>
      </c>
      <c r="E473" s="204">
        <v>31727</v>
      </c>
      <c r="F473" s="195" t="s">
        <v>44</v>
      </c>
      <c r="G473" s="195">
        <v>2009</v>
      </c>
      <c r="H473" s="195">
        <v>2012</v>
      </c>
      <c r="I473" s="195" t="s">
        <v>45</v>
      </c>
      <c r="J473" s="195" t="s">
        <v>46</v>
      </c>
      <c r="K473" s="195"/>
      <c r="L473" s="195" t="s">
        <v>2263</v>
      </c>
      <c r="M473" s="195" t="s">
        <v>48</v>
      </c>
      <c r="N473" s="195"/>
      <c r="O473" s="195"/>
      <c r="P473" s="195" t="s">
        <v>2288</v>
      </c>
      <c r="Q473" s="198"/>
      <c r="R473" s="195"/>
      <c r="S473" s="195"/>
      <c r="T473" s="198"/>
      <c r="U473" s="198" t="s">
        <v>357</v>
      </c>
      <c r="V473" s="198" t="s">
        <v>357</v>
      </c>
      <c r="W473" s="195" t="s">
        <v>2289</v>
      </c>
      <c r="X473" s="195" t="s">
        <v>2290</v>
      </c>
      <c r="Y473" s="198" t="s">
        <v>54</v>
      </c>
      <c r="Z473" s="195"/>
      <c r="AA473" s="195"/>
      <c r="AB473" s="195"/>
      <c r="AC473" s="195"/>
      <c r="AD473" s="195"/>
      <c r="AE473" s="198"/>
      <c r="AF473" s="198"/>
      <c r="AG473" s="195" t="s">
        <v>54</v>
      </c>
      <c r="AH473" s="195"/>
      <c r="AI473" s="195"/>
      <c r="AJ473" s="198"/>
      <c r="AK473" s="198"/>
      <c r="AL473" s="195"/>
      <c r="AM473" s="195"/>
      <c r="AN473" s="195"/>
      <c r="AO473" s="198"/>
    </row>
    <row r="474" spans="1:41" ht="15.95" customHeight="1">
      <c r="A474" s="198" t="s">
        <v>2291</v>
      </c>
      <c r="B474" s="198" t="s">
        <v>2292</v>
      </c>
      <c r="C474" s="199">
        <v>10947099</v>
      </c>
      <c r="D474" s="195" t="s">
        <v>57</v>
      </c>
      <c r="E474" s="204">
        <v>31570</v>
      </c>
      <c r="F474" s="195" t="s">
        <v>44</v>
      </c>
      <c r="G474" s="195">
        <v>2009</v>
      </c>
      <c r="H474" s="195">
        <v>2012</v>
      </c>
      <c r="I474" s="195" t="s">
        <v>45</v>
      </c>
      <c r="J474" s="195" t="s">
        <v>46</v>
      </c>
      <c r="K474" s="195"/>
      <c r="L474" s="195" t="s">
        <v>1105</v>
      </c>
      <c r="M474" s="195" t="s">
        <v>48</v>
      </c>
      <c r="N474" s="195" t="s">
        <v>1252</v>
      </c>
      <c r="O474" s="195" t="s">
        <v>1253</v>
      </c>
      <c r="P474" s="198" t="s">
        <v>2293</v>
      </c>
      <c r="Q474" s="198"/>
      <c r="R474" s="195" t="s">
        <v>51</v>
      </c>
      <c r="S474" s="195"/>
      <c r="T474" s="198"/>
      <c r="U474" s="198" t="s">
        <v>2294</v>
      </c>
      <c r="V474" s="198" t="s">
        <v>2295</v>
      </c>
      <c r="W474" s="195" t="s">
        <v>2296</v>
      </c>
      <c r="X474" s="195"/>
      <c r="Y474" s="198" t="s">
        <v>54</v>
      </c>
      <c r="Z474" s="195"/>
      <c r="AA474" s="195"/>
      <c r="AB474" s="195"/>
      <c r="AC474" s="195"/>
      <c r="AD474" s="195"/>
      <c r="AE474" s="198"/>
      <c r="AF474" s="198"/>
      <c r="AG474" s="195" t="s">
        <v>54</v>
      </c>
      <c r="AH474" s="195"/>
      <c r="AI474" s="195"/>
      <c r="AJ474" s="198"/>
      <c r="AK474" s="198"/>
      <c r="AL474" s="195"/>
      <c r="AM474" s="195"/>
      <c r="AN474" s="195"/>
      <c r="AO474" s="198"/>
    </row>
    <row r="475" spans="1:41" ht="15.95" customHeight="1">
      <c r="A475" s="198" t="s">
        <v>2297</v>
      </c>
      <c r="B475" s="198" t="s">
        <v>2298</v>
      </c>
      <c r="C475" s="199">
        <v>10947232</v>
      </c>
      <c r="D475" s="195" t="s">
        <v>57</v>
      </c>
      <c r="E475" s="204">
        <v>31517</v>
      </c>
      <c r="F475" s="195" t="s">
        <v>44</v>
      </c>
      <c r="G475" s="195">
        <v>2009</v>
      </c>
      <c r="H475" s="195">
        <v>2012</v>
      </c>
      <c r="I475" s="195" t="s">
        <v>45</v>
      </c>
      <c r="J475" s="195" t="s">
        <v>966</v>
      </c>
      <c r="K475" s="195"/>
      <c r="L475" s="195" t="s">
        <v>734</v>
      </c>
      <c r="M475" s="195" t="s">
        <v>48</v>
      </c>
      <c r="N475" s="195" t="s">
        <v>80</v>
      </c>
      <c r="O475" s="195" t="s">
        <v>1226</v>
      </c>
      <c r="P475" s="198" t="s">
        <v>2299</v>
      </c>
      <c r="Q475" s="198"/>
      <c r="R475" s="195" t="s">
        <v>133</v>
      </c>
      <c r="S475" s="195"/>
      <c r="T475" s="198"/>
      <c r="U475" s="198" t="s">
        <v>357</v>
      </c>
      <c r="V475" s="198" t="s">
        <v>357</v>
      </c>
      <c r="W475" s="195" t="s">
        <v>2300</v>
      </c>
      <c r="X475" s="195" t="s">
        <v>2301</v>
      </c>
      <c r="Y475" s="198" t="s">
        <v>54</v>
      </c>
      <c r="Z475" s="195"/>
      <c r="AA475" s="195"/>
      <c r="AB475" s="195"/>
      <c r="AC475" s="195"/>
      <c r="AD475" s="195"/>
      <c r="AE475" s="198"/>
      <c r="AF475" s="198"/>
      <c r="AG475" s="195" t="s">
        <v>54</v>
      </c>
      <c r="AH475" s="195"/>
      <c r="AI475" s="195"/>
      <c r="AJ475" s="198"/>
      <c r="AK475" s="198"/>
      <c r="AL475" s="195"/>
      <c r="AM475" s="195"/>
      <c r="AN475" s="195"/>
      <c r="AO475" s="198"/>
    </row>
    <row r="476" spans="1:41" ht="15.95" customHeight="1">
      <c r="A476" s="198" t="s">
        <v>2302</v>
      </c>
      <c r="B476" s="198" t="s">
        <v>2303</v>
      </c>
      <c r="C476" s="199">
        <v>10947233</v>
      </c>
      <c r="D476" s="195" t="s">
        <v>43</v>
      </c>
      <c r="E476" s="204">
        <v>31783</v>
      </c>
      <c r="F476" s="195" t="s">
        <v>44</v>
      </c>
      <c r="G476" s="195">
        <v>2009</v>
      </c>
      <c r="H476" s="195">
        <v>2012</v>
      </c>
      <c r="I476" s="195" t="s">
        <v>45</v>
      </c>
      <c r="J476" s="195" t="s">
        <v>966</v>
      </c>
      <c r="K476" s="195"/>
      <c r="L476" s="195" t="s">
        <v>89</v>
      </c>
      <c r="M476" s="195" t="s">
        <v>48</v>
      </c>
      <c r="N476" s="195" t="s">
        <v>1519</v>
      </c>
      <c r="O476" s="195" t="s">
        <v>154</v>
      </c>
      <c r="P476" s="198" t="s">
        <v>2304</v>
      </c>
      <c r="Q476" s="198"/>
      <c r="R476" s="195" t="s">
        <v>51</v>
      </c>
      <c r="S476" s="195"/>
      <c r="T476" s="198"/>
      <c r="U476" s="198" t="s">
        <v>357</v>
      </c>
      <c r="V476" s="198" t="s">
        <v>357</v>
      </c>
      <c r="W476" s="195" t="s">
        <v>2305</v>
      </c>
      <c r="X476" s="195" t="s">
        <v>2306</v>
      </c>
      <c r="Y476" s="198" t="s">
        <v>54</v>
      </c>
      <c r="Z476" s="195"/>
      <c r="AA476" s="195"/>
      <c r="AB476" s="195"/>
      <c r="AC476" s="195"/>
      <c r="AD476" s="195"/>
      <c r="AE476" s="198"/>
      <c r="AF476" s="198"/>
      <c r="AG476" s="195" t="s">
        <v>54</v>
      </c>
      <c r="AH476" s="195"/>
      <c r="AI476" s="195"/>
      <c r="AJ476" s="198"/>
      <c r="AK476" s="198"/>
      <c r="AL476" s="195"/>
      <c r="AM476" s="195"/>
      <c r="AN476" s="195"/>
      <c r="AO476" s="198"/>
    </row>
    <row r="477" spans="1:41" ht="15.95" customHeight="1">
      <c r="A477" s="198" t="s">
        <v>2307</v>
      </c>
      <c r="B477" s="198" t="s">
        <v>2308</v>
      </c>
      <c r="C477" s="199">
        <v>10947234</v>
      </c>
      <c r="D477" s="195" t="s">
        <v>57</v>
      </c>
      <c r="E477" s="204">
        <v>31681</v>
      </c>
      <c r="F477" s="195" t="s">
        <v>44</v>
      </c>
      <c r="G477" s="195">
        <v>2009</v>
      </c>
      <c r="H477" s="195">
        <v>2012</v>
      </c>
      <c r="I477" s="195" t="s">
        <v>45</v>
      </c>
      <c r="J477" s="195" t="s">
        <v>966</v>
      </c>
      <c r="K477" s="195"/>
      <c r="L477" s="195" t="s">
        <v>1124</v>
      </c>
      <c r="M477" s="195" t="s">
        <v>48</v>
      </c>
      <c r="N477" s="195" t="s">
        <v>49</v>
      </c>
      <c r="O477" s="195" t="s">
        <v>49</v>
      </c>
      <c r="P477" s="198" t="s">
        <v>1425</v>
      </c>
      <c r="Q477" s="198"/>
      <c r="R477" s="195" t="s">
        <v>62</v>
      </c>
      <c r="S477" s="195"/>
      <c r="T477" s="198"/>
      <c r="U477" s="198" t="s">
        <v>357</v>
      </c>
      <c r="V477" s="198" t="s">
        <v>357</v>
      </c>
      <c r="W477" s="195" t="s">
        <v>2309</v>
      </c>
      <c r="X477" s="195" t="s">
        <v>2310</v>
      </c>
      <c r="Y477" s="198" t="s">
        <v>54</v>
      </c>
      <c r="Z477" s="195"/>
      <c r="AA477" s="195"/>
      <c r="AB477" s="195"/>
      <c r="AC477" s="195"/>
      <c r="AD477" s="195"/>
      <c r="AE477" s="198"/>
      <c r="AF477" s="198"/>
      <c r="AG477" s="195" t="s">
        <v>54</v>
      </c>
      <c r="AH477" s="195"/>
      <c r="AI477" s="195"/>
      <c r="AJ477" s="198"/>
      <c r="AK477" s="198"/>
      <c r="AL477" s="195"/>
      <c r="AM477" s="195"/>
      <c r="AN477" s="195"/>
      <c r="AO477" s="198"/>
    </row>
    <row r="478" spans="1:41" ht="15.95" customHeight="1">
      <c r="A478" s="198" t="s">
        <v>2311</v>
      </c>
      <c r="B478" s="198" t="s">
        <v>2312</v>
      </c>
      <c r="C478" s="199">
        <v>10947235</v>
      </c>
      <c r="D478" s="195" t="s">
        <v>43</v>
      </c>
      <c r="E478" s="204">
        <v>31976</v>
      </c>
      <c r="F478" s="195" t="s">
        <v>44</v>
      </c>
      <c r="G478" s="195">
        <v>2009</v>
      </c>
      <c r="H478" s="195">
        <v>2012</v>
      </c>
      <c r="I478" s="195" t="s">
        <v>45</v>
      </c>
      <c r="J478" s="195" t="s">
        <v>966</v>
      </c>
      <c r="K478" s="195"/>
      <c r="L478" s="195" t="s">
        <v>1231</v>
      </c>
      <c r="M478" s="195" t="s">
        <v>48</v>
      </c>
      <c r="N478" s="195"/>
      <c r="O478" s="195"/>
      <c r="P478" s="195" t="s">
        <v>2313</v>
      </c>
      <c r="Q478" s="198"/>
      <c r="R478" s="195"/>
      <c r="S478" s="195"/>
      <c r="T478" s="198"/>
      <c r="U478" s="198" t="s">
        <v>357</v>
      </c>
      <c r="V478" s="198" t="s">
        <v>357</v>
      </c>
      <c r="W478" s="195" t="s">
        <v>2314</v>
      </c>
      <c r="X478" s="195" t="s">
        <v>2315</v>
      </c>
      <c r="Y478" s="198" t="s">
        <v>54</v>
      </c>
      <c r="Z478" s="195"/>
      <c r="AA478" s="195"/>
      <c r="AB478" s="195"/>
      <c r="AC478" s="195"/>
      <c r="AD478" s="195"/>
      <c r="AE478" s="198"/>
      <c r="AF478" s="198"/>
      <c r="AG478" s="195" t="s">
        <v>54</v>
      </c>
      <c r="AH478" s="195"/>
      <c r="AI478" s="195"/>
      <c r="AJ478" s="198"/>
      <c r="AK478" s="198"/>
      <c r="AL478" s="195"/>
      <c r="AM478" s="195"/>
      <c r="AN478" s="195"/>
      <c r="AO478" s="198"/>
    </row>
    <row r="479" spans="1:41" ht="15.95" customHeight="1">
      <c r="A479" s="198" t="s">
        <v>2316</v>
      </c>
      <c r="B479" s="198" t="s">
        <v>2317</v>
      </c>
      <c r="C479" s="199">
        <v>10947236</v>
      </c>
      <c r="D479" s="195" t="s">
        <v>57</v>
      </c>
      <c r="E479" s="204">
        <v>31151</v>
      </c>
      <c r="F479" s="195" t="s">
        <v>44</v>
      </c>
      <c r="G479" s="195">
        <v>2009</v>
      </c>
      <c r="H479" s="195">
        <v>2012</v>
      </c>
      <c r="I479" s="195" t="s">
        <v>45</v>
      </c>
      <c r="J479" s="195" t="s">
        <v>966</v>
      </c>
      <c r="K479" s="195"/>
      <c r="L479" s="195" t="s">
        <v>1153</v>
      </c>
      <c r="M479" s="195" t="s">
        <v>48</v>
      </c>
      <c r="N479" s="195" t="s">
        <v>1054</v>
      </c>
      <c r="O479" s="195" t="s">
        <v>1054</v>
      </c>
      <c r="P479" s="198" t="s">
        <v>561</v>
      </c>
      <c r="Q479" s="198"/>
      <c r="R479" s="195" t="s">
        <v>73</v>
      </c>
      <c r="S479" s="195"/>
      <c r="T479" s="198"/>
      <c r="U479" s="198" t="s">
        <v>1765</v>
      </c>
      <c r="V479" s="198" t="s">
        <v>1766</v>
      </c>
      <c r="W479" s="195" t="s">
        <v>2318</v>
      </c>
      <c r="X479" s="195" t="s">
        <v>2319</v>
      </c>
      <c r="Y479" s="198" t="s">
        <v>54</v>
      </c>
      <c r="Z479" s="195"/>
      <c r="AA479" s="195"/>
      <c r="AB479" s="195"/>
      <c r="AC479" s="195"/>
      <c r="AD479" s="195"/>
      <c r="AE479" s="198"/>
      <c r="AF479" s="198"/>
      <c r="AG479" s="195" t="s">
        <v>54</v>
      </c>
      <c r="AH479" s="195"/>
      <c r="AI479" s="195"/>
      <c r="AJ479" s="198"/>
      <c r="AK479" s="198"/>
      <c r="AL479" s="195"/>
      <c r="AM479" s="195"/>
      <c r="AN479" s="195"/>
      <c r="AO479" s="198"/>
    </row>
    <row r="480" spans="1:41" ht="15.95" customHeight="1">
      <c r="A480" s="198" t="s">
        <v>2320</v>
      </c>
      <c r="B480" s="198" t="s">
        <v>2321</v>
      </c>
      <c r="C480" s="199">
        <v>10947237</v>
      </c>
      <c r="D480" s="195" t="s">
        <v>57</v>
      </c>
      <c r="E480" s="204">
        <v>31865</v>
      </c>
      <c r="F480" s="195" t="s">
        <v>44</v>
      </c>
      <c r="G480" s="195">
        <v>2009</v>
      </c>
      <c r="H480" s="195">
        <v>2012</v>
      </c>
      <c r="I480" s="195" t="s">
        <v>45</v>
      </c>
      <c r="J480" s="195" t="s">
        <v>966</v>
      </c>
      <c r="K480" s="195"/>
      <c r="L480" s="195" t="s">
        <v>1105</v>
      </c>
      <c r="M480" s="195" t="s">
        <v>48</v>
      </c>
      <c r="N480" s="195" t="s">
        <v>1054</v>
      </c>
      <c r="O480" s="195" t="s">
        <v>1054</v>
      </c>
      <c r="P480" s="198" t="s">
        <v>1440</v>
      </c>
      <c r="Q480" s="198"/>
      <c r="R480" s="195" t="s">
        <v>51</v>
      </c>
      <c r="S480" s="195"/>
      <c r="T480" s="198"/>
      <c r="U480" s="198" t="s">
        <v>2213</v>
      </c>
      <c r="V480" s="198" t="s">
        <v>1442</v>
      </c>
      <c r="W480" s="195" t="s">
        <v>2322</v>
      </c>
      <c r="X480" s="195" t="s">
        <v>2323</v>
      </c>
      <c r="Y480" s="198" t="s">
        <v>54</v>
      </c>
      <c r="Z480" s="195"/>
      <c r="AA480" s="195"/>
      <c r="AB480" s="195"/>
      <c r="AC480" s="195"/>
      <c r="AD480" s="195"/>
      <c r="AE480" s="198"/>
      <c r="AF480" s="198"/>
      <c r="AG480" s="195" t="s">
        <v>54</v>
      </c>
      <c r="AH480" s="195"/>
      <c r="AI480" s="195"/>
      <c r="AJ480" s="198"/>
      <c r="AK480" s="198"/>
      <c r="AL480" s="195"/>
      <c r="AM480" s="195"/>
      <c r="AN480" s="195"/>
      <c r="AO480" s="198"/>
    </row>
    <row r="481" spans="1:41" ht="15.95" customHeight="1">
      <c r="A481" s="198" t="s">
        <v>2324</v>
      </c>
      <c r="B481" s="203" t="s">
        <v>1512</v>
      </c>
      <c r="C481" s="199">
        <v>10947238</v>
      </c>
      <c r="D481" s="203" t="s">
        <v>43</v>
      </c>
      <c r="E481" s="207">
        <v>31938</v>
      </c>
      <c r="F481" s="203" t="s">
        <v>44</v>
      </c>
      <c r="G481" s="199">
        <v>2009</v>
      </c>
      <c r="H481" s="203" t="s">
        <v>2082</v>
      </c>
      <c r="I481" s="195" t="s">
        <v>45</v>
      </c>
      <c r="J481" s="203" t="s">
        <v>966</v>
      </c>
      <c r="K481" s="203"/>
      <c r="L481" s="203" t="s">
        <v>2325</v>
      </c>
      <c r="M481" s="195" t="s">
        <v>48</v>
      </c>
      <c r="N481" s="195" t="s">
        <v>370</v>
      </c>
      <c r="O481" s="195" t="s">
        <v>2326</v>
      </c>
      <c r="P481" s="195" t="s">
        <v>2327</v>
      </c>
      <c r="Q481" s="198"/>
      <c r="R481" s="195" t="s">
        <v>281</v>
      </c>
      <c r="S481" s="195"/>
      <c r="T481" s="198"/>
      <c r="U481" s="198" t="s">
        <v>357</v>
      </c>
      <c r="V481" s="198" t="s">
        <v>357</v>
      </c>
      <c r="W481" s="195" t="s">
        <v>2328</v>
      </c>
      <c r="X481" s="195" t="s">
        <v>2329</v>
      </c>
      <c r="Y481" s="198" t="s">
        <v>54</v>
      </c>
      <c r="Z481" s="195"/>
      <c r="AA481" s="195"/>
      <c r="AB481" s="195"/>
      <c r="AC481" s="195"/>
      <c r="AD481" s="195"/>
      <c r="AE481" s="198"/>
      <c r="AF481" s="198"/>
      <c r="AG481" s="195" t="s">
        <v>54</v>
      </c>
      <c r="AH481" s="195"/>
      <c r="AI481" s="195"/>
      <c r="AJ481" s="198"/>
      <c r="AK481" s="198"/>
      <c r="AL481" s="199"/>
      <c r="AM481" s="195"/>
      <c r="AN481" s="195"/>
      <c r="AO481" s="198"/>
    </row>
    <row r="482" spans="1:41" ht="15.95" customHeight="1">
      <c r="A482" s="198" t="s">
        <v>2330</v>
      </c>
      <c r="B482" s="198" t="s">
        <v>2331</v>
      </c>
      <c r="C482" s="199">
        <v>10947239</v>
      </c>
      <c r="D482" s="195" t="s">
        <v>43</v>
      </c>
      <c r="E482" s="204">
        <v>31924</v>
      </c>
      <c r="F482" s="195" t="s">
        <v>44</v>
      </c>
      <c r="G482" s="195">
        <v>2009</v>
      </c>
      <c r="H482" s="195">
        <v>2012</v>
      </c>
      <c r="I482" s="195" t="s">
        <v>45</v>
      </c>
      <c r="J482" s="195" t="s">
        <v>966</v>
      </c>
      <c r="K482" s="195"/>
      <c r="L482" s="195" t="s">
        <v>769</v>
      </c>
      <c r="M482" s="195" t="s">
        <v>48</v>
      </c>
      <c r="N482" s="195" t="s">
        <v>80</v>
      </c>
      <c r="O482" s="195" t="s">
        <v>81</v>
      </c>
      <c r="P482" s="198" t="s">
        <v>1504</v>
      </c>
      <c r="Q482" s="198"/>
      <c r="R482" s="195" t="s">
        <v>216</v>
      </c>
      <c r="S482" s="195"/>
      <c r="T482" s="198"/>
      <c r="U482" s="198" t="s">
        <v>2332</v>
      </c>
      <c r="V482" s="198" t="s">
        <v>2333</v>
      </c>
      <c r="W482" s="195" t="s">
        <v>2334</v>
      </c>
      <c r="X482" s="195" t="s">
        <v>2335</v>
      </c>
      <c r="Y482" s="198" t="s">
        <v>54</v>
      </c>
      <c r="Z482" s="195"/>
      <c r="AA482" s="195"/>
      <c r="AB482" s="195"/>
      <c r="AC482" s="195"/>
      <c r="AD482" s="195"/>
      <c r="AE482" s="198"/>
      <c r="AF482" s="198"/>
      <c r="AG482" s="195" t="s">
        <v>54</v>
      </c>
      <c r="AH482" s="195"/>
      <c r="AI482" s="195"/>
      <c r="AJ482" s="198"/>
      <c r="AK482" s="198"/>
      <c r="AL482" s="195"/>
      <c r="AM482" s="195"/>
      <c r="AN482" s="195"/>
      <c r="AO482" s="198"/>
    </row>
    <row r="483" spans="1:41" ht="15.95" customHeight="1">
      <c r="A483" s="198" t="s">
        <v>2336</v>
      </c>
      <c r="B483" s="198" t="s">
        <v>2337</v>
      </c>
      <c r="C483" s="199">
        <v>10947240</v>
      </c>
      <c r="D483" s="195" t="s">
        <v>57</v>
      </c>
      <c r="E483" s="204">
        <v>31473</v>
      </c>
      <c r="F483" s="195" t="s">
        <v>44</v>
      </c>
      <c r="G483" s="195">
        <v>2009</v>
      </c>
      <c r="H483" s="195">
        <v>2012</v>
      </c>
      <c r="I483" s="195" t="s">
        <v>45</v>
      </c>
      <c r="J483" s="195" t="s">
        <v>966</v>
      </c>
      <c r="K483" s="195"/>
      <c r="L483" s="195" t="s">
        <v>1703</v>
      </c>
      <c r="M483" s="195" t="s">
        <v>48</v>
      </c>
      <c r="N483" s="195" t="s">
        <v>49</v>
      </c>
      <c r="O483" s="195" t="s">
        <v>49</v>
      </c>
      <c r="P483" s="198" t="s">
        <v>2338</v>
      </c>
      <c r="Q483" s="198"/>
      <c r="R483" s="195" t="s">
        <v>598</v>
      </c>
      <c r="S483" s="195"/>
      <c r="T483" s="198"/>
      <c r="U483" s="198" t="s">
        <v>2339</v>
      </c>
      <c r="V483" s="198" t="s">
        <v>2340</v>
      </c>
      <c r="W483" s="195" t="s">
        <v>2341</v>
      </c>
      <c r="X483" s="195" t="s">
        <v>2342</v>
      </c>
      <c r="Y483" s="198" t="s">
        <v>54</v>
      </c>
      <c r="Z483" s="195"/>
      <c r="AA483" s="195"/>
      <c r="AB483" s="195"/>
      <c r="AC483" s="195"/>
      <c r="AD483" s="195"/>
      <c r="AE483" s="198"/>
      <c r="AF483" s="198"/>
      <c r="AG483" s="195" t="s">
        <v>54</v>
      </c>
      <c r="AH483" s="195"/>
      <c r="AI483" s="195"/>
      <c r="AJ483" s="198"/>
      <c r="AK483" s="198"/>
      <c r="AL483" s="195"/>
      <c r="AM483" s="195"/>
      <c r="AN483" s="195"/>
      <c r="AO483" s="198"/>
    </row>
    <row r="484" spans="1:41" ht="15.95" customHeight="1">
      <c r="A484" s="198" t="s">
        <v>2343</v>
      </c>
      <c r="B484" s="198" t="s">
        <v>2344</v>
      </c>
      <c r="C484" s="199">
        <v>10947241</v>
      </c>
      <c r="D484" s="195" t="s">
        <v>57</v>
      </c>
      <c r="E484" s="204">
        <v>31496</v>
      </c>
      <c r="F484" s="195" t="s">
        <v>44</v>
      </c>
      <c r="G484" s="195">
        <v>2009</v>
      </c>
      <c r="H484" s="195">
        <v>2012</v>
      </c>
      <c r="I484" s="195" t="s">
        <v>45</v>
      </c>
      <c r="J484" s="195" t="s">
        <v>966</v>
      </c>
      <c r="K484" s="195"/>
      <c r="L484" s="195" t="s">
        <v>734</v>
      </c>
      <c r="M484" s="195" t="s">
        <v>48</v>
      </c>
      <c r="N484" s="195" t="s">
        <v>80</v>
      </c>
      <c r="O484" s="195" t="s">
        <v>81</v>
      </c>
      <c r="P484" s="203" t="s">
        <v>2345</v>
      </c>
      <c r="Q484" s="198"/>
      <c r="R484" s="195" t="s">
        <v>2346</v>
      </c>
      <c r="S484" s="195"/>
      <c r="T484" s="198"/>
      <c r="U484" s="198" t="s">
        <v>357</v>
      </c>
      <c r="V484" s="198" t="s">
        <v>357</v>
      </c>
      <c r="W484" s="195" t="s">
        <v>2347</v>
      </c>
      <c r="X484" s="195"/>
      <c r="Y484" s="198" t="s">
        <v>54</v>
      </c>
      <c r="Z484" s="195"/>
      <c r="AA484" s="195"/>
      <c r="AB484" s="195"/>
      <c r="AC484" s="195"/>
      <c r="AD484" s="195"/>
      <c r="AE484" s="198"/>
      <c r="AF484" s="198"/>
      <c r="AG484" s="195" t="s">
        <v>54</v>
      </c>
      <c r="AH484" s="195"/>
      <c r="AI484" s="195"/>
      <c r="AJ484" s="198"/>
      <c r="AK484" s="198"/>
      <c r="AL484" s="195"/>
      <c r="AM484" s="195"/>
      <c r="AN484" s="195"/>
      <c r="AO484" s="198"/>
    </row>
    <row r="485" spans="1:41" ht="15.95" customHeight="1">
      <c r="A485" s="198" t="s">
        <v>2348</v>
      </c>
      <c r="B485" s="198" t="s">
        <v>2349</v>
      </c>
      <c r="C485" s="199">
        <v>10947242</v>
      </c>
      <c r="D485" s="195" t="s">
        <v>43</v>
      </c>
      <c r="E485" s="204">
        <v>32055</v>
      </c>
      <c r="F485" s="195" t="s">
        <v>44</v>
      </c>
      <c r="G485" s="195">
        <v>2009</v>
      </c>
      <c r="H485" s="195">
        <v>2012</v>
      </c>
      <c r="I485" s="195" t="s">
        <v>45</v>
      </c>
      <c r="J485" s="195" t="s">
        <v>966</v>
      </c>
      <c r="K485" s="195"/>
      <c r="L485" s="195" t="s">
        <v>1231</v>
      </c>
      <c r="M485" s="195" t="s">
        <v>48</v>
      </c>
      <c r="N485" s="195" t="s">
        <v>1054</v>
      </c>
      <c r="O485" s="195" t="s">
        <v>1054</v>
      </c>
      <c r="P485" s="198" t="s">
        <v>1154</v>
      </c>
      <c r="Q485" s="198"/>
      <c r="R485" s="195" t="s">
        <v>73</v>
      </c>
      <c r="S485" s="195"/>
      <c r="T485" s="198"/>
      <c r="U485" s="198" t="s">
        <v>2350</v>
      </c>
      <c r="V485" s="198" t="s">
        <v>2351</v>
      </c>
      <c r="W485" s="195" t="s">
        <v>2352</v>
      </c>
      <c r="X485" s="195" t="s">
        <v>2353</v>
      </c>
      <c r="Y485" s="198" t="s">
        <v>54</v>
      </c>
      <c r="Z485" s="195"/>
      <c r="AA485" s="195"/>
      <c r="AB485" s="195"/>
      <c r="AC485" s="195"/>
      <c r="AD485" s="195"/>
      <c r="AE485" s="198"/>
      <c r="AF485" s="198"/>
      <c r="AG485" s="195" t="s">
        <v>54</v>
      </c>
      <c r="AH485" s="195"/>
      <c r="AI485" s="195"/>
      <c r="AJ485" s="198"/>
      <c r="AK485" s="198"/>
      <c r="AL485" s="195"/>
      <c r="AM485" s="195"/>
      <c r="AN485" s="195"/>
      <c r="AO485" s="198"/>
    </row>
    <row r="486" spans="1:41" ht="15.95" customHeight="1">
      <c r="A486" s="198" t="s">
        <v>2354</v>
      </c>
      <c r="B486" s="198" t="s">
        <v>2355</v>
      </c>
      <c r="C486" s="199">
        <v>10947243</v>
      </c>
      <c r="D486" s="195" t="s">
        <v>57</v>
      </c>
      <c r="E486" s="204">
        <v>31587</v>
      </c>
      <c r="F486" s="195" t="s">
        <v>44</v>
      </c>
      <c r="G486" s="195">
        <v>2009</v>
      </c>
      <c r="H486" s="195">
        <v>2012</v>
      </c>
      <c r="I486" s="195" t="s">
        <v>45</v>
      </c>
      <c r="J486" s="195" t="s">
        <v>966</v>
      </c>
      <c r="K486" s="195"/>
      <c r="L486" s="195" t="s">
        <v>1072</v>
      </c>
      <c r="M486" s="195" t="s">
        <v>48</v>
      </c>
      <c r="N486" s="195" t="s">
        <v>80</v>
      </c>
      <c r="O486" s="195" t="s">
        <v>60</v>
      </c>
      <c r="P486" s="198" t="s">
        <v>1738</v>
      </c>
      <c r="Q486" s="198"/>
      <c r="R486" s="195" t="s">
        <v>73</v>
      </c>
      <c r="S486" s="195"/>
      <c r="T486" s="198"/>
      <c r="U486" s="198" t="s">
        <v>1739</v>
      </c>
      <c r="V486" s="198" t="s">
        <v>1740</v>
      </c>
      <c r="W486" s="195" t="s">
        <v>2356</v>
      </c>
      <c r="X486" s="195" t="s">
        <v>2357</v>
      </c>
      <c r="Y486" s="198" t="s">
        <v>54</v>
      </c>
      <c r="Z486" s="195"/>
      <c r="AA486" s="195"/>
      <c r="AB486" s="195"/>
      <c r="AC486" s="195"/>
      <c r="AD486" s="195"/>
      <c r="AE486" s="198"/>
      <c r="AF486" s="198"/>
      <c r="AG486" s="195" t="s">
        <v>54</v>
      </c>
      <c r="AH486" s="195"/>
      <c r="AI486" s="195"/>
      <c r="AJ486" s="198"/>
      <c r="AK486" s="198"/>
      <c r="AL486" s="195"/>
      <c r="AM486" s="195"/>
      <c r="AN486" s="195"/>
      <c r="AO486" s="198"/>
    </row>
    <row r="487" spans="1:41" ht="15.95" customHeight="1">
      <c r="A487" s="198" t="s">
        <v>2358</v>
      </c>
      <c r="B487" s="198" t="s">
        <v>2359</v>
      </c>
      <c r="C487" s="199">
        <v>10947244</v>
      </c>
      <c r="D487" s="195" t="s">
        <v>57</v>
      </c>
      <c r="E487" s="204">
        <v>31688</v>
      </c>
      <c r="F487" s="195" t="s">
        <v>44</v>
      </c>
      <c r="G487" s="195">
        <v>2009</v>
      </c>
      <c r="H487" s="195">
        <v>2012</v>
      </c>
      <c r="I487" s="195" t="s">
        <v>45</v>
      </c>
      <c r="J487" s="195" t="s">
        <v>966</v>
      </c>
      <c r="K487" s="195"/>
      <c r="L487" s="195" t="s">
        <v>1072</v>
      </c>
      <c r="M487" s="195" t="s">
        <v>48</v>
      </c>
      <c r="N487" s="195" t="s">
        <v>49</v>
      </c>
      <c r="O487" s="195" t="s">
        <v>49</v>
      </c>
      <c r="P487" s="198" t="s">
        <v>2360</v>
      </c>
      <c r="Q487" s="198"/>
      <c r="R487" s="195" t="s">
        <v>73</v>
      </c>
      <c r="S487" s="195"/>
      <c r="T487" s="198"/>
      <c r="U487" s="198" t="s">
        <v>357</v>
      </c>
      <c r="V487" s="198" t="s">
        <v>357</v>
      </c>
      <c r="W487" s="195" t="s">
        <v>2361</v>
      </c>
      <c r="X487" s="195" t="s">
        <v>2362</v>
      </c>
      <c r="Y487" s="198" t="s">
        <v>54</v>
      </c>
      <c r="Z487" s="195"/>
      <c r="AA487" s="195"/>
      <c r="AB487" s="195"/>
      <c r="AC487" s="195"/>
      <c r="AD487" s="195"/>
      <c r="AE487" s="198"/>
      <c r="AF487" s="198"/>
      <c r="AG487" s="195" t="s">
        <v>54</v>
      </c>
      <c r="AH487" s="195"/>
      <c r="AI487" s="195"/>
      <c r="AJ487" s="198"/>
      <c r="AK487" s="198"/>
      <c r="AL487" s="195"/>
      <c r="AM487" s="195"/>
      <c r="AN487" s="195"/>
      <c r="AO487" s="198"/>
    </row>
    <row r="488" spans="1:41" ht="15.95" customHeight="1">
      <c r="A488" s="198" t="s">
        <v>2363</v>
      </c>
      <c r="B488" s="198" t="s">
        <v>2364</v>
      </c>
      <c r="C488" s="199">
        <v>10947245</v>
      </c>
      <c r="D488" s="195" t="s">
        <v>43</v>
      </c>
      <c r="E488" s="204">
        <v>31737</v>
      </c>
      <c r="F488" s="195" t="s">
        <v>44</v>
      </c>
      <c r="G488" s="195">
        <v>2009</v>
      </c>
      <c r="H488" s="195">
        <v>2012</v>
      </c>
      <c r="I488" s="195" t="s">
        <v>45</v>
      </c>
      <c r="J488" s="195" t="s">
        <v>966</v>
      </c>
      <c r="K488" s="195"/>
      <c r="L488" s="195" t="s">
        <v>769</v>
      </c>
      <c r="M488" s="195" t="s">
        <v>48</v>
      </c>
      <c r="N488" s="195" t="s">
        <v>49</v>
      </c>
      <c r="O488" s="195" t="s">
        <v>49</v>
      </c>
      <c r="P488" s="198" t="s">
        <v>2365</v>
      </c>
      <c r="Q488" s="198"/>
      <c r="R488" s="195" t="s">
        <v>62</v>
      </c>
      <c r="S488" s="195"/>
      <c r="T488" s="198"/>
      <c r="U488" s="198" t="s">
        <v>1808</v>
      </c>
      <c r="V488" s="198" t="s">
        <v>1809</v>
      </c>
      <c r="W488" s="195" t="s">
        <v>2366</v>
      </c>
      <c r="X488" s="195" t="s">
        <v>2367</v>
      </c>
      <c r="Y488" s="198" t="s">
        <v>54</v>
      </c>
      <c r="Z488" s="195"/>
      <c r="AA488" s="195"/>
      <c r="AB488" s="195"/>
      <c r="AC488" s="195"/>
      <c r="AD488" s="195"/>
      <c r="AE488" s="198"/>
      <c r="AF488" s="198"/>
      <c r="AG488" s="195" t="s">
        <v>54</v>
      </c>
      <c r="AH488" s="195"/>
      <c r="AI488" s="195"/>
      <c r="AJ488" s="198"/>
      <c r="AK488" s="198"/>
      <c r="AL488" s="195"/>
      <c r="AM488" s="195"/>
      <c r="AN488" s="195"/>
      <c r="AO488" s="198"/>
    </row>
    <row r="489" spans="1:41" ht="15.95" customHeight="1">
      <c r="A489" s="198" t="s">
        <v>2368</v>
      </c>
      <c r="B489" s="198" t="s">
        <v>2369</v>
      </c>
      <c r="C489" s="199">
        <v>10947246</v>
      </c>
      <c r="D489" s="195" t="s">
        <v>43</v>
      </c>
      <c r="E489" s="204">
        <v>32166</v>
      </c>
      <c r="F489" s="195" t="s">
        <v>44</v>
      </c>
      <c r="G489" s="195">
        <v>2009</v>
      </c>
      <c r="H489" s="195">
        <v>2012</v>
      </c>
      <c r="I489" s="195" t="s">
        <v>45</v>
      </c>
      <c r="J489" s="195" t="s">
        <v>966</v>
      </c>
      <c r="K489" s="195"/>
      <c r="L489" s="195" t="s">
        <v>1231</v>
      </c>
      <c r="M489" s="195" t="s">
        <v>48</v>
      </c>
      <c r="N489" s="195" t="s">
        <v>1519</v>
      </c>
      <c r="O489" s="195" t="s">
        <v>154</v>
      </c>
      <c r="P489" s="198" t="s">
        <v>2151</v>
      </c>
      <c r="Q489" s="198"/>
      <c r="R489" s="195" t="s">
        <v>62</v>
      </c>
      <c r="S489" s="195"/>
      <c r="T489" s="198"/>
      <c r="U489" s="198" t="s">
        <v>2152</v>
      </c>
      <c r="V489" s="198" t="s">
        <v>2153</v>
      </c>
      <c r="W489" s="195" t="s">
        <v>2370</v>
      </c>
      <c r="X489" s="195" t="s">
        <v>2371</v>
      </c>
      <c r="Y489" s="198" t="s">
        <v>54</v>
      </c>
      <c r="Z489" s="195"/>
      <c r="AA489" s="195"/>
      <c r="AB489" s="195"/>
      <c r="AC489" s="195"/>
      <c r="AD489" s="195"/>
      <c r="AE489" s="198"/>
      <c r="AF489" s="198"/>
      <c r="AG489" s="195" t="s">
        <v>54</v>
      </c>
      <c r="AH489" s="195"/>
      <c r="AI489" s="195"/>
      <c r="AJ489" s="198"/>
      <c r="AK489" s="198"/>
      <c r="AL489" s="195"/>
      <c r="AM489" s="195"/>
      <c r="AN489" s="195"/>
      <c r="AO489" s="198"/>
    </row>
    <row r="490" spans="1:41" ht="15.95" customHeight="1">
      <c r="A490" s="198" t="s">
        <v>2372</v>
      </c>
      <c r="B490" s="198" t="s">
        <v>2373</v>
      </c>
      <c r="C490" s="199">
        <v>10947247</v>
      </c>
      <c r="D490" s="195" t="s">
        <v>43</v>
      </c>
      <c r="E490" s="204">
        <v>31293</v>
      </c>
      <c r="F490" s="195" t="s">
        <v>44</v>
      </c>
      <c r="G490" s="195">
        <v>2009</v>
      </c>
      <c r="H490" s="195">
        <v>2012</v>
      </c>
      <c r="I490" s="195" t="s">
        <v>45</v>
      </c>
      <c r="J490" s="195" t="s">
        <v>966</v>
      </c>
      <c r="K490" s="195"/>
      <c r="L490" s="195" t="s">
        <v>1703</v>
      </c>
      <c r="M490" s="195" t="s">
        <v>48</v>
      </c>
      <c r="N490" s="195" t="s">
        <v>1805</v>
      </c>
      <c r="O490" s="195" t="s">
        <v>2374</v>
      </c>
      <c r="P490" s="198" t="s">
        <v>2375</v>
      </c>
      <c r="Q490" s="198"/>
      <c r="R490" s="195" t="s">
        <v>62</v>
      </c>
      <c r="S490" s="195"/>
      <c r="T490" s="198"/>
      <c r="U490" s="198" t="s">
        <v>2376</v>
      </c>
      <c r="V490" s="198" t="s">
        <v>2377</v>
      </c>
      <c r="W490" s="195" t="s">
        <v>2378</v>
      </c>
      <c r="X490" s="195" t="s">
        <v>2379</v>
      </c>
      <c r="Y490" s="198" t="s">
        <v>54</v>
      </c>
      <c r="Z490" s="195"/>
      <c r="AA490" s="195"/>
      <c r="AB490" s="195"/>
      <c r="AC490" s="195"/>
      <c r="AD490" s="195"/>
      <c r="AE490" s="198"/>
      <c r="AF490" s="198"/>
      <c r="AG490" s="195" t="s">
        <v>54</v>
      </c>
      <c r="AH490" s="195"/>
      <c r="AI490" s="195"/>
      <c r="AJ490" s="198"/>
      <c r="AK490" s="198"/>
      <c r="AL490" s="195"/>
      <c r="AM490" s="195"/>
      <c r="AN490" s="195"/>
      <c r="AO490" s="198"/>
    </row>
    <row r="491" spans="1:41" ht="15.95" customHeight="1">
      <c r="A491" s="198" t="s">
        <v>2380</v>
      </c>
      <c r="B491" s="198" t="s">
        <v>2381</v>
      </c>
      <c r="C491" s="199">
        <v>10947248</v>
      </c>
      <c r="D491" s="195" t="s">
        <v>43</v>
      </c>
      <c r="E491" s="204">
        <v>32175</v>
      </c>
      <c r="F491" s="195" t="s">
        <v>44</v>
      </c>
      <c r="G491" s="195">
        <v>2009</v>
      </c>
      <c r="H491" s="195">
        <v>2013</v>
      </c>
      <c r="I491" s="195" t="s">
        <v>45</v>
      </c>
      <c r="J491" s="195" t="s">
        <v>966</v>
      </c>
      <c r="K491" s="195"/>
      <c r="L491" s="195" t="s">
        <v>2382</v>
      </c>
      <c r="M491" s="195" t="s">
        <v>48</v>
      </c>
      <c r="N491" s="195" t="s">
        <v>49</v>
      </c>
      <c r="O491" s="195" t="s">
        <v>49</v>
      </c>
      <c r="P491" s="198" t="s">
        <v>1125</v>
      </c>
      <c r="Q491" s="198"/>
      <c r="R491" s="195"/>
      <c r="S491" s="195"/>
      <c r="T491" s="198"/>
      <c r="U491" s="198" t="s">
        <v>357</v>
      </c>
      <c r="V491" s="198" t="s">
        <v>357</v>
      </c>
      <c r="W491" s="195" t="s">
        <v>2383</v>
      </c>
      <c r="X491" s="195" t="s">
        <v>2384</v>
      </c>
      <c r="Y491" s="198" t="s">
        <v>54</v>
      </c>
      <c r="Z491" s="195"/>
      <c r="AA491" s="195"/>
      <c r="AB491" s="195"/>
      <c r="AC491" s="195"/>
      <c r="AD491" s="195"/>
      <c r="AE491" s="198"/>
      <c r="AF491" s="198"/>
      <c r="AG491" s="195" t="s">
        <v>54</v>
      </c>
      <c r="AH491" s="195"/>
      <c r="AI491" s="195"/>
      <c r="AJ491" s="198"/>
      <c r="AK491" s="198"/>
      <c r="AL491" s="195"/>
      <c r="AM491" s="195"/>
      <c r="AN491" s="195"/>
      <c r="AO491" s="198"/>
    </row>
    <row r="492" spans="1:41" ht="15.95" customHeight="1">
      <c r="A492" s="198" t="s">
        <v>2385</v>
      </c>
      <c r="B492" s="198" t="s">
        <v>2386</v>
      </c>
      <c r="C492" s="199">
        <v>10947249</v>
      </c>
      <c r="D492" s="195" t="s">
        <v>43</v>
      </c>
      <c r="E492" s="204">
        <v>32014</v>
      </c>
      <c r="F492" s="195" t="s">
        <v>44</v>
      </c>
      <c r="G492" s="195">
        <v>2009</v>
      </c>
      <c r="H492" s="195">
        <v>2012</v>
      </c>
      <c r="I492" s="195" t="s">
        <v>45</v>
      </c>
      <c r="J492" s="195" t="s">
        <v>966</v>
      </c>
      <c r="K492" s="195"/>
      <c r="L492" s="195" t="s">
        <v>89</v>
      </c>
      <c r="M492" s="195" t="s">
        <v>48</v>
      </c>
      <c r="N492" s="195" t="s">
        <v>49</v>
      </c>
      <c r="O492" s="195" t="s">
        <v>49</v>
      </c>
      <c r="P492" s="198" t="s">
        <v>1752</v>
      </c>
      <c r="Q492" s="198"/>
      <c r="R492" s="195" t="s">
        <v>73</v>
      </c>
      <c r="S492" s="195"/>
      <c r="T492" s="198"/>
      <c r="U492" s="198" t="s">
        <v>2013</v>
      </c>
      <c r="V492" s="198" t="s">
        <v>2387</v>
      </c>
      <c r="W492" s="195" t="s">
        <v>2388</v>
      </c>
      <c r="X492" s="195" t="s">
        <v>2389</v>
      </c>
      <c r="Y492" s="198" t="s">
        <v>54</v>
      </c>
      <c r="Z492" s="195"/>
      <c r="AA492" s="195"/>
      <c r="AB492" s="195"/>
      <c r="AC492" s="195"/>
      <c r="AD492" s="195"/>
      <c r="AE492" s="198"/>
      <c r="AF492" s="198"/>
      <c r="AG492" s="195" t="s">
        <v>54</v>
      </c>
      <c r="AH492" s="195"/>
      <c r="AI492" s="195"/>
      <c r="AJ492" s="198"/>
      <c r="AK492" s="198"/>
      <c r="AL492" s="195"/>
      <c r="AM492" s="195"/>
      <c r="AN492" s="195"/>
      <c r="AO492" s="198"/>
    </row>
    <row r="493" spans="1:41" ht="15.95" customHeight="1">
      <c r="A493" s="198" t="s">
        <v>2390</v>
      </c>
      <c r="B493" s="198" t="s">
        <v>2391</v>
      </c>
      <c r="C493" s="199">
        <v>10947250</v>
      </c>
      <c r="D493" s="195" t="s">
        <v>43</v>
      </c>
      <c r="E493" s="204">
        <v>31343</v>
      </c>
      <c r="F493" s="195" t="s">
        <v>44</v>
      </c>
      <c r="G493" s="195">
        <v>2009</v>
      </c>
      <c r="H493" s="195">
        <v>2012</v>
      </c>
      <c r="I493" s="195" t="s">
        <v>45</v>
      </c>
      <c r="J493" s="195" t="s">
        <v>966</v>
      </c>
      <c r="K493" s="195"/>
      <c r="L493" s="195" t="s">
        <v>1231</v>
      </c>
      <c r="M493" s="195" t="s">
        <v>48</v>
      </c>
      <c r="N493" s="195" t="s">
        <v>80</v>
      </c>
      <c r="O493" s="195" t="s">
        <v>81</v>
      </c>
      <c r="P493" s="198" t="s">
        <v>2392</v>
      </c>
      <c r="Q493" s="198"/>
      <c r="R493" s="195" t="s">
        <v>2393</v>
      </c>
      <c r="S493" s="195"/>
      <c r="T493" s="198"/>
      <c r="U493" s="198" t="s">
        <v>2394</v>
      </c>
      <c r="V493" s="198" t="s">
        <v>2395</v>
      </c>
      <c r="W493" s="195" t="s">
        <v>2396</v>
      </c>
      <c r="X493" s="195" t="s">
        <v>2397</v>
      </c>
      <c r="Y493" s="198" t="s">
        <v>54</v>
      </c>
      <c r="Z493" s="195"/>
      <c r="AA493" s="195"/>
      <c r="AB493" s="195"/>
      <c r="AC493" s="195"/>
      <c r="AD493" s="195"/>
      <c r="AE493" s="198"/>
      <c r="AF493" s="198"/>
      <c r="AG493" s="195" t="s">
        <v>54</v>
      </c>
      <c r="AH493" s="195"/>
      <c r="AI493" s="195"/>
      <c r="AJ493" s="198"/>
      <c r="AK493" s="198"/>
      <c r="AL493" s="195"/>
      <c r="AM493" s="195"/>
      <c r="AN493" s="195"/>
      <c r="AO493" s="198"/>
    </row>
    <row r="494" spans="1:41" ht="15.95" customHeight="1">
      <c r="A494" s="198" t="s">
        <v>2398</v>
      </c>
      <c r="B494" s="198" t="s">
        <v>2399</v>
      </c>
      <c r="C494" s="199">
        <v>10947251</v>
      </c>
      <c r="D494" s="195" t="s">
        <v>43</v>
      </c>
      <c r="E494" s="204">
        <v>32439</v>
      </c>
      <c r="F494" s="195" t="s">
        <v>44</v>
      </c>
      <c r="G494" s="195">
        <v>2009</v>
      </c>
      <c r="H494" s="195">
        <v>2012</v>
      </c>
      <c r="I494" s="195" t="s">
        <v>45</v>
      </c>
      <c r="J494" s="195" t="s">
        <v>966</v>
      </c>
      <c r="K494" s="195"/>
      <c r="L494" s="195" t="s">
        <v>1231</v>
      </c>
      <c r="M494" s="195" t="s">
        <v>48</v>
      </c>
      <c r="N494" s="195" t="s">
        <v>49</v>
      </c>
      <c r="O494" s="195" t="s">
        <v>49</v>
      </c>
      <c r="P494" s="195" t="s">
        <v>2400</v>
      </c>
      <c r="Q494" s="198"/>
      <c r="R494" s="195" t="s">
        <v>51</v>
      </c>
      <c r="S494" s="195"/>
      <c r="T494" s="198"/>
      <c r="U494" s="198" t="s">
        <v>2401</v>
      </c>
      <c r="V494" s="198" t="s">
        <v>2202</v>
      </c>
      <c r="W494" s="195">
        <v>13611284397</v>
      </c>
      <c r="X494" s="195" t="s">
        <v>2402</v>
      </c>
      <c r="Y494" s="198" t="s">
        <v>54</v>
      </c>
      <c r="Z494" s="195"/>
      <c r="AA494" s="195"/>
      <c r="AB494" s="195"/>
      <c r="AC494" s="195"/>
      <c r="AD494" s="195"/>
      <c r="AE494" s="198"/>
      <c r="AF494" s="198"/>
      <c r="AG494" s="195" t="s">
        <v>54</v>
      </c>
      <c r="AH494" s="195"/>
      <c r="AI494" s="195"/>
      <c r="AJ494" s="198"/>
      <c r="AK494" s="198"/>
      <c r="AL494" s="195"/>
      <c r="AM494" s="195"/>
      <c r="AN494" s="195"/>
      <c r="AO494" s="198"/>
    </row>
    <row r="495" spans="1:41" ht="15.95" customHeight="1">
      <c r="A495" s="198" t="s">
        <v>2403</v>
      </c>
      <c r="B495" s="198" t="s">
        <v>2404</v>
      </c>
      <c r="C495" s="199">
        <v>10947252</v>
      </c>
      <c r="D495" s="195" t="s">
        <v>43</v>
      </c>
      <c r="E495" s="204">
        <v>31632</v>
      </c>
      <c r="F495" s="195" t="s">
        <v>44</v>
      </c>
      <c r="G495" s="195">
        <v>2009</v>
      </c>
      <c r="H495" s="195">
        <v>2012</v>
      </c>
      <c r="I495" s="195" t="s">
        <v>45</v>
      </c>
      <c r="J495" s="195" t="s">
        <v>966</v>
      </c>
      <c r="K495" s="195"/>
      <c r="L495" s="195" t="s">
        <v>734</v>
      </c>
      <c r="M495" s="195" t="s">
        <v>48</v>
      </c>
      <c r="N495" s="195" t="s">
        <v>80</v>
      </c>
      <c r="O495" s="195" t="s">
        <v>81</v>
      </c>
      <c r="P495" s="198" t="s">
        <v>1745</v>
      </c>
      <c r="Q495" s="198"/>
      <c r="R495" s="195" t="s">
        <v>73</v>
      </c>
      <c r="S495" s="195"/>
      <c r="T495" s="198"/>
      <c r="U495" s="198" t="s">
        <v>2405</v>
      </c>
      <c r="V495" s="198" t="s">
        <v>1747</v>
      </c>
      <c r="W495" s="195" t="s">
        <v>2406</v>
      </c>
      <c r="X495" s="195" t="s">
        <v>2407</v>
      </c>
      <c r="Y495" s="198" t="s">
        <v>54</v>
      </c>
      <c r="Z495" s="195"/>
      <c r="AA495" s="195"/>
      <c r="AB495" s="195"/>
      <c r="AC495" s="195"/>
      <c r="AD495" s="195"/>
      <c r="AE495" s="198"/>
      <c r="AF495" s="198"/>
      <c r="AG495" s="195" t="s">
        <v>54</v>
      </c>
      <c r="AH495" s="195"/>
      <c r="AI495" s="195"/>
      <c r="AJ495" s="198"/>
      <c r="AK495" s="198"/>
      <c r="AL495" s="195"/>
      <c r="AM495" s="195"/>
      <c r="AN495" s="195"/>
      <c r="AO495" s="198"/>
    </row>
    <row r="496" spans="1:41" ht="15.95" customHeight="1">
      <c r="A496" s="198" t="s">
        <v>2408</v>
      </c>
      <c r="B496" s="198" t="s">
        <v>2409</v>
      </c>
      <c r="C496" s="199">
        <v>10947253</v>
      </c>
      <c r="D496" s="195" t="s">
        <v>43</v>
      </c>
      <c r="E496" s="204">
        <v>31985</v>
      </c>
      <c r="F496" s="195" t="s">
        <v>44</v>
      </c>
      <c r="G496" s="195">
        <v>2009</v>
      </c>
      <c r="H496" s="195">
        <v>2012</v>
      </c>
      <c r="I496" s="195" t="s">
        <v>45</v>
      </c>
      <c r="J496" s="195" t="s">
        <v>966</v>
      </c>
      <c r="K496" s="195"/>
      <c r="L496" s="195" t="s">
        <v>1072</v>
      </c>
      <c r="M496" s="195" t="s">
        <v>48</v>
      </c>
      <c r="N496" s="195" t="s">
        <v>80</v>
      </c>
      <c r="O496" s="195" t="s">
        <v>81</v>
      </c>
      <c r="P496" s="198" t="s">
        <v>2410</v>
      </c>
      <c r="Q496" s="198"/>
      <c r="R496" s="195" t="s">
        <v>73</v>
      </c>
      <c r="S496" s="195"/>
      <c r="T496" s="198"/>
      <c r="U496" s="198" t="s">
        <v>357</v>
      </c>
      <c r="V496" s="198" t="s">
        <v>357</v>
      </c>
      <c r="W496" s="195" t="s">
        <v>2411</v>
      </c>
      <c r="X496" s="195" t="s">
        <v>2412</v>
      </c>
      <c r="Y496" s="198" t="s">
        <v>54</v>
      </c>
      <c r="Z496" s="195"/>
      <c r="AA496" s="195"/>
      <c r="AB496" s="195"/>
      <c r="AC496" s="195"/>
      <c r="AD496" s="195"/>
      <c r="AE496" s="198"/>
      <c r="AF496" s="198"/>
      <c r="AG496" s="195" t="s">
        <v>54</v>
      </c>
      <c r="AH496" s="195"/>
      <c r="AI496" s="195"/>
      <c r="AJ496" s="198"/>
      <c r="AK496" s="198"/>
      <c r="AL496" s="195"/>
      <c r="AM496" s="195"/>
      <c r="AN496" s="195"/>
      <c r="AO496" s="198"/>
    </row>
    <row r="497" spans="1:41" ht="15.95" customHeight="1">
      <c r="A497" s="198" t="s">
        <v>2413</v>
      </c>
      <c r="B497" s="198" t="s">
        <v>2414</v>
      </c>
      <c r="C497" s="199">
        <v>10947254</v>
      </c>
      <c r="D497" s="195" t="s">
        <v>43</v>
      </c>
      <c r="E497" s="204">
        <v>31798</v>
      </c>
      <c r="F497" s="195" t="s">
        <v>44</v>
      </c>
      <c r="G497" s="195">
        <v>2009</v>
      </c>
      <c r="H497" s="195">
        <v>2012</v>
      </c>
      <c r="I497" s="195" t="s">
        <v>45</v>
      </c>
      <c r="J497" s="195" t="s">
        <v>966</v>
      </c>
      <c r="K497" s="195"/>
      <c r="L497" s="195" t="s">
        <v>769</v>
      </c>
      <c r="M497" s="195" t="s">
        <v>48</v>
      </c>
      <c r="N497" s="195" t="s">
        <v>1805</v>
      </c>
      <c r="O497" s="195" t="s">
        <v>2415</v>
      </c>
      <c r="P497" s="195" t="s">
        <v>2416</v>
      </c>
      <c r="Q497" s="198"/>
      <c r="R497" s="195" t="s">
        <v>1118</v>
      </c>
      <c r="S497" s="195"/>
      <c r="T497" s="198"/>
      <c r="U497" s="198" t="s">
        <v>357</v>
      </c>
      <c r="V497" s="198" t="s">
        <v>357</v>
      </c>
      <c r="W497" s="195" t="s">
        <v>2417</v>
      </c>
      <c r="X497" s="195" t="s">
        <v>2418</v>
      </c>
      <c r="Y497" s="198" t="s">
        <v>54</v>
      </c>
      <c r="Z497" s="195"/>
      <c r="AA497" s="195"/>
      <c r="AB497" s="195"/>
      <c r="AC497" s="195"/>
      <c r="AD497" s="195"/>
      <c r="AE497" s="198"/>
      <c r="AF497" s="198"/>
      <c r="AG497" s="195" t="s">
        <v>54</v>
      </c>
      <c r="AH497" s="195"/>
      <c r="AI497" s="195"/>
      <c r="AJ497" s="198"/>
      <c r="AK497" s="198"/>
      <c r="AL497" s="195"/>
      <c r="AM497" s="195"/>
      <c r="AN497" s="195"/>
      <c r="AO497" s="198"/>
    </row>
    <row r="498" spans="1:41" ht="15.95" customHeight="1">
      <c r="A498" s="198" t="s">
        <v>2419</v>
      </c>
      <c r="B498" s="198" t="s">
        <v>2420</v>
      </c>
      <c r="C498" s="199">
        <v>10947255</v>
      </c>
      <c r="D498" s="195" t="s">
        <v>43</v>
      </c>
      <c r="E498" s="204">
        <v>31873</v>
      </c>
      <c r="F498" s="195" t="s">
        <v>44</v>
      </c>
      <c r="G498" s="195">
        <v>2009</v>
      </c>
      <c r="H498" s="195">
        <v>2012</v>
      </c>
      <c r="I498" s="195" t="s">
        <v>45</v>
      </c>
      <c r="J498" s="195" t="s">
        <v>966</v>
      </c>
      <c r="K498" s="195"/>
      <c r="L498" s="195" t="s">
        <v>1703</v>
      </c>
      <c r="M498" s="195" t="s">
        <v>48</v>
      </c>
      <c r="N498" s="195" t="s">
        <v>80</v>
      </c>
      <c r="O498" s="195" t="s">
        <v>60</v>
      </c>
      <c r="P498" s="198" t="s">
        <v>2139</v>
      </c>
      <c r="Q498" s="198"/>
      <c r="R498" s="195" t="s">
        <v>62</v>
      </c>
      <c r="S498" s="195"/>
      <c r="T498" s="198"/>
      <c r="U498" s="198" t="s">
        <v>2421</v>
      </c>
      <c r="V498" s="198" t="s">
        <v>2141</v>
      </c>
      <c r="W498" s="195" t="s">
        <v>2422</v>
      </c>
      <c r="X498" s="195" t="s">
        <v>2423</v>
      </c>
      <c r="Y498" s="198" t="s">
        <v>54</v>
      </c>
      <c r="Z498" s="195"/>
      <c r="AA498" s="195"/>
      <c r="AB498" s="195"/>
      <c r="AC498" s="195"/>
      <c r="AD498" s="195"/>
      <c r="AE498" s="198"/>
      <c r="AF498" s="198"/>
      <c r="AG498" s="195" t="s">
        <v>54</v>
      </c>
      <c r="AH498" s="195"/>
      <c r="AI498" s="195"/>
      <c r="AJ498" s="198"/>
      <c r="AK498" s="198"/>
      <c r="AL498" s="195"/>
      <c r="AM498" s="195"/>
      <c r="AN498" s="195"/>
      <c r="AO498" s="198"/>
    </row>
    <row r="499" spans="1:41" ht="15.95" customHeight="1">
      <c r="A499" s="198" t="s">
        <v>2424</v>
      </c>
      <c r="B499" s="198" t="s">
        <v>2425</v>
      </c>
      <c r="C499" s="199">
        <v>10947256</v>
      </c>
      <c r="D499" s="195" t="s">
        <v>43</v>
      </c>
      <c r="E499" s="204">
        <v>31713</v>
      </c>
      <c r="F499" s="195" t="s">
        <v>44</v>
      </c>
      <c r="G499" s="195">
        <v>2009</v>
      </c>
      <c r="H499" s="195">
        <v>2012</v>
      </c>
      <c r="I499" s="195" t="s">
        <v>45</v>
      </c>
      <c r="J499" s="195" t="s">
        <v>966</v>
      </c>
      <c r="K499" s="195"/>
      <c r="L499" s="195" t="s">
        <v>2325</v>
      </c>
      <c r="M499" s="195" t="s">
        <v>48</v>
      </c>
      <c r="N499" s="195" t="s">
        <v>1039</v>
      </c>
      <c r="O499" s="195" t="s">
        <v>2426</v>
      </c>
      <c r="P499" s="198" t="s">
        <v>2427</v>
      </c>
      <c r="Q499" s="198"/>
      <c r="R499" s="195" t="s">
        <v>51</v>
      </c>
      <c r="S499" s="195"/>
      <c r="T499" s="198"/>
      <c r="U499" s="198" t="s">
        <v>2428</v>
      </c>
      <c r="V499" s="198" t="s">
        <v>2429</v>
      </c>
      <c r="W499" s="195" t="s">
        <v>2430</v>
      </c>
      <c r="X499" s="195" t="s">
        <v>2431</v>
      </c>
      <c r="Y499" s="198" t="s">
        <v>54</v>
      </c>
      <c r="Z499" s="195"/>
      <c r="AA499" s="195"/>
      <c r="AB499" s="195"/>
      <c r="AC499" s="195"/>
      <c r="AD499" s="195"/>
      <c r="AE499" s="198"/>
      <c r="AF499" s="198"/>
      <c r="AG499" s="195" t="s">
        <v>54</v>
      </c>
      <c r="AH499" s="195"/>
      <c r="AI499" s="195"/>
      <c r="AJ499" s="198"/>
      <c r="AK499" s="198"/>
      <c r="AL499" s="195"/>
      <c r="AM499" s="195"/>
      <c r="AN499" s="195"/>
      <c r="AO499" s="198"/>
    </row>
    <row r="500" spans="1:41" ht="15.95" customHeight="1">
      <c r="A500" s="198" t="s">
        <v>2432</v>
      </c>
      <c r="B500" s="198" t="s">
        <v>2433</v>
      </c>
      <c r="C500" s="199">
        <v>10947257</v>
      </c>
      <c r="D500" s="195" t="s">
        <v>57</v>
      </c>
      <c r="E500" s="204">
        <v>32419</v>
      </c>
      <c r="F500" s="195" t="s">
        <v>44</v>
      </c>
      <c r="G500" s="195">
        <v>2009</v>
      </c>
      <c r="H500" s="195">
        <v>2012</v>
      </c>
      <c r="I500" s="195" t="s">
        <v>45</v>
      </c>
      <c r="J500" s="195" t="s">
        <v>966</v>
      </c>
      <c r="K500" s="195"/>
      <c r="L500" s="195" t="s">
        <v>1060</v>
      </c>
      <c r="M500" s="195" t="s">
        <v>48</v>
      </c>
      <c r="N500" s="195" t="s">
        <v>49</v>
      </c>
      <c r="O500" s="195" t="s">
        <v>49</v>
      </c>
      <c r="P500" s="198" t="s">
        <v>497</v>
      </c>
      <c r="Q500" s="198"/>
      <c r="R500" s="195" t="s">
        <v>73</v>
      </c>
      <c r="S500" s="195"/>
      <c r="T500" s="198"/>
      <c r="U500" s="198" t="s">
        <v>2434</v>
      </c>
      <c r="V500" s="198" t="s">
        <v>1862</v>
      </c>
      <c r="W500" s="195" t="s">
        <v>2435</v>
      </c>
      <c r="X500" s="195" t="s">
        <v>2436</v>
      </c>
      <c r="Y500" s="198" t="s">
        <v>54</v>
      </c>
      <c r="Z500" s="195"/>
      <c r="AA500" s="195"/>
      <c r="AB500" s="195"/>
      <c r="AC500" s="195"/>
      <c r="AD500" s="195"/>
      <c r="AE500" s="198"/>
      <c r="AF500" s="198"/>
      <c r="AG500" s="195" t="s">
        <v>54</v>
      </c>
      <c r="AH500" s="195"/>
      <c r="AI500" s="195"/>
      <c r="AJ500" s="198"/>
      <c r="AK500" s="198"/>
      <c r="AL500" s="195"/>
      <c r="AM500" s="195"/>
      <c r="AN500" s="195"/>
      <c r="AO500" s="198"/>
    </row>
    <row r="501" spans="1:41" ht="15.95" customHeight="1">
      <c r="A501" s="198" t="s">
        <v>2437</v>
      </c>
      <c r="B501" s="198" t="s">
        <v>2438</v>
      </c>
      <c r="C501" s="199">
        <v>10947258</v>
      </c>
      <c r="D501" s="195" t="s">
        <v>43</v>
      </c>
      <c r="E501" s="204">
        <v>31389</v>
      </c>
      <c r="F501" s="195" t="s">
        <v>44</v>
      </c>
      <c r="G501" s="195">
        <v>2009</v>
      </c>
      <c r="H501" s="195">
        <v>2012</v>
      </c>
      <c r="I501" s="195" t="s">
        <v>45</v>
      </c>
      <c r="J501" s="195" t="s">
        <v>966</v>
      </c>
      <c r="K501" s="195"/>
      <c r="L501" s="195" t="s">
        <v>2325</v>
      </c>
      <c r="M501" s="195" t="s">
        <v>48</v>
      </c>
      <c r="N501" s="195" t="s">
        <v>49</v>
      </c>
      <c r="O501" s="195" t="s">
        <v>49</v>
      </c>
      <c r="P501" s="198" t="s">
        <v>1205</v>
      </c>
      <c r="Q501" s="198"/>
      <c r="R501" s="195" t="s">
        <v>73</v>
      </c>
      <c r="S501" s="195"/>
      <c r="T501" s="198"/>
      <c r="U501" s="198" t="s">
        <v>1206</v>
      </c>
      <c r="V501" s="198" t="s">
        <v>2001</v>
      </c>
      <c r="W501" s="195" t="s">
        <v>2439</v>
      </c>
      <c r="X501" s="195" t="s">
        <v>2440</v>
      </c>
      <c r="Y501" s="198" t="s">
        <v>54</v>
      </c>
      <c r="Z501" s="195"/>
      <c r="AA501" s="195"/>
      <c r="AB501" s="195"/>
      <c r="AC501" s="195"/>
      <c r="AD501" s="195"/>
      <c r="AE501" s="198"/>
      <c r="AF501" s="198"/>
      <c r="AG501" s="195" t="s">
        <v>54</v>
      </c>
      <c r="AH501" s="195"/>
      <c r="AI501" s="195"/>
      <c r="AJ501" s="198"/>
      <c r="AK501" s="198"/>
      <c r="AL501" s="195"/>
      <c r="AM501" s="195"/>
      <c r="AN501" s="195"/>
      <c r="AO501" s="198"/>
    </row>
    <row r="502" spans="1:41" ht="15.95" customHeight="1">
      <c r="A502" s="198" t="s">
        <v>2441</v>
      </c>
      <c r="B502" s="198" t="s">
        <v>2442</v>
      </c>
      <c r="C502" s="199">
        <v>10947259</v>
      </c>
      <c r="D502" s="195" t="s">
        <v>43</v>
      </c>
      <c r="E502" s="204">
        <v>31990</v>
      </c>
      <c r="F502" s="195" t="s">
        <v>44</v>
      </c>
      <c r="G502" s="195">
        <v>2009</v>
      </c>
      <c r="H502" s="195">
        <v>2012</v>
      </c>
      <c r="I502" s="195" t="s">
        <v>45</v>
      </c>
      <c r="J502" s="195" t="s">
        <v>966</v>
      </c>
      <c r="K502" s="195"/>
      <c r="L502" s="195" t="s">
        <v>1703</v>
      </c>
      <c r="M502" s="195" t="s">
        <v>48</v>
      </c>
      <c r="N502" s="195" t="s">
        <v>49</v>
      </c>
      <c r="O502" s="195" t="s">
        <v>49</v>
      </c>
      <c r="P502" s="198" t="s">
        <v>2443</v>
      </c>
      <c r="Q502" s="198"/>
      <c r="R502" s="195" t="s">
        <v>51</v>
      </c>
      <c r="S502" s="195"/>
      <c r="T502" s="198"/>
      <c r="U502" s="198" t="s">
        <v>2444</v>
      </c>
      <c r="V502" s="198" t="s">
        <v>2445</v>
      </c>
      <c r="W502" s="195" t="s">
        <v>2446</v>
      </c>
      <c r="X502" s="195" t="s">
        <v>2447</v>
      </c>
      <c r="Y502" s="198" t="s">
        <v>54</v>
      </c>
      <c r="Z502" s="195"/>
      <c r="AA502" s="195"/>
      <c r="AB502" s="195"/>
      <c r="AC502" s="195"/>
      <c r="AD502" s="195"/>
      <c r="AE502" s="198"/>
      <c r="AF502" s="198"/>
      <c r="AG502" s="195" t="s">
        <v>54</v>
      </c>
      <c r="AH502" s="195"/>
      <c r="AI502" s="195"/>
      <c r="AJ502" s="198"/>
      <c r="AK502" s="198"/>
      <c r="AL502" s="195"/>
      <c r="AM502" s="195"/>
      <c r="AN502" s="195"/>
      <c r="AO502" s="198"/>
    </row>
    <row r="503" spans="1:41" ht="15.95" customHeight="1">
      <c r="A503" s="198" t="s">
        <v>2448</v>
      </c>
      <c r="B503" s="198" t="s">
        <v>2449</v>
      </c>
      <c r="C503" s="199">
        <v>10947260</v>
      </c>
      <c r="D503" s="195" t="s">
        <v>57</v>
      </c>
      <c r="E503" s="204">
        <v>32002</v>
      </c>
      <c r="F503" s="195" t="s">
        <v>44</v>
      </c>
      <c r="G503" s="195">
        <v>2009</v>
      </c>
      <c r="H503" s="195">
        <v>2012</v>
      </c>
      <c r="I503" s="195" t="s">
        <v>45</v>
      </c>
      <c r="J503" s="195" t="s">
        <v>966</v>
      </c>
      <c r="K503" s="195"/>
      <c r="L503" s="195" t="s">
        <v>1703</v>
      </c>
      <c r="M503" s="195" t="s">
        <v>48</v>
      </c>
      <c r="N503" s="195" t="s">
        <v>80</v>
      </c>
      <c r="O503" s="195" t="s">
        <v>81</v>
      </c>
      <c r="P503" s="198" t="s">
        <v>2450</v>
      </c>
      <c r="Q503" s="198"/>
      <c r="R503" s="195" t="s">
        <v>62</v>
      </c>
      <c r="S503" s="195"/>
      <c r="T503" s="198"/>
      <c r="U503" s="198" t="s">
        <v>2451</v>
      </c>
      <c r="V503" s="198" t="s">
        <v>2452</v>
      </c>
      <c r="W503" s="195" t="s">
        <v>2453</v>
      </c>
      <c r="X503" s="195" t="s">
        <v>2454</v>
      </c>
      <c r="Y503" s="198" t="s">
        <v>54</v>
      </c>
      <c r="Z503" s="195"/>
      <c r="AA503" s="195"/>
      <c r="AB503" s="195"/>
      <c r="AC503" s="195"/>
      <c r="AD503" s="195"/>
      <c r="AE503" s="198"/>
      <c r="AF503" s="198"/>
      <c r="AG503" s="195" t="s">
        <v>54</v>
      </c>
      <c r="AH503" s="195"/>
      <c r="AI503" s="195"/>
      <c r="AJ503" s="198"/>
      <c r="AK503" s="198"/>
      <c r="AL503" s="195"/>
      <c r="AM503" s="195"/>
      <c r="AN503" s="195"/>
      <c r="AO503" s="198"/>
    </row>
    <row r="504" spans="1:41" ht="15.95" customHeight="1">
      <c r="A504" s="198" t="s">
        <v>2455</v>
      </c>
      <c r="B504" s="198" t="s">
        <v>2456</v>
      </c>
      <c r="C504" s="199">
        <v>10947261</v>
      </c>
      <c r="D504" s="195" t="s">
        <v>57</v>
      </c>
      <c r="E504" s="204">
        <v>32394</v>
      </c>
      <c r="F504" s="195" t="s">
        <v>44</v>
      </c>
      <c r="G504" s="195">
        <v>2009</v>
      </c>
      <c r="H504" s="195">
        <v>2012</v>
      </c>
      <c r="I504" s="195" t="s">
        <v>45</v>
      </c>
      <c r="J504" s="195" t="s">
        <v>966</v>
      </c>
      <c r="K504" s="195"/>
      <c r="L504" s="195" t="s">
        <v>734</v>
      </c>
      <c r="M504" s="195" t="s">
        <v>48</v>
      </c>
      <c r="N504" s="195" t="s">
        <v>80</v>
      </c>
      <c r="O504" s="195" t="s">
        <v>81</v>
      </c>
      <c r="P504" s="198" t="s">
        <v>2457</v>
      </c>
      <c r="Q504" s="198"/>
      <c r="R504" s="195" t="s">
        <v>62</v>
      </c>
      <c r="S504" s="195"/>
      <c r="T504" s="198"/>
      <c r="U504" s="198" t="s">
        <v>2458</v>
      </c>
      <c r="V504" s="198" t="s">
        <v>2459</v>
      </c>
      <c r="W504" s="195" t="s">
        <v>2460</v>
      </c>
      <c r="X504" s="195" t="s">
        <v>2461</v>
      </c>
      <c r="Y504" s="198" t="s">
        <v>54</v>
      </c>
      <c r="Z504" s="195"/>
      <c r="AA504" s="195"/>
      <c r="AB504" s="195"/>
      <c r="AC504" s="195"/>
      <c r="AD504" s="195"/>
      <c r="AE504" s="198"/>
      <c r="AF504" s="198"/>
      <c r="AG504" s="195" t="s">
        <v>54</v>
      </c>
      <c r="AH504" s="195"/>
      <c r="AI504" s="195"/>
      <c r="AJ504" s="198"/>
      <c r="AK504" s="198"/>
      <c r="AL504" s="195"/>
      <c r="AM504" s="195"/>
      <c r="AN504" s="195"/>
      <c r="AO504" s="198"/>
    </row>
    <row r="505" spans="1:41" ht="15.95" customHeight="1">
      <c r="A505" s="198" t="s">
        <v>2462</v>
      </c>
      <c r="B505" s="198" t="s">
        <v>2463</v>
      </c>
      <c r="C505" s="199">
        <v>10947263</v>
      </c>
      <c r="D505" s="195" t="s">
        <v>57</v>
      </c>
      <c r="E505" s="204">
        <v>31797</v>
      </c>
      <c r="F505" s="195" t="s">
        <v>44</v>
      </c>
      <c r="G505" s="195">
        <v>2009</v>
      </c>
      <c r="H505" s="195">
        <v>2012</v>
      </c>
      <c r="I505" s="195" t="s">
        <v>45</v>
      </c>
      <c r="J505" s="195" t="s">
        <v>966</v>
      </c>
      <c r="K505" s="195"/>
      <c r="L505" s="195" t="s">
        <v>1153</v>
      </c>
      <c r="M505" s="195" t="s">
        <v>48</v>
      </c>
      <c r="N505" s="195" t="s">
        <v>80</v>
      </c>
      <c r="O505" s="195" t="s">
        <v>81</v>
      </c>
      <c r="P505" s="198" t="s">
        <v>2450</v>
      </c>
      <c r="Q505" s="198"/>
      <c r="R505" s="195" t="s">
        <v>62</v>
      </c>
      <c r="S505" s="195"/>
      <c r="T505" s="198"/>
      <c r="U505" s="198" t="s">
        <v>2464</v>
      </c>
      <c r="V505" s="198" t="s">
        <v>2452</v>
      </c>
      <c r="W505" s="195" t="s">
        <v>2465</v>
      </c>
      <c r="X505" s="195" t="s">
        <v>2466</v>
      </c>
      <c r="Y505" s="198" t="s">
        <v>54</v>
      </c>
      <c r="Z505" s="195"/>
      <c r="AA505" s="195"/>
      <c r="AB505" s="195"/>
      <c r="AC505" s="195"/>
      <c r="AD505" s="195"/>
      <c r="AE505" s="198"/>
      <c r="AF505" s="198"/>
      <c r="AG505" s="195" t="s">
        <v>54</v>
      </c>
      <c r="AH505" s="195"/>
      <c r="AI505" s="195"/>
      <c r="AJ505" s="198"/>
      <c r="AK505" s="198"/>
      <c r="AL505" s="195"/>
      <c r="AM505" s="195"/>
      <c r="AN505" s="195"/>
      <c r="AO505" s="198"/>
    </row>
    <row r="506" spans="1:41" ht="15.95" customHeight="1">
      <c r="A506" s="198" t="s">
        <v>2467</v>
      </c>
      <c r="B506" s="198" t="s">
        <v>2468</v>
      </c>
      <c r="C506" s="199">
        <v>10947264</v>
      </c>
      <c r="D506" s="195" t="s">
        <v>57</v>
      </c>
      <c r="E506" s="204">
        <v>30941</v>
      </c>
      <c r="F506" s="195" t="s">
        <v>44</v>
      </c>
      <c r="G506" s="195">
        <v>2009</v>
      </c>
      <c r="H506" s="195">
        <v>2012</v>
      </c>
      <c r="I506" s="195" t="s">
        <v>45</v>
      </c>
      <c r="J506" s="195" t="s">
        <v>966</v>
      </c>
      <c r="K506" s="195"/>
      <c r="L506" s="195" t="s">
        <v>1072</v>
      </c>
      <c r="M506" s="195" t="s">
        <v>48</v>
      </c>
      <c r="N506" s="195" t="s">
        <v>615</v>
      </c>
      <c r="O506" s="195" t="s">
        <v>616</v>
      </c>
      <c r="P506" s="198" t="s">
        <v>2469</v>
      </c>
      <c r="Q506" s="198"/>
      <c r="R506" s="195"/>
      <c r="S506" s="195"/>
      <c r="T506" s="198"/>
      <c r="U506" s="198" t="s">
        <v>357</v>
      </c>
      <c r="V506" s="198" t="s">
        <v>357</v>
      </c>
      <c r="W506" s="195" t="s">
        <v>2470</v>
      </c>
      <c r="X506" s="195" t="s">
        <v>2471</v>
      </c>
      <c r="Y506" s="198" t="s">
        <v>54</v>
      </c>
      <c r="Z506" s="195"/>
      <c r="AA506" s="195"/>
      <c r="AB506" s="195"/>
      <c r="AC506" s="195"/>
      <c r="AD506" s="195"/>
      <c r="AE506" s="198"/>
      <c r="AF506" s="198"/>
      <c r="AG506" s="195" t="s">
        <v>54</v>
      </c>
      <c r="AH506" s="195"/>
      <c r="AI506" s="195"/>
      <c r="AJ506" s="198"/>
      <c r="AK506" s="198"/>
      <c r="AL506" s="195"/>
      <c r="AM506" s="195"/>
      <c r="AN506" s="195"/>
      <c r="AO506" s="198"/>
    </row>
    <row r="507" spans="1:41" ht="15.95" customHeight="1">
      <c r="A507" s="198" t="s">
        <v>2472</v>
      </c>
      <c r="B507" s="198" t="s">
        <v>2473</v>
      </c>
      <c r="C507" s="199">
        <v>10947265</v>
      </c>
      <c r="D507" s="195" t="s">
        <v>43</v>
      </c>
      <c r="E507" s="205">
        <v>32359</v>
      </c>
      <c r="F507" s="195" t="s">
        <v>44</v>
      </c>
      <c r="G507" s="195">
        <v>2009</v>
      </c>
      <c r="H507" s="195">
        <v>2012</v>
      </c>
      <c r="I507" s="195" t="s">
        <v>45</v>
      </c>
      <c r="J507" s="195" t="s">
        <v>966</v>
      </c>
      <c r="K507" s="195"/>
      <c r="L507" s="195" t="s">
        <v>734</v>
      </c>
      <c r="M507" s="195" t="s">
        <v>48</v>
      </c>
      <c r="N507" s="195" t="s">
        <v>80</v>
      </c>
      <c r="O507" s="195" t="s">
        <v>81</v>
      </c>
      <c r="P507" s="195" t="s">
        <v>2474</v>
      </c>
      <c r="Q507" s="198"/>
      <c r="R507" s="195" t="s">
        <v>1916</v>
      </c>
      <c r="S507" s="195" t="s">
        <v>2475</v>
      </c>
      <c r="T507" s="198"/>
      <c r="U507" s="198" t="s">
        <v>2476</v>
      </c>
      <c r="V507" s="198" t="s">
        <v>2477</v>
      </c>
      <c r="W507" s="195">
        <v>15019290336</v>
      </c>
      <c r="X507" s="195" t="s">
        <v>2478</v>
      </c>
      <c r="Y507" s="198" t="s">
        <v>2479</v>
      </c>
      <c r="Z507" s="195">
        <v>381030768</v>
      </c>
      <c r="AA507" s="195" t="s">
        <v>2480</v>
      </c>
      <c r="AB507" s="195"/>
      <c r="AC507" s="195" t="s">
        <v>2481</v>
      </c>
      <c r="AD507" s="195"/>
      <c r="AE507" s="198"/>
      <c r="AF507" s="198"/>
      <c r="AG507" s="195" t="s">
        <v>54</v>
      </c>
      <c r="AH507" s="195"/>
      <c r="AI507" s="195"/>
      <c r="AJ507" s="198"/>
      <c r="AK507" s="198"/>
      <c r="AL507" s="195"/>
      <c r="AM507" s="195"/>
      <c r="AN507" s="195"/>
      <c r="AO507" s="198"/>
    </row>
    <row r="508" spans="1:41" ht="15.95" customHeight="1">
      <c r="A508" s="198" t="s">
        <v>2482</v>
      </c>
      <c r="B508" s="198" t="s">
        <v>2483</v>
      </c>
      <c r="C508" s="199">
        <v>10947266</v>
      </c>
      <c r="D508" s="195" t="s">
        <v>43</v>
      </c>
      <c r="E508" s="204">
        <v>32200</v>
      </c>
      <c r="F508" s="195" t="s">
        <v>44</v>
      </c>
      <c r="G508" s="195">
        <v>2009</v>
      </c>
      <c r="H508" s="195">
        <v>2012</v>
      </c>
      <c r="I508" s="195" t="s">
        <v>45</v>
      </c>
      <c r="J508" s="195" t="s">
        <v>966</v>
      </c>
      <c r="K508" s="195"/>
      <c r="L508" s="195" t="s">
        <v>734</v>
      </c>
      <c r="M508" s="195" t="s">
        <v>48</v>
      </c>
      <c r="N508" s="195" t="s">
        <v>80</v>
      </c>
      <c r="O508" s="195" t="s">
        <v>81</v>
      </c>
      <c r="P508" s="198" t="s">
        <v>2484</v>
      </c>
      <c r="Q508" s="198"/>
      <c r="R508" s="195" t="s">
        <v>73</v>
      </c>
      <c r="S508" s="195"/>
      <c r="T508" s="198"/>
      <c r="U508" s="198" t="s">
        <v>2485</v>
      </c>
      <c r="V508" s="198" t="s">
        <v>2486</v>
      </c>
      <c r="W508" s="195" t="s">
        <v>2487</v>
      </c>
      <c r="X508" s="195" t="s">
        <v>2488</v>
      </c>
      <c r="Y508" s="198" t="s">
        <v>54</v>
      </c>
      <c r="Z508" s="195"/>
      <c r="AA508" s="195"/>
      <c r="AB508" s="195"/>
      <c r="AC508" s="195"/>
      <c r="AD508" s="195"/>
      <c r="AE508" s="198"/>
      <c r="AF508" s="198"/>
      <c r="AG508" s="195" t="s">
        <v>54</v>
      </c>
      <c r="AH508" s="195"/>
      <c r="AI508" s="195"/>
      <c r="AJ508" s="198"/>
      <c r="AK508" s="198"/>
      <c r="AL508" s="195"/>
      <c r="AM508" s="195"/>
      <c r="AN508" s="195"/>
      <c r="AO508" s="198"/>
    </row>
    <row r="509" spans="1:41" ht="15.95" customHeight="1">
      <c r="A509" s="198" t="s">
        <v>2489</v>
      </c>
      <c r="B509" s="198" t="s">
        <v>2490</v>
      </c>
      <c r="C509" s="199">
        <v>10947267</v>
      </c>
      <c r="D509" s="195" t="s">
        <v>57</v>
      </c>
      <c r="E509" s="204">
        <v>31622</v>
      </c>
      <c r="F509" s="195" t="s">
        <v>44</v>
      </c>
      <c r="G509" s="195">
        <v>2009</v>
      </c>
      <c r="H509" s="195">
        <v>2012</v>
      </c>
      <c r="I509" s="195" t="s">
        <v>45</v>
      </c>
      <c r="J509" s="195" t="s">
        <v>966</v>
      </c>
      <c r="K509" s="195"/>
      <c r="L509" s="195" t="s">
        <v>1124</v>
      </c>
      <c r="M509" s="195" t="s">
        <v>48</v>
      </c>
      <c r="N509" s="195" t="s">
        <v>1054</v>
      </c>
      <c r="O509" s="195" t="s">
        <v>1054</v>
      </c>
      <c r="P509" s="198" t="s">
        <v>2491</v>
      </c>
      <c r="Q509" s="198"/>
      <c r="R509" s="195" t="s">
        <v>62</v>
      </c>
      <c r="S509" s="195"/>
      <c r="T509" s="198"/>
      <c r="U509" s="198" t="s">
        <v>357</v>
      </c>
      <c r="V509" s="198" t="s">
        <v>357</v>
      </c>
      <c r="W509" s="195" t="s">
        <v>2492</v>
      </c>
      <c r="X509" s="195" t="s">
        <v>2493</v>
      </c>
      <c r="Y509" s="198" t="s">
        <v>54</v>
      </c>
      <c r="Z509" s="195"/>
      <c r="AA509" s="195"/>
      <c r="AB509" s="195"/>
      <c r="AC509" s="195"/>
      <c r="AD509" s="195"/>
      <c r="AE509" s="198"/>
      <c r="AF509" s="198"/>
      <c r="AG509" s="195" t="s">
        <v>54</v>
      </c>
      <c r="AH509" s="195"/>
      <c r="AI509" s="195"/>
      <c r="AJ509" s="198"/>
      <c r="AK509" s="198"/>
      <c r="AL509" s="195"/>
      <c r="AM509" s="195"/>
      <c r="AN509" s="195"/>
      <c r="AO509" s="198"/>
    </row>
    <row r="510" spans="1:41" ht="15.95" customHeight="1">
      <c r="A510" s="198" t="s">
        <v>2494</v>
      </c>
      <c r="B510" s="198" t="s">
        <v>2495</v>
      </c>
      <c r="C510" s="199">
        <v>10947268</v>
      </c>
      <c r="D510" s="195" t="s">
        <v>57</v>
      </c>
      <c r="E510" s="204">
        <v>32025</v>
      </c>
      <c r="F510" s="195" t="s">
        <v>44</v>
      </c>
      <c r="G510" s="195">
        <v>2009</v>
      </c>
      <c r="H510" s="195">
        <v>2012</v>
      </c>
      <c r="I510" s="195" t="s">
        <v>45</v>
      </c>
      <c r="J510" s="195" t="s">
        <v>966</v>
      </c>
      <c r="K510" s="195"/>
      <c r="L510" s="195" t="s">
        <v>2325</v>
      </c>
      <c r="M510" s="195" t="s">
        <v>48</v>
      </c>
      <c r="N510" s="195" t="s">
        <v>1054</v>
      </c>
      <c r="O510" s="195" t="s">
        <v>1054</v>
      </c>
      <c r="P510" s="198" t="s">
        <v>561</v>
      </c>
      <c r="Q510" s="198"/>
      <c r="R510" s="195" t="s">
        <v>73</v>
      </c>
      <c r="S510" s="195"/>
      <c r="T510" s="198"/>
      <c r="U510" s="198" t="s">
        <v>1765</v>
      </c>
      <c r="V510" s="198" t="s">
        <v>1766</v>
      </c>
      <c r="W510" s="195" t="s">
        <v>2496</v>
      </c>
      <c r="X510" s="195" t="s">
        <v>2497</v>
      </c>
      <c r="Y510" s="198" t="s">
        <v>54</v>
      </c>
      <c r="Z510" s="195"/>
      <c r="AA510" s="195"/>
      <c r="AB510" s="195"/>
      <c r="AC510" s="195"/>
      <c r="AD510" s="195"/>
      <c r="AE510" s="198"/>
      <c r="AF510" s="198"/>
      <c r="AG510" s="195" t="s">
        <v>54</v>
      </c>
      <c r="AH510" s="195"/>
      <c r="AI510" s="195"/>
      <c r="AJ510" s="198"/>
      <c r="AK510" s="198"/>
      <c r="AL510" s="195"/>
      <c r="AM510" s="195"/>
      <c r="AN510" s="195"/>
      <c r="AO510" s="198"/>
    </row>
    <row r="511" spans="1:41" ht="15.95" customHeight="1">
      <c r="A511" s="198" t="s">
        <v>2498</v>
      </c>
      <c r="B511" s="198" t="s">
        <v>2499</v>
      </c>
      <c r="C511" s="199">
        <v>10947269</v>
      </c>
      <c r="D511" s="195" t="s">
        <v>43</v>
      </c>
      <c r="E511" s="204">
        <v>31850</v>
      </c>
      <c r="F511" s="195" t="s">
        <v>44</v>
      </c>
      <c r="G511" s="195">
        <v>2009</v>
      </c>
      <c r="H511" s="195">
        <v>2012</v>
      </c>
      <c r="I511" s="195" t="s">
        <v>45</v>
      </c>
      <c r="J511" s="195" t="s">
        <v>966</v>
      </c>
      <c r="K511" s="195"/>
      <c r="L511" s="195" t="s">
        <v>1060</v>
      </c>
      <c r="M511" s="195" t="s">
        <v>48</v>
      </c>
      <c r="N511" s="195" t="s">
        <v>49</v>
      </c>
      <c r="O511" s="195" t="s">
        <v>49</v>
      </c>
      <c r="P511" s="198" t="s">
        <v>2500</v>
      </c>
      <c r="Q511" s="198"/>
      <c r="R511" s="195"/>
      <c r="S511" s="195"/>
      <c r="T511" s="198"/>
      <c r="U511" s="198" t="s">
        <v>357</v>
      </c>
      <c r="V511" s="198" t="s">
        <v>357</v>
      </c>
      <c r="W511" s="195" t="s">
        <v>2501</v>
      </c>
      <c r="X511" s="195" t="s">
        <v>2502</v>
      </c>
      <c r="Y511" s="198" t="s">
        <v>54</v>
      </c>
      <c r="Z511" s="195"/>
      <c r="AA511" s="195"/>
      <c r="AB511" s="195"/>
      <c r="AC511" s="195"/>
      <c r="AD511" s="195"/>
      <c r="AE511" s="198"/>
      <c r="AF511" s="198"/>
      <c r="AG511" s="195" t="s">
        <v>54</v>
      </c>
      <c r="AH511" s="195"/>
      <c r="AI511" s="195"/>
      <c r="AJ511" s="198"/>
      <c r="AK511" s="198"/>
      <c r="AL511" s="195"/>
      <c r="AM511" s="195"/>
      <c r="AN511" s="195"/>
      <c r="AO511" s="198"/>
    </row>
    <row r="512" spans="1:41" ht="15.95" customHeight="1">
      <c r="A512" s="198" t="s">
        <v>2503</v>
      </c>
      <c r="B512" s="198" t="s">
        <v>2504</v>
      </c>
      <c r="C512" s="199">
        <v>10947270</v>
      </c>
      <c r="D512" s="195" t="s">
        <v>57</v>
      </c>
      <c r="E512" s="204">
        <v>32308</v>
      </c>
      <c r="F512" s="195" t="s">
        <v>44</v>
      </c>
      <c r="G512" s="195">
        <v>2009</v>
      </c>
      <c r="H512" s="195">
        <v>2012</v>
      </c>
      <c r="I512" s="195" t="s">
        <v>45</v>
      </c>
      <c r="J512" s="195" t="s">
        <v>966</v>
      </c>
      <c r="K512" s="195"/>
      <c r="L512" s="195" t="s">
        <v>1072</v>
      </c>
      <c r="M512" s="195" t="s">
        <v>48</v>
      </c>
      <c r="N512" s="195" t="s">
        <v>49</v>
      </c>
      <c r="O512" s="195" t="s">
        <v>49</v>
      </c>
      <c r="P512" s="198" t="s">
        <v>1752</v>
      </c>
      <c r="Q512" s="198"/>
      <c r="R512" s="195" t="s">
        <v>73</v>
      </c>
      <c r="S512" s="195"/>
      <c r="T512" s="198"/>
      <c r="U512" s="198" t="s">
        <v>1753</v>
      </c>
      <c r="V512" s="198" t="s">
        <v>2014</v>
      </c>
      <c r="W512" s="195" t="s">
        <v>2505</v>
      </c>
      <c r="X512" s="195" t="s">
        <v>2506</v>
      </c>
      <c r="Y512" s="198" t="s">
        <v>54</v>
      </c>
      <c r="Z512" s="195"/>
      <c r="AA512" s="195"/>
      <c r="AB512" s="195"/>
      <c r="AC512" s="195"/>
      <c r="AD512" s="195"/>
      <c r="AE512" s="198"/>
      <c r="AF512" s="198"/>
      <c r="AG512" s="195" t="s">
        <v>54</v>
      </c>
      <c r="AH512" s="195"/>
      <c r="AI512" s="195"/>
      <c r="AJ512" s="198"/>
      <c r="AK512" s="198"/>
      <c r="AL512" s="195"/>
      <c r="AM512" s="195"/>
      <c r="AN512" s="195"/>
      <c r="AO512" s="198"/>
    </row>
    <row r="513" spans="1:41" ht="15.95" customHeight="1">
      <c r="A513" s="198" t="s">
        <v>2507</v>
      </c>
      <c r="B513" s="198" t="s">
        <v>2508</v>
      </c>
      <c r="C513" s="199">
        <v>10947271</v>
      </c>
      <c r="D513" s="195" t="s">
        <v>57</v>
      </c>
      <c r="E513" s="204">
        <v>31982</v>
      </c>
      <c r="F513" s="195" t="s">
        <v>44</v>
      </c>
      <c r="G513" s="195">
        <v>2009</v>
      </c>
      <c r="H513" s="195">
        <v>2012</v>
      </c>
      <c r="I513" s="195" t="s">
        <v>45</v>
      </c>
      <c r="J513" s="195" t="s">
        <v>966</v>
      </c>
      <c r="K513" s="195"/>
      <c r="L513" s="195" t="s">
        <v>1231</v>
      </c>
      <c r="M513" s="195" t="s">
        <v>48</v>
      </c>
      <c r="N513" s="195" t="s">
        <v>2509</v>
      </c>
      <c r="O513" s="195" t="s">
        <v>2510</v>
      </c>
      <c r="P513" s="198" t="s">
        <v>2511</v>
      </c>
      <c r="Q513" s="198"/>
      <c r="R513" s="195" t="s">
        <v>133</v>
      </c>
      <c r="S513" s="195"/>
      <c r="T513" s="198"/>
      <c r="U513" s="198" t="s">
        <v>2512</v>
      </c>
      <c r="V513" s="198" t="s">
        <v>2513</v>
      </c>
      <c r="W513" s="195" t="s">
        <v>2514</v>
      </c>
      <c r="X513" s="195" t="s">
        <v>2515</v>
      </c>
      <c r="Y513" s="198" t="s">
        <v>54</v>
      </c>
      <c r="Z513" s="195"/>
      <c r="AA513" s="195"/>
      <c r="AB513" s="195"/>
      <c r="AC513" s="195"/>
      <c r="AD513" s="195"/>
      <c r="AE513" s="198"/>
      <c r="AF513" s="198"/>
      <c r="AG513" s="195" t="s">
        <v>54</v>
      </c>
      <c r="AH513" s="195"/>
      <c r="AI513" s="195"/>
      <c r="AJ513" s="198"/>
      <c r="AK513" s="198"/>
      <c r="AL513" s="195"/>
      <c r="AM513" s="195"/>
      <c r="AN513" s="195"/>
      <c r="AO513" s="198"/>
    </row>
    <row r="514" spans="1:41" ht="15.95" customHeight="1">
      <c r="A514" s="198" t="s">
        <v>2516</v>
      </c>
      <c r="B514" s="198" t="s">
        <v>2517</v>
      </c>
      <c r="C514" s="199">
        <v>10947272</v>
      </c>
      <c r="D514" s="195" t="s">
        <v>43</v>
      </c>
      <c r="E514" s="204">
        <v>31875</v>
      </c>
      <c r="F514" s="195" t="s">
        <v>44</v>
      </c>
      <c r="G514" s="195">
        <v>2009</v>
      </c>
      <c r="H514" s="195">
        <v>2013</v>
      </c>
      <c r="I514" s="195" t="s">
        <v>45</v>
      </c>
      <c r="J514" s="195" t="s">
        <v>966</v>
      </c>
      <c r="K514" s="195"/>
      <c r="L514" s="195" t="s">
        <v>2518</v>
      </c>
      <c r="M514" s="195" t="s">
        <v>48</v>
      </c>
      <c r="N514" s="195" t="s">
        <v>49</v>
      </c>
      <c r="O514" s="195" t="s">
        <v>49</v>
      </c>
      <c r="P514" s="198" t="s">
        <v>2519</v>
      </c>
      <c r="Q514" s="198"/>
      <c r="R514" s="195" t="s">
        <v>51</v>
      </c>
      <c r="S514" s="195"/>
      <c r="T514" s="198"/>
      <c r="U514" s="198" t="s">
        <v>2520</v>
      </c>
      <c r="V514" s="198" t="s">
        <v>2521</v>
      </c>
      <c r="W514" s="195" t="s">
        <v>2522</v>
      </c>
      <c r="X514" s="195" t="s">
        <v>2523</v>
      </c>
      <c r="Y514" s="198" t="s">
        <v>54</v>
      </c>
      <c r="Z514" s="195"/>
      <c r="AA514" s="195"/>
      <c r="AB514" s="195"/>
      <c r="AC514" s="195"/>
      <c r="AD514" s="195"/>
      <c r="AE514" s="198"/>
      <c r="AF514" s="198"/>
      <c r="AG514" s="195" t="s">
        <v>54</v>
      </c>
      <c r="AH514" s="195"/>
      <c r="AI514" s="195"/>
      <c r="AJ514" s="198"/>
      <c r="AK514" s="198"/>
      <c r="AL514" s="195"/>
      <c r="AM514" s="195"/>
      <c r="AN514" s="195"/>
      <c r="AO514" s="198"/>
    </row>
    <row r="515" spans="1:41" ht="15.95" customHeight="1">
      <c r="A515" s="198" t="s">
        <v>2524</v>
      </c>
      <c r="B515" s="198" t="s">
        <v>2525</v>
      </c>
      <c r="C515" s="199">
        <v>10947273</v>
      </c>
      <c r="D515" s="195" t="s">
        <v>43</v>
      </c>
      <c r="E515" s="204">
        <v>31886</v>
      </c>
      <c r="F515" s="195" t="s">
        <v>44</v>
      </c>
      <c r="G515" s="195">
        <v>2009</v>
      </c>
      <c r="H515" s="195">
        <v>2012</v>
      </c>
      <c r="I515" s="195" t="s">
        <v>45</v>
      </c>
      <c r="J515" s="195" t="s">
        <v>966</v>
      </c>
      <c r="K515" s="195"/>
      <c r="L515" s="195" t="s">
        <v>1153</v>
      </c>
      <c r="M515" s="195" t="s">
        <v>48</v>
      </c>
      <c r="N515" s="195" t="s">
        <v>1054</v>
      </c>
      <c r="O515" s="195" t="s">
        <v>1054</v>
      </c>
      <c r="P515" s="198" t="s">
        <v>2041</v>
      </c>
      <c r="Q515" s="198"/>
      <c r="R515" s="195" t="s">
        <v>62</v>
      </c>
      <c r="S515" s="195"/>
      <c r="T515" s="198"/>
      <c r="U515" s="198" t="s">
        <v>357</v>
      </c>
      <c r="V515" s="198" t="s">
        <v>357</v>
      </c>
      <c r="W515" s="195" t="s">
        <v>2526</v>
      </c>
      <c r="X515" s="195" t="s">
        <v>2527</v>
      </c>
      <c r="Y515" s="198" t="s">
        <v>54</v>
      </c>
      <c r="Z515" s="195"/>
      <c r="AA515" s="195"/>
      <c r="AB515" s="195"/>
      <c r="AC515" s="195"/>
      <c r="AD515" s="195"/>
      <c r="AE515" s="198"/>
      <c r="AF515" s="198"/>
      <c r="AG515" s="195" t="s">
        <v>54</v>
      </c>
      <c r="AH515" s="195"/>
      <c r="AI515" s="195"/>
      <c r="AJ515" s="198"/>
      <c r="AK515" s="198"/>
      <c r="AL515" s="195"/>
      <c r="AM515" s="195"/>
      <c r="AN515" s="195"/>
      <c r="AO515" s="198"/>
    </row>
    <row r="516" spans="1:41" ht="15.95" customHeight="1">
      <c r="A516" s="198" t="s">
        <v>2528</v>
      </c>
      <c r="B516" s="198" t="s">
        <v>2529</v>
      </c>
      <c r="C516" s="199">
        <v>10947274</v>
      </c>
      <c r="D516" s="195" t="s">
        <v>43</v>
      </c>
      <c r="E516" s="204">
        <v>31506</v>
      </c>
      <c r="F516" s="195" t="s">
        <v>44</v>
      </c>
      <c r="G516" s="195">
        <v>2009</v>
      </c>
      <c r="H516" s="195">
        <v>2012</v>
      </c>
      <c r="I516" s="195" t="s">
        <v>45</v>
      </c>
      <c r="J516" s="195" t="s">
        <v>966</v>
      </c>
      <c r="K516" s="195"/>
      <c r="L516" s="195" t="s">
        <v>1383</v>
      </c>
      <c r="M516" s="195" t="s">
        <v>48</v>
      </c>
      <c r="N516" s="195" t="s">
        <v>49</v>
      </c>
      <c r="O516" s="195" t="s">
        <v>49</v>
      </c>
      <c r="P516" s="198" t="s">
        <v>1125</v>
      </c>
      <c r="Q516" s="198"/>
      <c r="R516" s="195"/>
      <c r="S516" s="195"/>
      <c r="T516" s="198"/>
      <c r="U516" s="198" t="s">
        <v>357</v>
      </c>
      <c r="V516" s="198" t="s">
        <v>357</v>
      </c>
      <c r="W516" s="195" t="s">
        <v>2530</v>
      </c>
      <c r="X516" s="195" t="s">
        <v>2531</v>
      </c>
      <c r="Y516" s="198" t="s">
        <v>54</v>
      </c>
      <c r="Z516" s="195"/>
      <c r="AA516" s="195"/>
      <c r="AB516" s="195"/>
      <c r="AC516" s="195"/>
      <c r="AD516" s="195"/>
      <c r="AE516" s="198"/>
      <c r="AF516" s="198"/>
      <c r="AG516" s="195" t="s">
        <v>54</v>
      </c>
      <c r="AH516" s="195"/>
      <c r="AI516" s="195"/>
      <c r="AJ516" s="198"/>
      <c r="AK516" s="198"/>
      <c r="AL516" s="195"/>
      <c r="AM516" s="195"/>
      <c r="AN516" s="195"/>
      <c r="AO516" s="198"/>
    </row>
    <row r="517" spans="1:41" ht="15.95" customHeight="1">
      <c r="A517" s="198" t="s">
        <v>2532</v>
      </c>
      <c r="B517" s="198" t="s">
        <v>2533</v>
      </c>
      <c r="C517" s="199">
        <v>10947275</v>
      </c>
      <c r="D517" s="195" t="s">
        <v>57</v>
      </c>
      <c r="E517" s="204">
        <v>31455</v>
      </c>
      <c r="F517" s="195" t="s">
        <v>44</v>
      </c>
      <c r="G517" s="195">
        <v>2009</v>
      </c>
      <c r="H517" s="195">
        <v>2012</v>
      </c>
      <c r="I517" s="195" t="s">
        <v>45</v>
      </c>
      <c r="J517" s="195" t="s">
        <v>966</v>
      </c>
      <c r="K517" s="195"/>
      <c r="L517" s="195" t="s">
        <v>1231</v>
      </c>
      <c r="M517" s="195" t="s">
        <v>48</v>
      </c>
      <c r="N517" s="195" t="s">
        <v>49</v>
      </c>
      <c r="O517" s="195" t="s">
        <v>49</v>
      </c>
      <c r="P517" s="195" t="s">
        <v>2534</v>
      </c>
      <c r="Q517" s="198"/>
      <c r="R517" s="195" t="s">
        <v>62</v>
      </c>
      <c r="S517" s="195"/>
      <c r="T517" s="198"/>
      <c r="U517" s="198" t="s">
        <v>357</v>
      </c>
      <c r="V517" s="198" t="s">
        <v>357</v>
      </c>
      <c r="W517" s="195" t="s">
        <v>2535</v>
      </c>
      <c r="X517" s="195" t="s">
        <v>2536</v>
      </c>
      <c r="Y517" s="198" t="s">
        <v>54</v>
      </c>
      <c r="Z517" s="195"/>
      <c r="AA517" s="195"/>
      <c r="AB517" s="195"/>
      <c r="AC517" s="195"/>
      <c r="AD517" s="195"/>
      <c r="AE517" s="198"/>
      <c r="AF517" s="198"/>
      <c r="AG517" s="195" t="s">
        <v>54</v>
      </c>
      <c r="AH517" s="195"/>
      <c r="AI517" s="195"/>
      <c r="AJ517" s="198"/>
      <c r="AK517" s="198"/>
      <c r="AL517" s="195"/>
      <c r="AM517" s="195"/>
      <c r="AN517" s="195"/>
      <c r="AO517" s="198"/>
    </row>
    <row r="518" spans="1:41" ht="15.95" customHeight="1">
      <c r="A518" s="198" t="s">
        <v>2537</v>
      </c>
      <c r="B518" s="198" t="s">
        <v>2538</v>
      </c>
      <c r="C518" s="199">
        <v>10947276</v>
      </c>
      <c r="D518" s="195" t="s">
        <v>57</v>
      </c>
      <c r="E518" s="204">
        <v>31869</v>
      </c>
      <c r="F518" s="195" t="s">
        <v>44</v>
      </c>
      <c r="G518" s="195">
        <v>2009</v>
      </c>
      <c r="H518" s="195">
        <v>2012</v>
      </c>
      <c r="I518" s="195" t="s">
        <v>45</v>
      </c>
      <c r="J518" s="195" t="s">
        <v>966</v>
      </c>
      <c r="K518" s="195"/>
      <c r="L518" s="195" t="s">
        <v>1060</v>
      </c>
      <c r="M518" s="195" t="s">
        <v>48</v>
      </c>
      <c r="N518" s="195" t="s">
        <v>49</v>
      </c>
      <c r="O518" s="195" t="s">
        <v>49</v>
      </c>
      <c r="P518" s="198" t="s">
        <v>497</v>
      </c>
      <c r="Q518" s="198"/>
      <c r="R518" s="195" t="s">
        <v>73</v>
      </c>
      <c r="S518" s="195"/>
      <c r="T518" s="198"/>
      <c r="U518" s="198" t="s">
        <v>1890</v>
      </c>
      <c r="V518" s="198" t="s">
        <v>1754</v>
      </c>
      <c r="W518" s="195" t="s">
        <v>2539</v>
      </c>
      <c r="X518" s="195" t="s">
        <v>2540</v>
      </c>
      <c r="Y518" s="198" t="s">
        <v>54</v>
      </c>
      <c r="Z518" s="195"/>
      <c r="AA518" s="195"/>
      <c r="AB518" s="195"/>
      <c r="AC518" s="195"/>
      <c r="AD518" s="195"/>
      <c r="AE518" s="198"/>
      <c r="AF518" s="198"/>
      <c r="AG518" s="195" t="s">
        <v>54</v>
      </c>
      <c r="AH518" s="195"/>
      <c r="AI518" s="195"/>
      <c r="AJ518" s="198"/>
      <c r="AK518" s="198"/>
      <c r="AL518" s="195"/>
      <c r="AM518" s="195"/>
      <c r="AN518" s="195"/>
      <c r="AO518" s="198"/>
    </row>
    <row r="519" spans="1:41" ht="15.95" customHeight="1">
      <c r="A519" s="198" t="s">
        <v>2541</v>
      </c>
      <c r="B519" s="198" t="s">
        <v>2542</v>
      </c>
      <c r="C519" s="199">
        <v>10947277</v>
      </c>
      <c r="D519" s="195" t="s">
        <v>57</v>
      </c>
      <c r="E519" s="204">
        <v>31887</v>
      </c>
      <c r="F519" s="195" t="s">
        <v>44</v>
      </c>
      <c r="G519" s="195">
        <v>2009</v>
      </c>
      <c r="H519" s="195">
        <v>2012</v>
      </c>
      <c r="I519" s="195" t="s">
        <v>45</v>
      </c>
      <c r="J519" s="195" t="s">
        <v>966</v>
      </c>
      <c r="K519" s="195"/>
      <c r="L519" s="195" t="s">
        <v>1153</v>
      </c>
      <c r="M519" s="195" t="s">
        <v>48</v>
      </c>
      <c r="N519" s="195" t="s">
        <v>49</v>
      </c>
      <c r="O519" s="195" t="s">
        <v>49</v>
      </c>
      <c r="P519" s="198" t="s">
        <v>1125</v>
      </c>
      <c r="Q519" s="198"/>
      <c r="R519" s="195"/>
      <c r="S519" s="195"/>
      <c r="T519" s="198"/>
      <c r="U519" s="198" t="s">
        <v>357</v>
      </c>
      <c r="V519" s="198" t="s">
        <v>357</v>
      </c>
      <c r="W519" s="195" t="s">
        <v>2543</v>
      </c>
      <c r="X519" s="195" t="s">
        <v>2544</v>
      </c>
      <c r="Y519" s="198" t="s">
        <v>54</v>
      </c>
      <c r="Z519" s="195"/>
      <c r="AA519" s="195"/>
      <c r="AB519" s="195"/>
      <c r="AC519" s="195"/>
      <c r="AD519" s="195"/>
      <c r="AE519" s="198"/>
      <c r="AF519" s="198"/>
      <c r="AG519" s="195" t="s">
        <v>54</v>
      </c>
      <c r="AH519" s="195"/>
      <c r="AI519" s="195"/>
      <c r="AJ519" s="198"/>
      <c r="AK519" s="198"/>
      <c r="AL519" s="195"/>
      <c r="AM519" s="195"/>
      <c r="AN519" s="195"/>
      <c r="AO519" s="198"/>
    </row>
    <row r="520" spans="1:41" ht="15.95" customHeight="1">
      <c r="A520" s="198" t="s">
        <v>2545</v>
      </c>
      <c r="B520" s="198" t="s">
        <v>2546</v>
      </c>
      <c r="C520" s="199">
        <v>10947278</v>
      </c>
      <c r="D520" s="195" t="s">
        <v>43</v>
      </c>
      <c r="E520" s="204">
        <v>31228</v>
      </c>
      <c r="F520" s="195" t="s">
        <v>44</v>
      </c>
      <c r="G520" s="195">
        <v>2009</v>
      </c>
      <c r="H520" s="195">
        <v>2012</v>
      </c>
      <c r="I520" s="195" t="s">
        <v>45</v>
      </c>
      <c r="J520" s="195" t="s">
        <v>966</v>
      </c>
      <c r="K520" s="195"/>
      <c r="L520" s="195" t="s">
        <v>1105</v>
      </c>
      <c r="M520" s="195" t="s">
        <v>48</v>
      </c>
      <c r="N520" s="195" t="s">
        <v>49</v>
      </c>
      <c r="O520" s="195" t="s">
        <v>49</v>
      </c>
      <c r="P520" s="198" t="s">
        <v>2547</v>
      </c>
      <c r="Q520" s="198"/>
      <c r="R520" s="195" t="s">
        <v>1916</v>
      </c>
      <c r="S520" s="195"/>
      <c r="T520" s="198"/>
      <c r="U520" s="198" t="s">
        <v>357</v>
      </c>
      <c r="V520" s="198" t="s">
        <v>357</v>
      </c>
      <c r="W520" s="195"/>
      <c r="X520" s="195" t="s">
        <v>357</v>
      </c>
      <c r="Y520" s="198" t="s">
        <v>54</v>
      </c>
      <c r="Z520" s="195"/>
      <c r="AA520" s="195"/>
      <c r="AB520" s="195"/>
      <c r="AC520" s="195"/>
      <c r="AD520" s="195"/>
      <c r="AE520" s="198"/>
      <c r="AF520" s="198"/>
      <c r="AG520" s="195" t="s">
        <v>54</v>
      </c>
      <c r="AH520" s="195"/>
      <c r="AI520" s="195"/>
      <c r="AJ520" s="198"/>
      <c r="AK520" s="198"/>
      <c r="AL520" s="195"/>
      <c r="AM520" s="195"/>
      <c r="AN520" s="195"/>
      <c r="AO520" s="198"/>
    </row>
    <row r="521" spans="1:41" ht="15.95" customHeight="1">
      <c r="A521" s="198" t="s">
        <v>2548</v>
      </c>
      <c r="B521" s="198" t="s">
        <v>2549</v>
      </c>
      <c r="C521" s="199">
        <v>10947279</v>
      </c>
      <c r="D521" s="195" t="s">
        <v>57</v>
      </c>
      <c r="E521" s="204">
        <v>31584</v>
      </c>
      <c r="F521" s="195" t="s">
        <v>44</v>
      </c>
      <c r="G521" s="195">
        <v>2009</v>
      </c>
      <c r="H521" s="195">
        <v>2012</v>
      </c>
      <c r="I521" s="195" t="s">
        <v>45</v>
      </c>
      <c r="J521" s="195" t="s">
        <v>966</v>
      </c>
      <c r="K521" s="195"/>
      <c r="L521" s="195" t="s">
        <v>734</v>
      </c>
      <c r="M521" s="195" t="s">
        <v>48</v>
      </c>
      <c r="N521" s="195" t="s">
        <v>1054</v>
      </c>
      <c r="O521" s="195" t="s">
        <v>1054</v>
      </c>
      <c r="P521" s="198" t="s">
        <v>239</v>
      </c>
      <c r="Q521" s="198"/>
      <c r="R521" s="195" t="s">
        <v>216</v>
      </c>
      <c r="S521" s="195"/>
      <c r="T521" s="198"/>
      <c r="U521" s="198" t="s">
        <v>2550</v>
      </c>
      <c r="V521" s="198" t="s">
        <v>2551</v>
      </c>
      <c r="W521" s="195" t="s">
        <v>2552</v>
      </c>
      <c r="X521" s="195" t="s">
        <v>2553</v>
      </c>
      <c r="Y521" s="198" t="s">
        <v>54</v>
      </c>
      <c r="Z521" s="195"/>
      <c r="AA521" s="195"/>
      <c r="AB521" s="195"/>
      <c r="AC521" s="195"/>
      <c r="AD521" s="195"/>
      <c r="AE521" s="198"/>
      <c r="AF521" s="198"/>
      <c r="AG521" s="195" t="s">
        <v>54</v>
      </c>
      <c r="AH521" s="195"/>
      <c r="AI521" s="195"/>
      <c r="AJ521" s="198"/>
      <c r="AK521" s="198"/>
      <c r="AL521" s="195"/>
      <c r="AM521" s="195"/>
      <c r="AN521" s="195"/>
      <c r="AO521" s="198"/>
    </row>
    <row r="522" spans="1:41" ht="15.95" customHeight="1">
      <c r="A522" s="198" t="s">
        <v>2554</v>
      </c>
      <c r="B522" s="203" t="s">
        <v>2555</v>
      </c>
      <c r="C522" s="199">
        <v>10947339</v>
      </c>
      <c r="D522" s="203" t="s">
        <v>57</v>
      </c>
      <c r="E522" s="207">
        <v>31055</v>
      </c>
      <c r="F522" s="203" t="s">
        <v>44</v>
      </c>
      <c r="G522" s="199">
        <v>2009</v>
      </c>
      <c r="H522" s="203" t="s">
        <v>2082</v>
      </c>
      <c r="I522" s="195" t="s">
        <v>45</v>
      </c>
      <c r="J522" s="203" t="s">
        <v>46</v>
      </c>
      <c r="K522" s="203"/>
      <c r="L522" s="203" t="s">
        <v>734</v>
      </c>
      <c r="M522" s="203" t="s">
        <v>48</v>
      </c>
      <c r="N522" s="198"/>
      <c r="O522" s="198"/>
      <c r="P522" s="198"/>
      <c r="Q522" s="198"/>
      <c r="R522" s="198"/>
      <c r="S522" s="198"/>
      <c r="T522" s="198"/>
      <c r="U522" s="198"/>
      <c r="V522" s="198"/>
      <c r="W522" s="198"/>
      <c r="X522" s="198"/>
      <c r="Y522" s="198" t="s">
        <v>54</v>
      </c>
      <c r="Z522" s="198"/>
      <c r="AA522" s="198"/>
      <c r="AB522" s="198"/>
      <c r="AC522" s="198"/>
      <c r="AD522" s="198"/>
      <c r="AE522" s="198"/>
      <c r="AF522" s="198"/>
      <c r="AG522" s="195" t="s">
        <v>54</v>
      </c>
      <c r="AH522" s="195"/>
      <c r="AI522" s="195"/>
      <c r="AJ522" s="198"/>
      <c r="AK522" s="198"/>
      <c r="AL522" s="199"/>
      <c r="AM522" s="195"/>
      <c r="AN522" s="195"/>
      <c r="AO522" s="198"/>
    </row>
    <row r="523" spans="1:41" ht="15.95" customHeight="1">
      <c r="A523" s="198" t="s">
        <v>2556</v>
      </c>
      <c r="B523" s="203" t="s">
        <v>2557</v>
      </c>
      <c r="C523" s="199">
        <v>10947342</v>
      </c>
      <c r="D523" s="203" t="s">
        <v>57</v>
      </c>
      <c r="E523" s="207">
        <v>31465</v>
      </c>
      <c r="F523" s="203" t="s">
        <v>44</v>
      </c>
      <c r="G523" s="199">
        <v>2009</v>
      </c>
      <c r="H523" s="203" t="s">
        <v>2082</v>
      </c>
      <c r="I523" s="195" t="s">
        <v>45</v>
      </c>
      <c r="J523" s="203" t="s">
        <v>966</v>
      </c>
      <c r="K523" s="203"/>
      <c r="L523" s="203" t="s">
        <v>734</v>
      </c>
      <c r="M523" s="203" t="s">
        <v>48</v>
      </c>
      <c r="N523" s="198"/>
      <c r="O523" s="198"/>
      <c r="P523" s="198"/>
      <c r="Q523" s="198"/>
      <c r="R523" s="198"/>
      <c r="S523" s="198"/>
      <c r="T523" s="198"/>
      <c r="U523" s="198"/>
      <c r="V523" s="198"/>
      <c r="W523" s="198"/>
      <c r="X523" s="198"/>
      <c r="Y523" s="198" t="s">
        <v>54</v>
      </c>
      <c r="Z523" s="198"/>
      <c r="AA523" s="198"/>
      <c r="AB523" s="198"/>
      <c r="AC523" s="198"/>
      <c r="AD523" s="198"/>
      <c r="AE523" s="198"/>
      <c r="AF523" s="198"/>
      <c r="AG523" s="195" t="s">
        <v>54</v>
      </c>
      <c r="AH523" s="195"/>
      <c r="AI523" s="195"/>
      <c r="AJ523" s="198"/>
      <c r="AK523" s="198"/>
      <c r="AL523" s="199"/>
      <c r="AM523" s="195"/>
      <c r="AN523" s="195"/>
      <c r="AO523" s="198"/>
    </row>
    <row r="524" spans="1:41" ht="15.95" customHeight="1">
      <c r="A524" s="198" t="s">
        <v>2558</v>
      </c>
      <c r="B524" s="203" t="s">
        <v>2559</v>
      </c>
      <c r="C524" s="199">
        <v>10947344</v>
      </c>
      <c r="D524" s="203" t="s">
        <v>57</v>
      </c>
      <c r="E524" s="207">
        <v>31144</v>
      </c>
      <c r="F524" s="203" t="s">
        <v>44</v>
      </c>
      <c r="G524" s="199">
        <v>2009</v>
      </c>
      <c r="H524" s="203" t="s">
        <v>2082</v>
      </c>
      <c r="I524" s="195" t="s">
        <v>45</v>
      </c>
      <c r="J524" s="203" t="s">
        <v>397</v>
      </c>
      <c r="K524" s="203"/>
      <c r="L524" s="203" t="s">
        <v>1383</v>
      </c>
      <c r="M524" s="203" t="s">
        <v>48</v>
      </c>
      <c r="N524" s="198"/>
      <c r="O524" s="198"/>
      <c r="P524" s="198"/>
      <c r="Q524" s="198"/>
      <c r="R524" s="198"/>
      <c r="S524" s="198"/>
      <c r="T524" s="198"/>
      <c r="U524" s="198"/>
      <c r="V524" s="198"/>
      <c r="W524" s="198"/>
      <c r="X524" s="198"/>
      <c r="Y524" s="198" t="s">
        <v>54</v>
      </c>
      <c r="Z524" s="198"/>
      <c r="AA524" s="198"/>
      <c r="AB524" s="198"/>
      <c r="AC524" s="198"/>
      <c r="AD524" s="198"/>
      <c r="AE524" s="198"/>
      <c r="AF524" s="198"/>
      <c r="AG524" s="195" t="s">
        <v>54</v>
      </c>
      <c r="AH524" s="195"/>
      <c r="AI524" s="195"/>
      <c r="AJ524" s="198"/>
      <c r="AK524" s="198"/>
      <c r="AL524" s="199"/>
      <c r="AM524" s="195"/>
      <c r="AN524" s="195"/>
      <c r="AO524" s="198"/>
    </row>
    <row r="525" spans="1:41" ht="15.95" customHeight="1">
      <c r="A525" s="198" t="s">
        <v>2560</v>
      </c>
      <c r="B525" s="203" t="s">
        <v>2561</v>
      </c>
      <c r="C525" s="199">
        <v>10947346</v>
      </c>
      <c r="D525" s="203" t="s">
        <v>57</v>
      </c>
      <c r="E525" s="207">
        <v>32043</v>
      </c>
      <c r="F525" s="203" t="s">
        <v>44</v>
      </c>
      <c r="G525" s="199">
        <v>2009</v>
      </c>
      <c r="H525" s="203" t="s">
        <v>2082</v>
      </c>
      <c r="I525" s="195" t="s">
        <v>45</v>
      </c>
      <c r="J525" s="203" t="s">
        <v>46</v>
      </c>
      <c r="K525" s="203"/>
      <c r="L525" s="203" t="s">
        <v>2562</v>
      </c>
      <c r="M525" s="203" t="s">
        <v>48</v>
      </c>
      <c r="N525" s="198"/>
      <c r="O525" s="198"/>
      <c r="P525" s="198"/>
      <c r="Q525" s="198"/>
      <c r="R525" s="198"/>
      <c r="S525" s="198"/>
      <c r="T525" s="198"/>
      <c r="U525" s="198"/>
      <c r="V525" s="198"/>
      <c r="W525" s="198"/>
      <c r="X525" s="198"/>
      <c r="Y525" s="198" t="s">
        <v>54</v>
      </c>
      <c r="Z525" s="198"/>
      <c r="AA525" s="198"/>
      <c r="AB525" s="198"/>
      <c r="AC525" s="198"/>
      <c r="AD525" s="198"/>
      <c r="AE525" s="198"/>
      <c r="AF525" s="198"/>
      <c r="AG525" s="195" t="s">
        <v>54</v>
      </c>
      <c r="AH525" s="195"/>
      <c r="AI525" s="195"/>
      <c r="AJ525" s="198"/>
      <c r="AK525" s="198"/>
      <c r="AL525" s="199"/>
      <c r="AM525" s="195"/>
      <c r="AN525" s="195"/>
      <c r="AO525" s="198"/>
    </row>
    <row r="526" spans="1:41" ht="15.95" customHeight="1">
      <c r="A526" s="198" t="s">
        <v>2563</v>
      </c>
      <c r="B526" s="203" t="s">
        <v>2564</v>
      </c>
      <c r="C526" s="199">
        <v>10947801</v>
      </c>
      <c r="D526" s="203" t="s">
        <v>57</v>
      </c>
      <c r="E526" s="207">
        <v>27566</v>
      </c>
      <c r="F526" s="203" t="s">
        <v>345</v>
      </c>
      <c r="G526" s="199">
        <v>2009</v>
      </c>
      <c r="H526" s="203" t="s">
        <v>2565</v>
      </c>
      <c r="I526" s="195" t="s">
        <v>45</v>
      </c>
      <c r="J526" s="203" t="s">
        <v>46</v>
      </c>
      <c r="K526" s="203"/>
      <c r="L526" s="203" t="s">
        <v>1072</v>
      </c>
      <c r="M526" s="203" t="s">
        <v>48</v>
      </c>
      <c r="N526" s="198"/>
      <c r="O526" s="198"/>
      <c r="P526" s="198"/>
      <c r="Q526" s="198"/>
      <c r="R526" s="198"/>
      <c r="S526" s="198"/>
      <c r="T526" s="198"/>
      <c r="U526" s="198"/>
      <c r="V526" s="198"/>
      <c r="W526" s="198"/>
      <c r="X526" s="198"/>
      <c r="Y526" s="198" t="s">
        <v>54</v>
      </c>
      <c r="Z526" s="198"/>
      <c r="AA526" s="198"/>
      <c r="AB526" s="198"/>
      <c r="AC526" s="198"/>
      <c r="AD526" s="198"/>
      <c r="AE526" s="198"/>
      <c r="AF526" s="198"/>
      <c r="AG526" s="195" t="s">
        <v>54</v>
      </c>
      <c r="AH526" s="195"/>
      <c r="AI526" s="195"/>
      <c r="AJ526" s="198"/>
      <c r="AK526" s="198"/>
      <c r="AL526" s="199"/>
      <c r="AM526" s="195"/>
      <c r="AN526" s="195"/>
      <c r="AO526" s="198"/>
    </row>
    <row r="527" spans="1:41" ht="15.95" customHeight="1">
      <c r="A527" s="198" t="s">
        <v>2566</v>
      </c>
      <c r="B527" s="198" t="s">
        <v>2567</v>
      </c>
      <c r="C527" s="199">
        <v>10947802</v>
      </c>
      <c r="D527" s="195" t="s">
        <v>57</v>
      </c>
      <c r="E527" s="204">
        <v>30253</v>
      </c>
      <c r="F527" s="195" t="s">
        <v>345</v>
      </c>
      <c r="G527" s="195">
        <v>2009</v>
      </c>
      <c r="H527" s="195">
        <v>2014</v>
      </c>
      <c r="I527" s="195" t="s">
        <v>45</v>
      </c>
      <c r="J527" s="195" t="s">
        <v>46</v>
      </c>
      <c r="K527" s="195"/>
      <c r="L527" s="195" t="s">
        <v>89</v>
      </c>
      <c r="M527" s="195" t="s">
        <v>48</v>
      </c>
      <c r="N527" s="195" t="s">
        <v>80</v>
      </c>
      <c r="O527" s="195" t="s">
        <v>81</v>
      </c>
      <c r="P527" s="195" t="s">
        <v>2568</v>
      </c>
      <c r="Q527" s="198"/>
      <c r="R527" s="195" t="s">
        <v>1182</v>
      </c>
      <c r="S527" s="195"/>
      <c r="T527" s="198"/>
      <c r="U527" s="198" t="s">
        <v>2569</v>
      </c>
      <c r="V527" s="198" t="s">
        <v>2570</v>
      </c>
      <c r="W527" s="195" t="s">
        <v>2571</v>
      </c>
      <c r="X527" s="195" t="s">
        <v>2572</v>
      </c>
      <c r="Y527" s="198" t="s">
        <v>54</v>
      </c>
      <c r="Z527" s="195"/>
      <c r="AA527" s="195"/>
      <c r="AB527" s="195"/>
      <c r="AC527" s="195"/>
      <c r="AD527" s="195"/>
      <c r="AE527" s="198"/>
      <c r="AF527" s="198"/>
      <c r="AG527" s="195" t="s">
        <v>54</v>
      </c>
      <c r="AH527" s="195"/>
      <c r="AI527" s="195"/>
      <c r="AJ527" s="198"/>
      <c r="AK527" s="198"/>
      <c r="AL527" s="195"/>
      <c r="AM527" s="195"/>
      <c r="AN527" s="195"/>
      <c r="AO527" s="198"/>
    </row>
    <row r="528" spans="1:41" ht="15.95" customHeight="1">
      <c r="A528" s="198" t="s">
        <v>2573</v>
      </c>
      <c r="B528" s="198" t="s">
        <v>898</v>
      </c>
      <c r="C528" s="199"/>
      <c r="D528" s="200"/>
      <c r="E528" s="204">
        <v>31396</v>
      </c>
      <c r="F528" s="195" t="s">
        <v>44</v>
      </c>
      <c r="G528" s="199">
        <v>2009</v>
      </c>
      <c r="H528" s="195">
        <v>2010</v>
      </c>
      <c r="I528" s="195" t="s">
        <v>45</v>
      </c>
      <c r="J528" s="195"/>
      <c r="K528" s="195"/>
      <c r="L528" s="195"/>
      <c r="M528" s="195" t="s">
        <v>48</v>
      </c>
      <c r="N528" s="195"/>
      <c r="O528" s="195"/>
      <c r="P528" s="195"/>
      <c r="Q528" s="201"/>
      <c r="R528" s="195"/>
      <c r="S528" s="195"/>
      <c r="T528" s="203"/>
      <c r="U528" s="203"/>
      <c r="V528" s="203"/>
      <c r="W528" s="195">
        <v>15021866269</v>
      </c>
      <c r="X528" s="195" t="s">
        <v>2574</v>
      </c>
      <c r="Y528" s="198" t="s">
        <v>54</v>
      </c>
      <c r="Z528" s="195"/>
      <c r="AA528" s="195"/>
      <c r="AB528" s="195"/>
      <c r="AC528" s="195"/>
      <c r="AD528" s="195"/>
      <c r="AE528" s="203"/>
      <c r="AF528" s="203"/>
      <c r="AG528" s="195" t="s">
        <v>54</v>
      </c>
      <c r="AH528" s="195"/>
      <c r="AI528" s="195"/>
      <c r="AJ528" s="198"/>
      <c r="AK528" s="198"/>
      <c r="AL528" s="199"/>
      <c r="AM528" s="195"/>
      <c r="AN528" s="195"/>
      <c r="AO528" s="203"/>
    </row>
    <row r="529" spans="1:41" ht="15.95" customHeight="1">
      <c r="A529" s="198" t="s">
        <v>2575</v>
      </c>
      <c r="B529" s="198" t="s">
        <v>2576</v>
      </c>
      <c r="C529" s="199"/>
      <c r="D529" s="200" t="s">
        <v>57</v>
      </c>
      <c r="E529" s="205">
        <v>27152</v>
      </c>
      <c r="F529" s="195" t="s">
        <v>44</v>
      </c>
      <c r="G529" s="199">
        <v>2009</v>
      </c>
      <c r="H529" s="198">
        <v>2012</v>
      </c>
      <c r="I529" s="195" t="s">
        <v>45</v>
      </c>
      <c r="J529" s="198" t="s">
        <v>2577</v>
      </c>
      <c r="K529" s="198"/>
      <c r="L529" s="198" t="s">
        <v>79</v>
      </c>
      <c r="M529" s="195" t="s">
        <v>729</v>
      </c>
      <c r="N529" s="198" t="s">
        <v>80</v>
      </c>
      <c r="O529" s="198" t="s">
        <v>81</v>
      </c>
      <c r="P529" s="195" t="s">
        <v>2578</v>
      </c>
      <c r="Q529" s="201"/>
      <c r="R529" s="208" t="s">
        <v>2579</v>
      </c>
      <c r="S529" s="201"/>
      <c r="T529" s="201"/>
      <c r="U529" s="201"/>
      <c r="V529" s="201"/>
      <c r="W529" s="198">
        <v>18665823077</v>
      </c>
      <c r="X529" s="198" t="s">
        <v>2580</v>
      </c>
      <c r="Y529" s="198" t="s">
        <v>54</v>
      </c>
      <c r="Z529" s="198"/>
      <c r="AA529" s="201"/>
      <c r="AB529" s="201"/>
      <c r="AC529" s="201"/>
      <c r="AD529" s="201"/>
      <c r="AE529" s="203"/>
      <c r="AF529" s="203"/>
      <c r="AG529" s="195" t="s">
        <v>86</v>
      </c>
      <c r="AH529" s="195"/>
      <c r="AI529" s="195"/>
      <c r="AJ529" s="198"/>
      <c r="AK529" s="198"/>
      <c r="AL529" s="199"/>
      <c r="AM529" s="195"/>
      <c r="AN529" s="195"/>
      <c r="AO529" s="203"/>
    </row>
    <row r="530" spans="1:41" ht="15.95" customHeight="1">
      <c r="A530" s="198" t="s">
        <v>2581</v>
      </c>
      <c r="B530" s="213" t="s">
        <v>2582</v>
      </c>
      <c r="C530" s="199"/>
      <c r="D530" s="200"/>
      <c r="E530" s="204">
        <v>31862</v>
      </c>
      <c r="F530" s="195" t="s">
        <v>44</v>
      </c>
      <c r="G530" s="199">
        <v>2009</v>
      </c>
      <c r="H530" s="195"/>
      <c r="I530" s="195" t="s">
        <v>45</v>
      </c>
      <c r="J530" s="195"/>
      <c r="K530" s="195"/>
      <c r="L530" s="195"/>
      <c r="M530" s="195" t="s">
        <v>729</v>
      </c>
      <c r="N530" s="201"/>
      <c r="O530" s="201"/>
      <c r="P530" s="214" t="s">
        <v>2583</v>
      </c>
      <c r="Q530" s="201"/>
      <c r="R530" s="208" t="s">
        <v>62</v>
      </c>
      <c r="S530" s="213"/>
      <c r="T530" s="201"/>
      <c r="U530" s="201"/>
      <c r="V530" s="201"/>
      <c r="W530" s="213">
        <v>18566231768</v>
      </c>
      <c r="X530" s="213" t="s">
        <v>2584</v>
      </c>
      <c r="Y530" s="198" t="s">
        <v>54</v>
      </c>
      <c r="Z530" s="198"/>
      <c r="AA530" s="201"/>
      <c r="AB530" s="201"/>
      <c r="AC530" s="201"/>
      <c r="AD530" s="201"/>
      <c r="AE530" s="201"/>
      <c r="AF530" s="201"/>
      <c r="AG530" s="195" t="s">
        <v>54</v>
      </c>
      <c r="AH530" s="195"/>
      <c r="AI530" s="195"/>
      <c r="AJ530" s="198"/>
      <c r="AK530" s="198"/>
      <c r="AL530" s="199"/>
      <c r="AM530" s="195"/>
      <c r="AN530" s="195"/>
      <c r="AO530" s="201"/>
    </row>
    <row r="531" spans="1:41" ht="15.95" customHeight="1">
      <c r="A531" s="198" t="s">
        <v>2585</v>
      </c>
      <c r="B531" s="213" t="s">
        <v>2586</v>
      </c>
      <c r="C531" s="199"/>
      <c r="D531" s="200"/>
      <c r="E531" s="204">
        <v>32121</v>
      </c>
      <c r="F531" s="195" t="s">
        <v>44</v>
      </c>
      <c r="G531" s="199">
        <v>2009</v>
      </c>
      <c r="H531" s="195"/>
      <c r="I531" s="195" t="s">
        <v>45</v>
      </c>
      <c r="J531" s="195"/>
      <c r="K531" s="195"/>
      <c r="L531" s="195"/>
      <c r="M531" s="195" t="s">
        <v>729</v>
      </c>
      <c r="N531" s="201"/>
      <c r="O531" s="201"/>
      <c r="P531" s="213"/>
      <c r="Q531" s="201"/>
      <c r="R531" s="195"/>
      <c r="S531" s="213"/>
      <c r="T531" s="201"/>
      <c r="U531" s="201"/>
      <c r="V531" s="201"/>
      <c r="W531" s="213">
        <v>13823792376</v>
      </c>
      <c r="X531" s="213" t="s">
        <v>2587</v>
      </c>
      <c r="Y531" s="198" t="s">
        <v>54</v>
      </c>
      <c r="Z531" s="198"/>
      <c r="AA531" s="201"/>
      <c r="AB531" s="201"/>
      <c r="AC531" s="201"/>
      <c r="AD531" s="201"/>
      <c r="AE531" s="201"/>
      <c r="AF531" s="201"/>
      <c r="AG531" s="195" t="s">
        <v>54</v>
      </c>
      <c r="AH531" s="195"/>
      <c r="AI531" s="195"/>
      <c r="AJ531" s="198"/>
      <c r="AK531" s="198"/>
      <c r="AL531" s="199"/>
      <c r="AM531" s="195"/>
      <c r="AN531" s="195"/>
      <c r="AO531" s="201"/>
    </row>
    <row r="532" spans="1:41" ht="15.95" customHeight="1">
      <c r="A532" s="198" t="s">
        <v>2588</v>
      </c>
      <c r="B532" s="213" t="s">
        <v>2589</v>
      </c>
      <c r="C532" s="199"/>
      <c r="D532" s="200"/>
      <c r="E532" s="204">
        <v>31877</v>
      </c>
      <c r="F532" s="195" t="s">
        <v>44</v>
      </c>
      <c r="G532" s="199">
        <v>2009</v>
      </c>
      <c r="H532" s="195"/>
      <c r="I532" s="195" t="s">
        <v>45</v>
      </c>
      <c r="J532" s="195"/>
      <c r="K532" s="195"/>
      <c r="L532" s="195"/>
      <c r="M532" s="195" t="s">
        <v>729</v>
      </c>
      <c r="N532" s="201"/>
      <c r="O532" s="201"/>
      <c r="P532" s="214" t="s">
        <v>2590</v>
      </c>
      <c r="Q532" s="201"/>
      <c r="R532" s="208" t="s">
        <v>1855</v>
      </c>
      <c r="S532" s="213"/>
      <c r="T532" s="201"/>
      <c r="U532" s="201"/>
      <c r="V532" s="201"/>
      <c r="W532" s="213">
        <v>15989861917</v>
      </c>
      <c r="X532" s="213" t="s">
        <v>2591</v>
      </c>
      <c r="Y532" s="198" t="s">
        <v>54</v>
      </c>
      <c r="Z532" s="198"/>
      <c r="AA532" s="201"/>
      <c r="AB532" s="201"/>
      <c r="AC532" s="201"/>
      <c r="AD532" s="201"/>
      <c r="AE532" s="201"/>
      <c r="AF532" s="201"/>
      <c r="AG532" s="195" t="s">
        <v>54</v>
      </c>
      <c r="AH532" s="195"/>
      <c r="AI532" s="195"/>
      <c r="AJ532" s="198"/>
      <c r="AK532" s="198"/>
      <c r="AL532" s="199"/>
      <c r="AM532" s="195"/>
      <c r="AN532" s="195"/>
      <c r="AO532" s="201"/>
    </row>
    <row r="533" spans="1:41" ht="15.95" customHeight="1">
      <c r="A533" s="198" t="s">
        <v>2592</v>
      </c>
      <c r="B533" s="198" t="s">
        <v>1029</v>
      </c>
      <c r="C533" s="199"/>
      <c r="D533" s="200"/>
      <c r="E533" s="204">
        <v>32675</v>
      </c>
      <c r="F533" s="195" t="s">
        <v>44</v>
      </c>
      <c r="G533" s="199">
        <v>2010</v>
      </c>
      <c r="H533" s="195">
        <v>2010</v>
      </c>
      <c r="I533" s="195" t="s">
        <v>45</v>
      </c>
      <c r="J533" s="200" t="e">
        <f>VLOOKUP(B533,#REF!,8,0)</f>
        <v>#REF!</v>
      </c>
      <c r="K533" s="200"/>
      <c r="L533" s="195"/>
      <c r="M533" s="195" t="s">
        <v>48</v>
      </c>
      <c r="N533" s="195"/>
      <c r="O533" s="195"/>
      <c r="P533" s="195"/>
      <c r="Q533" s="201"/>
      <c r="R533" s="195"/>
      <c r="S533" s="195"/>
      <c r="T533" s="203"/>
      <c r="U533" s="203"/>
      <c r="V533" s="203"/>
      <c r="W533" s="195"/>
      <c r="X533" s="195" t="s">
        <v>2593</v>
      </c>
      <c r="Y533" s="198" t="s">
        <v>54</v>
      </c>
      <c r="Z533" s="195"/>
      <c r="AA533" s="195"/>
      <c r="AB533" s="195"/>
      <c r="AC533" s="195"/>
      <c r="AD533" s="195"/>
      <c r="AE533" s="203"/>
      <c r="AF533" s="203"/>
      <c r="AG533" s="195" t="s">
        <v>54</v>
      </c>
      <c r="AH533" s="195"/>
      <c r="AI533" s="195"/>
      <c r="AJ533" s="198"/>
      <c r="AK533" s="198"/>
      <c r="AL533" s="199"/>
      <c r="AM533" s="195"/>
      <c r="AN533" s="195"/>
      <c r="AO533" s="203"/>
    </row>
    <row r="534" spans="1:41" ht="15.95" customHeight="1">
      <c r="A534" s="198" t="s">
        <v>2594</v>
      </c>
      <c r="B534" s="198" t="s">
        <v>2595</v>
      </c>
      <c r="C534" s="199">
        <v>1001110914</v>
      </c>
      <c r="D534" s="195" t="s">
        <v>57</v>
      </c>
      <c r="E534" s="204">
        <v>31372</v>
      </c>
      <c r="F534" s="195" t="s">
        <v>345</v>
      </c>
      <c r="G534" s="195">
        <v>2010</v>
      </c>
      <c r="H534" s="195">
        <v>2014</v>
      </c>
      <c r="I534" s="195" t="s">
        <v>45</v>
      </c>
      <c r="J534" s="195" t="s">
        <v>46</v>
      </c>
      <c r="K534" s="195"/>
      <c r="L534" s="195" t="s">
        <v>79</v>
      </c>
      <c r="M534" s="195" t="s">
        <v>48</v>
      </c>
      <c r="N534" s="195" t="s">
        <v>49</v>
      </c>
      <c r="O534" s="195" t="s">
        <v>49</v>
      </c>
      <c r="P534" s="198" t="s">
        <v>2596</v>
      </c>
      <c r="Q534" s="198"/>
      <c r="R534" s="195" t="s">
        <v>73</v>
      </c>
      <c r="S534" s="195"/>
      <c r="T534" s="198"/>
      <c r="U534" s="198" t="s">
        <v>2597</v>
      </c>
      <c r="V534" s="198" t="s">
        <v>2598</v>
      </c>
      <c r="W534" s="195" t="s">
        <v>2599</v>
      </c>
      <c r="X534" s="195" t="s">
        <v>2600</v>
      </c>
      <c r="Y534" s="198" t="s">
        <v>54</v>
      </c>
      <c r="Z534" s="195"/>
      <c r="AA534" s="195"/>
      <c r="AB534" s="195"/>
      <c r="AC534" s="195"/>
      <c r="AD534" s="195"/>
      <c r="AE534" s="198"/>
      <c r="AF534" s="198"/>
      <c r="AG534" s="195" t="s">
        <v>54</v>
      </c>
      <c r="AH534" s="195"/>
      <c r="AI534" s="195"/>
      <c r="AJ534" s="198"/>
      <c r="AK534" s="198"/>
      <c r="AL534" s="195"/>
      <c r="AM534" s="195"/>
      <c r="AN534" s="195"/>
      <c r="AO534" s="198"/>
    </row>
    <row r="535" spans="1:41" ht="15.95" customHeight="1">
      <c r="A535" s="198" t="s">
        <v>2601</v>
      </c>
      <c r="B535" s="198" t="s">
        <v>2602</v>
      </c>
      <c r="C535" s="199">
        <v>1001212895</v>
      </c>
      <c r="D535" s="195" t="s">
        <v>57</v>
      </c>
      <c r="E535" s="204">
        <v>32348</v>
      </c>
      <c r="F535" s="195" t="s">
        <v>44</v>
      </c>
      <c r="G535" s="195">
        <v>2010</v>
      </c>
      <c r="H535" s="195">
        <v>2013</v>
      </c>
      <c r="I535" s="195" t="s">
        <v>45</v>
      </c>
      <c r="J535" s="195" t="s">
        <v>46</v>
      </c>
      <c r="K535" s="195"/>
      <c r="L535" s="195" t="s">
        <v>2603</v>
      </c>
      <c r="M535" s="195" t="s">
        <v>48</v>
      </c>
      <c r="N535" s="195" t="s">
        <v>49</v>
      </c>
      <c r="O535" s="195" t="s">
        <v>49</v>
      </c>
      <c r="P535" s="198" t="s">
        <v>1752</v>
      </c>
      <c r="Q535" s="198"/>
      <c r="R535" s="195" t="s">
        <v>73</v>
      </c>
      <c r="S535" s="195"/>
      <c r="T535" s="198"/>
      <c r="U535" s="198" t="s">
        <v>357</v>
      </c>
      <c r="V535" s="198" t="s">
        <v>357</v>
      </c>
      <c r="W535" s="195" t="s">
        <v>2604</v>
      </c>
      <c r="X535" s="195"/>
      <c r="Y535" s="198" t="s">
        <v>54</v>
      </c>
      <c r="Z535" s="195"/>
      <c r="AA535" s="195"/>
      <c r="AB535" s="195"/>
      <c r="AC535" s="195"/>
      <c r="AD535" s="195"/>
      <c r="AE535" s="198"/>
      <c r="AF535" s="198"/>
      <c r="AG535" s="195" t="s">
        <v>54</v>
      </c>
      <c r="AH535" s="195"/>
      <c r="AI535" s="195"/>
      <c r="AJ535" s="198"/>
      <c r="AK535" s="198"/>
      <c r="AL535" s="195"/>
      <c r="AM535" s="195"/>
      <c r="AN535" s="195"/>
      <c r="AO535" s="198"/>
    </row>
    <row r="536" spans="1:41" ht="15.95" customHeight="1">
      <c r="A536" s="198" t="s">
        <v>2605</v>
      </c>
      <c r="B536" s="198" t="s">
        <v>2606</v>
      </c>
      <c r="C536" s="199">
        <v>1001212896</v>
      </c>
      <c r="D536" s="195" t="s">
        <v>43</v>
      </c>
      <c r="E536" s="204">
        <v>32147</v>
      </c>
      <c r="F536" s="195" t="s">
        <v>44</v>
      </c>
      <c r="G536" s="195">
        <v>2010</v>
      </c>
      <c r="H536" s="195">
        <v>2013</v>
      </c>
      <c r="I536" s="195" t="s">
        <v>45</v>
      </c>
      <c r="J536" s="195" t="s">
        <v>46</v>
      </c>
      <c r="K536" s="195"/>
      <c r="L536" s="195" t="s">
        <v>2607</v>
      </c>
      <c r="M536" s="195" t="s">
        <v>48</v>
      </c>
      <c r="N536" s="195" t="s">
        <v>1054</v>
      </c>
      <c r="O536" s="195" t="s">
        <v>1054</v>
      </c>
      <c r="P536" s="198" t="s">
        <v>2608</v>
      </c>
      <c r="Q536" s="198"/>
      <c r="R536" s="195"/>
      <c r="S536" s="195"/>
      <c r="T536" s="198"/>
      <c r="U536" s="198" t="s">
        <v>2609</v>
      </c>
      <c r="V536" s="198" t="s">
        <v>2610</v>
      </c>
      <c r="W536" s="195" t="s">
        <v>2611</v>
      </c>
      <c r="X536" s="195"/>
      <c r="Y536" s="198" t="s">
        <v>54</v>
      </c>
      <c r="Z536" s="195"/>
      <c r="AA536" s="195"/>
      <c r="AB536" s="195"/>
      <c r="AC536" s="195"/>
      <c r="AD536" s="195"/>
      <c r="AE536" s="198"/>
      <c r="AF536" s="198"/>
      <c r="AG536" s="195" t="s">
        <v>54</v>
      </c>
      <c r="AH536" s="195"/>
      <c r="AI536" s="195"/>
      <c r="AJ536" s="198"/>
      <c r="AK536" s="198"/>
      <c r="AL536" s="195"/>
      <c r="AM536" s="195"/>
      <c r="AN536" s="195"/>
      <c r="AO536" s="198"/>
    </row>
    <row r="537" spans="1:41" ht="15.95" customHeight="1">
      <c r="A537" s="198" t="s">
        <v>2612</v>
      </c>
      <c r="B537" s="198" t="s">
        <v>2613</v>
      </c>
      <c r="C537" s="199">
        <v>1001212897</v>
      </c>
      <c r="D537" s="195" t="s">
        <v>57</v>
      </c>
      <c r="E537" s="204">
        <v>31785</v>
      </c>
      <c r="F537" s="195" t="s">
        <v>44</v>
      </c>
      <c r="G537" s="195">
        <v>2010</v>
      </c>
      <c r="H537" s="195">
        <v>2013</v>
      </c>
      <c r="I537" s="195" t="s">
        <v>45</v>
      </c>
      <c r="J537" s="195" t="s">
        <v>46</v>
      </c>
      <c r="K537" s="195"/>
      <c r="L537" s="195" t="s">
        <v>2614</v>
      </c>
      <c r="M537" s="195" t="s">
        <v>48</v>
      </c>
      <c r="N537" s="195" t="s">
        <v>49</v>
      </c>
      <c r="O537" s="195" t="s">
        <v>49</v>
      </c>
      <c r="P537" s="198" t="s">
        <v>2615</v>
      </c>
      <c r="Q537" s="198"/>
      <c r="R537" s="195" t="s">
        <v>2616</v>
      </c>
      <c r="S537" s="195"/>
      <c r="T537" s="198"/>
      <c r="U537" s="198" t="s">
        <v>2617</v>
      </c>
      <c r="V537" s="198" t="s">
        <v>2618</v>
      </c>
      <c r="W537" s="195" t="s">
        <v>2619</v>
      </c>
      <c r="X537" s="195" t="s">
        <v>2620</v>
      </c>
      <c r="Y537" s="198" t="s">
        <v>54</v>
      </c>
      <c r="Z537" s="195"/>
      <c r="AA537" s="195"/>
      <c r="AB537" s="195"/>
      <c r="AC537" s="195"/>
      <c r="AD537" s="195"/>
      <c r="AE537" s="198"/>
      <c r="AF537" s="198"/>
      <c r="AG537" s="195" t="s">
        <v>54</v>
      </c>
      <c r="AH537" s="195"/>
      <c r="AI537" s="195"/>
      <c r="AJ537" s="198"/>
      <c r="AK537" s="198"/>
      <c r="AL537" s="195"/>
      <c r="AM537" s="195"/>
      <c r="AN537" s="195"/>
      <c r="AO537" s="198"/>
    </row>
    <row r="538" spans="1:41" ht="15.95" customHeight="1">
      <c r="A538" s="198" t="s">
        <v>2621</v>
      </c>
      <c r="B538" s="198" t="s">
        <v>2622</v>
      </c>
      <c r="C538" s="199">
        <v>1001212898</v>
      </c>
      <c r="D538" s="195" t="s">
        <v>43</v>
      </c>
      <c r="E538" s="204">
        <v>31994</v>
      </c>
      <c r="F538" s="195" t="s">
        <v>44</v>
      </c>
      <c r="G538" s="195">
        <v>2010</v>
      </c>
      <c r="H538" s="195">
        <v>2013</v>
      </c>
      <c r="I538" s="195" t="s">
        <v>45</v>
      </c>
      <c r="J538" s="195" t="s">
        <v>46</v>
      </c>
      <c r="K538" s="195"/>
      <c r="L538" s="195" t="s">
        <v>79</v>
      </c>
      <c r="M538" s="195" t="s">
        <v>48</v>
      </c>
      <c r="N538" s="195" t="s">
        <v>1054</v>
      </c>
      <c r="O538" s="195" t="s">
        <v>1054</v>
      </c>
      <c r="P538" s="195" t="s">
        <v>2623</v>
      </c>
      <c r="Q538" s="198"/>
      <c r="R538" s="195" t="s">
        <v>62</v>
      </c>
      <c r="S538" s="195"/>
      <c r="T538" s="198"/>
      <c r="U538" s="198" t="s">
        <v>357</v>
      </c>
      <c r="V538" s="198" t="s">
        <v>357</v>
      </c>
      <c r="W538" s="195" t="s">
        <v>2624</v>
      </c>
      <c r="X538" s="195" t="s">
        <v>2625</v>
      </c>
      <c r="Y538" s="198" t="s">
        <v>54</v>
      </c>
      <c r="Z538" s="195"/>
      <c r="AA538" s="195"/>
      <c r="AB538" s="195"/>
      <c r="AC538" s="195"/>
      <c r="AD538" s="195"/>
      <c r="AE538" s="198"/>
      <c r="AF538" s="198"/>
      <c r="AG538" s="195" t="s">
        <v>54</v>
      </c>
      <c r="AH538" s="195"/>
      <c r="AI538" s="195"/>
      <c r="AJ538" s="198"/>
      <c r="AK538" s="198"/>
      <c r="AL538" s="195"/>
      <c r="AM538" s="195"/>
      <c r="AN538" s="195"/>
      <c r="AO538" s="198"/>
    </row>
    <row r="539" spans="1:41" ht="15.95" customHeight="1">
      <c r="A539" s="198" t="s">
        <v>2626</v>
      </c>
      <c r="B539" s="198" t="s">
        <v>2627</v>
      </c>
      <c r="C539" s="199">
        <v>1001212899</v>
      </c>
      <c r="D539" s="195" t="s">
        <v>43</v>
      </c>
      <c r="E539" s="204">
        <v>32187</v>
      </c>
      <c r="F539" s="195" t="s">
        <v>44</v>
      </c>
      <c r="G539" s="195">
        <v>2010</v>
      </c>
      <c r="H539" s="195">
        <v>2013</v>
      </c>
      <c r="I539" s="195" t="s">
        <v>45</v>
      </c>
      <c r="J539" s="195" t="s">
        <v>46</v>
      </c>
      <c r="K539" s="195"/>
      <c r="L539" s="195" t="s">
        <v>2628</v>
      </c>
      <c r="M539" s="195" t="s">
        <v>48</v>
      </c>
      <c r="N539" s="195" t="s">
        <v>49</v>
      </c>
      <c r="O539" s="195" t="s">
        <v>49</v>
      </c>
      <c r="P539" s="195" t="s">
        <v>2629</v>
      </c>
      <c r="Q539" s="198"/>
      <c r="R539" s="195" t="s">
        <v>1118</v>
      </c>
      <c r="S539" s="195"/>
      <c r="T539" s="198"/>
      <c r="U539" s="198" t="s">
        <v>357</v>
      </c>
      <c r="V539" s="198" t="s">
        <v>357</v>
      </c>
      <c r="W539" s="195" t="s">
        <v>2630</v>
      </c>
      <c r="X539" s="195" t="s">
        <v>2631</v>
      </c>
      <c r="Y539" s="198" t="s">
        <v>54</v>
      </c>
      <c r="Z539" s="195"/>
      <c r="AA539" s="195"/>
      <c r="AB539" s="195"/>
      <c r="AC539" s="195"/>
      <c r="AD539" s="195"/>
      <c r="AE539" s="198"/>
      <c r="AF539" s="198"/>
      <c r="AG539" s="195" t="s">
        <v>54</v>
      </c>
      <c r="AH539" s="195"/>
      <c r="AI539" s="195"/>
      <c r="AJ539" s="198"/>
      <c r="AK539" s="198"/>
      <c r="AL539" s="195"/>
      <c r="AM539" s="195"/>
      <c r="AN539" s="195"/>
      <c r="AO539" s="198"/>
    </row>
    <row r="540" spans="1:41" ht="15.95" customHeight="1">
      <c r="A540" s="198" t="s">
        <v>2632</v>
      </c>
      <c r="B540" s="198" t="s">
        <v>2633</v>
      </c>
      <c r="C540" s="199">
        <v>1001212900</v>
      </c>
      <c r="D540" s="195" t="s">
        <v>43</v>
      </c>
      <c r="E540" s="204">
        <v>32551</v>
      </c>
      <c r="F540" s="195" t="s">
        <v>44</v>
      </c>
      <c r="G540" s="195">
        <v>2010</v>
      </c>
      <c r="H540" s="195">
        <v>2013</v>
      </c>
      <c r="I540" s="195" t="s">
        <v>45</v>
      </c>
      <c r="J540" s="195" t="s">
        <v>46</v>
      </c>
      <c r="K540" s="195"/>
      <c r="L540" s="195" t="s">
        <v>2634</v>
      </c>
      <c r="M540" s="195" t="s">
        <v>48</v>
      </c>
      <c r="N540" s="195"/>
      <c r="O540" s="195"/>
      <c r="P540" s="195" t="s">
        <v>357</v>
      </c>
      <c r="Q540" s="198" t="s">
        <v>357</v>
      </c>
      <c r="R540" s="195"/>
      <c r="S540" s="195"/>
      <c r="T540" s="198"/>
      <c r="U540" s="198" t="s">
        <v>357</v>
      </c>
      <c r="V540" s="198" t="s">
        <v>357</v>
      </c>
      <c r="W540" s="195" t="s">
        <v>2635</v>
      </c>
      <c r="X540" s="195"/>
      <c r="Y540" s="198" t="s">
        <v>54</v>
      </c>
      <c r="Z540" s="195"/>
      <c r="AA540" s="195"/>
      <c r="AB540" s="195"/>
      <c r="AC540" s="195"/>
      <c r="AD540" s="195"/>
      <c r="AE540" s="198"/>
      <c r="AF540" s="198"/>
      <c r="AG540" s="195" t="s">
        <v>54</v>
      </c>
      <c r="AH540" s="195"/>
      <c r="AI540" s="195"/>
      <c r="AJ540" s="198"/>
      <c r="AK540" s="198"/>
      <c r="AL540" s="195"/>
      <c r="AM540" s="195"/>
      <c r="AN540" s="195"/>
      <c r="AO540" s="198"/>
    </row>
    <row r="541" spans="1:41" ht="15.95" customHeight="1">
      <c r="A541" s="198" t="s">
        <v>2636</v>
      </c>
      <c r="B541" s="198" t="s">
        <v>2637</v>
      </c>
      <c r="C541" s="199">
        <v>1001212901</v>
      </c>
      <c r="D541" s="195" t="s">
        <v>43</v>
      </c>
      <c r="E541" s="204">
        <v>31614</v>
      </c>
      <c r="F541" s="195" t="s">
        <v>44</v>
      </c>
      <c r="G541" s="195">
        <v>2010</v>
      </c>
      <c r="H541" s="195">
        <v>2013</v>
      </c>
      <c r="I541" s="195" t="s">
        <v>45</v>
      </c>
      <c r="J541" s="195" t="s">
        <v>46</v>
      </c>
      <c r="K541" s="195"/>
      <c r="L541" s="195" t="s">
        <v>1047</v>
      </c>
      <c r="M541" s="195" t="s">
        <v>48</v>
      </c>
      <c r="N541" s="195" t="s">
        <v>1881</v>
      </c>
      <c r="O541" s="195" t="s">
        <v>1882</v>
      </c>
      <c r="P541" s="198" t="s">
        <v>2638</v>
      </c>
      <c r="Q541" s="198"/>
      <c r="R541" s="195" t="s">
        <v>73</v>
      </c>
      <c r="S541" s="195"/>
      <c r="T541" s="198"/>
      <c r="U541" s="198" t="s">
        <v>2639</v>
      </c>
      <c r="V541" s="198" t="s">
        <v>2640</v>
      </c>
      <c r="W541" s="195" t="s">
        <v>2641</v>
      </c>
      <c r="X541" s="195" t="s">
        <v>2642</v>
      </c>
      <c r="Y541" s="198" t="s">
        <v>54</v>
      </c>
      <c r="Z541" s="195"/>
      <c r="AA541" s="195"/>
      <c r="AB541" s="195"/>
      <c r="AC541" s="195"/>
      <c r="AD541" s="195"/>
      <c r="AE541" s="198"/>
      <c r="AF541" s="198"/>
      <c r="AG541" s="195" t="s">
        <v>54</v>
      </c>
      <c r="AH541" s="195"/>
      <c r="AI541" s="195"/>
      <c r="AJ541" s="198"/>
      <c r="AK541" s="198"/>
      <c r="AL541" s="195"/>
      <c r="AM541" s="195"/>
      <c r="AN541" s="195"/>
      <c r="AO541" s="198"/>
    </row>
    <row r="542" spans="1:41" ht="15.95" customHeight="1">
      <c r="A542" s="198" t="s">
        <v>2643</v>
      </c>
      <c r="B542" s="198" t="s">
        <v>2644</v>
      </c>
      <c r="C542" s="199">
        <v>1001212902</v>
      </c>
      <c r="D542" s="195" t="s">
        <v>57</v>
      </c>
      <c r="E542" s="204">
        <v>32388</v>
      </c>
      <c r="F542" s="195" t="s">
        <v>44</v>
      </c>
      <c r="G542" s="195">
        <v>2010</v>
      </c>
      <c r="H542" s="195">
        <v>2013</v>
      </c>
      <c r="I542" s="195" t="s">
        <v>45</v>
      </c>
      <c r="J542" s="195" t="s">
        <v>46</v>
      </c>
      <c r="K542" s="195"/>
      <c r="L542" s="195" t="s">
        <v>2645</v>
      </c>
      <c r="M542" s="195" t="s">
        <v>48</v>
      </c>
      <c r="N542" s="195" t="s">
        <v>80</v>
      </c>
      <c r="O542" s="195" t="s">
        <v>81</v>
      </c>
      <c r="P542" s="195" t="s">
        <v>2646</v>
      </c>
      <c r="Q542" s="198"/>
      <c r="R542" s="195" t="s">
        <v>1118</v>
      </c>
      <c r="S542" s="195"/>
      <c r="T542" s="198"/>
      <c r="U542" s="198" t="s">
        <v>357</v>
      </c>
      <c r="V542" s="198" t="s">
        <v>357</v>
      </c>
      <c r="W542" s="195" t="s">
        <v>2647</v>
      </c>
      <c r="X542" s="195" t="s">
        <v>2648</v>
      </c>
      <c r="Y542" s="198" t="s">
        <v>54</v>
      </c>
      <c r="Z542" s="195"/>
      <c r="AA542" s="195"/>
      <c r="AB542" s="195"/>
      <c r="AC542" s="195"/>
      <c r="AD542" s="195"/>
      <c r="AE542" s="198"/>
      <c r="AF542" s="198"/>
      <c r="AG542" s="195" t="s">
        <v>54</v>
      </c>
      <c r="AH542" s="195"/>
      <c r="AI542" s="195"/>
      <c r="AJ542" s="198"/>
      <c r="AK542" s="198"/>
      <c r="AL542" s="195"/>
      <c r="AM542" s="195"/>
      <c r="AN542" s="195"/>
      <c r="AO542" s="198"/>
    </row>
    <row r="543" spans="1:41" ht="15.95" customHeight="1">
      <c r="A543" s="198" t="s">
        <v>2649</v>
      </c>
      <c r="B543" s="198" t="s">
        <v>2650</v>
      </c>
      <c r="C543" s="199">
        <v>1001212903</v>
      </c>
      <c r="D543" s="195" t="s">
        <v>57</v>
      </c>
      <c r="E543" s="204">
        <v>32064</v>
      </c>
      <c r="F543" s="195" t="s">
        <v>44</v>
      </c>
      <c r="G543" s="195">
        <v>2010</v>
      </c>
      <c r="H543" s="195">
        <v>2013</v>
      </c>
      <c r="I543" s="195" t="s">
        <v>45</v>
      </c>
      <c r="J543" s="195" t="s">
        <v>46</v>
      </c>
      <c r="K543" s="195"/>
      <c r="L543" s="195" t="s">
        <v>2651</v>
      </c>
      <c r="M543" s="195" t="s">
        <v>48</v>
      </c>
      <c r="N543" s="195" t="s">
        <v>49</v>
      </c>
      <c r="O543" s="195" t="s">
        <v>49</v>
      </c>
      <c r="P543" s="198" t="s">
        <v>2652</v>
      </c>
      <c r="Q543" s="198"/>
      <c r="R543" s="195" t="s">
        <v>2393</v>
      </c>
      <c r="S543" s="195"/>
      <c r="T543" s="198"/>
      <c r="U543" s="198" t="s">
        <v>2653</v>
      </c>
      <c r="V543" s="198" t="s">
        <v>2654</v>
      </c>
      <c r="W543" s="195" t="s">
        <v>2655</v>
      </c>
      <c r="X543" s="195" t="s">
        <v>2656</v>
      </c>
      <c r="Y543" s="198" t="s">
        <v>54</v>
      </c>
      <c r="Z543" s="195"/>
      <c r="AA543" s="195"/>
      <c r="AB543" s="195"/>
      <c r="AC543" s="195"/>
      <c r="AD543" s="195"/>
      <c r="AE543" s="198"/>
      <c r="AF543" s="198"/>
      <c r="AG543" s="195" t="s">
        <v>54</v>
      </c>
      <c r="AH543" s="195"/>
      <c r="AI543" s="195"/>
      <c r="AJ543" s="198"/>
      <c r="AK543" s="198"/>
      <c r="AL543" s="195"/>
      <c r="AM543" s="195"/>
      <c r="AN543" s="195"/>
      <c r="AO543" s="198"/>
    </row>
    <row r="544" spans="1:41" ht="15.95" customHeight="1">
      <c r="A544" s="198" t="s">
        <v>2657</v>
      </c>
      <c r="B544" s="198" t="s">
        <v>2658</v>
      </c>
      <c r="C544" s="199">
        <v>1001212904</v>
      </c>
      <c r="D544" s="195" t="s">
        <v>57</v>
      </c>
      <c r="E544" s="204">
        <v>31852</v>
      </c>
      <c r="F544" s="195" t="s">
        <v>44</v>
      </c>
      <c r="G544" s="195">
        <v>2010</v>
      </c>
      <c r="H544" s="195">
        <v>2013</v>
      </c>
      <c r="I544" s="195" t="s">
        <v>45</v>
      </c>
      <c r="J544" s="195" t="s">
        <v>46</v>
      </c>
      <c r="K544" s="195"/>
      <c r="L544" s="195" t="s">
        <v>2659</v>
      </c>
      <c r="M544" s="195" t="s">
        <v>48</v>
      </c>
      <c r="N544" s="195" t="s">
        <v>80</v>
      </c>
      <c r="O544" s="195" t="s">
        <v>81</v>
      </c>
      <c r="P544" s="195" t="s">
        <v>182</v>
      </c>
      <c r="Q544" s="198"/>
      <c r="R544" s="195" t="s">
        <v>73</v>
      </c>
      <c r="S544" s="195"/>
      <c r="T544" s="198"/>
      <c r="U544" s="198" t="s">
        <v>357</v>
      </c>
      <c r="V544" s="198" t="s">
        <v>357</v>
      </c>
      <c r="W544" s="195" t="s">
        <v>2660</v>
      </c>
      <c r="X544" s="195" t="s">
        <v>2661</v>
      </c>
      <c r="Y544" s="198" t="s">
        <v>54</v>
      </c>
      <c r="Z544" s="195"/>
      <c r="AA544" s="195"/>
      <c r="AB544" s="195"/>
      <c r="AC544" s="195"/>
      <c r="AD544" s="195"/>
      <c r="AE544" s="198"/>
      <c r="AF544" s="198"/>
      <c r="AG544" s="195" t="s">
        <v>54</v>
      </c>
      <c r="AH544" s="195"/>
      <c r="AI544" s="195"/>
      <c r="AJ544" s="198"/>
      <c r="AK544" s="198"/>
      <c r="AL544" s="195"/>
      <c r="AM544" s="195"/>
      <c r="AN544" s="195"/>
      <c r="AO544" s="198"/>
    </row>
    <row r="545" spans="1:41" ht="15.95" customHeight="1">
      <c r="A545" s="198" t="s">
        <v>2662</v>
      </c>
      <c r="B545" s="198" t="s">
        <v>2663</v>
      </c>
      <c r="C545" s="199">
        <v>1001212905</v>
      </c>
      <c r="D545" s="195" t="s">
        <v>43</v>
      </c>
      <c r="E545" s="204">
        <v>32173</v>
      </c>
      <c r="F545" s="195" t="s">
        <v>44</v>
      </c>
      <c r="G545" s="195">
        <v>2010</v>
      </c>
      <c r="H545" s="195">
        <v>2013</v>
      </c>
      <c r="I545" s="195" t="s">
        <v>45</v>
      </c>
      <c r="J545" s="195" t="s">
        <v>46</v>
      </c>
      <c r="K545" s="195"/>
      <c r="L545" s="195" t="s">
        <v>769</v>
      </c>
      <c r="M545" s="195" t="s">
        <v>48</v>
      </c>
      <c r="N545" s="195" t="s">
        <v>49</v>
      </c>
      <c r="O545" s="195" t="s">
        <v>49</v>
      </c>
      <c r="P545" s="198" t="s">
        <v>2664</v>
      </c>
      <c r="Q545" s="198"/>
      <c r="R545" s="195" t="s">
        <v>51</v>
      </c>
      <c r="S545" s="195"/>
      <c r="T545" s="198"/>
      <c r="U545" s="198" t="s">
        <v>2665</v>
      </c>
      <c r="V545" s="198" t="s">
        <v>2666</v>
      </c>
      <c r="W545" s="195" t="s">
        <v>2667</v>
      </c>
      <c r="X545" s="195" t="s">
        <v>2668</v>
      </c>
      <c r="Y545" s="198" t="s">
        <v>54</v>
      </c>
      <c r="Z545" s="195"/>
      <c r="AA545" s="195"/>
      <c r="AB545" s="195"/>
      <c r="AC545" s="195"/>
      <c r="AD545" s="195"/>
      <c r="AE545" s="198"/>
      <c r="AF545" s="198"/>
      <c r="AG545" s="195" t="s">
        <v>54</v>
      </c>
      <c r="AH545" s="195"/>
      <c r="AI545" s="195"/>
      <c r="AJ545" s="198"/>
      <c r="AK545" s="198"/>
      <c r="AL545" s="195"/>
      <c r="AM545" s="195"/>
      <c r="AN545" s="195"/>
      <c r="AO545" s="198"/>
    </row>
    <row r="546" spans="1:41" ht="15.95" customHeight="1">
      <c r="A546" s="198" t="s">
        <v>2669</v>
      </c>
      <c r="B546" s="198" t="s">
        <v>2670</v>
      </c>
      <c r="C546" s="199">
        <v>1001212906</v>
      </c>
      <c r="D546" s="195" t="s">
        <v>43</v>
      </c>
      <c r="E546" s="204">
        <v>32283</v>
      </c>
      <c r="F546" s="195" t="s">
        <v>44</v>
      </c>
      <c r="G546" s="195">
        <v>2010</v>
      </c>
      <c r="H546" s="195">
        <v>2013</v>
      </c>
      <c r="I546" s="195" t="s">
        <v>45</v>
      </c>
      <c r="J546" s="195" t="s">
        <v>46</v>
      </c>
      <c r="K546" s="195"/>
      <c r="L546" s="195" t="s">
        <v>592</v>
      </c>
      <c r="M546" s="195" t="s">
        <v>48</v>
      </c>
      <c r="N546" s="195" t="s">
        <v>49</v>
      </c>
      <c r="O546" s="195" t="s">
        <v>49</v>
      </c>
      <c r="P546" s="198" t="s">
        <v>1085</v>
      </c>
      <c r="Q546" s="198"/>
      <c r="R546" s="195" t="s">
        <v>51</v>
      </c>
      <c r="S546" s="195"/>
      <c r="T546" s="198"/>
      <c r="U546" s="198" t="s">
        <v>2671</v>
      </c>
      <c r="V546" s="198" t="s">
        <v>2672</v>
      </c>
      <c r="W546" s="195">
        <v>18800012349</v>
      </c>
      <c r="X546" s="195" t="s">
        <v>2673</v>
      </c>
      <c r="Y546" s="198" t="s">
        <v>54</v>
      </c>
      <c r="Z546" s="195"/>
      <c r="AA546" s="195"/>
      <c r="AB546" s="195"/>
      <c r="AC546" s="195"/>
      <c r="AD546" s="195"/>
      <c r="AE546" s="198"/>
      <c r="AF546" s="198"/>
      <c r="AG546" s="195" t="s">
        <v>54</v>
      </c>
      <c r="AH546" s="195"/>
      <c r="AI546" s="195"/>
      <c r="AJ546" s="198"/>
      <c r="AK546" s="198"/>
      <c r="AL546" s="195"/>
      <c r="AM546" s="195"/>
      <c r="AN546" s="195"/>
      <c r="AO546" s="198"/>
    </row>
    <row r="547" spans="1:41" ht="15.95" customHeight="1">
      <c r="A547" s="198" t="s">
        <v>2674</v>
      </c>
      <c r="B547" s="198" t="s">
        <v>2675</v>
      </c>
      <c r="C547" s="199">
        <v>1001212907</v>
      </c>
      <c r="D547" s="195" t="s">
        <v>43</v>
      </c>
      <c r="E547" s="204">
        <v>32642</v>
      </c>
      <c r="F547" s="195" t="s">
        <v>44</v>
      </c>
      <c r="G547" s="195">
        <v>2010</v>
      </c>
      <c r="H547" s="195">
        <v>2013</v>
      </c>
      <c r="I547" s="195" t="s">
        <v>45</v>
      </c>
      <c r="J547" s="195" t="s">
        <v>46</v>
      </c>
      <c r="K547" s="195"/>
      <c r="L547" s="195" t="s">
        <v>2628</v>
      </c>
      <c r="M547" s="195" t="s">
        <v>48</v>
      </c>
      <c r="N547" s="195" t="s">
        <v>49</v>
      </c>
      <c r="O547" s="195" t="s">
        <v>49</v>
      </c>
      <c r="P547" s="195" t="s">
        <v>2676</v>
      </c>
      <c r="Q547" s="198"/>
      <c r="R547" s="195" t="s">
        <v>1118</v>
      </c>
      <c r="S547" s="195"/>
      <c r="T547" s="198"/>
      <c r="U547" s="198" t="s">
        <v>357</v>
      </c>
      <c r="V547" s="198" t="s">
        <v>357</v>
      </c>
      <c r="W547" s="195" t="s">
        <v>2677</v>
      </c>
      <c r="X547" s="195" t="s">
        <v>2678</v>
      </c>
      <c r="Y547" s="198" t="s">
        <v>54</v>
      </c>
      <c r="Z547" s="195"/>
      <c r="AA547" s="195"/>
      <c r="AB547" s="195"/>
      <c r="AC547" s="195"/>
      <c r="AD547" s="195"/>
      <c r="AE547" s="198"/>
      <c r="AF547" s="198"/>
      <c r="AG547" s="195" t="s">
        <v>54</v>
      </c>
      <c r="AH547" s="195"/>
      <c r="AI547" s="195"/>
      <c r="AJ547" s="198"/>
      <c r="AK547" s="198"/>
      <c r="AL547" s="195"/>
      <c r="AM547" s="195"/>
      <c r="AN547" s="195"/>
      <c r="AO547" s="198"/>
    </row>
    <row r="548" spans="1:41" ht="15.95" customHeight="1">
      <c r="A548" s="198" t="s">
        <v>2679</v>
      </c>
      <c r="B548" s="198" t="s">
        <v>2680</v>
      </c>
      <c r="C548" s="199">
        <v>1001212908</v>
      </c>
      <c r="D548" s="195" t="s">
        <v>57</v>
      </c>
      <c r="E548" s="204">
        <v>32330</v>
      </c>
      <c r="F548" s="195" t="s">
        <v>44</v>
      </c>
      <c r="G548" s="195">
        <v>2010</v>
      </c>
      <c r="H548" s="195">
        <v>2013</v>
      </c>
      <c r="I548" s="195" t="s">
        <v>45</v>
      </c>
      <c r="J548" s="195" t="s">
        <v>46</v>
      </c>
      <c r="K548" s="195"/>
      <c r="L548" s="195" t="s">
        <v>2134</v>
      </c>
      <c r="M548" s="195" t="s">
        <v>48</v>
      </c>
      <c r="N548" s="195" t="s">
        <v>80</v>
      </c>
      <c r="O548" s="195" t="s">
        <v>81</v>
      </c>
      <c r="P548" s="198" t="s">
        <v>2681</v>
      </c>
      <c r="Q548" s="198"/>
      <c r="R548" s="195" t="s">
        <v>62</v>
      </c>
      <c r="S548" s="195"/>
      <c r="T548" s="198"/>
      <c r="U548" s="198" t="s">
        <v>2682</v>
      </c>
      <c r="V548" s="198" t="s">
        <v>2683</v>
      </c>
      <c r="W548" s="195" t="s">
        <v>2684</v>
      </c>
      <c r="X548" s="195" t="s">
        <v>2683</v>
      </c>
      <c r="Y548" s="198" t="s">
        <v>54</v>
      </c>
      <c r="Z548" s="195"/>
      <c r="AA548" s="195"/>
      <c r="AB548" s="195"/>
      <c r="AC548" s="195"/>
      <c r="AD548" s="195"/>
      <c r="AE548" s="198"/>
      <c r="AF548" s="198"/>
      <c r="AG548" s="195" t="s">
        <v>54</v>
      </c>
      <c r="AH548" s="195"/>
      <c r="AI548" s="195"/>
      <c r="AJ548" s="198"/>
      <c r="AK548" s="198"/>
      <c r="AL548" s="195"/>
      <c r="AM548" s="195"/>
      <c r="AN548" s="195"/>
      <c r="AO548" s="198"/>
    </row>
    <row r="549" spans="1:41" ht="15.95" customHeight="1">
      <c r="A549" s="198" t="s">
        <v>2685</v>
      </c>
      <c r="B549" s="198" t="s">
        <v>2686</v>
      </c>
      <c r="C549" s="199">
        <v>1001212909</v>
      </c>
      <c r="D549" s="195" t="s">
        <v>43</v>
      </c>
      <c r="E549" s="204">
        <v>32013</v>
      </c>
      <c r="F549" s="195" t="s">
        <v>44</v>
      </c>
      <c r="G549" s="195">
        <v>2010</v>
      </c>
      <c r="H549" s="195">
        <v>2013</v>
      </c>
      <c r="I549" s="195" t="s">
        <v>45</v>
      </c>
      <c r="J549" s="195" t="s">
        <v>46</v>
      </c>
      <c r="K549" s="195"/>
      <c r="L549" s="195" t="s">
        <v>2687</v>
      </c>
      <c r="M549" s="195" t="s">
        <v>48</v>
      </c>
      <c r="N549" s="195" t="s">
        <v>1054</v>
      </c>
      <c r="O549" s="195" t="s">
        <v>1054</v>
      </c>
      <c r="P549" s="195" t="s">
        <v>2688</v>
      </c>
      <c r="Q549" s="198"/>
      <c r="R549" s="195" t="s">
        <v>62</v>
      </c>
      <c r="S549" s="195"/>
      <c r="T549" s="198"/>
      <c r="U549" s="198" t="s">
        <v>357</v>
      </c>
      <c r="V549" s="198" t="s">
        <v>357</v>
      </c>
      <c r="W549" s="195" t="s">
        <v>2689</v>
      </c>
      <c r="X549" s="195" t="s">
        <v>2690</v>
      </c>
      <c r="Y549" s="198" t="s">
        <v>54</v>
      </c>
      <c r="Z549" s="195"/>
      <c r="AA549" s="195"/>
      <c r="AB549" s="195"/>
      <c r="AC549" s="195"/>
      <c r="AD549" s="195"/>
      <c r="AE549" s="198"/>
      <c r="AF549" s="198"/>
      <c r="AG549" s="195" t="s">
        <v>54</v>
      </c>
      <c r="AH549" s="195"/>
      <c r="AI549" s="195"/>
      <c r="AJ549" s="198"/>
      <c r="AK549" s="198"/>
      <c r="AL549" s="195"/>
      <c r="AM549" s="195"/>
      <c r="AN549" s="195"/>
      <c r="AO549" s="198"/>
    </row>
    <row r="550" spans="1:41" ht="15.95" customHeight="1">
      <c r="A550" s="198" t="s">
        <v>2691</v>
      </c>
      <c r="B550" s="198" t="s">
        <v>2692</v>
      </c>
      <c r="C550" s="199">
        <v>1001212910</v>
      </c>
      <c r="D550" s="195" t="s">
        <v>43</v>
      </c>
      <c r="E550" s="204">
        <v>32209</v>
      </c>
      <c r="F550" s="195" t="s">
        <v>44</v>
      </c>
      <c r="G550" s="195">
        <v>2010</v>
      </c>
      <c r="H550" s="195">
        <v>2013</v>
      </c>
      <c r="I550" s="195" t="s">
        <v>45</v>
      </c>
      <c r="J550" s="195" t="s">
        <v>46</v>
      </c>
      <c r="K550" s="195"/>
      <c r="L550" s="195" t="s">
        <v>2651</v>
      </c>
      <c r="M550" s="195" t="s">
        <v>48</v>
      </c>
      <c r="N550" s="195" t="s">
        <v>2693</v>
      </c>
      <c r="O550" s="195" t="s">
        <v>2694</v>
      </c>
      <c r="P550" s="198" t="s">
        <v>2695</v>
      </c>
      <c r="Q550" s="198"/>
      <c r="R550" s="195"/>
      <c r="S550" s="195"/>
      <c r="T550" s="198"/>
      <c r="U550" s="198" t="s">
        <v>357</v>
      </c>
      <c r="V550" s="198" t="s">
        <v>357</v>
      </c>
      <c r="W550" s="195" t="s">
        <v>2696</v>
      </c>
      <c r="X550" s="195" t="s">
        <v>2697</v>
      </c>
      <c r="Y550" s="198" t="s">
        <v>54</v>
      </c>
      <c r="Z550" s="195"/>
      <c r="AA550" s="195"/>
      <c r="AB550" s="195"/>
      <c r="AC550" s="195"/>
      <c r="AD550" s="195"/>
      <c r="AE550" s="198"/>
      <c r="AF550" s="198"/>
      <c r="AG550" s="195" t="s">
        <v>54</v>
      </c>
      <c r="AH550" s="195"/>
      <c r="AI550" s="195"/>
      <c r="AJ550" s="198"/>
      <c r="AK550" s="198"/>
      <c r="AL550" s="195"/>
      <c r="AM550" s="195"/>
      <c r="AN550" s="195"/>
      <c r="AO550" s="198"/>
    </row>
    <row r="551" spans="1:41" ht="15.95" customHeight="1">
      <c r="A551" s="198" t="s">
        <v>2698</v>
      </c>
      <c r="B551" s="198" t="s">
        <v>2699</v>
      </c>
      <c r="C551" s="199">
        <v>1001212911</v>
      </c>
      <c r="D551" s="195" t="s">
        <v>57</v>
      </c>
      <c r="E551" s="204">
        <v>31813</v>
      </c>
      <c r="F551" s="195" t="s">
        <v>44</v>
      </c>
      <c r="G551" s="195">
        <v>2010</v>
      </c>
      <c r="H551" s="195">
        <v>2013</v>
      </c>
      <c r="I551" s="195" t="s">
        <v>45</v>
      </c>
      <c r="J551" s="195" t="s">
        <v>46</v>
      </c>
      <c r="K551" s="195"/>
      <c r="L551" s="195" t="s">
        <v>2607</v>
      </c>
      <c r="M551" s="195" t="s">
        <v>48</v>
      </c>
      <c r="N551" s="195" t="s">
        <v>49</v>
      </c>
      <c r="O551" s="195" t="s">
        <v>49</v>
      </c>
      <c r="P551" s="198" t="s">
        <v>2700</v>
      </c>
      <c r="Q551" s="198"/>
      <c r="R551" s="195" t="s">
        <v>598</v>
      </c>
      <c r="S551" s="195"/>
      <c r="T551" s="198"/>
      <c r="U551" s="198" t="s">
        <v>2701</v>
      </c>
      <c r="V551" s="198" t="s">
        <v>2702</v>
      </c>
      <c r="W551" s="195" t="s">
        <v>2703</v>
      </c>
      <c r="X551" s="195" t="s">
        <v>2704</v>
      </c>
      <c r="Y551" s="198" t="s">
        <v>54</v>
      </c>
      <c r="Z551" s="195"/>
      <c r="AA551" s="195"/>
      <c r="AB551" s="195"/>
      <c r="AC551" s="195"/>
      <c r="AD551" s="195"/>
      <c r="AE551" s="198"/>
      <c r="AF551" s="198"/>
      <c r="AG551" s="195" t="s">
        <v>54</v>
      </c>
      <c r="AH551" s="195"/>
      <c r="AI551" s="195"/>
      <c r="AJ551" s="198"/>
      <c r="AK551" s="198"/>
      <c r="AL551" s="195"/>
      <c r="AM551" s="195"/>
      <c r="AN551" s="195"/>
      <c r="AO551" s="198"/>
    </row>
    <row r="552" spans="1:41" ht="15.95" customHeight="1">
      <c r="A552" s="198" t="s">
        <v>2705</v>
      </c>
      <c r="B552" s="198" t="s">
        <v>2706</v>
      </c>
      <c r="C552" s="199">
        <v>1001212912</v>
      </c>
      <c r="D552" s="195" t="s">
        <v>43</v>
      </c>
      <c r="E552" s="204">
        <v>32334</v>
      </c>
      <c r="F552" s="195" t="s">
        <v>44</v>
      </c>
      <c r="G552" s="195">
        <v>2010</v>
      </c>
      <c r="H552" s="195">
        <v>2013</v>
      </c>
      <c r="I552" s="195" t="s">
        <v>45</v>
      </c>
      <c r="J552" s="195" t="s">
        <v>46</v>
      </c>
      <c r="K552" s="195"/>
      <c r="L552" s="195" t="s">
        <v>1105</v>
      </c>
      <c r="M552" s="195" t="s">
        <v>48</v>
      </c>
      <c r="N552" s="195" t="s">
        <v>2707</v>
      </c>
      <c r="O552" s="195" t="s">
        <v>2708</v>
      </c>
      <c r="P552" s="198" t="s">
        <v>2709</v>
      </c>
      <c r="Q552" s="198"/>
      <c r="R552" s="195" t="s">
        <v>51</v>
      </c>
      <c r="S552" s="195"/>
      <c r="T552" s="198"/>
      <c r="U552" s="198" t="s">
        <v>2710</v>
      </c>
      <c r="V552" s="198" t="s">
        <v>2711</v>
      </c>
      <c r="W552" s="195" t="s">
        <v>2712</v>
      </c>
      <c r="X552" s="195" t="s">
        <v>2713</v>
      </c>
      <c r="Y552" s="198" t="s">
        <v>54</v>
      </c>
      <c r="Z552" s="195"/>
      <c r="AA552" s="195"/>
      <c r="AB552" s="195"/>
      <c r="AC552" s="195"/>
      <c r="AD552" s="195"/>
      <c r="AE552" s="198"/>
      <c r="AF552" s="198"/>
      <c r="AG552" s="195" t="s">
        <v>54</v>
      </c>
      <c r="AH552" s="195"/>
      <c r="AI552" s="195"/>
      <c r="AJ552" s="198"/>
      <c r="AK552" s="198"/>
      <c r="AL552" s="195"/>
      <c r="AM552" s="195"/>
      <c r="AN552" s="195"/>
      <c r="AO552" s="198"/>
    </row>
    <row r="553" spans="1:41" ht="15.95" customHeight="1">
      <c r="A553" s="198" t="s">
        <v>2714</v>
      </c>
      <c r="B553" s="198" t="s">
        <v>2715</v>
      </c>
      <c r="C553" s="199">
        <v>1001212913</v>
      </c>
      <c r="D553" s="195" t="s">
        <v>43</v>
      </c>
      <c r="E553" s="204">
        <v>32162</v>
      </c>
      <c r="F553" s="195" t="s">
        <v>44</v>
      </c>
      <c r="G553" s="195">
        <v>2010</v>
      </c>
      <c r="H553" s="195">
        <v>2013</v>
      </c>
      <c r="I553" s="195" t="s">
        <v>45</v>
      </c>
      <c r="J553" s="195" t="s">
        <v>46</v>
      </c>
      <c r="K553" s="195"/>
      <c r="L553" s="195" t="s">
        <v>2628</v>
      </c>
      <c r="M553" s="195" t="s">
        <v>48</v>
      </c>
      <c r="N553" s="195" t="s">
        <v>49</v>
      </c>
      <c r="O553" s="195" t="s">
        <v>49</v>
      </c>
      <c r="P553" s="198" t="s">
        <v>1085</v>
      </c>
      <c r="Q553" s="198"/>
      <c r="R553" s="195" t="s">
        <v>51</v>
      </c>
      <c r="S553" s="195"/>
      <c r="T553" s="198"/>
      <c r="U553" s="198" t="s">
        <v>2671</v>
      </c>
      <c r="V553" s="198" t="s">
        <v>2672</v>
      </c>
      <c r="W553" s="195" t="s">
        <v>2716</v>
      </c>
      <c r="X553" s="195" t="s">
        <v>2717</v>
      </c>
      <c r="Y553" s="198" t="s">
        <v>54</v>
      </c>
      <c r="Z553" s="195"/>
      <c r="AA553" s="195"/>
      <c r="AB553" s="195"/>
      <c r="AC553" s="195"/>
      <c r="AD553" s="195"/>
      <c r="AE553" s="198"/>
      <c r="AF553" s="198"/>
      <c r="AG553" s="195" t="s">
        <v>54</v>
      </c>
      <c r="AH553" s="195"/>
      <c r="AI553" s="195"/>
      <c r="AJ553" s="198"/>
      <c r="AK553" s="198"/>
      <c r="AL553" s="195"/>
      <c r="AM553" s="195"/>
      <c r="AN553" s="195"/>
      <c r="AO553" s="198"/>
    </row>
    <row r="554" spans="1:41" ht="15.95" customHeight="1">
      <c r="A554" s="198" t="s">
        <v>2718</v>
      </c>
      <c r="B554" s="198" t="s">
        <v>2719</v>
      </c>
      <c r="C554" s="199">
        <v>1001212914</v>
      </c>
      <c r="D554" s="195" t="s">
        <v>43</v>
      </c>
      <c r="E554" s="204">
        <v>32405</v>
      </c>
      <c r="F554" s="195" t="s">
        <v>44</v>
      </c>
      <c r="G554" s="195">
        <v>2010</v>
      </c>
      <c r="H554" s="195">
        <v>2013</v>
      </c>
      <c r="I554" s="195" t="s">
        <v>45</v>
      </c>
      <c r="J554" s="195" t="s">
        <v>46</v>
      </c>
      <c r="K554" s="195"/>
      <c r="L554" s="195" t="s">
        <v>2607</v>
      </c>
      <c r="M554" s="195" t="s">
        <v>48</v>
      </c>
      <c r="N554" s="195" t="s">
        <v>1054</v>
      </c>
      <c r="O554" s="195" t="s">
        <v>1054</v>
      </c>
      <c r="P554" s="195" t="s">
        <v>2720</v>
      </c>
      <c r="Q554" s="198"/>
      <c r="R554" s="195" t="s">
        <v>51</v>
      </c>
      <c r="S554" s="195"/>
      <c r="T554" s="198"/>
      <c r="U554" s="198" t="s">
        <v>357</v>
      </c>
      <c r="V554" s="198" t="s">
        <v>357</v>
      </c>
      <c r="W554" s="195" t="s">
        <v>2721</v>
      </c>
      <c r="X554" s="195" t="s">
        <v>2722</v>
      </c>
      <c r="Y554" s="198" t="s">
        <v>54</v>
      </c>
      <c r="Z554" s="195"/>
      <c r="AA554" s="195"/>
      <c r="AB554" s="195"/>
      <c r="AC554" s="195"/>
      <c r="AD554" s="195"/>
      <c r="AE554" s="198"/>
      <c r="AF554" s="198"/>
      <c r="AG554" s="195" t="s">
        <v>54</v>
      </c>
      <c r="AH554" s="195"/>
      <c r="AI554" s="195"/>
      <c r="AJ554" s="198"/>
      <c r="AK554" s="198"/>
      <c r="AL554" s="195"/>
      <c r="AM554" s="195"/>
      <c r="AN554" s="195"/>
      <c r="AO554" s="198"/>
    </row>
    <row r="555" spans="1:41" ht="15.95" customHeight="1">
      <c r="A555" s="198" t="s">
        <v>2723</v>
      </c>
      <c r="B555" s="198" t="s">
        <v>2724</v>
      </c>
      <c r="C555" s="199">
        <v>1001212915</v>
      </c>
      <c r="D555" s="195" t="s">
        <v>43</v>
      </c>
      <c r="E555" s="204">
        <v>32169</v>
      </c>
      <c r="F555" s="195" t="s">
        <v>44</v>
      </c>
      <c r="G555" s="195">
        <v>2010</v>
      </c>
      <c r="H555" s="195">
        <v>2013</v>
      </c>
      <c r="I555" s="195" t="s">
        <v>45</v>
      </c>
      <c r="J555" s="195" t="s">
        <v>46</v>
      </c>
      <c r="K555" s="195"/>
      <c r="L555" s="195" t="s">
        <v>769</v>
      </c>
      <c r="M555" s="195" t="s">
        <v>48</v>
      </c>
      <c r="N555" s="195" t="s">
        <v>49</v>
      </c>
      <c r="O555" s="195" t="s">
        <v>49</v>
      </c>
      <c r="P555" s="198" t="s">
        <v>1646</v>
      </c>
      <c r="Q555" s="198"/>
      <c r="R555" s="195" t="s">
        <v>73</v>
      </c>
      <c r="S555" s="195"/>
      <c r="T555" s="198"/>
      <c r="U555" s="198" t="s">
        <v>357</v>
      </c>
      <c r="V555" s="198" t="s">
        <v>357</v>
      </c>
      <c r="W555" s="195" t="s">
        <v>2725</v>
      </c>
      <c r="X555" s="195"/>
      <c r="Y555" s="198" t="s">
        <v>54</v>
      </c>
      <c r="Z555" s="195"/>
      <c r="AA555" s="195"/>
      <c r="AB555" s="195"/>
      <c r="AC555" s="195"/>
      <c r="AD555" s="195"/>
      <c r="AE555" s="198"/>
      <c r="AF555" s="198"/>
      <c r="AG555" s="195" t="s">
        <v>54</v>
      </c>
      <c r="AH555" s="195"/>
      <c r="AI555" s="195"/>
      <c r="AJ555" s="198"/>
      <c r="AK555" s="198"/>
      <c r="AL555" s="195"/>
      <c r="AM555" s="195"/>
      <c r="AN555" s="195"/>
      <c r="AO555" s="198"/>
    </row>
    <row r="556" spans="1:41" ht="15.95" customHeight="1">
      <c r="A556" s="198" t="s">
        <v>2726</v>
      </c>
      <c r="B556" s="198" t="s">
        <v>2727</v>
      </c>
      <c r="C556" s="199">
        <v>1001212916</v>
      </c>
      <c r="D556" s="195" t="s">
        <v>57</v>
      </c>
      <c r="E556" s="204">
        <v>31530</v>
      </c>
      <c r="F556" s="195" t="s">
        <v>44</v>
      </c>
      <c r="G556" s="195">
        <v>2010</v>
      </c>
      <c r="H556" s="195">
        <v>2013</v>
      </c>
      <c r="I556" s="195" t="s">
        <v>45</v>
      </c>
      <c r="J556" s="195" t="s">
        <v>46</v>
      </c>
      <c r="K556" s="195"/>
      <c r="L556" s="195" t="s">
        <v>769</v>
      </c>
      <c r="M556" s="195" t="s">
        <v>48</v>
      </c>
      <c r="N556" s="195" t="s">
        <v>80</v>
      </c>
      <c r="O556" s="195" t="s">
        <v>81</v>
      </c>
      <c r="P556" s="198" t="s">
        <v>1980</v>
      </c>
      <c r="Q556" s="198"/>
      <c r="R556" s="195" t="s">
        <v>73</v>
      </c>
      <c r="S556" s="195"/>
      <c r="T556" s="198"/>
      <c r="U556" s="198" t="s">
        <v>2728</v>
      </c>
      <c r="V556" s="198" t="s">
        <v>2729</v>
      </c>
      <c r="W556" s="195" t="s">
        <v>2730</v>
      </c>
      <c r="X556" s="195" t="s">
        <v>2731</v>
      </c>
      <c r="Y556" s="198" t="s">
        <v>54</v>
      </c>
      <c r="Z556" s="195"/>
      <c r="AA556" s="195"/>
      <c r="AB556" s="195"/>
      <c r="AC556" s="195"/>
      <c r="AD556" s="195"/>
      <c r="AE556" s="198"/>
      <c r="AF556" s="198"/>
      <c r="AG556" s="195" t="s">
        <v>54</v>
      </c>
      <c r="AH556" s="195"/>
      <c r="AI556" s="195"/>
      <c r="AJ556" s="198"/>
      <c r="AK556" s="198"/>
      <c r="AL556" s="195"/>
      <c r="AM556" s="195"/>
      <c r="AN556" s="195"/>
      <c r="AO556" s="198"/>
    </row>
    <row r="557" spans="1:41" ht="15.95" customHeight="1">
      <c r="A557" s="198" t="s">
        <v>2732</v>
      </c>
      <c r="B557" s="198" t="s">
        <v>2733</v>
      </c>
      <c r="C557" s="199">
        <v>1001212917</v>
      </c>
      <c r="D557" s="195" t="s">
        <v>43</v>
      </c>
      <c r="E557" s="204">
        <v>32378</v>
      </c>
      <c r="F557" s="195" t="s">
        <v>44</v>
      </c>
      <c r="G557" s="195">
        <v>2010</v>
      </c>
      <c r="H557" s="195">
        <v>2013</v>
      </c>
      <c r="I557" s="195" t="s">
        <v>45</v>
      </c>
      <c r="J557" s="195" t="s">
        <v>46</v>
      </c>
      <c r="K557" s="195"/>
      <c r="L557" s="195" t="s">
        <v>2734</v>
      </c>
      <c r="M557" s="195" t="s">
        <v>48</v>
      </c>
      <c r="N557" s="195" t="s">
        <v>80</v>
      </c>
      <c r="O557" s="195" t="s">
        <v>81</v>
      </c>
      <c r="P557" s="198" t="s">
        <v>2735</v>
      </c>
      <c r="Q557" s="198"/>
      <c r="R557" s="195" t="s">
        <v>73</v>
      </c>
      <c r="S557" s="195"/>
      <c r="T557" s="198"/>
      <c r="U557" s="198" t="s">
        <v>2736</v>
      </c>
      <c r="V557" s="198" t="s">
        <v>2737</v>
      </c>
      <c r="W557" s="195" t="s">
        <v>2738</v>
      </c>
      <c r="X557" s="195" t="s">
        <v>2739</v>
      </c>
      <c r="Y557" s="198" t="s">
        <v>54</v>
      </c>
      <c r="Z557" s="195"/>
      <c r="AA557" s="195"/>
      <c r="AB557" s="195"/>
      <c r="AC557" s="195"/>
      <c r="AD557" s="195"/>
      <c r="AE557" s="198"/>
      <c r="AF557" s="198"/>
      <c r="AG557" s="195" t="s">
        <v>54</v>
      </c>
      <c r="AH557" s="195"/>
      <c r="AI557" s="195"/>
      <c r="AJ557" s="198"/>
      <c r="AK557" s="198"/>
      <c r="AL557" s="195"/>
      <c r="AM557" s="195"/>
      <c r="AN557" s="195"/>
      <c r="AO557" s="198"/>
    </row>
    <row r="558" spans="1:41" ht="15.95" customHeight="1">
      <c r="A558" s="198" t="s">
        <v>2740</v>
      </c>
      <c r="B558" s="198" t="s">
        <v>2741</v>
      </c>
      <c r="C558" s="199">
        <v>1001212918</v>
      </c>
      <c r="D558" s="195" t="s">
        <v>57</v>
      </c>
      <c r="E558" s="204">
        <v>32959</v>
      </c>
      <c r="F558" s="195" t="s">
        <v>44</v>
      </c>
      <c r="G558" s="195">
        <v>2010</v>
      </c>
      <c r="H558" s="195">
        <v>2013</v>
      </c>
      <c r="I558" s="195" t="s">
        <v>45</v>
      </c>
      <c r="J558" s="195" t="s">
        <v>46</v>
      </c>
      <c r="K558" s="195"/>
      <c r="L558" s="195" t="s">
        <v>1047</v>
      </c>
      <c r="M558" s="195" t="s">
        <v>48</v>
      </c>
      <c r="N558" s="195" t="s">
        <v>49</v>
      </c>
      <c r="O558" s="195" t="s">
        <v>49</v>
      </c>
      <c r="P558" s="195" t="s">
        <v>2742</v>
      </c>
      <c r="Q558" s="198"/>
      <c r="R558" s="195" t="s">
        <v>62</v>
      </c>
      <c r="S558" s="195"/>
      <c r="T558" s="198"/>
      <c r="U558" s="198" t="s">
        <v>357</v>
      </c>
      <c r="V558" s="198" t="s">
        <v>357</v>
      </c>
      <c r="W558" s="195" t="s">
        <v>2743</v>
      </c>
      <c r="X558" s="195" t="s">
        <v>2744</v>
      </c>
      <c r="Y558" s="198" t="s">
        <v>54</v>
      </c>
      <c r="Z558" s="195"/>
      <c r="AA558" s="195"/>
      <c r="AB558" s="195"/>
      <c r="AC558" s="195"/>
      <c r="AD558" s="195"/>
      <c r="AE558" s="198"/>
      <c r="AF558" s="198"/>
      <c r="AG558" s="195" t="s">
        <v>54</v>
      </c>
      <c r="AH558" s="195"/>
      <c r="AI558" s="195"/>
      <c r="AJ558" s="198"/>
      <c r="AK558" s="198"/>
      <c r="AL558" s="195"/>
      <c r="AM558" s="195"/>
      <c r="AN558" s="195"/>
      <c r="AO558" s="198"/>
    </row>
    <row r="559" spans="1:41" ht="15.95" customHeight="1">
      <c r="A559" s="198" t="s">
        <v>2745</v>
      </c>
      <c r="B559" s="198" t="s">
        <v>2746</v>
      </c>
      <c r="C559" s="199">
        <v>1001212919</v>
      </c>
      <c r="D559" s="195" t="s">
        <v>43</v>
      </c>
      <c r="E559" s="204">
        <v>32308</v>
      </c>
      <c r="F559" s="195" t="s">
        <v>44</v>
      </c>
      <c r="G559" s="195">
        <v>2010</v>
      </c>
      <c r="H559" s="195">
        <v>2013</v>
      </c>
      <c r="I559" s="195" t="s">
        <v>45</v>
      </c>
      <c r="J559" s="195" t="s">
        <v>46</v>
      </c>
      <c r="K559" s="195"/>
      <c r="L559" s="195" t="s">
        <v>2651</v>
      </c>
      <c r="M559" s="195" t="s">
        <v>48</v>
      </c>
      <c r="N559" s="195" t="s">
        <v>1519</v>
      </c>
      <c r="O559" s="195" t="s">
        <v>154</v>
      </c>
      <c r="P559" s="195" t="s">
        <v>2747</v>
      </c>
      <c r="Q559" s="198"/>
      <c r="R559" s="195" t="s">
        <v>51</v>
      </c>
      <c r="S559" s="195"/>
      <c r="T559" s="198"/>
      <c r="U559" s="198" t="s">
        <v>357</v>
      </c>
      <c r="V559" s="198" t="s">
        <v>357</v>
      </c>
      <c r="W559" s="195" t="s">
        <v>2748</v>
      </c>
      <c r="X559" s="195" t="s">
        <v>2749</v>
      </c>
      <c r="Y559" s="198" t="s">
        <v>54</v>
      </c>
      <c r="Z559" s="195"/>
      <c r="AA559" s="195"/>
      <c r="AB559" s="195"/>
      <c r="AC559" s="195"/>
      <c r="AD559" s="195"/>
      <c r="AE559" s="198"/>
      <c r="AF559" s="198"/>
      <c r="AG559" s="195" t="s">
        <v>54</v>
      </c>
      <c r="AH559" s="195"/>
      <c r="AI559" s="195"/>
      <c r="AJ559" s="198"/>
      <c r="AK559" s="198"/>
      <c r="AL559" s="195"/>
      <c r="AM559" s="195"/>
      <c r="AN559" s="195"/>
      <c r="AO559" s="198"/>
    </row>
    <row r="560" spans="1:41" ht="15.95" customHeight="1">
      <c r="A560" s="198" t="s">
        <v>2750</v>
      </c>
      <c r="B560" s="198" t="s">
        <v>2751</v>
      </c>
      <c r="C560" s="199">
        <v>1001212920</v>
      </c>
      <c r="D560" s="195" t="s">
        <v>57</v>
      </c>
      <c r="E560" s="204">
        <v>31519</v>
      </c>
      <c r="F560" s="195" t="s">
        <v>44</v>
      </c>
      <c r="G560" s="195">
        <v>2010</v>
      </c>
      <c r="H560" s="195">
        <v>2013</v>
      </c>
      <c r="I560" s="195" t="s">
        <v>45</v>
      </c>
      <c r="J560" s="195" t="s">
        <v>46</v>
      </c>
      <c r="K560" s="195"/>
      <c r="L560" s="195" t="s">
        <v>2607</v>
      </c>
      <c r="M560" s="195" t="s">
        <v>48</v>
      </c>
      <c r="N560" s="195" t="s">
        <v>80</v>
      </c>
      <c r="O560" s="195" t="s">
        <v>81</v>
      </c>
      <c r="P560" s="198" t="s">
        <v>2752</v>
      </c>
      <c r="Q560" s="198"/>
      <c r="R560" s="195" t="s">
        <v>62</v>
      </c>
      <c r="S560" s="195"/>
      <c r="T560" s="198"/>
      <c r="U560" s="198" t="s">
        <v>2753</v>
      </c>
      <c r="V560" s="198" t="s">
        <v>2754</v>
      </c>
      <c r="W560" s="195" t="s">
        <v>2755</v>
      </c>
      <c r="X560" s="195" t="s">
        <v>2756</v>
      </c>
      <c r="Y560" s="198" t="s">
        <v>54</v>
      </c>
      <c r="Z560" s="195"/>
      <c r="AA560" s="195"/>
      <c r="AB560" s="195"/>
      <c r="AC560" s="195"/>
      <c r="AD560" s="195"/>
      <c r="AE560" s="198"/>
      <c r="AF560" s="198"/>
      <c r="AG560" s="195" t="s">
        <v>54</v>
      </c>
      <c r="AH560" s="195"/>
      <c r="AI560" s="195"/>
      <c r="AJ560" s="198"/>
      <c r="AK560" s="198"/>
      <c r="AL560" s="195"/>
      <c r="AM560" s="195"/>
      <c r="AN560" s="195"/>
      <c r="AO560" s="198"/>
    </row>
    <row r="561" spans="1:41" ht="15.95" customHeight="1">
      <c r="A561" s="198" t="s">
        <v>2757</v>
      </c>
      <c r="B561" s="198" t="s">
        <v>2758</v>
      </c>
      <c r="C561" s="199">
        <v>1001212921</v>
      </c>
      <c r="D561" s="195" t="s">
        <v>43</v>
      </c>
      <c r="E561" s="204">
        <v>31429</v>
      </c>
      <c r="F561" s="195" t="s">
        <v>44</v>
      </c>
      <c r="G561" s="195">
        <v>2010</v>
      </c>
      <c r="H561" s="195">
        <v>2013</v>
      </c>
      <c r="I561" s="195" t="s">
        <v>45</v>
      </c>
      <c r="J561" s="195" t="s">
        <v>46</v>
      </c>
      <c r="K561" s="195"/>
      <c r="L561" s="195" t="s">
        <v>2759</v>
      </c>
      <c r="M561" s="195" t="s">
        <v>48</v>
      </c>
      <c r="N561" s="195" t="s">
        <v>1054</v>
      </c>
      <c r="O561" s="195" t="s">
        <v>1054</v>
      </c>
      <c r="P561" s="198" t="s">
        <v>2760</v>
      </c>
      <c r="Q561" s="198"/>
      <c r="R561" s="195" t="s">
        <v>62</v>
      </c>
      <c r="S561" s="195"/>
      <c r="T561" s="198"/>
      <c r="U561" s="198" t="s">
        <v>2761</v>
      </c>
      <c r="V561" s="198" t="s">
        <v>2762</v>
      </c>
      <c r="W561" s="195" t="s">
        <v>2763</v>
      </c>
      <c r="X561" s="195"/>
      <c r="Y561" s="198" t="s">
        <v>54</v>
      </c>
      <c r="Z561" s="195"/>
      <c r="AA561" s="195"/>
      <c r="AB561" s="195"/>
      <c r="AC561" s="195"/>
      <c r="AD561" s="195"/>
      <c r="AE561" s="198"/>
      <c r="AF561" s="198"/>
      <c r="AG561" s="195" t="s">
        <v>54</v>
      </c>
      <c r="AH561" s="195"/>
      <c r="AI561" s="195"/>
      <c r="AJ561" s="198"/>
      <c r="AK561" s="198"/>
      <c r="AL561" s="195"/>
      <c r="AM561" s="195"/>
      <c r="AN561" s="195"/>
      <c r="AO561" s="198"/>
    </row>
    <row r="562" spans="1:41" ht="15.95" customHeight="1">
      <c r="A562" s="198" t="s">
        <v>2764</v>
      </c>
      <c r="B562" s="198" t="s">
        <v>2765</v>
      </c>
      <c r="C562" s="199">
        <v>1001212922</v>
      </c>
      <c r="D562" s="195" t="s">
        <v>57</v>
      </c>
      <c r="E562" s="204">
        <v>32337</v>
      </c>
      <c r="F562" s="195" t="s">
        <v>44</v>
      </c>
      <c r="G562" s="195">
        <v>2010</v>
      </c>
      <c r="H562" s="195">
        <v>2014</v>
      </c>
      <c r="I562" s="195" t="s">
        <v>45</v>
      </c>
      <c r="J562" s="195" t="s">
        <v>46</v>
      </c>
      <c r="K562" s="195"/>
      <c r="L562" s="195" t="s">
        <v>2687</v>
      </c>
      <c r="M562" s="195" t="s">
        <v>48</v>
      </c>
      <c r="N562" s="195" t="s">
        <v>80</v>
      </c>
      <c r="O562" s="195" t="s">
        <v>81</v>
      </c>
      <c r="P562" s="195" t="s">
        <v>2766</v>
      </c>
      <c r="Q562" s="198"/>
      <c r="R562" s="195" t="s">
        <v>62</v>
      </c>
      <c r="S562" s="195"/>
      <c r="T562" s="198"/>
      <c r="U562" s="198" t="s">
        <v>2767</v>
      </c>
      <c r="V562" s="198" t="s">
        <v>2768</v>
      </c>
      <c r="W562" s="195" t="s">
        <v>2767</v>
      </c>
      <c r="X562" s="195" t="s">
        <v>2768</v>
      </c>
      <c r="Y562" s="198" t="s">
        <v>54</v>
      </c>
      <c r="Z562" s="195"/>
      <c r="AA562" s="195"/>
      <c r="AB562" s="195"/>
      <c r="AC562" s="195"/>
      <c r="AD562" s="195"/>
      <c r="AE562" s="198"/>
      <c r="AF562" s="198"/>
      <c r="AG562" s="195" t="s">
        <v>54</v>
      </c>
      <c r="AH562" s="195"/>
      <c r="AI562" s="195"/>
      <c r="AJ562" s="198"/>
      <c r="AK562" s="198"/>
      <c r="AL562" s="195"/>
      <c r="AM562" s="195"/>
      <c r="AN562" s="195"/>
      <c r="AO562" s="198"/>
    </row>
    <row r="563" spans="1:41" ht="15.95" customHeight="1">
      <c r="A563" s="198" t="s">
        <v>2769</v>
      </c>
      <c r="B563" s="198" t="s">
        <v>2770</v>
      </c>
      <c r="C563" s="199">
        <v>1001212923</v>
      </c>
      <c r="D563" s="195" t="s">
        <v>57</v>
      </c>
      <c r="E563" s="204">
        <v>32281</v>
      </c>
      <c r="F563" s="195" t="s">
        <v>44</v>
      </c>
      <c r="G563" s="195">
        <v>2010</v>
      </c>
      <c r="H563" s="195">
        <v>2013</v>
      </c>
      <c r="I563" s="195" t="s">
        <v>45</v>
      </c>
      <c r="J563" s="195" t="s">
        <v>46</v>
      </c>
      <c r="K563" s="195"/>
      <c r="L563" s="195" t="s">
        <v>2687</v>
      </c>
      <c r="M563" s="195" t="s">
        <v>48</v>
      </c>
      <c r="N563" s="195" t="s">
        <v>49</v>
      </c>
      <c r="O563" s="195" t="s">
        <v>49</v>
      </c>
      <c r="P563" s="198" t="s">
        <v>714</v>
      </c>
      <c r="Q563" s="198"/>
      <c r="R563" s="195" t="s">
        <v>51</v>
      </c>
      <c r="S563" s="195"/>
      <c r="T563" s="198"/>
      <c r="U563" s="198" t="s">
        <v>2771</v>
      </c>
      <c r="V563" s="198" t="s">
        <v>2772</v>
      </c>
      <c r="W563" s="195" t="s">
        <v>2773</v>
      </c>
      <c r="X563" s="195" t="s">
        <v>2774</v>
      </c>
      <c r="Y563" s="198" t="s">
        <v>54</v>
      </c>
      <c r="Z563" s="195"/>
      <c r="AA563" s="195"/>
      <c r="AB563" s="195"/>
      <c r="AC563" s="195"/>
      <c r="AD563" s="195"/>
      <c r="AE563" s="198"/>
      <c r="AF563" s="198"/>
      <c r="AG563" s="195" t="s">
        <v>54</v>
      </c>
      <c r="AH563" s="195"/>
      <c r="AI563" s="195"/>
      <c r="AJ563" s="198"/>
      <c r="AK563" s="198"/>
      <c r="AL563" s="195"/>
      <c r="AM563" s="195"/>
      <c r="AN563" s="195"/>
      <c r="AO563" s="198"/>
    </row>
    <row r="564" spans="1:41" ht="15.95" customHeight="1">
      <c r="A564" s="198" t="s">
        <v>2775</v>
      </c>
      <c r="B564" s="198" t="s">
        <v>2776</v>
      </c>
      <c r="C564" s="199">
        <v>1001212924</v>
      </c>
      <c r="D564" s="195" t="s">
        <v>57</v>
      </c>
      <c r="E564" s="204">
        <v>32100</v>
      </c>
      <c r="F564" s="195" t="s">
        <v>44</v>
      </c>
      <c r="G564" s="195">
        <v>2010</v>
      </c>
      <c r="H564" s="195">
        <v>2013</v>
      </c>
      <c r="I564" s="195" t="s">
        <v>45</v>
      </c>
      <c r="J564" s="195" t="s">
        <v>46</v>
      </c>
      <c r="K564" s="195"/>
      <c r="L564" s="195" t="s">
        <v>2651</v>
      </c>
      <c r="M564" s="195" t="s">
        <v>48</v>
      </c>
      <c r="N564" s="195" t="s">
        <v>49</v>
      </c>
      <c r="O564" s="195" t="s">
        <v>49</v>
      </c>
      <c r="P564" s="198" t="s">
        <v>2777</v>
      </c>
      <c r="Q564" s="198"/>
      <c r="R564" s="195" t="s">
        <v>73</v>
      </c>
      <c r="S564" s="195"/>
      <c r="T564" s="198"/>
      <c r="U564" s="198" t="s">
        <v>2778</v>
      </c>
      <c r="V564" s="198" t="s">
        <v>2779</v>
      </c>
      <c r="W564" s="195" t="s">
        <v>2780</v>
      </c>
      <c r="X564" s="195" t="s">
        <v>2781</v>
      </c>
      <c r="Y564" s="198" t="s">
        <v>54</v>
      </c>
      <c r="Z564" s="195"/>
      <c r="AA564" s="195"/>
      <c r="AB564" s="195"/>
      <c r="AC564" s="195"/>
      <c r="AD564" s="195"/>
      <c r="AE564" s="198"/>
      <c r="AF564" s="198"/>
      <c r="AG564" s="195" t="s">
        <v>54</v>
      </c>
      <c r="AH564" s="195"/>
      <c r="AI564" s="195"/>
      <c r="AJ564" s="198"/>
      <c r="AK564" s="198"/>
      <c r="AL564" s="195"/>
      <c r="AM564" s="195"/>
      <c r="AN564" s="195"/>
      <c r="AO564" s="198"/>
    </row>
    <row r="565" spans="1:41" ht="15.95" customHeight="1">
      <c r="A565" s="198" t="s">
        <v>2782</v>
      </c>
      <c r="B565" s="198" t="s">
        <v>2783</v>
      </c>
      <c r="C565" s="199">
        <v>1001212925</v>
      </c>
      <c r="D565" s="195" t="s">
        <v>43</v>
      </c>
      <c r="E565" s="204">
        <v>32197</v>
      </c>
      <c r="F565" s="195" t="s">
        <v>44</v>
      </c>
      <c r="G565" s="195">
        <v>2010</v>
      </c>
      <c r="H565" s="195">
        <v>2013</v>
      </c>
      <c r="I565" s="195" t="s">
        <v>45</v>
      </c>
      <c r="J565" s="195" t="s">
        <v>46</v>
      </c>
      <c r="K565" s="195"/>
      <c r="L565" s="195" t="s">
        <v>2645</v>
      </c>
      <c r="M565" s="195" t="s">
        <v>48</v>
      </c>
      <c r="N565" s="195" t="s">
        <v>80</v>
      </c>
      <c r="O565" s="195" t="s">
        <v>81</v>
      </c>
      <c r="P565" s="195" t="s">
        <v>2784</v>
      </c>
      <c r="Q565" s="198"/>
      <c r="R565" s="195" t="s">
        <v>133</v>
      </c>
      <c r="S565" s="195"/>
      <c r="T565" s="198"/>
      <c r="U565" s="198" t="s">
        <v>357</v>
      </c>
      <c r="V565" s="198" t="s">
        <v>357</v>
      </c>
      <c r="W565" s="195" t="s">
        <v>2785</v>
      </c>
      <c r="X565" s="195" t="s">
        <v>2786</v>
      </c>
      <c r="Y565" s="198" t="s">
        <v>54</v>
      </c>
      <c r="Z565" s="195"/>
      <c r="AA565" s="195"/>
      <c r="AB565" s="195"/>
      <c r="AC565" s="195"/>
      <c r="AD565" s="195"/>
      <c r="AE565" s="198"/>
      <c r="AF565" s="198"/>
      <c r="AG565" s="195" t="s">
        <v>54</v>
      </c>
      <c r="AH565" s="195"/>
      <c r="AI565" s="195"/>
      <c r="AJ565" s="198"/>
      <c r="AK565" s="198"/>
      <c r="AL565" s="195"/>
      <c r="AM565" s="195"/>
      <c r="AN565" s="195"/>
      <c r="AO565" s="198"/>
    </row>
    <row r="566" spans="1:41" ht="15.95" customHeight="1">
      <c r="A566" s="198" t="s">
        <v>2787</v>
      </c>
      <c r="B566" s="198" t="s">
        <v>2788</v>
      </c>
      <c r="C566" s="199">
        <v>1001212926</v>
      </c>
      <c r="D566" s="195" t="s">
        <v>43</v>
      </c>
      <c r="E566" s="204">
        <v>32028</v>
      </c>
      <c r="F566" s="195" t="s">
        <v>44</v>
      </c>
      <c r="G566" s="195">
        <v>2010</v>
      </c>
      <c r="H566" s="195">
        <v>2013</v>
      </c>
      <c r="I566" s="195" t="s">
        <v>45</v>
      </c>
      <c r="J566" s="195" t="s">
        <v>46</v>
      </c>
      <c r="K566" s="195"/>
      <c r="L566" s="195" t="s">
        <v>1047</v>
      </c>
      <c r="M566" s="195" t="s">
        <v>48</v>
      </c>
      <c r="N566" s="195" t="s">
        <v>49</v>
      </c>
      <c r="O566" s="195" t="s">
        <v>49</v>
      </c>
      <c r="P566" s="195" t="s">
        <v>2789</v>
      </c>
      <c r="Q566" s="198"/>
      <c r="R566" s="195" t="s">
        <v>62</v>
      </c>
      <c r="S566" s="195"/>
      <c r="T566" s="198"/>
      <c r="U566" s="198" t="s">
        <v>357</v>
      </c>
      <c r="V566" s="198" t="s">
        <v>357</v>
      </c>
      <c r="W566" s="195" t="s">
        <v>2790</v>
      </c>
      <c r="X566" s="195" t="s">
        <v>2791</v>
      </c>
      <c r="Y566" s="198" t="s">
        <v>54</v>
      </c>
      <c r="Z566" s="195"/>
      <c r="AA566" s="195"/>
      <c r="AB566" s="195"/>
      <c r="AC566" s="195"/>
      <c r="AD566" s="195"/>
      <c r="AE566" s="198"/>
      <c r="AF566" s="198"/>
      <c r="AG566" s="195" t="s">
        <v>54</v>
      </c>
      <c r="AH566" s="195"/>
      <c r="AI566" s="195"/>
      <c r="AJ566" s="198"/>
      <c r="AK566" s="198"/>
      <c r="AL566" s="195"/>
      <c r="AM566" s="195"/>
      <c r="AN566" s="195"/>
      <c r="AO566" s="198"/>
    </row>
    <row r="567" spans="1:41" ht="15.95" customHeight="1">
      <c r="A567" s="198" t="s">
        <v>2792</v>
      </c>
      <c r="B567" s="203" t="s">
        <v>2793</v>
      </c>
      <c r="C567" s="199">
        <v>1001212927</v>
      </c>
      <c r="D567" s="203" t="s">
        <v>43</v>
      </c>
      <c r="E567" s="207">
        <v>32541</v>
      </c>
      <c r="F567" s="203" t="s">
        <v>44</v>
      </c>
      <c r="G567" s="199">
        <v>2010</v>
      </c>
      <c r="H567" s="203" t="s">
        <v>2565</v>
      </c>
      <c r="I567" s="195" t="s">
        <v>45</v>
      </c>
      <c r="J567" s="203" t="s">
        <v>46</v>
      </c>
      <c r="K567" s="203"/>
      <c r="L567" s="203" t="s">
        <v>2734</v>
      </c>
      <c r="M567" s="195" t="s">
        <v>48</v>
      </c>
      <c r="N567" s="195" t="s">
        <v>2794</v>
      </c>
      <c r="O567" s="195" t="s">
        <v>2795</v>
      </c>
      <c r="P567" s="195" t="s">
        <v>2796</v>
      </c>
      <c r="Q567" s="198"/>
      <c r="R567" s="195" t="s">
        <v>51</v>
      </c>
      <c r="S567" s="195"/>
      <c r="T567" s="198"/>
      <c r="U567" s="198" t="s">
        <v>2797</v>
      </c>
      <c r="V567" s="198" t="s">
        <v>2798</v>
      </c>
      <c r="W567" s="195" t="s">
        <v>2799</v>
      </c>
      <c r="X567" s="195" t="s">
        <v>2800</v>
      </c>
      <c r="Y567" s="198" t="s">
        <v>54</v>
      </c>
      <c r="Z567" s="195"/>
      <c r="AA567" s="195"/>
      <c r="AB567" s="195"/>
      <c r="AC567" s="195"/>
      <c r="AD567" s="195"/>
      <c r="AE567" s="198"/>
      <c r="AF567" s="198"/>
      <c r="AG567" s="195" t="s">
        <v>54</v>
      </c>
      <c r="AH567" s="195"/>
      <c r="AI567" s="195"/>
      <c r="AJ567" s="198"/>
      <c r="AK567" s="198"/>
      <c r="AL567" s="199"/>
      <c r="AM567" s="195"/>
      <c r="AN567" s="195"/>
      <c r="AO567" s="198"/>
    </row>
    <row r="568" spans="1:41" ht="15.95" customHeight="1">
      <c r="A568" s="198" t="s">
        <v>2801</v>
      </c>
      <c r="B568" s="198" t="s">
        <v>2802</v>
      </c>
      <c r="C568" s="199">
        <v>1001212928</v>
      </c>
      <c r="D568" s="195" t="s">
        <v>43</v>
      </c>
      <c r="E568" s="204">
        <v>32037</v>
      </c>
      <c r="F568" s="195" t="s">
        <v>44</v>
      </c>
      <c r="G568" s="195">
        <v>2010</v>
      </c>
      <c r="H568" s="195">
        <v>2013</v>
      </c>
      <c r="I568" s="195" t="s">
        <v>45</v>
      </c>
      <c r="J568" s="195" t="s">
        <v>46</v>
      </c>
      <c r="K568" s="195"/>
      <c r="L568" s="195" t="s">
        <v>592</v>
      </c>
      <c r="M568" s="195" t="s">
        <v>48</v>
      </c>
      <c r="N568" s="195" t="s">
        <v>1054</v>
      </c>
      <c r="O568" s="195" t="s">
        <v>1054</v>
      </c>
      <c r="P568" s="198" t="s">
        <v>2803</v>
      </c>
      <c r="Q568" s="198"/>
      <c r="R568" s="195" t="s">
        <v>51</v>
      </c>
      <c r="S568" s="195"/>
      <c r="T568" s="198"/>
      <c r="U568" s="198" t="s">
        <v>2804</v>
      </c>
      <c r="V568" s="198" t="s">
        <v>2805</v>
      </c>
      <c r="W568" s="195" t="s">
        <v>2806</v>
      </c>
      <c r="X568" s="195" t="s">
        <v>2807</v>
      </c>
      <c r="Y568" s="198" t="s">
        <v>54</v>
      </c>
      <c r="Z568" s="195"/>
      <c r="AA568" s="195"/>
      <c r="AB568" s="195"/>
      <c r="AC568" s="195"/>
      <c r="AD568" s="195"/>
      <c r="AE568" s="198"/>
      <c r="AF568" s="198"/>
      <c r="AG568" s="195" t="s">
        <v>54</v>
      </c>
      <c r="AH568" s="195"/>
      <c r="AI568" s="195"/>
      <c r="AJ568" s="198"/>
      <c r="AK568" s="198"/>
      <c r="AL568" s="195"/>
      <c r="AM568" s="195"/>
      <c r="AN568" s="195"/>
      <c r="AO568" s="198"/>
    </row>
    <row r="569" spans="1:41" ht="15.95" customHeight="1">
      <c r="A569" s="198" t="s">
        <v>2808</v>
      </c>
      <c r="B569" s="198" t="s">
        <v>2809</v>
      </c>
      <c r="C569" s="199">
        <v>1001212929</v>
      </c>
      <c r="D569" s="195" t="s">
        <v>43</v>
      </c>
      <c r="E569" s="204">
        <v>32174</v>
      </c>
      <c r="F569" s="195" t="s">
        <v>44</v>
      </c>
      <c r="G569" s="195">
        <v>2010</v>
      </c>
      <c r="H569" s="195">
        <v>2013</v>
      </c>
      <c r="I569" s="195" t="s">
        <v>45</v>
      </c>
      <c r="J569" s="195" t="s">
        <v>46</v>
      </c>
      <c r="K569" s="195"/>
      <c r="L569" s="195" t="s">
        <v>2645</v>
      </c>
      <c r="M569" s="195" t="s">
        <v>48</v>
      </c>
      <c r="N569" s="195" t="s">
        <v>80</v>
      </c>
      <c r="O569" s="195" t="s">
        <v>81</v>
      </c>
      <c r="P569" s="198" t="s">
        <v>2810</v>
      </c>
      <c r="Q569" s="198"/>
      <c r="R569" s="195" t="s">
        <v>62</v>
      </c>
      <c r="S569" s="195"/>
      <c r="T569" s="198"/>
      <c r="U569" s="198" t="s">
        <v>2811</v>
      </c>
      <c r="V569" s="198" t="s">
        <v>2812</v>
      </c>
      <c r="W569" s="195" t="s">
        <v>2813</v>
      </c>
      <c r="X569" s="195" t="s">
        <v>2814</v>
      </c>
      <c r="Y569" s="198" t="s">
        <v>54</v>
      </c>
      <c r="Z569" s="195"/>
      <c r="AA569" s="195"/>
      <c r="AB569" s="195"/>
      <c r="AC569" s="195"/>
      <c r="AD569" s="195"/>
      <c r="AE569" s="198"/>
      <c r="AF569" s="198"/>
      <c r="AG569" s="195" t="s">
        <v>54</v>
      </c>
      <c r="AH569" s="195"/>
      <c r="AI569" s="195"/>
      <c r="AJ569" s="198"/>
      <c r="AK569" s="198"/>
      <c r="AL569" s="195"/>
      <c r="AM569" s="195"/>
      <c r="AN569" s="195"/>
      <c r="AO569" s="198"/>
    </row>
    <row r="570" spans="1:41" ht="15.95" customHeight="1">
      <c r="A570" s="198" t="s">
        <v>2815</v>
      </c>
      <c r="B570" s="198" t="s">
        <v>2816</v>
      </c>
      <c r="C570" s="199">
        <v>1001212930</v>
      </c>
      <c r="D570" s="195" t="s">
        <v>57</v>
      </c>
      <c r="E570" s="204">
        <v>32463</v>
      </c>
      <c r="F570" s="195" t="s">
        <v>44</v>
      </c>
      <c r="G570" s="195">
        <v>2010</v>
      </c>
      <c r="H570" s="195">
        <v>2013</v>
      </c>
      <c r="I570" s="195" t="s">
        <v>45</v>
      </c>
      <c r="J570" s="195" t="s">
        <v>46</v>
      </c>
      <c r="K570" s="195"/>
      <c r="L570" s="195" t="s">
        <v>2603</v>
      </c>
      <c r="M570" s="195" t="s">
        <v>48</v>
      </c>
      <c r="N570" s="195" t="s">
        <v>1054</v>
      </c>
      <c r="O570" s="195" t="s">
        <v>1054</v>
      </c>
      <c r="P570" s="198" t="s">
        <v>561</v>
      </c>
      <c r="Q570" s="198"/>
      <c r="R570" s="195" t="s">
        <v>73</v>
      </c>
      <c r="S570" s="195"/>
      <c r="T570" s="198"/>
      <c r="U570" s="198" t="s">
        <v>1765</v>
      </c>
      <c r="V570" s="198" t="s">
        <v>1766</v>
      </c>
      <c r="W570" s="195" t="s">
        <v>2817</v>
      </c>
      <c r="X570" s="195" t="s">
        <v>2818</v>
      </c>
      <c r="Y570" s="198" t="s">
        <v>54</v>
      </c>
      <c r="Z570" s="195"/>
      <c r="AA570" s="195"/>
      <c r="AB570" s="195"/>
      <c r="AC570" s="195"/>
      <c r="AD570" s="195"/>
      <c r="AE570" s="198"/>
      <c r="AF570" s="198"/>
      <c r="AG570" s="195" t="s">
        <v>54</v>
      </c>
      <c r="AH570" s="195"/>
      <c r="AI570" s="195"/>
      <c r="AJ570" s="198"/>
      <c r="AK570" s="198"/>
      <c r="AL570" s="195"/>
      <c r="AM570" s="195"/>
      <c r="AN570" s="195"/>
      <c r="AO570" s="198"/>
    </row>
    <row r="571" spans="1:41" ht="15.95" customHeight="1">
      <c r="A571" s="198" t="s">
        <v>2819</v>
      </c>
      <c r="B571" s="198" t="s">
        <v>2820</v>
      </c>
      <c r="C571" s="199">
        <v>1001212931</v>
      </c>
      <c r="D571" s="195" t="s">
        <v>57</v>
      </c>
      <c r="E571" s="204">
        <v>31377</v>
      </c>
      <c r="F571" s="195" t="s">
        <v>44</v>
      </c>
      <c r="G571" s="195">
        <v>2010</v>
      </c>
      <c r="H571" s="195">
        <v>2013</v>
      </c>
      <c r="I571" s="195" t="s">
        <v>45</v>
      </c>
      <c r="J571" s="195" t="s">
        <v>46</v>
      </c>
      <c r="K571" s="195"/>
      <c r="L571" s="195" t="s">
        <v>2634</v>
      </c>
      <c r="M571" s="195" t="s">
        <v>48</v>
      </c>
      <c r="N571" s="195"/>
      <c r="O571" s="195"/>
      <c r="P571" s="195" t="s">
        <v>2821</v>
      </c>
      <c r="Q571" s="198"/>
      <c r="R571" s="195" t="s">
        <v>62</v>
      </c>
      <c r="S571" s="195"/>
      <c r="T571" s="198"/>
      <c r="U571" s="198" t="s">
        <v>357</v>
      </c>
      <c r="V571" s="198" t="s">
        <v>357</v>
      </c>
      <c r="W571" s="195" t="s">
        <v>2822</v>
      </c>
      <c r="X571" s="195" t="s">
        <v>2823</v>
      </c>
      <c r="Y571" s="198" t="s">
        <v>54</v>
      </c>
      <c r="Z571" s="195"/>
      <c r="AA571" s="195"/>
      <c r="AB571" s="195"/>
      <c r="AC571" s="195"/>
      <c r="AD571" s="195"/>
      <c r="AE571" s="198"/>
      <c r="AF571" s="198"/>
      <c r="AG571" s="195" t="s">
        <v>54</v>
      </c>
      <c r="AH571" s="195"/>
      <c r="AI571" s="195"/>
      <c r="AJ571" s="198"/>
      <c r="AK571" s="198"/>
      <c r="AL571" s="195"/>
      <c r="AM571" s="195"/>
      <c r="AN571" s="195"/>
      <c r="AO571" s="198"/>
    </row>
    <row r="572" spans="1:41" ht="15.95" customHeight="1">
      <c r="A572" s="198" t="s">
        <v>2824</v>
      </c>
      <c r="B572" s="198" t="s">
        <v>2825</v>
      </c>
      <c r="C572" s="199">
        <v>1001212932</v>
      </c>
      <c r="D572" s="195" t="s">
        <v>43</v>
      </c>
      <c r="E572" s="204">
        <v>31832</v>
      </c>
      <c r="F572" s="195" t="s">
        <v>44</v>
      </c>
      <c r="G572" s="195">
        <v>2010</v>
      </c>
      <c r="H572" s="195">
        <v>2013</v>
      </c>
      <c r="I572" s="195" t="s">
        <v>45</v>
      </c>
      <c r="J572" s="195" t="s">
        <v>46</v>
      </c>
      <c r="K572" s="195"/>
      <c r="L572" s="195" t="s">
        <v>592</v>
      </c>
      <c r="M572" s="195" t="s">
        <v>48</v>
      </c>
      <c r="N572" s="195" t="s">
        <v>80</v>
      </c>
      <c r="O572" s="195" t="s">
        <v>81</v>
      </c>
      <c r="P572" s="195" t="s">
        <v>2826</v>
      </c>
      <c r="Q572" s="198"/>
      <c r="R572" s="195" t="s">
        <v>73</v>
      </c>
      <c r="S572" s="195"/>
      <c r="T572" s="198"/>
      <c r="U572" s="198" t="s">
        <v>357</v>
      </c>
      <c r="V572" s="198" t="s">
        <v>357</v>
      </c>
      <c r="W572" s="195">
        <v>18515419676</v>
      </c>
      <c r="X572" s="195" t="s">
        <v>2827</v>
      </c>
      <c r="Y572" s="198" t="s">
        <v>54</v>
      </c>
      <c r="Z572" s="195"/>
      <c r="AA572" s="195"/>
      <c r="AB572" s="195"/>
      <c r="AC572" s="195"/>
      <c r="AD572" s="195"/>
      <c r="AE572" s="198"/>
      <c r="AF572" s="198"/>
      <c r="AG572" s="195" t="s">
        <v>54</v>
      </c>
      <c r="AH572" s="195"/>
      <c r="AI572" s="195"/>
      <c r="AJ572" s="198"/>
      <c r="AK572" s="198"/>
      <c r="AL572" s="195"/>
      <c r="AM572" s="195"/>
      <c r="AN572" s="195"/>
      <c r="AO572" s="198"/>
    </row>
    <row r="573" spans="1:41" ht="15.95" customHeight="1">
      <c r="A573" s="198" t="s">
        <v>2828</v>
      </c>
      <c r="B573" s="198" t="s">
        <v>2829</v>
      </c>
      <c r="C573" s="199">
        <v>1001212933</v>
      </c>
      <c r="D573" s="195" t="s">
        <v>57</v>
      </c>
      <c r="E573" s="204">
        <v>32144</v>
      </c>
      <c r="F573" s="195" t="s">
        <v>44</v>
      </c>
      <c r="G573" s="195">
        <v>2010</v>
      </c>
      <c r="H573" s="195">
        <v>2013</v>
      </c>
      <c r="I573" s="195" t="s">
        <v>45</v>
      </c>
      <c r="J573" s="195" t="s">
        <v>46</v>
      </c>
      <c r="K573" s="195"/>
      <c r="L573" s="195" t="s">
        <v>592</v>
      </c>
      <c r="M573" s="195" t="s">
        <v>48</v>
      </c>
      <c r="N573" s="195" t="s">
        <v>80</v>
      </c>
      <c r="O573" s="195" t="s">
        <v>81</v>
      </c>
      <c r="P573" s="198" t="s">
        <v>1078</v>
      </c>
      <c r="Q573" s="198"/>
      <c r="R573" s="195" t="s">
        <v>216</v>
      </c>
      <c r="S573" s="195"/>
      <c r="T573" s="198"/>
      <c r="U573" s="198" t="s">
        <v>2830</v>
      </c>
      <c r="V573" s="198" t="s">
        <v>2831</v>
      </c>
      <c r="W573" s="195" t="s">
        <v>2832</v>
      </c>
      <c r="X573" s="195" t="s">
        <v>2833</v>
      </c>
      <c r="Y573" s="198" t="s">
        <v>54</v>
      </c>
      <c r="Z573" s="195"/>
      <c r="AA573" s="195"/>
      <c r="AB573" s="195"/>
      <c r="AC573" s="195"/>
      <c r="AD573" s="195"/>
      <c r="AE573" s="198"/>
      <c r="AF573" s="198"/>
      <c r="AG573" s="195" t="s">
        <v>54</v>
      </c>
      <c r="AH573" s="195"/>
      <c r="AI573" s="195"/>
      <c r="AJ573" s="198"/>
      <c r="AK573" s="198"/>
      <c r="AL573" s="195"/>
      <c r="AM573" s="195"/>
      <c r="AN573" s="195"/>
      <c r="AO573" s="198"/>
    </row>
    <row r="574" spans="1:41" ht="15.95" customHeight="1">
      <c r="A574" s="198" t="s">
        <v>2834</v>
      </c>
      <c r="B574" s="198" t="s">
        <v>2835</v>
      </c>
      <c r="C574" s="199">
        <v>1001212934</v>
      </c>
      <c r="D574" s="195" t="s">
        <v>43</v>
      </c>
      <c r="E574" s="204">
        <v>32085</v>
      </c>
      <c r="F574" s="195" t="s">
        <v>44</v>
      </c>
      <c r="G574" s="195">
        <v>2010</v>
      </c>
      <c r="H574" s="195">
        <v>2013</v>
      </c>
      <c r="I574" s="195" t="s">
        <v>45</v>
      </c>
      <c r="J574" s="195" t="s">
        <v>46</v>
      </c>
      <c r="K574" s="195"/>
      <c r="L574" s="195" t="s">
        <v>79</v>
      </c>
      <c r="M574" s="195" t="s">
        <v>48</v>
      </c>
      <c r="N574" s="195" t="s">
        <v>49</v>
      </c>
      <c r="O574" s="195" t="s">
        <v>49</v>
      </c>
      <c r="P574" s="198" t="s">
        <v>1117</v>
      </c>
      <c r="Q574" s="198"/>
      <c r="R574" s="195" t="s">
        <v>1118</v>
      </c>
      <c r="S574" s="195"/>
      <c r="T574" s="198"/>
      <c r="U574" s="198" t="s">
        <v>2836</v>
      </c>
      <c r="V574" s="198" t="s">
        <v>1961</v>
      </c>
      <c r="W574" s="195" t="s">
        <v>2837</v>
      </c>
      <c r="X574" s="195" t="s">
        <v>2838</v>
      </c>
      <c r="Y574" s="198" t="s">
        <v>54</v>
      </c>
      <c r="Z574" s="195"/>
      <c r="AA574" s="195"/>
      <c r="AB574" s="195"/>
      <c r="AC574" s="195"/>
      <c r="AD574" s="195"/>
      <c r="AE574" s="198"/>
      <c r="AF574" s="198"/>
      <c r="AG574" s="195" t="s">
        <v>54</v>
      </c>
      <c r="AH574" s="195"/>
      <c r="AI574" s="195"/>
      <c r="AJ574" s="198"/>
      <c r="AK574" s="198"/>
      <c r="AL574" s="195"/>
      <c r="AM574" s="195"/>
      <c r="AN574" s="195"/>
      <c r="AO574" s="198"/>
    </row>
    <row r="575" spans="1:41" ht="15.95" customHeight="1">
      <c r="A575" s="198" t="s">
        <v>2839</v>
      </c>
      <c r="B575" s="198" t="s">
        <v>2840</v>
      </c>
      <c r="C575" s="199">
        <v>1001212935</v>
      </c>
      <c r="D575" s="195" t="s">
        <v>57</v>
      </c>
      <c r="E575" s="204">
        <v>31932</v>
      </c>
      <c r="F575" s="195" t="s">
        <v>44</v>
      </c>
      <c r="G575" s="195">
        <v>2010</v>
      </c>
      <c r="H575" s="195">
        <v>2013</v>
      </c>
      <c r="I575" s="195" t="s">
        <v>45</v>
      </c>
      <c r="J575" s="195" t="s">
        <v>46</v>
      </c>
      <c r="K575" s="195"/>
      <c r="L575" s="195" t="s">
        <v>2687</v>
      </c>
      <c r="M575" s="195" t="s">
        <v>48</v>
      </c>
      <c r="N575" s="195" t="s">
        <v>645</v>
      </c>
      <c r="O575" s="195" t="s">
        <v>2841</v>
      </c>
      <c r="P575" s="203" t="s">
        <v>2842</v>
      </c>
      <c r="Q575" s="195" t="s">
        <v>2843</v>
      </c>
      <c r="R575" s="203" t="s">
        <v>73</v>
      </c>
      <c r="S575" s="203" t="s">
        <v>2844</v>
      </c>
      <c r="T575" s="198"/>
      <c r="U575" s="198" t="s">
        <v>357</v>
      </c>
      <c r="V575" s="198" t="s">
        <v>357</v>
      </c>
      <c r="W575" s="203" t="s">
        <v>2845</v>
      </c>
      <c r="X575" s="203" t="s">
        <v>2846</v>
      </c>
      <c r="Y575" s="198" t="s">
        <v>2847</v>
      </c>
      <c r="Z575" s="203" t="s">
        <v>2848</v>
      </c>
      <c r="AA575" s="203" t="s">
        <v>2849</v>
      </c>
      <c r="AB575" s="203"/>
      <c r="AC575" s="203" t="s">
        <v>2850</v>
      </c>
      <c r="AD575" s="195"/>
      <c r="AE575" s="198"/>
      <c r="AF575" s="198"/>
      <c r="AG575" s="195" t="s">
        <v>54</v>
      </c>
      <c r="AH575" s="195"/>
      <c r="AI575" s="195"/>
      <c r="AJ575" s="198"/>
      <c r="AK575" s="198"/>
      <c r="AL575" s="195"/>
      <c r="AM575" s="195"/>
      <c r="AN575" s="195"/>
      <c r="AO575" s="198"/>
    </row>
    <row r="576" spans="1:41" ht="15.95" customHeight="1">
      <c r="A576" s="198" t="s">
        <v>2851</v>
      </c>
      <c r="B576" s="198" t="s">
        <v>2852</v>
      </c>
      <c r="C576" s="199">
        <v>1001212936</v>
      </c>
      <c r="D576" s="195" t="s">
        <v>57</v>
      </c>
      <c r="E576" s="204">
        <v>32123</v>
      </c>
      <c r="F576" s="195" t="s">
        <v>44</v>
      </c>
      <c r="G576" s="195">
        <v>2010</v>
      </c>
      <c r="H576" s="195">
        <v>2013</v>
      </c>
      <c r="I576" s="195" t="s">
        <v>45</v>
      </c>
      <c r="J576" s="195" t="s">
        <v>46</v>
      </c>
      <c r="K576" s="195"/>
      <c r="L576" s="195" t="s">
        <v>769</v>
      </c>
      <c r="M576" s="195" t="s">
        <v>48</v>
      </c>
      <c r="N576" s="195" t="s">
        <v>49</v>
      </c>
      <c r="O576" s="195" t="s">
        <v>49</v>
      </c>
      <c r="P576" s="198" t="s">
        <v>1125</v>
      </c>
      <c r="Q576" s="198"/>
      <c r="R576" s="195"/>
      <c r="S576" s="195"/>
      <c r="T576" s="198"/>
      <c r="U576" s="198" t="s">
        <v>357</v>
      </c>
      <c r="V576" s="198" t="s">
        <v>357</v>
      </c>
      <c r="W576" s="195" t="s">
        <v>2853</v>
      </c>
      <c r="X576" s="195" t="s">
        <v>2854</v>
      </c>
      <c r="Y576" s="198" t="s">
        <v>54</v>
      </c>
      <c r="Z576" s="195"/>
      <c r="AA576" s="195"/>
      <c r="AB576" s="195"/>
      <c r="AC576" s="195"/>
      <c r="AD576" s="195"/>
      <c r="AE576" s="198"/>
      <c r="AF576" s="198"/>
      <c r="AG576" s="195" t="s">
        <v>54</v>
      </c>
      <c r="AH576" s="195"/>
      <c r="AI576" s="195"/>
      <c r="AJ576" s="198"/>
      <c r="AK576" s="198"/>
      <c r="AL576" s="195"/>
      <c r="AM576" s="195"/>
      <c r="AN576" s="195"/>
      <c r="AO576" s="198"/>
    </row>
    <row r="577" spans="1:41" ht="15.95" customHeight="1">
      <c r="A577" s="198" t="s">
        <v>2855</v>
      </c>
      <c r="B577" s="198" t="s">
        <v>2856</v>
      </c>
      <c r="C577" s="199">
        <v>1001212937</v>
      </c>
      <c r="D577" s="195" t="s">
        <v>57</v>
      </c>
      <c r="E577" s="204">
        <v>32722</v>
      </c>
      <c r="F577" s="195" t="s">
        <v>44</v>
      </c>
      <c r="G577" s="195">
        <v>2010</v>
      </c>
      <c r="H577" s="195">
        <v>2013</v>
      </c>
      <c r="I577" s="195" t="s">
        <v>45</v>
      </c>
      <c r="J577" s="195" t="s">
        <v>46</v>
      </c>
      <c r="K577" s="195"/>
      <c r="L577" s="195" t="s">
        <v>592</v>
      </c>
      <c r="M577" s="195" t="s">
        <v>48</v>
      </c>
      <c r="N577" s="195" t="s">
        <v>1994</v>
      </c>
      <c r="O577" s="195" t="s">
        <v>1995</v>
      </c>
      <c r="P577" s="198" t="s">
        <v>2857</v>
      </c>
      <c r="Q577" s="198"/>
      <c r="R577" s="195" t="s">
        <v>62</v>
      </c>
      <c r="S577" s="195"/>
      <c r="T577" s="198"/>
      <c r="U577" s="198" t="s">
        <v>2858</v>
      </c>
      <c r="V577" s="198" t="s">
        <v>2859</v>
      </c>
      <c r="W577" s="195" t="s">
        <v>2860</v>
      </c>
      <c r="X577" s="195" t="s">
        <v>2861</v>
      </c>
      <c r="Y577" s="198" t="s">
        <v>54</v>
      </c>
      <c r="Z577" s="195"/>
      <c r="AA577" s="195"/>
      <c r="AB577" s="195"/>
      <c r="AC577" s="195"/>
      <c r="AD577" s="195"/>
      <c r="AE577" s="198"/>
      <c r="AF577" s="198"/>
      <c r="AG577" s="195" t="s">
        <v>54</v>
      </c>
      <c r="AH577" s="195"/>
      <c r="AI577" s="195"/>
      <c r="AJ577" s="198"/>
      <c r="AK577" s="198"/>
      <c r="AL577" s="195"/>
      <c r="AM577" s="195"/>
      <c r="AN577" s="195"/>
      <c r="AO577" s="198"/>
    </row>
    <row r="578" spans="1:41" ht="15.95" customHeight="1">
      <c r="A578" s="198" t="s">
        <v>2862</v>
      </c>
      <c r="B578" s="198" t="s">
        <v>2863</v>
      </c>
      <c r="C578" s="199">
        <v>1001212938</v>
      </c>
      <c r="D578" s="195" t="s">
        <v>43</v>
      </c>
      <c r="E578" s="204">
        <v>32274</v>
      </c>
      <c r="F578" s="195" t="s">
        <v>44</v>
      </c>
      <c r="G578" s="195">
        <v>2010</v>
      </c>
      <c r="H578" s="195">
        <v>2013</v>
      </c>
      <c r="I578" s="195" t="s">
        <v>45</v>
      </c>
      <c r="J578" s="195" t="s">
        <v>46</v>
      </c>
      <c r="K578" s="195"/>
      <c r="L578" s="195" t="s">
        <v>1105</v>
      </c>
      <c r="M578" s="195" t="s">
        <v>48</v>
      </c>
      <c r="N578" s="195" t="s">
        <v>80</v>
      </c>
      <c r="O578" s="195" t="s">
        <v>81</v>
      </c>
      <c r="P578" s="198" t="s">
        <v>2864</v>
      </c>
      <c r="Q578" s="198"/>
      <c r="R578" s="195" t="s">
        <v>73</v>
      </c>
      <c r="S578" s="195"/>
      <c r="T578" s="198"/>
      <c r="U578" s="198" t="s">
        <v>2865</v>
      </c>
      <c r="V578" s="198" t="s">
        <v>2866</v>
      </c>
      <c r="W578" s="195" t="s">
        <v>2867</v>
      </c>
      <c r="X578" s="195" t="s">
        <v>2868</v>
      </c>
      <c r="Y578" s="198" t="s">
        <v>54</v>
      </c>
      <c r="Z578" s="195"/>
      <c r="AA578" s="195"/>
      <c r="AB578" s="195"/>
      <c r="AC578" s="195"/>
      <c r="AD578" s="195"/>
      <c r="AE578" s="198"/>
      <c r="AF578" s="198"/>
      <c r="AG578" s="195" t="s">
        <v>54</v>
      </c>
      <c r="AH578" s="195"/>
      <c r="AI578" s="195"/>
      <c r="AJ578" s="198"/>
      <c r="AK578" s="198"/>
      <c r="AL578" s="195"/>
      <c r="AM578" s="195"/>
      <c r="AN578" s="195"/>
      <c r="AO578" s="198"/>
    </row>
    <row r="579" spans="1:41" ht="15.95" customHeight="1">
      <c r="A579" s="198" t="s">
        <v>2869</v>
      </c>
      <c r="B579" s="198" t="s">
        <v>2870</v>
      </c>
      <c r="C579" s="199">
        <v>1001212939</v>
      </c>
      <c r="D579" s="195" t="s">
        <v>57</v>
      </c>
      <c r="E579" s="204">
        <v>32407</v>
      </c>
      <c r="F579" s="195" t="s">
        <v>44</v>
      </c>
      <c r="G579" s="195">
        <v>2010</v>
      </c>
      <c r="H579" s="195">
        <v>2013</v>
      </c>
      <c r="I579" s="195" t="s">
        <v>45</v>
      </c>
      <c r="J579" s="195" t="s">
        <v>46</v>
      </c>
      <c r="K579" s="195"/>
      <c r="L579" s="195" t="s">
        <v>2734</v>
      </c>
      <c r="M579" s="195" t="s">
        <v>48</v>
      </c>
      <c r="N579" s="195" t="s">
        <v>615</v>
      </c>
      <c r="O579" s="195" t="s">
        <v>615</v>
      </c>
      <c r="P579" s="198" t="s">
        <v>2871</v>
      </c>
      <c r="Q579" s="198"/>
      <c r="R579" s="195" t="s">
        <v>51</v>
      </c>
      <c r="S579" s="195"/>
      <c r="T579" s="198"/>
      <c r="U579" s="198" t="s">
        <v>2872</v>
      </c>
      <c r="V579" s="198" t="s">
        <v>2171</v>
      </c>
      <c r="W579" s="195" t="s">
        <v>2873</v>
      </c>
      <c r="X579" s="195" t="s">
        <v>2874</v>
      </c>
      <c r="Y579" s="198" t="s">
        <v>54</v>
      </c>
      <c r="Z579" s="195"/>
      <c r="AA579" s="195"/>
      <c r="AB579" s="195"/>
      <c r="AC579" s="195"/>
      <c r="AD579" s="195"/>
      <c r="AE579" s="198"/>
      <c r="AF579" s="198"/>
      <c r="AG579" s="195" t="s">
        <v>54</v>
      </c>
      <c r="AH579" s="195"/>
      <c r="AI579" s="195"/>
      <c r="AJ579" s="198"/>
      <c r="AK579" s="198"/>
      <c r="AL579" s="195"/>
      <c r="AM579" s="195"/>
      <c r="AN579" s="195"/>
      <c r="AO579" s="198"/>
    </row>
    <row r="580" spans="1:41" ht="15.95" customHeight="1">
      <c r="A580" s="198" t="s">
        <v>2875</v>
      </c>
      <c r="B580" s="198" t="s">
        <v>2876</v>
      </c>
      <c r="C580" s="199">
        <v>1001212940</v>
      </c>
      <c r="D580" s="195" t="s">
        <v>43</v>
      </c>
      <c r="E580" s="204">
        <v>32075</v>
      </c>
      <c r="F580" s="195" t="s">
        <v>44</v>
      </c>
      <c r="G580" s="195">
        <v>2010</v>
      </c>
      <c r="H580" s="195">
        <v>2013</v>
      </c>
      <c r="I580" s="195" t="s">
        <v>45</v>
      </c>
      <c r="J580" s="195" t="s">
        <v>46</v>
      </c>
      <c r="K580" s="195"/>
      <c r="L580" s="195" t="s">
        <v>769</v>
      </c>
      <c r="M580" s="195" t="s">
        <v>48</v>
      </c>
      <c r="N580" s="195" t="s">
        <v>49</v>
      </c>
      <c r="O580" s="195" t="s">
        <v>49</v>
      </c>
      <c r="P580" s="198" t="s">
        <v>2877</v>
      </c>
      <c r="Q580" s="198"/>
      <c r="R580" s="195" t="s">
        <v>51</v>
      </c>
      <c r="S580" s="195"/>
      <c r="T580" s="198"/>
      <c r="U580" s="198" t="s">
        <v>2878</v>
      </c>
      <c r="V580" s="198" t="s">
        <v>2879</v>
      </c>
      <c r="W580" s="195" t="s">
        <v>2880</v>
      </c>
      <c r="X580" s="195"/>
      <c r="Y580" s="198" t="s">
        <v>54</v>
      </c>
      <c r="Z580" s="195"/>
      <c r="AA580" s="195"/>
      <c r="AB580" s="195"/>
      <c r="AC580" s="195"/>
      <c r="AD580" s="195"/>
      <c r="AE580" s="198"/>
      <c r="AF580" s="198"/>
      <c r="AG580" s="195" t="s">
        <v>54</v>
      </c>
      <c r="AH580" s="195"/>
      <c r="AI580" s="195"/>
      <c r="AJ580" s="198"/>
      <c r="AK580" s="198"/>
      <c r="AL580" s="195"/>
      <c r="AM580" s="195"/>
      <c r="AN580" s="195"/>
      <c r="AO580" s="198"/>
    </row>
    <row r="581" spans="1:41" ht="15.95" customHeight="1">
      <c r="A581" s="198" t="s">
        <v>2881</v>
      </c>
      <c r="B581" s="198" t="s">
        <v>2882</v>
      </c>
      <c r="C581" s="199">
        <v>1001212941</v>
      </c>
      <c r="D581" s="195" t="s">
        <v>57</v>
      </c>
      <c r="E581" s="204">
        <v>31236</v>
      </c>
      <c r="F581" s="195" t="s">
        <v>44</v>
      </c>
      <c r="G581" s="195">
        <v>2010</v>
      </c>
      <c r="H581" s="195">
        <v>2013</v>
      </c>
      <c r="I581" s="195" t="s">
        <v>45</v>
      </c>
      <c r="J581" s="195" t="s">
        <v>46</v>
      </c>
      <c r="K581" s="195"/>
      <c r="L581" s="195" t="s">
        <v>2628</v>
      </c>
      <c r="M581" s="195" t="s">
        <v>48</v>
      </c>
      <c r="N581" s="195" t="s">
        <v>1054</v>
      </c>
      <c r="O581" s="195" t="s">
        <v>1054</v>
      </c>
      <c r="P581" s="198" t="s">
        <v>2158</v>
      </c>
      <c r="Q581" s="198"/>
      <c r="R581" s="195" t="s">
        <v>73</v>
      </c>
      <c r="S581" s="195"/>
      <c r="T581" s="198"/>
      <c r="U581" s="198" t="s">
        <v>2159</v>
      </c>
      <c r="V581" s="198" t="s">
        <v>2160</v>
      </c>
      <c r="W581" s="195" t="s">
        <v>2883</v>
      </c>
      <c r="X581" s="195" t="s">
        <v>2884</v>
      </c>
      <c r="Y581" s="198" t="s">
        <v>54</v>
      </c>
      <c r="Z581" s="195"/>
      <c r="AA581" s="195"/>
      <c r="AB581" s="195"/>
      <c r="AC581" s="195"/>
      <c r="AD581" s="195"/>
      <c r="AE581" s="198"/>
      <c r="AF581" s="198"/>
      <c r="AG581" s="195" t="s">
        <v>54</v>
      </c>
      <c r="AH581" s="195"/>
      <c r="AI581" s="195"/>
      <c r="AJ581" s="198"/>
      <c r="AK581" s="198"/>
      <c r="AL581" s="195"/>
      <c r="AM581" s="195"/>
      <c r="AN581" s="195"/>
      <c r="AO581" s="198"/>
    </row>
    <row r="582" spans="1:41" ht="15.95" customHeight="1">
      <c r="A582" s="198" t="s">
        <v>2885</v>
      </c>
      <c r="B582" s="198" t="s">
        <v>2886</v>
      </c>
      <c r="C582" s="199">
        <v>1001212942</v>
      </c>
      <c r="D582" s="195" t="s">
        <v>43</v>
      </c>
      <c r="E582" s="204">
        <v>31865</v>
      </c>
      <c r="F582" s="195" t="s">
        <v>44</v>
      </c>
      <c r="G582" s="195">
        <v>2010</v>
      </c>
      <c r="H582" s="195">
        <v>2014</v>
      </c>
      <c r="I582" s="195" t="s">
        <v>45</v>
      </c>
      <c r="J582" s="195" t="s">
        <v>46</v>
      </c>
      <c r="K582" s="195"/>
      <c r="L582" s="195" t="s">
        <v>769</v>
      </c>
      <c r="M582" s="195" t="s">
        <v>48</v>
      </c>
      <c r="N582" s="195"/>
      <c r="O582" s="195"/>
      <c r="P582" s="198" t="s">
        <v>357</v>
      </c>
      <c r="Q582" s="198" t="s">
        <v>357</v>
      </c>
      <c r="R582" s="195"/>
      <c r="S582" s="195"/>
      <c r="T582" s="198"/>
      <c r="U582" s="198" t="s">
        <v>357</v>
      </c>
      <c r="V582" s="198" t="s">
        <v>357</v>
      </c>
      <c r="W582" s="195"/>
      <c r="X582" s="195" t="s">
        <v>357</v>
      </c>
      <c r="Y582" s="198" t="s">
        <v>54</v>
      </c>
      <c r="Z582" s="195"/>
      <c r="AA582" s="195"/>
      <c r="AB582" s="195"/>
      <c r="AC582" s="195"/>
      <c r="AD582" s="195"/>
      <c r="AE582" s="198"/>
      <c r="AF582" s="198"/>
      <c r="AG582" s="195" t="s">
        <v>54</v>
      </c>
      <c r="AH582" s="195"/>
      <c r="AI582" s="195"/>
      <c r="AJ582" s="198"/>
      <c r="AK582" s="198"/>
      <c r="AL582" s="195"/>
      <c r="AM582" s="195"/>
      <c r="AN582" s="195"/>
      <c r="AO582" s="198"/>
    </row>
    <row r="583" spans="1:41" ht="15.95" customHeight="1">
      <c r="A583" s="198" t="s">
        <v>2887</v>
      </c>
      <c r="B583" s="198" t="s">
        <v>2888</v>
      </c>
      <c r="C583" s="199">
        <v>1001212943</v>
      </c>
      <c r="D583" s="195" t="s">
        <v>43</v>
      </c>
      <c r="E583" s="204">
        <v>32390</v>
      </c>
      <c r="F583" s="195" t="s">
        <v>44</v>
      </c>
      <c r="G583" s="195">
        <v>2010</v>
      </c>
      <c r="H583" s="195">
        <v>2013</v>
      </c>
      <c r="I583" s="195" t="s">
        <v>45</v>
      </c>
      <c r="J583" s="195" t="s">
        <v>46</v>
      </c>
      <c r="K583" s="195"/>
      <c r="L583" s="195" t="s">
        <v>2607</v>
      </c>
      <c r="M583" s="195" t="s">
        <v>48</v>
      </c>
      <c r="N583" s="195" t="s">
        <v>1054</v>
      </c>
      <c r="O583" s="195" t="s">
        <v>1054</v>
      </c>
      <c r="P583" s="198" t="s">
        <v>2889</v>
      </c>
      <c r="Q583" s="198"/>
      <c r="R583" s="195" t="s">
        <v>598</v>
      </c>
      <c r="S583" s="195"/>
      <c r="T583" s="198"/>
      <c r="U583" s="198" t="s">
        <v>2890</v>
      </c>
      <c r="V583" s="198" t="s">
        <v>2891</v>
      </c>
      <c r="W583" s="195" t="s">
        <v>2892</v>
      </c>
      <c r="X583" s="195" t="s">
        <v>2893</v>
      </c>
      <c r="Y583" s="198" t="s">
        <v>54</v>
      </c>
      <c r="Z583" s="195"/>
      <c r="AA583" s="195"/>
      <c r="AB583" s="195"/>
      <c r="AC583" s="195"/>
      <c r="AD583" s="195"/>
      <c r="AE583" s="198"/>
      <c r="AF583" s="198"/>
      <c r="AG583" s="195" t="s">
        <v>54</v>
      </c>
      <c r="AH583" s="195"/>
      <c r="AI583" s="195"/>
      <c r="AJ583" s="198"/>
      <c r="AK583" s="198"/>
      <c r="AL583" s="195"/>
      <c r="AM583" s="195"/>
      <c r="AN583" s="195"/>
      <c r="AO583" s="198"/>
    </row>
    <row r="584" spans="1:41" ht="15.95" customHeight="1">
      <c r="A584" s="198" t="s">
        <v>2894</v>
      </c>
      <c r="B584" s="195" t="s">
        <v>2895</v>
      </c>
      <c r="C584" s="199">
        <v>1001212944</v>
      </c>
      <c r="D584" s="195" t="s">
        <v>57</v>
      </c>
      <c r="E584" s="205">
        <v>32477</v>
      </c>
      <c r="F584" s="195" t="s">
        <v>44</v>
      </c>
      <c r="G584" s="195">
        <v>2010</v>
      </c>
      <c r="H584" s="195">
        <v>2013</v>
      </c>
      <c r="I584" s="195" t="s">
        <v>45</v>
      </c>
      <c r="J584" s="195" t="s">
        <v>78</v>
      </c>
      <c r="K584" s="195"/>
      <c r="L584" s="195" t="s">
        <v>79</v>
      </c>
      <c r="M584" s="195" t="s">
        <v>48</v>
      </c>
      <c r="N584" s="195" t="s">
        <v>80</v>
      </c>
      <c r="O584" s="195" t="s">
        <v>81</v>
      </c>
      <c r="P584" s="195" t="s">
        <v>2896</v>
      </c>
      <c r="Q584" s="195" t="s">
        <v>2897</v>
      </c>
      <c r="R584" s="208" t="s">
        <v>1274</v>
      </c>
      <c r="S584" s="195" t="s">
        <v>2898</v>
      </c>
      <c r="T584" s="201"/>
      <c r="U584" s="201"/>
      <c r="V584" s="195"/>
      <c r="W584" s="195">
        <v>18718673106</v>
      </c>
      <c r="X584" s="195" t="s">
        <v>2899</v>
      </c>
      <c r="Y584" s="198" t="s">
        <v>54</v>
      </c>
      <c r="Z584" s="195">
        <v>691718450</v>
      </c>
      <c r="AA584" s="195"/>
      <c r="AB584" s="195"/>
      <c r="AC584" s="195"/>
      <c r="AD584" s="195"/>
      <c r="AE584" s="203"/>
      <c r="AF584" s="203"/>
      <c r="AG584" s="195" t="s">
        <v>312</v>
      </c>
      <c r="AH584" s="195"/>
      <c r="AI584" s="195"/>
      <c r="AJ584" s="198"/>
      <c r="AK584" s="198"/>
      <c r="AL584" s="195"/>
      <c r="AM584" s="195"/>
      <c r="AN584" s="195"/>
      <c r="AO584" s="203"/>
    </row>
    <row r="585" spans="1:41" ht="15.95" customHeight="1">
      <c r="A585" s="198" t="s">
        <v>2900</v>
      </c>
      <c r="B585" s="198" t="s">
        <v>2901</v>
      </c>
      <c r="C585" s="199">
        <v>1001212945</v>
      </c>
      <c r="D585" s="195" t="s">
        <v>43</v>
      </c>
      <c r="E585" s="204">
        <v>31703</v>
      </c>
      <c r="F585" s="195" t="s">
        <v>44</v>
      </c>
      <c r="G585" s="195">
        <v>2010</v>
      </c>
      <c r="H585" s="195">
        <v>2013</v>
      </c>
      <c r="I585" s="195" t="s">
        <v>45</v>
      </c>
      <c r="J585" s="195" t="s">
        <v>46</v>
      </c>
      <c r="K585" s="195"/>
      <c r="L585" s="195" t="s">
        <v>1060</v>
      </c>
      <c r="M585" s="195" t="s">
        <v>48</v>
      </c>
      <c r="N585" s="195" t="s">
        <v>645</v>
      </c>
      <c r="O585" s="195" t="s">
        <v>2841</v>
      </c>
      <c r="P585" s="195" t="s">
        <v>2902</v>
      </c>
      <c r="Q585" s="198"/>
      <c r="R585" s="195" t="s">
        <v>216</v>
      </c>
      <c r="S585" s="195"/>
      <c r="T585" s="198"/>
      <c r="U585" s="198" t="s">
        <v>357</v>
      </c>
      <c r="V585" s="198" t="s">
        <v>357</v>
      </c>
      <c r="W585" s="195" t="s">
        <v>2903</v>
      </c>
      <c r="X585" s="195" t="s">
        <v>2904</v>
      </c>
      <c r="Y585" s="198" t="s">
        <v>54</v>
      </c>
      <c r="Z585" s="195"/>
      <c r="AA585" s="195"/>
      <c r="AB585" s="195"/>
      <c r="AC585" s="195"/>
      <c r="AD585" s="195"/>
      <c r="AE585" s="198"/>
      <c r="AF585" s="198"/>
      <c r="AG585" s="195" t="s">
        <v>54</v>
      </c>
      <c r="AH585" s="195"/>
      <c r="AI585" s="195"/>
      <c r="AJ585" s="198"/>
      <c r="AK585" s="198"/>
      <c r="AL585" s="195"/>
      <c r="AM585" s="195"/>
      <c r="AN585" s="195"/>
      <c r="AO585" s="198"/>
    </row>
    <row r="586" spans="1:41" ht="15.95" customHeight="1">
      <c r="A586" s="198" t="s">
        <v>2905</v>
      </c>
      <c r="B586" s="198" t="s">
        <v>2906</v>
      </c>
      <c r="C586" s="199">
        <v>1001212947</v>
      </c>
      <c r="D586" s="195" t="s">
        <v>57</v>
      </c>
      <c r="E586" s="204">
        <v>32444</v>
      </c>
      <c r="F586" s="195" t="s">
        <v>44</v>
      </c>
      <c r="G586" s="195">
        <v>2010</v>
      </c>
      <c r="H586" s="195">
        <v>2013</v>
      </c>
      <c r="I586" s="195" t="s">
        <v>45</v>
      </c>
      <c r="J586" s="195" t="s">
        <v>46</v>
      </c>
      <c r="K586" s="195"/>
      <c r="L586" s="195" t="s">
        <v>79</v>
      </c>
      <c r="M586" s="195" t="s">
        <v>48</v>
      </c>
      <c r="N586" s="195" t="s">
        <v>49</v>
      </c>
      <c r="O586" s="195" t="s">
        <v>49</v>
      </c>
      <c r="P586" s="198" t="s">
        <v>2907</v>
      </c>
      <c r="Q586" s="198"/>
      <c r="R586" s="195" t="s">
        <v>62</v>
      </c>
      <c r="S586" s="195"/>
      <c r="T586" s="198"/>
      <c r="U586" s="198" t="s">
        <v>2908</v>
      </c>
      <c r="V586" s="198" t="s">
        <v>2909</v>
      </c>
      <c r="W586" s="195" t="s">
        <v>2910</v>
      </c>
      <c r="X586" s="195" t="s">
        <v>2911</v>
      </c>
      <c r="Y586" s="198" t="s">
        <v>54</v>
      </c>
      <c r="Z586" s="195"/>
      <c r="AA586" s="195"/>
      <c r="AB586" s="195"/>
      <c r="AC586" s="195"/>
      <c r="AD586" s="195"/>
      <c r="AE586" s="198"/>
      <c r="AF586" s="198"/>
      <c r="AG586" s="195" t="s">
        <v>54</v>
      </c>
      <c r="AH586" s="195"/>
      <c r="AI586" s="195"/>
      <c r="AJ586" s="198"/>
      <c r="AK586" s="198"/>
      <c r="AL586" s="195"/>
      <c r="AM586" s="195"/>
      <c r="AN586" s="195"/>
      <c r="AO586" s="198"/>
    </row>
    <row r="587" spans="1:41" ht="15.95" customHeight="1">
      <c r="A587" s="198" t="s">
        <v>2912</v>
      </c>
      <c r="B587" s="198" t="s">
        <v>2913</v>
      </c>
      <c r="C587" s="199">
        <v>1001212948</v>
      </c>
      <c r="D587" s="195" t="s">
        <v>57</v>
      </c>
      <c r="E587" s="204">
        <v>31899</v>
      </c>
      <c r="F587" s="195" t="s">
        <v>44</v>
      </c>
      <c r="G587" s="195">
        <v>2010</v>
      </c>
      <c r="H587" s="195">
        <v>2013</v>
      </c>
      <c r="I587" s="195" t="s">
        <v>45</v>
      </c>
      <c r="J587" s="195" t="s">
        <v>46</v>
      </c>
      <c r="K587" s="195"/>
      <c r="L587" s="195" t="s">
        <v>2734</v>
      </c>
      <c r="M587" s="195" t="s">
        <v>48</v>
      </c>
      <c r="N587" s="195" t="s">
        <v>1994</v>
      </c>
      <c r="O587" s="195" t="s">
        <v>1995</v>
      </c>
      <c r="P587" s="198" t="s">
        <v>2857</v>
      </c>
      <c r="Q587" s="198"/>
      <c r="R587" s="195" t="s">
        <v>62</v>
      </c>
      <c r="S587" s="195"/>
      <c r="T587" s="198"/>
      <c r="U587" s="198" t="s">
        <v>2858</v>
      </c>
      <c r="V587" s="198" t="s">
        <v>2859</v>
      </c>
      <c r="W587" s="195" t="s">
        <v>2914</v>
      </c>
      <c r="X587" s="195" t="s">
        <v>2915</v>
      </c>
      <c r="Y587" s="198" t="s">
        <v>54</v>
      </c>
      <c r="Z587" s="195"/>
      <c r="AA587" s="195"/>
      <c r="AB587" s="195"/>
      <c r="AC587" s="195"/>
      <c r="AD587" s="195"/>
      <c r="AE587" s="198"/>
      <c r="AF587" s="198"/>
      <c r="AG587" s="195" t="s">
        <v>54</v>
      </c>
      <c r="AH587" s="195"/>
      <c r="AI587" s="195"/>
      <c r="AJ587" s="198"/>
      <c r="AK587" s="198"/>
      <c r="AL587" s="195"/>
      <c r="AM587" s="195"/>
      <c r="AN587" s="195"/>
      <c r="AO587" s="198"/>
    </row>
    <row r="588" spans="1:41" ht="15.95" customHeight="1">
      <c r="A588" s="198" t="s">
        <v>2916</v>
      </c>
      <c r="B588" s="198" t="s">
        <v>2917</v>
      </c>
      <c r="C588" s="199">
        <v>1001212949</v>
      </c>
      <c r="D588" s="195" t="s">
        <v>43</v>
      </c>
      <c r="E588" s="204">
        <v>32008</v>
      </c>
      <c r="F588" s="195" t="s">
        <v>44</v>
      </c>
      <c r="G588" s="195">
        <v>2010</v>
      </c>
      <c r="H588" s="195">
        <v>2013</v>
      </c>
      <c r="I588" s="195" t="s">
        <v>45</v>
      </c>
      <c r="J588" s="195" t="s">
        <v>46</v>
      </c>
      <c r="K588" s="195"/>
      <c r="L588" s="195" t="s">
        <v>1060</v>
      </c>
      <c r="M588" s="195" t="s">
        <v>48</v>
      </c>
      <c r="N588" s="195" t="s">
        <v>1054</v>
      </c>
      <c r="O588" s="195" t="s">
        <v>1054</v>
      </c>
      <c r="P588" s="198" t="s">
        <v>502</v>
      </c>
      <c r="Q588" s="198"/>
      <c r="R588" s="195" t="s">
        <v>73</v>
      </c>
      <c r="S588" s="195"/>
      <c r="T588" s="198"/>
      <c r="U588" s="198" t="s">
        <v>2918</v>
      </c>
      <c r="V588" s="198" t="s">
        <v>2919</v>
      </c>
      <c r="W588" s="195" t="s">
        <v>2920</v>
      </c>
      <c r="X588" s="195" t="s">
        <v>2921</v>
      </c>
      <c r="Y588" s="198" t="s">
        <v>54</v>
      </c>
      <c r="Z588" s="195"/>
      <c r="AA588" s="195"/>
      <c r="AB588" s="195"/>
      <c r="AC588" s="195"/>
      <c r="AD588" s="195"/>
      <c r="AE588" s="198"/>
      <c r="AF588" s="198"/>
      <c r="AG588" s="195" t="s">
        <v>54</v>
      </c>
      <c r="AH588" s="195"/>
      <c r="AI588" s="195"/>
      <c r="AJ588" s="198"/>
      <c r="AK588" s="198"/>
      <c r="AL588" s="195"/>
      <c r="AM588" s="195"/>
      <c r="AN588" s="195"/>
      <c r="AO588" s="198"/>
    </row>
    <row r="589" spans="1:41" ht="15.95" customHeight="1">
      <c r="A589" s="198" t="s">
        <v>2922</v>
      </c>
      <c r="B589" s="198" t="s">
        <v>2923</v>
      </c>
      <c r="C589" s="199">
        <v>1001212950</v>
      </c>
      <c r="D589" s="195" t="s">
        <v>43</v>
      </c>
      <c r="E589" s="204">
        <v>32704</v>
      </c>
      <c r="F589" s="195" t="s">
        <v>44</v>
      </c>
      <c r="G589" s="195">
        <v>2010</v>
      </c>
      <c r="H589" s="195">
        <v>2013</v>
      </c>
      <c r="I589" s="195" t="s">
        <v>45</v>
      </c>
      <c r="J589" s="195" t="s">
        <v>46</v>
      </c>
      <c r="K589" s="195"/>
      <c r="L589" s="195" t="s">
        <v>1060</v>
      </c>
      <c r="M589" s="195" t="s">
        <v>48</v>
      </c>
      <c r="N589" s="195" t="s">
        <v>49</v>
      </c>
      <c r="O589" s="195" t="s">
        <v>49</v>
      </c>
      <c r="P589" s="198" t="s">
        <v>2596</v>
      </c>
      <c r="Q589" s="198"/>
      <c r="R589" s="195" t="s">
        <v>73</v>
      </c>
      <c r="S589" s="195"/>
      <c r="T589" s="198"/>
      <c r="U589" s="198" t="s">
        <v>2597</v>
      </c>
      <c r="V589" s="198" t="s">
        <v>2924</v>
      </c>
      <c r="W589" s="195" t="s">
        <v>2925</v>
      </c>
      <c r="X589" s="195" t="s">
        <v>2926</v>
      </c>
      <c r="Y589" s="198" t="s">
        <v>54</v>
      </c>
      <c r="Z589" s="195"/>
      <c r="AA589" s="195"/>
      <c r="AB589" s="195"/>
      <c r="AC589" s="195"/>
      <c r="AD589" s="195"/>
      <c r="AE589" s="198"/>
      <c r="AF589" s="198"/>
      <c r="AG589" s="195" t="s">
        <v>54</v>
      </c>
      <c r="AH589" s="195"/>
      <c r="AI589" s="195"/>
      <c r="AJ589" s="198"/>
      <c r="AK589" s="198"/>
      <c r="AL589" s="195"/>
      <c r="AM589" s="195"/>
      <c r="AN589" s="195"/>
      <c r="AO589" s="198"/>
    </row>
    <row r="590" spans="1:41" ht="15.95" customHeight="1">
      <c r="A590" s="198" t="s">
        <v>2927</v>
      </c>
      <c r="B590" s="198" t="s">
        <v>2928</v>
      </c>
      <c r="C590" s="199">
        <v>1001212951</v>
      </c>
      <c r="D590" s="195" t="s">
        <v>43</v>
      </c>
      <c r="E590" s="204">
        <v>32180</v>
      </c>
      <c r="F590" s="195" t="s">
        <v>44</v>
      </c>
      <c r="G590" s="195">
        <v>2010</v>
      </c>
      <c r="H590" s="195">
        <v>2013</v>
      </c>
      <c r="I590" s="195" t="s">
        <v>45</v>
      </c>
      <c r="J590" s="195" t="s">
        <v>46</v>
      </c>
      <c r="K590" s="195"/>
      <c r="L590" s="195" t="s">
        <v>2382</v>
      </c>
      <c r="M590" s="195" t="s">
        <v>48</v>
      </c>
      <c r="N590" s="195" t="s">
        <v>159</v>
      </c>
      <c r="O590" s="195" t="s">
        <v>2929</v>
      </c>
      <c r="P590" s="195" t="s">
        <v>2930</v>
      </c>
      <c r="Q590" s="198"/>
      <c r="R590" s="195" t="s">
        <v>51</v>
      </c>
      <c r="S590" s="195"/>
      <c r="T590" s="198"/>
      <c r="U590" s="198" t="s">
        <v>357</v>
      </c>
      <c r="V590" s="198" t="s">
        <v>357</v>
      </c>
      <c r="W590" s="195" t="s">
        <v>2931</v>
      </c>
      <c r="X590" s="195" t="s">
        <v>2932</v>
      </c>
      <c r="Y590" s="198" t="s">
        <v>54</v>
      </c>
      <c r="Z590" s="195"/>
      <c r="AA590" s="195"/>
      <c r="AB590" s="195"/>
      <c r="AC590" s="195"/>
      <c r="AD590" s="195"/>
      <c r="AE590" s="198"/>
      <c r="AF590" s="198"/>
      <c r="AG590" s="195" t="s">
        <v>54</v>
      </c>
      <c r="AH590" s="195"/>
      <c r="AI590" s="195"/>
      <c r="AJ590" s="198"/>
      <c r="AK590" s="198"/>
      <c r="AL590" s="195"/>
      <c r="AM590" s="195"/>
      <c r="AN590" s="195"/>
      <c r="AO590" s="198"/>
    </row>
    <row r="591" spans="1:41" ht="15.95" customHeight="1">
      <c r="A591" s="198" t="s">
        <v>2933</v>
      </c>
      <c r="B591" s="198" t="s">
        <v>2934</v>
      </c>
      <c r="C591" s="199">
        <v>1001212952</v>
      </c>
      <c r="D591" s="195" t="s">
        <v>57</v>
      </c>
      <c r="E591" s="204">
        <v>31478</v>
      </c>
      <c r="F591" s="195" t="s">
        <v>44</v>
      </c>
      <c r="G591" s="195">
        <v>2010</v>
      </c>
      <c r="H591" s="195">
        <v>2013</v>
      </c>
      <c r="I591" s="195" t="s">
        <v>45</v>
      </c>
      <c r="J591" s="195" t="s">
        <v>46</v>
      </c>
      <c r="K591" s="195"/>
      <c r="L591" s="195" t="s">
        <v>1060</v>
      </c>
      <c r="M591" s="195" t="s">
        <v>48</v>
      </c>
      <c r="N591" s="195"/>
      <c r="O591" s="195"/>
      <c r="P591" s="198" t="s">
        <v>357</v>
      </c>
      <c r="Q591" s="198" t="s">
        <v>357</v>
      </c>
      <c r="R591" s="195"/>
      <c r="S591" s="195"/>
      <c r="T591" s="198"/>
      <c r="U591" s="198" t="s">
        <v>357</v>
      </c>
      <c r="V591" s="198" t="s">
        <v>357</v>
      </c>
      <c r="W591" s="195"/>
      <c r="X591" s="195" t="s">
        <v>357</v>
      </c>
      <c r="Y591" s="198" t="s">
        <v>54</v>
      </c>
      <c r="Z591" s="195"/>
      <c r="AA591" s="195"/>
      <c r="AB591" s="195"/>
      <c r="AC591" s="195"/>
      <c r="AD591" s="195"/>
      <c r="AE591" s="198"/>
      <c r="AF591" s="198"/>
      <c r="AG591" s="195" t="s">
        <v>54</v>
      </c>
      <c r="AH591" s="195"/>
      <c r="AI591" s="195"/>
      <c r="AJ591" s="198"/>
      <c r="AK591" s="198"/>
      <c r="AL591" s="195"/>
      <c r="AM591" s="195"/>
      <c r="AN591" s="195"/>
      <c r="AO591" s="198"/>
    </row>
    <row r="592" spans="1:41" ht="15.95" customHeight="1">
      <c r="A592" s="198" t="s">
        <v>2935</v>
      </c>
      <c r="B592" s="198" t="s">
        <v>2936</v>
      </c>
      <c r="C592" s="199">
        <v>1001212953</v>
      </c>
      <c r="D592" s="195" t="s">
        <v>57</v>
      </c>
      <c r="E592" s="204">
        <v>32100</v>
      </c>
      <c r="F592" s="195" t="s">
        <v>44</v>
      </c>
      <c r="G592" s="195">
        <v>2010</v>
      </c>
      <c r="H592" s="195">
        <v>2013</v>
      </c>
      <c r="I592" s="195" t="s">
        <v>45</v>
      </c>
      <c r="J592" s="195" t="s">
        <v>46</v>
      </c>
      <c r="K592" s="195"/>
      <c r="L592" s="195" t="s">
        <v>79</v>
      </c>
      <c r="M592" s="195" t="s">
        <v>48</v>
      </c>
      <c r="N592" s="195" t="s">
        <v>49</v>
      </c>
      <c r="O592" s="195" t="s">
        <v>49</v>
      </c>
      <c r="P592" s="198" t="s">
        <v>412</v>
      </c>
      <c r="Q592" s="198"/>
      <c r="R592" s="195" t="s">
        <v>62</v>
      </c>
      <c r="S592" s="195"/>
      <c r="T592" s="198"/>
      <c r="U592" s="198" t="s">
        <v>2937</v>
      </c>
      <c r="V592" s="198" t="s">
        <v>2938</v>
      </c>
      <c r="W592" s="195" t="s">
        <v>2939</v>
      </c>
      <c r="X592" s="195" t="s">
        <v>2940</v>
      </c>
      <c r="Y592" s="198" t="s">
        <v>54</v>
      </c>
      <c r="Z592" s="195"/>
      <c r="AA592" s="195"/>
      <c r="AB592" s="195"/>
      <c r="AC592" s="195"/>
      <c r="AD592" s="195"/>
      <c r="AE592" s="198"/>
      <c r="AF592" s="198"/>
      <c r="AG592" s="195" t="s">
        <v>54</v>
      </c>
      <c r="AH592" s="195"/>
      <c r="AI592" s="195"/>
      <c r="AJ592" s="198"/>
      <c r="AK592" s="198"/>
      <c r="AL592" s="195"/>
      <c r="AM592" s="195"/>
      <c r="AN592" s="195"/>
      <c r="AO592" s="198"/>
    </row>
    <row r="593" spans="1:41" ht="15.95" customHeight="1">
      <c r="A593" s="198" t="s">
        <v>2941</v>
      </c>
      <c r="B593" s="198" t="s">
        <v>2942</v>
      </c>
      <c r="C593" s="199">
        <v>1001212954</v>
      </c>
      <c r="D593" s="195" t="s">
        <v>43</v>
      </c>
      <c r="E593" s="204">
        <v>31727</v>
      </c>
      <c r="F593" s="195" t="s">
        <v>44</v>
      </c>
      <c r="G593" s="195">
        <v>2010</v>
      </c>
      <c r="H593" s="195">
        <v>2013</v>
      </c>
      <c r="I593" s="195" t="s">
        <v>45</v>
      </c>
      <c r="J593" s="195" t="s">
        <v>46</v>
      </c>
      <c r="K593" s="195"/>
      <c r="L593" s="195" t="s">
        <v>1153</v>
      </c>
      <c r="M593" s="195" t="s">
        <v>48</v>
      </c>
      <c r="N593" s="195" t="s">
        <v>80</v>
      </c>
      <c r="O593" s="195" t="s">
        <v>81</v>
      </c>
      <c r="P593" s="198" t="s">
        <v>2810</v>
      </c>
      <c r="Q593" s="198"/>
      <c r="R593" s="195" t="s">
        <v>62</v>
      </c>
      <c r="S593" s="195"/>
      <c r="T593" s="198"/>
      <c r="U593" s="198" t="s">
        <v>2811</v>
      </c>
      <c r="V593" s="198" t="s">
        <v>2812</v>
      </c>
      <c r="W593" s="195" t="s">
        <v>2943</v>
      </c>
      <c r="X593" s="195" t="s">
        <v>2944</v>
      </c>
      <c r="Y593" s="198" t="s">
        <v>54</v>
      </c>
      <c r="Z593" s="195"/>
      <c r="AA593" s="195"/>
      <c r="AB593" s="195"/>
      <c r="AC593" s="195"/>
      <c r="AD593" s="195"/>
      <c r="AE593" s="198"/>
      <c r="AF593" s="198"/>
      <c r="AG593" s="195" t="s">
        <v>54</v>
      </c>
      <c r="AH593" s="195"/>
      <c r="AI593" s="195"/>
      <c r="AJ593" s="198"/>
      <c r="AK593" s="198"/>
      <c r="AL593" s="195"/>
      <c r="AM593" s="195"/>
      <c r="AN593" s="195"/>
      <c r="AO593" s="198"/>
    </row>
    <row r="594" spans="1:41" ht="15.95" customHeight="1">
      <c r="A594" s="198" t="s">
        <v>2945</v>
      </c>
      <c r="B594" s="198" t="s">
        <v>2946</v>
      </c>
      <c r="C594" s="199">
        <v>1001212955</v>
      </c>
      <c r="D594" s="195" t="s">
        <v>57</v>
      </c>
      <c r="E594" s="204">
        <v>32234</v>
      </c>
      <c r="F594" s="195" t="s">
        <v>44</v>
      </c>
      <c r="G594" s="195">
        <v>2010</v>
      </c>
      <c r="H594" s="195">
        <v>2013</v>
      </c>
      <c r="I594" s="195" t="s">
        <v>45</v>
      </c>
      <c r="J594" s="195" t="s">
        <v>46</v>
      </c>
      <c r="K594" s="195"/>
      <c r="L594" s="195" t="s">
        <v>2947</v>
      </c>
      <c r="M594" s="195" t="s">
        <v>48</v>
      </c>
      <c r="N594" s="195" t="s">
        <v>49</v>
      </c>
      <c r="O594" s="195" t="s">
        <v>49</v>
      </c>
      <c r="P594" s="198" t="s">
        <v>412</v>
      </c>
      <c r="Q594" s="198"/>
      <c r="R594" s="195" t="s">
        <v>62</v>
      </c>
      <c r="S594" s="195"/>
      <c r="T594" s="198"/>
      <c r="U594" s="198" t="s">
        <v>2948</v>
      </c>
      <c r="V594" s="198" t="s">
        <v>2938</v>
      </c>
      <c r="W594" s="195" t="s">
        <v>2949</v>
      </c>
      <c r="X594" s="195"/>
      <c r="Y594" s="198" t="s">
        <v>54</v>
      </c>
      <c r="Z594" s="195"/>
      <c r="AA594" s="195"/>
      <c r="AB594" s="195"/>
      <c r="AC594" s="195"/>
      <c r="AD594" s="195"/>
      <c r="AE594" s="198"/>
      <c r="AF594" s="198"/>
      <c r="AG594" s="195" t="s">
        <v>54</v>
      </c>
      <c r="AH594" s="195"/>
      <c r="AI594" s="195"/>
      <c r="AJ594" s="198"/>
      <c r="AK594" s="198"/>
      <c r="AL594" s="195"/>
      <c r="AM594" s="195"/>
      <c r="AN594" s="195"/>
      <c r="AO594" s="198"/>
    </row>
    <row r="595" spans="1:41" ht="15.95" customHeight="1">
      <c r="A595" s="198" t="s">
        <v>2950</v>
      </c>
      <c r="B595" s="198" t="s">
        <v>2951</v>
      </c>
      <c r="C595" s="199">
        <v>1001212956</v>
      </c>
      <c r="D595" s="195" t="s">
        <v>43</v>
      </c>
      <c r="E595" s="204">
        <v>31999</v>
      </c>
      <c r="F595" s="195" t="s">
        <v>44</v>
      </c>
      <c r="G595" s="195">
        <v>2010</v>
      </c>
      <c r="H595" s="195">
        <v>2013</v>
      </c>
      <c r="I595" s="195" t="s">
        <v>45</v>
      </c>
      <c r="J595" s="195" t="s">
        <v>46</v>
      </c>
      <c r="K595" s="195"/>
      <c r="L595" s="195" t="s">
        <v>2947</v>
      </c>
      <c r="M595" s="195" t="s">
        <v>48</v>
      </c>
      <c r="N595" s="195" t="s">
        <v>633</v>
      </c>
      <c r="O595" s="195" t="s">
        <v>634</v>
      </c>
      <c r="P595" s="198" t="s">
        <v>2952</v>
      </c>
      <c r="Q595" s="198"/>
      <c r="R595" s="195" t="s">
        <v>73</v>
      </c>
      <c r="S595" s="195"/>
      <c r="T595" s="198"/>
      <c r="U595" s="198" t="s">
        <v>2953</v>
      </c>
      <c r="V595" s="198" t="s">
        <v>2954</v>
      </c>
      <c r="W595" s="195" t="s">
        <v>2955</v>
      </c>
      <c r="X595" s="195" t="s">
        <v>2956</v>
      </c>
      <c r="Y595" s="198" t="s">
        <v>54</v>
      </c>
      <c r="Z595" s="195"/>
      <c r="AA595" s="195"/>
      <c r="AB595" s="195"/>
      <c r="AC595" s="195"/>
      <c r="AD595" s="195"/>
      <c r="AE595" s="198"/>
      <c r="AF595" s="198"/>
      <c r="AG595" s="195" t="s">
        <v>54</v>
      </c>
      <c r="AH595" s="195"/>
      <c r="AI595" s="195"/>
      <c r="AJ595" s="198"/>
      <c r="AK595" s="198"/>
      <c r="AL595" s="195"/>
      <c r="AM595" s="195"/>
      <c r="AN595" s="195"/>
      <c r="AO595" s="198"/>
    </row>
    <row r="596" spans="1:41" ht="15.95" customHeight="1">
      <c r="A596" s="198" t="s">
        <v>2957</v>
      </c>
      <c r="B596" s="198" t="s">
        <v>2958</v>
      </c>
      <c r="C596" s="199">
        <v>1001212957</v>
      </c>
      <c r="D596" s="195" t="s">
        <v>43</v>
      </c>
      <c r="E596" s="204">
        <v>32217</v>
      </c>
      <c r="F596" s="195" t="s">
        <v>44</v>
      </c>
      <c r="G596" s="195">
        <v>2010</v>
      </c>
      <c r="H596" s="195">
        <v>2013</v>
      </c>
      <c r="I596" s="195" t="s">
        <v>45</v>
      </c>
      <c r="J596" s="195" t="s">
        <v>46</v>
      </c>
      <c r="K596" s="195"/>
      <c r="L596" s="195" t="s">
        <v>2947</v>
      </c>
      <c r="M596" s="195" t="s">
        <v>48</v>
      </c>
      <c r="N596" s="195" t="s">
        <v>645</v>
      </c>
      <c r="O596" s="195"/>
      <c r="P596" s="198" t="s">
        <v>2959</v>
      </c>
      <c r="Q596" s="198"/>
      <c r="R596" s="195" t="s">
        <v>51</v>
      </c>
      <c r="S596" s="195"/>
      <c r="T596" s="198"/>
      <c r="U596" s="198" t="s">
        <v>2960</v>
      </c>
      <c r="V596" s="198" t="s">
        <v>2961</v>
      </c>
      <c r="W596" s="195" t="s">
        <v>2962</v>
      </c>
      <c r="X596" s="195" t="s">
        <v>2963</v>
      </c>
      <c r="Y596" s="198" t="s">
        <v>54</v>
      </c>
      <c r="Z596" s="195"/>
      <c r="AA596" s="195"/>
      <c r="AB596" s="195"/>
      <c r="AC596" s="195"/>
      <c r="AD596" s="195"/>
      <c r="AE596" s="198"/>
      <c r="AF596" s="198"/>
      <c r="AG596" s="195" t="s">
        <v>54</v>
      </c>
      <c r="AH596" s="195"/>
      <c r="AI596" s="195"/>
      <c r="AJ596" s="198"/>
      <c r="AK596" s="198"/>
      <c r="AL596" s="195"/>
      <c r="AM596" s="195"/>
      <c r="AN596" s="195"/>
      <c r="AO596" s="198"/>
    </row>
    <row r="597" spans="1:41" ht="15.95" customHeight="1">
      <c r="A597" s="198" t="s">
        <v>2964</v>
      </c>
      <c r="B597" s="198" t="s">
        <v>2965</v>
      </c>
      <c r="C597" s="199">
        <v>1001212958</v>
      </c>
      <c r="D597" s="195" t="s">
        <v>43</v>
      </c>
      <c r="E597" s="204">
        <v>32375</v>
      </c>
      <c r="F597" s="195" t="s">
        <v>44</v>
      </c>
      <c r="G597" s="195">
        <v>2010</v>
      </c>
      <c r="H597" s="195">
        <v>2013</v>
      </c>
      <c r="I597" s="195" t="s">
        <v>45</v>
      </c>
      <c r="J597" s="195" t="s">
        <v>46</v>
      </c>
      <c r="K597" s="195"/>
      <c r="L597" s="195" t="s">
        <v>2603</v>
      </c>
      <c r="M597" s="195" t="s">
        <v>48</v>
      </c>
      <c r="N597" s="195" t="s">
        <v>2707</v>
      </c>
      <c r="O597" s="195" t="s">
        <v>2708</v>
      </c>
      <c r="P597" s="198" t="s">
        <v>2966</v>
      </c>
      <c r="Q597" s="198"/>
      <c r="R597" s="195"/>
      <c r="S597" s="195"/>
      <c r="T597" s="198"/>
      <c r="U597" s="198" t="s">
        <v>357</v>
      </c>
      <c r="V597" s="198" t="s">
        <v>357</v>
      </c>
      <c r="W597" s="195" t="s">
        <v>2967</v>
      </c>
      <c r="X597" s="195" t="s">
        <v>2968</v>
      </c>
      <c r="Y597" s="198" t="s">
        <v>54</v>
      </c>
      <c r="Z597" s="195"/>
      <c r="AA597" s="195"/>
      <c r="AB597" s="195"/>
      <c r="AC597" s="195"/>
      <c r="AD597" s="195"/>
      <c r="AE597" s="198"/>
      <c r="AF597" s="198"/>
      <c r="AG597" s="195" t="s">
        <v>54</v>
      </c>
      <c r="AH597" s="195"/>
      <c r="AI597" s="195"/>
      <c r="AJ597" s="198"/>
      <c r="AK597" s="198"/>
      <c r="AL597" s="195"/>
      <c r="AM597" s="195"/>
      <c r="AN597" s="195"/>
      <c r="AO597" s="198"/>
    </row>
    <row r="598" spans="1:41" ht="15.95" customHeight="1">
      <c r="A598" s="198" t="s">
        <v>2969</v>
      </c>
      <c r="B598" s="198" t="s">
        <v>2970</v>
      </c>
      <c r="C598" s="199">
        <v>1001212959</v>
      </c>
      <c r="D598" s="195" t="s">
        <v>43</v>
      </c>
      <c r="E598" s="204">
        <v>32123</v>
      </c>
      <c r="F598" s="195" t="s">
        <v>44</v>
      </c>
      <c r="G598" s="195">
        <v>2010</v>
      </c>
      <c r="H598" s="195">
        <v>2013</v>
      </c>
      <c r="I598" s="195" t="s">
        <v>45</v>
      </c>
      <c r="J598" s="195" t="s">
        <v>46</v>
      </c>
      <c r="K598" s="195"/>
      <c r="L598" s="195" t="s">
        <v>2645</v>
      </c>
      <c r="M598" s="195" t="s">
        <v>48</v>
      </c>
      <c r="N598" s="195" t="s">
        <v>49</v>
      </c>
      <c r="O598" s="195" t="s">
        <v>49</v>
      </c>
      <c r="P598" s="198" t="s">
        <v>2596</v>
      </c>
      <c r="Q598" s="198"/>
      <c r="R598" s="195" t="s">
        <v>73</v>
      </c>
      <c r="S598" s="195"/>
      <c r="T598" s="198"/>
      <c r="U598" s="198" t="s">
        <v>2597</v>
      </c>
      <c r="V598" s="198" t="s">
        <v>2924</v>
      </c>
      <c r="W598" s="195" t="s">
        <v>2971</v>
      </c>
      <c r="X598" s="195" t="s">
        <v>2972</v>
      </c>
      <c r="Y598" s="198" t="s">
        <v>54</v>
      </c>
      <c r="Z598" s="195"/>
      <c r="AA598" s="195"/>
      <c r="AB598" s="195"/>
      <c r="AC598" s="195"/>
      <c r="AD598" s="195"/>
      <c r="AE598" s="198"/>
      <c r="AF598" s="198"/>
      <c r="AG598" s="195" t="s">
        <v>54</v>
      </c>
      <c r="AH598" s="195"/>
      <c r="AI598" s="195"/>
      <c r="AJ598" s="198"/>
      <c r="AK598" s="198"/>
      <c r="AL598" s="195"/>
      <c r="AM598" s="195"/>
      <c r="AN598" s="195"/>
      <c r="AO598" s="198"/>
    </row>
    <row r="599" spans="1:41" ht="15.95" customHeight="1">
      <c r="A599" s="198" t="s">
        <v>2973</v>
      </c>
      <c r="B599" s="198" t="s">
        <v>2974</v>
      </c>
      <c r="C599" s="199">
        <v>1001212960</v>
      </c>
      <c r="D599" s="195" t="s">
        <v>43</v>
      </c>
      <c r="E599" s="204">
        <v>32289</v>
      </c>
      <c r="F599" s="195" t="s">
        <v>44</v>
      </c>
      <c r="G599" s="195">
        <v>2010</v>
      </c>
      <c r="H599" s="195">
        <v>2013</v>
      </c>
      <c r="I599" s="195" t="s">
        <v>45</v>
      </c>
      <c r="J599" s="195" t="s">
        <v>46</v>
      </c>
      <c r="K599" s="195"/>
      <c r="L599" s="195" t="s">
        <v>2687</v>
      </c>
      <c r="M599" s="195" t="s">
        <v>48</v>
      </c>
      <c r="N599" s="195" t="s">
        <v>49</v>
      </c>
      <c r="O599" s="195" t="s">
        <v>49</v>
      </c>
      <c r="P599" s="198" t="s">
        <v>2975</v>
      </c>
      <c r="Q599" s="198"/>
      <c r="R599" s="28" t="s">
        <v>1587</v>
      </c>
      <c r="S599" s="195"/>
      <c r="T599" s="198"/>
      <c r="U599" s="198" t="s">
        <v>2976</v>
      </c>
      <c r="V599" s="198" t="s">
        <v>2977</v>
      </c>
      <c r="W599" s="195" t="s">
        <v>2978</v>
      </c>
      <c r="X599" s="195"/>
      <c r="Y599" s="198" t="s">
        <v>54</v>
      </c>
      <c r="Z599" s="195"/>
      <c r="AA599" s="195"/>
      <c r="AB599" s="195"/>
      <c r="AC599" s="195"/>
      <c r="AD599" s="195"/>
      <c r="AE599" s="198"/>
      <c r="AF599" s="198"/>
      <c r="AG599" s="195" t="s">
        <v>54</v>
      </c>
      <c r="AH599" s="195"/>
      <c r="AI599" s="195"/>
      <c r="AJ599" s="198"/>
      <c r="AK599" s="198"/>
      <c r="AL599" s="195"/>
      <c r="AM599" s="195"/>
      <c r="AN599" s="195"/>
      <c r="AO599" s="198"/>
    </row>
    <row r="600" spans="1:41" ht="15.95" customHeight="1">
      <c r="A600" s="198" t="s">
        <v>2979</v>
      </c>
      <c r="B600" s="198" t="s">
        <v>2980</v>
      </c>
      <c r="C600" s="199">
        <v>1001212961</v>
      </c>
      <c r="D600" s="195" t="s">
        <v>43</v>
      </c>
      <c r="E600" s="204">
        <v>31848</v>
      </c>
      <c r="F600" s="195" t="s">
        <v>44</v>
      </c>
      <c r="G600" s="195">
        <v>2010</v>
      </c>
      <c r="H600" s="195">
        <v>2013</v>
      </c>
      <c r="I600" s="195" t="s">
        <v>45</v>
      </c>
      <c r="J600" s="195" t="s">
        <v>46</v>
      </c>
      <c r="K600" s="195"/>
      <c r="L600" s="195" t="s">
        <v>1153</v>
      </c>
      <c r="M600" s="195" t="s">
        <v>48</v>
      </c>
      <c r="N600" s="195" t="s">
        <v>80</v>
      </c>
      <c r="O600" s="195" t="s">
        <v>81</v>
      </c>
      <c r="P600" s="195" t="s">
        <v>2981</v>
      </c>
      <c r="Q600" s="198"/>
      <c r="R600" s="195" t="s">
        <v>1274</v>
      </c>
      <c r="S600" s="195"/>
      <c r="T600" s="198"/>
      <c r="U600" s="198" t="s">
        <v>357</v>
      </c>
      <c r="V600" s="198" t="s">
        <v>357</v>
      </c>
      <c r="W600" s="195" t="s">
        <v>2982</v>
      </c>
      <c r="X600" s="195" t="s">
        <v>2983</v>
      </c>
      <c r="Y600" s="198" t="s">
        <v>54</v>
      </c>
      <c r="Z600" s="195"/>
      <c r="AA600" s="195"/>
      <c r="AB600" s="195"/>
      <c r="AC600" s="195"/>
      <c r="AD600" s="195"/>
      <c r="AE600" s="198"/>
      <c r="AF600" s="198"/>
      <c r="AG600" s="195" t="s">
        <v>54</v>
      </c>
      <c r="AH600" s="195"/>
      <c r="AI600" s="195"/>
      <c r="AJ600" s="198"/>
      <c r="AK600" s="198"/>
      <c r="AL600" s="195"/>
      <c r="AM600" s="195"/>
      <c r="AN600" s="195"/>
      <c r="AO600" s="198"/>
    </row>
    <row r="601" spans="1:41" ht="15.95" customHeight="1">
      <c r="A601" s="198" t="s">
        <v>2984</v>
      </c>
      <c r="B601" s="198" t="s">
        <v>2985</v>
      </c>
      <c r="C601" s="199">
        <v>1001212962</v>
      </c>
      <c r="D601" s="195" t="s">
        <v>43</v>
      </c>
      <c r="E601" s="205">
        <v>32165</v>
      </c>
      <c r="F601" s="195" t="s">
        <v>44</v>
      </c>
      <c r="G601" s="195">
        <v>2010</v>
      </c>
      <c r="H601" s="195">
        <v>2013</v>
      </c>
      <c r="I601" s="195" t="s">
        <v>45</v>
      </c>
      <c r="J601" s="195" t="s">
        <v>46</v>
      </c>
      <c r="K601" s="195"/>
      <c r="L601" s="195" t="s">
        <v>2986</v>
      </c>
      <c r="M601" s="195" t="s">
        <v>48</v>
      </c>
      <c r="N601" s="195" t="s">
        <v>80</v>
      </c>
      <c r="O601" s="195" t="s">
        <v>81</v>
      </c>
      <c r="P601" s="195" t="s">
        <v>2987</v>
      </c>
      <c r="Q601" s="198"/>
      <c r="R601" s="195" t="s">
        <v>73</v>
      </c>
      <c r="S601" s="195"/>
      <c r="T601" s="198"/>
      <c r="U601" s="198" t="s">
        <v>357</v>
      </c>
      <c r="V601" s="198" t="s">
        <v>357</v>
      </c>
      <c r="W601" s="195">
        <v>18718673240</v>
      </c>
      <c r="X601" s="195" t="s">
        <v>2988</v>
      </c>
      <c r="Y601" s="198" t="s">
        <v>54</v>
      </c>
      <c r="Z601" s="195"/>
      <c r="AA601" s="195"/>
      <c r="AB601" s="195"/>
      <c r="AC601" s="195"/>
      <c r="AD601" s="195"/>
      <c r="AE601" s="198"/>
      <c r="AF601" s="198"/>
      <c r="AG601" s="195" t="s">
        <v>54</v>
      </c>
      <c r="AH601" s="195"/>
      <c r="AI601" s="195"/>
      <c r="AJ601" s="198"/>
      <c r="AK601" s="198"/>
      <c r="AL601" s="195"/>
      <c r="AM601" s="195"/>
      <c r="AN601" s="195"/>
      <c r="AO601" s="198"/>
    </row>
    <row r="602" spans="1:41" ht="15.95" customHeight="1">
      <c r="A602" s="198" t="s">
        <v>2989</v>
      </c>
      <c r="B602" s="198" t="s">
        <v>2990</v>
      </c>
      <c r="C602" s="199">
        <v>1001212963</v>
      </c>
      <c r="D602" s="195" t="s">
        <v>43</v>
      </c>
      <c r="E602" s="204">
        <v>32340</v>
      </c>
      <c r="F602" s="195" t="s">
        <v>44</v>
      </c>
      <c r="G602" s="195">
        <v>2010</v>
      </c>
      <c r="H602" s="195">
        <v>2013</v>
      </c>
      <c r="I602" s="195" t="s">
        <v>45</v>
      </c>
      <c r="J602" s="195" t="s">
        <v>46</v>
      </c>
      <c r="K602" s="195"/>
      <c r="L602" s="195" t="s">
        <v>1047</v>
      </c>
      <c r="M602" s="195" t="s">
        <v>48</v>
      </c>
      <c r="N602" s="195" t="s">
        <v>97</v>
      </c>
      <c r="O602" s="195" t="s">
        <v>97</v>
      </c>
      <c r="P602" s="198" t="s">
        <v>2991</v>
      </c>
      <c r="Q602" s="198"/>
      <c r="R602" s="195"/>
      <c r="S602" s="195"/>
      <c r="T602" s="198"/>
      <c r="U602" s="198" t="s">
        <v>2992</v>
      </c>
      <c r="V602" s="198" t="s">
        <v>2993</v>
      </c>
      <c r="W602" s="195" t="s">
        <v>2994</v>
      </c>
      <c r="X602" s="195" t="s">
        <v>2995</v>
      </c>
      <c r="Y602" s="198" t="s">
        <v>54</v>
      </c>
      <c r="Z602" s="195"/>
      <c r="AA602" s="195"/>
      <c r="AB602" s="195"/>
      <c r="AC602" s="195"/>
      <c r="AD602" s="195"/>
      <c r="AE602" s="198"/>
      <c r="AF602" s="198"/>
      <c r="AG602" s="195" t="s">
        <v>54</v>
      </c>
      <c r="AH602" s="195"/>
      <c r="AI602" s="195"/>
      <c r="AJ602" s="198"/>
      <c r="AK602" s="198"/>
      <c r="AL602" s="195"/>
      <c r="AM602" s="195"/>
      <c r="AN602" s="195"/>
      <c r="AO602" s="198"/>
    </row>
    <row r="603" spans="1:41" ht="15.95" customHeight="1">
      <c r="A603" s="198" t="s">
        <v>2996</v>
      </c>
      <c r="B603" s="198" t="s">
        <v>2997</v>
      </c>
      <c r="C603" s="199">
        <v>1001212964</v>
      </c>
      <c r="D603" s="195" t="s">
        <v>43</v>
      </c>
      <c r="E603" s="204">
        <v>32118</v>
      </c>
      <c r="F603" s="195" t="s">
        <v>44</v>
      </c>
      <c r="G603" s="195">
        <v>2010</v>
      </c>
      <c r="H603" s="195">
        <v>2013</v>
      </c>
      <c r="I603" s="195" t="s">
        <v>45</v>
      </c>
      <c r="J603" s="195" t="s">
        <v>46</v>
      </c>
      <c r="K603" s="195"/>
      <c r="L603" s="195" t="s">
        <v>2734</v>
      </c>
      <c r="M603" s="195" t="s">
        <v>48</v>
      </c>
      <c r="N603" s="195" t="s">
        <v>1054</v>
      </c>
      <c r="O603" s="195" t="s">
        <v>1054</v>
      </c>
      <c r="P603" s="198" t="s">
        <v>561</v>
      </c>
      <c r="Q603" s="198"/>
      <c r="R603" s="195" t="s">
        <v>73</v>
      </c>
      <c r="S603" s="195"/>
      <c r="T603" s="198"/>
      <c r="U603" s="198" t="s">
        <v>1765</v>
      </c>
      <c r="V603" s="198" t="s">
        <v>1766</v>
      </c>
      <c r="W603" s="195" t="s">
        <v>2998</v>
      </c>
      <c r="X603" s="195" t="s">
        <v>2999</v>
      </c>
      <c r="Y603" s="198" t="s">
        <v>54</v>
      </c>
      <c r="Z603" s="195"/>
      <c r="AA603" s="195"/>
      <c r="AB603" s="195"/>
      <c r="AC603" s="195"/>
      <c r="AD603" s="195"/>
      <c r="AE603" s="198"/>
      <c r="AF603" s="198"/>
      <c r="AG603" s="195" t="s">
        <v>54</v>
      </c>
      <c r="AH603" s="195"/>
      <c r="AI603" s="195"/>
      <c r="AJ603" s="198"/>
      <c r="AK603" s="198"/>
      <c r="AL603" s="195"/>
      <c r="AM603" s="195"/>
      <c r="AN603" s="195"/>
      <c r="AO603" s="198"/>
    </row>
    <row r="604" spans="1:41" ht="15.95" customHeight="1">
      <c r="A604" s="198" t="s">
        <v>3000</v>
      </c>
      <c r="B604" s="198" t="s">
        <v>3001</v>
      </c>
      <c r="C604" s="199">
        <v>1001212965</v>
      </c>
      <c r="D604" s="195" t="s">
        <v>43</v>
      </c>
      <c r="E604" s="204">
        <v>32478</v>
      </c>
      <c r="F604" s="195" t="s">
        <v>44</v>
      </c>
      <c r="G604" s="195">
        <v>2010</v>
      </c>
      <c r="H604" s="195">
        <v>2013</v>
      </c>
      <c r="I604" s="195" t="s">
        <v>45</v>
      </c>
      <c r="J604" s="195" t="s">
        <v>46</v>
      </c>
      <c r="K604" s="195"/>
      <c r="L604" s="195" t="s">
        <v>2734</v>
      </c>
      <c r="M604" s="195" t="s">
        <v>48</v>
      </c>
      <c r="N604" s="195" t="s">
        <v>615</v>
      </c>
      <c r="O604" s="195" t="s">
        <v>616</v>
      </c>
      <c r="P604" s="198" t="s">
        <v>3002</v>
      </c>
      <c r="Q604" s="198"/>
      <c r="R604" s="195" t="s">
        <v>51</v>
      </c>
      <c r="S604" s="195"/>
      <c r="T604" s="198"/>
      <c r="U604" s="198" t="s">
        <v>357</v>
      </c>
      <c r="V604" s="198" t="s">
        <v>357</v>
      </c>
      <c r="W604" s="195" t="s">
        <v>3003</v>
      </c>
      <c r="X604" s="195" t="s">
        <v>3004</v>
      </c>
      <c r="Y604" s="198" t="s">
        <v>54</v>
      </c>
      <c r="Z604" s="195"/>
      <c r="AA604" s="195"/>
      <c r="AB604" s="195"/>
      <c r="AC604" s="195"/>
      <c r="AD604" s="195"/>
      <c r="AE604" s="198"/>
      <c r="AF604" s="198"/>
      <c r="AG604" s="195" t="s">
        <v>54</v>
      </c>
      <c r="AH604" s="195"/>
      <c r="AI604" s="195"/>
      <c r="AJ604" s="198"/>
      <c r="AK604" s="198"/>
      <c r="AL604" s="195"/>
      <c r="AM604" s="195"/>
      <c r="AN604" s="195"/>
      <c r="AO604" s="198"/>
    </row>
    <row r="605" spans="1:41" ht="15.95" customHeight="1">
      <c r="A605" s="198" t="s">
        <v>3005</v>
      </c>
      <c r="B605" s="198" t="s">
        <v>3006</v>
      </c>
      <c r="C605" s="199">
        <v>1001212966</v>
      </c>
      <c r="D605" s="195" t="s">
        <v>43</v>
      </c>
      <c r="E605" s="204">
        <v>32319</v>
      </c>
      <c r="F605" s="195" t="s">
        <v>44</v>
      </c>
      <c r="G605" s="195">
        <v>2010</v>
      </c>
      <c r="H605" s="195">
        <v>2013</v>
      </c>
      <c r="I605" s="195" t="s">
        <v>45</v>
      </c>
      <c r="J605" s="195" t="s">
        <v>46</v>
      </c>
      <c r="K605" s="195"/>
      <c r="L605" s="195" t="s">
        <v>2382</v>
      </c>
      <c r="M605" s="195" t="s">
        <v>48</v>
      </c>
      <c r="N605" s="195" t="s">
        <v>80</v>
      </c>
      <c r="O605" s="195" t="s">
        <v>81</v>
      </c>
      <c r="P605" s="198" t="s">
        <v>2735</v>
      </c>
      <c r="Q605" s="198"/>
      <c r="R605" s="195" t="s">
        <v>73</v>
      </c>
      <c r="S605" s="195"/>
      <c r="T605" s="198"/>
      <c r="U605" s="198" t="s">
        <v>2736</v>
      </c>
      <c r="V605" s="198" t="s">
        <v>2737</v>
      </c>
      <c r="W605" s="195" t="s">
        <v>3007</v>
      </c>
      <c r="X605" s="195" t="s">
        <v>3008</v>
      </c>
      <c r="Y605" s="198" t="s">
        <v>54</v>
      </c>
      <c r="Z605" s="195"/>
      <c r="AA605" s="195"/>
      <c r="AB605" s="195"/>
      <c r="AC605" s="195"/>
      <c r="AD605" s="195"/>
      <c r="AE605" s="198"/>
      <c r="AF605" s="198"/>
      <c r="AG605" s="195" t="s">
        <v>54</v>
      </c>
      <c r="AH605" s="195"/>
      <c r="AI605" s="195"/>
      <c r="AJ605" s="198"/>
      <c r="AK605" s="198"/>
      <c r="AL605" s="195"/>
      <c r="AM605" s="195"/>
      <c r="AN605" s="195"/>
      <c r="AO605" s="198"/>
    </row>
    <row r="606" spans="1:41" ht="15.95" customHeight="1">
      <c r="A606" s="198" t="s">
        <v>3009</v>
      </c>
      <c r="B606" s="198" t="s">
        <v>3010</v>
      </c>
      <c r="C606" s="199">
        <v>1001212967</v>
      </c>
      <c r="D606" s="195" t="s">
        <v>57</v>
      </c>
      <c r="E606" s="204">
        <v>32127</v>
      </c>
      <c r="F606" s="195" t="s">
        <v>44</v>
      </c>
      <c r="G606" s="195">
        <v>2010</v>
      </c>
      <c r="H606" s="195">
        <v>2013</v>
      </c>
      <c r="I606" s="195" t="s">
        <v>45</v>
      </c>
      <c r="J606" s="195" t="s">
        <v>46</v>
      </c>
      <c r="K606" s="195"/>
      <c r="L606" s="195" t="s">
        <v>592</v>
      </c>
      <c r="M606" s="195" t="s">
        <v>48</v>
      </c>
      <c r="N606" s="195" t="s">
        <v>3011</v>
      </c>
      <c r="O606" s="195" t="s">
        <v>3012</v>
      </c>
      <c r="P606" s="198" t="s">
        <v>3013</v>
      </c>
      <c r="Q606" s="198"/>
      <c r="R606" s="195" t="s">
        <v>133</v>
      </c>
      <c r="S606" s="195"/>
      <c r="T606" s="198"/>
      <c r="U606" s="198" t="s">
        <v>3014</v>
      </c>
      <c r="V606" s="198" t="s">
        <v>3015</v>
      </c>
      <c r="W606" s="195" t="s">
        <v>3016</v>
      </c>
      <c r="X606" s="195" t="s">
        <v>3017</v>
      </c>
      <c r="Y606" s="198" t="s">
        <v>54</v>
      </c>
      <c r="Z606" s="195"/>
      <c r="AA606" s="195"/>
      <c r="AB606" s="195"/>
      <c r="AC606" s="195"/>
      <c r="AD606" s="195"/>
      <c r="AE606" s="198"/>
      <c r="AF606" s="198"/>
      <c r="AG606" s="195" t="s">
        <v>54</v>
      </c>
      <c r="AH606" s="195"/>
      <c r="AI606" s="195"/>
      <c r="AJ606" s="198"/>
      <c r="AK606" s="198"/>
      <c r="AL606" s="195"/>
      <c r="AM606" s="195"/>
      <c r="AN606" s="195"/>
      <c r="AO606" s="198"/>
    </row>
    <row r="607" spans="1:41" ht="15.95" customHeight="1">
      <c r="A607" s="198" t="s">
        <v>3018</v>
      </c>
      <c r="B607" s="198" t="s">
        <v>3019</v>
      </c>
      <c r="C607" s="199">
        <v>1001212968</v>
      </c>
      <c r="D607" s="195" t="s">
        <v>43</v>
      </c>
      <c r="E607" s="204">
        <v>32109</v>
      </c>
      <c r="F607" s="195" t="s">
        <v>44</v>
      </c>
      <c r="G607" s="195">
        <v>2010</v>
      </c>
      <c r="H607" s="195">
        <v>2013</v>
      </c>
      <c r="I607" s="195" t="s">
        <v>45</v>
      </c>
      <c r="J607" s="195" t="s">
        <v>46</v>
      </c>
      <c r="K607" s="195"/>
      <c r="L607" s="195" t="s">
        <v>1060</v>
      </c>
      <c r="M607" s="195" t="s">
        <v>48</v>
      </c>
      <c r="N607" s="195" t="s">
        <v>49</v>
      </c>
      <c r="O607" s="195" t="s">
        <v>49</v>
      </c>
      <c r="P607" s="198" t="s">
        <v>3020</v>
      </c>
      <c r="Q607" s="198"/>
      <c r="R607" s="195" t="s">
        <v>62</v>
      </c>
      <c r="S607" s="195"/>
      <c r="T607" s="198"/>
      <c r="U607" s="198" t="s">
        <v>3021</v>
      </c>
      <c r="V607" s="198" t="s">
        <v>3022</v>
      </c>
      <c r="W607" s="195" t="s">
        <v>3023</v>
      </c>
      <c r="X607" s="195" t="s">
        <v>3024</v>
      </c>
      <c r="Y607" s="198" t="s">
        <v>54</v>
      </c>
      <c r="Z607" s="195"/>
      <c r="AA607" s="195"/>
      <c r="AB607" s="195"/>
      <c r="AC607" s="195"/>
      <c r="AD607" s="195"/>
      <c r="AE607" s="198"/>
      <c r="AF607" s="198"/>
      <c r="AG607" s="195" t="s">
        <v>54</v>
      </c>
      <c r="AH607" s="195"/>
      <c r="AI607" s="195"/>
      <c r="AJ607" s="198"/>
      <c r="AK607" s="198"/>
      <c r="AL607" s="195"/>
      <c r="AM607" s="195"/>
      <c r="AN607" s="195"/>
      <c r="AO607" s="198"/>
    </row>
    <row r="608" spans="1:41" ht="15.95" customHeight="1">
      <c r="A608" s="198" t="s">
        <v>3025</v>
      </c>
      <c r="B608" s="203" t="s">
        <v>3026</v>
      </c>
      <c r="C608" s="199">
        <v>1001212969</v>
      </c>
      <c r="D608" s="203" t="s">
        <v>43</v>
      </c>
      <c r="E608" s="207">
        <v>32158</v>
      </c>
      <c r="F608" s="203" t="s">
        <v>44</v>
      </c>
      <c r="G608" s="199">
        <v>2010</v>
      </c>
      <c r="H608" s="203" t="s">
        <v>3027</v>
      </c>
      <c r="I608" s="195" t="s">
        <v>45</v>
      </c>
      <c r="J608" s="203" t="s">
        <v>46</v>
      </c>
      <c r="K608" s="203"/>
      <c r="L608" s="203" t="s">
        <v>2759</v>
      </c>
      <c r="M608" s="195" t="s">
        <v>48</v>
      </c>
      <c r="N608" s="195" t="s">
        <v>49</v>
      </c>
      <c r="O608" s="195" t="s">
        <v>49</v>
      </c>
      <c r="P608" s="195" t="s">
        <v>3028</v>
      </c>
      <c r="Q608" s="198"/>
      <c r="R608" s="195" t="s">
        <v>598</v>
      </c>
      <c r="S608" s="195"/>
      <c r="T608" s="198"/>
      <c r="U608" s="198" t="s">
        <v>357</v>
      </c>
      <c r="V608" s="198" t="s">
        <v>357</v>
      </c>
      <c r="W608" s="195" t="s">
        <v>3029</v>
      </c>
      <c r="X608" s="195" t="s">
        <v>3030</v>
      </c>
      <c r="Y608" s="198" t="s">
        <v>54</v>
      </c>
      <c r="Z608" s="195"/>
      <c r="AA608" s="195"/>
      <c r="AB608" s="195"/>
      <c r="AC608" s="195"/>
      <c r="AD608" s="195"/>
      <c r="AE608" s="198"/>
      <c r="AF608" s="198"/>
      <c r="AG608" s="195" t="s">
        <v>54</v>
      </c>
      <c r="AH608" s="195"/>
      <c r="AI608" s="195"/>
      <c r="AJ608" s="198"/>
      <c r="AK608" s="198"/>
      <c r="AL608" s="199"/>
      <c r="AM608" s="195"/>
      <c r="AN608" s="195"/>
      <c r="AO608" s="198"/>
    </row>
    <row r="609" spans="1:41" ht="15.95" customHeight="1">
      <c r="A609" s="198" t="s">
        <v>3031</v>
      </c>
      <c r="B609" s="198" t="s">
        <v>3032</v>
      </c>
      <c r="C609" s="199">
        <v>1001212970</v>
      </c>
      <c r="D609" s="195" t="s">
        <v>57</v>
      </c>
      <c r="E609" s="204">
        <v>32292</v>
      </c>
      <c r="F609" s="195" t="s">
        <v>44</v>
      </c>
      <c r="G609" s="195">
        <v>2010</v>
      </c>
      <c r="H609" s="195">
        <v>2013</v>
      </c>
      <c r="I609" s="195" t="s">
        <v>45</v>
      </c>
      <c r="J609" s="195" t="s">
        <v>46</v>
      </c>
      <c r="K609" s="195"/>
      <c r="L609" s="195" t="s">
        <v>2645</v>
      </c>
      <c r="M609" s="195" t="s">
        <v>48</v>
      </c>
      <c r="N609" s="195" t="s">
        <v>1054</v>
      </c>
      <c r="O609" s="195" t="s">
        <v>1054</v>
      </c>
      <c r="P609" s="198" t="s">
        <v>2760</v>
      </c>
      <c r="Q609" s="198"/>
      <c r="R609" s="195" t="s">
        <v>62</v>
      </c>
      <c r="S609" s="195"/>
      <c r="T609" s="198"/>
      <c r="U609" s="198" t="s">
        <v>2761</v>
      </c>
      <c r="V609" s="198" t="s">
        <v>3033</v>
      </c>
      <c r="W609" s="195" t="s">
        <v>3034</v>
      </c>
      <c r="X609" s="195" t="s">
        <v>3035</v>
      </c>
      <c r="Y609" s="198" t="s">
        <v>54</v>
      </c>
      <c r="Z609" s="195"/>
      <c r="AA609" s="195"/>
      <c r="AB609" s="195"/>
      <c r="AC609" s="195"/>
      <c r="AD609" s="195"/>
      <c r="AE609" s="198"/>
      <c r="AF609" s="198"/>
      <c r="AG609" s="195" t="s">
        <v>54</v>
      </c>
      <c r="AH609" s="195"/>
      <c r="AI609" s="195"/>
      <c r="AJ609" s="198"/>
      <c r="AK609" s="198"/>
      <c r="AL609" s="195"/>
      <c r="AM609" s="195"/>
      <c r="AN609" s="195"/>
      <c r="AO609" s="198"/>
    </row>
    <row r="610" spans="1:41" ht="15.95" customHeight="1">
      <c r="A610" s="198" t="s">
        <v>3036</v>
      </c>
      <c r="B610" s="198" t="s">
        <v>3037</v>
      </c>
      <c r="C610" s="199">
        <v>1001212971</v>
      </c>
      <c r="D610" s="195" t="s">
        <v>43</v>
      </c>
      <c r="E610" s="204">
        <v>32184</v>
      </c>
      <c r="F610" s="195" t="s">
        <v>44</v>
      </c>
      <c r="G610" s="195">
        <v>2010</v>
      </c>
      <c r="H610" s="195">
        <v>2013</v>
      </c>
      <c r="I610" s="195" t="s">
        <v>45</v>
      </c>
      <c r="J610" s="195" t="s">
        <v>46</v>
      </c>
      <c r="K610" s="195"/>
      <c r="L610" s="195" t="s">
        <v>1105</v>
      </c>
      <c r="M610" s="195" t="s">
        <v>48</v>
      </c>
      <c r="N610" s="195" t="s">
        <v>49</v>
      </c>
      <c r="O610" s="195" t="s">
        <v>49</v>
      </c>
      <c r="P610" s="198" t="s">
        <v>3038</v>
      </c>
      <c r="Q610" s="198"/>
      <c r="R610" s="195" t="s">
        <v>2393</v>
      </c>
      <c r="S610" s="195"/>
      <c r="T610" s="198"/>
      <c r="U610" s="198" t="s">
        <v>3039</v>
      </c>
      <c r="V610" s="198" t="s">
        <v>3040</v>
      </c>
      <c r="W610" s="195" t="s">
        <v>3041</v>
      </c>
      <c r="X610" s="195" t="s">
        <v>3042</v>
      </c>
      <c r="Y610" s="198" t="s">
        <v>54</v>
      </c>
      <c r="Z610" s="195"/>
      <c r="AA610" s="195"/>
      <c r="AB610" s="195"/>
      <c r="AC610" s="195"/>
      <c r="AD610" s="195"/>
      <c r="AE610" s="198"/>
      <c r="AF610" s="198"/>
      <c r="AG610" s="195" t="s">
        <v>54</v>
      </c>
      <c r="AH610" s="195"/>
      <c r="AI610" s="195"/>
      <c r="AJ610" s="198"/>
      <c r="AK610" s="198"/>
      <c r="AL610" s="195"/>
      <c r="AM610" s="195"/>
      <c r="AN610" s="195"/>
      <c r="AO610" s="198"/>
    </row>
    <row r="611" spans="1:41" ht="15.95" customHeight="1">
      <c r="A611" s="198" t="s">
        <v>3043</v>
      </c>
      <c r="B611" s="198" t="s">
        <v>3044</v>
      </c>
      <c r="C611" s="199">
        <v>1001212972</v>
      </c>
      <c r="D611" s="195" t="s">
        <v>43</v>
      </c>
      <c r="E611" s="204">
        <v>32179</v>
      </c>
      <c r="F611" s="195" t="s">
        <v>44</v>
      </c>
      <c r="G611" s="195">
        <v>2010</v>
      </c>
      <c r="H611" s="195">
        <v>2013</v>
      </c>
      <c r="I611" s="195" t="s">
        <v>45</v>
      </c>
      <c r="J611" s="195" t="s">
        <v>46</v>
      </c>
      <c r="K611" s="195"/>
      <c r="L611" s="195" t="s">
        <v>2734</v>
      </c>
      <c r="M611" s="195" t="s">
        <v>48</v>
      </c>
      <c r="N611" s="195" t="s">
        <v>49</v>
      </c>
      <c r="O611" s="195" t="s">
        <v>49</v>
      </c>
      <c r="P611" s="195" t="s">
        <v>3045</v>
      </c>
      <c r="Q611" s="198"/>
      <c r="R611" s="195" t="s">
        <v>162</v>
      </c>
      <c r="S611" s="195"/>
      <c r="T611" s="198"/>
      <c r="U611" s="198" t="s">
        <v>357</v>
      </c>
      <c r="V611" s="198" t="s">
        <v>357</v>
      </c>
      <c r="W611" s="195" t="s">
        <v>3046</v>
      </c>
      <c r="X611" s="195"/>
      <c r="Y611" s="198" t="s">
        <v>54</v>
      </c>
      <c r="Z611" s="195"/>
      <c r="AA611" s="195"/>
      <c r="AB611" s="195"/>
      <c r="AC611" s="195"/>
      <c r="AD611" s="195"/>
      <c r="AE611" s="198"/>
      <c r="AF611" s="198"/>
      <c r="AG611" s="195" t="s">
        <v>54</v>
      </c>
      <c r="AH611" s="195"/>
      <c r="AI611" s="195"/>
      <c r="AJ611" s="198"/>
      <c r="AK611" s="198"/>
      <c r="AL611" s="195"/>
      <c r="AM611" s="195"/>
      <c r="AN611" s="195"/>
      <c r="AO611" s="198"/>
    </row>
    <row r="612" spans="1:41" ht="15.95" customHeight="1">
      <c r="A612" s="198" t="s">
        <v>3047</v>
      </c>
      <c r="B612" s="203" t="s">
        <v>3048</v>
      </c>
      <c r="C612" s="199">
        <v>1001212973</v>
      </c>
      <c r="D612" s="203" t="s">
        <v>43</v>
      </c>
      <c r="E612" s="207">
        <v>32108</v>
      </c>
      <c r="F612" s="203" t="s">
        <v>44</v>
      </c>
      <c r="G612" s="199">
        <v>2010</v>
      </c>
      <c r="H612" s="203" t="s">
        <v>3027</v>
      </c>
      <c r="I612" s="195" t="s">
        <v>45</v>
      </c>
      <c r="J612" s="203" t="s">
        <v>46</v>
      </c>
      <c r="K612" s="203"/>
      <c r="L612" s="203" t="s">
        <v>1060</v>
      </c>
      <c r="M612" s="195" t="s">
        <v>48</v>
      </c>
      <c r="N612" s="195" t="s">
        <v>1054</v>
      </c>
      <c r="O612" s="195" t="s">
        <v>1054</v>
      </c>
      <c r="P612" s="198" t="s">
        <v>3049</v>
      </c>
      <c r="Q612" s="198"/>
      <c r="R612" s="195" t="s">
        <v>51</v>
      </c>
      <c r="S612" s="195"/>
      <c r="T612" s="198"/>
      <c r="U612" s="198" t="s">
        <v>3050</v>
      </c>
      <c r="V612" s="198" t="s">
        <v>3051</v>
      </c>
      <c r="W612" s="195" t="s">
        <v>3052</v>
      </c>
      <c r="X612" s="195" t="s">
        <v>3053</v>
      </c>
      <c r="Y612" s="198" t="s">
        <v>54</v>
      </c>
      <c r="Z612" s="195"/>
      <c r="AA612" s="195"/>
      <c r="AB612" s="195"/>
      <c r="AC612" s="195"/>
      <c r="AD612" s="195"/>
      <c r="AE612" s="198"/>
      <c r="AF612" s="198"/>
      <c r="AG612" s="195" t="s">
        <v>54</v>
      </c>
      <c r="AH612" s="195"/>
      <c r="AI612" s="195"/>
      <c r="AJ612" s="198"/>
      <c r="AK612" s="198"/>
      <c r="AL612" s="199"/>
      <c r="AM612" s="195"/>
      <c r="AN612" s="195"/>
      <c r="AO612" s="198"/>
    </row>
    <row r="613" spans="1:41" ht="15.95" customHeight="1">
      <c r="A613" s="198" t="s">
        <v>3054</v>
      </c>
      <c r="B613" s="203" t="s">
        <v>3055</v>
      </c>
      <c r="C613" s="199">
        <v>1001212974</v>
      </c>
      <c r="D613" s="203" t="s">
        <v>43</v>
      </c>
      <c r="E613" s="207">
        <v>32224</v>
      </c>
      <c r="F613" s="203" t="s">
        <v>44</v>
      </c>
      <c r="G613" s="199">
        <v>2010</v>
      </c>
      <c r="H613" s="203" t="s">
        <v>3027</v>
      </c>
      <c r="I613" s="195" t="s">
        <v>45</v>
      </c>
      <c r="J613" s="203" t="s">
        <v>46</v>
      </c>
      <c r="K613" s="203"/>
      <c r="L613" s="203" t="s">
        <v>769</v>
      </c>
      <c r="M613" s="195" t="s">
        <v>48</v>
      </c>
      <c r="N613" s="195" t="s">
        <v>1054</v>
      </c>
      <c r="O613" s="195" t="s">
        <v>1054</v>
      </c>
      <c r="P613" s="195" t="s">
        <v>3056</v>
      </c>
      <c r="Q613" s="198"/>
      <c r="R613" s="195" t="s">
        <v>73</v>
      </c>
      <c r="S613" s="195"/>
      <c r="T613" s="198"/>
      <c r="U613" s="198" t="s">
        <v>357</v>
      </c>
      <c r="V613" s="198" t="s">
        <v>357</v>
      </c>
      <c r="W613" s="195" t="s">
        <v>3057</v>
      </c>
      <c r="X613" s="195" t="s">
        <v>3058</v>
      </c>
      <c r="Y613" s="198" t="s">
        <v>54</v>
      </c>
      <c r="Z613" s="195"/>
      <c r="AA613" s="195"/>
      <c r="AB613" s="195"/>
      <c r="AC613" s="195"/>
      <c r="AD613" s="195"/>
      <c r="AE613" s="198"/>
      <c r="AF613" s="198"/>
      <c r="AG613" s="195" t="s">
        <v>54</v>
      </c>
      <c r="AH613" s="195"/>
      <c r="AI613" s="195"/>
      <c r="AJ613" s="198"/>
      <c r="AK613" s="198"/>
      <c r="AL613" s="199"/>
      <c r="AM613" s="195"/>
      <c r="AN613" s="195"/>
      <c r="AO613" s="198"/>
    </row>
    <row r="614" spans="1:41" ht="15.95" customHeight="1">
      <c r="A614" s="198" t="s">
        <v>3059</v>
      </c>
      <c r="B614" s="198" t="s">
        <v>3060</v>
      </c>
      <c r="C614" s="199">
        <v>1001212975</v>
      </c>
      <c r="D614" s="195" t="s">
        <v>57</v>
      </c>
      <c r="E614" s="204">
        <v>32237</v>
      </c>
      <c r="F614" s="195" t="s">
        <v>44</v>
      </c>
      <c r="G614" s="195">
        <v>2010</v>
      </c>
      <c r="H614" s="195">
        <v>2013</v>
      </c>
      <c r="I614" s="195" t="s">
        <v>45</v>
      </c>
      <c r="J614" s="195" t="s">
        <v>46</v>
      </c>
      <c r="K614" s="195"/>
      <c r="L614" s="195" t="s">
        <v>2628</v>
      </c>
      <c r="M614" s="195" t="s">
        <v>48</v>
      </c>
      <c r="N614" s="195" t="s">
        <v>80</v>
      </c>
      <c r="O614" s="195" t="s">
        <v>81</v>
      </c>
      <c r="P614" s="198" t="s">
        <v>3061</v>
      </c>
      <c r="Q614" s="198"/>
      <c r="R614" s="195" t="s">
        <v>73</v>
      </c>
      <c r="S614" s="195"/>
      <c r="T614" s="198"/>
      <c r="U614" s="198" t="s">
        <v>3062</v>
      </c>
      <c r="V614" s="198" t="s">
        <v>3063</v>
      </c>
      <c r="W614" s="195" t="s">
        <v>3064</v>
      </c>
      <c r="X614" s="195" t="s">
        <v>3065</v>
      </c>
      <c r="Y614" s="198" t="s">
        <v>54</v>
      </c>
      <c r="Z614" s="195"/>
      <c r="AA614" s="195"/>
      <c r="AB614" s="195"/>
      <c r="AC614" s="195"/>
      <c r="AD614" s="195"/>
      <c r="AE614" s="198"/>
      <c r="AF614" s="198"/>
      <c r="AG614" s="195" t="s">
        <v>54</v>
      </c>
      <c r="AH614" s="195"/>
      <c r="AI614" s="195"/>
      <c r="AJ614" s="198"/>
      <c r="AK614" s="198"/>
      <c r="AL614" s="195"/>
      <c r="AM614" s="195"/>
      <c r="AN614" s="195"/>
      <c r="AO614" s="198"/>
    </row>
    <row r="615" spans="1:41" ht="15.95" customHeight="1">
      <c r="A615" s="198" t="s">
        <v>3066</v>
      </c>
      <c r="B615" s="198" t="s">
        <v>3067</v>
      </c>
      <c r="C615" s="199">
        <v>1001212976</v>
      </c>
      <c r="D615" s="195" t="s">
        <v>43</v>
      </c>
      <c r="E615" s="204">
        <v>32153</v>
      </c>
      <c r="F615" s="195" t="s">
        <v>44</v>
      </c>
      <c r="G615" s="195">
        <v>2010</v>
      </c>
      <c r="H615" s="195">
        <v>2013</v>
      </c>
      <c r="I615" s="195" t="s">
        <v>45</v>
      </c>
      <c r="J615" s="195" t="s">
        <v>46</v>
      </c>
      <c r="K615" s="195"/>
      <c r="L615" s="195" t="s">
        <v>2687</v>
      </c>
      <c r="M615" s="195" t="s">
        <v>48</v>
      </c>
      <c r="N615" s="195" t="s">
        <v>49</v>
      </c>
      <c r="O615" s="195" t="s">
        <v>49</v>
      </c>
      <c r="P615" s="198" t="s">
        <v>2700</v>
      </c>
      <c r="Q615" s="198"/>
      <c r="R615" s="195" t="s">
        <v>598</v>
      </c>
      <c r="S615" s="195"/>
      <c r="T615" s="198"/>
      <c r="U615" s="198" t="s">
        <v>3068</v>
      </c>
      <c r="V615" s="198" t="s">
        <v>2702</v>
      </c>
      <c r="W615" s="195" t="s">
        <v>3069</v>
      </c>
      <c r="X615" s="195" t="s">
        <v>3070</v>
      </c>
      <c r="Y615" s="198" t="s">
        <v>54</v>
      </c>
      <c r="Z615" s="195"/>
      <c r="AA615" s="195"/>
      <c r="AB615" s="195"/>
      <c r="AC615" s="195"/>
      <c r="AD615" s="195"/>
      <c r="AE615" s="198"/>
      <c r="AF615" s="198"/>
      <c r="AG615" s="195" t="s">
        <v>54</v>
      </c>
      <c r="AH615" s="195"/>
      <c r="AI615" s="195"/>
      <c r="AJ615" s="198"/>
      <c r="AK615" s="198"/>
      <c r="AL615" s="195"/>
      <c r="AM615" s="195"/>
      <c r="AN615" s="195"/>
      <c r="AO615" s="198"/>
    </row>
    <row r="616" spans="1:41" ht="15.95" customHeight="1">
      <c r="A616" s="198" t="s">
        <v>3071</v>
      </c>
      <c r="B616" s="198" t="s">
        <v>3072</v>
      </c>
      <c r="C616" s="199">
        <v>1001212977</v>
      </c>
      <c r="D616" s="195" t="s">
        <v>57</v>
      </c>
      <c r="E616" s="204">
        <v>32279</v>
      </c>
      <c r="F616" s="195" t="s">
        <v>44</v>
      </c>
      <c r="G616" s="195">
        <v>2010</v>
      </c>
      <c r="H616" s="195">
        <v>2013</v>
      </c>
      <c r="I616" s="195" t="s">
        <v>45</v>
      </c>
      <c r="J616" s="195" t="s">
        <v>46</v>
      </c>
      <c r="K616" s="195"/>
      <c r="L616" s="195" t="s">
        <v>2947</v>
      </c>
      <c r="M616" s="195" t="s">
        <v>48</v>
      </c>
      <c r="N616" s="195" t="s">
        <v>49</v>
      </c>
      <c r="O616" s="195" t="s">
        <v>49</v>
      </c>
      <c r="P616" s="198" t="s">
        <v>3073</v>
      </c>
      <c r="Q616" s="198"/>
      <c r="R616" s="195" t="s">
        <v>62</v>
      </c>
      <c r="S616" s="195"/>
      <c r="T616" s="198"/>
      <c r="U616" s="198" t="s">
        <v>3074</v>
      </c>
      <c r="V616" s="198" t="s">
        <v>3075</v>
      </c>
      <c r="W616" s="195" t="s">
        <v>3076</v>
      </c>
      <c r="X616" s="195" t="s">
        <v>3077</v>
      </c>
      <c r="Y616" s="198" t="s">
        <v>54</v>
      </c>
      <c r="Z616" s="195"/>
      <c r="AA616" s="195"/>
      <c r="AB616" s="195"/>
      <c r="AC616" s="195"/>
      <c r="AD616" s="195"/>
      <c r="AE616" s="198"/>
      <c r="AF616" s="198"/>
      <c r="AG616" s="195" t="s">
        <v>54</v>
      </c>
      <c r="AH616" s="195"/>
      <c r="AI616" s="195"/>
      <c r="AJ616" s="198"/>
      <c r="AK616" s="198"/>
      <c r="AL616" s="195"/>
      <c r="AM616" s="195"/>
      <c r="AN616" s="195"/>
      <c r="AO616" s="198"/>
    </row>
    <row r="617" spans="1:41" ht="15.95" customHeight="1">
      <c r="A617" s="198" t="s">
        <v>3078</v>
      </c>
      <c r="B617" s="198" t="s">
        <v>3079</v>
      </c>
      <c r="C617" s="199">
        <v>1001212978</v>
      </c>
      <c r="D617" s="195" t="s">
        <v>57</v>
      </c>
      <c r="E617" s="204">
        <v>31904</v>
      </c>
      <c r="F617" s="195" t="s">
        <v>44</v>
      </c>
      <c r="G617" s="195">
        <v>2010</v>
      </c>
      <c r="H617" s="195">
        <v>2013</v>
      </c>
      <c r="I617" s="195" t="s">
        <v>45</v>
      </c>
      <c r="J617" s="195" t="s">
        <v>46</v>
      </c>
      <c r="K617" s="195"/>
      <c r="L617" s="195" t="s">
        <v>2645</v>
      </c>
      <c r="M617" s="195" t="s">
        <v>48</v>
      </c>
      <c r="N617" s="195" t="s">
        <v>49</v>
      </c>
      <c r="O617" s="195" t="s">
        <v>49</v>
      </c>
      <c r="P617" s="198" t="s">
        <v>3080</v>
      </c>
      <c r="Q617" s="198"/>
      <c r="R617" s="195" t="s">
        <v>1118</v>
      </c>
      <c r="S617" s="195"/>
      <c r="T617" s="198"/>
      <c r="U617" s="198" t="s">
        <v>357</v>
      </c>
      <c r="V617" s="198" t="s">
        <v>357</v>
      </c>
      <c r="W617" s="195" t="s">
        <v>3081</v>
      </c>
      <c r="X617" s="195" t="s">
        <v>3082</v>
      </c>
      <c r="Y617" s="198" t="s">
        <v>54</v>
      </c>
      <c r="Z617" s="195"/>
      <c r="AA617" s="195"/>
      <c r="AB617" s="195"/>
      <c r="AC617" s="195"/>
      <c r="AD617" s="195"/>
      <c r="AE617" s="198"/>
      <c r="AF617" s="198"/>
      <c r="AG617" s="195" t="s">
        <v>54</v>
      </c>
      <c r="AH617" s="195"/>
      <c r="AI617" s="195"/>
      <c r="AJ617" s="198"/>
      <c r="AK617" s="198"/>
      <c r="AL617" s="195"/>
      <c r="AM617" s="195"/>
      <c r="AN617" s="195"/>
      <c r="AO617" s="198"/>
    </row>
    <row r="618" spans="1:41" ht="15.95" customHeight="1">
      <c r="A618" s="198" t="s">
        <v>3083</v>
      </c>
      <c r="B618" s="198" t="s">
        <v>3084</v>
      </c>
      <c r="C618" s="199">
        <v>1001212979</v>
      </c>
      <c r="D618" s="195" t="s">
        <v>43</v>
      </c>
      <c r="E618" s="204">
        <v>32163</v>
      </c>
      <c r="F618" s="195" t="s">
        <v>44</v>
      </c>
      <c r="G618" s="195">
        <v>2010</v>
      </c>
      <c r="H618" s="195">
        <v>2013</v>
      </c>
      <c r="I618" s="195" t="s">
        <v>45</v>
      </c>
      <c r="J618" s="195" t="s">
        <v>46</v>
      </c>
      <c r="K618" s="195"/>
      <c r="L618" s="195" t="s">
        <v>1153</v>
      </c>
      <c r="M618" s="195" t="s">
        <v>48</v>
      </c>
      <c r="N618" s="195" t="s">
        <v>49</v>
      </c>
      <c r="O618" s="195" t="s">
        <v>49</v>
      </c>
      <c r="P618" s="195" t="s">
        <v>3085</v>
      </c>
      <c r="Q618" s="198" t="s">
        <v>357</v>
      </c>
      <c r="R618" s="195" t="s">
        <v>62</v>
      </c>
      <c r="S618" s="195"/>
      <c r="T618" s="198"/>
      <c r="U618" s="198" t="s">
        <v>357</v>
      </c>
      <c r="V618" s="198" t="s">
        <v>357</v>
      </c>
      <c r="W618" s="195" t="s">
        <v>3086</v>
      </c>
      <c r="X618" s="195" t="s">
        <v>3087</v>
      </c>
      <c r="Y618" s="198" t="s">
        <v>54</v>
      </c>
      <c r="Z618" s="195"/>
      <c r="AA618" s="195"/>
      <c r="AB618" s="195"/>
      <c r="AC618" s="195"/>
      <c r="AD618" s="195"/>
      <c r="AE618" s="198"/>
      <c r="AF618" s="198"/>
      <c r="AG618" s="195" t="s">
        <v>54</v>
      </c>
      <c r="AH618" s="195"/>
      <c r="AI618" s="195"/>
      <c r="AJ618" s="198"/>
      <c r="AK618" s="198"/>
      <c r="AL618" s="195"/>
      <c r="AM618" s="195"/>
      <c r="AN618" s="195"/>
      <c r="AO618" s="198"/>
    </row>
    <row r="619" spans="1:41" ht="15.95" customHeight="1">
      <c r="A619" s="198" t="s">
        <v>3088</v>
      </c>
      <c r="B619" s="198" t="s">
        <v>3089</v>
      </c>
      <c r="C619" s="199">
        <v>1001212980</v>
      </c>
      <c r="D619" s="195" t="s">
        <v>43</v>
      </c>
      <c r="E619" s="204">
        <v>32466</v>
      </c>
      <c r="F619" s="195" t="s">
        <v>44</v>
      </c>
      <c r="G619" s="195">
        <v>2010</v>
      </c>
      <c r="H619" s="195">
        <v>2013</v>
      </c>
      <c r="I619" s="195" t="s">
        <v>45</v>
      </c>
      <c r="J619" s="195" t="s">
        <v>46</v>
      </c>
      <c r="K619" s="195"/>
      <c r="L619" s="195" t="s">
        <v>2986</v>
      </c>
      <c r="M619" s="195" t="s">
        <v>48</v>
      </c>
      <c r="N619" s="195" t="s">
        <v>615</v>
      </c>
      <c r="O619" s="195" t="s">
        <v>616</v>
      </c>
      <c r="P619" s="198" t="s">
        <v>3090</v>
      </c>
      <c r="Q619" s="198"/>
      <c r="R619" s="195" t="s">
        <v>51</v>
      </c>
      <c r="S619" s="195"/>
      <c r="T619" s="198"/>
      <c r="U619" s="198" t="s">
        <v>3091</v>
      </c>
      <c r="V619" s="198" t="s">
        <v>3092</v>
      </c>
      <c r="W619" s="195" t="s">
        <v>3093</v>
      </c>
      <c r="X619" s="195" t="s">
        <v>3094</v>
      </c>
      <c r="Y619" s="198" t="s">
        <v>54</v>
      </c>
      <c r="Z619" s="195"/>
      <c r="AA619" s="195"/>
      <c r="AB619" s="195"/>
      <c r="AC619" s="195"/>
      <c r="AD619" s="195"/>
      <c r="AE619" s="198"/>
      <c r="AF619" s="198"/>
      <c r="AG619" s="195" t="s">
        <v>54</v>
      </c>
      <c r="AH619" s="195"/>
      <c r="AI619" s="195"/>
      <c r="AJ619" s="198"/>
      <c r="AK619" s="198"/>
      <c r="AL619" s="195"/>
      <c r="AM619" s="195"/>
      <c r="AN619" s="195"/>
      <c r="AO619" s="198"/>
    </row>
    <row r="620" spans="1:41" ht="15.95" customHeight="1">
      <c r="A620" s="198" t="s">
        <v>3095</v>
      </c>
      <c r="B620" s="198" t="s">
        <v>3096</v>
      </c>
      <c r="C620" s="199">
        <v>1001212981</v>
      </c>
      <c r="D620" s="195" t="s">
        <v>43</v>
      </c>
      <c r="E620" s="204">
        <v>32079</v>
      </c>
      <c r="F620" s="195" t="s">
        <v>44</v>
      </c>
      <c r="G620" s="195">
        <v>2010</v>
      </c>
      <c r="H620" s="195">
        <v>2013</v>
      </c>
      <c r="I620" s="195" t="s">
        <v>45</v>
      </c>
      <c r="J620" s="195" t="s">
        <v>46</v>
      </c>
      <c r="K620" s="195"/>
      <c r="L620" s="195" t="s">
        <v>769</v>
      </c>
      <c r="M620" s="195" t="s">
        <v>48</v>
      </c>
      <c r="N620" s="195" t="s">
        <v>49</v>
      </c>
      <c r="O620" s="195" t="s">
        <v>49</v>
      </c>
      <c r="P620" s="198" t="s">
        <v>2877</v>
      </c>
      <c r="Q620" s="198"/>
      <c r="R620" s="195" t="s">
        <v>51</v>
      </c>
      <c r="S620" s="195"/>
      <c r="T620" s="198"/>
      <c r="U620" s="198" t="s">
        <v>3097</v>
      </c>
      <c r="V620" s="198" t="s">
        <v>2879</v>
      </c>
      <c r="W620" s="195" t="s">
        <v>3098</v>
      </c>
      <c r="X620" s="195" t="s">
        <v>3099</v>
      </c>
      <c r="Y620" s="198" t="s">
        <v>54</v>
      </c>
      <c r="Z620" s="195"/>
      <c r="AA620" s="195"/>
      <c r="AB620" s="195"/>
      <c r="AC620" s="195"/>
      <c r="AD620" s="195"/>
      <c r="AE620" s="198"/>
      <c r="AF620" s="198"/>
      <c r="AG620" s="195" t="s">
        <v>54</v>
      </c>
      <c r="AH620" s="195"/>
      <c r="AI620" s="195"/>
      <c r="AJ620" s="198"/>
      <c r="AK620" s="198"/>
      <c r="AL620" s="195"/>
      <c r="AM620" s="195"/>
      <c r="AN620" s="195"/>
      <c r="AO620" s="198"/>
    </row>
    <row r="621" spans="1:41" ht="15.95" customHeight="1">
      <c r="A621" s="198" t="s">
        <v>3100</v>
      </c>
      <c r="B621" s="198" t="s">
        <v>3101</v>
      </c>
      <c r="C621" s="199">
        <v>1001212982</v>
      </c>
      <c r="D621" s="195" t="s">
        <v>43</v>
      </c>
      <c r="E621" s="204">
        <v>31971</v>
      </c>
      <c r="F621" s="195" t="s">
        <v>44</v>
      </c>
      <c r="G621" s="195">
        <v>2010</v>
      </c>
      <c r="H621" s="195">
        <v>2013</v>
      </c>
      <c r="I621" s="195" t="s">
        <v>45</v>
      </c>
      <c r="J621" s="195" t="s">
        <v>966</v>
      </c>
      <c r="K621" s="195"/>
      <c r="L621" s="195" t="s">
        <v>734</v>
      </c>
      <c r="M621" s="195" t="s">
        <v>48</v>
      </c>
      <c r="N621" s="195" t="s">
        <v>49</v>
      </c>
      <c r="O621" s="195" t="s">
        <v>49</v>
      </c>
      <c r="P621" s="195" t="s">
        <v>3045</v>
      </c>
      <c r="Q621" s="198"/>
      <c r="R621" s="195" t="s">
        <v>162</v>
      </c>
      <c r="S621" s="195"/>
      <c r="T621" s="198"/>
      <c r="U621" s="198" t="s">
        <v>357</v>
      </c>
      <c r="V621" s="198" t="s">
        <v>357</v>
      </c>
      <c r="W621" s="195" t="s">
        <v>3102</v>
      </c>
      <c r="X621" s="195" t="s">
        <v>3103</v>
      </c>
      <c r="Y621" s="198" t="s">
        <v>54</v>
      </c>
      <c r="Z621" s="195"/>
      <c r="AA621" s="195"/>
      <c r="AB621" s="195"/>
      <c r="AC621" s="195"/>
      <c r="AD621" s="195"/>
      <c r="AE621" s="198"/>
      <c r="AF621" s="198"/>
      <c r="AG621" s="195" t="s">
        <v>54</v>
      </c>
      <c r="AH621" s="195"/>
      <c r="AI621" s="195"/>
      <c r="AJ621" s="198"/>
      <c r="AK621" s="198"/>
      <c r="AL621" s="195"/>
      <c r="AM621" s="195"/>
      <c r="AN621" s="195"/>
      <c r="AO621" s="198"/>
    </row>
    <row r="622" spans="1:41" ht="15.95" customHeight="1">
      <c r="A622" s="198" t="s">
        <v>3104</v>
      </c>
      <c r="B622" s="198" t="s">
        <v>3105</v>
      </c>
      <c r="C622" s="199">
        <v>1001212983</v>
      </c>
      <c r="D622" s="195" t="s">
        <v>43</v>
      </c>
      <c r="E622" s="204">
        <v>32291</v>
      </c>
      <c r="F622" s="195" t="s">
        <v>44</v>
      </c>
      <c r="G622" s="195">
        <v>2010</v>
      </c>
      <c r="H622" s="195">
        <v>2013</v>
      </c>
      <c r="I622" s="195" t="s">
        <v>45</v>
      </c>
      <c r="J622" s="195" t="s">
        <v>46</v>
      </c>
      <c r="K622" s="195"/>
      <c r="L622" s="195" t="s">
        <v>2607</v>
      </c>
      <c r="M622" s="195" t="s">
        <v>48</v>
      </c>
      <c r="N622" s="195" t="s">
        <v>49</v>
      </c>
      <c r="O622" s="195" t="s">
        <v>49</v>
      </c>
      <c r="P622" s="198" t="s">
        <v>2877</v>
      </c>
      <c r="Q622" s="198"/>
      <c r="R622" s="195" t="s">
        <v>51</v>
      </c>
      <c r="S622" s="195"/>
      <c r="T622" s="198"/>
      <c r="U622" s="198" t="s">
        <v>3097</v>
      </c>
      <c r="V622" s="198" t="s">
        <v>2879</v>
      </c>
      <c r="W622" s="195" t="s">
        <v>3106</v>
      </c>
      <c r="X622" s="195" t="s">
        <v>3107</v>
      </c>
      <c r="Y622" s="198" t="s">
        <v>54</v>
      </c>
      <c r="Z622" s="195"/>
      <c r="AA622" s="195"/>
      <c r="AB622" s="195"/>
      <c r="AC622" s="195"/>
      <c r="AD622" s="195"/>
      <c r="AE622" s="198"/>
      <c r="AF622" s="198"/>
      <c r="AG622" s="195" t="s">
        <v>54</v>
      </c>
      <c r="AH622" s="195"/>
      <c r="AI622" s="195"/>
      <c r="AJ622" s="198"/>
      <c r="AK622" s="198"/>
      <c r="AL622" s="195"/>
      <c r="AM622" s="195"/>
      <c r="AN622" s="195"/>
      <c r="AO622" s="198"/>
    </row>
    <row r="623" spans="1:41" ht="15.95" customHeight="1">
      <c r="A623" s="198" t="s">
        <v>3108</v>
      </c>
      <c r="B623" s="198" t="s">
        <v>3109</v>
      </c>
      <c r="C623" s="199">
        <v>1001212984</v>
      </c>
      <c r="D623" s="195" t="s">
        <v>57</v>
      </c>
      <c r="E623" s="204">
        <v>32103</v>
      </c>
      <c r="F623" s="195" t="s">
        <v>44</v>
      </c>
      <c r="G623" s="195">
        <v>2010</v>
      </c>
      <c r="H623" s="195">
        <v>2013</v>
      </c>
      <c r="I623" s="195" t="s">
        <v>45</v>
      </c>
      <c r="J623" s="195" t="s">
        <v>46</v>
      </c>
      <c r="K623" s="195"/>
      <c r="L623" s="195" t="s">
        <v>769</v>
      </c>
      <c r="M623" s="195" t="s">
        <v>48</v>
      </c>
      <c r="N623" s="195" t="s">
        <v>49</v>
      </c>
      <c r="O623" s="195" t="s">
        <v>49</v>
      </c>
      <c r="P623" s="198" t="s">
        <v>2181</v>
      </c>
      <c r="Q623" s="198"/>
      <c r="R623" s="195" t="s">
        <v>216</v>
      </c>
      <c r="S623" s="195"/>
      <c r="T623" s="198"/>
      <c r="U623" s="198" t="s">
        <v>3110</v>
      </c>
      <c r="V623" s="198" t="s">
        <v>3111</v>
      </c>
      <c r="W623" s="195" t="s">
        <v>3112</v>
      </c>
      <c r="X623" s="195" t="s">
        <v>3113</v>
      </c>
      <c r="Y623" s="198" t="s">
        <v>54</v>
      </c>
      <c r="Z623" s="195"/>
      <c r="AA623" s="195"/>
      <c r="AB623" s="195"/>
      <c r="AC623" s="195"/>
      <c r="AD623" s="195"/>
      <c r="AE623" s="198"/>
      <c r="AF623" s="198"/>
      <c r="AG623" s="195" t="s">
        <v>54</v>
      </c>
      <c r="AH623" s="195"/>
      <c r="AI623" s="195"/>
      <c r="AJ623" s="198"/>
      <c r="AK623" s="198"/>
      <c r="AL623" s="195"/>
      <c r="AM623" s="195"/>
      <c r="AN623" s="195"/>
      <c r="AO623" s="198"/>
    </row>
    <row r="624" spans="1:41" ht="15.95" customHeight="1">
      <c r="A624" s="198" t="s">
        <v>3114</v>
      </c>
      <c r="B624" s="198" t="s">
        <v>3115</v>
      </c>
      <c r="C624" s="199">
        <v>1001212985</v>
      </c>
      <c r="D624" s="195" t="s">
        <v>43</v>
      </c>
      <c r="E624" s="204">
        <v>31803</v>
      </c>
      <c r="F624" s="195" t="s">
        <v>44</v>
      </c>
      <c r="G624" s="195">
        <v>2010</v>
      </c>
      <c r="H624" s="195">
        <v>2013</v>
      </c>
      <c r="I624" s="195" t="s">
        <v>45</v>
      </c>
      <c r="J624" s="195" t="s">
        <v>46</v>
      </c>
      <c r="K624" s="195"/>
      <c r="L624" s="195" t="s">
        <v>79</v>
      </c>
      <c r="M624" s="195" t="s">
        <v>48</v>
      </c>
      <c r="N624" s="195" t="s">
        <v>80</v>
      </c>
      <c r="O624" s="195" t="s">
        <v>81</v>
      </c>
      <c r="P624" s="198" t="s">
        <v>3116</v>
      </c>
      <c r="Q624" s="198"/>
      <c r="R624" s="195" t="s">
        <v>2393</v>
      </c>
      <c r="S624" s="195"/>
      <c r="T624" s="198"/>
      <c r="U624" s="198" t="s">
        <v>3117</v>
      </c>
      <c r="V624" s="198" t="s">
        <v>3118</v>
      </c>
      <c r="W624" s="195" t="s">
        <v>3119</v>
      </c>
      <c r="X624" s="195" t="s">
        <v>3120</v>
      </c>
      <c r="Y624" s="198" t="s">
        <v>54</v>
      </c>
      <c r="Z624" s="195"/>
      <c r="AA624" s="195"/>
      <c r="AB624" s="195"/>
      <c r="AC624" s="195"/>
      <c r="AD624" s="195"/>
      <c r="AE624" s="198"/>
      <c r="AF624" s="198"/>
      <c r="AG624" s="195" t="s">
        <v>54</v>
      </c>
      <c r="AH624" s="195"/>
      <c r="AI624" s="195"/>
      <c r="AJ624" s="198"/>
      <c r="AK624" s="198"/>
      <c r="AL624" s="195"/>
      <c r="AM624" s="195"/>
      <c r="AN624" s="195"/>
      <c r="AO624" s="198"/>
    </row>
    <row r="625" spans="1:41" ht="15.95" customHeight="1">
      <c r="A625" s="198" t="s">
        <v>3121</v>
      </c>
      <c r="B625" s="198" t="s">
        <v>3122</v>
      </c>
      <c r="C625" s="199">
        <v>1001212986</v>
      </c>
      <c r="D625" s="195" t="s">
        <v>43</v>
      </c>
      <c r="E625" s="204">
        <v>32671</v>
      </c>
      <c r="F625" s="195" t="s">
        <v>44</v>
      </c>
      <c r="G625" s="195">
        <v>2010</v>
      </c>
      <c r="H625" s="195">
        <v>2013</v>
      </c>
      <c r="I625" s="195" t="s">
        <v>45</v>
      </c>
      <c r="J625" s="195" t="s">
        <v>46</v>
      </c>
      <c r="K625" s="195"/>
      <c r="L625" s="195" t="s">
        <v>79</v>
      </c>
      <c r="M625" s="195" t="s">
        <v>48</v>
      </c>
      <c r="N625" s="195" t="s">
        <v>49</v>
      </c>
      <c r="O625" s="195" t="s">
        <v>49</v>
      </c>
      <c r="P625" s="198" t="s">
        <v>497</v>
      </c>
      <c r="Q625" s="198"/>
      <c r="R625" s="195" t="s">
        <v>73</v>
      </c>
      <c r="S625" s="195"/>
      <c r="T625" s="198"/>
      <c r="U625" s="198" t="s">
        <v>1890</v>
      </c>
      <c r="V625" s="198" t="s">
        <v>3123</v>
      </c>
      <c r="W625" s="195" t="s">
        <v>3124</v>
      </c>
      <c r="X625" s="195" t="s">
        <v>3125</v>
      </c>
      <c r="Y625" s="198" t="s">
        <v>54</v>
      </c>
      <c r="Z625" s="195"/>
      <c r="AA625" s="195"/>
      <c r="AB625" s="195"/>
      <c r="AC625" s="195"/>
      <c r="AD625" s="195"/>
      <c r="AE625" s="198"/>
      <c r="AF625" s="198"/>
      <c r="AG625" s="195" t="s">
        <v>54</v>
      </c>
      <c r="AH625" s="195"/>
      <c r="AI625" s="195"/>
      <c r="AJ625" s="198"/>
      <c r="AK625" s="198"/>
      <c r="AL625" s="195"/>
      <c r="AM625" s="195"/>
      <c r="AN625" s="195"/>
      <c r="AO625" s="198"/>
    </row>
    <row r="626" spans="1:41" ht="15.95" customHeight="1">
      <c r="A626" s="198" t="s">
        <v>3126</v>
      </c>
      <c r="B626" s="198" t="s">
        <v>3127</v>
      </c>
      <c r="C626" s="199">
        <v>1001212987</v>
      </c>
      <c r="D626" s="195" t="s">
        <v>43</v>
      </c>
      <c r="E626" s="204">
        <v>32492</v>
      </c>
      <c r="F626" s="195" t="s">
        <v>44</v>
      </c>
      <c r="G626" s="195">
        <v>2010</v>
      </c>
      <c r="H626" s="195">
        <v>2013</v>
      </c>
      <c r="I626" s="195" t="s">
        <v>45</v>
      </c>
      <c r="J626" s="195" t="s">
        <v>46</v>
      </c>
      <c r="K626" s="195"/>
      <c r="L626" s="195" t="s">
        <v>2734</v>
      </c>
      <c r="M626" s="195" t="s">
        <v>48</v>
      </c>
      <c r="N626" s="195" t="s">
        <v>1054</v>
      </c>
      <c r="O626" s="195" t="s">
        <v>1054</v>
      </c>
      <c r="P626" s="198" t="s">
        <v>3128</v>
      </c>
      <c r="Q626" s="198"/>
      <c r="R626" s="195" t="s">
        <v>73</v>
      </c>
      <c r="S626" s="195"/>
      <c r="T626" s="198"/>
      <c r="U626" s="198" t="s">
        <v>3129</v>
      </c>
      <c r="V626" s="198" t="s">
        <v>3130</v>
      </c>
      <c r="W626" s="195" t="s">
        <v>3131</v>
      </c>
      <c r="X626" s="195" t="s">
        <v>3132</v>
      </c>
      <c r="Y626" s="198" t="s">
        <v>54</v>
      </c>
      <c r="Z626" s="195"/>
      <c r="AA626" s="195"/>
      <c r="AB626" s="195"/>
      <c r="AC626" s="195"/>
      <c r="AD626" s="195"/>
      <c r="AE626" s="198"/>
      <c r="AF626" s="198"/>
      <c r="AG626" s="195" t="s">
        <v>54</v>
      </c>
      <c r="AH626" s="195"/>
      <c r="AI626" s="195"/>
      <c r="AJ626" s="198"/>
      <c r="AK626" s="198"/>
      <c r="AL626" s="195"/>
      <c r="AM626" s="195"/>
      <c r="AN626" s="195"/>
      <c r="AO626" s="198"/>
    </row>
    <row r="627" spans="1:41" ht="15.95" customHeight="1">
      <c r="A627" s="198" t="s">
        <v>3133</v>
      </c>
      <c r="B627" s="198" t="s">
        <v>3134</v>
      </c>
      <c r="C627" s="199">
        <v>1001212988</v>
      </c>
      <c r="D627" s="195" t="s">
        <v>43</v>
      </c>
      <c r="E627" s="204">
        <v>32167</v>
      </c>
      <c r="F627" s="195" t="s">
        <v>44</v>
      </c>
      <c r="G627" s="195">
        <v>2010</v>
      </c>
      <c r="H627" s="195">
        <v>2013</v>
      </c>
      <c r="I627" s="195" t="s">
        <v>45</v>
      </c>
      <c r="J627" s="195" t="s">
        <v>46</v>
      </c>
      <c r="K627" s="195"/>
      <c r="L627" s="195" t="s">
        <v>769</v>
      </c>
      <c r="M627" s="195" t="s">
        <v>48</v>
      </c>
      <c r="N627" s="195" t="s">
        <v>49</v>
      </c>
      <c r="O627" s="195" t="s">
        <v>49</v>
      </c>
      <c r="P627" s="198" t="s">
        <v>3135</v>
      </c>
      <c r="Q627" s="198"/>
      <c r="R627" s="195" t="s">
        <v>281</v>
      </c>
      <c r="S627" s="195"/>
      <c r="T627" s="198"/>
      <c r="U627" s="198" t="s">
        <v>3136</v>
      </c>
      <c r="V627" s="198" t="s">
        <v>3137</v>
      </c>
      <c r="W627" s="195" t="s">
        <v>3138</v>
      </c>
      <c r="X627" s="195" t="s">
        <v>3139</v>
      </c>
      <c r="Y627" s="198" t="s">
        <v>54</v>
      </c>
      <c r="Z627" s="195"/>
      <c r="AA627" s="195"/>
      <c r="AB627" s="195"/>
      <c r="AC627" s="195"/>
      <c r="AD627" s="195"/>
      <c r="AE627" s="198"/>
      <c r="AF627" s="198"/>
      <c r="AG627" s="195" t="s">
        <v>54</v>
      </c>
      <c r="AH627" s="195"/>
      <c r="AI627" s="195"/>
      <c r="AJ627" s="198"/>
      <c r="AK627" s="198"/>
      <c r="AL627" s="195"/>
      <c r="AM627" s="195"/>
      <c r="AN627" s="195"/>
      <c r="AO627" s="198"/>
    </row>
    <row r="628" spans="1:41" ht="15.95" customHeight="1">
      <c r="A628" s="198" t="s">
        <v>3140</v>
      </c>
      <c r="B628" s="198" t="s">
        <v>3141</v>
      </c>
      <c r="C628" s="199">
        <v>1001212989</v>
      </c>
      <c r="D628" s="195" t="s">
        <v>57</v>
      </c>
      <c r="E628" s="204">
        <v>31679</v>
      </c>
      <c r="F628" s="195" t="s">
        <v>44</v>
      </c>
      <c r="G628" s="195">
        <v>2010</v>
      </c>
      <c r="H628" s="195">
        <v>2013</v>
      </c>
      <c r="I628" s="195" t="s">
        <v>45</v>
      </c>
      <c r="J628" s="195" t="s">
        <v>46</v>
      </c>
      <c r="K628" s="195"/>
      <c r="L628" s="195" t="s">
        <v>592</v>
      </c>
      <c r="M628" s="195" t="s">
        <v>48</v>
      </c>
      <c r="N628" s="195" t="s">
        <v>2509</v>
      </c>
      <c r="O628" s="195" t="s">
        <v>3142</v>
      </c>
      <c r="P628" s="198"/>
      <c r="Q628" s="198"/>
      <c r="R628" s="195"/>
      <c r="S628" s="195"/>
      <c r="T628" s="198"/>
      <c r="U628" s="198" t="s">
        <v>357</v>
      </c>
      <c r="V628" s="198" t="s">
        <v>357</v>
      </c>
      <c r="W628" s="195" t="s">
        <v>3143</v>
      </c>
      <c r="X628" s="195" t="s">
        <v>3144</v>
      </c>
      <c r="Y628" s="198" t="s">
        <v>54</v>
      </c>
      <c r="Z628" s="195"/>
      <c r="AA628" s="195"/>
      <c r="AB628" s="195"/>
      <c r="AC628" s="195"/>
      <c r="AD628" s="195"/>
      <c r="AE628" s="198"/>
      <c r="AF628" s="198"/>
      <c r="AG628" s="195" t="s">
        <v>54</v>
      </c>
      <c r="AH628" s="195"/>
      <c r="AI628" s="195"/>
      <c r="AJ628" s="198"/>
      <c r="AK628" s="198"/>
      <c r="AL628" s="195"/>
      <c r="AM628" s="195"/>
      <c r="AN628" s="195"/>
      <c r="AO628" s="198"/>
    </row>
    <row r="629" spans="1:41" ht="15.95" customHeight="1">
      <c r="A629" s="198" t="s">
        <v>3145</v>
      </c>
      <c r="B629" s="198" t="s">
        <v>3146</v>
      </c>
      <c r="C629" s="199">
        <v>1001212990</v>
      </c>
      <c r="D629" s="195" t="s">
        <v>57</v>
      </c>
      <c r="E629" s="204">
        <v>32185</v>
      </c>
      <c r="F629" s="195" t="s">
        <v>44</v>
      </c>
      <c r="G629" s="195">
        <v>2010</v>
      </c>
      <c r="H629" s="195">
        <v>2013</v>
      </c>
      <c r="I629" s="195" t="s">
        <v>45</v>
      </c>
      <c r="J629" s="195" t="s">
        <v>46</v>
      </c>
      <c r="K629" s="195"/>
      <c r="L629" s="195" t="s">
        <v>2651</v>
      </c>
      <c r="M629" s="195" t="s">
        <v>48</v>
      </c>
      <c r="N629" s="195" t="s">
        <v>80</v>
      </c>
      <c r="O629" s="195" t="s">
        <v>81</v>
      </c>
      <c r="P629" s="198" t="s">
        <v>3147</v>
      </c>
      <c r="Q629" s="198"/>
      <c r="R629" s="195" t="s">
        <v>281</v>
      </c>
      <c r="S629" s="195"/>
      <c r="T629" s="198"/>
      <c r="U629" s="198" t="s">
        <v>3148</v>
      </c>
      <c r="V629" s="198" t="s">
        <v>3149</v>
      </c>
      <c r="W629" s="195" t="s">
        <v>3150</v>
      </c>
      <c r="X629" s="195" t="s">
        <v>3151</v>
      </c>
      <c r="Y629" s="198" t="s">
        <v>54</v>
      </c>
      <c r="Z629" s="195"/>
      <c r="AA629" s="195"/>
      <c r="AB629" s="195"/>
      <c r="AC629" s="195"/>
      <c r="AD629" s="195"/>
      <c r="AE629" s="198"/>
      <c r="AF629" s="198"/>
      <c r="AG629" s="195" t="s">
        <v>54</v>
      </c>
      <c r="AH629" s="195"/>
      <c r="AI629" s="195"/>
      <c r="AJ629" s="198"/>
      <c r="AK629" s="198"/>
      <c r="AL629" s="195"/>
      <c r="AM629" s="195"/>
      <c r="AN629" s="195"/>
      <c r="AO629" s="198"/>
    </row>
    <row r="630" spans="1:41" ht="15.95" customHeight="1">
      <c r="A630" s="198" t="s">
        <v>3152</v>
      </c>
      <c r="B630" s="198" t="s">
        <v>3153</v>
      </c>
      <c r="C630" s="199">
        <v>1001212991</v>
      </c>
      <c r="D630" s="195" t="s">
        <v>43</v>
      </c>
      <c r="E630" s="204">
        <v>32252</v>
      </c>
      <c r="F630" s="195" t="s">
        <v>44</v>
      </c>
      <c r="G630" s="195">
        <v>2010</v>
      </c>
      <c r="H630" s="195">
        <v>2013</v>
      </c>
      <c r="I630" s="195" t="s">
        <v>45</v>
      </c>
      <c r="J630" s="195" t="s">
        <v>46</v>
      </c>
      <c r="K630" s="195"/>
      <c r="L630" s="195" t="s">
        <v>1105</v>
      </c>
      <c r="M630" s="195" t="s">
        <v>48</v>
      </c>
      <c r="N630" s="195" t="s">
        <v>2707</v>
      </c>
      <c r="O630" s="195" t="s">
        <v>3154</v>
      </c>
      <c r="P630" s="198" t="s">
        <v>3155</v>
      </c>
      <c r="Q630" s="198"/>
      <c r="R630" s="195" t="s">
        <v>133</v>
      </c>
      <c r="S630" s="195"/>
      <c r="T630" s="198"/>
      <c r="U630" s="198" t="s">
        <v>357</v>
      </c>
      <c r="V630" s="198" t="s">
        <v>357</v>
      </c>
      <c r="W630" s="195" t="s">
        <v>3156</v>
      </c>
      <c r="X630" s="195" t="s">
        <v>3157</v>
      </c>
      <c r="Y630" s="198" t="s">
        <v>54</v>
      </c>
      <c r="Z630" s="195"/>
      <c r="AA630" s="195"/>
      <c r="AB630" s="195"/>
      <c r="AC630" s="195"/>
      <c r="AD630" s="195"/>
      <c r="AE630" s="198"/>
      <c r="AF630" s="198"/>
      <c r="AG630" s="195" t="s">
        <v>54</v>
      </c>
      <c r="AH630" s="195"/>
      <c r="AI630" s="195"/>
      <c r="AJ630" s="198"/>
      <c r="AK630" s="198"/>
      <c r="AL630" s="195"/>
      <c r="AM630" s="195"/>
      <c r="AN630" s="195"/>
      <c r="AO630" s="198"/>
    </row>
    <row r="631" spans="1:41" ht="15.95" customHeight="1">
      <c r="A631" s="198" t="s">
        <v>3158</v>
      </c>
      <c r="B631" s="198" t="s">
        <v>3159</v>
      </c>
      <c r="C631" s="199">
        <v>1001212992</v>
      </c>
      <c r="D631" s="195" t="s">
        <v>57</v>
      </c>
      <c r="E631" s="204">
        <v>32307</v>
      </c>
      <c r="F631" s="195" t="s">
        <v>44</v>
      </c>
      <c r="G631" s="195">
        <v>2010</v>
      </c>
      <c r="H631" s="195">
        <v>2013</v>
      </c>
      <c r="I631" s="195" t="s">
        <v>45</v>
      </c>
      <c r="J631" s="195" t="s">
        <v>46</v>
      </c>
      <c r="K631" s="195"/>
      <c r="L631" s="195" t="s">
        <v>2603</v>
      </c>
      <c r="M631" s="195" t="s">
        <v>48</v>
      </c>
      <c r="N631" s="195" t="s">
        <v>49</v>
      </c>
      <c r="O631" s="195" t="s">
        <v>49</v>
      </c>
      <c r="P631" s="198" t="s">
        <v>1117</v>
      </c>
      <c r="Q631" s="198"/>
      <c r="R631" s="195" t="s">
        <v>1118</v>
      </c>
      <c r="S631" s="195"/>
      <c r="T631" s="198"/>
      <c r="U631" s="198" t="s">
        <v>3160</v>
      </c>
      <c r="V631" s="198" t="s">
        <v>1961</v>
      </c>
      <c r="W631" s="195" t="s">
        <v>3161</v>
      </c>
      <c r="X631" s="195"/>
      <c r="Y631" s="198" t="s">
        <v>54</v>
      </c>
      <c r="Z631" s="195"/>
      <c r="AA631" s="195"/>
      <c r="AB631" s="195"/>
      <c r="AC631" s="195"/>
      <c r="AD631" s="195"/>
      <c r="AE631" s="198"/>
      <c r="AF631" s="198"/>
      <c r="AG631" s="195" t="s">
        <v>54</v>
      </c>
      <c r="AH631" s="195"/>
      <c r="AI631" s="195"/>
      <c r="AJ631" s="198"/>
      <c r="AK631" s="198"/>
      <c r="AL631" s="195"/>
      <c r="AM631" s="195"/>
      <c r="AN631" s="195"/>
      <c r="AO631" s="198"/>
    </row>
    <row r="632" spans="1:41" ht="15.95" customHeight="1">
      <c r="A632" s="198" t="s">
        <v>3162</v>
      </c>
      <c r="B632" s="198" t="s">
        <v>3163</v>
      </c>
      <c r="C632" s="199">
        <v>1001212993</v>
      </c>
      <c r="D632" s="195" t="s">
        <v>43</v>
      </c>
      <c r="E632" s="204">
        <v>32230</v>
      </c>
      <c r="F632" s="195" t="s">
        <v>44</v>
      </c>
      <c r="G632" s="195">
        <v>2010</v>
      </c>
      <c r="H632" s="195">
        <v>2013</v>
      </c>
      <c r="I632" s="195" t="s">
        <v>45</v>
      </c>
      <c r="J632" s="195" t="s">
        <v>46</v>
      </c>
      <c r="K632" s="195"/>
      <c r="L632" s="195" t="s">
        <v>1047</v>
      </c>
      <c r="M632" s="195" t="s">
        <v>48</v>
      </c>
      <c r="N632" s="195" t="s">
        <v>1054</v>
      </c>
      <c r="O632" s="195" t="s">
        <v>1054</v>
      </c>
      <c r="P632" s="198" t="s">
        <v>3164</v>
      </c>
      <c r="Q632" s="198"/>
      <c r="R632" s="195" t="s">
        <v>51</v>
      </c>
      <c r="S632" s="195"/>
      <c r="T632" s="198"/>
      <c r="U632" s="198" t="s">
        <v>3165</v>
      </c>
      <c r="V632" s="198" t="s">
        <v>3166</v>
      </c>
      <c r="W632" s="195" t="s">
        <v>3167</v>
      </c>
      <c r="X632" s="195" t="s">
        <v>3168</v>
      </c>
      <c r="Y632" s="198" t="s">
        <v>54</v>
      </c>
      <c r="Z632" s="195"/>
      <c r="AA632" s="195"/>
      <c r="AB632" s="195"/>
      <c r="AC632" s="195"/>
      <c r="AD632" s="195"/>
      <c r="AE632" s="198"/>
      <c r="AF632" s="198"/>
      <c r="AG632" s="195" t="s">
        <v>54</v>
      </c>
      <c r="AH632" s="195"/>
      <c r="AI632" s="195"/>
      <c r="AJ632" s="198"/>
      <c r="AK632" s="198"/>
      <c r="AL632" s="195"/>
      <c r="AM632" s="195"/>
      <c r="AN632" s="195"/>
      <c r="AO632" s="198"/>
    </row>
    <row r="633" spans="1:41" ht="15.95" customHeight="1">
      <c r="A633" s="198" t="s">
        <v>3169</v>
      </c>
      <c r="B633" s="198" t="s">
        <v>3170</v>
      </c>
      <c r="C633" s="199">
        <v>1001212994</v>
      </c>
      <c r="D633" s="195" t="s">
        <v>43</v>
      </c>
      <c r="E633" s="204">
        <v>32158</v>
      </c>
      <c r="F633" s="195" t="s">
        <v>44</v>
      </c>
      <c r="G633" s="195">
        <v>2010</v>
      </c>
      <c r="H633" s="195">
        <v>2013</v>
      </c>
      <c r="I633" s="195" t="s">
        <v>45</v>
      </c>
      <c r="J633" s="195" t="s">
        <v>46</v>
      </c>
      <c r="K633" s="195"/>
      <c r="L633" s="195" t="s">
        <v>2734</v>
      </c>
      <c r="M633" s="195" t="s">
        <v>48</v>
      </c>
      <c r="N633" s="195" t="s">
        <v>645</v>
      </c>
      <c r="O633" s="195" t="s">
        <v>2841</v>
      </c>
      <c r="P633" s="195" t="s">
        <v>3171</v>
      </c>
      <c r="Q633" s="198"/>
      <c r="R633" s="195" t="s">
        <v>216</v>
      </c>
      <c r="S633" s="195"/>
      <c r="T633" s="198"/>
      <c r="U633" s="198" t="s">
        <v>357</v>
      </c>
      <c r="V633" s="198" t="s">
        <v>357</v>
      </c>
      <c r="W633" s="195" t="s">
        <v>3172</v>
      </c>
      <c r="X633" s="195" t="s">
        <v>3173</v>
      </c>
      <c r="Y633" s="198" t="s">
        <v>54</v>
      </c>
      <c r="Z633" s="195"/>
      <c r="AA633" s="195"/>
      <c r="AB633" s="195"/>
      <c r="AC633" s="195"/>
      <c r="AD633" s="195"/>
      <c r="AE633" s="198"/>
      <c r="AF633" s="198"/>
      <c r="AG633" s="195" t="s">
        <v>54</v>
      </c>
      <c r="AH633" s="195"/>
      <c r="AI633" s="195"/>
      <c r="AJ633" s="198"/>
      <c r="AK633" s="198"/>
      <c r="AL633" s="195"/>
      <c r="AM633" s="195"/>
      <c r="AN633" s="195"/>
      <c r="AO633" s="198"/>
    </row>
    <row r="634" spans="1:41" ht="15.95" customHeight="1">
      <c r="A634" s="198" t="s">
        <v>3174</v>
      </c>
      <c r="B634" s="198" t="s">
        <v>3175</v>
      </c>
      <c r="C634" s="199">
        <v>1001212995</v>
      </c>
      <c r="D634" s="195" t="s">
        <v>43</v>
      </c>
      <c r="E634" s="204">
        <v>31959</v>
      </c>
      <c r="F634" s="195" t="s">
        <v>44</v>
      </c>
      <c r="G634" s="195">
        <v>2010</v>
      </c>
      <c r="H634" s="195">
        <v>2013</v>
      </c>
      <c r="I634" s="195" t="s">
        <v>45</v>
      </c>
      <c r="J634" s="195" t="s">
        <v>46</v>
      </c>
      <c r="K634" s="195"/>
      <c r="L634" s="195" t="s">
        <v>2603</v>
      </c>
      <c r="M634" s="195" t="s">
        <v>48</v>
      </c>
      <c r="N634" s="195" t="s">
        <v>1054</v>
      </c>
      <c r="O634" s="195" t="s">
        <v>1054</v>
      </c>
      <c r="P634" s="198" t="s">
        <v>3176</v>
      </c>
      <c r="Q634" s="198"/>
      <c r="R634" s="195" t="s">
        <v>62</v>
      </c>
      <c r="S634" s="195"/>
      <c r="T634" s="198"/>
      <c r="U634" s="198" t="s">
        <v>3177</v>
      </c>
      <c r="V634" s="198" t="s">
        <v>3178</v>
      </c>
      <c r="W634" s="195" t="s">
        <v>3179</v>
      </c>
      <c r="X634" s="195" t="s">
        <v>3180</v>
      </c>
      <c r="Y634" s="198" t="s">
        <v>54</v>
      </c>
      <c r="Z634" s="195"/>
      <c r="AA634" s="195"/>
      <c r="AB634" s="195"/>
      <c r="AC634" s="195"/>
      <c r="AD634" s="195"/>
      <c r="AE634" s="198"/>
      <c r="AF634" s="198"/>
      <c r="AG634" s="195" t="s">
        <v>54</v>
      </c>
      <c r="AH634" s="195"/>
      <c r="AI634" s="195"/>
      <c r="AJ634" s="198"/>
      <c r="AK634" s="198"/>
      <c r="AL634" s="195"/>
      <c r="AM634" s="195"/>
      <c r="AN634" s="195"/>
      <c r="AO634" s="198"/>
    </row>
    <row r="635" spans="1:41" ht="15.95" customHeight="1">
      <c r="A635" s="198" t="s">
        <v>3181</v>
      </c>
      <c r="B635" s="198" t="s">
        <v>3182</v>
      </c>
      <c r="C635" s="199">
        <v>1001212996</v>
      </c>
      <c r="D635" s="195" t="s">
        <v>57</v>
      </c>
      <c r="E635" s="204">
        <v>31719</v>
      </c>
      <c r="F635" s="195" t="s">
        <v>44</v>
      </c>
      <c r="G635" s="195">
        <v>2010</v>
      </c>
      <c r="H635" s="195">
        <v>2013</v>
      </c>
      <c r="I635" s="195" t="s">
        <v>45</v>
      </c>
      <c r="J635" s="195" t="s">
        <v>46</v>
      </c>
      <c r="K635" s="195"/>
      <c r="L635" s="195" t="s">
        <v>2659</v>
      </c>
      <c r="M635" s="195" t="s">
        <v>48</v>
      </c>
      <c r="N635" s="195" t="s">
        <v>59</v>
      </c>
      <c r="O635" s="195" t="s">
        <v>81</v>
      </c>
      <c r="P635" s="198" t="s">
        <v>2484</v>
      </c>
      <c r="Q635" s="198"/>
      <c r="R635" s="195" t="s">
        <v>73</v>
      </c>
      <c r="S635" s="195"/>
      <c r="T635" s="198"/>
      <c r="U635" s="198" t="s">
        <v>3183</v>
      </c>
      <c r="V635" s="198" t="s">
        <v>3184</v>
      </c>
      <c r="W635" s="195" t="s">
        <v>3185</v>
      </c>
      <c r="X635" s="195" t="s">
        <v>3186</v>
      </c>
      <c r="Y635" s="198" t="s">
        <v>54</v>
      </c>
      <c r="Z635" s="195"/>
      <c r="AA635" s="195"/>
      <c r="AB635" s="195"/>
      <c r="AC635" s="195"/>
      <c r="AD635" s="195"/>
      <c r="AE635" s="198"/>
      <c r="AF635" s="198"/>
      <c r="AG635" s="195" t="s">
        <v>54</v>
      </c>
      <c r="AH635" s="195"/>
      <c r="AI635" s="195"/>
      <c r="AJ635" s="198"/>
      <c r="AK635" s="198"/>
      <c r="AL635" s="195"/>
      <c r="AM635" s="195"/>
      <c r="AN635" s="195"/>
      <c r="AO635" s="198"/>
    </row>
    <row r="636" spans="1:41" ht="15.95" customHeight="1">
      <c r="A636" s="198" t="s">
        <v>3187</v>
      </c>
      <c r="B636" s="198" t="s">
        <v>3188</v>
      </c>
      <c r="C636" s="199">
        <v>1001212997</v>
      </c>
      <c r="D636" s="195" t="s">
        <v>43</v>
      </c>
      <c r="E636" s="204">
        <v>32391</v>
      </c>
      <c r="F636" s="195" t="s">
        <v>44</v>
      </c>
      <c r="G636" s="195">
        <v>2010</v>
      </c>
      <c r="H636" s="195">
        <v>2013</v>
      </c>
      <c r="I636" s="195" t="s">
        <v>45</v>
      </c>
      <c r="J636" s="195" t="s">
        <v>46</v>
      </c>
      <c r="K636" s="195"/>
      <c r="L636" s="195" t="s">
        <v>2687</v>
      </c>
      <c r="M636" s="195" t="s">
        <v>48</v>
      </c>
      <c r="N636" s="195" t="s">
        <v>1054</v>
      </c>
      <c r="O636" s="195" t="s">
        <v>1054</v>
      </c>
      <c r="P636" s="198" t="s">
        <v>3189</v>
      </c>
      <c r="Q636" s="198"/>
      <c r="R636" s="195" t="s">
        <v>51</v>
      </c>
      <c r="S636" s="195"/>
      <c r="T636" s="198"/>
      <c r="U636" s="198" t="s">
        <v>3190</v>
      </c>
      <c r="V636" s="198" t="s">
        <v>3191</v>
      </c>
      <c r="W636" s="195" t="s">
        <v>3192</v>
      </c>
      <c r="X636" s="195" t="s">
        <v>3193</v>
      </c>
      <c r="Y636" s="198" t="s">
        <v>54</v>
      </c>
      <c r="Z636" s="195"/>
      <c r="AA636" s="195"/>
      <c r="AB636" s="195"/>
      <c r="AC636" s="195"/>
      <c r="AD636" s="195"/>
      <c r="AE636" s="198"/>
      <c r="AF636" s="198"/>
      <c r="AG636" s="195" t="s">
        <v>54</v>
      </c>
      <c r="AH636" s="195"/>
      <c r="AI636" s="195"/>
      <c r="AJ636" s="198"/>
      <c r="AK636" s="198"/>
      <c r="AL636" s="195"/>
      <c r="AM636" s="195"/>
      <c r="AN636" s="195"/>
      <c r="AO636" s="198"/>
    </row>
    <row r="637" spans="1:41" ht="15.95" customHeight="1">
      <c r="A637" s="198" t="s">
        <v>3194</v>
      </c>
      <c r="B637" s="198" t="s">
        <v>3195</v>
      </c>
      <c r="C637" s="199">
        <v>1001212998</v>
      </c>
      <c r="D637" s="195" t="s">
        <v>43</v>
      </c>
      <c r="E637" s="204">
        <v>32848</v>
      </c>
      <c r="F637" s="195" t="s">
        <v>44</v>
      </c>
      <c r="G637" s="195">
        <v>2010</v>
      </c>
      <c r="H637" s="195">
        <v>2013</v>
      </c>
      <c r="I637" s="195" t="s">
        <v>45</v>
      </c>
      <c r="J637" s="195" t="s">
        <v>397</v>
      </c>
      <c r="K637" s="195"/>
      <c r="L637" s="195" t="s">
        <v>1047</v>
      </c>
      <c r="M637" s="195" t="s">
        <v>48</v>
      </c>
      <c r="N637" s="195" t="s">
        <v>49</v>
      </c>
      <c r="O637" s="195" t="s">
        <v>49</v>
      </c>
      <c r="P637" s="198" t="s">
        <v>3196</v>
      </c>
      <c r="Q637" s="198"/>
      <c r="R637" s="195" t="s">
        <v>3197</v>
      </c>
      <c r="S637" s="195"/>
      <c r="T637" s="198"/>
      <c r="U637" s="198" t="s">
        <v>3198</v>
      </c>
      <c r="V637" s="198" t="s">
        <v>3199</v>
      </c>
      <c r="W637" s="195" t="s">
        <v>3200</v>
      </c>
      <c r="X637" s="195" t="s">
        <v>3201</v>
      </c>
      <c r="Y637" s="198" t="s">
        <v>54</v>
      </c>
      <c r="Z637" s="195"/>
      <c r="AA637" s="195"/>
      <c r="AB637" s="195"/>
      <c r="AC637" s="195"/>
      <c r="AD637" s="195"/>
      <c r="AE637" s="198"/>
      <c r="AF637" s="198"/>
      <c r="AG637" s="195" t="s">
        <v>54</v>
      </c>
      <c r="AH637" s="195"/>
      <c r="AI637" s="195"/>
      <c r="AJ637" s="198"/>
      <c r="AK637" s="198"/>
      <c r="AL637" s="195"/>
      <c r="AM637" s="195"/>
      <c r="AN637" s="195"/>
      <c r="AO637" s="198"/>
    </row>
    <row r="638" spans="1:41" ht="15.95" customHeight="1">
      <c r="A638" s="198" t="s">
        <v>3202</v>
      </c>
      <c r="B638" s="198" t="s">
        <v>3203</v>
      </c>
      <c r="C638" s="199">
        <v>1001212999</v>
      </c>
      <c r="D638" s="195" t="s">
        <v>43</v>
      </c>
      <c r="E638" s="204">
        <v>31967</v>
      </c>
      <c r="F638" s="195" t="s">
        <v>44</v>
      </c>
      <c r="G638" s="195">
        <v>2010</v>
      </c>
      <c r="H638" s="195">
        <v>2013</v>
      </c>
      <c r="I638" s="195" t="s">
        <v>45</v>
      </c>
      <c r="J638" s="195" t="s">
        <v>397</v>
      </c>
      <c r="K638" s="195"/>
      <c r="L638" s="195" t="s">
        <v>1105</v>
      </c>
      <c r="M638" s="195" t="s">
        <v>48</v>
      </c>
      <c r="N638" s="195" t="s">
        <v>645</v>
      </c>
      <c r="O638" s="195" t="s">
        <v>2841</v>
      </c>
      <c r="P638" s="195" t="s">
        <v>3171</v>
      </c>
      <c r="Q638" s="198"/>
      <c r="R638" s="195" t="s">
        <v>216</v>
      </c>
      <c r="S638" s="195"/>
      <c r="T638" s="198"/>
      <c r="U638" s="198" t="s">
        <v>357</v>
      </c>
      <c r="V638" s="198" t="s">
        <v>357</v>
      </c>
      <c r="W638" s="195" t="s">
        <v>3204</v>
      </c>
      <c r="X638" s="195" t="s">
        <v>3205</v>
      </c>
      <c r="Y638" s="198" t="s">
        <v>54</v>
      </c>
      <c r="Z638" s="195"/>
      <c r="AA638" s="195"/>
      <c r="AB638" s="195"/>
      <c r="AC638" s="195"/>
      <c r="AD638" s="195"/>
      <c r="AE638" s="198"/>
      <c r="AF638" s="198"/>
      <c r="AG638" s="195" t="s">
        <v>54</v>
      </c>
      <c r="AH638" s="195"/>
      <c r="AI638" s="195"/>
      <c r="AJ638" s="198"/>
      <c r="AK638" s="198"/>
      <c r="AL638" s="195"/>
      <c r="AM638" s="195"/>
      <c r="AN638" s="195"/>
      <c r="AO638" s="198"/>
    </row>
    <row r="639" spans="1:41" ht="15.95" customHeight="1">
      <c r="A639" s="198" t="s">
        <v>3206</v>
      </c>
      <c r="B639" s="198" t="s">
        <v>3207</v>
      </c>
      <c r="C639" s="199">
        <v>1001213000</v>
      </c>
      <c r="D639" s="195" t="s">
        <v>43</v>
      </c>
      <c r="E639" s="204">
        <v>32304</v>
      </c>
      <c r="F639" s="195" t="s">
        <v>44</v>
      </c>
      <c r="G639" s="195">
        <v>2010</v>
      </c>
      <c r="H639" s="195">
        <v>2013</v>
      </c>
      <c r="I639" s="195" t="s">
        <v>45</v>
      </c>
      <c r="J639" s="195" t="s">
        <v>397</v>
      </c>
      <c r="K639" s="195"/>
      <c r="L639" s="195" t="s">
        <v>2759</v>
      </c>
      <c r="M639" s="195" t="s">
        <v>48</v>
      </c>
      <c r="N639" s="195" t="s">
        <v>49</v>
      </c>
      <c r="O639" s="195" t="s">
        <v>49</v>
      </c>
      <c r="P639" s="198" t="s">
        <v>2596</v>
      </c>
      <c r="Q639" s="198"/>
      <c r="R639" s="195" t="s">
        <v>73</v>
      </c>
      <c r="S639" s="195"/>
      <c r="T639" s="198"/>
      <c r="U639" s="198" t="s">
        <v>2597</v>
      </c>
      <c r="V639" s="198" t="s">
        <v>2924</v>
      </c>
      <c r="W639" s="195" t="s">
        <v>3208</v>
      </c>
      <c r="X639" s="195" t="s">
        <v>3209</v>
      </c>
      <c r="Y639" s="198" t="s">
        <v>54</v>
      </c>
      <c r="Z639" s="195"/>
      <c r="AA639" s="195"/>
      <c r="AB639" s="195"/>
      <c r="AC639" s="195"/>
      <c r="AD639" s="195"/>
      <c r="AE639" s="198"/>
      <c r="AF639" s="198"/>
      <c r="AG639" s="195" t="s">
        <v>54</v>
      </c>
      <c r="AH639" s="195"/>
      <c r="AI639" s="195"/>
      <c r="AJ639" s="198"/>
      <c r="AK639" s="198"/>
      <c r="AL639" s="195"/>
      <c r="AM639" s="195"/>
      <c r="AN639" s="195"/>
      <c r="AO639" s="198"/>
    </row>
    <row r="640" spans="1:41" ht="15.95" customHeight="1">
      <c r="A640" s="198" t="s">
        <v>3210</v>
      </c>
      <c r="B640" s="198" t="s">
        <v>3211</v>
      </c>
      <c r="C640" s="199">
        <v>1001213001</v>
      </c>
      <c r="D640" s="195" t="s">
        <v>57</v>
      </c>
      <c r="E640" s="204">
        <v>32325</v>
      </c>
      <c r="F640" s="195" t="s">
        <v>44</v>
      </c>
      <c r="G640" s="195">
        <v>2010</v>
      </c>
      <c r="H640" s="195">
        <v>2013</v>
      </c>
      <c r="I640" s="195" t="s">
        <v>45</v>
      </c>
      <c r="J640" s="195" t="s">
        <v>397</v>
      </c>
      <c r="K640" s="195"/>
      <c r="L640" s="195" t="s">
        <v>1105</v>
      </c>
      <c r="M640" s="195" t="s">
        <v>48</v>
      </c>
      <c r="N640" s="195" t="s">
        <v>1054</v>
      </c>
      <c r="O640" s="195" t="s">
        <v>1054</v>
      </c>
      <c r="P640" s="198" t="s">
        <v>3049</v>
      </c>
      <c r="Q640" s="198"/>
      <c r="R640" s="195" t="s">
        <v>51</v>
      </c>
      <c r="S640" s="195"/>
      <c r="T640" s="198"/>
      <c r="U640" s="198" t="s">
        <v>3050</v>
      </c>
      <c r="V640" s="198" t="s">
        <v>3212</v>
      </c>
      <c r="W640" s="195" t="s">
        <v>3213</v>
      </c>
      <c r="X640" s="195" t="s">
        <v>3214</v>
      </c>
      <c r="Y640" s="198" t="s">
        <v>54</v>
      </c>
      <c r="Z640" s="195"/>
      <c r="AA640" s="195"/>
      <c r="AB640" s="195"/>
      <c r="AC640" s="195"/>
      <c r="AD640" s="195"/>
      <c r="AE640" s="198"/>
      <c r="AF640" s="198"/>
      <c r="AG640" s="195" t="s">
        <v>54</v>
      </c>
      <c r="AH640" s="195"/>
      <c r="AI640" s="195"/>
      <c r="AJ640" s="198"/>
      <c r="AK640" s="198"/>
      <c r="AL640" s="195"/>
      <c r="AM640" s="195"/>
      <c r="AN640" s="195"/>
      <c r="AO640" s="198"/>
    </row>
    <row r="641" spans="1:41" ht="15.95" customHeight="1">
      <c r="A641" s="198" t="s">
        <v>3215</v>
      </c>
      <c r="B641" s="198" t="s">
        <v>3216</v>
      </c>
      <c r="C641" s="199">
        <v>1001213002</v>
      </c>
      <c r="D641" s="195" t="s">
        <v>57</v>
      </c>
      <c r="E641" s="204">
        <v>33095</v>
      </c>
      <c r="F641" s="195" t="s">
        <v>44</v>
      </c>
      <c r="G641" s="195">
        <v>2010</v>
      </c>
      <c r="H641" s="195">
        <v>2013</v>
      </c>
      <c r="I641" s="195" t="s">
        <v>45</v>
      </c>
      <c r="J641" s="195" t="s">
        <v>397</v>
      </c>
      <c r="K641" s="195"/>
      <c r="L641" s="195" t="s">
        <v>592</v>
      </c>
      <c r="M641" s="195" t="s">
        <v>48</v>
      </c>
      <c r="N641" s="195"/>
      <c r="O641" s="195"/>
      <c r="P641" s="198" t="s">
        <v>357</v>
      </c>
      <c r="Q641" s="198" t="s">
        <v>357</v>
      </c>
      <c r="R641" s="195"/>
      <c r="S641" s="195"/>
      <c r="T641" s="198"/>
      <c r="U641" s="198" t="s">
        <v>357</v>
      </c>
      <c r="V641" s="198" t="s">
        <v>357</v>
      </c>
      <c r="W641" s="195" t="s">
        <v>3217</v>
      </c>
      <c r="X641" s="195" t="s">
        <v>3218</v>
      </c>
      <c r="Y641" s="198" t="s">
        <v>54</v>
      </c>
      <c r="Z641" s="195"/>
      <c r="AA641" s="195"/>
      <c r="AB641" s="195"/>
      <c r="AC641" s="195"/>
      <c r="AD641" s="195"/>
      <c r="AE641" s="198"/>
      <c r="AF641" s="198"/>
      <c r="AG641" s="195" t="s">
        <v>54</v>
      </c>
      <c r="AH641" s="195"/>
      <c r="AI641" s="195"/>
      <c r="AJ641" s="198"/>
      <c r="AK641" s="198"/>
      <c r="AL641" s="195"/>
      <c r="AM641" s="195"/>
      <c r="AN641" s="195"/>
      <c r="AO641" s="198"/>
    </row>
    <row r="642" spans="1:41" ht="15.95" customHeight="1">
      <c r="A642" s="198" t="s">
        <v>3219</v>
      </c>
      <c r="B642" s="198" t="s">
        <v>3220</v>
      </c>
      <c r="C642" s="199">
        <v>1001213003</v>
      </c>
      <c r="D642" s="195" t="s">
        <v>57</v>
      </c>
      <c r="E642" s="204">
        <v>32375</v>
      </c>
      <c r="F642" s="195" t="s">
        <v>44</v>
      </c>
      <c r="G642" s="195">
        <v>2010</v>
      </c>
      <c r="H642" s="195">
        <v>2013</v>
      </c>
      <c r="I642" s="195" t="s">
        <v>45</v>
      </c>
      <c r="J642" s="195" t="s">
        <v>397</v>
      </c>
      <c r="K642" s="195"/>
      <c r="L642" s="195" t="s">
        <v>2759</v>
      </c>
      <c r="M642" s="195" t="s">
        <v>48</v>
      </c>
      <c r="N642" s="195" t="s">
        <v>80</v>
      </c>
      <c r="O642" s="195" t="s">
        <v>81</v>
      </c>
      <c r="P642" s="198" t="s">
        <v>3221</v>
      </c>
      <c r="Q642" s="198"/>
      <c r="R642" s="195" t="s">
        <v>51</v>
      </c>
      <c r="S642" s="195"/>
      <c r="T642" s="198"/>
      <c r="U642" s="198" t="s">
        <v>3222</v>
      </c>
      <c r="V642" s="198" t="s">
        <v>3223</v>
      </c>
      <c r="W642" s="195" t="s">
        <v>3224</v>
      </c>
      <c r="X642" s="195" t="s">
        <v>3225</v>
      </c>
      <c r="Y642" s="198" t="s">
        <v>54</v>
      </c>
      <c r="Z642" s="195"/>
      <c r="AA642" s="195"/>
      <c r="AB642" s="195"/>
      <c r="AC642" s="195"/>
      <c r="AD642" s="195"/>
      <c r="AE642" s="198"/>
      <c r="AF642" s="198"/>
      <c r="AG642" s="195" t="s">
        <v>54</v>
      </c>
      <c r="AH642" s="195"/>
      <c r="AI642" s="195"/>
      <c r="AJ642" s="198"/>
      <c r="AK642" s="198"/>
      <c r="AL642" s="195"/>
      <c r="AM642" s="195"/>
      <c r="AN642" s="195"/>
      <c r="AO642" s="198"/>
    </row>
    <row r="643" spans="1:41" ht="15.95" customHeight="1">
      <c r="A643" s="198" t="s">
        <v>3226</v>
      </c>
      <c r="B643" s="198" t="s">
        <v>3227</v>
      </c>
      <c r="C643" s="199">
        <v>1001213004</v>
      </c>
      <c r="D643" s="195" t="s">
        <v>57</v>
      </c>
      <c r="E643" s="204">
        <v>32357</v>
      </c>
      <c r="F643" s="195" t="s">
        <v>44</v>
      </c>
      <c r="G643" s="195">
        <v>2010</v>
      </c>
      <c r="H643" s="195">
        <v>2013</v>
      </c>
      <c r="I643" s="195" t="s">
        <v>45</v>
      </c>
      <c r="J643" s="195" t="s">
        <v>397</v>
      </c>
      <c r="K643" s="195"/>
      <c r="L643" s="195" t="s">
        <v>2759</v>
      </c>
      <c r="M643" s="195" t="s">
        <v>48</v>
      </c>
      <c r="N643" s="195" t="s">
        <v>80</v>
      </c>
      <c r="O643" s="195" t="s">
        <v>81</v>
      </c>
      <c r="P643" s="198" t="s">
        <v>2810</v>
      </c>
      <c r="Q643" s="198"/>
      <c r="R643" s="195" t="s">
        <v>62</v>
      </c>
      <c r="S643" s="195"/>
      <c r="T643" s="198"/>
      <c r="U643" s="198" t="s">
        <v>2811</v>
      </c>
      <c r="V643" s="198" t="s">
        <v>2812</v>
      </c>
      <c r="W643" s="195" t="s">
        <v>3228</v>
      </c>
      <c r="X643" s="195" t="s">
        <v>3229</v>
      </c>
      <c r="Y643" s="198" t="s">
        <v>54</v>
      </c>
      <c r="Z643" s="195"/>
      <c r="AA643" s="195"/>
      <c r="AB643" s="195"/>
      <c r="AC643" s="195"/>
      <c r="AD643" s="195"/>
      <c r="AE643" s="198"/>
      <c r="AF643" s="198"/>
      <c r="AG643" s="195" t="s">
        <v>54</v>
      </c>
      <c r="AH643" s="195"/>
      <c r="AI643" s="195"/>
      <c r="AJ643" s="198"/>
      <c r="AK643" s="198"/>
      <c r="AL643" s="195"/>
      <c r="AM643" s="195"/>
      <c r="AN643" s="195"/>
      <c r="AO643" s="198"/>
    </row>
    <row r="644" spans="1:41" ht="15.95" customHeight="1">
      <c r="A644" s="198" t="s">
        <v>3230</v>
      </c>
      <c r="B644" s="198" t="s">
        <v>3231</v>
      </c>
      <c r="C644" s="199">
        <v>1001213005</v>
      </c>
      <c r="D644" s="195" t="s">
        <v>43</v>
      </c>
      <c r="E644" s="204">
        <v>32177</v>
      </c>
      <c r="F644" s="195" t="s">
        <v>44</v>
      </c>
      <c r="G644" s="195">
        <v>2010</v>
      </c>
      <c r="H644" s="195">
        <v>2013</v>
      </c>
      <c r="I644" s="195" t="s">
        <v>45</v>
      </c>
      <c r="J644" s="195" t="s">
        <v>397</v>
      </c>
      <c r="K644" s="195"/>
      <c r="L644" s="195" t="s">
        <v>2603</v>
      </c>
      <c r="M644" s="195" t="s">
        <v>48</v>
      </c>
      <c r="N644" s="195" t="s">
        <v>80</v>
      </c>
      <c r="O644" s="195" t="s">
        <v>81</v>
      </c>
      <c r="P644" s="198" t="s">
        <v>1731</v>
      </c>
      <c r="Q644" s="198"/>
      <c r="R644" s="195" t="s">
        <v>51</v>
      </c>
      <c r="S644" s="195"/>
      <c r="T644" s="198"/>
      <c r="U644" s="198" t="s">
        <v>1732</v>
      </c>
      <c r="V644" s="198" t="s">
        <v>1733</v>
      </c>
      <c r="W644" s="195" t="s">
        <v>3232</v>
      </c>
      <c r="X644" s="195" t="s">
        <v>3233</v>
      </c>
      <c r="Y644" s="198" t="s">
        <v>3234</v>
      </c>
      <c r="Z644" s="203" t="s">
        <v>3235</v>
      </c>
      <c r="AA644" s="203" t="s">
        <v>3232</v>
      </c>
      <c r="AB644" s="203"/>
      <c r="AC644" s="203" t="s">
        <v>3236</v>
      </c>
      <c r="AD644" s="195"/>
      <c r="AE644" s="198"/>
      <c r="AF644" s="198"/>
      <c r="AG644" s="195" t="s">
        <v>54</v>
      </c>
      <c r="AH644" s="195"/>
      <c r="AI644" s="195"/>
      <c r="AJ644" s="198"/>
      <c r="AK644" s="198"/>
      <c r="AL644" s="195"/>
      <c r="AM644" s="195"/>
      <c r="AN644" s="195"/>
      <c r="AO644" s="198"/>
    </row>
    <row r="645" spans="1:41" ht="15.95" customHeight="1">
      <c r="A645" s="198" t="s">
        <v>3237</v>
      </c>
      <c r="B645" s="198" t="s">
        <v>3238</v>
      </c>
      <c r="C645" s="199">
        <v>1001213006</v>
      </c>
      <c r="D645" s="195" t="s">
        <v>43</v>
      </c>
      <c r="E645" s="204">
        <v>32272</v>
      </c>
      <c r="F645" s="195" t="s">
        <v>44</v>
      </c>
      <c r="G645" s="195">
        <v>2010</v>
      </c>
      <c r="H645" s="195">
        <v>2013</v>
      </c>
      <c r="I645" s="195" t="s">
        <v>45</v>
      </c>
      <c r="J645" s="195" t="s">
        <v>397</v>
      </c>
      <c r="K645" s="195"/>
      <c r="L645" s="195" t="s">
        <v>734</v>
      </c>
      <c r="M645" s="195" t="s">
        <v>48</v>
      </c>
      <c r="N645" s="195" t="s">
        <v>49</v>
      </c>
      <c r="O645" s="195" t="s">
        <v>49</v>
      </c>
      <c r="P645" s="195" t="s">
        <v>3239</v>
      </c>
      <c r="Q645" s="198"/>
      <c r="R645" s="195" t="s">
        <v>1329</v>
      </c>
      <c r="S645" s="195"/>
      <c r="T645" s="198"/>
      <c r="U645" s="198" t="s">
        <v>357</v>
      </c>
      <c r="V645" s="198" t="s">
        <v>357</v>
      </c>
      <c r="W645" s="195" t="s">
        <v>3240</v>
      </c>
      <c r="X645" s="195" t="s">
        <v>3241</v>
      </c>
      <c r="Y645" s="198" t="s">
        <v>54</v>
      </c>
      <c r="Z645" s="195"/>
      <c r="AA645" s="195"/>
      <c r="AB645" s="195"/>
      <c r="AC645" s="195"/>
      <c r="AD645" s="195"/>
      <c r="AE645" s="198"/>
      <c r="AF645" s="198"/>
      <c r="AG645" s="195" t="s">
        <v>54</v>
      </c>
      <c r="AH645" s="195"/>
      <c r="AI645" s="195"/>
      <c r="AJ645" s="198"/>
      <c r="AK645" s="198"/>
      <c r="AL645" s="195"/>
      <c r="AM645" s="195"/>
      <c r="AN645" s="195"/>
      <c r="AO645" s="198"/>
    </row>
    <row r="646" spans="1:41" ht="15.95" customHeight="1">
      <c r="A646" s="198" t="s">
        <v>3242</v>
      </c>
      <c r="B646" s="198" t="s">
        <v>3243</v>
      </c>
      <c r="C646" s="199">
        <v>1001213007</v>
      </c>
      <c r="D646" s="195" t="s">
        <v>43</v>
      </c>
      <c r="E646" s="204">
        <v>32242</v>
      </c>
      <c r="F646" s="195" t="s">
        <v>44</v>
      </c>
      <c r="G646" s="195">
        <v>2010</v>
      </c>
      <c r="H646" s="195">
        <v>2013</v>
      </c>
      <c r="I646" s="195" t="s">
        <v>45</v>
      </c>
      <c r="J646" s="195" t="s">
        <v>397</v>
      </c>
      <c r="K646" s="195"/>
      <c r="L646" s="195" t="s">
        <v>2734</v>
      </c>
      <c r="M646" s="195" t="s">
        <v>48</v>
      </c>
      <c r="N646" s="195" t="s">
        <v>80</v>
      </c>
      <c r="O646" s="195" t="s">
        <v>81</v>
      </c>
      <c r="P646" s="195" t="s">
        <v>3244</v>
      </c>
      <c r="Q646" s="198"/>
      <c r="R646" s="195" t="s">
        <v>51</v>
      </c>
      <c r="S646" s="195"/>
      <c r="T646" s="198"/>
      <c r="U646" s="198" t="s">
        <v>357</v>
      </c>
      <c r="V646" s="198" t="s">
        <v>357</v>
      </c>
      <c r="W646" s="195" t="s">
        <v>3245</v>
      </c>
      <c r="X646" s="195" t="s">
        <v>3246</v>
      </c>
      <c r="Y646" s="198" t="s">
        <v>54</v>
      </c>
      <c r="Z646" s="195"/>
      <c r="AA646" s="195"/>
      <c r="AB646" s="195"/>
      <c r="AC646" s="195"/>
      <c r="AD646" s="195"/>
      <c r="AE646" s="198"/>
      <c r="AF646" s="198"/>
      <c r="AG646" s="195" t="s">
        <v>54</v>
      </c>
      <c r="AH646" s="195"/>
      <c r="AI646" s="195"/>
      <c r="AJ646" s="198"/>
      <c r="AK646" s="198"/>
      <c r="AL646" s="195"/>
      <c r="AM646" s="195"/>
      <c r="AN646" s="195"/>
      <c r="AO646" s="198"/>
    </row>
    <row r="647" spans="1:41" ht="15.95" customHeight="1">
      <c r="A647" s="198" t="s">
        <v>3247</v>
      </c>
      <c r="B647" s="198" t="s">
        <v>3248</v>
      </c>
      <c r="C647" s="199">
        <v>1001213008</v>
      </c>
      <c r="D647" s="195" t="s">
        <v>43</v>
      </c>
      <c r="E647" s="204">
        <v>31947</v>
      </c>
      <c r="F647" s="195" t="s">
        <v>44</v>
      </c>
      <c r="G647" s="195">
        <v>2010</v>
      </c>
      <c r="H647" s="195">
        <v>2013</v>
      </c>
      <c r="I647" s="195" t="s">
        <v>45</v>
      </c>
      <c r="J647" s="195" t="s">
        <v>397</v>
      </c>
      <c r="K647" s="195"/>
      <c r="L647" s="195" t="s">
        <v>2651</v>
      </c>
      <c r="M647" s="195" t="s">
        <v>48</v>
      </c>
      <c r="N647" s="195" t="s">
        <v>80</v>
      </c>
      <c r="O647" s="195" t="s">
        <v>81</v>
      </c>
      <c r="P647" s="198" t="s">
        <v>3249</v>
      </c>
      <c r="Q647" s="198"/>
      <c r="R647" s="195" t="s">
        <v>51</v>
      </c>
      <c r="S647" s="195"/>
      <c r="T647" s="198"/>
      <c r="U647" s="198" t="s">
        <v>357</v>
      </c>
      <c r="V647" s="198" t="s">
        <v>357</v>
      </c>
      <c r="W647" s="195" t="s">
        <v>3250</v>
      </c>
      <c r="X647" s="195" t="s">
        <v>3251</v>
      </c>
      <c r="Y647" s="198" t="s">
        <v>54</v>
      </c>
      <c r="Z647" s="195"/>
      <c r="AA647" s="195"/>
      <c r="AB647" s="195"/>
      <c r="AC647" s="195"/>
      <c r="AD647" s="195"/>
      <c r="AE647" s="198"/>
      <c r="AF647" s="198"/>
      <c r="AG647" s="195" t="s">
        <v>54</v>
      </c>
      <c r="AH647" s="195"/>
      <c r="AI647" s="195"/>
      <c r="AJ647" s="198"/>
      <c r="AK647" s="198"/>
      <c r="AL647" s="195"/>
      <c r="AM647" s="195"/>
      <c r="AN647" s="195"/>
      <c r="AO647" s="198"/>
    </row>
    <row r="648" spans="1:41" ht="15.95" customHeight="1">
      <c r="A648" s="198" t="s">
        <v>3252</v>
      </c>
      <c r="B648" s="198" t="s">
        <v>3253</v>
      </c>
      <c r="C648" s="199">
        <v>1001213010</v>
      </c>
      <c r="D648" s="195" t="s">
        <v>57</v>
      </c>
      <c r="E648" s="204">
        <v>32918</v>
      </c>
      <c r="F648" s="195" t="s">
        <v>44</v>
      </c>
      <c r="G648" s="195">
        <v>2010</v>
      </c>
      <c r="H648" s="195">
        <v>2013</v>
      </c>
      <c r="I648" s="195" t="s">
        <v>45</v>
      </c>
      <c r="J648" s="195" t="s">
        <v>397</v>
      </c>
      <c r="K648" s="195"/>
      <c r="L648" s="195" t="s">
        <v>2645</v>
      </c>
      <c r="M648" s="195" t="s">
        <v>48</v>
      </c>
      <c r="N648" s="195" t="s">
        <v>49</v>
      </c>
      <c r="O648" s="195" t="s">
        <v>49</v>
      </c>
      <c r="P648" s="195" t="s">
        <v>3254</v>
      </c>
      <c r="Q648" s="198"/>
      <c r="R648" s="195" t="s">
        <v>281</v>
      </c>
      <c r="S648" s="195"/>
      <c r="T648" s="198"/>
      <c r="U648" s="198" t="s">
        <v>357</v>
      </c>
      <c r="V648" s="198" t="s">
        <v>357</v>
      </c>
      <c r="W648" s="195" t="s">
        <v>3255</v>
      </c>
      <c r="X648" s="195" t="s">
        <v>3256</v>
      </c>
      <c r="Y648" s="198" t="s">
        <v>54</v>
      </c>
      <c r="Z648" s="195"/>
      <c r="AA648" s="195"/>
      <c r="AB648" s="195"/>
      <c r="AC648" s="195"/>
      <c r="AD648" s="195"/>
      <c r="AE648" s="198"/>
      <c r="AF648" s="198"/>
      <c r="AG648" s="195" t="s">
        <v>54</v>
      </c>
      <c r="AH648" s="195"/>
      <c r="AI648" s="195"/>
      <c r="AJ648" s="198"/>
      <c r="AK648" s="198"/>
      <c r="AL648" s="195"/>
      <c r="AM648" s="195"/>
      <c r="AN648" s="195"/>
      <c r="AO648" s="198"/>
    </row>
    <row r="649" spans="1:41" ht="15.95" customHeight="1">
      <c r="A649" s="198" t="s">
        <v>3257</v>
      </c>
      <c r="B649" s="198" t="s">
        <v>3258</v>
      </c>
      <c r="C649" s="199">
        <v>1001213012</v>
      </c>
      <c r="D649" s="195" t="s">
        <v>57</v>
      </c>
      <c r="E649" s="204">
        <v>32002</v>
      </c>
      <c r="F649" s="195" t="s">
        <v>44</v>
      </c>
      <c r="G649" s="195">
        <v>2010</v>
      </c>
      <c r="H649" s="195">
        <v>2013</v>
      </c>
      <c r="I649" s="195" t="s">
        <v>45</v>
      </c>
      <c r="J649" s="195" t="s">
        <v>397</v>
      </c>
      <c r="K649" s="195"/>
      <c r="L649" s="195" t="s">
        <v>1047</v>
      </c>
      <c r="M649" s="195" t="s">
        <v>48</v>
      </c>
      <c r="N649" s="195" t="s">
        <v>278</v>
      </c>
      <c r="O649" s="195" t="s">
        <v>279</v>
      </c>
      <c r="P649" s="198" t="s">
        <v>3259</v>
      </c>
      <c r="Q649" s="198"/>
      <c r="R649" s="195" t="s">
        <v>133</v>
      </c>
      <c r="S649" s="195"/>
      <c r="T649" s="198"/>
      <c r="U649" s="198" t="s">
        <v>3260</v>
      </c>
      <c r="V649" s="198" t="s">
        <v>3261</v>
      </c>
      <c r="W649" s="195" t="s">
        <v>3262</v>
      </c>
      <c r="X649" s="195" t="s">
        <v>3263</v>
      </c>
      <c r="Y649" s="198" t="s">
        <v>54</v>
      </c>
      <c r="Z649" s="195"/>
      <c r="AA649" s="195"/>
      <c r="AB649" s="195"/>
      <c r="AC649" s="195"/>
      <c r="AD649" s="195"/>
      <c r="AE649" s="198"/>
      <c r="AF649" s="198"/>
      <c r="AG649" s="195" t="s">
        <v>54</v>
      </c>
      <c r="AH649" s="195"/>
      <c r="AI649" s="195"/>
      <c r="AJ649" s="198"/>
      <c r="AK649" s="198"/>
      <c r="AL649" s="195"/>
      <c r="AM649" s="195"/>
      <c r="AN649" s="195"/>
      <c r="AO649" s="198"/>
    </row>
    <row r="650" spans="1:41" ht="15.95" customHeight="1">
      <c r="A650" s="198" t="s">
        <v>3264</v>
      </c>
      <c r="B650" s="198" t="s">
        <v>3265</v>
      </c>
      <c r="C650" s="199">
        <v>1001213013</v>
      </c>
      <c r="D650" s="195" t="s">
        <v>43</v>
      </c>
      <c r="E650" s="204">
        <v>32326</v>
      </c>
      <c r="F650" s="195" t="s">
        <v>44</v>
      </c>
      <c r="G650" s="195">
        <v>2010</v>
      </c>
      <c r="H650" s="195">
        <v>2013</v>
      </c>
      <c r="I650" s="195" t="s">
        <v>45</v>
      </c>
      <c r="J650" s="195" t="s">
        <v>397</v>
      </c>
      <c r="K650" s="195"/>
      <c r="L650" s="195" t="s">
        <v>1060</v>
      </c>
      <c r="M650" s="195" t="s">
        <v>48</v>
      </c>
      <c r="N650" s="195" t="s">
        <v>49</v>
      </c>
      <c r="O650" s="195" t="s">
        <v>49</v>
      </c>
      <c r="P650" s="198" t="s">
        <v>3266</v>
      </c>
      <c r="Q650" s="198"/>
      <c r="R650" s="195" t="s">
        <v>51</v>
      </c>
      <c r="S650" s="195"/>
      <c r="T650" s="198"/>
      <c r="U650" s="198" t="s">
        <v>3267</v>
      </c>
      <c r="V650" s="198" t="s">
        <v>3268</v>
      </c>
      <c r="W650" s="195" t="s">
        <v>3269</v>
      </c>
      <c r="X650" s="195" t="s">
        <v>3270</v>
      </c>
      <c r="Y650" s="198" t="s">
        <v>54</v>
      </c>
      <c r="Z650" s="195"/>
      <c r="AA650" s="195"/>
      <c r="AB650" s="195"/>
      <c r="AC650" s="195"/>
      <c r="AD650" s="195"/>
      <c r="AE650" s="198"/>
      <c r="AF650" s="198"/>
      <c r="AG650" s="195" t="s">
        <v>54</v>
      </c>
      <c r="AH650" s="195"/>
      <c r="AI650" s="195"/>
      <c r="AJ650" s="198"/>
      <c r="AK650" s="198"/>
      <c r="AL650" s="195"/>
      <c r="AM650" s="195"/>
      <c r="AN650" s="195"/>
      <c r="AO650" s="198"/>
    </row>
    <row r="651" spans="1:41" ht="15.95" customHeight="1">
      <c r="A651" s="198" t="s">
        <v>3271</v>
      </c>
      <c r="B651" s="198" t="s">
        <v>3272</v>
      </c>
      <c r="C651" s="199">
        <v>1001213014</v>
      </c>
      <c r="D651" s="195" t="s">
        <v>57</v>
      </c>
      <c r="E651" s="204">
        <v>32022</v>
      </c>
      <c r="F651" s="195" t="s">
        <v>44</v>
      </c>
      <c r="G651" s="195">
        <v>2010</v>
      </c>
      <c r="H651" s="195">
        <v>2013</v>
      </c>
      <c r="I651" s="195" t="s">
        <v>45</v>
      </c>
      <c r="J651" s="195" t="s">
        <v>397</v>
      </c>
      <c r="K651" s="195"/>
      <c r="L651" s="195" t="s">
        <v>2628</v>
      </c>
      <c r="M651" s="195" t="s">
        <v>48</v>
      </c>
      <c r="N651" s="195" t="s">
        <v>80</v>
      </c>
      <c r="O651" s="195" t="s">
        <v>81</v>
      </c>
      <c r="P651" s="198" t="s">
        <v>3273</v>
      </c>
      <c r="Q651" s="198"/>
      <c r="R651" s="195" t="s">
        <v>73</v>
      </c>
      <c r="S651" s="195"/>
      <c r="T651" s="198"/>
      <c r="U651" s="198" t="s">
        <v>3274</v>
      </c>
      <c r="V651" s="198" t="s">
        <v>3275</v>
      </c>
      <c r="W651" s="195" t="s">
        <v>3276</v>
      </c>
      <c r="X651" s="195" t="s">
        <v>3277</v>
      </c>
      <c r="Y651" s="198" t="s">
        <v>54</v>
      </c>
      <c r="Z651" s="195"/>
      <c r="AA651" s="195"/>
      <c r="AB651" s="195"/>
      <c r="AC651" s="195"/>
      <c r="AD651" s="195"/>
      <c r="AE651" s="198"/>
      <c r="AF651" s="198"/>
      <c r="AG651" s="195" t="s">
        <v>54</v>
      </c>
      <c r="AH651" s="195"/>
      <c r="AI651" s="195"/>
      <c r="AJ651" s="198"/>
      <c r="AK651" s="198"/>
      <c r="AL651" s="195"/>
      <c r="AM651" s="195"/>
      <c r="AN651" s="195"/>
      <c r="AO651" s="198"/>
    </row>
    <row r="652" spans="1:41" ht="15.95" customHeight="1">
      <c r="A652" s="198" t="s">
        <v>3278</v>
      </c>
      <c r="B652" s="198" t="s">
        <v>3279</v>
      </c>
      <c r="C652" s="199">
        <v>1001213015</v>
      </c>
      <c r="D652" s="195" t="s">
        <v>43</v>
      </c>
      <c r="E652" s="204">
        <v>32407</v>
      </c>
      <c r="F652" s="195" t="s">
        <v>44</v>
      </c>
      <c r="G652" s="195">
        <v>2010</v>
      </c>
      <c r="H652" s="195">
        <v>2013</v>
      </c>
      <c r="I652" s="195" t="s">
        <v>45</v>
      </c>
      <c r="J652" s="195" t="s">
        <v>397</v>
      </c>
      <c r="K652" s="195"/>
      <c r="L652" s="195" t="s">
        <v>2607</v>
      </c>
      <c r="M652" s="195" t="s">
        <v>48</v>
      </c>
      <c r="N652" s="195" t="s">
        <v>80</v>
      </c>
      <c r="O652" s="195" t="s">
        <v>60</v>
      </c>
      <c r="P652" s="195" t="s">
        <v>3280</v>
      </c>
      <c r="Q652" s="198"/>
      <c r="R652" s="195" t="s">
        <v>51</v>
      </c>
      <c r="S652" s="195"/>
      <c r="T652" s="198"/>
      <c r="U652" s="198" t="s">
        <v>357</v>
      </c>
      <c r="V652" s="198" t="s">
        <v>357</v>
      </c>
      <c r="W652" s="195" t="s">
        <v>3281</v>
      </c>
      <c r="X652" s="195" t="s">
        <v>3282</v>
      </c>
      <c r="Y652" s="198" t="s">
        <v>54</v>
      </c>
      <c r="Z652" s="195"/>
      <c r="AA652" s="195"/>
      <c r="AB652" s="195"/>
      <c r="AC652" s="195"/>
      <c r="AD652" s="195"/>
      <c r="AE652" s="198"/>
      <c r="AF652" s="198"/>
      <c r="AG652" s="195" t="s">
        <v>54</v>
      </c>
      <c r="AH652" s="195"/>
      <c r="AI652" s="195"/>
      <c r="AJ652" s="198"/>
      <c r="AK652" s="198"/>
      <c r="AL652" s="195"/>
      <c r="AM652" s="195"/>
      <c r="AN652" s="195"/>
      <c r="AO652" s="198"/>
    </row>
    <row r="653" spans="1:41" ht="15.95" customHeight="1">
      <c r="A653" s="198" t="s">
        <v>3283</v>
      </c>
      <c r="B653" s="198" t="s">
        <v>3284</v>
      </c>
      <c r="C653" s="199">
        <v>1001213017</v>
      </c>
      <c r="D653" s="195" t="s">
        <v>43</v>
      </c>
      <c r="E653" s="204">
        <v>31985</v>
      </c>
      <c r="F653" s="195" t="s">
        <v>44</v>
      </c>
      <c r="G653" s="195">
        <v>2010</v>
      </c>
      <c r="H653" s="195">
        <v>2013</v>
      </c>
      <c r="I653" s="195" t="s">
        <v>45</v>
      </c>
      <c r="J653" s="195" t="s">
        <v>397</v>
      </c>
      <c r="K653" s="195"/>
      <c r="L653" s="195" t="s">
        <v>2607</v>
      </c>
      <c r="M653" s="195" t="s">
        <v>48</v>
      </c>
      <c r="N653" s="195" t="s">
        <v>80</v>
      </c>
      <c r="O653" s="195" t="s">
        <v>81</v>
      </c>
      <c r="P653" s="198" t="s">
        <v>3249</v>
      </c>
      <c r="Q653" s="198"/>
      <c r="R653" s="195" t="s">
        <v>51</v>
      </c>
      <c r="S653" s="195"/>
      <c r="T653" s="198"/>
      <c r="U653" s="198" t="s">
        <v>3285</v>
      </c>
      <c r="V653" s="198" t="s">
        <v>3286</v>
      </c>
      <c r="W653" s="195" t="s">
        <v>3287</v>
      </c>
      <c r="X653" s="195" t="s">
        <v>3288</v>
      </c>
      <c r="Y653" s="198" t="s">
        <v>54</v>
      </c>
      <c r="Z653" s="195"/>
      <c r="AA653" s="195"/>
      <c r="AB653" s="195"/>
      <c r="AC653" s="195"/>
      <c r="AD653" s="195"/>
      <c r="AE653" s="198"/>
      <c r="AF653" s="198"/>
      <c r="AG653" s="195" t="s">
        <v>54</v>
      </c>
      <c r="AH653" s="195"/>
      <c r="AI653" s="195"/>
      <c r="AJ653" s="198"/>
      <c r="AK653" s="198"/>
      <c r="AL653" s="195"/>
      <c r="AM653" s="195"/>
      <c r="AN653" s="195"/>
      <c r="AO653" s="198"/>
    </row>
    <row r="654" spans="1:41" ht="15.95" customHeight="1">
      <c r="A654" s="198" t="s">
        <v>3289</v>
      </c>
      <c r="B654" s="198" t="s">
        <v>3290</v>
      </c>
      <c r="C654" s="199">
        <v>1001213019</v>
      </c>
      <c r="D654" s="195" t="s">
        <v>57</v>
      </c>
      <c r="E654" s="204">
        <v>32704</v>
      </c>
      <c r="F654" s="195" t="s">
        <v>44</v>
      </c>
      <c r="G654" s="195">
        <v>2010</v>
      </c>
      <c r="H654" s="195">
        <v>2013</v>
      </c>
      <c r="I654" s="195" t="s">
        <v>45</v>
      </c>
      <c r="J654" s="195" t="s">
        <v>397</v>
      </c>
      <c r="K654" s="195"/>
      <c r="L654" s="195" t="s">
        <v>734</v>
      </c>
      <c r="M654" s="195" t="s">
        <v>48</v>
      </c>
      <c r="N654" s="195" t="s">
        <v>80</v>
      </c>
      <c r="O654" s="195" t="s">
        <v>60</v>
      </c>
      <c r="P654" s="198" t="s">
        <v>1987</v>
      </c>
      <c r="Q654" s="198"/>
      <c r="R654" s="195" t="s">
        <v>51</v>
      </c>
      <c r="S654" s="195"/>
      <c r="T654" s="198"/>
      <c r="U654" s="198" t="s">
        <v>3291</v>
      </c>
      <c r="V654" s="198" t="s">
        <v>3292</v>
      </c>
      <c r="W654" s="195" t="s">
        <v>3293</v>
      </c>
      <c r="X654" s="195" t="s">
        <v>3294</v>
      </c>
      <c r="Y654" s="198" t="s">
        <v>54</v>
      </c>
      <c r="Z654" s="195"/>
      <c r="AA654" s="195"/>
      <c r="AB654" s="195"/>
      <c r="AC654" s="195"/>
      <c r="AD654" s="195"/>
      <c r="AE654" s="198"/>
      <c r="AF654" s="198"/>
      <c r="AG654" s="195" t="s">
        <v>54</v>
      </c>
      <c r="AH654" s="195"/>
      <c r="AI654" s="195"/>
      <c r="AJ654" s="198"/>
      <c r="AK654" s="198"/>
      <c r="AL654" s="195"/>
      <c r="AM654" s="195"/>
      <c r="AN654" s="195"/>
      <c r="AO654" s="198"/>
    </row>
    <row r="655" spans="1:41" ht="15.95" customHeight="1">
      <c r="A655" s="198" t="s">
        <v>3295</v>
      </c>
      <c r="B655" s="198" t="s">
        <v>3296</v>
      </c>
      <c r="C655" s="199">
        <v>1001213020</v>
      </c>
      <c r="D655" s="195" t="s">
        <v>57</v>
      </c>
      <c r="E655" s="204">
        <v>31630</v>
      </c>
      <c r="F655" s="195" t="s">
        <v>44</v>
      </c>
      <c r="G655" s="195">
        <v>2010</v>
      </c>
      <c r="H655" s="195">
        <v>2013</v>
      </c>
      <c r="I655" s="195" t="s">
        <v>45</v>
      </c>
      <c r="J655" s="195" t="s">
        <v>397</v>
      </c>
      <c r="K655" s="195"/>
      <c r="L655" s="195" t="s">
        <v>2759</v>
      </c>
      <c r="M655" s="195" t="s">
        <v>48</v>
      </c>
      <c r="N655" s="195" t="s">
        <v>80</v>
      </c>
      <c r="O655" s="195" t="s">
        <v>81</v>
      </c>
      <c r="P655" s="198" t="s">
        <v>2735</v>
      </c>
      <c r="Q655" s="198"/>
      <c r="R655" s="195" t="s">
        <v>73</v>
      </c>
      <c r="S655" s="195"/>
      <c r="T655" s="198"/>
      <c r="U655" s="198" t="s">
        <v>2736</v>
      </c>
      <c r="V655" s="198" t="s">
        <v>2737</v>
      </c>
      <c r="W655" s="195" t="s">
        <v>3297</v>
      </c>
      <c r="X655" s="195" t="s">
        <v>3298</v>
      </c>
      <c r="Y655" s="198" t="s">
        <v>54</v>
      </c>
      <c r="Z655" s="195"/>
      <c r="AA655" s="195"/>
      <c r="AB655" s="195"/>
      <c r="AC655" s="195"/>
      <c r="AD655" s="195"/>
      <c r="AE655" s="198"/>
      <c r="AF655" s="198"/>
      <c r="AG655" s="195" t="s">
        <v>54</v>
      </c>
      <c r="AH655" s="195"/>
      <c r="AI655" s="195"/>
      <c r="AJ655" s="198"/>
      <c r="AK655" s="198"/>
      <c r="AL655" s="195"/>
      <c r="AM655" s="195"/>
      <c r="AN655" s="195"/>
      <c r="AO655" s="198"/>
    </row>
    <row r="656" spans="1:41" ht="15.95" customHeight="1">
      <c r="A656" s="198" t="s">
        <v>3299</v>
      </c>
      <c r="B656" s="198" t="s">
        <v>3300</v>
      </c>
      <c r="C656" s="199">
        <v>1001213021</v>
      </c>
      <c r="D656" s="195" t="s">
        <v>57</v>
      </c>
      <c r="E656" s="204">
        <v>32368</v>
      </c>
      <c r="F656" s="195" t="s">
        <v>44</v>
      </c>
      <c r="G656" s="195">
        <v>2010</v>
      </c>
      <c r="H656" s="195">
        <v>2013</v>
      </c>
      <c r="I656" s="195" t="s">
        <v>45</v>
      </c>
      <c r="J656" s="195" t="s">
        <v>397</v>
      </c>
      <c r="K656" s="195"/>
      <c r="L656" s="195" t="s">
        <v>752</v>
      </c>
      <c r="M656" s="195" t="s">
        <v>48</v>
      </c>
      <c r="N656" s="195" t="s">
        <v>80</v>
      </c>
      <c r="O656" s="195" t="s">
        <v>81</v>
      </c>
      <c r="P656" s="198" t="s">
        <v>3301</v>
      </c>
      <c r="Q656" s="198"/>
      <c r="R656" s="195" t="s">
        <v>73</v>
      </c>
      <c r="S656" s="195"/>
      <c r="T656" s="198"/>
      <c r="U656" s="198" t="s">
        <v>3302</v>
      </c>
      <c r="V656" s="198" t="s">
        <v>3303</v>
      </c>
      <c r="W656" s="195" t="s">
        <v>3304</v>
      </c>
      <c r="X656" s="195" t="s">
        <v>3305</v>
      </c>
      <c r="Y656" s="198" t="s">
        <v>54</v>
      </c>
      <c r="Z656" s="195"/>
      <c r="AA656" s="195"/>
      <c r="AB656" s="195"/>
      <c r="AC656" s="195"/>
      <c r="AD656" s="195"/>
      <c r="AE656" s="198"/>
      <c r="AF656" s="198"/>
      <c r="AG656" s="195" t="s">
        <v>54</v>
      </c>
      <c r="AH656" s="195"/>
      <c r="AI656" s="195"/>
      <c r="AJ656" s="198"/>
      <c r="AK656" s="198"/>
      <c r="AL656" s="195"/>
      <c r="AM656" s="195"/>
      <c r="AN656" s="195"/>
      <c r="AO656" s="198"/>
    </row>
    <row r="657" spans="1:41" ht="15.95" customHeight="1">
      <c r="A657" s="198" t="s">
        <v>3306</v>
      </c>
      <c r="B657" s="198" t="s">
        <v>3307</v>
      </c>
      <c r="C657" s="199">
        <v>1001213022</v>
      </c>
      <c r="D657" s="195" t="s">
        <v>57</v>
      </c>
      <c r="E657" s="204">
        <v>31599</v>
      </c>
      <c r="F657" s="195" t="s">
        <v>44</v>
      </c>
      <c r="G657" s="195">
        <v>2010</v>
      </c>
      <c r="H657" s="195">
        <v>2013</v>
      </c>
      <c r="I657" s="195" t="s">
        <v>45</v>
      </c>
      <c r="J657" s="195" t="s">
        <v>397</v>
      </c>
      <c r="K657" s="195"/>
      <c r="L657" s="195" t="s">
        <v>79</v>
      </c>
      <c r="M657" s="195" t="s">
        <v>48</v>
      </c>
      <c r="N657" s="195" t="s">
        <v>80</v>
      </c>
      <c r="O657" s="195" t="s">
        <v>81</v>
      </c>
      <c r="P657" s="198" t="s">
        <v>3308</v>
      </c>
      <c r="Q657" s="198"/>
      <c r="R657" s="195" t="s">
        <v>51</v>
      </c>
      <c r="S657" s="195"/>
      <c r="T657" s="198"/>
      <c r="U657" s="198" t="s">
        <v>357</v>
      </c>
      <c r="V657" s="198" t="s">
        <v>357</v>
      </c>
      <c r="W657" s="195" t="s">
        <v>3309</v>
      </c>
      <c r="X657" s="195" t="s">
        <v>3310</v>
      </c>
      <c r="Y657" s="198" t="s">
        <v>54</v>
      </c>
      <c r="Z657" s="195"/>
      <c r="AA657" s="195"/>
      <c r="AB657" s="195"/>
      <c r="AC657" s="195"/>
      <c r="AD657" s="195"/>
      <c r="AE657" s="198"/>
      <c r="AF657" s="198"/>
      <c r="AG657" s="195" t="s">
        <v>54</v>
      </c>
      <c r="AH657" s="195"/>
      <c r="AI657" s="195"/>
      <c r="AJ657" s="198"/>
      <c r="AK657" s="198"/>
      <c r="AL657" s="195"/>
      <c r="AM657" s="195"/>
      <c r="AN657" s="195"/>
      <c r="AO657" s="198"/>
    </row>
    <row r="658" spans="1:41" ht="15.95" customHeight="1">
      <c r="A658" s="198" t="s">
        <v>3311</v>
      </c>
      <c r="B658" s="198" t="s">
        <v>3312</v>
      </c>
      <c r="C658" s="199">
        <v>1001213023</v>
      </c>
      <c r="D658" s="195" t="s">
        <v>57</v>
      </c>
      <c r="E658" s="204">
        <v>32110</v>
      </c>
      <c r="F658" s="195" t="s">
        <v>44</v>
      </c>
      <c r="G658" s="195">
        <v>2010</v>
      </c>
      <c r="H658" s="195">
        <v>2014</v>
      </c>
      <c r="I658" s="195" t="s">
        <v>45</v>
      </c>
      <c r="J658" s="195" t="s">
        <v>397</v>
      </c>
      <c r="K658" s="195"/>
      <c r="L658" s="195" t="s">
        <v>1105</v>
      </c>
      <c r="M658" s="195" t="s">
        <v>48</v>
      </c>
      <c r="N658" s="195" t="s">
        <v>80</v>
      </c>
      <c r="O658" s="195" t="s">
        <v>81</v>
      </c>
      <c r="P658" s="198" t="s">
        <v>3313</v>
      </c>
      <c r="Q658" s="198"/>
      <c r="R658" s="195" t="s">
        <v>281</v>
      </c>
      <c r="S658" s="195"/>
      <c r="T658" s="198"/>
      <c r="U658" s="198" t="s">
        <v>357</v>
      </c>
      <c r="V658" s="198" t="s">
        <v>357</v>
      </c>
      <c r="W658" s="195" t="s">
        <v>3314</v>
      </c>
      <c r="X658" s="195" t="s">
        <v>3315</v>
      </c>
      <c r="Y658" s="198" t="s">
        <v>54</v>
      </c>
      <c r="Z658" s="195"/>
      <c r="AA658" s="195"/>
      <c r="AB658" s="195"/>
      <c r="AC658" s="195"/>
      <c r="AD658" s="195"/>
      <c r="AE658" s="198"/>
      <c r="AF658" s="198"/>
      <c r="AG658" s="195" t="s">
        <v>54</v>
      </c>
      <c r="AH658" s="195"/>
      <c r="AI658" s="195"/>
      <c r="AJ658" s="198"/>
      <c r="AK658" s="198"/>
      <c r="AL658" s="195"/>
      <c r="AM658" s="195"/>
      <c r="AN658" s="195"/>
      <c r="AO658" s="198"/>
    </row>
    <row r="659" spans="1:41" ht="15.95" customHeight="1">
      <c r="A659" s="198" t="s">
        <v>3316</v>
      </c>
      <c r="B659" s="198" t="s">
        <v>3317</v>
      </c>
      <c r="C659" s="199">
        <v>1001213024</v>
      </c>
      <c r="D659" s="195" t="s">
        <v>57</v>
      </c>
      <c r="E659" s="204">
        <v>32371</v>
      </c>
      <c r="F659" s="195" t="s">
        <v>44</v>
      </c>
      <c r="G659" s="195">
        <v>2010</v>
      </c>
      <c r="H659" s="195">
        <v>2013</v>
      </c>
      <c r="I659" s="195" t="s">
        <v>45</v>
      </c>
      <c r="J659" s="195" t="s">
        <v>397</v>
      </c>
      <c r="K659" s="195"/>
      <c r="L659" s="195" t="s">
        <v>1105</v>
      </c>
      <c r="M659" s="195" t="s">
        <v>48</v>
      </c>
      <c r="N659" s="195" t="s">
        <v>49</v>
      </c>
      <c r="O659" s="195" t="s">
        <v>49</v>
      </c>
      <c r="P659" s="198" t="s">
        <v>3318</v>
      </c>
      <c r="Q659" s="198"/>
      <c r="R659" s="195" t="s">
        <v>51</v>
      </c>
      <c r="S659" s="195"/>
      <c r="T659" s="198"/>
      <c r="U659" s="198" t="s">
        <v>357</v>
      </c>
      <c r="V659" s="198" t="s">
        <v>357</v>
      </c>
      <c r="W659" s="195" t="s">
        <v>3319</v>
      </c>
      <c r="X659" s="195"/>
      <c r="Y659" s="198" t="s">
        <v>54</v>
      </c>
      <c r="Z659" s="195"/>
      <c r="AA659" s="195"/>
      <c r="AB659" s="195"/>
      <c r="AC659" s="195"/>
      <c r="AD659" s="195"/>
      <c r="AE659" s="198"/>
      <c r="AF659" s="198"/>
      <c r="AG659" s="195" t="s">
        <v>54</v>
      </c>
      <c r="AH659" s="195"/>
      <c r="AI659" s="195"/>
      <c r="AJ659" s="198"/>
      <c r="AK659" s="198"/>
      <c r="AL659" s="195"/>
      <c r="AM659" s="195"/>
      <c r="AN659" s="195"/>
      <c r="AO659" s="198"/>
    </row>
    <row r="660" spans="1:41" ht="15.95" customHeight="1">
      <c r="A660" s="198" t="s">
        <v>3320</v>
      </c>
      <c r="B660" s="198" t="s">
        <v>3321</v>
      </c>
      <c r="C660" s="199">
        <v>1001213025</v>
      </c>
      <c r="D660" s="195" t="s">
        <v>57</v>
      </c>
      <c r="E660" s="204">
        <v>32245</v>
      </c>
      <c r="F660" s="195" t="s">
        <v>44</v>
      </c>
      <c r="G660" s="195">
        <v>2010</v>
      </c>
      <c r="H660" s="195">
        <v>2013</v>
      </c>
      <c r="I660" s="195" t="s">
        <v>45</v>
      </c>
      <c r="J660" s="195" t="s">
        <v>397</v>
      </c>
      <c r="K660" s="195"/>
      <c r="L660" s="195" t="s">
        <v>2628</v>
      </c>
      <c r="M660" s="195" t="s">
        <v>48</v>
      </c>
      <c r="N660" s="195" t="s">
        <v>80</v>
      </c>
      <c r="O660" s="195" t="s">
        <v>81</v>
      </c>
      <c r="P660" s="198" t="s">
        <v>340</v>
      </c>
      <c r="Q660" s="198"/>
      <c r="R660" s="195" t="s">
        <v>73</v>
      </c>
      <c r="S660" s="195"/>
      <c r="T660" s="198"/>
      <c r="U660" s="198" t="s">
        <v>3322</v>
      </c>
      <c r="V660" s="198" t="s">
        <v>3323</v>
      </c>
      <c r="W660" s="195" t="s">
        <v>3324</v>
      </c>
      <c r="X660" s="195" t="s">
        <v>3325</v>
      </c>
      <c r="Y660" s="198" t="s">
        <v>54</v>
      </c>
      <c r="Z660" s="195"/>
      <c r="AA660" s="195"/>
      <c r="AB660" s="195"/>
      <c r="AC660" s="195"/>
      <c r="AD660" s="195"/>
      <c r="AE660" s="198"/>
      <c r="AF660" s="198"/>
      <c r="AG660" s="195" t="s">
        <v>54</v>
      </c>
      <c r="AH660" s="195"/>
      <c r="AI660" s="195"/>
      <c r="AJ660" s="198"/>
      <c r="AK660" s="198"/>
      <c r="AL660" s="195"/>
      <c r="AM660" s="195"/>
      <c r="AN660" s="195"/>
      <c r="AO660" s="198"/>
    </row>
    <row r="661" spans="1:41" ht="15.95" customHeight="1">
      <c r="A661" s="198" t="s">
        <v>3326</v>
      </c>
      <c r="B661" s="198" t="s">
        <v>3327</v>
      </c>
      <c r="C661" s="199">
        <v>1001213026</v>
      </c>
      <c r="D661" s="195" t="s">
        <v>57</v>
      </c>
      <c r="E661" s="204">
        <v>31847</v>
      </c>
      <c r="F661" s="195" t="s">
        <v>44</v>
      </c>
      <c r="G661" s="195">
        <v>2010</v>
      </c>
      <c r="H661" s="195">
        <v>2013</v>
      </c>
      <c r="I661" s="195" t="s">
        <v>45</v>
      </c>
      <c r="J661" s="195" t="s">
        <v>397</v>
      </c>
      <c r="K661" s="195"/>
      <c r="L661" s="195" t="s">
        <v>2628</v>
      </c>
      <c r="M661" s="195" t="s">
        <v>48</v>
      </c>
      <c r="N661" s="195" t="s">
        <v>1054</v>
      </c>
      <c r="O661" s="195" t="s">
        <v>1054</v>
      </c>
      <c r="P661" s="195" t="s">
        <v>587</v>
      </c>
      <c r="Q661" s="198"/>
      <c r="R661" s="195" t="s">
        <v>62</v>
      </c>
      <c r="S661" s="195"/>
      <c r="T661" s="198"/>
      <c r="U661" s="198" t="s">
        <v>357</v>
      </c>
      <c r="V661" s="198" t="s">
        <v>357</v>
      </c>
      <c r="W661" s="195" t="s">
        <v>3328</v>
      </c>
      <c r="X661" s="195" t="s">
        <v>3329</v>
      </c>
      <c r="Y661" s="198" t="s">
        <v>54</v>
      </c>
      <c r="Z661" s="195"/>
      <c r="AA661" s="195"/>
      <c r="AB661" s="195"/>
      <c r="AC661" s="195"/>
      <c r="AD661" s="195"/>
      <c r="AE661" s="198"/>
      <c r="AF661" s="198"/>
      <c r="AG661" s="195" t="s">
        <v>54</v>
      </c>
      <c r="AH661" s="195"/>
      <c r="AI661" s="195"/>
      <c r="AJ661" s="198"/>
      <c r="AK661" s="198"/>
      <c r="AL661" s="195"/>
      <c r="AM661" s="195"/>
      <c r="AN661" s="195"/>
      <c r="AO661" s="198"/>
    </row>
    <row r="662" spans="1:41" ht="15.95" customHeight="1">
      <c r="A662" s="198" t="s">
        <v>3330</v>
      </c>
      <c r="B662" s="198" t="s">
        <v>3331</v>
      </c>
      <c r="C662" s="199">
        <v>1001213027</v>
      </c>
      <c r="D662" s="195" t="s">
        <v>43</v>
      </c>
      <c r="E662" s="204">
        <v>32592</v>
      </c>
      <c r="F662" s="195" t="s">
        <v>44</v>
      </c>
      <c r="G662" s="195">
        <v>2010</v>
      </c>
      <c r="H662" s="195">
        <v>2013</v>
      </c>
      <c r="I662" s="195" t="s">
        <v>45</v>
      </c>
      <c r="J662" s="195" t="s">
        <v>397</v>
      </c>
      <c r="K662" s="195"/>
      <c r="L662" s="195" t="s">
        <v>592</v>
      </c>
      <c r="M662" s="195" t="s">
        <v>48</v>
      </c>
      <c r="N662" s="195" t="s">
        <v>49</v>
      </c>
      <c r="O662" s="195" t="s">
        <v>49</v>
      </c>
      <c r="P662" s="195" t="s">
        <v>3332</v>
      </c>
      <c r="Q662" s="198"/>
      <c r="R662" s="195" t="s">
        <v>51</v>
      </c>
      <c r="S662" s="195"/>
      <c r="T662" s="198"/>
      <c r="U662" s="198" t="s">
        <v>357</v>
      </c>
      <c r="V662" s="198" t="s">
        <v>357</v>
      </c>
      <c r="W662" s="195" t="s">
        <v>3333</v>
      </c>
      <c r="X662" s="195" t="s">
        <v>3334</v>
      </c>
      <c r="Y662" s="198" t="s">
        <v>54</v>
      </c>
      <c r="Z662" s="195"/>
      <c r="AA662" s="195"/>
      <c r="AB662" s="195"/>
      <c r="AC662" s="195"/>
      <c r="AD662" s="195"/>
      <c r="AE662" s="198"/>
      <c r="AF662" s="198"/>
      <c r="AG662" s="195" t="s">
        <v>54</v>
      </c>
      <c r="AH662" s="195"/>
      <c r="AI662" s="195"/>
      <c r="AJ662" s="198"/>
      <c r="AK662" s="198"/>
      <c r="AL662" s="195"/>
      <c r="AM662" s="195"/>
      <c r="AN662" s="195"/>
      <c r="AO662" s="198"/>
    </row>
    <row r="663" spans="1:41" ht="15.95" customHeight="1">
      <c r="A663" s="198" t="s">
        <v>3335</v>
      </c>
      <c r="B663" s="198" t="s">
        <v>3336</v>
      </c>
      <c r="C663" s="199">
        <v>1001213028</v>
      </c>
      <c r="D663" s="195" t="s">
        <v>57</v>
      </c>
      <c r="E663" s="204">
        <v>31977</v>
      </c>
      <c r="F663" s="195" t="s">
        <v>44</v>
      </c>
      <c r="G663" s="195">
        <v>2010</v>
      </c>
      <c r="H663" s="195">
        <v>2013</v>
      </c>
      <c r="I663" s="195" t="s">
        <v>45</v>
      </c>
      <c r="J663" s="195" t="s">
        <v>397</v>
      </c>
      <c r="K663" s="195"/>
      <c r="L663" s="195" t="s">
        <v>752</v>
      </c>
      <c r="M663" s="195" t="s">
        <v>48</v>
      </c>
      <c r="N663" s="195" t="s">
        <v>49</v>
      </c>
      <c r="O663" s="195" t="s">
        <v>49</v>
      </c>
      <c r="P663" s="198" t="s">
        <v>3337</v>
      </c>
      <c r="Q663" s="198"/>
      <c r="R663" s="195" t="s">
        <v>62</v>
      </c>
      <c r="S663" s="195"/>
      <c r="T663" s="198"/>
      <c r="U663" s="198" t="s">
        <v>3338</v>
      </c>
      <c r="V663" s="198" t="s">
        <v>3339</v>
      </c>
      <c r="W663" s="195" t="s">
        <v>3340</v>
      </c>
      <c r="X663" s="195" t="s">
        <v>3341</v>
      </c>
      <c r="Y663" s="198" t="s">
        <v>54</v>
      </c>
      <c r="Z663" s="195"/>
      <c r="AA663" s="195"/>
      <c r="AB663" s="195"/>
      <c r="AC663" s="195"/>
      <c r="AD663" s="195"/>
      <c r="AE663" s="198"/>
      <c r="AF663" s="198"/>
      <c r="AG663" s="195" t="s">
        <v>54</v>
      </c>
      <c r="AH663" s="195"/>
      <c r="AI663" s="195"/>
      <c r="AJ663" s="198"/>
      <c r="AK663" s="198"/>
      <c r="AL663" s="195"/>
      <c r="AM663" s="195"/>
      <c r="AN663" s="195"/>
      <c r="AO663" s="198"/>
    </row>
    <row r="664" spans="1:41" ht="15.95" customHeight="1">
      <c r="A664" s="198" t="s">
        <v>3342</v>
      </c>
      <c r="B664" s="198" t="s">
        <v>3343</v>
      </c>
      <c r="C664" s="199">
        <v>1001213029</v>
      </c>
      <c r="D664" s="195" t="s">
        <v>43</v>
      </c>
      <c r="E664" s="204">
        <v>32571</v>
      </c>
      <c r="F664" s="195" t="s">
        <v>44</v>
      </c>
      <c r="G664" s="195">
        <v>2010</v>
      </c>
      <c r="H664" s="195">
        <v>2013</v>
      </c>
      <c r="I664" s="195" t="s">
        <v>45</v>
      </c>
      <c r="J664" s="195" t="s">
        <v>397</v>
      </c>
      <c r="K664" s="195"/>
      <c r="L664" s="195" t="s">
        <v>592</v>
      </c>
      <c r="M664" s="195" t="s">
        <v>48</v>
      </c>
      <c r="N664" s="195" t="s">
        <v>97</v>
      </c>
      <c r="O664" s="195" t="s">
        <v>97</v>
      </c>
      <c r="P664" s="198" t="s">
        <v>3344</v>
      </c>
      <c r="Q664" s="198"/>
      <c r="R664" s="195" t="s">
        <v>73</v>
      </c>
      <c r="S664" s="195"/>
      <c r="T664" s="198"/>
      <c r="U664" s="198" t="s">
        <v>3345</v>
      </c>
      <c r="V664" s="198" t="s">
        <v>3346</v>
      </c>
      <c r="W664" s="195" t="s">
        <v>3347</v>
      </c>
      <c r="X664" s="195" t="s">
        <v>3348</v>
      </c>
      <c r="Y664" s="198" t="s">
        <v>54</v>
      </c>
      <c r="Z664" s="195"/>
      <c r="AA664" s="195"/>
      <c r="AB664" s="195"/>
      <c r="AC664" s="195"/>
      <c r="AD664" s="195"/>
      <c r="AE664" s="198"/>
      <c r="AF664" s="198"/>
      <c r="AG664" s="195" t="s">
        <v>54</v>
      </c>
      <c r="AH664" s="195"/>
      <c r="AI664" s="195"/>
      <c r="AJ664" s="198"/>
      <c r="AK664" s="198"/>
      <c r="AL664" s="195"/>
      <c r="AM664" s="195"/>
      <c r="AN664" s="195"/>
      <c r="AO664" s="198"/>
    </row>
    <row r="665" spans="1:41" ht="15.95" customHeight="1">
      <c r="A665" s="198" t="s">
        <v>3349</v>
      </c>
      <c r="B665" s="198" t="s">
        <v>3350</v>
      </c>
      <c r="C665" s="199">
        <v>1001213030</v>
      </c>
      <c r="D665" s="195" t="s">
        <v>57</v>
      </c>
      <c r="E665" s="204">
        <v>32669</v>
      </c>
      <c r="F665" s="195" t="s">
        <v>44</v>
      </c>
      <c r="G665" s="195">
        <v>2010</v>
      </c>
      <c r="H665" s="195">
        <v>2013</v>
      </c>
      <c r="I665" s="195" t="s">
        <v>45</v>
      </c>
      <c r="J665" s="195" t="s">
        <v>397</v>
      </c>
      <c r="K665" s="195"/>
      <c r="L665" s="195" t="s">
        <v>2759</v>
      </c>
      <c r="M665" s="195" t="s">
        <v>48</v>
      </c>
      <c r="N665" s="195" t="s">
        <v>80</v>
      </c>
      <c r="O665" s="195" t="s">
        <v>81</v>
      </c>
      <c r="P665" s="198" t="s">
        <v>3351</v>
      </c>
      <c r="Q665" s="198"/>
      <c r="R665" s="195" t="s">
        <v>62</v>
      </c>
      <c r="S665" s="195"/>
      <c r="T665" s="198"/>
      <c r="U665" s="198" t="s">
        <v>3352</v>
      </c>
      <c r="V665" s="198" t="s">
        <v>3353</v>
      </c>
      <c r="W665" s="195" t="s">
        <v>3354</v>
      </c>
      <c r="X665" s="195" t="s">
        <v>3355</v>
      </c>
      <c r="Y665" s="198" t="s">
        <v>54</v>
      </c>
      <c r="Z665" s="195"/>
      <c r="AA665" s="195"/>
      <c r="AB665" s="195"/>
      <c r="AC665" s="195"/>
      <c r="AD665" s="195"/>
      <c r="AE665" s="198"/>
      <c r="AF665" s="198"/>
      <c r="AG665" s="195" t="s">
        <v>54</v>
      </c>
      <c r="AH665" s="195"/>
      <c r="AI665" s="195"/>
      <c r="AJ665" s="198"/>
      <c r="AK665" s="198"/>
      <c r="AL665" s="195"/>
      <c r="AM665" s="195"/>
      <c r="AN665" s="195"/>
      <c r="AO665" s="198"/>
    </row>
    <row r="666" spans="1:41" ht="15.95" customHeight="1">
      <c r="A666" s="198" t="s">
        <v>3356</v>
      </c>
      <c r="B666" s="198" t="s">
        <v>3357</v>
      </c>
      <c r="C666" s="199">
        <v>1001213031</v>
      </c>
      <c r="D666" s="195" t="s">
        <v>57</v>
      </c>
      <c r="E666" s="205">
        <v>31927</v>
      </c>
      <c r="F666" s="195" t="s">
        <v>44</v>
      </c>
      <c r="G666" s="195">
        <v>2010</v>
      </c>
      <c r="H666" s="195">
        <v>2013</v>
      </c>
      <c r="I666" s="195" t="s">
        <v>45</v>
      </c>
      <c r="J666" s="195" t="s">
        <v>397</v>
      </c>
      <c r="K666" s="195"/>
      <c r="L666" s="195" t="s">
        <v>2134</v>
      </c>
      <c r="M666" s="195" t="s">
        <v>48</v>
      </c>
      <c r="N666" s="195" t="s">
        <v>49</v>
      </c>
      <c r="O666" s="195" t="s">
        <v>49</v>
      </c>
      <c r="P666" s="195" t="s">
        <v>3358</v>
      </c>
      <c r="Q666" s="198"/>
      <c r="R666" s="195" t="s">
        <v>73</v>
      </c>
      <c r="S666" s="195"/>
      <c r="T666" s="198"/>
      <c r="U666" s="198" t="s">
        <v>3359</v>
      </c>
      <c r="V666" s="198" t="s">
        <v>3360</v>
      </c>
      <c r="W666" s="195">
        <v>13581535806</v>
      </c>
      <c r="X666" s="195" t="s">
        <v>3361</v>
      </c>
      <c r="Y666" s="198" t="s">
        <v>54</v>
      </c>
      <c r="Z666" s="195"/>
      <c r="AA666" s="195"/>
      <c r="AB666" s="195"/>
      <c r="AC666" s="195"/>
      <c r="AD666" s="195"/>
      <c r="AE666" s="198"/>
      <c r="AF666" s="198"/>
      <c r="AG666" s="195" t="s">
        <v>54</v>
      </c>
      <c r="AH666" s="195"/>
      <c r="AI666" s="195"/>
      <c r="AJ666" s="198"/>
      <c r="AK666" s="198"/>
      <c r="AL666" s="195"/>
      <c r="AM666" s="195"/>
      <c r="AN666" s="195"/>
      <c r="AO666" s="198"/>
    </row>
    <row r="667" spans="1:41" ht="15.95" customHeight="1">
      <c r="A667" s="198" t="s">
        <v>3362</v>
      </c>
      <c r="B667" s="198" t="s">
        <v>3363</v>
      </c>
      <c r="C667" s="199">
        <v>1001213032</v>
      </c>
      <c r="D667" s="195" t="s">
        <v>57</v>
      </c>
      <c r="E667" s="204">
        <v>32255</v>
      </c>
      <c r="F667" s="195" t="s">
        <v>44</v>
      </c>
      <c r="G667" s="195">
        <v>2010</v>
      </c>
      <c r="H667" s="195">
        <v>2013</v>
      </c>
      <c r="I667" s="195" t="s">
        <v>45</v>
      </c>
      <c r="J667" s="195" t="s">
        <v>397</v>
      </c>
      <c r="K667" s="195"/>
      <c r="L667" s="195" t="s">
        <v>2651</v>
      </c>
      <c r="M667" s="195" t="s">
        <v>48</v>
      </c>
      <c r="N667" s="195" t="s">
        <v>49</v>
      </c>
      <c r="O667" s="195" t="s">
        <v>49</v>
      </c>
      <c r="P667" s="198" t="s">
        <v>3364</v>
      </c>
      <c r="Q667" s="198"/>
      <c r="R667" s="195" t="s">
        <v>51</v>
      </c>
      <c r="S667" s="195"/>
      <c r="T667" s="198"/>
      <c r="U667" s="198" t="s">
        <v>3365</v>
      </c>
      <c r="V667" s="198" t="s">
        <v>3366</v>
      </c>
      <c r="W667" s="195" t="s">
        <v>3367</v>
      </c>
      <c r="X667" s="195" t="s">
        <v>3368</v>
      </c>
      <c r="Y667" s="198" t="s">
        <v>54</v>
      </c>
      <c r="Z667" s="195"/>
      <c r="AA667" s="195"/>
      <c r="AB667" s="195"/>
      <c r="AC667" s="195"/>
      <c r="AD667" s="195"/>
      <c r="AE667" s="198"/>
      <c r="AF667" s="198"/>
      <c r="AG667" s="195" t="s">
        <v>54</v>
      </c>
      <c r="AH667" s="195"/>
      <c r="AI667" s="195"/>
      <c r="AJ667" s="198"/>
      <c r="AK667" s="198"/>
      <c r="AL667" s="195"/>
      <c r="AM667" s="195"/>
      <c r="AN667" s="195"/>
      <c r="AO667" s="198"/>
    </row>
    <row r="668" spans="1:41" ht="15.95" customHeight="1">
      <c r="A668" s="198" t="s">
        <v>3369</v>
      </c>
      <c r="B668" s="198" t="s">
        <v>3370</v>
      </c>
      <c r="C668" s="199">
        <v>1001213033</v>
      </c>
      <c r="D668" s="195" t="s">
        <v>43</v>
      </c>
      <c r="E668" s="204">
        <v>32075</v>
      </c>
      <c r="F668" s="195" t="s">
        <v>44</v>
      </c>
      <c r="G668" s="195">
        <v>2010</v>
      </c>
      <c r="H668" s="195">
        <v>2013</v>
      </c>
      <c r="I668" s="195" t="s">
        <v>45</v>
      </c>
      <c r="J668" s="195" t="s">
        <v>397</v>
      </c>
      <c r="K668" s="195"/>
      <c r="L668" s="195" t="s">
        <v>2628</v>
      </c>
      <c r="M668" s="195" t="s">
        <v>48</v>
      </c>
      <c r="N668" s="195" t="s">
        <v>80</v>
      </c>
      <c r="O668" s="195" t="s">
        <v>81</v>
      </c>
      <c r="P668" s="198" t="s">
        <v>3371</v>
      </c>
      <c r="Q668" s="198"/>
      <c r="R668" s="195" t="s">
        <v>73</v>
      </c>
      <c r="S668" s="195"/>
      <c r="T668" s="198"/>
      <c r="U668" s="198" t="s">
        <v>3372</v>
      </c>
      <c r="V668" s="198" t="s">
        <v>3373</v>
      </c>
      <c r="W668" s="195" t="s">
        <v>3374</v>
      </c>
      <c r="X668" s="195" t="s">
        <v>3375</v>
      </c>
      <c r="Y668" s="198" t="s">
        <v>54</v>
      </c>
      <c r="Z668" s="195"/>
      <c r="AA668" s="195"/>
      <c r="AB668" s="195"/>
      <c r="AC668" s="195"/>
      <c r="AD668" s="195"/>
      <c r="AE668" s="198"/>
      <c r="AF668" s="198"/>
      <c r="AG668" s="195" t="s">
        <v>54</v>
      </c>
      <c r="AH668" s="195"/>
      <c r="AI668" s="195"/>
      <c r="AJ668" s="198"/>
      <c r="AK668" s="198"/>
      <c r="AL668" s="195"/>
      <c r="AM668" s="195"/>
      <c r="AN668" s="195"/>
      <c r="AO668" s="198"/>
    </row>
    <row r="669" spans="1:41" ht="15.95" customHeight="1">
      <c r="A669" s="198" t="s">
        <v>3376</v>
      </c>
      <c r="B669" s="198" t="s">
        <v>3377</v>
      </c>
      <c r="C669" s="199">
        <v>1001213034</v>
      </c>
      <c r="D669" s="195" t="s">
        <v>57</v>
      </c>
      <c r="E669" s="205">
        <v>32262</v>
      </c>
      <c r="F669" s="195" t="s">
        <v>44</v>
      </c>
      <c r="G669" s="195">
        <v>2010</v>
      </c>
      <c r="H669" s="195">
        <v>2013</v>
      </c>
      <c r="I669" s="195" t="s">
        <v>45</v>
      </c>
      <c r="J669" s="195" t="s">
        <v>397</v>
      </c>
      <c r="K669" s="195"/>
      <c r="L669" s="195" t="s">
        <v>3378</v>
      </c>
      <c r="M669" s="195" t="s">
        <v>48</v>
      </c>
      <c r="N669" s="195" t="s">
        <v>80</v>
      </c>
      <c r="O669" s="195" t="s">
        <v>81</v>
      </c>
      <c r="P669" s="195" t="s">
        <v>2896</v>
      </c>
      <c r="Q669" s="198"/>
      <c r="R669" s="195" t="s">
        <v>1274</v>
      </c>
      <c r="S669" s="195"/>
      <c r="T669" s="198"/>
      <c r="U669" s="198" t="s">
        <v>2872</v>
      </c>
      <c r="V669" s="198" t="s">
        <v>2171</v>
      </c>
      <c r="W669" s="195">
        <v>18088888873</v>
      </c>
      <c r="X669" s="195" t="s">
        <v>3379</v>
      </c>
      <c r="Y669" s="198" t="s">
        <v>54</v>
      </c>
      <c r="Z669" s="195"/>
      <c r="AA669" s="195"/>
      <c r="AB669" s="195"/>
      <c r="AC669" s="195"/>
      <c r="AD669" s="195"/>
      <c r="AE669" s="198"/>
      <c r="AF669" s="198"/>
      <c r="AG669" s="195" t="s">
        <v>54</v>
      </c>
      <c r="AH669" s="195"/>
      <c r="AI669" s="195"/>
      <c r="AJ669" s="198"/>
      <c r="AK669" s="198"/>
      <c r="AL669" s="195"/>
      <c r="AM669" s="195"/>
      <c r="AN669" s="195"/>
      <c r="AO669" s="198"/>
    </row>
    <row r="670" spans="1:41" ht="15.95" customHeight="1">
      <c r="A670" s="198" t="s">
        <v>3380</v>
      </c>
      <c r="B670" s="198" t="s">
        <v>3381</v>
      </c>
      <c r="C670" s="199">
        <v>1001213035</v>
      </c>
      <c r="D670" s="195" t="s">
        <v>43</v>
      </c>
      <c r="E670" s="204">
        <v>32540</v>
      </c>
      <c r="F670" s="195" t="s">
        <v>44</v>
      </c>
      <c r="G670" s="195">
        <v>2010</v>
      </c>
      <c r="H670" s="195">
        <v>2013</v>
      </c>
      <c r="I670" s="195" t="s">
        <v>45</v>
      </c>
      <c r="J670" s="195" t="s">
        <v>397</v>
      </c>
      <c r="K670" s="195"/>
      <c r="L670" s="195" t="s">
        <v>1060</v>
      </c>
      <c r="M670" s="195" t="s">
        <v>48</v>
      </c>
      <c r="N670" s="195" t="s">
        <v>80</v>
      </c>
      <c r="O670" s="195" t="s">
        <v>60</v>
      </c>
      <c r="P670" s="198" t="s">
        <v>3382</v>
      </c>
      <c r="Q670" s="198"/>
      <c r="R670" s="195" t="s">
        <v>62</v>
      </c>
      <c r="S670" s="195"/>
      <c r="T670" s="198"/>
      <c r="U670" s="198" t="s">
        <v>3383</v>
      </c>
      <c r="V670" s="198" t="s">
        <v>3384</v>
      </c>
      <c r="W670" s="195" t="s">
        <v>3385</v>
      </c>
      <c r="X670" s="195" t="s">
        <v>3386</v>
      </c>
      <c r="Y670" s="198" t="s">
        <v>54</v>
      </c>
      <c r="Z670" s="195"/>
      <c r="AA670" s="195"/>
      <c r="AB670" s="195"/>
      <c r="AC670" s="195"/>
      <c r="AD670" s="195"/>
      <c r="AE670" s="198"/>
      <c r="AF670" s="198"/>
      <c r="AG670" s="195" t="s">
        <v>54</v>
      </c>
      <c r="AH670" s="195"/>
      <c r="AI670" s="195"/>
      <c r="AJ670" s="198"/>
      <c r="AK670" s="198"/>
      <c r="AL670" s="195"/>
      <c r="AM670" s="195"/>
      <c r="AN670" s="195"/>
      <c r="AO670" s="198"/>
    </row>
    <row r="671" spans="1:41" ht="15.95" customHeight="1">
      <c r="A671" s="198" t="s">
        <v>3387</v>
      </c>
      <c r="B671" s="198" t="s">
        <v>3388</v>
      </c>
      <c r="C671" s="199">
        <v>1001213036</v>
      </c>
      <c r="D671" s="195" t="s">
        <v>43</v>
      </c>
      <c r="E671" s="204">
        <v>32106</v>
      </c>
      <c r="F671" s="195" t="s">
        <v>44</v>
      </c>
      <c r="G671" s="195">
        <v>2010</v>
      </c>
      <c r="H671" s="195">
        <v>2013</v>
      </c>
      <c r="I671" s="195" t="s">
        <v>45</v>
      </c>
      <c r="J671" s="195" t="s">
        <v>397</v>
      </c>
      <c r="K671" s="195"/>
      <c r="L671" s="195" t="s">
        <v>79</v>
      </c>
      <c r="M671" s="195" t="s">
        <v>48</v>
      </c>
      <c r="N671" s="195" t="s">
        <v>80</v>
      </c>
      <c r="O671" s="195" t="s">
        <v>81</v>
      </c>
      <c r="P671" s="198" t="s">
        <v>3249</v>
      </c>
      <c r="Q671" s="198"/>
      <c r="R671" s="195" t="s">
        <v>51</v>
      </c>
      <c r="S671" s="195"/>
      <c r="T671" s="198"/>
      <c r="U671" s="198" t="s">
        <v>357</v>
      </c>
      <c r="V671" s="198" t="s">
        <v>357</v>
      </c>
      <c r="W671" s="195" t="s">
        <v>3389</v>
      </c>
      <c r="X671" s="195" t="s">
        <v>3390</v>
      </c>
      <c r="Y671" s="198" t="s">
        <v>54</v>
      </c>
      <c r="Z671" s="195"/>
      <c r="AA671" s="195"/>
      <c r="AB671" s="195"/>
      <c r="AC671" s="195"/>
      <c r="AD671" s="195"/>
      <c r="AE671" s="198"/>
      <c r="AF671" s="198"/>
      <c r="AG671" s="195" t="s">
        <v>54</v>
      </c>
      <c r="AH671" s="195"/>
      <c r="AI671" s="195"/>
      <c r="AJ671" s="198"/>
      <c r="AK671" s="198"/>
      <c r="AL671" s="195"/>
      <c r="AM671" s="195"/>
      <c r="AN671" s="195"/>
      <c r="AO671" s="198"/>
    </row>
    <row r="672" spans="1:41" ht="15.95" customHeight="1">
      <c r="A672" s="198" t="s">
        <v>3391</v>
      </c>
      <c r="B672" s="198" t="s">
        <v>3392</v>
      </c>
      <c r="C672" s="199">
        <v>1001213037</v>
      </c>
      <c r="D672" s="195" t="s">
        <v>43</v>
      </c>
      <c r="E672" s="204">
        <v>32462</v>
      </c>
      <c r="F672" s="195" t="s">
        <v>44</v>
      </c>
      <c r="G672" s="195">
        <v>2010</v>
      </c>
      <c r="H672" s="195">
        <v>2013</v>
      </c>
      <c r="I672" s="195" t="s">
        <v>45</v>
      </c>
      <c r="J672" s="195" t="s">
        <v>397</v>
      </c>
      <c r="K672" s="195"/>
      <c r="L672" s="195" t="s">
        <v>2759</v>
      </c>
      <c r="M672" s="195" t="s">
        <v>48</v>
      </c>
      <c r="N672" s="195" t="s">
        <v>1054</v>
      </c>
      <c r="O672" s="195" t="s">
        <v>1054</v>
      </c>
      <c r="P672" s="195" t="s">
        <v>3393</v>
      </c>
      <c r="Q672" s="198"/>
      <c r="R672" s="195" t="s">
        <v>62</v>
      </c>
      <c r="S672" s="195"/>
      <c r="T672" s="198"/>
      <c r="U672" s="198" t="s">
        <v>3394</v>
      </c>
      <c r="V672" s="198" t="s">
        <v>3395</v>
      </c>
      <c r="W672" s="195" t="s">
        <v>3396</v>
      </c>
      <c r="X672" s="195" t="s">
        <v>3397</v>
      </c>
      <c r="Y672" s="198" t="s">
        <v>54</v>
      </c>
      <c r="Z672" s="195"/>
      <c r="AA672" s="195"/>
      <c r="AB672" s="195"/>
      <c r="AC672" s="195"/>
      <c r="AD672" s="195"/>
      <c r="AE672" s="198"/>
      <c r="AF672" s="198"/>
      <c r="AG672" s="195" t="s">
        <v>54</v>
      </c>
      <c r="AH672" s="195"/>
      <c r="AI672" s="195"/>
      <c r="AJ672" s="198"/>
      <c r="AK672" s="198"/>
      <c r="AL672" s="195"/>
      <c r="AM672" s="195"/>
      <c r="AN672" s="195"/>
      <c r="AO672" s="198"/>
    </row>
    <row r="673" spans="1:41" ht="15.95" customHeight="1">
      <c r="A673" s="198" t="s">
        <v>3398</v>
      </c>
      <c r="B673" s="198" t="s">
        <v>3399</v>
      </c>
      <c r="C673" s="199">
        <v>1001213038</v>
      </c>
      <c r="D673" s="195" t="s">
        <v>43</v>
      </c>
      <c r="E673" s="204">
        <v>32514</v>
      </c>
      <c r="F673" s="195" t="s">
        <v>44</v>
      </c>
      <c r="G673" s="195">
        <v>2010</v>
      </c>
      <c r="H673" s="195">
        <v>2013</v>
      </c>
      <c r="I673" s="195" t="s">
        <v>45</v>
      </c>
      <c r="J673" s="195" t="s">
        <v>397</v>
      </c>
      <c r="K673" s="195"/>
      <c r="L673" s="195" t="s">
        <v>2382</v>
      </c>
      <c r="M673" s="195" t="s">
        <v>48</v>
      </c>
      <c r="N673" s="195" t="s">
        <v>49</v>
      </c>
      <c r="O673" s="195" t="s">
        <v>49</v>
      </c>
      <c r="P673" s="198" t="s">
        <v>3400</v>
      </c>
      <c r="Q673" s="198"/>
      <c r="R673" s="195" t="s">
        <v>133</v>
      </c>
      <c r="S673" s="195"/>
      <c r="T673" s="198"/>
      <c r="U673" s="198" t="s">
        <v>3401</v>
      </c>
      <c r="V673" s="198" t="s">
        <v>3402</v>
      </c>
      <c r="W673" s="195" t="s">
        <v>3403</v>
      </c>
      <c r="X673" s="195" t="s">
        <v>3404</v>
      </c>
      <c r="Y673" s="198" t="s">
        <v>54</v>
      </c>
      <c r="Z673" s="195"/>
      <c r="AA673" s="195"/>
      <c r="AB673" s="195"/>
      <c r="AC673" s="195"/>
      <c r="AD673" s="195"/>
      <c r="AE673" s="198"/>
      <c r="AF673" s="198"/>
      <c r="AG673" s="195" t="s">
        <v>54</v>
      </c>
      <c r="AH673" s="195"/>
      <c r="AI673" s="195"/>
      <c r="AJ673" s="198"/>
      <c r="AK673" s="198"/>
      <c r="AL673" s="195"/>
      <c r="AM673" s="195"/>
      <c r="AN673" s="195"/>
      <c r="AO673" s="198"/>
    </row>
    <row r="674" spans="1:41" ht="15.95" customHeight="1">
      <c r="A674" s="198" t="s">
        <v>3405</v>
      </c>
      <c r="B674" s="198" t="s">
        <v>3406</v>
      </c>
      <c r="C674" s="199">
        <v>1001213039</v>
      </c>
      <c r="D674" s="195" t="s">
        <v>43</v>
      </c>
      <c r="E674" s="204">
        <v>32077</v>
      </c>
      <c r="F674" s="195" t="s">
        <v>44</v>
      </c>
      <c r="G674" s="195">
        <v>2010</v>
      </c>
      <c r="H674" s="195">
        <v>2013</v>
      </c>
      <c r="I674" s="195" t="s">
        <v>45</v>
      </c>
      <c r="J674" s="195" t="s">
        <v>397</v>
      </c>
      <c r="K674" s="195"/>
      <c r="L674" s="195" t="s">
        <v>2382</v>
      </c>
      <c r="M674" s="195" t="s">
        <v>48</v>
      </c>
      <c r="N674" s="195" t="s">
        <v>80</v>
      </c>
      <c r="O674" s="195"/>
      <c r="P674" s="198" t="s">
        <v>3407</v>
      </c>
      <c r="Q674" s="198"/>
      <c r="R674" s="195" t="s">
        <v>51</v>
      </c>
      <c r="S674" s="195"/>
      <c r="T674" s="198"/>
      <c r="U674" s="198" t="s">
        <v>3408</v>
      </c>
      <c r="V674" s="198" t="s">
        <v>3409</v>
      </c>
      <c r="W674" s="195" t="s">
        <v>3410</v>
      </c>
      <c r="X674" s="195" t="s">
        <v>3411</v>
      </c>
      <c r="Y674" s="198" t="s">
        <v>54</v>
      </c>
      <c r="Z674" s="195"/>
      <c r="AA674" s="195"/>
      <c r="AB674" s="195"/>
      <c r="AC674" s="195"/>
      <c r="AD674" s="195"/>
      <c r="AE674" s="198"/>
      <c r="AF674" s="198"/>
      <c r="AG674" s="195" t="s">
        <v>54</v>
      </c>
      <c r="AH674" s="195"/>
      <c r="AI674" s="195"/>
      <c r="AJ674" s="198"/>
      <c r="AK674" s="198"/>
      <c r="AL674" s="195"/>
      <c r="AM674" s="195"/>
      <c r="AN674" s="195"/>
      <c r="AO674" s="198"/>
    </row>
    <row r="675" spans="1:41" ht="15.95" customHeight="1">
      <c r="A675" s="198" t="s">
        <v>3412</v>
      </c>
      <c r="B675" s="198" t="s">
        <v>3413</v>
      </c>
      <c r="C675" s="199">
        <v>1001213040</v>
      </c>
      <c r="D675" s="195" t="s">
        <v>43</v>
      </c>
      <c r="E675" s="204">
        <v>32277</v>
      </c>
      <c r="F675" s="195" t="s">
        <v>44</v>
      </c>
      <c r="G675" s="195">
        <v>2010</v>
      </c>
      <c r="H675" s="195">
        <v>2013</v>
      </c>
      <c r="I675" s="195" t="s">
        <v>45</v>
      </c>
      <c r="J675" s="195" t="s">
        <v>397</v>
      </c>
      <c r="K675" s="195"/>
      <c r="L675" s="195" t="s">
        <v>2651</v>
      </c>
      <c r="M675" s="195" t="s">
        <v>48</v>
      </c>
      <c r="N675" s="195" t="s">
        <v>80</v>
      </c>
      <c r="O675" s="195" t="s">
        <v>1226</v>
      </c>
      <c r="P675" s="198" t="s">
        <v>3414</v>
      </c>
      <c r="Q675" s="198"/>
      <c r="R675" s="195" t="s">
        <v>51</v>
      </c>
      <c r="S675" s="195"/>
      <c r="T675" s="198"/>
      <c r="U675" s="198" t="s">
        <v>3415</v>
      </c>
      <c r="V675" s="198" t="s">
        <v>3416</v>
      </c>
      <c r="W675" s="195" t="s">
        <v>3417</v>
      </c>
      <c r="X675" s="195" t="s">
        <v>3418</v>
      </c>
      <c r="Y675" s="198" t="s">
        <v>54</v>
      </c>
      <c r="Z675" s="195"/>
      <c r="AA675" s="195"/>
      <c r="AB675" s="195"/>
      <c r="AC675" s="195"/>
      <c r="AD675" s="195"/>
      <c r="AE675" s="198"/>
      <c r="AF675" s="198"/>
      <c r="AG675" s="195" t="s">
        <v>54</v>
      </c>
      <c r="AH675" s="195"/>
      <c r="AI675" s="195"/>
      <c r="AJ675" s="198"/>
      <c r="AK675" s="198"/>
      <c r="AL675" s="195"/>
      <c r="AM675" s="195"/>
      <c r="AN675" s="195"/>
      <c r="AO675" s="198"/>
    </row>
    <row r="676" spans="1:41" ht="15.95" customHeight="1">
      <c r="A676" s="198" t="s">
        <v>3419</v>
      </c>
      <c r="B676" s="198" t="s">
        <v>3420</v>
      </c>
      <c r="C676" s="199">
        <v>1001213041</v>
      </c>
      <c r="D676" s="195" t="s">
        <v>57</v>
      </c>
      <c r="E676" s="204">
        <v>31966</v>
      </c>
      <c r="F676" s="195" t="s">
        <v>44</v>
      </c>
      <c r="G676" s="195">
        <v>2010</v>
      </c>
      <c r="H676" s="195">
        <v>2014</v>
      </c>
      <c r="I676" s="195" t="s">
        <v>45</v>
      </c>
      <c r="J676" s="195" t="s">
        <v>397</v>
      </c>
      <c r="K676" s="195"/>
      <c r="L676" s="195" t="s">
        <v>752</v>
      </c>
      <c r="M676" s="195" t="s">
        <v>48</v>
      </c>
      <c r="N676" s="195" t="s">
        <v>49</v>
      </c>
      <c r="O676" s="195" t="s">
        <v>49</v>
      </c>
      <c r="P676" s="195" t="s">
        <v>3421</v>
      </c>
      <c r="Q676" s="198"/>
      <c r="R676" s="195" t="s">
        <v>1274</v>
      </c>
      <c r="S676" s="195"/>
      <c r="T676" s="198"/>
      <c r="U676" s="198" t="s">
        <v>357</v>
      </c>
      <c r="V676" s="198" t="s">
        <v>357</v>
      </c>
      <c r="W676" s="195" t="s">
        <v>3422</v>
      </c>
      <c r="X676" s="195" t="s">
        <v>3423</v>
      </c>
      <c r="Y676" s="198" t="s">
        <v>54</v>
      </c>
      <c r="Z676" s="195"/>
      <c r="AA676" s="195"/>
      <c r="AB676" s="195"/>
      <c r="AC676" s="195"/>
      <c r="AD676" s="195"/>
      <c r="AE676" s="198"/>
      <c r="AF676" s="198"/>
      <c r="AG676" s="195" t="s">
        <v>54</v>
      </c>
      <c r="AH676" s="195"/>
      <c r="AI676" s="195"/>
      <c r="AJ676" s="198"/>
      <c r="AK676" s="198"/>
      <c r="AL676" s="195"/>
      <c r="AM676" s="195"/>
      <c r="AN676" s="195"/>
      <c r="AO676" s="198"/>
    </row>
    <row r="677" spans="1:41" ht="15.95" customHeight="1">
      <c r="A677" s="198" t="s">
        <v>3424</v>
      </c>
      <c r="B677" s="203" t="s">
        <v>1409</v>
      </c>
      <c r="C677" s="199">
        <v>1001213042</v>
      </c>
      <c r="D677" s="203" t="s">
        <v>57</v>
      </c>
      <c r="E677" s="207">
        <v>31246</v>
      </c>
      <c r="F677" s="203" t="s">
        <v>44</v>
      </c>
      <c r="G677" s="199">
        <v>2010</v>
      </c>
      <c r="H677" s="203" t="s">
        <v>3027</v>
      </c>
      <c r="I677" s="195" t="s">
        <v>45</v>
      </c>
      <c r="J677" s="203" t="s">
        <v>397</v>
      </c>
      <c r="K677" s="203"/>
      <c r="L677" s="203" t="s">
        <v>2651</v>
      </c>
      <c r="M677" s="195" t="s">
        <v>48</v>
      </c>
      <c r="N677" s="195" t="s">
        <v>80</v>
      </c>
      <c r="O677" s="195" t="s">
        <v>81</v>
      </c>
      <c r="P677" s="198" t="s">
        <v>3425</v>
      </c>
      <c r="Q677" s="198"/>
      <c r="R677" s="195" t="s">
        <v>62</v>
      </c>
      <c r="S677" s="195"/>
      <c r="T677" s="198"/>
      <c r="U677" s="198" t="s">
        <v>3426</v>
      </c>
      <c r="V677" s="198" t="s">
        <v>3427</v>
      </c>
      <c r="W677" s="195" t="s">
        <v>3428</v>
      </c>
      <c r="X677" s="195" t="s">
        <v>3429</v>
      </c>
      <c r="Y677" s="198" t="s">
        <v>54</v>
      </c>
      <c r="Z677" s="195"/>
      <c r="AA677" s="195"/>
      <c r="AB677" s="195"/>
      <c r="AC677" s="195"/>
      <c r="AD677" s="195"/>
      <c r="AE677" s="198"/>
      <c r="AF677" s="198"/>
      <c r="AG677" s="195" t="s">
        <v>54</v>
      </c>
      <c r="AH677" s="195"/>
      <c r="AI677" s="195"/>
      <c r="AJ677" s="198"/>
      <c r="AK677" s="198"/>
      <c r="AL677" s="199"/>
      <c r="AM677" s="195"/>
      <c r="AN677" s="195"/>
      <c r="AO677" s="198"/>
    </row>
    <row r="678" spans="1:41" ht="15.95" customHeight="1">
      <c r="A678" s="198" t="s">
        <v>3430</v>
      </c>
      <c r="B678" s="198" t="s">
        <v>3431</v>
      </c>
      <c r="C678" s="199">
        <v>1001213043</v>
      </c>
      <c r="D678" s="195" t="s">
        <v>57</v>
      </c>
      <c r="E678" s="204">
        <v>32794</v>
      </c>
      <c r="F678" s="195" t="s">
        <v>44</v>
      </c>
      <c r="G678" s="195">
        <v>2010</v>
      </c>
      <c r="H678" s="195">
        <v>2013</v>
      </c>
      <c r="I678" s="195" t="s">
        <v>45</v>
      </c>
      <c r="J678" s="195" t="s">
        <v>397</v>
      </c>
      <c r="K678" s="195"/>
      <c r="L678" s="195" t="s">
        <v>2382</v>
      </c>
      <c r="M678" s="195" t="s">
        <v>48</v>
      </c>
      <c r="N678" s="195" t="s">
        <v>49</v>
      </c>
      <c r="O678" s="195" t="s">
        <v>49</v>
      </c>
      <c r="P678" s="195" t="s">
        <v>3432</v>
      </c>
      <c r="Q678" s="198"/>
      <c r="R678" s="195" t="s">
        <v>62</v>
      </c>
      <c r="S678" s="195"/>
      <c r="T678" s="198"/>
      <c r="U678" s="198" t="s">
        <v>357</v>
      </c>
      <c r="V678" s="198" t="s">
        <v>357</v>
      </c>
      <c r="W678" s="195" t="s">
        <v>3433</v>
      </c>
      <c r="X678" s="195" t="s">
        <v>3434</v>
      </c>
      <c r="Y678" s="198" t="s">
        <v>54</v>
      </c>
      <c r="Z678" s="195"/>
      <c r="AA678" s="195"/>
      <c r="AB678" s="195"/>
      <c r="AC678" s="195"/>
      <c r="AD678" s="195"/>
      <c r="AE678" s="198"/>
      <c r="AF678" s="198"/>
      <c r="AG678" s="195" t="s">
        <v>54</v>
      </c>
      <c r="AH678" s="195"/>
      <c r="AI678" s="195"/>
      <c r="AJ678" s="198"/>
      <c r="AK678" s="198"/>
      <c r="AL678" s="195"/>
      <c r="AM678" s="195"/>
      <c r="AN678" s="195"/>
      <c r="AO678" s="198"/>
    </row>
    <row r="679" spans="1:41" ht="15.95" customHeight="1">
      <c r="A679" s="198" t="s">
        <v>3435</v>
      </c>
      <c r="B679" s="198" t="s">
        <v>3436</v>
      </c>
      <c r="C679" s="199">
        <v>1001213044</v>
      </c>
      <c r="D679" s="195" t="s">
        <v>57</v>
      </c>
      <c r="E679" s="204">
        <v>31723</v>
      </c>
      <c r="F679" s="195" t="s">
        <v>44</v>
      </c>
      <c r="G679" s="195">
        <v>2010</v>
      </c>
      <c r="H679" s="195">
        <v>2013</v>
      </c>
      <c r="I679" s="195" t="s">
        <v>45</v>
      </c>
      <c r="J679" s="195" t="s">
        <v>397</v>
      </c>
      <c r="K679" s="195"/>
      <c r="L679" s="195" t="s">
        <v>1105</v>
      </c>
      <c r="M679" s="195" t="s">
        <v>48</v>
      </c>
      <c r="N679" s="195" t="s">
        <v>80</v>
      </c>
      <c r="O679" s="195" t="s">
        <v>81</v>
      </c>
      <c r="P679" s="198" t="s">
        <v>340</v>
      </c>
      <c r="Q679" s="198"/>
      <c r="R679" s="195" t="s">
        <v>73</v>
      </c>
      <c r="S679" s="195"/>
      <c r="T679" s="198"/>
      <c r="U679" s="198" t="s">
        <v>3437</v>
      </c>
      <c r="V679" s="198" t="s">
        <v>3323</v>
      </c>
      <c r="W679" s="195" t="s">
        <v>3438</v>
      </c>
      <c r="X679" s="195" t="s">
        <v>3439</v>
      </c>
      <c r="Y679" s="198" t="s">
        <v>54</v>
      </c>
      <c r="Z679" s="195"/>
      <c r="AA679" s="195"/>
      <c r="AB679" s="195"/>
      <c r="AC679" s="195"/>
      <c r="AD679" s="195"/>
      <c r="AE679" s="198"/>
      <c r="AF679" s="198"/>
      <c r="AG679" s="195" t="s">
        <v>54</v>
      </c>
      <c r="AH679" s="195"/>
      <c r="AI679" s="195"/>
      <c r="AJ679" s="198"/>
      <c r="AK679" s="198"/>
      <c r="AL679" s="195"/>
      <c r="AM679" s="195"/>
      <c r="AN679" s="195"/>
      <c r="AO679" s="198"/>
    </row>
    <row r="680" spans="1:41" ht="15.95" customHeight="1">
      <c r="A680" s="198" t="s">
        <v>3440</v>
      </c>
      <c r="B680" s="198" t="s">
        <v>3441</v>
      </c>
      <c r="C680" s="199">
        <v>1001213045</v>
      </c>
      <c r="D680" s="195" t="s">
        <v>43</v>
      </c>
      <c r="E680" s="204">
        <v>32480</v>
      </c>
      <c r="F680" s="195" t="s">
        <v>44</v>
      </c>
      <c r="G680" s="195">
        <v>2010</v>
      </c>
      <c r="H680" s="195">
        <v>2013</v>
      </c>
      <c r="I680" s="195" t="s">
        <v>45</v>
      </c>
      <c r="J680" s="195" t="s">
        <v>397</v>
      </c>
      <c r="K680" s="195"/>
      <c r="L680" s="195" t="s">
        <v>2628</v>
      </c>
      <c r="M680" s="195" t="s">
        <v>48</v>
      </c>
      <c r="N680" s="195" t="s">
        <v>49</v>
      </c>
      <c r="O680" s="195" t="s">
        <v>49</v>
      </c>
      <c r="P680" s="198" t="s">
        <v>3442</v>
      </c>
      <c r="Q680" s="198"/>
      <c r="R680" s="195" t="s">
        <v>62</v>
      </c>
      <c r="S680" s="195"/>
      <c r="T680" s="198"/>
      <c r="U680" s="198" t="s">
        <v>3443</v>
      </c>
      <c r="V680" s="198" t="s">
        <v>3444</v>
      </c>
      <c r="W680" s="195" t="s">
        <v>3445</v>
      </c>
      <c r="X680" s="195" t="s">
        <v>3446</v>
      </c>
      <c r="Y680" s="198" t="s">
        <v>54</v>
      </c>
      <c r="Z680" s="195"/>
      <c r="AA680" s="195"/>
      <c r="AB680" s="195"/>
      <c r="AC680" s="195"/>
      <c r="AD680" s="195"/>
      <c r="AE680" s="198"/>
      <c r="AF680" s="198"/>
      <c r="AG680" s="195" t="s">
        <v>54</v>
      </c>
      <c r="AH680" s="195"/>
      <c r="AI680" s="195"/>
      <c r="AJ680" s="198"/>
      <c r="AK680" s="198"/>
      <c r="AL680" s="195"/>
      <c r="AM680" s="195"/>
      <c r="AN680" s="195"/>
      <c r="AO680" s="198"/>
    </row>
    <row r="681" spans="1:41" ht="15.95" customHeight="1">
      <c r="A681" s="198" t="s">
        <v>3447</v>
      </c>
      <c r="B681" s="198" t="s">
        <v>3448</v>
      </c>
      <c r="C681" s="199">
        <v>1001213046</v>
      </c>
      <c r="D681" s="195" t="s">
        <v>57</v>
      </c>
      <c r="E681" s="204">
        <v>32372</v>
      </c>
      <c r="F681" s="195" t="s">
        <v>44</v>
      </c>
      <c r="G681" s="195">
        <v>2010</v>
      </c>
      <c r="H681" s="195">
        <v>2013</v>
      </c>
      <c r="I681" s="195" t="s">
        <v>45</v>
      </c>
      <c r="J681" s="195" t="s">
        <v>397</v>
      </c>
      <c r="K681" s="195"/>
      <c r="L681" s="195" t="s">
        <v>2628</v>
      </c>
      <c r="M681" s="195" t="s">
        <v>48</v>
      </c>
      <c r="N681" s="195" t="s">
        <v>1054</v>
      </c>
      <c r="O681" s="195" t="s">
        <v>1054</v>
      </c>
      <c r="P681" s="195" t="s">
        <v>239</v>
      </c>
      <c r="Q681" s="198"/>
      <c r="R681" s="195" t="s">
        <v>216</v>
      </c>
      <c r="S681" s="195"/>
      <c r="T681" s="198"/>
      <c r="U681" s="198" t="s">
        <v>357</v>
      </c>
      <c r="V681" s="198" t="s">
        <v>357</v>
      </c>
      <c r="W681" s="195" t="s">
        <v>3449</v>
      </c>
      <c r="X681" s="195" t="s">
        <v>3450</v>
      </c>
      <c r="Y681" s="198" t="s">
        <v>54</v>
      </c>
      <c r="Z681" s="195"/>
      <c r="AA681" s="195"/>
      <c r="AB681" s="195"/>
      <c r="AC681" s="195"/>
      <c r="AD681" s="195"/>
      <c r="AE681" s="198"/>
      <c r="AF681" s="198"/>
      <c r="AG681" s="195" t="s">
        <v>54</v>
      </c>
      <c r="AH681" s="195"/>
      <c r="AI681" s="195"/>
      <c r="AJ681" s="198"/>
      <c r="AK681" s="198"/>
      <c r="AL681" s="195"/>
      <c r="AM681" s="195"/>
      <c r="AN681" s="195"/>
      <c r="AO681" s="198"/>
    </row>
    <row r="682" spans="1:41" ht="15.95" customHeight="1">
      <c r="A682" s="198" t="s">
        <v>3451</v>
      </c>
      <c r="B682" s="198" t="s">
        <v>3452</v>
      </c>
      <c r="C682" s="199">
        <v>1001213264</v>
      </c>
      <c r="D682" s="195" t="s">
        <v>57</v>
      </c>
      <c r="E682" s="204">
        <v>32050</v>
      </c>
      <c r="F682" s="195" t="s">
        <v>44</v>
      </c>
      <c r="G682" s="195">
        <v>2010</v>
      </c>
      <c r="H682" s="195">
        <v>2013</v>
      </c>
      <c r="I682" s="195" t="s">
        <v>45</v>
      </c>
      <c r="J682" s="195" t="s">
        <v>966</v>
      </c>
      <c r="K682" s="195"/>
      <c r="L682" s="195" t="s">
        <v>734</v>
      </c>
      <c r="M682" s="195" t="s">
        <v>48</v>
      </c>
      <c r="N682" s="195" t="s">
        <v>49</v>
      </c>
      <c r="O682" s="195" t="s">
        <v>49</v>
      </c>
      <c r="P682" s="198" t="s">
        <v>1117</v>
      </c>
      <c r="Q682" s="198"/>
      <c r="R682" s="195" t="s">
        <v>1118</v>
      </c>
      <c r="S682" s="195"/>
      <c r="T682" s="198"/>
      <c r="U682" s="198" t="s">
        <v>2836</v>
      </c>
      <c r="V682" s="198" t="s">
        <v>3453</v>
      </c>
      <c r="W682" s="195" t="s">
        <v>3454</v>
      </c>
      <c r="X682" s="195" t="s">
        <v>3455</v>
      </c>
      <c r="Y682" s="198" t="s">
        <v>54</v>
      </c>
      <c r="Z682" s="195"/>
      <c r="AA682" s="195"/>
      <c r="AB682" s="195"/>
      <c r="AC682" s="195"/>
      <c r="AD682" s="195"/>
      <c r="AE682" s="198"/>
      <c r="AF682" s="198"/>
      <c r="AG682" s="195" t="s">
        <v>54</v>
      </c>
      <c r="AH682" s="195"/>
      <c r="AI682" s="195"/>
      <c r="AJ682" s="198"/>
      <c r="AK682" s="198"/>
      <c r="AL682" s="195"/>
      <c r="AM682" s="195"/>
      <c r="AN682" s="195"/>
      <c r="AO682" s="198"/>
    </row>
    <row r="683" spans="1:41" ht="15.95" customHeight="1">
      <c r="A683" s="198" t="s">
        <v>3456</v>
      </c>
      <c r="B683" s="198" t="s">
        <v>3457</v>
      </c>
      <c r="C683" s="199">
        <v>1001213265</v>
      </c>
      <c r="D683" s="195" t="s">
        <v>43</v>
      </c>
      <c r="E683" s="204">
        <v>32675</v>
      </c>
      <c r="F683" s="195" t="s">
        <v>44</v>
      </c>
      <c r="G683" s="195">
        <v>2010</v>
      </c>
      <c r="H683" s="195">
        <v>2013</v>
      </c>
      <c r="I683" s="195" t="s">
        <v>45</v>
      </c>
      <c r="J683" s="195" t="s">
        <v>966</v>
      </c>
      <c r="K683" s="195"/>
      <c r="L683" s="195" t="s">
        <v>752</v>
      </c>
      <c r="M683" s="195" t="s">
        <v>48</v>
      </c>
      <c r="N683" s="195" t="s">
        <v>80</v>
      </c>
      <c r="O683" s="195" t="s">
        <v>81</v>
      </c>
      <c r="P683" s="195" t="s">
        <v>3458</v>
      </c>
      <c r="Q683" s="198"/>
      <c r="R683" s="195" t="s">
        <v>1118</v>
      </c>
      <c r="S683" s="195"/>
      <c r="T683" s="198"/>
      <c r="U683" s="198" t="s">
        <v>357</v>
      </c>
      <c r="V683" s="198" t="s">
        <v>357</v>
      </c>
      <c r="W683" s="195" t="s">
        <v>3459</v>
      </c>
      <c r="X683" s="195" t="s">
        <v>3460</v>
      </c>
      <c r="Y683" s="198" t="s">
        <v>54</v>
      </c>
      <c r="Z683" s="195"/>
      <c r="AA683" s="195"/>
      <c r="AB683" s="195"/>
      <c r="AC683" s="195"/>
      <c r="AD683" s="195"/>
      <c r="AE683" s="198"/>
      <c r="AF683" s="198"/>
      <c r="AG683" s="195" t="s">
        <v>54</v>
      </c>
      <c r="AH683" s="195"/>
      <c r="AI683" s="195"/>
      <c r="AJ683" s="198"/>
      <c r="AK683" s="198"/>
      <c r="AL683" s="195"/>
      <c r="AM683" s="195"/>
      <c r="AN683" s="195"/>
      <c r="AO683" s="198"/>
    </row>
    <row r="684" spans="1:41" ht="15.95" customHeight="1">
      <c r="A684" s="198" t="s">
        <v>3461</v>
      </c>
      <c r="B684" s="198" t="s">
        <v>3462</v>
      </c>
      <c r="C684" s="199">
        <v>1001213266</v>
      </c>
      <c r="D684" s="195" t="s">
        <v>43</v>
      </c>
      <c r="E684" s="204">
        <v>32449</v>
      </c>
      <c r="F684" s="195" t="s">
        <v>44</v>
      </c>
      <c r="G684" s="195">
        <v>2010</v>
      </c>
      <c r="H684" s="195">
        <v>2013</v>
      </c>
      <c r="I684" s="195" t="s">
        <v>45</v>
      </c>
      <c r="J684" s="195" t="s">
        <v>966</v>
      </c>
      <c r="K684" s="195"/>
      <c r="L684" s="195" t="s">
        <v>2659</v>
      </c>
      <c r="M684" s="195" t="s">
        <v>48</v>
      </c>
      <c r="N684" s="195" t="s">
        <v>80</v>
      </c>
      <c r="O684" s="195" t="s">
        <v>81</v>
      </c>
      <c r="P684" s="198"/>
      <c r="Q684" s="198"/>
      <c r="R684" s="195"/>
      <c r="S684" s="195"/>
      <c r="T684" s="198"/>
      <c r="U684" s="198" t="s">
        <v>3463</v>
      </c>
      <c r="V684" s="198" t="s">
        <v>3464</v>
      </c>
      <c r="W684" s="195" t="s">
        <v>3465</v>
      </c>
      <c r="X684" s="195" t="s">
        <v>3466</v>
      </c>
      <c r="Y684" s="198" t="s">
        <v>54</v>
      </c>
      <c r="Z684" s="195"/>
      <c r="AA684" s="195"/>
      <c r="AB684" s="195"/>
      <c r="AC684" s="195"/>
      <c r="AD684" s="195"/>
      <c r="AE684" s="198"/>
      <c r="AF684" s="198"/>
      <c r="AG684" s="195" t="s">
        <v>54</v>
      </c>
      <c r="AH684" s="195"/>
      <c r="AI684" s="195"/>
      <c r="AJ684" s="198"/>
      <c r="AK684" s="198"/>
      <c r="AL684" s="195"/>
      <c r="AM684" s="195"/>
      <c r="AN684" s="195"/>
      <c r="AO684" s="198"/>
    </row>
    <row r="685" spans="1:41" ht="15.95" customHeight="1">
      <c r="A685" s="198" t="s">
        <v>3467</v>
      </c>
      <c r="B685" s="198" t="s">
        <v>3468</v>
      </c>
      <c r="C685" s="199">
        <v>1001213267</v>
      </c>
      <c r="D685" s="195" t="s">
        <v>57</v>
      </c>
      <c r="E685" s="204">
        <v>32309</v>
      </c>
      <c r="F685" s="195" t="s">
        <v>44</v>
      </c>
      <c r="G685" s="195">
        <v>2010</v>
      </c>
      <c r="H685" s="195">
        <v>2013</v>
      </c>
      <c r="I685" s="195" t="s">
        <v>45</v>
      </c>
      <c r="J685" s="195" t="s">
        <v>966</v>
      </c>
      <c r="K685" s="195"/>
      <c r="L685" s="195" t="s">
        <v>2603</v>
      </c>
      <c r="M685" s="195" t="s">
        <v>48</v>
      </c>
      <c r="N685" s="195" t="s">
        <v>49</v>
      </c>
      <c r="O685" s="195" t="s">
        <v>49</v>
      </c>
      <c r="P685" s="198" t="s">
        <v>3469</v>
      </c>
      <c r="Q685" s="198"/>
      <c r="R685" s="195" t="s">
        <v>598</v>
      </c>
      <c r="S685" s="195"/>
      <c r="T685" s="198"/>
      <c r="U685" s="198" t="s">
        <v>3470</v>
      </c>
      <c r="V685" s="198" t="s">
        <v>3471</v>
      </c>
      <c r="W685" s="195" t="s">
        <v>3472</v>
      </c>
      <c r="X685" s="195" t="s">
        <v>3473</v>
      </c>
      <c r="Y685" s="198" t="s">
        <v>54</v>
      </c>
      <c r="Z685" s="195"/>
      <c r="AA685" s="195"/>
      <c r="AB685" s="195"/>
      <c r="AC685" s="195"/>
      <c r="AD685" s="195"/>
      <c r="AE685" s="198"/>
      <c r="AF685" s="198"/>
      <c r="AG685" s="195" t="s">
        <v>54</v>
      </c>
      <c r="AH685" s="195"/>
      <c r="AI685" s="195"/>
      <c r="AJ685" s="198"/>
      <c r="AK685" s="198"/>
      <c r="AL685" s="195"/>
      <c r="AM685" s="195"/>
      <c r="AN685" s="195"/>
      <c r="AO685" s="198"/>
    </row>
    <row r="686" spans="1:41" ht="15.95" customHeight="1">
      <c r="A686" s="198" t="s">
        <v>3474</v>
      </c>
      <c r="B686" s="198" t="s">
        <v>3475</v>
      </c>
      <c r="C686" s="199">
        <v>1001213268</v>
      </c>
      <c r="D686" s="195" t="s">
        <v>57</v>
      </c>
      <c r="E686" s="204">
        <v>32584</v>
      </c>
      <c r="F686" s="195" t="s">
        <v>44</v>
      </c>
      <c r="G686" s="195">
        <v>2010</v>
      </c>
      <c r="H686" s="195">
        <v>2013</v>
      </c>
      <c r="I686" s="195" t="s">
        <v>45</v>
      </c>
      <c r="J686" s="195" t="s">
        <v>966</v>
      </c>
      <c r="K686" s="195"/>
      <c r="L686" s="195" t="s">
        <v>769</v>
      </c>
      <c r="M686" s="195" t="s">
        <v>48</v>
      </c>
      <c r="N686" s="195" t="s">
        <v>80</v>
      </c>
      <c r="O686" s="195" t="s">
        <v>81</v>
      </c>
      <c r="P686" s="198" t="s">
        <v>3476</v>
      </c>
      <c r="Q686" s="198"/>
      <c r="R686" s="195" t="s">
        <v>3477</v>
      </c>
      <c r="S686" s="195"/>
      <c r="T686" s="198"/>
      <c r="U686" s="198" t="s">
        <v>3478</v>
      </c>
      <c r="V686" s="198" t="s">
        <v>3479</v>
      </c>
      <c r="W686" s="195" t="s">
        <v>3480</v>
      </c>
      <c r="X686" s="195" t="s">
        <v>3481</v>
      </c>
      <c r="Y686" s="198" t="s">
        <v>54</v>
      </c>
      <c r="Z686" s="195"/>
      <c r="AA686" s="195"/>
      <c r="AB686" s="195"/>
      <c r="AC686" s="195"/>
      <c r="AD686" s="195"/>
      <c r="AE686" s="198"/>
      <c r="AF686" s="198"/>
      <c r="AG686" s="195" t="s">
        <v>54</v>
      </c>
      <c r="AH686" s="195"/>
      <c r="AI686" s="195"/>
      <c r="AJ686" s="198"/>
      <c r="AK686" s="198"/>
      <c r="AL686" s="195"/>
      <c r="AM686" s="195"/>
      <c r="AN686" s="195"/>
      <c r="AO686" s="198"/>
    </row>
    <row r="687" spans="1:41" ht="15.95" customHeight="1">
      <c r="A687" s="198" t="s">
        <v>3482</v>
      </c>
      <c r="B687" s="198" t="s">
        <v>3483</v>
      </c>
      <c r="C687" s="199">
        <v>1001213269</v>
      </c>
      <c r="D687" s="195" t="s">
        <v>43</v>
      </c>
      <c r="E687" s="204">
        <v>32021</v>
      </c>
      <c r="F687" s="195" t="s">
        <v>44</v>
      </c>
      <c r="G687" s="195">
        <v>2010</v>
      </c>
      <c r="H687" s="195">
        <v>2013</v>
      </c>
      <c r="I687" s="195" t="s">
        <v>45</v>
      </c>
      <c r="J687" s="195" t="s">
        <v>966</v>
      </c>
      <c r="K687" s="195"/>
      <c r="L687" s="195" t="s">
        <v>769</v>
      </c>
      <c r="M687" s="195" t="s">
        <v>48</v>
      </c>
      <c r="N687" s="195" t="s">
        <v>49</v>
      </c>
      <c r="O687" s="195" t="s">
        <v>49</v>
      </c>
      <c r="P687" s="198" t="s">
        <v>3484</v>
      </c>
      <c r="Q687" s="198"/>
      <c r="R687" s="195" t="s">
        <v>51</v>
      </c>
      <c r="S687" s="195"/>
      <c r="T687" s="198"/>
      <c r="U687" s="198" t="s">
        <v>3485</v>
      </c>
      <c r="V687" s="198"/>
      <c r="W687" s="195" t="s">
        <v>3486</v>
      </c>
      <c r="X687" s="195" t="s">
        <v>3487</v>
      </c>
      <c r="Y687" s="198" t="s">
        <v>54</v>
      </c>
      <c r="Z687" s="195"/>
      <c r="AA687" s="195"/>
      <c r="AB687" s="195"/>
      <c r="AC687" s="195"/>
      <c r="AD687" s="195"/>
      <c r="AE687" s="198"/>
      <c r="AF687" s="198"/>
      <c r="AG687" s="195" t="s">
        <v>54</v>
      </c>
      <c r="AH687" s="195"/>
      <c r="AI687" s="195"/>
      <c r="AJ687" s="198"/>
      <c r="AK687" s="198"/>
      <c r="AL687" s="195"/>
      <c r="AM687" s="195"/>
      <c r="AN687" s="195"/>
      <c r="AO687" s="198"/>
    </row>
    <row r="688" spans="1:41" ht="15.95" customHeight="1">
      <c r="A688" s="198" t="s">
        <v>3488</v>
      </c>
      <c r="B688" s="198" t="s">
        <v>3489</v>
      </c>
      <c r="C688" s="199">
        <v>1001213271</v>
      </c>
      <c r="D688" s="195" t="s">
        <v>57</v>
      </c>
      <c r="E688" s="204">
        <v>31463</v>
      </c>
      <c r="F688" s="195" t="s">
        <v>44</v>
      </c>
      <c r="G688" s="195">
        <v>2010</v>
      </c>
      <c r="H688" s="195">
        <v>2013</v>
      </c>
      <c r="I688" s="195" t="s">
        <v>45</v>
      </c>
      <c r="J688" s="195" t="s">
        <v>966</v>
      </c>
      <c r="K688" s="195"/>
      <c r="L688" s="195" t="s">
        <v>2607</v>
      </c>
      <c r="M688" s="195" t="s">
        <v>48</v>
      </c>
      <c r="N688" s="195" t="s">
        <v>49</v>
      </c>
      <c r="O688" s="195" t="s">
        <v>49</v>
      </c>
      <c r="P688" s="195" t="s">
        <v>3045</v>
      </c>
      <c r="Q688" s="198"/>
      <c r="R688" s="195" t="s">
        <v>162</v>
      </c>
      <c r="S688" s="195"/>
      <c r="T688" s="198"/>
      <c r="U688" s="198" t="s">
        <v>357</v>
      </c>
      <c r="V688" s="198" t="s">
        <v>357</v>
      </c>
      <c r="W688" s="195" t="s">
        <v>3490</v>
      </c>
      <c r="X688" s="195" t="s">
        <v>3491</v>
      </c>
      <c r="Y688" s="198" t="s">
        <v>54</v>
      </c>
      <c r="Z688" s="195"/>
      <c r="AA688" s="195"/>
      <c r="AB688" s="195"/>
      <c r="AC688" s="195"/>
      <c r="AD688" s="195"/>
      <c r="AE688" s="198"/>
      <c r="AF688" s="198"/>
      <c r="AG688" s="195" t="s">
        <v>54</v>
      </c>
      <c r="AH688" s="195"/>
      <c r="AI688" s="195"/>
      <c r="AJ688" s="198"/>
      <c r="AK688" s="198"/>
      <c r="AL688" s="195"/>
      <c r="AM688" s="195"/>
      <c r="AN688" s="195"/>
      <c r="AO688" s="198"/>
    </row>
    <row r="689" spans="1:41" ht="15.95" customHeight="1">
      <c r="A689" s="198" t="s">
        <v>3492</v>
      </c>
      <c r="B689" s="198" t="s">
        <v>3493</v>
      </c>
      <c r="C689" s="199">
        <v>1001213272</v>
      </c>
      <c r="D689" s="195" t="s">
        <v>43</v>
      </c>
      <c r="E689" s="204">
        <v>32082</v>
      </c>
      <c r="F689" s="195" t="s">
        <v>44</v>
      </c>
      <c r="G689" s="195">
        <v>2010</v>
      </c>
      <c r="H689" s="195">
        <v>2013</v>
      </c>
      <c r="I689" s="195" t="s">
        <v>45</v>
      </c>
      <c r="J689" s="195" t="s">
        <v>966</v>
      </c>
      <c r="K689" s="195"/>
      <c r="L689" s="195" t="s">
        <v>734</v>
      </c>
      <c r="M689" s="195" t="s">
        <v>48</v>
      </c>
      <c r="N689" s="195" t="s">
        <v>1621</v>
      </c>
      <c r="O689" s="195" t="s">
        <v>1622</v>
      </c>
      <c r="P689" s="198" t="s">
        <v>3494</v>
      </c>
      <c r="Q689" s="198"/>
      <c r="R689" s="195" t="s">
        <v>51</v>
      </c>
      <c r="S689" s="195"/>
      <c r="T689" s="198"/>
      <c r="U689" s="198" t="s">
        <v>3495</v>
      </c>
      <c r="V689" s="198" t="s">
        <v>3496</v>
      </c>
      <c r="W689" s="195" t="s">
        <v>3497</v>
      </c>
      <c r="X689" s="195" t="s">
        <v>3498</v>
      </c>
      <c r="Y689" s="198" t="s">
        <v>54</v>
      </c>
      <c r="Z689" s="195"/>
      <c r="AA689" s="195"/>
      <c r="AB689" s="195"/>
      <c r="AC689" s="195"/>
      <c r="AD689" s="195"/>
      <c r="AE689" s="198"/>
      <c r="AF689" s="198"/>
      <c r="AG689" s="195" t="s">
        <v>54</v>
      </c>
      <c r="AH689" s="195"/>
      <c r="AI689" s="195"/>
      <c r="AJ689" s="198"/>
      <c r="AK689" s="198"/>
      <c r="AL689" s="195"/>
      <c r="AM689" s="195"/>
      <c r="AN689" s="195"/>
      <c r="AO689" s="198"/>
    </row>
    <row r="690" spans="1:41" ht="15.95" customHeight="1">
      <c r="A690" s="198" t="s">
        <v>3499</v>
      </c>
      <c r="B690" s="198" t="s">
        <v>3500</v>
      </c>
      <c r="C690" s="199">
        <v>1001213273</v>
      </c>
      <c r="D690" s="195" t="s">
        <v>43</v>
      </c>
      <c r="E690" s="204">
        <v>32686</v>
      </c>
      <c r="F690" s="195" t="s">
        <v>44</v>
      </c>
      <c r="G690" s="195">
        <v>2010</v>
      </c>
      <c r="H690" s="195">
        <v>2013</v>
      </c>
      <c r="I690" s="195" t="s">
        <v>45</v>
      </c>
      <c r="J690" s="195" t="s">
        <v>966</v>
      </c>
      <c r="K690" s="195"/>
      <c r="L690" s="195" t="s">
        <v>734</v>
      </c>
      <c r="M690" s="195" t="s">
        <v>48</v>
      </c>
      <c r="N690" s="195" t="s">
        <v>1054</v>
      </c>
      <c r="O690" s="195" t="s">
        <v>1054</v>
      </c>
      <c r="P690" s="195" t="s">
        <v>3501</v>
      </c>
      <c r="Q690" s="198"/>
      <c r="R690" s="195" t="s">
        <v>62</v>
      </c>
      <c r="S690" s="195"/>
      <c r="T690" s="198"/>
      <c r="U690" s="198" t="s">
        <v>357</v>
      </c>
      <c r="V690" s="198" t="s">
        <v>357</v>
      </c>
      <c r="W690" s="195" t="s">
        <v>3502</v>
      </c>
      <c r="X690" s="195" t="s">
        <v>3503</v>
      </c>
      <c r="Y690" s="198" t="s">
        <v>54</v>
      </c>
      <c r="Z690" s="195"/>
      <c r="AA690" s="195"/>
      <c r="AB690" s="195"/>
      <c r="AC690" s="195"/>
      <c r="AD690" s="195"/>
      <c r="AE690" s="198"/>
      <c r="AF690" s="198"/>
      <c r="AG690" s="195" t="s">
        <v>54</v>
      </c>
      <c r="AH690" s="195"/>
      <c r="AI690" s="195"/>
      <c r="AJ690" s="198"/>
      <c r="AK690" s="198"/>
      <c r="AL690" s="195"/>
      <c r="AM690" s="195"/>
      <c r="AN690" s="195"/>
      <c r="AO690" s="198"/>
    </row>
    <row r="691" spans="1:41" ht="15.95" customHeight="1">
      <c r="A691" s="198" t="s">
        <v>3504</v>
      </c>
      <c r="B691" s="198" t="s">
        <v>3505</v>
      </c>
      <c r="C691" s="199">
        <v>1001213274</v>
      </c>
      <c r="D691" s="195" t="s">
        <v>43</v>
      </c>
      <c r="E691" s="204">
        <v>32482</v>
      </c>
      <c r="F691" s="195" t="s">
        <v>44</v>
      </c>
      <c r="G691" s="195">
        <v>2010</v>
      </c>
      <c r="H691" s="195">
        <v>2013</v>
      </c>
      <c r="I691" s="195" t="s">
        <v>45</v>
      </c>
      <c r="J691" s="195" t="s">
        <v>966</v>
      </c>
      <c r="K691" s="195"/>
      <c r="L691" s="195" t="s">
        <v>79</v>
      </c>
      <c r="M691" s="195" t="s">
        <v>48</v>
      </c>
      <c r="N691" s="195" t="s">
        <v>49</v>
      </c>
      <c r="O691" s="195" t="s">
        <v>49</v>
      </c>
      <c r="P691" s="198" t="s">
        <v>1453</v>
      </c>
      <c r="Q691" s="198"/>
      <c r="R691" s="195" t="s">
        <v>51</v>
      </c>
      <c r="S691" s="195"/>
      <c r="T691" s="198"/>
      <c r="U691" s="198" t="s">
        <v>1895</v>
      </c>
      <c r="V691" s="198" t="s">
        <v>3506</v>
      </c>
      <c r="W691" s="195" t="s">
        <v>3507</v>
      </c>
      <c r="X691" s="195" t="s">
        <v>3508</v>
      </c>
      <c r="Y691" s="198" t="s">
        <v>54</v>
      </c>
      <c r="Z691" s="195"/>
      <c r="AA691" s="195"/>
      <c r="AB691" s="195"/>
      <c r="AC691" s="195"/>
      <c r="AD691" s="195"/>
      <c r="AE691" s="198"/>
      <c r="AF691" s="198"/>
      <c r="AG691" s="195" t="s">
        <v>54</v>
      </c>
      <c r="AH691" s="195"/>
      <c r="AI691" s="195"/>
      <c r="AJ691" s="198"/>
      <c r="AK691" s="198"/>
      <c r="AL691" s="195"/>
      <c r="AM691" s="195"/>
      <c r="AN691" s="195"/>
      <c r="AO691" s="198"/>
    </row>
    <row r="692" spans="1:41" ht="15.95" customHeight="1">
      <c r="A692" s="198" t="s">
        <v>3509</v>
      </c>
      <c r="B692" s="198" t="s">
        <v>3510</v>
      </c>
      <c r="C692" s="199">
        <v>1001213275</v>
      </c>
      <c r="D692" s="195" t="s">
        <v>57</v>
      </c>
      <c r="E692" s="204">
        <v>32430</v>
      </c>
      <c r="F692" s="195" t="s">
        <v>44</v>
      </c>
      <c r="G692" s="195">
        <v>2010</v>
      </c>
      <c r="H692" s="195">
        <v>2013</v>
      </c>
      <c r="I692" s="195" t="s">
        <v>45</v>
      </c>
      <c r="J692" s="195" t="s">
        <v>966</v>
      </c>
      <c r="K692" s="195"/>
      <c r="L692" s="195" t="s">
        <v>2134</v>
      </c>
      <c r="M692" s="195" t="s">
        <v>48</v>
      </c>
      <c r="N692" s="195" t="s">
        <v>80</v>
      </c>
      <c r="O692" s="195" t="s">
        <v>81</v>
      </c>
      <c r="P692" s="198" t="s">
        <v>3511</v>
      </c>
      <c r="Q692" s="198"/>
      <c r="R692" s="195" t="s">
        <v>73</v>
      </c>
      <c r="S692" s="195"/>
      <c r="T692" s="198"/>
      <c r="U692" s="198" t="s">
        <v>357</v>
      </c>
      <c r="V692" s="198" t="s">
        <v>357</v>
      </c>
      <c r="W692" s="195" t="s">
        <v>3512</v>
      </c>
      <c r="X692" s="195" t="s">
        <v>3513</v>
      </c>
      <c r="Y692" s="198" t="s">
        <v>54</v>
      </c>
      <c r="Z692" s="195"/>
      <c r="AA692" s="195"/>
      <c r="AB692" s="195"/>
      <c r="AC692" s="195"/>
      <c r="AD692" s="195"/>
      <c r="AE692" s="198"/>
      <c r="AF692" s="198"/>
      <c r="AG692" s="195" t="s">
        <v>54</v>
      </c>
      <c r="AH692" s="195"/>
      <c r="AI692" s="195"/>
      <c r="AJ692" s="198"/>
      <c r="AK692" s="198"/>
      <c r="AL692" s="195"/>
      <c r="AM692" s="195"/>
      <c r="AN692" s="195"/>
      <c r="AO692" s="198"/>
    </row>
    <row r="693" spans="1:41" ht="15.95" customHeight="1">
      <c r="A693" s="198" t="s">
        <v>3514</v>
      </c>
      <c r="B693" s="198" t="s">
        <v>3515</v>
      </c>
      <c r="C693" s="199">
        <v>1001213276</v>
      </c>
      <c r="D693" s="195" t="s">
        <v>43</v>
      </c>
      <c r="E693" s="204">
        <v>32344</v>
      </c>
      <c r="F693" s="195" t="s">
        <v>44</v>
      </c>
      <c r="G693" s="195">
        <v>2010</v>
      </c>
      <c r="H693" s="195">
        <v>2013</v>
      </c>
      <c r="I693" s="195" t="s">
        <v>45</v>
      </c>
      <c r="J693" s="195" t="s">
        <v>966</v>
      </c>
      <c r="K693" s="195"/>
      <c r="L693" s="195" t="s">
        <v>79</v>
      </c>
      <c r="M693" s="195" t="s">
        <v>48</v>
      </c>
      <c r="N693" s="195" t="s">
        <v>1805</v>
      </c>
      <c r="O693" s="195" t="s">
        <v>2374</v>
      </c>
      <c r="P693" s="198" t="s">
        <v>3516</v>
      </c>
      <c r="Q693" s="198"/>
      <c r="R693" s="195" t="s">
        <v>51</v>
      </c>
      <c r="S693" s="195"/>
      <c r="T693" s="198"/>
      <c r="U693" s="198" t="s">
        <v>3517</v>
      </c>
      <c r="V693" s="198" t="s">
        <v>3518</v>
      </c>
      <c r="W693" s="195" t="s">
        <v>3519</v>
      </c>
      <c r="X693" s="195" t="s">
        <v>3520</v>
      </c>
      <c r="Y693" s="198" t="s">
        <v>54</v>
      </c>
      <c r="Z693" s="195"/>
      <c r="AA693" s="195"/>
      <c r="AB693" s="195"/>
      <c r="AC693" s="195"/>
      <c r="AD693" s="195"/>
      <c r="AE693" s="198"/>
      <c r="AF693" s="198"/>
      <c r="AG693" s="195" t="s">
        <v>54</v>
      </c>
      <c r="AH693" s="195"/>
      <c r="AI693" s="195"/>
      <c r="AJ693" s="198"/>
      <c r="AK693" s="198"/>
      <c r="AL693" s="195"/>
      <c r="AM693" s="195"/>
      <c r="AN693" s="195"/>
      <c r="AO693" s="198"/>
    </row>
    <row r="694" spans="1:41" ht="15.95" customHeight="1">
      <c r="A694" s="198" t="s">
        <v>3521</v>
      </c>
      <c r="B694" s="198" t="s">
        <v>3522</v>
      </c>
      <c r="C694" s="199">
        <v>1001213277</v>
      </c>
      <c r="D694" s="195" t="s">
        <v>43</v>
      </c>
      <c r="E694" s="205">
        <v>31356</v>
      </c>
      <c r="F694" s="195" t="s">
        <v>44</v>
      </c>
      <c r="G694" s="195">
        <v>2010</v>
      </c>
      <c r="H694" s="195">
        <v>2013</v>
      </c>
      <c r="I694" s="195" t="s">
        <v>45</v>
      </c>
      <c r="J694" s="195" t="s">
        <v>966</v>
      </c>
      <c r="K694" s="195"/>
      <c r="L694" s="195" t="s">
        <v>2659</v>
      </c>
      <c r="M694" s="195" t="s">
        <v>48</v>
      </c>
      <c r="N694" s="195" t="s">
        <v>49</v>
      </c>
      <c r="O694" s="195" t="s">
        <v>49</v>
      </c>
      <c r="P694" s="195" t="s">
        <v>3523</v>
      </c>
      <c r="Q694" s="198"/>
      <c r="R694" s="195" t="s">
        <v>62</v>
      </c>
      <c r="S694" s="195"/>
      <c r="T694" s="198"/>
      <c r="U694" s="198" t="s">
        <v>3524</v>
      </c>
      <c r="V694" s="198" t="s">
        <v>3075</v>
      </c>
      <c r="W694" s="195">
        <v>18810817186</v>
      </c>
      <c r="X694" s="195" t="s">
        <v>3525</v>
      </c>
      <c r="Y694" s="198" t="s">
        <v>54</v>
      </c>
      <c r="Z694" s="195"/>
      <c r="AA694" s="195"/>
      <c r="AB694" s="195"/>
      <c r="AC694" s="195"/>
      <c r="AD694" s="195"/>
      <c r="AE694" s="198"/>
      <c r="AF694" s="198"/>
      <c r="AG694" s="195" t="s">
        <v>312</v>
      </c>
      <c r="AH694" s="195"/>
      <c r="AI694" s="195"/>
      <c r="AJ694" s="198"/>
      <c r="AK694" s="198"/>
      <c r="AL694" s="195"/>
      <c r="AM694" s="195"/>
      <c r="AN694" s="195"/>
      <c r="AO694" s="198"/>
    </row>
    <row r="695" spans="1:41" ht="15.95" customHeight="1">
      <c r="A695" s="198" t="s">
        <v>3526</v>
      </c>
      <c r="B695" s="198" t="s">
        <v>3527</v>
      </c>
      <c r="C695" s="199">
        <v>1001213278</v>
      </c>
      <c r="D695" s="195" t="s">
        <v>43</v>
      </c>
      <c r="E695" s="204">
        <v>32172</v>
      </c>
      <c r="F695" s="195" t="s">
        <v>44</v>
      </c>
      <c r="G695" s="195">
        <v>2010</v>
      </c>
      <c r="H695" s="195">
        <v>2013</v>
      </c>
      <c r="I695" s="195" t="s">
        <v>45</v>
      </c>
      <c r="J695" s="195" t="s">
        <v>966</v>
      </c>
      <c r="K695" s="195"/>
      <c r="L695" s="195" t="s">
        <v>752</v>
      </c>
      <c r="M695" s="195" t="s">
        <v>48</v>
      </c>
      <c r="N695" s="195" t="s">
        <v>1054</v>
      </c>
      <c r="O695" s="195" t="s">
        <v>1054</v>
      </c>
      <c r="P695" s="198" t="s">
        <v>3528</v>
      </c>
      <c r="Q695" s="198"/>
      <c r="R695" s="195" t="s">
        <v>62</v>
      </c>
      <c r="S695" s="195"/>
      <c r="T695" s="198"/>
      <c r="U695" s="198" t="s">
        <v>357</v>
      </c>
      <c r="V695" s="198" t="s">
        <v>357</v>
      </c>
      <c r="W695" s="195" t="s">
        <v>3529</v>
      </c>
      <c r="X695" s="195" t="s">
        <v>3530</v>
      </c>
      <c r="Y695" s="198" t="s">
        <v>54</v>
      </c>
      <c r="Z695" s="195"/>
      <c r="AA695" s="195"/>
      <c r="AB695" s="195"/>
      <c r="AC695" s="195"/>
      <c r="AD695" s="195"/>
      <c r="AE695" s="198"/>
      <c r="AF695" s="198"/>
      <c r="AG695" s="195" t="s">
        <v>54</v>
      </c>
      <c r="AH695" s="195"/>
      <c r="AI695" s="195"/>
      <c r="AJ695" s="198"/>
      <c r="AK695" s="198"/>
      <c r="AL695" s="195"/>
      <c r="AM695" s="195"/>
      <c r="AN695" s="195"/>
      <c r="AO695" s="198"/>
    </row>
    <row r="696" spans="1:41" ht="15.95" customHeight="1">
      <c r="A696" s="198" t="s">
        <v>3531</v>
      </c>
      <c r="B696" s="198" t="s">
        <v>3532</v>
      </c>
      <c r="C696" s="199">
        <v>1001213279</v>
      </c>
      <c r="D696" s="195" t="s">
        <v>43</v>
      </c>
      <c r="E696" s="204">
        <v>32328</v>
      </c>
      <c r="F696" s="195" t="s">
        <v>44</v>
      </c>
      <c r="G696" s="195">
        <v>2010</v>
      </c>
      <c r="H696" s="195">
        <v>2013</v>
      </c>
      <c r="I696" s="195" t="s">
        <v>45</v>
      </c>
      <c r="J696" s="195" t="s">
        <v>966</v>
      </c>
      <c r="K696" s="195"/>
      <c r="L696" s="195" t="s">
        <v>2325</v>
      </c>
      <c r="M696" s="195" t="s">
        <v>48</v>
      </c>
      <c r="N696" s="195" t="s">
        <v>80</v>
      </c>
      <c r="O696" s="195" t="s">
        <v>81</v>
      </c>
      <c r="P696" s="198" t="s">
        <v>3533</v>
      </c>
      <c r="Q696" s="198"/>
      <c r="R696" s="195" t="s">
        <v>1329</v>
      </c>
      <c r="S696" s="195"/>
      <c r="T696" s="198"/>
      <c r="U696" s="198" t="s">
        <v>1330</v>
      </c>
      <c r="V696" s="198" t="s">
        <v>3534</v>
      </c>
      <c r="W696" s="195" t="s">
        <v>3535</v>
      </c>
      <c r="X696" s="195" t="s">
        <v>3536</v>
      </c>
      <c r="Y696" s="198" t="s">
        <v>54</v>
      </c>
      <c r="Z696" s="195"/>
      <c r="AA696" s="195"/>
      <c r="AB696" s="195"/>
      <c r="AC696" s="195"/>
      <c r="AD696" s="195"/>
      <c r="AE696" s="198"/>
      <c r="AF696" s="198"/>
      <c r="AG696" s="195" t="s">
        <v>54</v>
      </c>
      <c r="AH696" s="195"/>
      <c r="AI696" s="195"/>
      <c r="AJ696" s="198"/>
      <c r="AK696" s="198"/>
      <c r="AL696" s="195"/>
      <c r="AM696" s="195"/>
      <c r="AN696" s="195"/>
      <c r="AO696" s="198"/>
    </row>
    <row r="697" spans="1:41" ht="15.95" customHeight="1">
      <c r="A697" s="198" t="s">
        <v>3537</v>
      </c>
      <c r="B697" s="198" t="s">
        <v>3538</v>
      </c>
      <c r="C697" s="199">
        <v>1001213280</v>
      </c>
      <c r="D697" s="195" t="s">
        <v>43</v>
      </c>
      <c r="E697" s="204">
        <v>32073</v>
      </c>
      <c r="F697" s="195" t="s">
        <v>44</v>
      </c>
      <c r="G697" s="195">
        <v>2010</v>
      </c>
      <c r="H697" s="195">
        <v>2013</v>
      </c>
      <c r="I697" s="195" t="s">
        <v>45</v>
      </c>
      <c r="J697" s="195" t="s">
        <v>966</v>
      </c>
      <c r="K697" s="195"/>
      <c r="L697" s="195" t="s">
        <v>2659</v>
      </c>
      <c r="M697" s="195" t="s">
        <v>48</v>
      </c>
      <c r="N697" s="195" t="s">
        <v>1054</v>
      </c>
      <c r="O697" s="195" t="s">
        <v>1054</v>
      </c>
      <c r="P697" s="195" t="s">
        <v>3539</v>
      </c>
      <c r="Q697" s="198"/>
      <c r="R697" s="195" t="s">
        <v>62</v>
      </c>
      <c r="S697" s="195"/>
      <c r="T697" s="198"/>
      <c r="U697" s="198" t="s">
        <v>357</v>
      </c>
      <c r="V697" s="198" t="s">
        <v>357</v>
      </c>
      <c r="W697" s="195" t="s">
        <v>3540</v>
      </c>
      <c r="X697" s="195" t="s">
        <v>3541</v>
      </c>
      <c r="Y697" s="198" t="s">
        <v>54</v>
      </c>
      <c r="Z697" s="195"/>
      <c r="AA697" s="195"/>
      <c r="AB697" s="195"/>
      <c r="AC697" s="195"/>
      <c r="AD697" s="195"/>
      <c r="AE697" s="198"/>
      <c r="AF697" s="198"/>
      <c r="AG697" s="195" t="s">
        <v>54</v>
      </c>
      <c r="AH697" s="195"/>
      <c r="AI697" s="195"/>
      <c r="AJ697" s="198"/>
      <c r="AK697" s="198"/>
      <c r="AL697" s="195"/>
      <c r="AM697" s="195"/>
      <c r="AN697" s="195"/>
      <c r="AO697" s="198"/>
    </row>
    <row r="698" spans="1:41" ht="15.95" customHeight="1">
      <c r="A698" s="198" t="s">
        <v>3542</v>
      </c>
      <c r="B698" s="198" t="s">
        <v>3543</v>
      </c>
      <c r="C698" s="199">
        <v>1001213281</v>
      </c>
      <c r="D698" s="195" t="s">
        <v>57</v>
      </c>
      <c r="E698" s="204">
        <v>31594</v>
      </c>
      <c r="F698" s="195" t="s">
        <v>44</v>
      </c>
      <c r="G698" s="195">
        <v>2010</v>
      </c>
      <c r="H698" s="195">
        <v>2013</v>
      </c>
      <c r="I698" s="195" t="s">
        <v>45</v>
      </c>
      <c r="J698" s="195" t="s">
        <v>966</v>
      </c>
      <c r="K698" s="195"/>
      <c r="L698" s="195" t="s">
        <v>769</v>
      </c>
      <c r="M698" s="195" t="s">
        <v>48</v>
      </c>
      <c r="N698" s="195" t="s">
        <v>49</v>
      </c>
      <c r="O698" s="195" t="s">
        <v>49</v>
      </c>
      <c r="P698" s="198" t="s">
        <v>1752</v>
      </c>
      <c r="Q698" s="198"/>
      <c r="R698" s="195" t="s">
        <v>73</v>
      </c>
      <c r="S698" s="195"/>
      <c r="T698" s="198"/>
      <c r="U698" s="198" t="s">
        <v>357</v>
      </c>
      <c r="V698" s="198" t="s">
        <v>357</v>
      </c>
      <c r="W698" s="195" t="s">
        <v>3544</v>
      </c>
      <c r="X698" s="195" t="s">
        <v>3545</v>
      </c>
      <c r="Y698" s="198" t="s">
        <v>54</v>
      </c>
      <c r="Z698" s="195"/>
      <c r="AA698" s="195"/>
      <c r="AB698" s="195"/>
      <c r="AC698" s="195"/>
      <c r="AD698" s="195"/>
      <c r="AE698" s="198"/>
      <c r="AF698" s="198"/>
      <c r="AG698" s="195" t="s">
        <v>54</v>
      </c>
      <c r="AH698" s="195"/>
      <c r="AI698" s="195"/>
      <c r="AJ698" s="198"/>
      <c r="AK698" s="198"/>
      <c r="AL698" s="195"/>
      <c r="AM698" s="195"/>
      <c r="AN698" s="195"/>
      <c r="AO698" s="198"/>
    </row>
    <row r="699" spans="1:41" ht="15.95" customHeight="1">
      <c r="A699" s="198" t="s">
        <v>3546</v>
      </c>
      <c r="B699" s="198" t="s">
        <v>3547</v>
      </c>
      <c r="C699" s="199">
        <v>1001213282</v>
      </c>
      <c r="D699" s="195" t="s">
        <v>43</v>
      </c>
      <c r="E699" s="204">
        <v>32265</v>
      </c>
      <c r="F699" s="195" t="s">
        <v>44</v>
      </c>
      <c r="G699" s="195">
        <v>2010</v>
      </c>
      <c r="H699" s="195">
        <v>2013</v>
      </c>
      <c r="I699" s="195" t="s">
        <v>45</v>
      </c>
      <c r="J699" s="195" t="s">
        <v>966</v>
      </c>
      <c r="K699" s="195"/>
      <c r="L699" s="195" t="s">
        <v>752</v>
      </c>
      <c r="M699" s="195" t="s">
        <v>48</v>
      </c>
      <c r="N699" s="195"/>
      <c r="O699" s="195"/>
      <c r="P699" s="198" t="s">
        <v>357</v>
      </c>
      <c r="Q699" s="198" t="s">
        <v>357</v>
      </c>
      <c r="R699" s="195"/>
      <c r="S699" s="195"/>
      <c r="T699" s="198"/>
      <c r="U699" s="198" t="s">
        <v>357</v>
      </c>
      <c r="V699" s="198" t="s">
        <v>357</v>
      </c>
      <c r="W699" s="195" t="s">
        <v>3548</v>
      </c>
      <c r="X699" s="195" t="s">
        <v>3549</v>
      </c>
      <c r="Y699" s="198" t="s">
        <v>54</v>
      </c>
      <c r="Z699" s="195"/>
      <c r="AA699" s="195"/>
      <c r="AB699" s="195"/>
      <c r="AC699" s="195"/>
      <c r="AD699" s="195"/>
      <c r="AE699" s="198"/>
      <c r="AF699" s="198"/>
      <c r="AG699" s="195" t="s">
        <v>54</v>
      </c>
      <c r="AH699" s="195"/>
      <c r="AI699" s="195"/>
      <c r="AJ699" s="198"/>
      <c r="AK699" s="198"/>
      <c r="AL699" s="195"/>
      <c r="AM699" s="195"/>
      <c r="AN699" s="195"/>
      <c r="AO699" s="198"/>
    </row>
    <row r="700" spans="1:41" ht="15.95" customHeight="1">
      <c r="A700" s="198" t="s">
        <v>3550</v>
      </c>
      <c r="B700" s="198" t="s">
        <v>3551</v>
      </c>
      <c r="C700" s="199">
        <v>1001213283</v>
      </c>
      <c r="D700" s="195" t="s">
        <v>43</v>
      </c>
      <c r="E700" s="204">
        <v>32154</v>
      </c>
      <c r="F700" s="195" t="s">
        <v>44</v>
      </c>
      <c r="G700" s="195">
        <v>2010</v>
      </c>
      <c r="H700" s="195">
        <v>2013</v>
      </c>
      <c r="I700" s="195" t="s">
        <v>45</v>
      </c>
      <c r="J700" s="195" t="s">
        <v>966</v>
      </c>
      <c r="K700" s="195"/>
      <c r="L700" s="195" t="s">
        <v>2603</v>
      </c>
      <c r="M700" s="195" t="s">
        <v>48</v>
      </c>
      <c r="N700" s="195" t="s">
        <v>49</v>
      </c>
      <c r="O700" s="195" t="s">
        <v>49</v>
      </c>
      <c r="P700" s="198" t="s">
        <v>3484</v>
      </c>
      <c r="Q700" s="198"/>
      <c r="R700" s="195" t="s">
        <v>51</v>
      </c>
      <c r="S700" s="195"/>
      <c r="T700" s="198"/>
      <c r="U700" s="198" t="s">
        <v>3552</v>
      </c>
      <c r="V700" s="198" t="s">
        <v>3553</v>
      </c>
      <c r="W700" s="195" t="s">
        <v>3554</v>
      </c>
      <c r="X700" s="195" t="s">
        <v>3555</v>
      </c>
      <c r="Y700" s="198" t="s">
        <v>54</v>
      </c>
      <c r="Z700" s="195"/>
      <c r="AA700" s="195"/>
      <c r="AB700" s="195"/>
      <c r="AC700" s="195"/>
      <c r="AD700" s="195"/>
      <c r="AE700" s="198"/>
      <c r="AF700" s="198"/>
      <c r="AG700" s="195" t="s">
        <v>54</v>
      </c>
      <c r="AH700" s="195"/>
      <c r="AI700" s="195"/>
      <c r="AJ700" s="198"/>
      <c r="AK700" s="198"/>
      <c r="AL700" s="195"/>
      <c r="AM700" s="195"/>
      <c r="AN700" s="195"/>
      <c r="AO700" s="198"/>
    </row>
    <row r="701" spans="1:41" ht="15.95" customHeight="1">
      <c r="A701" s="198" t="s">
        <v>3556</v>
      </c>
      <c r="B701" s="198" t="s">
        <v>3557</v>
      </c>
      <c r="C701" s="199">
        <v>1001213284</v>
      </c>
      <c r="D701" s="195" t="s">
        <v>43</v>
      </c>
      <c r="E701" s="204">
        <v>32210</v>
      </c>
      <c r="F701" s="195" t="s">
        <v>44</v>
      </c>
      <c r="G701" s="195">
        <v>2010</v>
      </c>
      <c r="H701" s="195">
        <v>2013</v>
      </c>
      <c r="I701" s="195" t="s">
        <v>45</v>
      </c>
      <c r="J701" s="195" t="s">
        <v>966</v>
      </c>
      <c r="K701" s="195"/>
      <c r="L701" s="195" t="s">
        <v>2518</v>
      </c>
      <c r="M701" s="195" t="s">
        <v>48</v>
      </c>
      <c r="N701" s="195" t="s">
        <v>49</v>
      </c>
      <c r="O701" s="195" t="s">
        <v>49</v>
      </c>
      <c r="P701" s="198" t="s">
        <v>1453</v>
      </c>
      <c r="Q701" s="198"/>
      <c r="R701" s="195" t="s">
        <v>51</v>
      </c>
      <c r="S701" s="195"/>
      <c r="T701" s="198"/>
      <c r="U701" s="198" t="s">
        <v>1895</v>
      </c>
      <c r="V701" s="198" t="s">
        <v>1929</v>
      </c>
      <c r="W701" s="195" t="s">
        <v>3558</v>
      </c>
      <c r="X701" s="195" t="s">
        <v>3559</v>
      </c>
      <c r="Y701" s="198" t="s">
        <v>54</v>
      </c>
      <c r="Z701" s="195"/>
      <c r="AA701" s="195"/>
      <c r="AB701" s="195"/>
      <c r="AC701" s="195"/>
      <c r="AD701" s="195"/>
      <c r="AE701" s="198"/>
      <c r="AF701" s="198"/>
      <c r="AG701" s="195" t="s">
        <v>54</v>
      </c>
      <c r="AH701" s="195"/>
      <c r="AI701" s="195"/>
      <c r="AJ701" s="198"/>
      <c r="AK701" s="198"/>
      <c r="AL701" s="195"/>
      <c r="AM701" s="195"/>
      <c r="AN701" s="195"/>
      <c r="AO701" s="198"/>
    </row>
    <row r="702" spans="1:41" ht="15.95" customHeight="1">
      <c r="A702" s="198" t="s">
        <v>3560</v>
      </c>
      <c r="B702" s="198" t="s">
        <v>3561</v>
      </c>
      <c r="C702" s="199">
        <v>1001213285</v>
      </c>
      <c r="D702" s="195" t="s">
        <v>43</v>
      </c>
      <c r="E702" s="204">
        <v>32268</v>
      </c>
      <c r="F702" s="195" t="s">
        <v>44</v>
      </c>
      <c r="G702" s="195">
        <v>2010</v>
      </c>
      <c r="H702" s="195">
        <v>2013</v>
      </c>
      <c r="I702" s="195" t="s">
        <v>45</v>
      </c>
      <c r="J702" s="195" t="s">
        <v>966</v>
      </c>
      <c r="K702" s="195"/>
      <c r="L702" s="195" t="s">
        <v>752</v>
      </c>
      <c r="M702" s="195" t="s">
        <v>48</v>
      </c>
      <c r="N702" s="195" t="s">
        <v>1054</v>
      </c>
      <c r="O702" s="195" t="s">
        <v>1054</v>
      </c>
      <c r="P702" s="198" t="s">
        <v>3562</v>
      </c>
      <c r="Q702" s="198"/>
      <c r="R702" s="195" t="s">
        <v>216</v>
      </c>
      <c r="S702" s="195"/>
      <c r="T702" s="198"/>
      <c r="U702" s="198" t="s">
        <v>3563</v>
      </c>
      <c r="V702" s="198" t="s">
        <v>3564</v>
      </c>
      <c r="W702" s="195" t="s">
        <v>3565</v>
      </c>
      <c r="X702" s="195" t="s">
        <v>3566</v>
      </c>
      <c r="Y702" s="198" t="s">
        <v>54</v>
      </c>
      <c r="Z702" s="195"/>
      <c r="AA702" s="195"/>
      <c r="AB702" s="195"/>
      <c r="AC702" s="195"/>
      <c r="AD702" s="195"/>
      <c r="AE702" s="198"/>
      <c r="AF702" s="198"/>
      <c r="AG702" s="195" t="s">
        <v>54</v>
      </c>
      <c r="AH702" s="195"/>
      <c r="AI702" s="195"/>
      <c r="AJ702" s="198"/>
      <c r="AK702" s="198"/>
      <c r="AL702" s="195"/>
      <c r="AM702" s="195"/>
      <c r="AN702" s="195"/>
      <c r="AO702" s="198"/>
    </row>
    <row r="703" spans="1:41" ht="15.95" customHeight="1">
      <c r="A703" s="198" t="s">
        <v>3567</v>
      </c>
      <c r="B703" s="198" t="s">
        <v>3568</v>
      </c>
      <c r="C703" s="199">
        <v>1001213286</v>
      </c>
      <c r="D703" s="195" t="s">
        <v>57</v>
      </c>
      <c r="E703" s="204">
        <v>31192</v>
      </c>
      <c r="F703" s="195" t="s">
        <v>44</v>
      </c>
      <c r="G703" s="195">
        <v>2010</v>
      </c>
      <c r="H703" s="195">
        <v>2013</v>
      </c>
      <c r="I703" s="195" t="s">
        <v>45</v>
      </c>
      <c r="J703" s="195" t="s">
        <v>966</v>
      </c>
      <c r="K703" s="195"/>
      <c r="L703" s="195" t="s">
        <v>769</v>
      </c>
      <c r="M703" s="195" t="s">
        <v>48</v>
      </c>
      <c r="N703" s="195"/>
      <c r="O703" s="195"/>
      <c r="P703" s="198" t="s">
        <v>357</v>
      </c>
      <c r="Q703" s="198" t="s">
        <v>357</v>
      </c>
      <c r="R703" s="195"/>
      <c r="S703" s="195"/>
      <c r="T703" s="198"/>
      <c r="U703" s="198" t="s">
        <v>357</v>
      </c>
      <c r="V703" s="198" t="s">
        <v>357</v>
      </c>
      <c r="W703" s="195" t="s">
        <v>3569</v>
      </c>
      <c r="X703" s="195" t="s">
        <v>3570</v>
      </c>
      <c r="Y703" s="198" t="s">
        <v>54</v>
      </c>
      <c r="Z703" s="195"/>
      <c r="AA703" s="195"/>
      <c r="AB703" s="195"/>
      <c r="AC703" s="195"/>
      <c r="AD703" s="195"/>
      <c r="AE703" s="198"/>
      <c r="AF703" s="198"/>
      <c r="AG703" s="195" t="s">
        <v>54</v>
      </c>
      <c r="AH703" s="195"/>
      <c r="AI703" s="195"/>
      <c r="AJ703" s="198"/>
      <c r="AK703" s="198"/>
      <c r="AL703" s="195"/>
      <c r="AM703" s="195"/>
      <c r="AN703" s="195"/>
      <c r="AO703" s="198"/>
    </row>
    <row r="704" spans="1:41" ht="15.95" customHeight="1">
      <c r="A704" s="198" t="s">
        <v>3571</v>
      </c>
      <c r="B704" s="198" t="s">
        <v>3572</v>
      </c>
      <c r="C704" s="199">
        <v>1001213287</v>
      </c>
      <c r="D704" s="195" t="s">
        <v>43</v>
      </c>
      <c r="E704" s="204">
        <v>32049</v>
      </c>
      <c r="F704" s="195" t="s">
        <v>44</v>
      </c>
      <c r="G704" s="195">
        <v>2010</v>
      </c>
      <c r="H704" s="195">
        <v>2013</v>
      </c>
      <c r="I704" s="195" t="s">
        <v>45</v>
      </c>
      <c r="J704" s="195" t="s">
        <v>966</v>
      </c>
      <c r="K704" s="195"/>
      <c r="L704" s="195" t="s">
        <v>2518</v>
      </c>
      <c r="M704" s="195" t="s">
        <v>48</v>
      </c>
      <c r="N704" s="195" t="s">
        <v>1054</v>
      </c>
      <c r="O704" s="195" t="s">
        <v>1054</v>
      </c>
      <c r="P704" s="195" t="s">
        <v>1440</v>
      </c>
      <c r="Q704" s="198"/>
      <c r="R704" s="195" t="s">
        <v>51</v>
      </c>
      <c r="S704" s="195"/>
      <c r="T704" s="198"/>
      <c r="U704" s="198" t="s">
        <v>1441</v>
      </c>
      <c r="V704" s="198" t="s">
        <v>1442</v>
      </c>
      <c r="W704" s="195" t="s">
        <v>3573</v>
      </c>
      <c r="X704" s="195" t="s">
        <v>3574</v>
      </c>
      <c r="Y704" s="198" t="s">
        <v>54</v>
      </c>
      <c r="Z704" s="195"/>
      <c r="AA704" s="195"/>
      <c r="AB704" s="195"/>
      <c r="AC704" s="195"/>
      <c r="AD704" s="195"/>
      <c r="AE704" s="198"/>
      <c r="AF704" s="198"/>
      <c r="AG704" s="195" t="s">
        <v>54</v>
      </c>
      <c r="AH704" s="195"/>
      <c r="AI704" s="195"/>
      <c r="AJ704" s="198"/>
      <c r="AK704" s="198"/>
      <c r="AL704" s="195"/>
      <c r="AM704" s="195"/>
      <c r="AN704" s="195"/>
      <c r="AO704" s="198"/>
    </row>
    <row r="705" spans="1:41" ht="15.95" customHeight="1">
      <c r="A705" s="198" t="s">
        <v>3575</v>
      </c>
      <c r="B705" s="198" t="s">
        <v>3576</v>
      </c>
      <c r="C705" s="199">
        <v>1001213288</v>
      </c>
      <c r="D705" s="195" t="s">
        <v>57</v>
      </c>
      <c r="E705" s="204">
        <v>31836</v>
      </c>
      <c r="F705" s="195" t="s">
        <v>44</v>
      </c>
      <c r="G705" s="195">
        <v>2010</v>
      </c>
      <c r="H705" s="195">
        <v>2013</v>
      </c>
      <c r="I705" s="195" t="s">
        <v>45</v>
      </c>
      <c r="J705" s="195" t="s">
        <v>966</v>
      </c>
      <c r="K705" s="195"/>
      <c r="L705" s="195" t="s">
        <v>2645</v>
      </c>
      <c r="M705" s="195" t="s">
        <v>48</v>
      </c>
      <c r="N705" s="195" t="s">
        <v>49</v>
      </c>
      <c r="O705" s="195" t="s">
        <v>49</v>
      </c>
      <c r="P705" s="198" t="s">
        <v>3577</v>
      </c>
      <c r="Q705" s="198"/>
      <c r="R705" s="195" t="s">
        <v>62</v>
      </c>
      <c r="S705" s="195"/>
      <c r="T705" s="198"/>
      <c r="U705" s="198" t="s">
        <v>3578</v>
      </c>
      <c r="V705" s="198" t="s">
        <v>3579</v>
      </c>
      <c r="W705" s="195" t="s">
        <v>3580</v>
      </c>
      <c r="X705" s="195" t="s">
        <v>3581</v>
      </c>
      <c r="Y705" s="198" t="s">
        <v>54</v>
      </c>
      <c r="Z705" s="195"/>
      <c r="AA705" s="195"/>
      <c r="AB705" s="195"/>
      <c r="AC705" s="195"/>
      <c r="AD705" s="195"/>
      <c r="AE705" s="198"/>
      <c r="AF705" s="198"/>
      <c r="AG705" s="195" t="s">
        <v>54</v>
      </c>
      <c r="AH705" s="195"/>
      <c r="AI705" s="195"/>
      <c r="AJ705" s="198"/>
      <c r="AK705" s="198"/>
      <c r="AL705" s="195"/>
      <c r="AM705" s="195"/>
      <c r="AN705" s="195"/>
      <c r="AO705" s="198"/>
    </row>
    <row r="706" spans="1:41" ht="15.95" customHeight="1">
      <c r="A706" s="198" t="s">
        <v>3582</v>
      </c>
      <c r="B706" s="198" t="s">
        <v>3583</v>
      </c>
      <c r="C706" s="199">
        <v>1001213289</v>
      </c>
      <c r="D706" s="195" t="s">
        <v>57</v>
      </c>
      <c r="E706" s="204">
        <v>30983</v>
      </c>
      <c r="F706" s="195" t="s">
        <v>44</v>
      </c>
      <c r="G706" s="195">
        <v>2010</v>
      </c>
      <c r="H706" s="195">
        <v>2013</v>
      </c>
      <c r="I706" s="195" t="s">
        <v>45</v>
      </c>
      <c r="J706" s="195" t="s">
        <v>966</v>
      </c>
      <c r="K706" s="195"/>
      <c r="L706" s="195" t="s">
        <v>1105</v>
      </c>
      <c r="M706" s="195" t="s">
        <v>48</v>
      </c>
      <c r="N706" s="195" t="s">
        <v>1054</v>
      </c>
      <c r="O706" s="195" t="s">
        <v>1054</v>
      </c>
      <c r="P706" s="198" t="s">
        <v>3584</v>
      </c>
      <c r="Q706" s="198"/>
      <c r="R706" s="195" t="s">
        <v>62</v>
      </c>
      <c r="S706" s="195"/>
      <c r="T706" s="198"/>
      <c r="U706" s="198" t="s">
        <v>3585</v>
      </c>
      <c r="V706" s="198" t="s">
        <v>3586</v>
      </c>
      <c r="W706" s="195" t="s">
        <v>3587</v>
      </c>
      <c r="X706" s="195" t="s">
        <v>3588</v>
      </c>
      <c r="Y706" s="198" t="s">
        <v>54</v>
      </c>
      <c r="Z706" s="195"/>
      <c r="AA706" s="195"/>
      <c r="AB706" s="195"/>
      <c r="AC706" s="195"/>
      <c r="AD706" s="195"/>
      <c r="AE706" s="198"/>
      <c r="AF706" s="198"/>
      <c r="AG706" s="195" t="s">
        <v>54</v>
      </c>
      <c r="AH706" s="195"/>
      <c r="AI706" s="195"/>
      <c r="AJ706" s="198"/>
      <c r="AK706" s="198"/>
      <c r="AL706" s="195"/>
      <c r="AM706" s="195"/>
      <c r="AN706" s="195"/>
      <c r="AO706" s="198"/>
    </row>
    <row r="707" spans="1:41" ht="15.95" customHeight="1">
      <c r="A707" s="198" t="s">
        <v>3589</v>
      </c>
      <c r="B707" s="198" t="s">
        <v>3590</v>
      </c>
      <c r="C707" s="199">
        <v>1001213291</v>
      </c>
      <c r="D707" s="195" t="s">
        <v>43</v>
      </c>
      <c r="E707" s="204">
        <v>32143</v>
      </c>
      <c r="F707" s="195" t="s">
        <v>44</v>
      </c>
      <c r="G707" s="195">
        <v>2010</v>
      </c>
      <c r="H707" s="195">
        <v>2013</v>
      </c>
      <c r="I707" s="195" t="s">
        <v>45</v>
      </c>
      <c r="J707" s="195" t="s">
        <v>966</v>
      </c>
      <c r="K707" s="195"/>
      <c r="L707" s="195" t="s">
        <v>2651</v>
      </c>
      <c r="M707" s="195" t="s">
        <v>48</v>
      </c>
      <c r="N707" s="195" t="s">
        <v>49</v>
      </c>
      <c r="O707" s="195" t="s">
        <v>49</v>
      </c>
      <c r="P707" s="198" t="s">
        <v>3073</v>
      </c>
      <c r="Q707" s="198"/>
      <c r="R707" s="195" t="s">
        <v>62</v>
      </c>
      <c r="S707" s="195"/>
      <c r="T707" s="198"/>
      <c r="U707" s="198" t="s">
        <v>3591</v>
      </c>
      <c r="V707" s="198" t="s">
        <v>3075</v>
      </c>
      <c r="W707" s="195" t="s">
        <v>3592</v>
      </c>
      <c r="X707" s="195" t="s">
        <v>3593</v>
      </c>
      <c r="Y707" s="198" t="s">
        <v>54</v>
      </c>
      <c r="Z707" s="195"/>
      <c r="AA707" s="195"/>
      <c r="AB707" s="195"/>
      <c r="AC707" s="195"/>
      <c r="AD707" s="195"/>
      <c r="AE707" s="198"/>
      <c r="AF707" s="198"/>
      <c r="AG707" s="195" t="s">
        <v>54</v>
      </c>
      <c r="AH707" s="195"/>
      <c r="AI707" s="195"/>
      <c r="AJ707" s="198"/>
      <c r="AK707" s="198"/>
      <c r="AL707" s="195"/>
      <c r="AM707" s="195"/>
      <c r="AN707" s="195"/>
      <c r="AO707" s="198"/>
    </row>
    <row r="708" spans="1:41" ht="15.95" customHeight="1">
      <c r="A708" s="198" t="s">
        <v>3594</v>
      </c>
      <c r="B708" s="198" t="s">
        <v>3595</v>
      </c>
      <c r="C708" s="199">
        <v>1001213292</v>
      </c>
      <c r="D708" s="195" t="s">
        <v>43</v>
      </c>
      <c r="E708" s="204">
        <v>31696</v>
      </c>
      <c r="F708" s="195" t="s">
        <v>44</v>
      </c>
      <c r="G708" s="195">
        <v>2010</v>
      </c>
      <c r="H708" s="195">
        <v>2013</v>
      </c>
      <c r="I708" s="195" t="s">
        <v>45</v>
      </c>
      <c r="J708" s="195" t="s">
        <v>966</v>
      </c>
      <c r="K708" s="195"/>
      <c r="L708" s="195" t="s">
        <v>2645</v>
      </c>
      <c r="M708" s="195" t="s">
        <v>48</v>
      </c>
      <c r="N708" s="195" t="s">
        <v>49</v>
      </c>
      <c r="O708" s="195" t="s">
        <v>49</v>
      </c>
      <c r="P708" s="195" t="s">
        <v>3596</v>
      </c>
      <c r="Q708" s="198"/>
      <c r="R708" s="195" t="s">
        <v>51</v>
      </c>
      <c r="S708" s="195"/>
      <c r="T708" s="198"/>
      <c r="U708" s="198" t="s">
        <v>357</v>
      </c>
      <c r="V708" s="198" t="s">
        <v>357</v>
      </c>
      <c r="W708" s="195" t="s">
        <v>3597</v>
      </c>
      <c r="X708" s="195" t="s">
        <v>3598</v>
      </c>
      <c r="Y708" s="198" t="s">
        <v>54</v>
      </c>
      <c r="Z708" s="195"/>
      <c r="AA708" s="195"/>
      <c r="AB708" s="195"/>
      <c r="AC708" s="195"/>
      <c r="AD708" s="195"/>
      <c r="AE708" s="198"/>
      <c r="AF708" s="198"/>
      <c r="AG708" s="195" t="s">
        <v>54</v>
      </c>
      <c r="AH708" s="195"/>
      <c r="AI708" s="195"/>
      <c r="AJ708" s="198"/>
      <c r="AK708" s="198"/>
      <c r="AL708" s="195"/>
      <c r="AM708" s="195"/>
      <c r="AN708" s="195"/>
      <c r="AO708" s="198"/>
    </row>
    <row r="709" spans="1:41" ht="15.95" customHeight="1">
      <c r="A709" s="198" t="s">
        <v>3599</v>
      </c>
      <c r="B709" s="198" t="s">
        <v>3600</v>
      </c>
      <c r="C709" s="199">
        <v>1001213293</v>
      </c>
      <c r="D709" s="195" t="s">
        <v>43</v>
      </c>
      <c r="E709" s="204">
        <v>32368</v>
      </c>
      <c r="F709" s="195" t="s">
        <v>44</v>
      </c>
      <c r="G709" s="195">
        <v>2010</v>
      </c>
      <c r="H709" s="195">
        <v>2013</v>
      </c>
      <c r="I709" s="195" t="s">
        <v>45</v>
      </c>
      <c r="J709" s="195" t="s">
        <v>966</v>
      </c>
      <c r="K709" s="195"/>
      <c r="L709" s="195" t="s">
        <v>1047</v>
      </c>
      <c r="M709" s="195" t="s">
        <v>48</v>
      </c>
      <c r="N709" s="195" t="s">
        <v>1054</v>
      </c>
      <c r="O709" s="195" t="s">
        <v>1054</v>
      </c>
      <c r="P709" s="198" t="s">
        <v>3601</v>
      </c>
      <c r="Q709" s="198"/>
      <c r="R709" s="195" t="s">
        <v>51</v>
      </c>
      <c r="S709" s="195"/>
      <c r="T709" s="198"/>
      <c r="U709" s="198" t="s">
        <v>3602</v>
      </c>
      <c r="V709" s="198" t="s">
        <v>3603</v>
      </c>
      <c r="W709" s="195" t="s">
        <v>3604</v>
      </c>
      <c r="X709" s="195" t="s">
        <v>3605</v>
      </c>
      <c r="Y709" s="198" t="s">
        <v>54</v>
      </c>
      <c r="Z709" s="195"/>
      <c r="AA709" s="195"/>
      <c r="AB709" s="195"/>
      <c r="AC709" s="195"/>
      <c r="AD709" s="195"/>
      <c r="AE709" s="198"/>
      <c r="AF709" s="198"/>
      <c r="AG709" s="195" t="s">
        <v>54</v>
      </c>
      <c r="AH709" s="195"/>
      <c r="AI709" s="195"/>
      <c r="AJ709" s="198"/>
      <c r="AK709" s="198"/>
      <c r="AL709" s="195"/>
      <c r="AM709" s="195"/>
      <c r="AN709" s="195"/>
      <c r="AO709" s="198"/>
    </row>
    <row r="710" spans="1:41" ht="15.95" customHeight="1">
      <c r="A710" s="198" t="s">
        <v>3606</v>
      </c>
      <c r="B710" s="198" t="s">
        <v>3607</v>
      </c>
      <c r="C710" s="199">
        <v>1001213294</v>
      </c>
      <c r="D710" s="195" t="s">
        <v>57</v>
      </c>
      <c r="E710" s="204">
        <v>32811</v>
      </c>
      <c r="F710" s="195" t="s">
        <v>44</v>
      </c>
      <c r="G710" s="195">
        <v>2010</v>
      </c>
      <c r="H710" s="195">
        <v>2013</v>
      </c>
      <c r="I710" s="195" t="s">
        <v>45</v>
      </c>
      <c r="J710" s="195" t="s">
        <v>966</v>
      </c>
      <c r="K710" s="195"/>
      <c r="L710" s="195" t="s">
        <v>1153</v>
      </c>
      <c r="M710" s="195" t="s">
        <v>48</v>
      </c>
      <c r="N710" s="195" t="s">
        <v>49</v>
      </c>
      <c r="O710" s="195" t="s">
        <v>49</v>
      </c>
      <c r="P710" s="198" t="s">
        <v>3608</v>
      </c>
      <c r="Q710" s="198"/>
      <c r="R710" s="195" t="s">
        <v>216</v>
      </c>
      <c r="S710" s="195"/>
      <c r="T710" s="198"/>
      <c r="U710" s="198" t="s">
        <v>3609</v>
      </c>
      <c r="V710" s="198" t="s">
        <v>3610</v>
      </c>
      <c r="W710" s="195" t="s">
        <v>3611</v>
      </c>
      <c r="X710" s="195" t="s">
        <v>3612</v>
      </c>
      <c r="Y710" s="198" t="s">
        <v>54</v>
      </c>
      <c r="Z710" s="195"/>
      <c r="AA710" s="195"/>
      <c r="AB710" s="195"/>
      <c r="AC710" s="195"/>
      <c r="AD710" s="195"/>
      <c r="AE710" s="198"/>
      <c r="AF710" s="198"/>
      <c r="AG710" s="195" t="s">
        <v>54</v>
      </c>
      <c r="AH710" s="195"/>
      <c r="AI710" s="195"/>
      <c r="AJ710" s="198"/>
      <c r="AK710" s="198"/>
      <c r="AL710" s="195"/>
      <c r="AM710" s="195"/>
      <c r="AN710" s="195"/>
      <c r="AO710" s="198"/>
    </row>
    <row r="711" spans="1:41" ht="15.95" customHeight="1">
      <c r="A711" s="198" t="s">
        <v>3613</v>
      </c>
      <c r="B711" s="203" t="s">
        <v>1297</v>
      </c>
      <c r="C711" s="199">
        <v>1001213295</v>
      </c>
      <c r="D711" s="203" t="s">
        <v>43</v>
      </c>
      <c r="E711" s="207">
        <v>32341</v>
      </c>
      <c r="F711" s="203" t="s">
        <v>44</v>
      </c>
      <c r="G711" s="199">
        <v>2010</v>
      </c>
      <c r="H711" s="203" t="s">
        <v>3027</v>
      </c>
      <c r="I711" s="195" t="s">
        <v>45</v>
      </c>
      <c r="J711" s="203" t="s">
        <v>966</v>
      </c>
      <c r="K711" s="203"/>
      <c r="L711" s="203" t="s">
        <v>2518</v>
      </c>
      <c r="M711" s="195" t="s">
        <v>48</v>
      </c>
      <c r="N711" s="195" t="s">
        <v>49</v>
      </c>
      <c r="O711" s="195" t="s">
        <v>49</v>
      </c>
      <c r="P711" s="198" t="s">
        <v>3073</v>
      </c>
      <c r="Q711" s="198"/>
      <c r="R711" s="195" t="s">
        <v>62</v>
      </c>
      <c r="S711" s="195"/>
      <c r="T711" s="198"/>
      <c r="U711" s="198" t="s">
        <v>3074</v>
      </c>
      <c r="V711" s="198" t="s">
        <v>3075</v>
      </c>
      <c r="W711" s="195" t="s">
        <v>3614</v>
      </c>
      <c r="X711" s="195" t="s">
        <v>3615</v>
      </c>
      <c r="Y711" s="198" t="s">
        <v>54</v>
      </c>
      <c r="Z711" s="195"/>
      <c r="AA711" s="195"/>
      <c r="AB711" s="195"/>
      <c r="AC711" s="195"/>
      <c r="AD711" s="195"/>
      <c r="AE711" s="198"/>
      <c r="AF711" s="198"/>
      <c r="AG711" s="195" t="s">
        <v>54</v>
      </c>
      <c r="AH711" s="195"/>
      <c r="AI711" s="195"/>
      <c r="AJ711" s="198"/>
      <c r="AK711" s="198"/>
      <c r="AL711" s="199"/>
      <c r="AM711" s="195"/>
      <c r="AN711" s="195"/>
      <c r="AO711" s="198"/>
    </row>
    <row r="712" spans="1:41" ht="15.95" customHeight="1">
      <c r="A712" s="198" t="s">
        <v>3616</v>
      </c>
      <c r="B712" s="198" t="s">
        <v>3617</v>
      </c>
      <c r="C712" s="199">
        <v>1001213296</v>
      </c>
      <c r="D712" s="195" t="s">
        <v>57</v>
      </c>
      <c r="E712" s="204">
        <v>32019</v>
      </c>
      <c r="F712" s="195" t="s">
        <v>44</v>
      </c>
      <c r="G712" s="195">
        <v>2010</v>
      </c>
      <c r="H712" s="195">
        <v>2013</v>
      </c>
      <c r="I712" s="195" t="s">
        <v>45</v>
      </c>
      <c r="J712" s="195" t="s">
        <v>966</v>
      </c>
      <c r="K712" s="195"/>
      <c r="L712" s="195" t="s">
        <v>2645</v>
      </c>
      <c r="M712" s="195" t="s">
        <v>48</v>
      </c>
      <c r="N712" s="195" t="s">
        <v>49</v>
      </c>
      <c r="O712" s="195" t="s">
        <v>49</v>
      </c>
      <c r="P712" s="198" t="s">
        <v>1646</v>
      </c>
      <c r="Q712" s="198"/>
      <c r="R712" s="195" t="s">
        <v>73</v>
      </c>
      <c r="S712" s="195"/>
      <c r="T712" s="198"/>
      <c r="U712" s="198" t="s">
        <v>357</v>
      </c>
      <c r="V712" s="198" t="s">
        <v>357</v>
      </c>
      <c r="W712" s="195" t="s">
        <v>3618</v>
      </c>
      <c r="X712" s="195" t="s">
        <v>3619</v>
      </c>
      <c r="Y712" s="198" t="s">
        <v>54</v>
      </c>
      <c r="Z712" s="195"/>
      <c r="AA712" s="195"/>
      <c r="AB712" s="195"/>
      <c r="AC712" s="195"/>
      <c r="AD712" s="195"/>
      <c r="AE712" s="198"/>
      <c r="AF712" s="198"/>
      <c r="AG712" s="195" t="s">
        <v>54</v>
      </c>
      <c r="AH712" s="195"/>
      <c r="AI712" s="195"/>
      <c r="AJ712" s="198"/>
      <c r="AK712" s="198"/>
      <c r="AL712" s="195"/>
      <c r="AM712" s="195"/>
      <c r="AN712" s="195"/>
      <c r="AO712" s="198"/>
    </row>
    <row r="713" spans="1:41" ht="15.95" customHeight="1">
      <c r="A713" s="198" t="s">
        <v>3620</v>
      </c>
      <c r="B713" s="198" t="s">
        <v>3621</v>
      </c>
      <c r="C713" s="199">
        <v>1001213297</v>
      </c>
      <c r="D713" s="195" t="s">
        <v>43</v>
      </c>
      <c r="E713" s="204">
        <v>32125</v>
      </c>
      <c r="F713" s="195" t="s">
        <v>44</v>
      </c>
      <c r="G713" s="195">
        <v>2010</v>
      </c>
      <c r="H713" s="195">
        <v>2013</v>
      </c>
      <c r="I713" s="195" t="s">
        <v>45</v>
      </c>
      <c r="J713" s="195" t="s">
        <v>966</v>
      </c>
      <c r="K713" s="195"/>
      <c r="L713" s="195" t="s">
        <v>2603</v>
      </c>
      <c r="M713" s="195" t="s">
        <v>48</v>
      </c>
      <c r="N713" s="195"/>
      <c r="O713" s="195"/>
      <c r="P713" s="198" t="s">
        <v>357</v>
      </c>
      <c r="Q713" s="198" t="s">
        <v>357</v>
      </c>
      <c r="R713" s="195"/>
      <c r="S713" s="195"/>
      <c r="T713" s="198"/>
      <c r="U713" s="198" t="s">
        <v>357</v>
      </c>
      <c r="V713" s="198" t="s">
        <v>357</v>
      </c>
      <c r="W713" s="195" t="s">
        <v>3622</v>
      </c>
      <c r="X713" s="195" t="s">
        <v>3623</v>
      </c>
      <c r="Y713" s="198" t="s">
        <v>54</v>
      </c>
      <c r="Z713" s="195"/>
      <c r="AA713" s="195"/>
      <c r="AB713" s="195"/>
      <c r="AC713" s="195"/>
      <c r="AD713" s="195"/>
      <c r="AE713" s="198"/>
      <c r="AF713" s="198"/>
      <c r="AG713" s="195" t="s">
        <v>54</v>
      </c>
      <c r="AH713" s="195"/>
      <c r="AI713" s="195"/>
      <c r="AJ713" s="198"/>
      <c r="AK713" s="198"/>
      <c r="AL713" s="195"/>
      <c r="AM713" s="195"/>
      <c r="AN713" s="195"/>
      <c r="AO713" s="198"/>
    </row>
    <row r="714" spans="1:41" ht="15.95" customHeight="1">
      <c r="A714" s="198" t="s">
        <v>3624</v>
      </c>
      <c r="B714" s="198" t="s">
        <v>3625</v>
      </c>
      <c r="C714" s="199">
        <v>1001213298</v>
      </c>
      <c r="D714" s="195" t="s">
        <v>43</v>
      </c>
      <c r="E714" s="204">
        <v>32274</v>
      </c>
      <c r="F714" s="195" t="s">
        <v>44</v>
      </c>
      <c r="G714" s="195">
        <v>2010</v>
      </c>
      <c r="H714" s="195">
        <v>2013</v>
      </c>
      <c r="I714" s="195" t="s">
        <v>45</v>
      </c>
      <c r="J714" s="195" t="s">
        <v>966</v>
      </c>
      <c r="K714" s="195"/>
      <c r="L714" s="195" t="s">
        <v>2518</v>
      </c>
      <c r="M714" s="195" t="s">
        <v>48</v>
      </c>
      <c r="N714" s="195" t="s">
        <v>49</v>
      </c>
      <c r="O714" s="195" t="s">
        <v>49</v>
      </c>
      <c r="P714" s="195" t="s">
        <v>2877</v>
      </c>
      <c r="Q714" s="198"/>
      <c r="R714" s="195" t="s">
        <v>51</v>
      </c>
      <c r="S714" s="195"/>
      <c r="T714" s="198"/>
      <c r="U714" s="198" t="s">
        <v>3097</v>
      </c>
      <c r="V714" s="198" t="s">
        <v>2879</v>
      </c>
      <c r="W714" s="195" t="s">
        <v>3626</v>
      </c>
      <c r="X714" s="195" t="s">
        <v>3627</v>
      </c>
      <c r="Y714" s="198" t="s">
        <v>54</v>
      </c>
      <c r="Z714" s="195"/>
      <c r="AA714" s="195"/>
      <c r="AB714" s="195"/>
      <c r="AC714" s="195"/>
      <c r="AD714" s="195"/>
      <c r="AE714" s="198"/>
      <c r="AF714" s="198"/>
      <c r="AG714" s="195" t="s">
        <v>54</v>
      </c>
      <c r="AH714" s="195"/>
      <c r="AI714" s="195"/>
      <c r="AJ714" s="198"/>
      <c r="AK714" s="198"/>
      <c r="AL714" s="195"/>
      <c r="AM714" s="195"/>
      <c r="AN714" s="195"/>
      <c r="AO714" s="198"/>
    </row>
    <row r="715" spans="1:41" ht="15.95" customHeight="1">
      <c r="A715" s="198" t="s">
        <v>3628</v>
      </c>
      <c r="B715" s="198" t="s">
        <v>3629</v>
      </c>
      <c r="C715" s="199">
        <v>1001213299</v>
      </c>
      <c r="D715" s="195" t="s">
        <v>43</v>
      </c>
      <c r="E715" s="204">
        <v>30384</v>
      </c>
      <c r="F715" s="195" t="s">
        <v>44</v>
      </c>
      <c r="G715" s="195">
        <v>2010</v>
      </c>
      <c r="H715" s="195">
        <v>2013</v>
      </c>
      <c r="I715" s="195" t="s">
        <v>45</v>
      </c>
      <c r="J715" s="195" t="s">
        <v>966</v>
      </c>
      <c r="K715" s="195"/>
      <c r="L715" s="195" t="s">
        <v>2687</v>
      </c>
      <c r="M715" s="195" t="s">
        <v>48</v>
      </c>
      <c r="N715" s="195" t="s">
        <v>1054</v>
      </c>
      <c r="O715" s="195" t="s">
        <v>1054</v>
      </c>
      <c r="P715" s="198" t="s">
        <v>3630</v>
      </c>
      <c r="Q715" s="198"/>
      <c r="R715" s="28" t="s">
        <v>1976</v>
      </c>
      <c r="S715" s="195"/>
      <c r="T715" s="198"/>
      <c r="U715" s="198" t="s">
        <v>3631</v>
      </c>
      <c r="V715" s="198" t="s">
        <v>3632</v>
      </c>
      <c r="W715" s="195" t="s">
        <v>3633</v>
      </c>
      <c r="X715" s="195" t="s">
        <v>3634</v>
      </c>
      <c r="Y715" s="198" t="s">
        <v>54</v>
      </c>
      <c r="Z715" s="195"/>
      <c r="AA715" s="195"/>
      <c r="AB715" s="195"/>
      <c r="AC715" s="195"/>
      <c r="AD715" s="195"/>
      <c r="AE715" s="198"/>
      <c r="AF715" s="198"/>
      <c r="AG715" s="195" t="s">
        <v>54</v>
      </c>
      <c r="AH715" s="195"/>
      <c r="AI715" s="195"/>
      <c r="AJ715" s="198"/>
      <c r="AK715" s="198"/>
      <c r="AL715" s="195"/>
      <c r="AM715" s="195"/>
      <c r="AN715" s="195"/>
      <c r="AO715" s="198"/>
    </row>
    <row r="716" spans="1:41" ht="15.95" customHeight="1">
      <c r="A716" s="198" t="s">
        <v>3635</v>
      </c>
      <c r="B716" s="198" t="s">
        <v>3636</v>
      </c>
      <c r="C716" s="199">
        <v>1001213300</v>
      </c>
      <c r="D716" s="195" t="s">
        <v>43</v>
      </c>
      <c r="E716" s="204">
        <v>32738</v>
      </c>
      <c r="F716" s="195" t="s">
        <v>44</v>
      </c>
      <c r="G716" s="195">
        <v>2010</v>
      </c>
      <c r="H716" s="195">
        <v>2013</v>
      </c>
      <c r="I716" s="195" t="s">
        <v>45</v>
      </c>
      <c r="J716" s="195" t="s">
        <v>966</v>
      </c>
      <c r="K716" s="195"/>
      <c r="L716" s="195" t="s">
        <v>2518</v>
      </c>
      <c r="M716" s="195" t="s">
        <v>48</v>
      </c>
      <c r="N716" s="195" t="s">
        <v>2707</v>
      </c>
      <c r="O716" s="195" t="s">
        <v>2708</v>
      </c>
      <c r="P716" s="198" t="s">
        <v>2709</v>
      </c>
      <c r="Q716" s="198"/>
      <c r="R716" s="195" t="s">
        <v>51</v>
      </c>
      <c r="S716" s="195"/>
      <c r="T716" s="198"/>
      <c r="U716" s="198" t="s">
        <v>2710</v>
      </c>
      <c r="V716" s="198" t="s">
        <v>3637</v>
      </c>
      <c r="W716" s="195" t="s">
        <v>3638</v>
      </c>
      <c r="X716" s="195" t="s">
        <v>3639</v>
      </c>
      <c r="Y716" s="198" t="s">
        <v>54</v>
      </c>
      <c r="Z716" s="195"/>
      <c r="AA716" s="195"/>
      <c r="AB716" s="195"/>
      <c r="AC716" s="195"/>
      <c r="AD716" s="195"/>
      <c r="AE716" s="198"/>
      <c r="AF716" s="198"/>
      <c r="AG716" s="195" t="s">
        <v>54</v>
      </c>
      <c r="AH716" s="195"/>
      <c r="AI716" s="195"/>
      <c r="AJ716" s="198"/>
      <c r="AK716" s="198"/>
      <c r="AL716" s="195"/>
      <c r="AM716" s="195"/>
      <c r="AN716" s="195"/>
      <c r="AO716" s="198"/>
    </row>
    <row r="717" spans="1:41" ht="15.95" customHeight="1">
      <c r="A717" s="198" t="s">
        <v>3640</v>
      </c>
      <c r="B717" s="198" t="s">
        <v>3641</v>
      </c>
      <c r="C717" s="199">
        <v>1001213301</v>
      </c>
      <c r="D717" s="195" t="s">
        <v>57</v>
      </c>
      <c r="E717" s="204">
        <v>31491</v>
      </c>
      <c r="F717" s="195" t="s">
        <v>44</v>
      </c>
      <c r="G717" s="195">
        <v>2010</v>
      </c>
      <c r="H717" s="195">
        <v>2013</v>
      </c>
      <c r="I717" s="195" t="s">
        <v>45</v>
      </c>
      <c r="J717" s="195" t="s">
        <v>966</v>
      </c>
      <c r="K717" s="195"/>
      <c r="L717" s="195" t="s">
        <v>2659</v>
      </c>
      <c r="M717" s="195" t="s">
        <v>48</v>
      </c>
      <c r="N717" s="195" t="s">
        <v>615</v>
      </c>
      <c r="O717" s="195" t="s">
        <v>640</v>
      </c>
      <c r="P717" s="198" t="s">
        <v>3642</v>
      </c>
      <c r="Q717" s="198"/>
      <c r="R717" s="195" t="s">
        <v>73</v>
      </c>
      <c r="S717" s="195"/>
      <c r="T717" s="198"/>
      <c r="U717" s="198" t="s">
        <v>3643</v>
      </c>
      <c r="V717" s="198" t="s">
        <v>3644</v>
      </c>
      <c r="W717" s="195" t="s">
        <v>3645</v>
      </c>
      <c r="X717" s="195" t="s">
        <v>3646</v>
      </c>
      <c r="Y717" s="198" t="s">
        <v>54</v>
      </c>
      <c r="Z717" s="195"/>
      <c r="AA717" s="195"/>
      <c r="AB717" s="195"/>
      <c r="AC717" s="195"/>
      <c r="AD717" s="195"/>
      <c r="AE717" s="198"/>
      <c r="AF717" s="198"/>
      <c r="AG717" s="195" t="s">
        <v>54</v>
      </c>
      <c r="AH717" s="195"/>
      <c r="AI717" s="195"/>
      <c r="AJ717" s="198"/>
      <c r="AK717" s="198"/>
      <c r="AL717" s="195"/>
      <c r="AM717" s="195"/>
      <c r="AN717" s="195"/>
      <c r="AO717" s="198"/>
    </row>
    <row r="718" spans="1:41" ht="15.95" customHeight="1">
      <c r="A718" s="198" t="s">
        <v>3647</v>
      </c>
      <c r="B718" s="198" t="s">
        <v>3648</v>
      </c>
      <c r="C718" s="199">
        <v>1001213302</v>
      </c>
      <c r="D718" s="195" t="s">
        <v>43</v>
      </c>
      <c r="E718" s="204">
        <v>32332</v>
      </c>
      <c r="F718" s="195" t="s">
        <v>44</v>
      </c>
      <c r="G718" s="195">
        <v>2010</v>
      </c>
      <c r="H718" s="195">
        <v>2013</v>
      </c>
      <c r="I718" s="195" t="s">
        <v>45</v>
      </c>
      <c r="J718" s="195" t="s">
        <v>966</v>
      </c>
      <c r="K718" s="195"/>
      <c r="L718" s="195" t="s">
        <v>2518</v>
      </c>
      <c r="M718" s="195" t="s">
        <v>48</v>
      </c>
      <c r="N718" s="195" t="s">
        <v>49</v>
      </c>
      <c r="O718" s="195" t="s">
        <v>49</v>
      </c>
      <c r="P718" s="195" t="s">
        <v>3649</v>
      </c>
      <c r="Q718" s="198"/>
      <c r="R718" s="195" t="s">
        <v>51</v>
      </c>
      <c r="S718" s="195"/>
      <c r="T718" s="198"/>
      <c r="U718" s="198" t="s">
        <v>357</v>
      </c>
      <c r="V718" s="198" t="s">
        <v>357</v>
      </c>
      <c r="W718" s="195" t="s">
        <v>3650</v>
      </c>
      <c r="X718" s="195" t="s">
        <v>3651</v>
      </c>
      <c r="Y718" s="198" t="s">
        <v>54</v>
      </c>
      <c r="Z718" s="195"/>
      <c r="AA718" s="195"/>
      <c r="AB718" s="195"/>
      <c r="AC718" s="195"/>
      <c r="AD718" s="195"/>
      <c r="AE718" s="198"/>
      <c r="AF718" s="198"/>
      <c r="AG718" s="195" t="s">
        <v>54</v>
      </c>
      <c r="AH718" s="195"/>
      <c r="AI718" s="195"/>
      <c r="AJ718" s="198"/>
      <c r="AK718" s="198"/>
      <c r="AL718" s="195"/>
      <c r="AM718" s="195"/>
      <c r="AN718" s="195"/>
      <c r="AO718" s="198"/>
    </row>
    <row r="719" spans="1:41" ht="15.95" customHeight="1">
      <c r="A719" s="198" t="s">
        <v>3652</v>
      </c>
      <c r="B719" s="198" t="s">
        <v>3653</v>
      </c>
      <c r="C719" s="199">
        <v>1001213303</v>
      </c>
      <c r="D719" s="195" t="s">
        <v>43</v>
      </c>
      <c r="E719" s="204">
        <v>32199</v>
      </c>
      <c r="F719" s="195" t="s">
        <v>44</v>
      </c>
      <c r="G719" s="195">
        <v>2010</v>
      </c>
      <c r="H719" s="195">
        <v>2013</v>
      </c>
      <c r="I719" s="195" t="s">
        <v>45</v>
      </c>
      <c r="J719" s="195" t="s">
        <v>966</v>
      </c>
      <c r="K719" s="195"/>
      <c r="L719" s="195" t="s">
        <v>2518</v>
      </c>
      <c r="M719" s="195" t="s">
        <v>48</v>
      </c>
      <c r="N719" s="195" t="s">
        <v>1054</v>
      </c>
      <c r="O719" s="195" t="s">
        <v>1054</v>
      </c>
      <c r="P719" s="198" t="s">
        <v>3654</v>
      </c>
      <c r="Q719" s="198"/>
      <c r="R719" s="195" t="s">
        <v>1329</v>
      </c>
      <c r="S719" s="195"/>
      <c r="T719" s="198"/>
      <c r="U719" s="198" t="s">
        <v>3655</v>
      </c>
      <c r="V719" s="198" t="s">
        <v>3656</v>
      </c>
      <c r="W719" s="195" t="s">
        <v>3657</v>
      </c>
      <c r="X719" s="195" t="s">
        <v>3656</v>
      </c>
      <c r="Y719" s="198" t="s">
        <v>54</v>
      </c>
      <c r="Z719" s="195"/>
      <c r="AA719" s="195"/>
      <c r="AB719" s="195"/>
      <c r="AC719" s="195"/>
      <c r="AD719" s="195"/>
      <c r="AE719" s="198"/>
      <c r="AF719" s="198"/>
      <c r="AG719" s="195" t="s">
        <v>54</v>
      </c>
      <c r="AH719" s="195"/>
      <c r="AI719" s="195"/>
      <c r="AJ719" s="198"/>
      <c r="AK719" s="198"/>
      <c r="AL719" s="195"/>
      <c r="AM719" s="195"/>
      <c r="AN719" s="195"/>
      <c r="AO719" s="198"/>
    </row>
    <row r="720" spans="1:41" ht="15.95" customHeight="1">
      <c r="A720" s="198" t="s">
        <v>3658</v>
      </c>
      <c r="B720" s="203" t="s">
        <v>3026</v>
      </c>
      <c r="C720" s="199">
        <v>1001213304</v>
      </c>
      <c r="D720" s="203" t="s">
        <v>43</v>
      </c>
      <c r="E720" s="207">
        <v>32058</v>
      </c>
      <c r="F720" s="203" t="s">
        <v>44</v>
      </c>
      <c r="G720" s="199">
        <v>2010</v>
      </c>
      <c r="H720" s="203" t="s">
        <v>3027</v>
      </c>
      <c r="I720" s="195" t="s">
        <v>45</v>
      </c>
      <c r="J720" s="203" t="s">
        <v>966</v>
      </c>
      <c r="K720" s="203"/>
      <c r="L720" s="203" t="s">
        <v>2986</v>
      </c>
      <c r="M720" s="195" t="s">
        <v>48</v>
      </c>
      <c r="N720" s="195" t="s">
        <v>49</v>
      </c>
      <c r="O720" s="195" t="s">
        <v>49</v>
      </c>
      <c r="P720" s="198" t="s">
        <v>1752</v>
      </c>
      <c r="Q720" s="198"/>
      <c r="R720" s="195" t="s">
        <v>73</v>
      </c>
      <c r="S720" s="195"/>
      <c r="T720" s="198"/>
      <c r="U720" s="198" t="s">
        <v>357</v>
      </c>
      <c r="V720" s="198" t="s">
        <v>357</v>
      </c>
      <c r="W720" s="195" t="s">
        <v>3659</v>
      </c>
      <c r="X720" s="195" t="s">
        <v>3660</v>
      </c>
      <c r="Y720" s="198" t="s">
        <v>54</v>
      </c>
      <c r="Z720" s="195"/>
      <c r="AA720" s="195"/>
      <c r="AB720" s="195"/>
      <c r="AC720" s="195"/>
      <c r="AD720" s="195"/>
      <c r="AE720" s="198"/>
      <c r="AF720" s="198"/>
      <c r="AG720" s="195" t="s">
        <v>54</v>
      </c>
      <c r="AH720" s="195"/>
      <c r="AI720" s="195"/>
      <c r="AJ720" s="198"/>
      <c r="AK720" s="198"/>
      <c r="AL720" s="199"/>
      <c r="AM720" s="195"/>
      <c r="AN720" s="195"/>
      <c r="AO720" s="198"/>
    </row>
    <row r="721" spans="1:41" ht="15.95" customHeight="1">
      <c r="A721" s="198" t="s">
        <v>3661</v>
      </c>
      <c r="B721" s="198" t="s">
        <v>3662</v>
      </c>
      <c r="C721" s="199">
        <v>1001213305</v>
      </c>
      <c r="D721" s="195" t="s">
        <v>43</v>
      </c>
      <c r="E721" s="204">
        <v>31799</v>
      </c>
      <c r="F721" s="195" t="s">
        <v>44</v>
      </c>
      <c r="G721" s="195">
        <v>2010</v>
      </c>
      <c r="H721" s="195">
        <v>2013</v>
      </c>
      <c r="I721" s="195" t="s">
        <v>45</v>
      </c>
      <c r="J721" s="195" t="s">
        <v>966</v>
      </c>
      <c r="K721" s="195"/>
      <c r="L721" s="195" t="s">
        <v>2518</v>
      </c>
      <c r="M721" s="195" t="s">
        <v>48</v>
      </c>
      <c r="N721" s="195" t="s">
        <v>49</v>
      </c>
      <c r="O721" s="195" t="s">
        <v>49</v>
      </c>
      <c r="P721" s="198" t="s">
        <v>1752</v>
      </c>
      <c r="Q721" s="198"/>
      <c r="R721" s="195" t="s">
        <v>73</v>
      </c>
      <c r="S721" s="195"/>
      <c r="T721" s="198"/>
      <c r="U721" s="198" t="s">
        <v>2434</v>
      </c>
      <c r="V721" s="198" t="s">
        <v>3123</v>
      </c>
      <c r="W721" s="195" t="s">
        <v>3663</v>
      </c>
      <c r="X721" s="195" t="s">
        <v>3664</v>
      </c>
      <c r="Y721" s="198" t="s">
        <v>54</v>
      </c>
      <c r="Z721" s="195"/>
      <c r="AA721" s="195"/>
      <c r="AB721" s="195"/>
      <c r="AC721" s="195"/>
      <c r="AD721" s="195"/>
      <c r="AE721" s="198"/>
      <c r="AF721" s="198"/>
      <c r="AG721" s="195" t="s">
        <v>54</v>
      </c>
      <c r="AH721" s="195"/>
      <c r="AI721" s="195"/>
      <c r="AJ721" s="198"/>
      <c r="AK721" s="198"/>
      <c r="AL721" s="195"/>
      <c r="AM721" s="195"/>
      <c r="AN721" s="195"/>
      <c r="AO721" s="198"/>
    </row>
    <row r="722" spans="1:41" ht="15.95" customHeight="1">
      <c r="A722" s="198" t="s">
        <v>3665</v>
      </c>
      <c r="B722" s="198" t="s">
        <v>3666</v>
      </c>
      <c r="C722" s="199">
        <v>1001213306</v>
      </c>
      <c r="D722" s="195" t="s">
        <v>57</v>
      </c>
      <c r="E722" s="204">
        <v>32575</v>
      </c>
      <c r="F722" s="195" t="s">
        <v>44</v>
      </c>
      <c r="G722" s="195">
        <v>2010</v>
      </c>
      <c r="H722" s="195">
        <v>2013</v>
      </c>
      <c r="I722" s="195" t="s">
        <v>45</v>
      </c>
      <c r="J722" s="195" t="s">
        <v>966</v>
      </c>
      <c r="K722" s="195"/>
      <c r="L722" s="195" t="s">
        <v>79</v>
      </c>
      <c r="M722" s="195" t="s">
        <v>48</v>
      </c>
      <c r="N722" s="195" t="s">
        <v>1621</v>
      </c>
      <c r="O722" s="195" t="s">
        <v>1622</v>
      </c>
      <c r="P722" s="198" t="s">
        <v>1623</v>
      </c>
      <c r="Q722" s="198"/>
      <c r="R722" s="195" t="s">
        <v>1624</v>
      </c>
      <c r="S722" s="195"/>
      <c r="T722" s="198"/>
      <c r="U722" s="198" t="s">
        <v>1625</v>
      </c>
      <c r="V722" s="198" t="s">
        <v>3667</v>
      </c>
      <c r="W722" s="195" t="s">
        <v>3668</v>
      </c>
      <c r="X722" s="195" t="s">
        <v>3669</v>
      </c>
      <c r="Y722" s="198" t="s">
        <v>54</v>
      </c>
      <c r="Z722" s="195"/>
      <c r="AA722" s="195"/>
      <c r="AB722" s="195"/>
      <c r="AC722" s="195"/>
      <c r="AD722" s="195"/>
      <c r="AE722" s="198"/>
      <c r="AF722" s="198"/>
      <c r="AG722" s="195" t="s">
        <v>54</v>
      </c>
      <c r="AH722" s="195"/>
      <c r="AI722" s="195"/>
      <c r="AJ722" s="198"/>
      <c r="AK722" s="198"/>
      <c r="AL722" s="195"/>
      <c r="AM722" s="195"/>
      <c r="AN722" s="195"/>
      <c r="AO722" s="198"/>
    </row>
    <row r="723" spans="1:41" ht="15.95" customHeight="1">
      <c r="A723" s="198" t="s">
        <v>3670</v>
      </c>
      <c r="B723" s="198" t="s">
        <v>3671</v>
      </c>
      <c r="C723" s="199">
        <v>1001213307</v>
      </c>
      <c r="D723" s="195" t="s">
        <v>43</v>
      </c>
      <c r="E723" s="204">
        <v>32573</v>
      </c>
      <c r="F723" s="195" t="s">
        <v>44</v>
      </c>
      <c r="G723" s="195">
        <v>2010</v>
      </c>
      <c r="H723" s="195">
        <v>2013</v>
      </c>
      <c r="I723" s="195" t="s">
        <v>45</v>
      </c>
      <c r="J723" s="195" t="s">
        <v>966</v>
      </c>
      <c r="K723" s="195"/>
      <c r="L723" s="195" t="s">
        <v>2518</v>
      </c>
      <c r="M723" s="195" t="s">
        <v>48</v>
      </c>
      <c r="N723" s="195" t="s">
        <v>49</v>
      </c>
      <c r="O723" s="195" t="s">
        <v>49</v>
      </c>
      <c r="P723" s="198" t="s">
        <v>3672</v>
      </c>
      <c r="Q723" s="198"/>
      <c r="R723" s="195" t="s">
        <v>1182</v>
      </c>
      <c r="S723" s="195"/>
      <c r="T723" s="198"/>
      <c r="U723" s="198" t="s">
        <v>3673</v>
      </c>
      <c r="V723" s="198" t="s">
        <v>3674</v>
      </c>
      <c r="W723" s="195" t="s">
        <v>3675</v>
      </c>
      <c r="X723" s="195" t="s">
        <v>3676</v>
      </c>
      <c r="Y723" s="198" t="s">
        <v>54</v>
      </c>
      <c r="Z723" s="195"/>
      <c r="AA723" s="195"/>
      <c r="AB723" s="195"/>
      <c r="AC723" s="195"/>
      <c r="AD723" s="195"/>
      <c r="AE723" s="198"/>
      <c r="AF723" s="198"/>
      <c r="AG723" s="195" t="s">
        <v>54</v>
      </c>
      <c r="AH723" s="195"/>
      <c r="AI723" s="195"/>
      <c r="AJ723" s="198"/>
      <c r="AK723" s="198"/>
      <c r="AL723" s="195"/>
      <c r="AM723" s="195"/>
      <c r="AN723" s="195"/>
      <c r="AO723" s="198"/>
    </row>
    <row r="724" spans="1:41" ht="15.95" customHeight="1">
      <c r="A724" s="198" t="s">
        <v>3677</v>
      </c>
      <c r="B724" s="198" t="s">
        <v>3678</v>
      </c>
      <c r="C724" s="199">
        <v>1001213308</v>
      </c>
      <c r="D724" s="195" t="s">
        <v>43</v>
      </c>
      <c r="E724" s="204">
        <v>32160</v>
      </c>
      <c r="F724" s="195" t="s">
        <v>44</v>
      </c>
      <c r="G724" s="195">
        <v>2010</v>
      </c>
      <c r="H724" s="195">
        <v>2013</v>
      </c>
      <c r="I724" s="195" t="s">
        <v>45</v>
      </c>
      <c r="J724" s="195" t="s">
        <v>966</v>
      </c>
      <c r="K724" s="195"/>
      <c r="L724" s="195" t="s">
        <v>2986</v>
      </c>
      <c r="M724" s="195" t="s">
        <v>48</v>
      </c>
      <c r="N724" s="195"/>
      <c r="O724" s="195"/>
      <c r="P724" s="198" t="s">
        <v>357</v>
      </c>
      <c r="Q724" s="198" t="s">
        <v>357</v>
      </c>
      <c r="R724" s="195"/>
      <c r="S724" s="195"/>
      <c r="T724" s="198"/>
      <c r="U724" s="198" t="s">
        <v>357</v>
      </c>
      <c r="V724" s="198" t="s">
        <v>357</v>
      </c>
      <c r="W724" s="195" t="s">
        <v>3679</v>
      </c>
      <c r="X724" s="195" t="s">
        <v>3680</v>
      </c>
      <c r="Y724" s="198" t="s">
        <v>54</v>
      </c>
      <c r="Z724" s="195"/>
      <c r="AA724" s="195"/>
      <c r="AB724" s="195"/>
      <c r="AC724" s="195"/>
      <c r="AD724" s="195"/>
      <c r="AE724" s="198"/>
      <c r="AF724" s="198"/>
      <c r="AG724" s="195" t="s">
        <v>54</v>
      </c>
      <c r="AH724" s="195"/>
      <c r="AI724" s="195"/>
      <c r="AJ724" s="198"/>
      <c r="AK724" s="198"/>
      <c r="AL724" s="195"/>
      <c r="AM724" s="195"/>
      <c r="AN724" s="195"/>
      <c r="AO724" s="198"/>
    </row>
    <row r="725" spans="1:41" ht="15.95" customHeight="1">
      <c r="A725" s="198" t="s">
        <v>3681</v>
      </c>
      <c r="B725" s="198" t="s">
        <v>3682</v>
      </c>
      <c r="C725" s="199">
        <v>1001213309</v>
      </c>
      <c r="D725" s="195" t="s">
        <v>43</v>
      </c>
      <c r="E725" s="204">
        <v>32149</v>
      </c>
      <c r="F725" s="195" t="s">
        <v>44</v>
      </c>
      <c r="G725" s="195">
        <v>2010</v>
      </c>
      <c r="H725" s="195">
        <v>2013</v>
      </c>
      <c r="I725" s="195" t="s">
        <v>45</v>
      </c>
      <c r="J725" s="195" t="s">
        <v>966</v>
      </c>
      <c r="K725" s="195"/>
      <c r="L725" s="195" t="s">
        <v>2659</v>
      </c>
      <c r="M725" s="195" t="s">
        <v>48</v>
      </c>
      <c r="N725" s="195" t="s">
        <v>633</v>
      </c>
      <c r="O725" s="195" t="s">
        <v>634</v>
      </c>
      <c r="P725" s="195" t="s">
        <v>3683</v>
      </c>
      <c r="Q725" s="198"/>
      <c r="R725" s="195" t="s">
        <v>73</v>
      </c>
      <c r="S725" s="195"/>
      <c r="T725" s="198"/>
      <c r="U725" s="198" t="s">
        <v>3684</v>
      </c>
      <c r="V725" s="198" t="s">
        <v>3685</v>
      </c>
      <c r="W725" s="195" t="s">
        <v>3686</v>
      </c>
      <c r="X725" s="195" t="s">
        <v>3687</v>
      </c>
      <c r="Y725" s="198" t="s">
        <v>54</v>
      </c>
      <c r="Z725" s="195"/>
      <c r="AA725" s="195"/>
      <c r="AB725" s="195"/>
      <c r="AC725" s="195"/>
      <c r="AD725" s="195"/>
      <c r="AE725" s="198"/>
      <c r="AF725" s="198"/>
      <c r="AG725" s="195" t="s">
        <v>54</v>
      </c>
      <c r="AH725" s="195"/>
      <c r="AI725" s="195"/>
      <c r="AJ725" s="198"/>
      <c r="AK725" s="198"/>
      <c r="AL725" s="195"/>
      <c r="AM725" s="195"/>
      <c r="AN725" s="195"/>
      <c r="AO725" s="198"/>
    </row>
    <row r="726" spans="1:41" ht="15.95" customHeight="1">
      <c r="A726" s="198" t="s">
        <v>3688</v>
      </c>
      <c r="B726" s="198" t="s">
        <v>3689</v>
      </c>
      <c r="C726" s="199">
        <v>1001213310</v>
      </c>
      <c r="D726" s="195" t="s">
        <v>43</v>
      </c>
      <c r="E726" s="204">
        <v>32247</v>
      </c>
      <c r="F726" s="195" t="s">
        <v>44</v>
      </c>
      <c r="G726" s="195">
        <v>2010</v>
      </c>
      <c r="H726" s="195">
        <v>2013</v>
      </c>
      <c r="I726" s="195" t="s">
        <v>45</v>
      </c>
      <c r="J726" s="195" t="s">
        <v>966</v>
      </c>
      <c r="K726" s="195"/>
      <c r="L726" s="195" t="s">
        <v>2518</v>
      </c>
      <c r="M726" s="195" t="s">
        <v>48</v>
      </c>
      <c r="N726" s="195" t="s">
        <v>80</v>
      </c>
      <c r="O726" s="195" t="s">
        <v>81</v>
      </c>
      <c r="P726" s="198" t="s">
        <v>3690</v>
      </c>
      <c r="Q726" s="198"/>
      <c r="R726" s="195" t="s">
        <v>51</v>
      </c>
      <c r="S726" s="195"/>
      <c r="T726" s="198"/>
      <c r="U726" s="198" t="s">
        <v>3691</v>
      </c>
      <c r="V726" s="198" t="s">
        <v>3692</v>
      </c>
      <c r="W726" s="195" t="s">
        <v>3693</v>
      </c>
      <c r="X726" s="195" t="s">
        <v>3694</v>
      </c>
      <c r="Y726" s="198" t="s">
        <v>54</v>
      </c>
      <c r="Z726" s="195"/>
      <c r="AA726" s="195"/>
      <c r="AB726" s="195"/>
      <c r="AC726" s="195"/>
      <c r="AD726" s="195"/>
      <c r="AE726" s="198"/>
      <c r="AF726" s="198"/>
      <c r="AG726" s="195" t="s">
        <v>54</v>
      </c>
      <c r="AH726" s="195"/>
      <c r="AI726" s="195"/>
      <c r="AJ726" s="198"/>
      <c r="AK726" s="198"/>
      <c r="AL726" s="195"/>
      <c r="AM726" s="195"/>
      <c r="AN726" s="195"/>
      <c r="AO726" s="198"/>
    </row>
    <row r="727" spans="1:41" ht="15.95" customHeight="1">
      <c r="A727" s="198" t="s">
        <v>3695</v>
      </c>
      <c r="B727" s="198" t="s">
        <v>3696</v>
      </c>
      <c r="C727" s="199">
        <v>1001213311</v>
      </c>
      <c r="D727" s="195" t="s">
        <v>43</v>
      </c>
      <c r="E727" s="204">
        <v>32659</v>
      </c>
      <c r="F727" s="195" t="s">
        <v>44</v>
      </c>
      <c r="G727" s="195">
        <v>2010</v>
      </c>
      <c r="H727" s="195">
        <v>2013</v>
      </c>
      <c r="I727" s="195" t="s">
        <v>45</v>
      </c>
      <c r="J727" s="195" t="s">
        <v>966</v>
      </c>
      <c r="K727" s="195"/>
      <c r="L727" s="195" t="s">
        <v>1047</v>
      </c>
      <c r="M727" s="195" t="s">
        <v>48</v>
      </c>
      <c r="N727" s="195" t="s">
        <v>1054</v>
      </c>
      <c r="O727" s="195" t="s">
        <v>1054</v>
      </c>
      <c r="P727" s="198" t="s">
        <v>3697</v>
      </c>
      <c r="Q727" s="198"/>
      <c r="R727" s="195" t="s">
        <v>216</v>
      </c>
      <c r="S727" s="195"/>
      <c r="T727" s="198"/>
      <c r="U727" s="198" t="s">
        <v>3698</v>
      </c>
      <c r="V727" s="198" t="s">
        <v>3699</v>
      </c>
      <c r="W727" s="195" t="s">
        <v>3700</v>
      </c>
      <c r="X727" s="195" t="s">
        <v>3701</v>
      </c>
      <c r="Y727" s="198" t="s">
        <v>54</v>
      </c>
      <c r="Z727" s="195"/>
      <c r="AA727" s="195"/>
      <c r="AB727" s="195"/>
      <c r="AC727" s="195"/>
      <c r="AD727" s="195"/>
      <c r="AE727" s="198"/>
      <c r="AF727" s="198"/>
      <c r="AG727" s="195" t="s">
        <v>54</v>
      </c>
      <c r="AH727" s="195"/>
      <c r="AI727" s="195"/>
      <c r="AJ727" s="198"/>
      <c r="AK727" s="198"/>
      <c r="AL727" s="195"/>
      <c r="AM727" s="195"/>
      <c r="AN727" s="195"/>
      <c r="AO727" s="198"/>
    </row>
    <row r="728" spans="1:41" ht="15.95" customHeight="1">
      <c r="A728" s="198" t="s">
        <v>3702</v>
      </c>
      <c r="B728" s="198" t="s">
        <v>3703</v>
      </c>
      <c r="C728" s="199">
        <v>1001213312</v>
      </c>
      <c r="D728" s="195" t="s">
        <v>43</v>
      </c>
      <c r="E728" s="204">
        <v>32189</v>
      </c>
      <c r="F728" s="195" t="s">
        <v>44</v>
      </c>
      <c r="G728" s="195">
        <v>2010</v>
      </c>
      <c r="H728" s="195">
        <v>2013</v>
      </c>
      <c r="I728" s="195" t="s">
        <v>45</v>
      </c>
      <c r="J728" s="195" t="s">
        <v>966</v>
      </c>
      <c r="K728" s="195"/>
      <c r="L728" s="195" t="s">
        <v>2986</v>
      </c>
      <c r="M728" s="195" t="s">
        <v>48</v>
      </c>
      <c r="N728" s="195" t="s">
        <v>80</v>
      </c>
      <c r="O728" s="195" t="s">
        <v>81</v>
      </c>
      <c r="P728" s="198" t="s">
        <v>3249</v>
      </c>
      <c r="Q728" s="198"/>
      <c r="R728" s="195" t="s">
        <v>51</v>
      </c>
      <c r="S728" s="195"/>
      <c r="T728" s="198"/>
      <c r="U728" s="198" t="s">
        <v>3704</v>
      </c>
      <c r="V728" s="198" t="s">
        <v>3705</v>
      </c>
      <c r="W728" s="195" t="s">
        <v>3706</v>
      </c>
      <c r="X728" s="195" t="s">
        <v>3707</v>
      </c>
      <c r="Y728" s="198" t="s">
        <v>54</v>
      </c>
      <c r="Z728" s="195"/>
      <c r="AA728" s="195"/>
      <c r="AB728" s="195"/>
      <c r="AC728" s="195"/>
      <c r="AD728" s="195"/>
      <c r="AE728" s="198"/>
      <c r="AF728" s="198"/>
      <c r="AG728" s="195" t="s">
        <v>54</v>
      </c>
      <c r="AH728" s="195"/>
      <c r="AI728" s="195"/>
      <c r="AJ728" s="198"/>
      <c r="AK728" s="198"/>
      <c r="AL728" s="195"/>
      <c r="AM728" s="195"/>
      <c r="AN728" s="195"/>
      <c r="AO728" s="198"/>
    </row>
    <row r="729" spans="1:41" ht="15.95" customHeight="1">
      <c r="A729" s="198" t="s">
        <v>3708</v>
      </c>
      <c r="B729" s="198" t="s">
        <v>3709</v>
      </c>
      <c r="C729" s="199">
        <v>1001213313</v>
      </c>
      <c r="D729" s="195" t="s">
        <v>43</v>
      </c>
      <c r="E729" s="204">
        <v>31490</v>
      </c>
      <c r="F729" s="195" t="s">
        <v>44</v>
      </c>
      <c r="G729" s="195">
        <v>2010</v>
      </c>
      <c r="H729" s="195">
        <v>2013</v>
      </c>
      <c r="I729" s="195" t="s">
        <v>45</v>
      </c>
      <c r="J729" s="195" t="s">
        <v>966</v>
      </c>
      <c r="K729" s="195"/>
      <c r="L729" s="195" t="s">
        <v>752</v>
      </c>
      <c r="M729" s="195" t="s">
        <v>48</v>
      </c>
      <c r="N729" s="195" t="s">
        <v>49</v>
      </c>
      <c r="O729" s="195" t="s">
        <v>49</v>
      </c>
      <c r="P729" s="198" t="s">
        <v>1752</v>
      </c>
      <c r="Q729" s="198"/>
      <c r="R729" s="195" t="s">
        <v>73</v>
      </c>
      <c r="S729" s="195"/>
      <c r="T729" s="198"/>
      <c r="U729" s="198" t="s">
        <v>2434</v>
      </c>
      <c r="V729" s="198" t="s">
        <v>3123</v>
      </c>
      <c r="W729" s="195" t="s">
        <v>3710</v>
      </c>
      <c r="X729" s="195" t="s">
        <v>3711</v>
      </c>
      <c r="Y729" s="198" t="s">
        <v>54</v>
      </c>
      <c r="Z729" s="195"/>
      <c r="AA729" s="195"/>
      <c r="AB729" s="195"/>
      <c r="AC729" s="195"/>
      <c r="AD729" s="195"/>
      <c r="AE729" s="198"/>
      <c r="AF729" s="198"/>
      <c r="AG729" s="195" t="s">
        <v>54</v>
      </c>
      <c r="AH729" s="195"/>
      <c r="AI729" s="195"/>
      <c r="AJ729" s="198"/>
      <c r="AK729" s="198"/>
      <c r="AL729" s="195"/>
      <c r="AM729" s="195"/>
      <c r="AN729" s="195"/>
      <c r="AO729" s="198"/>
    </row>
    <row r="730" spans="1:41" ht="15.95" customHeight="1">
      <c r="A730" s="198" t="s">
        <v>3712</v>
      </c>
      <c r="B730" s="198" t="s">
        <v>3713</v>
      </c>
      <c r="C730" s="199">
        <v>1001213314</v>
      </c>
      <c r="D730" s="195" t="s">
        <v>57</v>
      </c>
      <c r="E730" s="204">
        <v>31927</v>
      </c>
      <c r="F730" s="195" t="s">
        <v>44</v>
      </c>
      <c r="G730" s="195">
        <v>2010</v>
      </c>
      <c r="H730" s="195">
        <v>2013</v>
      </c>
      <c r="I730" s="195" t="s">
        <v>45</v>
      </c>
      <c r="J730" s="195" t="s">
        <v>966</v>
      </c>
      <c r="K730" s="195"/>
      <c r="L730" s="195" t="s">
        <v>2325</v>
      </c>
      <c r="M730" s="195" t="s">
        <v>48</v>
      </c>
      <c r="N730" s="195" t="s">
        <v>80</v>
      </c>
      <c r="O730" s="195" t="s">
        <v>81</v>
      </c>
      <c r="P730" s="198" t="s">
        <v>3714</v>
      </c>
      <c r="Q730" s="198"/>
      <c r="R730" s="195" t="s">
        <v>62</v>
      </c>
      <c r="S730" s="195"/>
      <c r="T730" s="198"/>
      <c r="U730" s="198" t="s">
        <v>2458</v>
      </c>
      <c r="V730" s="198" t="s">
        <v>2459</v>
      </c>
      <c r="W730" s="195" t="s">
        <v>3715</v>
      </c>
      <c r="X730" s="195" t="s">
        <v>3716</v>
      </c>
      <c r="Y730" s="198" t="s">
        <v>54</v>
      </c>
      <c r="Z730" s="195"/>
      <c r="AA730" s="195"/>
      <c r="AB730" s="195"/>
      <c r="AC730" s="195"/>
      <c r="AD730" s="195"/>
      <c r="AE730" s="198"/>
      <c r="AF730" s="198"/>
      <c r="AG730" s="195" t="s">
        <v>54</v>
      </c>
      <c r="AH730" s="195"/>
      <c r="AI730" s="195"/>
      <c r="AJ730" s="198"/>
      <c r="AK730" s="198"/>
      <c r="AL730" s="195"/>
      <c r="AM730" s="195"/>
      <c r="AN730" s="195"/>
      <c r="AO730" s="198"/>
    </row>
    <row r="731" spans="1:41" ht="15.95" customHeight="1">
      <c r="A731" s="198" t="s">
        <v>3717</v>
      </c>
      <c r="B731" s="203" t="s">
        <v>3718</v>
      </c>
      <c r="C731" s="199">
        <v>1001213315</v>
      </c>
      <c r="D731" s="203" t="s">
        <v>43</v>
      </c>
      <c r="E731" s="207">
        <v>32111</v>
      </c>
      <c r="F731" s="203" t="s">
        <v>44</v>
      </c>
      <c r="G731" s="199">
        <v>2010</v>
      </c>
      <c r="H731" s="203" t="s">
        <v>3027</v>
      </c>
      <c r="I731" s="195" t="s">
        <v>45</v>
      </c>
      <c r="J731" s="203" t="s">
        <v>966</v>
      </c>
      <c r="K731" s="203"/>
      <c r="L731" s="203" t="s">
        <v>2659</v>
      </c>
      <c r="M731" s="195" t="s">
        <v>48</v>
      </c>
      <c r="N731" s="195" t="s">
        <v>80</v>
      </c>
      <c r="O731" s="195" t="s">
        <v>81</v>
      </c>
      <c r="P731" s="195" t="s">
        <v>3719</v>
      </c>
      <c r="Q731" s="198"/>
      <c r="R731" s="195" t="s">
        <v>1329</v>
      </c>
      <c r="S731" s="195"/>
      <c r="T731" s="198"/>
      <c r="U731" s="198" t="s">
        <v>357</v>
      </c>
      <c r="V731" s="198" t="s">
        <v>357</v>
      </c>
      <c r="W731" s="195" t="s">
        <v>3720</v>
      </c>
      <c r="X731" s="195" t="s">
        <v>3721</v>
      </c>
      <c r="Y731" s="198" t="s">
        <v>54</v>
      </c>
      <c r="Z731" s="195"/>
      <c r="AA731" s="195"/>
      <c r="AB731" s="195"/>
      <c r="AC731" s="195"/>
      <c r="AD731" s="195"/>
      <c r="AE731" s="198"/>
      <c r="AF731" s="198"/>
      <c r="AG731" s="195" t="s">
        <v>54</v>
      </c>
      <c r="AH731" s="195"/>
      <c r="AI731" s="195"/>
      <c r="AJ731" s="198"/>
      <c r="AK731" s="198"/>
      <c r="AL731" s="199"/>
      <c r="AM731" s="195"/>
      <c r="AN731" s="195"/>
      <c r="AO731" s="198"/>
    </row>
    <row r="732" spans="1:41" ht="15.95" customHeight="1">
      <c r="A732" s="198" t="s">
        <v>3722</v>
      </c>
      <c r="B732" s="198" t="s">
        <v>3723</v>
      </c>
      <c r="C732" s="199">
        <v>1001213316</v>
      </c>
      <c r="D732" s="195" t="s">
        <v>57</v>
      </c>
      <c r="E732" s="204">
        <v>32452</v>
      </c>
      <c r="F732" s="195" t="s">
        <v>44</v>
      </c>
      <c r="G732" s="195">
        <v>2010</v>
      </c>
      <c r="H732" s="195">
        <v>2013</v>
      </c>
      <c r="I732" s="195" t="s">
        <v>45</v>
      </c>
      <c r="J732" s="195" t="s">
        <v>966</v>
      </c>
      <c r="K732" s="195"/>
      <c r="L732" s="195" t="s">
        <v>734</v>
      </c>
      <c r="M732" s="195" t="s">
        <v>48</v>
      </c>
      <c r="N732" s="195" t="s">
        <v>80</v>
      </c>
      <c r="O732" s="195" t="s">
        <v>81</v>
      </c>
      <c r="P732" s="198"/>
      <c r="Q732" s="198"/>
      <c r="R732" s="195"/>
      <c r="S732" s="195"/>
      <c r="T732" s="198"/>
      <c r="U732" s="198" t="s">
        <v>3724</v>
      </c>
      <c r="V732" s="198" t="s">
        <v>3725</v>
      </c>
      <c r="W732" s="195" t="s">
        <v>3724</v>
      </c>
      <c r="X732" s="195" t="s">
        <v>3725</v>
      </c>
      <c r="Y732" s="198" t="s">
        <v>54</v>
      </c>
      <c r="Z732" s="195"/>
      <c r="AA732" s="195"/>
      <c r="AB732" s="195"/>
      <c r="AC732" s="195"/>
      <c r="AD732" s="195"/>
      <c r="AE732" s="198"/>
      <c r="AF732" s="198"/>
      <c r="AG732" s="195" t="s">
        <v>54</v>
      </c>
      <c r="AH732" s="195"/>
      <c r="AI732" s="195"/>
      <c r="AJ732" s="198"/>
      <c r="AK732" s="198"/>
      <c r="AL732" s="195"/>
      <c r="AM732" s="195"/>
      <c r="AN732" s="195"/>
      <c r="AO732" s="198"/>
    </row>
    <row r="733" spans="1:41" ht="15.95" customHeight="1">
      <c r="A733" s="198" t="s">
        <v>3726</v>
      </c>
      <c r="B733" s="198" t="s">
        <v>3727</v>
      </c>
      <c r="C733" s="199">
        <v>1001213317</v>
      </c>
      <c r="D733" s="195" t="s">
        <v>57</v>
      </c>
      <c r="E733" s="204">
        <v>32386</v>
      </c>
      <c r="F733" s="195" t="s">
        <v>44</v>
      </c>
      <c r="G733" s="195">
        <v>2010</v>
      </c>
      <c r="H733" s="195">
        <v>2013</v>
      </c>
      <c r="I733" s="195" t="s">
        <v>45</v>
      </c>
      <c r="J733" s="195" t="s">
        <v>966</v>
      </c>
      <c r="K733" s="195"/>
      <c r="L733" s="195" t="s">
        <v>734</v>
      </c>
      <c r="M733" s="195" t="s">
        <v>48</v>
      </c>
      <c r="N733" s="195" t="s">
        <v>1054</v>
      </c>
      <c r="O733" s="195" t="s">
        <v>1054</v>
      </c>
      <c r="P733" s="198" t="s">
        <v>3728</v>
      </c>
      <c r="Q733" s="198"/>
      <c r="R733" s="195" t="s">
        <v>51</v>
      </c>
      <c r="S733" s="195"/>
      <c r="T733" s="198"/>
      <c r="U733" s="198" t="s">
        <v>3729</v>
      </c>
      <c r="V733" s="198" t="s">
        <v>3730</v>
      </c>
      <c r="W733" s="195" t="s">
        <v>3731</v>
      </c>
      <c r="X733" s="195" t="s">
        <v>3732</v>
      </c>
      <c r="Y733" s="198" t="s">
        <v>54</v>
      </c>
      <c r="Z733" s="195"/>
      <c r="AA733" s="195"/>
      <c r="AB733" s="195"/>
      <c r="AC733" s="195"/>
      <c r="AD733" s="195"/>
      <c r="AE733" s="198"/>
      <c r="AF733" s="198"/>
      <c r="AG733" s="195" t="s">
        <v>54</v>
      </c>
      <c r="AH733" s="195"/>
      <c r="AI733" s="195"/>
      <c r="AJ733" s="198"/>
      <c r="AK733" s="198"/>
      <c r="AL733" s="195"/>
      <c r="AM733" s="195"/>
      <c r="AN733" s="195"/>
      <c r="AO733" s="198"/>
    </row>
    <row r="734" spans="1:41" ht="15.95" customHeight="1">
      <c r="A734" s="198" t="s">
        <v>3733</v>
      </c>
      <c r="B734" s="198" t="s">
        <v>3734</v>
      </c>
      <c r="C734" s="199">
        <v>1001213318</v>
      </c>
      <c r="D734" s="195" t="s">
        <v>57</v>
      </c>
      <c r="E734" s="204">
        <v>32280</v>
      </c>
      <c r="F734" s="195" t="s">
        <v>44</v>
      </c>
      <c r="G734" s="195">
        <v>2010</v>
      </c>
      <c r="H734" s="195">
        <v>2013</v>
      </c>
      <c r="I734" s="195" t="s">
        <v>45</v>
      </c>
      <c r="J734" s="195" t="s">
        <v>966</v>
      </c>
      <c r="K734" s="195"/>
      <c r="L734" s="195" t="s">
        <v>2986</v>
      </c>
      <c r="M734" s="195" t="s">
        <v>48</v>
      </c>
      <c r="N734" s="195" t="s">
        <v>80</v>
      </c>
      <c r="O734" s="195" t="s">
        <v>81</v>
      </c>
      <c r="P734" s="198" t="s">
        <v>2810</v>
      </c>
      <c r="Q734" s="198"/>
      <c r="R734" s="195" t="s">
        <v>62</v>
      </c>
      <c r="S734" s="195"/>
      <c r="T734" s="198"/>
      <c r="U734" s="198" t="s">
        <v>2811</v>
      </c>
      <c r="V734" s="198" t="s">
        <v>2812</v>
      </c>
      <c r="W734" s="195" t="s">
        <v>3735</v>
      </c>
      <c r="X734" s="195" t="s">
        <v>3736</v>
      </c>
      <c r="Y734" s="198" t="s">
        <v>54</v>
      </c>
      <c r="Z734" s="195"/>
      <c r="AA734" s="195"/>
      <c r="AB734" s="195"/>
      <c r="AC734" s="195"/>
      <c r="AD734" s="195"/>
      <c r="AE734" s="198"/>
      <c r="AF734" s="198"/>
      <c r="AG734" s="195" t="s">
        <v>54</v>
      </c>
      <c r="AH734" s="195"/>
      <c r="AI734" s="195"/>
      <c r="AJ734" s="198"/>
      <c r="AK734" s="198"/>
      <c r="AL734" s="195"/>
      <c r="AM734" s="195"/>
      <c r="AN734" s="195"/>
      <c r="AO734" s="198"/>
    </row>
    <row r="735" spans="1:41" ht="15.95" customHeight="1">
      <c r="A735" s="198" t="s">
        <v>3737</v>
      </c>
      <c r="B735" s="198" t="s">
        <v>3738</v>
      </c>
      <c r="C735" s="199">
        <v>1001213319</v>
      </c>
      <c r="D735" s="195" t="s">
        <v>57</v>
      </c>
      <c r="E735" s="204">
        <v>32426</v>
      </c>
      <c r="F735" s="195" t="s">
        <v>44</v>
      </c>
      <c r="G735" s="195">
        <v>2010</v>
      </c>
      <c r="H735" s="195">
        <v>2013</v>
      </c>
      <c r="I735" s="195" t="s">
        <v>45</v>
      </c>
      <c r="J735" s="195" t="s">
        <v>966</v>
      </c>
      <c r="K735" s="195"/>
      <c r="L735" s="195" t="s">
        <v>2986</v>
      </c>
      <c r="M735" s="195" t="s">
        <v>48</v>
      </c>
      <c r="N735" s="195" t="s">
        <v>80</v>
      </c>
      <c r="O735" s="195" t="s">
        <v>81</v>
      </c>
      <c r="P735" s="198" t="s">
        <v>331</v>
      </c>
      <c r="Q735" s="198"/>
      <c r="R735" s="195" t="s">
        <v>73</v>
      </c>
      <c r="S735" s="195"/>
      <c r="T735" s="198"/>
      <c r="U735" s="198" t="s">
        <v>1934</v>
      </c>
      <c r="V735" s="198" t="s">
        <v>1935</v>
      </c>
      <c r="W735" s="195" t="s">
        <v>3739</v>
      </c>
      <c r="X735" s="195" t="s">
        <v>3740</v>
      </c>
      <c r="Y735" s="198" t="s">
        <v>54</v>
      </c>
      <c r="Z735" s="195"/>
      <c r="AA735" s="195"/>
      <c r="AB735" s="195"/>
      <c r="AC735" s="195"/>
      <c r="AD735" s="195"/>
      <c r="AE735" s="198"/>
      <c r="AF735" s="198"/>
      <c r="AG735" s="195" t="s">
        <v>54</v>
      </c>
      <c r="AH735" s="195"/>
      <c r="AI735" s="195"/>
      <c r="AJ735" s="198"/>
      <c r="AK735" s="198"/>
      <c r="AL735" s="195"/>
      <c r="AM735" s="195"/>
      <c r="AN735" s="195"/>
      <c r="AO735" s="198"/>
    </row>
    <row r="736" spans="1:41" ht="15.95" customHeight="1">
      <c r="A736" s="198" t="s">
        <v>3741</v>
      </c>
      <c r="B736" s="198" t="s">
        <v>3742</v>
      </c>
      <c r="C736" s="199">
        <v>1001213321</v>
      </c>
      <c r="D736" s="195" t="s">
        <v>57</v>
      </c>
      <c r="E736" s="204">
        <v>31992</v>
      </c>
      <c r="F736" s="195" t="s">
        <v>44</v>
      </c>
      <c r="G736" s="195">
        <v>2010</v>
      </c>
      <c r="H736" s="195">
        <v>2014</v>
      </c>
      <c r="I736" s="195" t="s">
        <v>45</v>
      </c>
      <c r="J736" s="195" t="s">
        <v>966</v>
      </c>
      <c r="K736" s="195"/>
      <c r="L736" s="195" t="s">
        <v>79</v>
      </c>
      <c r="M736" s="195" t="s">
        <v>48</v>
      </c>
      <c r="N736" s="195" t="s">
        <v>80</v>
      </c>
      <c r="O736" s="195" t="s">
        <v>81</v>
      </c>
      <c r="P736" s="198"/>
      <c r="Q736" s="198"/>
      <c r="R736" s="195"/>
      <c r="S736" s="195"/>
      <c r="T736" s="198"/>
      <c r="U736" s="198" t="s">
        <v>357</v>
      </c>
      <c r="V736" s="198" t="s">
        <v>357</v>
      </c>
      <c r="W736" s="195"/>
      <c r="X736" s="195" t="s">
        <v>357</v>
      </c>
      <c r="Y736" s="198" t="s">
        <v>54</v>
      </c>
      <c r="Z736" s="195"/>
      <c r="AA736" s="195"/>
      <c r="AB736" s="195"/>
      <c r="AC736" s="195"/>
      <c r="AD736" s="195"/>
      <c r="AE736" s="198"/>
      <c r="AF736" s="198"/>
      <c r="AG736" s="195" t="s">
        <v>54</v>
      </c>
      <c r="AH736" s="195"/>
      <c r="AI736" s="195"/>
      <c r="AJ736" s="198"/>
      <c r="AK736" s="198"/>
      <c r="AL736" s="195"/>
      <c r="AM736" s="195"/>
      <c r="AN736" s="195"/>
      <c r="AO736" s="198"/>
    </row>
    <row r="737" spans="1:41" ht="15.95" customHeight="1">
      <c r="A737" s="198" t="s">
        <v>3743</v>
      </c>
      <c r="B737" s="198" t="s">
        <v>3744</v>
      </c>
      <c r="C737" s="199">
        <v>1001213322</v>
      </c>
      <c r="D737" s="195" t="s">
        <v>43</v>
      </c>
      <c r="E737" s="204">
        <v>32201</v>
      </c>
      <c r="F737" s="195" t="s">
        <v>44</v>
      </c>
      <c r="G737" s="195">
        <v>2010</v>
      </c>
      <c r="H737" s="195">
        <v>2013</v>
      </c>
      <c r="I737" s="195" t="s">
        <v>45</v>
      </c>
      <c r="J737" s="195" t="s">
        <v>966</v>
      </c>
      <c r="K737" s="195"/>
      <c r="L737" s="195" t="s">
        <v>79</v>
      </c>
      <c r="M737" s="195" t="s">
        <v>48</v>
      </c>
      <c r="N737" s="195"/>
      <c r="O737" s="195"/>
      <c r="P737" s="195" t="s">
        <v>3745</v>
      </c>
      <c r="Q737" s="198"/>
      <c r="R737" s="195" t="s">
        <v>51</v>
      </c>
      <c r="S737" s="195"/>
      <c r="T737" s="198"/>
      <c r="U737" s="198" t="s">
        <v>357</v>
      </c>
      <c r="V737" s="198" t="s">
        <v>357</v>
      </c>
      <c r="W737" s="195" t="s">
        <v>3746</v>
      </c>
      <c r="X737" s="195" t="s">
        <v>3747</v>
      </c>
      <c r="Y737" s="198" t="s">
        <v>54</v>
      </c>
      <c r="Z737" s="195"/>
      <c r="AA737" s="195"/>
      <c r="AB737" s="195"/>
      <c r="AC737" s="195"/>
      <c r="AD737" s="195"/>
      <c r="AE737" s="198"/>
      <c r="AF737" s="198"/>
      <c r="AG737" s="195" t="s">
        <v>54</v>
      </c>
      <c r="AH737" s="195"/>
      <c r="AI737" s="195"/>
      <c r="AJ737" s="198"/>
      <c r="AK737" s="198"/>
      <c r="AL737" s="195"/>
      <c r="AM737" s="195"/>
      <c r="AN737" s="195"/>
      <c r="AO737" s="198"/>
    </row>
    <row r="738" spans="1:41" ht="15.95" customHeight="1">
      <c r="A738" s="198" t="s">
        <v>3748</v>
      </c>
      <c r="B738" s="203" t="s">
        <v>3749</v>
      </c>
      <c r="C738" s="199">
        <v>1001214297</v>
      </c>
      <c r="D738" s="203" t="s">
        <v>57</v>
      </c>
      <c r="E738" s="207">
        <v>32298</v>
      </c>
      <c r="F738" s="203" t="s">
        <v>44</v>
      </c>
      <c r="G738" s="199">
        <v>2010</v>
      </c>
      <c r="H738" s="203" t="s">
        <v>3027</v>
      </c>
      <c r="I738" s="195" t="s">
        <v>45</v>
      </c>
      <c r="J738" s="203" t="s">
        <v>966</v>
      </c>
      <c r="K738" s="203"/>
      <c r="L738" s="203" t="s">
        <v>2659</v>
      </c>
      <c r="M738" s="203" t="s">
        <v>48</v>
      </c>
      <c r="N738" s="198"/>
      <c r="O738" s="198"/>
      <c r="P738" s="198"/>
      <c r="Q738" s="198"/>
      <c r="R738" s="198"/>
      <c r="S738" s="198"/>
      <c r="T738" s="198"/>
      <c r="U738" s="198"/>
      <c r="V738" s="198"/>
      <c r="W738" s="198"/>
      <c r="X738" s="198"/>
      <c r="Y738" s="198" t="s">
        <v>54</v>
      </c>
      <c r="Z738" s="198"/>
      <c r="AA738" s="198"/>
      <c r="AB738" s="198"/>
      <c r="AC738" s="198"/>
      <c r="AD738" s="198"/>
      <c r="AE738" s="198"/>
      <c r="AF738" s="198"/>
      <c r="AG738" s="195" t="s">
        <v>54</v>
      </c>
      <c r="AH738" s="195"/>
      <c r="AI738" s="195"/>
      <c r="AJ738" s="198"/>
      <c r="AK738" s="198"/>
      <c r="AL738" s="199"/>
      <c r="AM738" s="195"/>
      <c r="AN738" s="195"/>
      <c r="AO738" s="198"/>
    </row>
    <row r="739" spans="1:41" ht="15.95" customHeight="1">
      <c r="A739" s="198" t="s">
        <v>3750</v>
      </c>
      <c r="B739" s="203" t="s">
        <v>3751</v>
      </c>
      <c r="C739" s="199">
        <v>1001214298</v>
      </c>
      <c r="D739" s="203" t="s">
        <v>43</v>
      </c>
      <c r="E739" s="207">
        <v>31643</v>
      </c>
      <c r="F739" s="203" t="s">
        <v>44</v>
      </c>
      <c r="G739" s="199">
        <v>2010</v>
      </c>
      <c r="H739" s="203" t="s">
        <v>2082</v>
      </c>
      <c r="I739" s="195" t="s">
        <v>45</v>
      </c>
      <c r="J739" s="203" t="s">
        <v>966</v>
      </c>
      <c r="K739" s="203"/>
      <c r="L739" s="203" t="s">
        <v>2325</v>
      </c>
      <c r="M739" s="203" t="s">
        <v>48</v>
      </c>
      <c r="N739" s="198"/>
      <c r="O739" s="198"/>
      <c r="P739" s="198"/>
      <c r="Q739" s="198"/>
      <c r="R739" s="198"/>
      <c r="S739" s="198"/>
      <c r="T739" s="198"/>
      <c r="U739" s="198"/>
      <c r="V739" s="198"/>
      <c r="W739" s="198"/>
      <c r="X739" s="198"/>
      <c r="Y739" s="198" t="s">
        <v>54</v>
      </c>
      <c r="Z739" s="198"/>
      <c r="AA739" s="198"/>
      <c r="AB739" s="198"/>
      <c r="AC739" s="198"/>
      <c r="AD739" s="198"/>
      <c r="AE739" s="198"/>
      <c r="AF739" s="198"/>
      <c r="AG739" s="195" t="s">
        <v>54</v>
      </c>
      <c r="AH739" s="195"/>
      <c r="AI739" s="195"/>
      <c r="AJ739" s="198"/>
      <c r="AK739" s="198"/>
      <c r="AL739" s="199"/>
      <c r="AM739" s="195"/>
      <c r="AN739" s="195"/>
      <c r="AO739" s="198"/>
    </row>
    <row r="740" spans="1:41" ht="15.95" customHeight="1">
      <c r="A740" s="198" t="s">
        <v>3752</v>
      </c>
      <c r="B740" s="203" t="s">
        <v>3753</v>
      </c>
      <c r="C740" s="199">
        <v>1001214300</v>
      </c>
      <c r="D740" s="203" t="s">
        <v>43</v>
      </c>
      <c r="E740" s="207">
        <v>32075</v>
      </c>
      <c r="F740" s="203" t="s">
        <v>44</v>
      </c>
      <c r="G740" s="199">
        <v>2010</v>
      </c>
      <c r="H740" s="203" t="s">
        <v>2082</v>
      </c>
      <c r="I740" s="195" t="s">
        <v>45</v>
      </c>
      <c r="J740" s="203" t="s">
        <v>46</v>
      </c>
      <c r="K740" s="203"/>
      <c r="L740" s="203" t="s">
        <v>357</v>
      </c>
      <c r="M740" s="203" t="s">
        <v>48</v>
      </c>
      <c r="N740" s="198"/>
      <c r="O740" s="198"/>
      <c r="P740" s="198"/>
      <c r="Q740" s="198"/>
      <c r="R740" s="198"/>
      <c r="S740" s="198"/>
      <c r="T740" s="198"/>
      <c r="U740" s="198"/>
      <c r="V740" s="198"/>
      <c r="W740" s="198"/>
      <c r="X740" s="198"/>
      <c r="Y740" s="198" t="s">
        <v>54</v>
      </c>
      <c r="Z740" s="198"/>
      <c r="AA740" s="198"/>
      <c r="AB740" s="198"/>
      <c r="AC740" s="198"/>
      <c r="AD740" s="198"/>
      <c r="AE740" s="198"/>
      <c r="AF740" s="198"/>
      <c r="AG740" s="195" t="s">
        <v>54</v>
      </c>
      <c r="AH740" s="195"/>
      <c r="AI740" s="195"/>
      <c r="AJ740" s="198"/>
      <c r="AK740" s="198"/>
      <c r="AL740" s="199"/>
      <c r="AM740" s="195"/>
      <c r="AN740" s="195"/>
      <c r="AO740" s="198"/>
    </row>
    <row r="741" spans="1:41" ht="15.95" customHeight="1">
      <c r="A741" s="198" t="s">
        <v>3754</v>
      </c>
      <c r="B741" s="203" t="s">
        <v>3755</v>
      </c>
      <c r="C741" s="199">
        <v>1001214301</v>
      </c>
      <c r="D741" s="203" t="s">
        <v>43</v>
      </c>
      <c r="E741" s="207">
        <v>32394</v>
      </c>
      <c r="F741" s="203" t="s">
        <v>44</v>
      </c>
      <c r="G741" s="199">
        <v>2010</v>
      </c>
      <c r="H741" s="203" t="s">
        <v>2082</v>
      </c>
      <c r="I741" s="195" t="s">
        <v>45</v>
      </c>
      <c r="J741" s="203" t="s">
        <v>46</v>
      </c>
      <c r="K741" s="203"/>
      <c r="L741" s="203" t="s">
        <v>2134</v>
      </c>
      <c r="M741" s="203" t="s">
        <v>48</v>
      </c>
      <c r="N741" s="198"/>
      <c r="O741" s="198"/>
      <c r="P741" s="198"/>
      <c r="Q741" s="198"/>
      <c r="R741" s="198"/>
      <c r="S741" s="198"/>
      <c r="T741" s="198"/>
      <c r="U741" s="198"/>
      <c r="V741" s="198"/>
      <c r="W741" s="198"/>
      <c r="X741" s="198"/>
      <c r="Y741" s="198" t="s">
        <v>54</v>
      </c>
      <c r="Z741" s="198"/>
      <c r="AA741" s="198"/>
      <c r="AB741" s="198"/>
      <c r="AC741" s="198"/>
      <c r="AD741" s="198"/>
      <c r="AE741" s="198"/>
      <c r="AF741" s="198"/>
      <c r="AG741" s="195" t="s">
        <v>54</v>
      </c>
      <c r="AH741" s="195"/>
      <c r="AI741" s="195"/>
      <c r="AJ741" s="198"/>
      <c r="AK741" s="198"/>
      <c r="AL741" s="199"/>
      <c r="AM741" s="195"/>
      <c r="AN741" s="195"/>
      <c r="AO741" s="198"/>
    </row>
    <row r="742" spans="1:41" ht="15.95" customHeight="1">
      <c r="A742" s="198" t="s">
        <v>3756</v>
      </c>
      <c r="B742" s="203" t="s">
        <v>3757</v>
      </c>
      <c r="C742" s="199">
        <v>1001214348</v>
      </c>
      <c r="D742" s="203" t="s">
        <v>43</v>
      </c>
      <c r="E742" s="207">
        <v>32509</v>
      </c>
      <c r="F742" s="203" t="s">
        <v>44</v>
      </c>
      <c r="G742" s="199">
        <v>2010</v>
      </c>
      <c r="H742" s="203" t="s">
        <v>2082</v>
      </c>
      <c r="I742" s="195" t="s">
        <v>45</v>
      </c>
      <c r="J742" s="203" t="s">
        <v>966</v>
      </c>
      <c r="K742" s="203"/>
      <c r="L742" s="203" t="s">
        <v>2325</v>
      </c>
      <c r="M742" s="203" t="s">
        <v>48</v>
      </c>
      <c r="N742" s="198"/>
      <c r="O742" s="198"/>
      <c r="P742" s="198"/>
      <c r="Q742" s="198"/>
      <c r="R742" s="198"/>
      <c r="S742" s="198"/>
      <c r="T742" s="198"/>
      <c r="U742" s="198"/>
      <c r="V742" s="198"/>
      <c r="W742" s="198"/>
      <c r="X742" s="198"/>
      <c r="Y742" s="198" t="s">
        <v>54</v>
      </c>
      <c r="Z742" s="198"/>
      <c r="AA742" s="198"/>
      <c r="AB742" s="198"/>
      <c r="AC742" s="198"/>
      <c r="AD742" s="198"/>
      <c r="AE742" s="198"/>
      <c r="AF742" s="198"/>
      <c r="AG742" s="195" t="s">
        <v>54</v>
      </c>
      <c r="AH742" s="195"/>
      <c r="AI742" s="195"/>
      <c r="AJ742" s="198"/>
      <c r="AK742" s="198"/>
      <c r="AL742" s="199"/>
      <c r="AM742" s="195"/>
      <c r="AN742" s="195"/>
      <c r="AO742" s="198"/>
    </row>
    <row r="743" spans="1:41" ht="15.95" customHeight="1">
      <c r="A743" s="198" t="s">
        <v>3758</v>
      </c>
      <c r="B743" s="203" t="s">
        <v>3759</v>
      </c>
      <c r="C743" s="199">
        <v>1001214351</v>
      </c>
      <c r="D743" s="203" t="s">
        <v>57</v>
      </c>
      <c r="E743" s="207">
        <v>29920</v>
      </c>
      <c r="F743" s="203" t="s">
        <v>44</v>
      </c>
      <c r="G743" s="199">
        <v>2010</v>
      </c>
      <c r="H743" s="203" t="s">
        <v>2082</v>
      </c>
      <c r="I743" s="195" t="s">
        <v>45</v>
      </c>
      <c r="J743" s="203" t="s">
        <v>397</v>
      </c>
      <c r="K743" s="203"/>
      <c r="L743" s="203" t="s">
        <v>1383</v>
      </c>
      <c r="M743" s="203" t="s">
        <v>48</v>
      </c>
      <c r="N743" s="198"/>
      <c r="O743" s="198"/>
      <c r="P743" s="198"/>
      <c r="Q743" s="198"/>
      <c r="R743" s="198"/>
      <c r="S743" s="198"/>
      <c r="T743" s="198"/>
      <c r="U743" s="198"/>
      <c r="V743" s="198"/>
      <c r="W743" s="198"/>
      <c r="X743" s="198"/>
      <c r="Y743" s="198" t="s">
        <v>54</v>
      </c>
      <c r="Z743" s="198"/>
      <c r="AA743" s="198"/>
      <c r="AB743" s="198"/>
      <c r="AC743" s="198"/>
      <c r="AD743" s="198"/>
      <c r="AE743" s="198"/>
      <c r="AF743" s="198"/>
      <c r="AG743" s="195" t="s">
        <v>54</v>
      </c>
      <c r="AH743" s="195"/>
      <c r="AI743" s="195"/>
      <c r="AJ743" s="198"/>
      <c r="AK743" s="198"/>
      <c r="AL743" s="199"/>
      <c r="AM743" s="195"/>
      <c r="AN743" s="195"/>
      <c r="AO743" s="198"/>
    </row>
    <row r="744" spans="1:41" ht="15.95" customHeight="1">
      <c r="A744" s="198" t="s">
        <v>3760</v>
      </c>
      <c r="B744" s="203" t="s">
        <v>3761</v>
      </c>
      <c r="C744" s="199">
        <v>1001214352</v>
      </c>
      <c r="D744" s="203" t="s">
        <v>57</v>
      </c>
      <c r="E744" s="207">
        <v>27281</v>
      </c>
      <c r="F744" s="203" t="s">
        <v>44</v>
      </c>
      <c r="G744" s="199">
        <v>2010</v>
      </c>
      <c r="H744" s="203" t="s">
        <v>2082</v>
      </c>
      <c r="I744" s="195" t="s">
        <v>45</v>
      </c>
      <c r="J744" s="203" t="s">
        <v>397</v>
      </c>
      <c r="K744" s="203"/>
      <c r="L744" s="203" t="s">
        <v>357</v>
      </c>
      <c r="M744" s="203" t="s">
        <v>48</v>
      </c>
      <c r="N744" s="198"/>
      <c r="O744" s="198"/>
      <c r="P744" s="198"/>
      <c r="Q744" s="198"/>
      <c r="R744" s="198"/>
      <c r="S744" s="198"/>
      <c r="T744" s="198"/>
      <c r="U744" s="198"/>
      <c r="V744" s="198"/>
      <c r="W744" s="198"/>
      <c r="X744" s="198"/>
      <c r="Y744" s="198" t="s">
        <v>54</v>
      </c>
      <c r="Z744" s="198"/>
      <c r="AA744" s="198"/>
      <c r="AB744" s="198"/>
      <c r="AC744" s="198"/>
      <c r="AD744" s="198"/>
      <c r="AE744" s="198"/>
      <c r="AF744" s="198"/>
      <c r="AG744" s="195" t="s">
        <v>54</v>
      </c>
      <c r="AH744" s="195"/>
      <c r="AI744" s="195"/>
      <c r="AJ744" s="198"/>
      <c r="AK744" s="198"/>
      <c r="AL744" s="199"/>
      <c r="AM744" s="195"/>
      <c r="AN744" s="195"/>
      <c r="AO744" s="198"/>
    </row>
    <row r="745" spans="1:41" ht="15.95" customHeight="1">
      <c r="A745" s="198" t="s">
        <v>3762</v>
      </c>
      <c r="B745" s="203" t="s">
        <v>3763</v>
      </c>
      <c r="C745" s="199">
        <v>1001214353</v>
      </c>
      <c r="D745" s="203" t="s">
        <v>57</v>
      </c>
      <c r="E745" s="207">
        <v>31827</v>
      </c>
      <c r="F745" s="203" t="s">
        <v>44</v>
      </c>
      <c r="G745" s="199">
        <v>2010</v>
      </c>
      <c r="H745" s="203" t="s">
        <v>2082</v>
      </c>
      <c r="I745" s="195" t="s">
        <v>45</v>
      </c>
      <c r="J745" s="203" t="s">
        <v>397</v>
      </c>
      <c r="K745" s="203"/>
      <c r="L745" s="203" t="s">
        <v>2325</v>
      </c>
      <c r="M745" s="203" t="s">
        <v>48</v>
      </c>
      <c r="N745" s="198"/>
      <c r="O745" s="198"/>
      <c r="P745" s="198"/>
      <c r="Q745" s="198"/>
      <c r="R745" s="198"/>
      <c r="S745" s="198"/>
      <c r="T745" s="198"/>
      <c r="U745" s="198"/>
      <c r="V745" s="198"/>
      <c r="W745" s="198"/>
      <c r="X745" s="198"/>
      <c r="Y745" s="198" t="s">
        <v>54</v>
      </c>
      <c r="Z745" s="198"/>
      <c r="AA745" s="198"/>
      <c r="AB745" s="198"/>
      <c r="AC745" s="198"/>
      <c r="AD745" s="198"/>
      <c r="AE745" s="198"/>
      <c r="AF745" s="198"/>
      <c r="AG745" s="195" t="s">
        <v>54</v>
      </c>
      <c r="AH745" s="195"/>
      <c r="AI745" s="195"/>
      <c r="AJ745" s="198"/>
      <c r="AK745" s="198"/>
      <c r="AL745" s="199"/>
      <c r="AM745" s="195"/>
      <c r="AN745" s="195"/>
      <c r="AO745" s="198"/>
    </row>
    <row r="746" spans="1:41" ht="15.95" customHeight="1">
      <c r="A746" s="198" t="s">
        <v>3764</v>
      </c>
      <c r="B746" s="203" t="s">
        <v>3765</v>
      </c>
      <c r="C746" s="199">
        <v>1001214354</v>
      </c>
      <c r="D746" s="203" t="s">
        <v>43</v>
      </c>
      <c r="E746" s="207">
        <v>32172</v>
      </c>
      <c r="F746" s="203" t="s">
        <v>44</v>
      </c>
      <c r="G746" s="199">
        <v>2010</v>
      </c>
      <c r="H746" s="203" t="s">
        <v>2082</v>
      </c>
      <c r="I746" s="195" t="s">
        <v>45</v>
      </c>
      <c r="J746" s="203" t="s">
        <v>397</v>
      </c>
      <c r="K746" s="203"/>
      <c r="L746" s="203" t="s">
        <v>2263</v>
      </c>
      <c r="M746" s="203" t="s">
        <v>48</v>
      </c>
      <c r="N746" s="198"/>
      <c r="O746" s="198"/>
      <c r="P746" s="198"/>
      <c r="Q746" s="198"/>
      <c r="R746" s="198"/>
      <c r="S746" s="198"/>
      <c r="T746" s="198"/>
      <c r="U746" s="198"/>
      <c r="V746" s="198"/>
      <c r="W746" s="198"/>
      <c r="X746" s="198"/>
      <c r="Y746" s="198" t="s">
        <v>54</v>
      </c>
      <c r="Z746" s="198"/>
      <c r="AA746" s="198"/>
      <c r="AB746" s="198"/>
      <c r="AC746" s="198"/>
      <c r="AD746" s="198"/>
      <c r="AE746" s="198"/>
      <c r="AF746" s="198"/>
      <c r="AG746" s="195" t="s">
        <v>54</v>
      </c>
      <c r="AH746" s="195"/>
      <c r="AI746" s="195"/>
      <c r="AJ746" s="198"/>
      <c r="AK746" s="198"/>
      <c r="AL746" s="199"/>
      <c r="AM746" s="195"/>
      <c r="AN746" s="195"/>
      <c r="AO746" s="198"/>
    </row>
    <row r="747" spans="1:41" ht="15.95" customHeight="1">
      <c r="A747" s="198" t="s">
        <v>3766</v>
      </c>
      <c r="B747" s="203" t="s">
        <v>3767</v>
      </c>
      <c r="C747" s="199">
        <v>1001214355</v>
      </c>
      <c r="D747" s="203" t="s">
        <v>43</v>
      </c>
      <c r="E747" s="207">
        <v>33057</v>
      </c>
      <c r="F747" s="203" t="s">
        <v>44</v>
      </c>
      <c r="G747" s="199">
        <v>2010</v>
      </c>
      <c r="H747" s="203" t="s">
        <v>2082</v>
      </c>
      <c r="I747" s="195" t="s">
        <v>45</v>
      </c>
      <c r="J747" s="203" t="s">
        <v>397</v>
      </c>
      <c r="K747" s="203"/>
      <c r="L747" s="203" t="s">
        <v>2687</v>
      </c>
      <c r="M747" s="203" t="s">
        <v>48</v>
      </c>
      <c r="N747" s="198"/>
      <c r="O747" s="198"/>
      <c r="P747" s="198"/>
      <c r="Q747" s="198"/>
      <c r="R747" s="198"/>
      <c r="S747" s="198"/>
      <c r="T747" s="198"/>
      <c r="U747" s="198"/>
      <c r="V747" s="198"/>
      <c r="W747" s="198"/>
      <c r="X747" s="198"/>
      <c r="Y747" s="198" t="s">
        <v>54</v>
      </c>
      <c r="Z747" s="198"/>
      <c r="AA747" s="198"/>
      <c r="AB747" s="198"/>
      <c r="AC747" s="198"/>
      <c r="AD747" s="198"/>
      <c r="AE747" s="198"/>
      <c r="AF747" s="198"/>
      <c r="AG747" s="195" t="s">
        <v>54</v>
      </c>
      <c r="AH747" s="195"/>
      <c r="AI747" s="195"/>
      <c r="AJ747" s="198"/>
      <c r="AK747" s="198"/>
      <c r="AL747" s="199"/>
      <c r="AM747" s="195"/>
      <c r="AN747" s="195"/>
      <c r="AO747" s="198"/>
    </row>
    <row r="748" spans="1:41" ht="15.95" customHeight="1">
      <c r="A748" s="198" t="s">
        <v>3768</v>
      </c>
      <c r="B748" s="203" t="s">
        <v>3769</v>
      </c>
      <c r="C748" s="199">
        <v>1001214358</v>
      </c>
      <c r="D748" s="203" t="s">
        <v>57</v>
      </c>
      <c r="E748" s="207">
        <v>32126</v>
      </c>
      <c r="F748" s="203" t="s">
        <v>44</v>
      </c>
      <c r="G748" s="199">
        <v>2010</v>
      </c>
      <c r="H748" s="203" t="s">
        <v>2082</v>
      </c>
      <c r="I748" s="195" t="s">
        <v>45</v>
      </c>
      <c r="J748" s="203" t="s">
        <v>966</v>
      </c>
      <c r="K748" s="203"/>
      <c r="L748" s="203" t="s">
        <v>3770</v>
      </c>
      <c r="M748" s="203" t="s">
        <v>48</v>
      </c>
      <c r="N748" s="198"/>
      <c r="O748" s="198"/>
      <c r="P748" s="198"/>
      <c r="Q748" s="198"/>
      <c r="R748" s="198"/>
      <c r="S748" s="198"/>
      <c r="T748" s="198"/>
      <c r="U748" s="198"/>
      <c r="V748" s="198"/>
      <c r="W748" s="198"/>
      <c r="X748" s="198"/>
      <c r="Y748" s="198" t="s">
        <v>54</v>
      </c>
      <c r="Z748" s="198"/>
      <c r="AA748" s="198"/>
      <c r="AB748" s="198"/>
      <c r="AC748" s="198"/>
      <c r="AD748" s="198"/>
      <c r="AE748" s="198"/>
      <c r="AF748" s="198"/>
      <c r="AG748" s="195" t="s">
        <v>54</v>
      </c>
      <c r="AH748" s="195"/>
      <c r="AI748" s="195"/>
      <c r="AJ748" s="198"/>
      <c r="AK748" s="198"/>
      <c r="AL748" s="199"/>
      <c r="AM748" s="195"/>
      <c r="AN748" s="195"/>
      <c r="AO748" s="198"/>
    </row>
    <row r="749" spans="1:41" ht="15.95" customHeight="1">
      <c r="A749" s="198" t="s">
        <v>3771</v>
      </c>
      <c r="B749" s="198" t="s">
        <v>3772</v>
      </c>
      <c r="C749" s="199"/>
      <c r="D749" s="200" t="s">
        <v>43</v>
      </c>
      <c r="E749" s="204">
        <v>30278</v>
      </c>
      <c r="F749" s="195" t="s">
        <v>44</v>
      </c>
      <c r="G749" s="198">
        <v>2010</v>
      </c>
      <c r="H749" s="201"/>
      <c r="I749" s="195" t="s">
        <v>45</v>
      </c>
      <c r="J749" s="198" t="s">
        <v>2577</v>
      </c>
      <c r="K749" s="198"/>
      <c r="L749" s="198" t="s">
        <v>2518</v>
      </c>
      <c r="M749" s="195" t="s">
        <v>729</v>
      </c>
      <c r="N749" s="195" t="s">
        <v>80</v>
      </c>
      <c r="O749" s="195" t="s">
        <v>81</v>
      </c>
      <c r="P749" s="195" t="s">
        <v>3773</v>
      </c>
      <c r="Q749" s="201"/>
      <c r="R749" s="208" t="s">
        <v>62</v>
      </c>
      <c r="S749" s="195"/>
      <c r="T749" s="201"/>
      <c r="U749" s="201"/>
      <c r="V749" s="201"/>
      <c r="W749" s="195">
        <v>18688722166</v>
      </c>
      <c r="X749" s="195" t="s">
        <v>3774</v>
      </c>
      <c r="Y749" s="198" t="s">
        <v>54</v>
      </c>
      <c r="Z749" s="195"/>
      <c r="AA749" s="195"/>
      <c r="AB749" s="195"/>
      <c r="AC749" s="195"/>
      <c r="AD749" s="195"/>
      <c r="AE749" s="203"/>
      <c r="AF749" s="203"/>
      <c r="AG749" s="195" t="s">
        <v>54</v>
      </c>
      <c r="AH749" s="195"/>
      <c r="AI749" s="195"/>
      <c r="AJ749" s="198"/>
      <c r="AK749" s="198"/>
      <c r="AL749" s="198"/>
      <c r="AM749" s="195"/>
      <c r="AN749" s="195"/>
      <c r="AO749" s="203"/>
    </row>
    <row r="750" spans="1:41" ht="15.95" customHeight="1">
      <c r="A750" s="198" t="s">
        <v>3775</v>
      </c>
      <c r="B750" s="198" t="s">
        <v>3776</v>
      </c>
      <c r="C750" s="199"/>
      <c r="D750" s="200" t="s">
        <v>57</v>
      </c>
      <c r="E750" s="204">
        <v>33528</v>
      </c>
      <c r="F750" s="195" t="s">
        <v>44</v>
      </c>
      <c r="G750" s="198">
        <v>2010</v>
      </c>
      <c r="H750" s="198">
        <v>2013</v>
      </c>
      <c r="I750" s="195" t="s">
        <v>45</v>
      </c>
      <c r="J750" s="201"/>
      <c r="K750" s="201"/>
      <c r="L750" s="198" t="s">
        <v>3777</v>
      </c>
      <c r="M750" s="195" t="s">
        <v>729</v>
      </c>
      <c r="N750" s="201" t="s">
        <v>59</v>
      </c>
      <c r="O750" s="201" t="s">
        <v>81</v>
      </c>
      <c r="P750" s="195" t="s">
        <v>3778</v>
      </c>
      <c r="Q750" s="201"/>
      <c r="R750" s="208" t="s">
        <v>62</v>
      </c>
      <c r="S750" s="198" t="s">
        <v>3779</v>
      </c>
      <c r="T750" s="201"/>
      <c r="U750" s="201"/>
      <c r="V750" s="201"/>
      <c r="W750" s="198">
        <v>13632748590</v>
      </c>
      <c r="X750" s="212" t="s">
        <v>3780</v>
      </c>
      <c r="Y750" s="198" t="s">
        <v>54</v>
      </c>
      <c r="Z750" s="198">
        <v>35080030</v>
      </c>
      <c r="AA750" s="198">
        <v>35080030</v>
      </c>
      <c r="AB750" s="198"/>
      <c r="AC750" s="201"/>
      <c r="AD750" s="195" t="s">
        <v>3781</v>
      </c>
      <c r="AE750" s="201"/>
      <c r="AF750" s="201"/>
      <c r="AG750" s="195" t="s">
        <v>54</v>
      </c>
      <c r="AH750" s="195"/>
      <c r="AI750" s="195"/>
      <c r="AJ750" s="198"/>
      <c r="AK750" s="198"/>
      <c r="AL750" s="198"/>
      <c r="AM750" s="195"/>
      <c r="AN750" s="195"/>
      <c r="AO750" s="201"/>
    </row>
    <row r="751" spans="1:41" ht="15.95" customHeight="1">
      <c r="A751" s="198" t="s">
        <v>3782</v>
      </c>
      <c r="B751" s="213" t="s">
        <v>3783</v>
      </c>
      <c r="C751" s="199"/>
      <c r="D751" s="200"/>
      <c r="E751" s="204">
        <v>32686</v>
      </c>
      <c r="F751" s="195" t="s">
        <v>44</v>
      </c>
      <c r="G751" s="199">
        <v>2010</v>
      </c>
      <c r="H751" s="195"/>
      <c r="I751" s="195" t="s">
        <v>45</v>
      </c>
      <c r="J751" s="195" t="s">
        <v>2577</v>
      </c>
      <c r="K751" s="195"/>
      <c r="L751" s="195"/>
      <c r="M751" s="195" t="s">
        <v>729</v>
      </c>
      <c r="N751" s="201"/>
      <c r="O751" s="201"/>
      <c r="P751" s="201" t="s">
        <v>3784</v>
      </c>
      <c r="Q751" s="201"/>
      <c r="R751" s="195" t="s">
        <v>162</v>
      </c>
      <c r="S751" s="201" t="s">
        <v>3785</v>
      </c>
      <c r="T751" s="201"/>
      <c r="U751" s="201"/>
      <c r="V751" s="201"/>
      <c r="W751" s="201">
        <v>15889512792</v>
      </c>
      <c r="X751" s="201"/>
      <c r="Y751" s="198" t="s">
        <v>54</v>
      </c>
      <c r="Z751" s="201"/>
      <c r="AA751" s="201"/>
      <c r="AB751" s="201"/>
      <c r="AC751" s="201"/>
      <c r="AD751" s="201"/>
      <c r="AE751" s="201"/>
      <c r="AF751" s="201"/>
      <c r="AG751" s="195" t="s">
        <v>54</v>
      </c>
      <c r="AH751" s="195"/>
      <c r="AI751" s="195"/>
      <c r="AJ751" s="198"/>
      <c r="AK751" s="198"/>
      <c r="AL751" s="199"/>
      <c r="AM751" s="195"/>
      <c r="AN751" s="195"/>
      <c r="AO751" s="201"/>
    </row>
    <row r="752" spans="1:41" ht="15.95" customHeight="1">
      <c r="A752" s="198" t="s">
        <v>3786</v>
      </c>
      <c r="B752" s="198" t="s">
        <v>3787</v>
      </c>
      <c r="C752" s="199">
        <v>1101111042</v>
      </c>
      <c r="D752" s="195" t="s">
        <v>43</v>
      </c>
      <c r="E752" s="204">
        <v>31811</v>
      </c>
      <c r="F752" s="195" t="s">
        <v>345</v>
      </c>
      <c r="G752" s="195">
        <v>2011</v>
      </c>
      <c r="H752" s="195">
        <v>2016</v>
      </c>
      <c r="I752" s="195" t="s">
        <v>45</v>
      </c>
      <c r="J752" s="195" t="s">
        <v>46</v>
      </c>
      <c r="K752" s="195"/>
      <c r="L752" s="195" t="s">
        <v>89</v>
      </c>
      <c r="M752" s="195" t="s">
        <v>48</v>
      </c>
      <c r="N752" s="195"/>
      <c r="O752" s="195"/>
      <c r="P752" s="195" t="s">
        <v>3788</v>
      </c>
      <c r="Q752" s="198" t="s">
        <v>357</v>
      </c>
      <c r="R752" s="195" t="s">
        <v>162</v>
      </c>
      <c r="S752" s="195"/>
      <c r="T752" s="201"/>
      <c r="U752" s="198" t="s">
        <v>3789</v>
      </c>
      <c r="V752" s="198" t="s">
        <v>3790</v>
      </c>
      <c r="W752" s="195" t="s">
        <v>3791</v>
      </c>
      <c r="X752" s="195" t="s">
        <v>3792</v>
      </c>
      <c r="Y752" s="198" t="s">
        <v>54</v>
      </c>
      <c r="Z752" s="195"/>
      <c r="AA752" s="195"/>
      <c r="AB752" s="195"/>
      <c r="AC752" s="195"/>
      <c r="AD752" s="195"/>
      <c r="AE752" s="203"/>
      <c r="AF752" s="203"/>
      <c r="AG752" s="195" t="s">
        <v>54</v>
      </c>
      <c r="AH752" s="195"/>
      <c r="AI752" s="195"/>
      <c r="AJ752" s="198"/>
      <c r="AK752" s="198"/>
      <c r="AL752" s="195"/>
      <c r="AM752" s="195"/>
      <c r="AN752" s="195"/>
      <c r="AO752" s="203"/>
    </row>
    <row r="753" spans="1:41" ht="15.95" customHeight="1">
      <c r="A753" s="198" t="s">
        <v>3793</v>
      </c>
      <c r="B753" s="198" t="s">
        <v>3794</v>
      </c>
      <c r="C753" s="199">
        <v>1101213100</v>
      </c>
      <c r="D753" s="195" t="s">
        <v>57</v>
      </c>
      <c r="E753" s="204">
        <v>32267</v>
      </c>
      <c r="F753" s="195" t="s">
        <v>44</v>
      </c>
      <c r="G753" s="195">
        <v>2011</v>
      </c>
      <c r="H753" s="195">
        <v>2014</v>
      </c>
      <c r="I753" s="195" t="s">
        <v>45</v>
      </c>
      <c r="J753" s="195" t="s">
        <v>46</v>
      </c>
      <c r="K753" s="195"/>
      <c r="L753" s="195" t="s">
        <v>2651</v>
      </c>
      <c r="M753" s="195" t="s">
        <v>48</v>
      </c>
      <c r="N753" s="195" t="s">
        <v>49</v>
      </c>
      <c r="O753" s="195" t="s">
        <v>49</v>
      </c>
      <c r="P753" s="198" t="s">
        <v>2877</v>
      </c>
      <c r="Q753" s="198"/>
      <c r="R753" s="195" t="s">
        <v>51</v>
      </c>
      <c r="S753" s="195"/>
      <c r="T753" s="198"/>
      <c r="U753" s="198" t="s">
        <v>3795</v>
      </c>
      <c r="V753" s="198" t="s">
        <v>2879</v>
      </c>
      <c r="W753" s="195" t="s">
        <v>3796</v>
      </c>
      <c r="X753" s="195" t="s">
        <v>3797</v>
      </c>
      <c r="Y753" s="198" t="s">
        <v>54</v>
      </c>
      <c r="Z753" s="195"/>
      <c r="AA753" s="195"/>
      <c r="AB753" s="195"/>
      <c r="AC753" s="195"/>
      <c r="AD753" s="195"/>
      <c r="AE753" s="198"/>
      <c r="AF753" s="198"/>
      <c r="AG753" s="195" t="s">
        <v>54</v>
      </c>
      <c r="AH753" s="195"/>
      <c r="AI753" s="195"/>
      <c r="AJ753" s="198"/>
      <c r="AK753" s="198"/>
      <c r="AL753" s="195"/>
      <c r="AM753" s="195"/>
      <c r="AN753" s="195"/>
      <c r="AO753" s="198"/>
    </row>
    <row r="754" spans="1:41" ht="15.95" customHeight="1">
      <c r="A754" s="198" t="s">
        <v>3798</v>
      </c>
      <c r="B754" s="198" t="s">
        <v>3799</v>
      </c>
      <c r="C754" s="199">
        <v>1101213101</v>
      </c>
      <c r="D754" s="195" t="s">
        <v>57</v>
      </c>
      <c r="E754" s="204">
        <v>32725</v>
      </c>
      <c r="F754" s="195" t="s">
        <v>44</v>
      </c>
      <c r="G754" s="195">
        <v>2011</v>
      </c>
      <c r="H754" s="195">
        <v>2014</v>
      </c>
      <c r="I754" s="195" t="s">
        <v>45</v>
      </c>
      <c r="J754" s="195" t="s">
        <v>46</v>
      </c>
      <c r="K754" s="195"/>
      <c r="L754" s="195" t="s">
        <v>79</v>
      </c>
      <c r="M754" s="195" t="s">
        <v>48</v>
      </c>
      <c r="N754" s="195" t="s">
        <v>49</v>
      </c>
      <c r="O754" s="195" t="s">
        <v>49</v>
      </c>
      <c r="P754" s="195" t="s">
        <v>3800</v>
      </c>
      <c r="Q754" s="198"/>
      <c r="R754" s="195" t="s">
        <v>62</v>
      </c>
      <c r="S754" s="195"/>
      <c r="T754" s="198"/>
      <c r="U754" s="198" t="s">
        <v>3801</v>
      </c>
      <c r="V754" s="198" t="s">
        <v>3802</v>
      </c>
      <c r="W754" s="195" t="s">
        <v>3803</v>
      </c>
      <c r="X754" s="195" t="s">
        <v>3804</v>
      </c>
      <c r="Y754" s="198" t="s">
        <v>54</v>
      </c>
      <c r="Z754" s="195"/>
      <c r="AA754" s="195"/>
      <c r="AB754" s="195"/>
      <c r="AC754" s="195"/>
      <c r="AD754" s="195"/>
      <c r="AE754" s="198"/>
      <c r="AF754" s="198"/>
      <c r="AG754" s="195" t="s">
        <v>54</v>
      </c>
      <c r="AH754" s="195"/>
      <c r="AI754" s="195"/>
      <c r="AJ754" s="198"/>
      <c r="AK754" s="198"/>
      <c r="AL754" s="195"/>
      <c r="AM754" s="195"/>
      <c r="AN754" s="195"/>
      <c r="AO754" s="198"/>
    </row>
    <row r="755" spans="1:41" ht="15.95" customHeight="1">
      <c r="A755" s="198" t="s">
        <v>3805</v>
      </c>
      <c r="B755" s="203" t="s">
        <v>3806</v>
      </c>
      <c r="C755" s="199">
        <v>1101213102</v>
      </c>
      <c r="D755" s="203" t="s">
        <v>57</v>
      </c>
      <c r="E755" s="207">
        <v>31803</v>
      </c>
      <c r="F755" s="203" t="s">
        <v>44</v>
      </c>
      <c r="G755" s="199">
        <v>2011</v>
      </c>
      <c r="H755" s="203" t="s">
        <v>2565</v>
      </c>
      <c r="I755" s="195" t="s">
        <v>45</v>
      </c>
      <c r="J755" s="203" t="s">
        <v>46</v>
      </c>
      <c r="K755" s="203"/>
      <c r="L755" s="203" t="s">
        <v>3807</v>
      </c>
      <c r="M755" s="195" t="s">
        <v>48</v>
      </c>
      <c r="N755" s="195" t="s">
        <v>1054</v>
      </c>
      <c r="O755" s="195" t="s">
        <v>1054</v>
      </c>
      <c r="P755" s="195" t="s">
        <v>3808</v>
      </c>
      <c r="Q755" s="198"/>
      <c r="R755" s="195" t="s">
        <v>62</v>
      </c>
      <c r="S755" s="195"/>
      <c r="T755" s="198"/>
      <c r="U755" s="198" t="s">
        <v>3809</v>
      </c>
      <c r="V755" s="198" t="s">
        <v>3810</v>
      </c>
      <c r="W755" s="195" t="s">
        <v>3811</v>
      </c>
      <c r="X755" s="195" t="s">
        <v>3812</v>
      </c>
      <c r="Y755" s="198" t="s">
        <v>54</v>
      </c>
      <c r="Z755" s="195"/>
      <c r="AA755" s="195"/>
      <c r="AB755" s="195"/>
      <c r="AC755" s="195"/>
      <c r="AD755" s="195"/>
      <c r="AE755" s="198"/>
      <c r="AF755" s="198"/>
      <c r="AG755" s="195" t="s">
        <v>54</v>
      </c>
      <c r="AH755" s="195"/>
      <c r="AI755" s="195"/>
      <c r="AJ755" s="198"/>
      <c r="AK755" s="198"/>
      <c r="AL755" s="199"/>
      <c r="AM755" s="195"/>
      <c r="AN755" s="195"/>
      <c r="AO755" s="198"/>
    </row>
    <row r="756" spans="1:41" ht="15.95" customHeight="1">
      <c r="A756" s="198" t="s">
        <v>3813</v>
      </c>
      <c r="B756" s="198" t="s">
        <v>3814</v>
      </c>
      <c r="C756" s="199">
        <v>1101213103</v>
      </c>
      <c r="D756" s="195" t="s">
        <v>57</v>
      </c>
      <c r="E756" s="204">
        <v>32976</v>
      </c>
      <c r="F756" s="195" t="s">
        <v>44</v>
      </c>
      <c r="G756" s="195">
        <v>2011</v>
      </c>
      <c r="H756" s="195">
        <v>2014</v>
      </c>
      <c r="I756" s="195" t="s">
        <v>45</v>
      </c>
      <c r="J756" s="195" t="s">
        <v>46</v>
      </c>
      <c r="K756" s="195"/>
      <c r="L756" s="195" t="s">
        <v>769</v>
      </c>
      <c r="M756" s="195" t="s">
        <v>48</v>
      </c>
      <c r="N756" s="195" t="s">
        <v>80</v>
      </c>
      <c r="O756" s="195" t="s">
        <v>81</v>
      </c>
      <c r="P756" s="198" t="s">
        <v>3815</v>
      </c>
      <c r="Q756" s="198"/>
      <c r="R756" s="195" t="s">
        <v>1118</v>
      </c>
      <c r="S756" s="195"/>
      <c r="T756" s="198"/>
      <c r="U756" s="198" t="s">
        <v>3816</v>
      </c>
      <c r="V756" s="198" t="s">
        <v>3817</v>
      </c>
      <c r="W756" s="195" t="s">
        <v>3818</v>
      </c>
      <c r="X756" s="195" t="s">
        <v>3819</v>
      </c>
      <c r="Y756" s="198" t="s">
        <v>54</v>
      </c>
      <c r="Z756" s="195"/>
      <c r="AA756" s="195"/>
      <c r="AB756" s="195"/>
      <c r="AC756" s="195"/>
      <c r="AD756" s="195"/>
      <c r="AE756" s="198"/>
      <c r="AF756" s="198"/>
      <c r="AG756" s="195" t="s">
        <v>54</v>
      </c>
      <c r="AH756" s="195"/>
      <c r="AI756" s="195"/>
      <c r="AJ756" s="198"/>
      <c r="AK756" s="198"/>
      <c r="AL756" s="195"/>
      <c r="AM756" s="195"/>
      <c r="AN756" s="195"/>
      <c r="AO756" s="198"/>
    </row>
    <row r="757" spans="1:41" ht="15.95" customHeight="1">
      <c r="A757" s="198" t="s">
        <v>3820</v>
      </c>
      <c r="B757" s="198" t="s">
        <v>3821</v>
      </c>
      <c r="C757" s="199">
        <v>1101213104</v>
      </c>
      <c r="D757" s="195" t="s">
        <v>43</v>
      </c>
      <c r="E757" s="204">
        <v>32274</v>
      </c>
      <c r="F757" s="195" t="s">
        <v>44</v>
      </c>
      <c r="G757" s="195">
        <v>2011</v>
      </c>
      <c r="H757" s="195">
        <v>2014</v>
      </c>
      <c r="I757" s="195" t="s">
        <v>45</v>
      </c>
      <c r="J757" s="195" t="s">
        <v>46</v>
      </c>
      <c r="K757" s="195"/>
      <c r="L757" s="195" t="s">
        <v>2134</v>
      </c>
      <c r="M757" s="195" t="s">
        <v>48</v>
      </c>
      <c r="N757" s="195" t="s">
        <v>49</v>
      </c>
      <c r="O757" s="195" t="s">
        <v>49</v>
      </c>
      <c r="P757" s="198" t="s">
        <v>3318</v>
      </c>
      <c r="Q757" s="198"/>
      <c r="R757" s="195" t="s">
        <v>51</v>
      </c>
      <c r="S757" s="195"/>
      <c r="T757" s="198"/>
      <c r="U757" s="198" t="s">
        <v>3822</v>
      </c>
      <c r="V757" s="198" t="s">
        <v>3823</v>
      </c>
      <c r="W757" s="195" t="s">
        <v>3824</v>
      </c>
      <c r="X757" s="195" t="s">
        <v>3825</v>
      </c>
      <c r="Y757" s="198" t="s">
        <v>54</v>
      </c>
      <c r="Z757" s="195"/>
      <c r="AA757" s="195"/>
      <c r="AB757" s="195"/>
      <c r="AC757" s="195"/>
      <c r="AD757" s="195"/>
      <c r="AE757" s="198"/>
      <c r="AF757" s="198"/>
      <c r="AG757" s="195" t="s">
        <v>54</v>
      </c>
      <c r="AH757" s="195"/>
      <c r="AI757" s="195"/>
      <c r="AJ757" s="198"/>
      <c r="AK757" s="198"/>
      <c r="AL757" s="195"/>
      <c r="AM757" s="195"/>
      <c r="AN757" s="195"/>
      <c r="AO757" s="198"/>
    </row>
    <row r="758" spans="1:41" ht="15.95" customHeight="1">
      <c r="A758" s="198" t="s">
        <v>3826</v>
      </c>
      <c r="B758" s="198" t="s">
        <v>3827</v>
      </c>
      <c r="C758" s="199">
        <v>1101213105</v>
      </c>
      <c r="D758" s="195" t="s">
        <v>43</v>
      </c>
      <c r="E758" s="204">
        <v>33533</v>
      </c>
      <c r="F758" s="195" t="s">
        <v>44</v>
      </c>
      <c r="G758" s="195">
        <v>2011</v>
      </c>
      <c r="H758" s="195">
        <v>2014</v>
      </c>
      <c r="I758" s="195" t="s">
        <v>45</v>
      </c>
      <c r="J758" s="195" t="s">
        <v>46</v>
      </c>
      <c r="K758" s="195"/>
      <c r="L758" s="195" t="s">
        <v>2614</v>
      </c>
      <c r="M758" s="195" t="s">
        <v>48</v>
      </c>
      <c r="N758" s="195" t="s">
        <v>80</v>
      </c>
      <c r="O758" s="195" t="s">
        <v>81</v>
      </c>
      <c r="P758" s="195" t="s">
        <v>3828</v>
      </c>
      <c r="Q758" s="198"/>
      <c r="R758" s="195" t="s">
        <v>51</v>
      </c>
      <c r="S758" s="195"/>
      <c r="T758" s="198"/>
      <c r="U758" s="198" t="s">
        <v>3829</v>
      </c>
      <c r="V758" s="198" t="s">
        <v>3830</v>
      </c>
      <c r="W758" s="195" t="s">
        <v>3831</v>
      </c>
      <c r="X758" s="195" t="s">
        <v>3832</v>
      </c>
      <c r="Y758" s="198" t="s">
        <v>54</v>
      </c>
      <c r="Z758" s="195"/>
      <c r="AA758" s="195"/>
      <c r="AB758" s="195"/>
      <c r="AC758" s="195"/>
      <c r="AD758" s="195"/>
      <c r="AE758" s="198"/>
      <c r="AF758" s="198"/>
      <c r="AG758" s="195" t="s">
        <v>54</v>
      </c>
      <c r="AH758" s="195"/>
      <c r="AI758" s="195"/>
      <c r="AJ758" s="198"/>
      <c r="AK758" s="198"/>
      <c r="AL758" s="195"/>
      <c r="AM758" s="195"/>
      <c r="AN758" s="195"/>
      <c r="AO758" s="198"/>
    </row>
    <row r="759" spans="1:41" ht="15.95" customHeight="1">
      <c r="A759" s="198" t="s">
        <v>3833</v>
      </c>
      <c r="B759" s="198" t="s">
        <v>3834</v>
      </c>
      <c r="C759" s="199">
        <v>1101213106</v>
      </c>
      <c r="D759" s="195" t="s">
        <v>57</v>
      </c>
      <c r="E759" s="204">
        <v>32780</v>
      </c>
      <c r="F759" s="195" t="s">
        <v>44</v>
      </c>
      <c r="G759" s="195">
        <v>2011</v>
      </c>
      <c r="H759" s="195">
        <v>2014</v>
      </c>
      <c r="I759" s="195" t="s">
        <v>45</v>
      </c>
      <c r="J759" s="195" t="s">
        <v>46</v>
      </c>
      <c r="K759" s="195"/>
      <c r="L759" s="195" t="s">
        <v>1060</v>
      </c>
      <c r="M759" s="195" t="s">
        <v>48</v>
      </c>
      <c r="N759" s="195" t="s">
        <v>49</v>
      </c>
      <c r="O759" s="195" t="s">
        <v>49</v>
      </c>
      <c r="P759" s="198"/>
      <c r="Q759" s="198"/>
      <c r="R759" s="195"/>
      <c r="S759" s="195"/>
      <c r="T759" s="198"/>
      <c r="U759" s="198" t="s">
        <v>357</v>
      </c>
      <c r="V759" s="198" t="s">
        <v>357</v>
      </c>
      <c r="W759" s="195" t="s">
        <v>3835</v>
      </c>
      <c r="X759" s="195" t="s">
        <v>3836</v>
      </c>
      <c r="Y759" s="198" t="s">
        <v>54</v>
      </c>
      <c r="Z759" s="195"/>
      <c r="AA759" s="195"/>
      <c r="AB759" s="195"/>
      <c r="AC759" s="195"/>
      <c r="AD759" s="195"/>
      <c r="AE759" s="198"/>
      <c r="AF759" s="198"/>
      <c r="AG759" s="195" t="s">
        <v>54</v>
      </c>
      <c r="AH759" s="195"/>
      <c r="AI759" s="195"/>
      <c r="AJ759" s="198"/>
      <c r="AK759" s="198"/>
      <c r="AL759" s="195"/>
      <c r="AM759" s="195"/>
      <c r="AN759" s="195"/>
      <c r="AO759" s="198"/>
    </row>
    <row r="760" spans="1:41" ht="15.95" customHeight="1">
      <c r="A760" s="198" t="s">
        <v>3837</v>
      </c>
      <c r="B760" s="198" t="s">
        <v>3838</v>
      </c>
      <c r="C760" s="199">
        <v>1101213107</v>
      </c>
      <c r="D760" s="195" t="s">
        <v>57</v>
      </c>
      <c r="E760" s="204">
        <v>31821</v>
      </c>
      <c r="F760" s="195" t="s">
        <v>44</v>
      </c>
      <c r="G760" s="195">
        <v>2011</v>
      </c>
      <c r="H760" s="195">
        <v>2014</v>
      </c>
      <c r="I760" s="195" t="s">
        <v>45</v>
      </c>
      <c r="J760" s="195" t="s">
        <v>46</v>
      </c>
      <c r="K760" s="195"/>
      <c r="L760" s="195" t="s">
        <v>2947</v>
      </c>
      <c r="M760" s="195" t="s">
        <v>48</v>
      </c>
      <c r="N760" s="195" t="s">
        <v>1054</v>
      </c>
      <c r="O760" s="195" t="s">
        <v>1054</v>
      </c>
      <c r="P760" s="198" t="s">
        <v>561</v>
      </c>
      <c r="Q760" s="198"/>
      <c r="R760" s="195" t="s">
        <v>73</v>
      </c>
      <c r="S760" s="195"/>
      <c r="T760" s="198"/>
      <c r="U760" s="198" t="s">
        <v>3839</v>
      </c>
      <c r="V760" s="198" t="s">
        <v>3840</v>
      </c>
      <c r="W760" s="195" t="s">
        <v>3841</v>
      </c>
      <c r="X760" s="195" t="s">
        <v>3842</v>
      </c>
      <c r="Y760" s="198" t="s">
        <v>54</v>
      </c>
      <c r="Z760" s="195"/>
      <c r="AA760" s="195"/>
      <c r="AB760" s="195"/>
      <c r="AC760" s="195"/>
      <c r="AD760" s="195"/>
      <c r="AE760" s="198"/>
      <c r="AF760" s="198"/>
      <c r="AG760" s="195" t="s">
        <v>54</v>
      </c>
      <c r="AH760" s="195"/>
      <c r="AI760" s="195"/>
      <c r="AJ760" s="198"/>
      <c r="AK760" s="198"/>
      <c r="AL760" s="195"/>
      <c r="AM760" s="195"/>
      <c r="AN760" s="195"/>
      <c r="AO760" s="198"/>
    </row>
    <row r="761" spans="1:41" ht="15.95" customHeight="1">
      <c r="A761" s="198" t="s">
        <v>3843</v>
      </c>
      <c r="B761" s="198" t="s">
        <v>3844</v>
      </c>
      <c r="C761" s="199">
        <v>1101213108</v>
      </c>
      <c r="D761" s="195" t="s">
        <v>43</v>
      </c>
      <c r="E761" s="204">
        <v>31928</v>
      </c>
      <c r="F761" s="195" t="s">
        <v>44</v>
      </c>
      <c r="G761" s="195">
        <v>2011</v>
      </c>
      <c r="H761" s="195">
        <v>2014</v>
      </c>
      <c r="I761" s="195" t="s">
        <v>45</v>
      </c>
      <c r="J761" s="195" t="s">
        <v>46</v>
      </c>
      <c r="K761" s="195"/>
      <c r="L761" s="195" t="s">
        <v>1153</v>
      </c>
      <c r="M761" s="195" t="s">
        <v>48</v>
      </c>
      <c r="N761" s="195" t="s">
        <v>1054</v>
      </c>
      <c r="O761" s="195" t="s">
        <v>1054</v>
      </c>
      <c r="P761" s="195" t="s">
        <v>3845</v>
      </c>
      <c r="Q761" s="198"/>
      <c r="R761" s="195" t="s">
        <v>51</v>
      </c>
      <c r="S761" s="195"/>
      <c r="T761" s="198"/>
      <c r="U761" s="198" t="s">
        <v>3846</v>
      </c>
      <c r="V761" s="198" t="s">
        <v>3847</v>
      </c>
      <c r="W761" s="195" t="s">
        <v>3848</v>
      </c>
      <c r="X761" s="195" t="s">
        <v>3849</v>
      </c>
      <c r="Y761" s="198" t="s">
        <v>54</v>
      </c>
      <c r="Z761" s="195"/>
      <c r="AA761" s="195"/>
      <c r="AB761" s="195"/>
      <c r="AC761" s="195"/>
      <c r="AD761" s="195"/>
      <c r="AE761" s="198"/>
      <c r="AF761" s="198"/>
      <c r="AG761" s="195" t="s">
        <v>54</v>
      </c>
      <c r="AH761" s="195"/>
      <c r="AI761" s="195"/>
      <c r="AJ761" s="198"/>
      <c r="AK761" s="198"/>
      <c r="AL761" s="195"/>
      <c r="AM761" s="195"/>
      <c r="AN761" s="195"/>
      <c r="AO761" s="198"/>
    </row>
    <row r="762" spans="1:41" ht="15.95" customHeight="1">
      <c r="A762" s="198" t="s">
        <v>3850</v>
      </c>
      <c r="B762" s="198" t="s">
        <v>3851</v>
      </c>
      <c r="C762" s="199">
        <v>1101213109</v>
      </c>
      <c r="D762" s="195" t="s">
        <v>43</v>
      </c>
      <c r="E762" s="204">
        <v>32422</v>
      </c>
      <c r="F762" s="195" t="s">
        <v>44</v>
      </c>
      <c r="G762" s="195">
        <v>2011</v>
      </c>
      <c r="H762" s="195">
        <v>2014</v>
      </c>
      <c r="I762" s="195" t="s">
        <v>45</v>
      </c>
      <c r="J762" s="195" t="s">
        <v>46</v>
      </c>
      <c r="K762" s="195"/>
      <c r="L762" s="195" t="s">
        <v>1153</v>
      </c>
      <c r="M762" s="195" t="s">
        <v>48</v>
      </c>
      <c r="N762" s="195" t="s">
        <v>49</v>
      </c>
      <c r="O762" s="195" t="s">
        <v>49</v>
      </c>
      <c r="P762" s="198" t="s">
        <v>3852</v>
      </c>
      <c r="Q762" s="198"/>
      <c r="R762" s="195" t="s">
        <v>133</v>
      </c>
      <c r="S762" s="195"/>
      <c r="T762" s="198"/>
      <c r="U762" s="198" t="s">
        <v>357</v>
      </c>
      <c r="V762" s="198" t="s">
        <v>357</v>
      </c>
      <c r="W762" s="195" t="s">
        <v>3853</v>
      </c>
      <c r="X762" s="195" t="s">
        <v>3854</v>
      </c>
      <c r="Y762" s="198" t="s">
        <v>54</v>
      </c>
      <c r="Z762" s="195"/>
      <c r="AA762" s="195"/>
      <c r="AB762" s="195"/>
      <c r="AC762" s="195"/>
      <c r="AD762" s="195"/>
      <c r="AE762" s="198"/>
      <c r="AF762" s="198"/>
      <c r="AG762" s="195" t="s">
        <v>54</v>
      </c>
      <c r="AH762" s="195"/>
      <c r="AI762" s="195"/>
      <c r="AJ762" s="198"/>
      <c r="AK762" s="198"/>
      <c r="AL762" s="195"/>
      <c r="AM762" s="195"/>
      <c r="AN762" s="195"/>
      <c r="AO762" s="198"/>
    </row>
    <row r="763" spans="1:41" ht="15.95" customHeight="1">
      <c r="A763" s="198" t="s">
        <v>3855</v>
      </c>
      <c r="B763" s="198" t="s">
        <v>3856</v>
      </c>
      <c r="C763" s="199">
        <v>1101213110</v>
      </c>
      <c r="D763" s="195" t="s">
        <v>43</v>
      </c>
      <c r="E763" s="204">
        <v>32829</v>
      </c>
      <c r="F763" s="195" t="s">
        <v>44</v>
      </c>
      <c r="G763" s="195">
        <v>2011</v>
      </c>
      <c r="H763" s="195">
        <v>2014</v>
      </c>
      <c r="I763" s="195" t="s">
        <v>45</v>
      </c>
      <c r="J763" s="195" t="s">
        <v>46</v>
      </c>
      <c r="K763" s="195"/>
      <c r="L763" s="195" t="s">
        <v>592</v>
      </c>
      <c r="M763" s="195" t="s">
        <v>48</v>
      </c>
      <c r="N763" s="195" t="s">
        <v>1054</v>
      </c>
      <c r="O763" s="195" t="s">
        <v>1054</v>
      </c>
      <c r="P763" s="198" t="s">
        <v>3857</v>
      </c>
      <c r="Q763" s="198"/>
      <c r="R763" s="195" t="s">
        <v>62</v>
      </c>
      <c r="S763" s="195"/>
      <c r="T763" s="198"/>
      <c r="U763" s="198" t="s">
        <v>3858</v>
      </c>
      <c r="V763" s="198" t="s">
        <v>3859</v>
      </c>
      <c r="W763" s="195" t="s">
        <v>3860</v>
      </c>
      <c r="X763" s="195" t="s">
        <v>3861</v>
      </c>
      <c r="Y763" s="198" t="s">
        <v>54</v>
      </c>
      <c r="Z763" s="195"/>
      <c r="AA763" s="195"/>
      <c r="AB763" s="195"/>
      <c r="AC763" s="195"/>
      <c r="AD763" s="195"/>
      <c r="AE763" s="198"/>
      <c r="AF763" s="198"/>
      <c r="AG763" s="195" t="s">
        <v>54</v>
      </c>
      <c r="AH763" s="195"/>
      <c r="AI763" s="195"/>
      <c r="AJ763" s="198"/>
      <c r="AK763" s="198"/>
      <c r="AL763" s="195"/>
      <c r="AM763" s="195"/>
      <c r="AN763" s="195"/>
      <c r="AO763" s="198"/>
    </row>
    <row r="764" spans="1:41" ht="15.95" customHeight="1">
      <c r="A764" s="198" t="s">
        <v>3862</v>
      </c>
      <c r="B764" s="198" t="s">
        <v>3863</v>
      </c>
      <c r="C764" s="199">
        <v>1101213112</v>
      </c>
      <c r="D764" s="195" t="s">
        <v>43</v>
      </c>
      <c r="E764" s="204">
        <v>32824</v>
      </c>
      <c r="F764" s="195" t="s">
        <v>44</v>
      </c>
      <c r="G764" s="195">
        <v>2011</v>
      </c>
      <c r="H764" s="195">
        <v>2014</v>
      </c>
      <c r="I764" s="195" t="s">
        <v>45</v>
      </c>
      <c r="J764" s="195" t="s">
        <v>46</v>
      </c>
      <c r="K764" s="195"/>
      <c r="L764" s="195" t="s">
        <v>2645</v>
      </c>
      <c r="M764" s="195" t="s">
        <v>48</v>
      </c>
      <c r="N764" s="195" t="s">
        <v>80</v>
      </c>
      <c r="O764" s="195" t="s">
        <v>81</v>
      </c>
      <c r="P764" s="198" t="s">
        <v>1776</v>
      </c>
      <c r="Q764" s="198"/>
      <c r="R764" s="195" t="s">
        <v>51</v>
      </c>
      <c r="S764" s="195"/>
      <c r="T764" s="198"/>
      <c r="U764" s="198" t="s">
        <v>3864</v>
      </c>
      <c r="V764" s="198" t="s">
        <v>3865</v>
      </c>
      <c r="W764" s="195" t="s">
        <v>3866</v>
      </c>
      <c r="X764" s="195" t="s">
        <v>3867</v>
      </c>
      <c r="Y764" s="198" t="s">
        <v>54</v>
      </c>
      <c r="Z764" s="195"/>
      <c r="AA764" s="195"/>
      <c r="AB764" s="195"/>
      <c r="AC764" s="195"/>
      <c r="AD764" s="195"/>
      <c r="AE764" s="198"/>
      <c r="AF764" s="198"/>
      <c r="AG764" s="195" t="s">
        <v>54</v>
      </c>
      <c r="AH764" s="195"/>
      <c r="AI764" s="195"/>
      <c r="AJ764" s="198"/>
      <c r="AK764" s="198"/>
      <c r="AL764" s="195"/>
      <c r="AM764" s="195"/>
      <c r="AN764" s="195"/>
      <c r="AO764" s="198"/>
    </row>
    <row r="765" spans="1:41" ht="15.95" customHeight="1">
      <c r="A765" s="198" t="s">
        <v>3868</v>
      </c>
      <c r="B765" s="198" t="s">
        <v>3869</v>
      </c>
      <c r="C765" s="199">
        <v>1101213114</v>
      </c>
      <c r="D765" s="195" t="s">
        <v>57</v>
      </c>
      <c r="E765" s="204">
        <v>33208</v>
      </c>
      <c r="F765" s="195" t="s">
        <v>44</v>
      </c>
      <c r="G765" s="195">
        <v>2011</v>
      </c>
      <c r="H765" s="195">
        <v>2014</v>
      </c>
      <c r="I765" s="195" t="s">
        <v>45</v>
      </c>
      <c r="J765" s="195" t="s">
        <v>46</v>
      </c>
      <c r="K765" s="195"/>
      <c r="L765" s="195" t="s">
        <v>2734</v>
      </c>
      <c r="M765" s="195" t="s">
        <v>48</v>
      </c>
      <c r="N765" s="195" t="s">
        <v>49</v>
      </c>
      <c r="O765" s="195" t="s">
        <v>49</v>
      </c>
      <c r="P765" s="198" t="s">
        <v>3870</v>
      </c>
      <c r="Q765" s="198"/>
      <c r="R765" s="195" t="s">
        <v>133</v>
      </c>
      <c r="S765" s="195"/>
      <c r="T765" s="198"/>
      <c r="U765" s="198" t="s">
        <v>3871</v>
      </c>
      <c r="V765" s="198" t="s">
        <v>3872</v>
      </c>
      <c r="W765" s="195" t="s">
        <v>3873</v>
      </c>
      <c r="X765" s="195" t="s">
        <v>3874</v>
      </c>
      <c r="Y765" s="198" t="s">
        <v>54</v>
      </c>
      <c r="Z765" s="195"/>
      <c r="AA765" s="195"/>
      <c r="AB765" s="195"/>
      <c r="AC765" s="195"/>
      <c r="AD765" s="195"/>
      <c r="AE765" s="198"/>
      <c r="AF765" s="198"/>
      <c r="AG765" s="195" t="s">
        <v>54</v>
      </c>
      <c r="AH765" s="195"/>
      <c r="AI765" s="195"/>
      <c r="AJ765" s="198"/>
      <c r="AK765" s="198"/>
      <c r="AL765" s="195"/>
      <c r="AM765" s="195"/>
      <c r="AN765" s="195"/>
      <c r="AO765" s="198"/>
    </row>
    <row r="766" spans="1:41" ht="15.95" customHeight="1">
      <c r="A766" s="198" t="s">
        <v>3875</v>
      </c>
      <c r="B766" s="198" t="s">
        <v>3876</v>
      </c>
      <c r="C766" s="199">
        <v>1101213115</v>
      </c>
      <c r="D766" s="195" t="s">
        <v>57</v>
      </c>
      <c r="E766" s="204">
        <v>32695</v>
      </c>
      <c r="F766" s="195" t="s">
        <v>44</v>
      </c>
      <c r="G766" s="195">
        <v>2011</v>
      </c>
      <c r="H766" s="195">
        <v>2014</v>
      </c>
      <c r="I766" s="195" t="s">
        <v>45</v>
      </c>
      <c r="J766" s="195" t="s">
        <v>46</v>
      </c>
      <c r="K766" s="195"/>
      <c r="L766" s="195" t="s">
        <v>79</v>
      </c>
      <c r="M766" s="195" t="s">
        <v>48</v>
      </c>
      <c r="N766" s="195" t="s">
        <v>49</v>
      </c>
      <c r="O766" s="195" t="s">
        <v>49</v>
      </c>
      <c r="P766" s="198" t="s">
        <v>3877</v>
      </c>
      <c r="Q766" s="198"/>
      <c r="R766" s="195" t="s">
        <v>2393</v>
      </c>
      <c r="S766" s="195"/>
      <c r="T766" s="198"/>
      <c r="U766" s="198" t="s">
        <v>3878</v>
      </c>
      <c r="V766" s="198" t="s">
        <v>3879</v>
      </c>
      <c r="W766" s="195" t="s">
        <v>3880</v>
      </c>
      <c r="X766" s="195" t="s">
        <v>3881</v>
      </c>
      <c r="Y766" s="198" t="s">
        <v>54</v>
      </c>
      <c r="Z766" s="195"/>
      <c r="AA766" s="195"/>
      <c r="AB766" s="195"/>
      <c r="AC766" s="195"/>
      <c r="AD766" s="195"/>
      <c r="AE766" s="198"/>
      <c r="AF766" s="198"/>
      <c r="AG766" s="195" t="s">
        <v>54</v>
      </c>
      <c r="AH766" s="195"/>
      <c r="AI766" s="195"/>
      <c r="AJ766" s="198"/>
      <c r="AK766" s="198"/>
      <c r="AL766" s="195"/>
      <c r="AM766" s="195"/>
      <c r="AN766" s="195"/>
      <c r="AO766" s="198"/>
    </row>
    <row r="767" spans="1:41" ht="15.95" customHeight="1">
      <c r="A767" s="198" t="s">
        <v>3882</v>
      </c>
      <c r="B767" s="198" t="s">
        <v>3883</v>
      </c>
      <c r="C767" s="199">
        <v>1101213116</v>
      </c>
      <c r="D767" s="195" t="s">
        <v>43</v>
      </c>
      <c r="E767" s="204">
        <v>32346</v>
      </c>
      <c r="F767" s="195" t="s">
        <v>44</v>
      </c>
      <c r="G767" s="195">
        <v>2011</v>
      </c>
      <c r="H767" s="195">
        <v>2014</v>
      </c>
      <c r="I767" s="195" t="s">
        <v>45</v>
      </c>
      <c r="J767" s="195" t="s">
        <v>46</v>
      </c>
      <c r="K767" s="195"/>
      <c r="L767" s="195" t="s">
        <v>3884</v>
      </c>
      <c r="M767" s="195" t="s">
        <v>48</v>
      </c>
      <c r="N767" s="195" t="s">
        <v>80</v>
      </c>
      <c r="O767" s="195" t="s">
        <v>81</v>
      </c>
      <c r="P767" s="198" t="s">
        <v>3885</v>
      </c>
      <c r="Q767" s="198"/>
      <c r="R767" s="195" t="s">
        <v>51</v>
      </c>
      <c r="S767" s="195"/>
      <c r="T767" s="198"/>
      <c r="U767" s="198" t="s">
        <v>3886</v>
      </c>
      <c r="V767" s="198" t="s">
        <v>3887</v>
      </c>
      <c r="W767" s="195" t="s">
        <v>3888</v>
      </c>
      <c r="X767" s="195" t="s">
        <v>3889</v>
      </c>
      <c r="Y767" s="198" t="s">
        <v>54</v>
      </c>
      <c r="Z767" s="195"/>
      <c r="AA767" s="195"/>
      <c r="AB767" s="195"/>
      <c r="AC767" s="195"/>
      <c r="AD767" s="195"/>
      <c r="AE767" s="198"/>
      <c r="AF767" s="198"/>
      <c r="AG767" s="195" t="s">
        <v>54</v>
      </c>
      <c r="AH767" s="195"/>
      <c r="AI767" s="195"/>
      <c r="AJ767" s="198"/>
      <c r="AK767" s="198"/>
      <c r="AL767" s="195"/>
      <c r="AM767" s="195"/>
      <c r="AN767" s="195"/>
      <c r="AO767" s="198"/>
    </row>
    <row r="768" spans="1:41" ht="15.95" customHeight="1">
      <c r="A768" s="198" t="s">
        <v>3890</v>
      </c>
      <c r="B768" s="198" t="s">
        <v>3891</v>
      </c>
      <c r="C768" s="199">
        <v>1101213117</v>
      </c>
      <c r="D768" s="195" t="s">
        <v>43</v>
      </c>
      <c r="E768" s="204">
        <v>31002</v>
      </c>
      <c r="F768" s="195" t="s">
        <v>44</v>
      </c>
      <c r="G768" s="195">
        <v>2011</v>
      </c>
      <c r="H768" s="195">
        <v>2014</v>
      </c>
      <c r="I768" s="195" t="s">
        <v>45</v>
      </c>
      <c r="J768" s="195" t="s">
        <v>46</v>
      </c>
      <c r="K768" s="195"/>
      <c r="L768" s="195" t="s">
        <v>2734</v>
      </c>
      <c r="M768" s="195" t="s">
        <v>48</v>
      </c>
      <c r="N768" s="195" t="s">
        <v>80</v>
      </c>
      <c r="O768" s="195" t="s">
        <v>81</v>
      </c>
      <c r="P768" s="195" t="s">
        <v>3892</v>
      </c>
      <c r="Q768" s="198"/>
      <c r="R768" s="195" t="s">
        <v>73</v>
      </c>
      <c r="S768" s="195"/>
      <c r="T768" s="198"/>
      <c r="U768" s="198" t="s">
        <v>3893</v>
      </c>
      <c r="V768" s="198" t="s">
        <v>3894</v>
      </c>
      <c r="W768" s="195" t="s">
        <v>3895</v>
      </c>
      <c r="X768" s="195" t="s">
        <v>3896</v>
      </c>
      <c r="Y768" s="198" t="s">
        <v>54</v>
      </c>
      <c r="Z768" s="195"/>
      <c r="AA768" s="195"/>
      <c r="AB768" s="195"/>
      <c r="AC768" s="195"/>
      <c r="AD768" s="195"/>
      <c r="AE768" s="198"/>
      <c r="AF768" s="198"/>
      <c r="AG768" s="195" t="s">
        <v>54</v>
      </c>
      <c r="AH768" s="195"/>
      <c r="AI768" s="195"/>
      <c r="AJ768" s="198"/>
      <c r="AK768" s="198"/>
      <c r="AL768" s="195"/>
      <c r="AM768" s="195"/>
      <c r="AN768" s="195"/>
      <c r="AO768" s="198"/>
    </row>
    <row r="769" spans="1:41" ht="15.95" customHeight="1">
      <c r="A769" s="198" t="s">
        <v>3897</v>
      </c>
      <c r="B769" s="198" t="s">
        <v>3898</v>
      </c>
      <c r="C769" s="199">
        <v>1101213118</v>
      </c>
      <c r="D769" s="195" t="s">
        <v>43</v>
      </c>
      <c r="E769" s="204">
        <v>32345</v>
      </c>
      <c r="F769" s="195" t="s">
        <v>44</v>
      </c>
      <c r="G769" s="195">
        <v>2011</v>
      </c>
      <c r="H769" s="195">
        <v>2014</v>
      </c>
      <c r="I769" s="195" t="s">
        <v>45</v>
      </c>
      <c r="J769" s="195" t="s">
        <v>46</v>
      </c>
      <c r="K769" s="195"/>
      <c r="L769" s="195" t="s">
        <v>1105</v>
      </c>
      <c r="M769" s="195" t="s">
        <v>48</v>
      </c>
      <c r="N769" s="195" t="s">
        <v>80</v>
      </c>
      <c r="O769" s="195" t="s">
        <v>81</v>
      </c>
      <c r="P769" s="195" t="s">
        <v>3899</v>
      </c>
      <c r="Q769" s="198"/>
      <c r="R769" s="195" t="s">
        <v>216</v>
      </c>
      <c r="S769" s="195"/>
      <c r="T769" s="198"/>
      <c r="U769" s="198" t="s">
        <v>3900</v>
      </c>
      <c r="V769" s="198" t="s">
        <v>3901</v>
      </c>
      <c r="W769" s="195" t="s">
        <v>3902</v>
      </c>
      <c r="X769" s="195" t="s">
        <v>3903</v>
      </c>
      <c r="Y769" s="198" t="s">
        <v>54</v>
      </c>
      <c r="Z769" s="195"/>
      <c r="AA769" s="195"/>
      <c r="AB769" s="195"/>
      <c r="AC769" s="195"/>
      <c r="AD769" s="195"/>
      <c r="AE769" s="198"/>
      <c r="AF769" s="198"/>
      <c r="AG769" s="195" t="s">
        <v>54</v>
      </c>
      <c r="AH769" s="195"/>
      <c r="AI769" s="195"/>
      <c r="AJ769" s="198"/>
      <c r="AK769" s="198"/>
      <c r="AL769" s="195"/>
      <c r="AM769" s="195"/>
      <c r="AN769" s="195"/>
      <c r="AO769" s="198"/>
    </row>
    <row r="770" spans="1:41" ht="15.95" customHeight="1">
      <c r="A770" s="198" t="s">
        <v>3904</v>
      </c>
      <c r="B770" s="198" t="s">
        <v>3905</v>
      </c>
      <c r="C770" s="199">
        <v>1101213119</v>
      </c>
      <c r="D770" s="195" t="s">
        <v>57</v>
      </c>
      <c r="E770" s="204">
        <v>31112</v>
      </c>
      <c r="F770" s="195" t="s">
        <v>44</v>
      </c>
      <c r="G770" s="195">
        <v>2011</v>
      </c>
      <c r="H770" s="195">
        <v>2014</v>
      </c>
      <c r="I770" s="195" t="s">
        <v>45</v>
      </c>
      <c r="J770" s="195" t="s">
        <v>46</v>
      </c>
      <c r="K770" s="195"/>
      <c r="L770" s="195" t="s">
        <v>2607</v>
      </c>
      <c r="M770" s="195" t="s">
        <v>48</v>
      </c>
      <c r="N770" s="195" t="s">
        <v>1054</v>
      </c>
      <c r="O770" s="195" t="s">
        <v>1054</v>
      </c>
      <c r="P770" s="198" t="s">
        <v>3906</v>
      </c>
      <c r="Q770" s="198"/>
      <c r="R770" s="195" t="s">
        <v>62</v>
      </c>
      <c r="S770" s="195"/>
      <c r="T770" s="198"/>
      <c r="U770" s="198" t="s">
        <v>3907</v>
      </c>
      <c r="V770" s="198" t="s">
        <v>3908</v>
      </c>
      <c r="W770" s="195" t="s">
        <v>3909</v>
      </c>
      <c r="X770" s="195" t="s">
        <v>3910</v>
      </c>
      <c r="Y770" s="198" t="s">
        <v>54</v>
      </c>
      <c r="Z770" s="195"/>
      <c r="AA770" s="195"/>
      <c r="AB770" s="195"/>
      <c r="AC770" s="195"/>
      <c r="AD770" s="195"/>
      <c r="AE770" s="198"/>
      <c r="AF770" s="198"/>
      <c r="AG770" s="195" t="s">
        <v>54</v>
      </c>
      <c r="AH770" s="195"/>
      <c r="AI770" s="195"/>
      <c r="AJ770" s="198"/>
      <c r="AK770" s="198"/>
      <c r="AL770" s="195"/>
      <c r="AM770" s="195"/>
      <c r="AN770" s="195"/>
      <c r="AO770" s="198"/>
    </row>
    <row r="771" spans="1:41" ht="15.95" customHeight="1">
      <c r="A771" s="198" t="s">
        <v>3911</v>
      </c>
      <c r="B771" s="198" t="s">
        <v>3912</v>
      </c>
      <c r="C771" s="199">
        <v>1101213120</v>
      </c>
      <c r="D771" s="195" t="s">
        <v>43</v>
      </c>
      <c r="E771" s="204">
        <v>32692</v>
      </c>
      <c r="F771" s="195" t="s">
        <v>44</v>
      </c>
      <c r="G771" s="195">
        <v>2011</v>
      </c>
      <c r="H771" s="195">
        <v>2014</v>
      </c>
      <c r="I771" s="195" t="s">
        <v>45</v>
      </c>
      <c r="J771" s="195" t="s">
        <v>46</v>
      </c>
      <c r="K771" s="195"/>
      <c r="L771" s="195" t="s">
        <v>2759</v>
      </c>
      <c r="M771" s="195" t="s">
        <v>48</v>
      </c>
      <c r="N771" s="195" t="s">
        <v>49</v>
      </c>
      <c r="O771" s="195" t="s">
        <v>49</v>
      </c>
      <c r="P771" s="198" t="s">
        <v>3073</v>
      </c>
      <c r="Q771" s="198"/>
      <c r="R771" s="195" t="s">
        <v>62</v>
      </c>
      <c r="S771" s="195"/>
      <c r="T771" s="198"/>
      <c r="U771" s="198" t="s">
        <v>3591</v>
      </c>
      <c r="V771" s="198" t="s">
        <v>3913</v>
      </c>
      <c r="W771" s="195" t="s">
        <v>3914</v>
      </c>
      <c r="X771" s="195" t="s">
        <v>3915</v>
      </c>
      <c r="Y771" s="198" t="s">
        <v>54</v>
      </c>
      <c r="Z771" s="195"/>
      <c r="AA771" s="195"/>
      <c r="AB771" s="195"/>
      <c r="AC771" s="195"/>
      <c r="AD771" s="195"/>
      <c r="AE771" s="198"/>
      <c r="AF771" s="198"/>
      <c r="AG771" s="195" t="s">
        <v>54</v>
      </c>
      <c r="AH771" s="195"/>
      <c r="AI771" s="195"/>
      <c r="AJ771" s="198"/>
      <c r="AK771" s="198"/>
      <c r="AL771" s="195"/>
      <c r="AM771" s="195"/>
      <c r="AN771" s="195"/>
      <c r="AO771" s="198"/>
    </row>
    <row r="772" spans="1:41" ht="15.95" customHeight="1">
      <c r="A772" s="198" t="s">
        <v>3916</v>
      </c>
      <c r="B772" s="198" t="s">
        <v>3917</v>
      </c>
      <c r="C772" s="199">
        <v>1101213121</v>
      </c>
      <c r="D772" s="195" t="s">
        <v>57</v>
      </c>
      <c r="E772" s="204">
        <v>32639</v>
      </c>
      <c r="F772" s="195" t="s">
        <v>44</v>
      </c>
      <c r="G772" s="195">
        <v>2011</v>
      </c>
      <c r="H772" s="195">
        <v>2014</v>
      </c>
      <c r="I772" s="195" t="s">
        <v>45</v>
      </c>
      <c r="J772" s="195" t="s">
        <v>46</v>
      </c>
      <c r="K772" s="195"/>
      <c r="L772" s="195" t="s">
        <v>2634</v>
      </c>
      <c r="M772" s="195" t="s">
        <v>48</v>
      </c>
      <c r="N772" s="195" t="s">
        <v>80</v>
      </c>
      <c r="O772" s="195" t="s">
        <v>81</v>
      </c>
      <c r="P772" s="198"/>
      <c r="Q772" s="198"/>
      <c r="R772" s="195"/>
      <c r="S772" s="195"/>
      <c r="T772" s="198"/>
      <c r="U772" s="198" t="s">
        <v>3918</v>
      </c>
      <c r="V772" s="198" t="s">
        <v>3464</v>
      </c>
      <c r="W772" s="195" t="s">
        <v>3919</v>
      </c>
      <c r="X772" s="195" t="s">
        <v>3920</v>
      </c>
      <c r="Y772" s="198" t="s">
        <v>54</v>
      </c>
      <c r="Z772" s="195"/>
      <c r="AA772" s="195"/>
      <c r="AB772" s="195"/>
      <c r="AC772" s="195"/>
      <c r="AD772" s="195"/>
      <c r="AE772" s="198"/>
      <c r="AF772" s="198"/>
      <c r="AG772" s="195" t="s">
        <v>54</v>
      </c>
      <c r="AH772" s="195"/>
      <c r="AI772" s="195"/>
      <c r="AJ772" s="198"/>
      <c r="AK772" s="198"/>
      <c r="AL772" s="195"/>
      <c r="AM772" s="195"/>
      <c r="AN772" s="195"/>
      <c r="AO772" s="198"/>
    </row>
    <row r="773" spans="1:41" ht="15.95" customHeight="1">
      <c r="A773" s="198" t="s">
        <v>3921</v>
      </c>
      <c r="B773" s="198" t="s">
        <v>3922</v>
      </c>
      <c r="C773" s="199">
        <v>1101213122</v>
      </c>
      <c r="D773" s="195" t="s">
        <v>57</v>
      </c>
      <c r="E773" s="204">
        <v>32450</v>
      </c>
      <c r="F773" s="195" t="s">
        <v>44</v>
      </c>
      <c r="G773" s="195">
        <v>2011</v>
      </c>
      <c r="H773" s="195">
        <v>2014</v>
      </c>
      <c r="I773" s="195" t="s">
        <v>45</v>
      </c>
      <c r="J773" s="195" t="s">
        <v>46</v>
      </c>
      <c r="K773" s="195"/>
      <c r="L773" s="195" t="s">
        <v>2134</v>
      </c>
      <c r="M773" s="195" t="s">
        <v>48</v>
      </c>
      <c r="N773" s="195" t="s">
        <v>1054</v>
      </c>
      <c r="O773" s="195" t="s">
        <v>1054</v>
      </c>
      <c r="P773" s="198" t="s">
        <v>3923</v>
      </c>
      <c r="Q773" s="198"/>
      <c r="R773" s="195" t="s">
        <v>73</v>
      </c>
      <c r="S773" s="195"/>
      <c r="T773" s="198"/>
      <c r="U773" s="198" t="s">
        <v>3924</v>
      </c>
      <c r="V773" s="198" t="s">
        <v>3925</v>
      </c>
      <c r="W773" s="195" t="s">
        <v>3926</v>
      </c>
      <c r="X773" s="195" t="s">
        <v>3927</v>
      </c>
      <c r="Y773" s="198" t="s">
        <v>54</v>
      </c>
      <c r="Z773" s="195"/>
      <c r="AA773" s="195"/>
      <c r="AB773" s="195"/>
      <c r="AC773" s="195"/>
      <c r="AD773" s="195"/>
      <c r="AE773" s="198"/>
      <c r="AF773" s="198"/>
      <c r="AG773" s="195" t="s">
        <v>54</v>
      </c>
      <c r="AH773" s="195"/>
      <c r="AI773" s="195"/>
      <c r="AJ773" s="198"/>
      <c r="AK773" s="198"/>
      <c r="AL773" s="195"/>
      <c r="AM773" s="195"/>
      <c r="AN773" s="195"/>
      <c r="AO773" s="198"/>
    </row>
    <row r="774" spans="1:41" ht="15.95" customHeight="1">
      <c r="A774" s="198" t="s">
        <v>3928</v>
      </c>
      <c r="B774" s="198" t="s">
        <v>3929</v>
      </c>
      <c r="C774" s="199">
        <v>1101213123</v>
      </c>
      <c r="D774" s="195" t="s">
        <v>43</v>
      </c>
      <c r="E774" s="204">
        <v>32889</v>
      </c>
      <c r="F774" s="195" t="s">
        <v>44</v>
      </c>
      <c r="G774" s="195">
        <v>2011</v>
      </c>
      <c r="H774" s="195">
        <v>2014</v>
      </c>
      <c r="I774" s="195" t="s">
        <v>45</v>
      </c>
      <c r="J774" s="195" t="s">
        <v>46</v>
      </c>
      <c r="K774" s="195"/>
      <c r="L774" s="195" t="s">
        <v>2947</v>
      </c>
      <c r="M774" s="195" t="s">
        <v>48</v>
      </c>
      <c r="N774" s="195" t="s">
        <v>159</v>
      </c>
      <c r="O774" s="195" t="s">
        <v>160</v>
      </c>
      <c r="P774" s="195" t="s">
        <v>3930</v>
      </c>
      <c r="Q774" s="198"/>
      <c r="R774" s="195" t="s">
        <v>162</v>
      </c>
      <c r="S774" s="195"/>
      <c r="T774" s="198"/>
      <c r="U774" s="198" t="s">
        <v>357</v>
      </c>
      <c r="V774" s="198" t="s">
        <v>357</v>
      </c>
      <c r="W774" s="195" t="s">
        <v>3931</v>
      </c>
      <c r="X774" s="195" t="s">
        <v>3932</v>
      </c>
      <c r="Y774" s="198" t="s">
        <v>54</v>
      </c>
      <c r="Z774" s="195"/>
      <c r="AA774" s="195"/>
      <c r="AB774" s="195"/>
      <c r="AC774" s="195"/>
      <c r="AD774" s="195"/>
      <c r="AE774" s="198"/>
      <c r="AF774" s="198"/>
      <c r="AG774" s="195" t="s">
        <v>54</v>
      </c>
      <c r="AH774" s="195"/>
      <c r="AI774" s="195"/>
      <c r="AJ774" s="198"/>
      <c r="AK774" s="198"/>
      <c r="AL774" s="195"/>
      <c r="AM774" s="195"/>
      <c r="AN774" s="195"/>
      <c r="AO774" s="198"/>
    </row>
    <row r="775" spans="1:41" ht="15.95" customHeight="1">
      <c r="A775" s="198" t="s">
        <v>3933</v>
      </c>
      <c r="B775" s="198" t="s">
        <v>3934</v>
      </c>
      <c r="C775" s="199">
        <v>1101213124</v>
      </c>
      <c r="D775" s="195" t="s">
        <v>43</v>
      </c>
      <c r="E775" s="204">
        <v>32644</v>
      </c>
      <c r="F775" s="195" t="s">
        <v>44</v>
      </c>
      <c r="G775" s="195">
        <v>2011</v>
      </c>
      <c r="H775" s="195">
        <v>2014</v>
      </c>
      <c r="I775" s="195" t="s">
        <v>45</v>
      </c>
      <c r="J775" s="195" t="s">
        <v>46</v>
      </c>
      <c r="K775" s="195"/>
      <c r="L775" s="195" t="s">
        <v>2734</v>
      </c>
      <c r="M775" s="195" t="s">
        <v>48</v>
      </c>
      <c r="N775" s="195" t="s">
        <v>49</v>
      </c>
      <c r="O775" s="195" t="s">
        <v>49</v>
      </c>
      <c r="P775" s="195" t="s">
        <v>3935</v>
      </c>
      <c r="Q775" s="198"/>
      <c r="R775" s="195" t="s">
        <v>51</v>
      </c>
      <c r="S775" s="195"/>
      <c r="T775" s="198"/>
      <c r="U775" s="198" t="s">
        <v>3936</v>
      </c>
      <c r="V775" s="198" t="s">
        <v>3937</v>
      </c>
      <c r="W775" s="195" t="s">
        <v>3938</v>
      </c>
      <c r="X775" s="195" t="s">
        <v>3939</v>
      </c>
      <c r="Y775" s="198" t="s">
        <v>54</v>
      </c>
      <c r="Z775" s="195"/>
      <c r="AA775" s="195"/>
      <c r="AB775" s="195"/>
      <c r="AC775" s="195"/>
      <c r="AD775" s="195"/>
      <c r="AE775" s="198"/>
      <c r="AF775" s="198"/>
      <c r="AG775" s="195" t="s">
        <v>54</v>
      </c>
      <c r="AH775" s="195"/>
      <c r="AI775" s="195"/>
      <c r="AJ775" s="198"/>
      <c r="AK775" s="198"/>
      <c r="AL775" s="195"/>
      <c r="AM775" s="195"/>
      <c r="AN775" s="195"/>
      <c r="AO775" s="198"/>
    </row>
    <row r="776" spans="1:41" ht="15.95" customHeight="1">
      <c r="A776" s="198" t="s">
        <v>3940</v>
      </c>
      <c r="B776" s="198" t="s">
        <v>3941</v>
      </c>
      <c r="C776" s="199">
        <v>1101213125</v>
      </c>
      <c r="D776" s="195" t="s">
        <v>43</v>
      </c>
      <c r="E776" s="204">
        <v>32671</v>
      </c>
      <c r="F776" s="195" t="s">
        <v>44</v>
      </c>
      <c r="G776" s="195">
        <v>2011</v>
      </c>
      <c r="H776" s="195">
        <v>2014</v>
      </c>
      <c r="I776" s="195" t="s">
        <v>45</v>
      </c>
      <c r="J776" s="195" t="s">
        <v>46</v>
      </c>
      <c r="K776" s="195"/>
      <c r="L776" s="195" t="s">
        <v>2607</v>
      </c>
      <c r="M776" s="195" t="s">
        <v>48</v>
      </c>
      <c r="N776" s="195" t="s">
        <v>49</v>
      </c>
      <c r="O776" s="195" t="s">
        <v>49</v>
      </c>
      <c r="P776" s="195" t="s">
        <v>3942</v>
      </c>
      <c r="Q776" s="198"/>
      <c r="R776" s="195" t="s">
        <v>62</v>
      </c>
      <c r="S776" s="195"/>
      <c r="T776" s="198"/>
      <c r="U776" s="198" t="s">
        <v>3943</v>
      </c>
      <c r="V776" s="198" t="s">
        <v>3944</v>
      </c>
      <c r="W776" s="195" t="s">
        <v>3945</v>
      </c>
      <c r="X776" s="195" t="s">
        <v>3946</v>
      </c>
      <c r="Y776" s="198" t="s">
        <v>54</v>
      </c>
      <c r="Z776" s="195"/>
      <c r="AA776" s="195"/>
      <c r="AB776" s="195"/>
      <c r="AC776" s="195"/>
      <c r="AD776" s="195"/>
      <c r="AE776" s="198"/>
      <c r="AF776" s="198"/>
      <c r="AG776" s="195" t="s">
        <v>54</v>
      </c>
      <c r="AH776" s="195"/>
      <c r="AI776" s="195"/>
      <c r="AJ776" s="198"/>
      <c r="AK776" s="198"/>
      <c r="AL776" s="195"/>
      <c r="AM776" s="195"/>
      <c r="AN776" s="195"/>
      <c r="AO776" s="198"/>
    </row>
    <row r="777" spans="1:41" ht="15.95" customHeight="1">
      <c r="A777" s="198" t="s">
        <v>3947</v>
      </c>
      <c r="B777" s="198" t="s">
        <v>3948</v>
      </c>
      <c r="C777" s="199">
        <v>1101213126</v>
      </c>
      <c r="D777" s="195" t="s">
        <v>57</v>
      </c>
      <c r="E777" s="204">
        <v>32353</v>
      </c>
      <c r="F777" s="195" t="s">
        <v>44</v>
      </c>
      <c r="G777" s="195">
        <v>2011</v>
      </c>
      <c r="H777" s="195">
        <v>2014</v>
      </c>
      <c r="I777" s="195" t="s">
        <v>45</v>
      </c>
      <c r="J777" s="195" t="s">
        <v>46</v>
      </c>
      <c r="K777" s="195"/>
      <c r="L777" s="195" t="s">
        <v>1153</v>
      </c>
      <c r="M777" s="195" t="s">
        <v>48</v>
      </c>
      <c r="N777" s="195" t="s">
        <v>1054</v>
      </c>
      <c r="O777" s="195" t="s">
        <v>1054</v>
      </c>
      <c r="P777" s="198" t="s">
        <v>3949</v>
      </c>
      <c r="Q777" s="198"/>
      <c r="R777" s="195" t="s">
        <v>133</v>
      </c>
      <c r="S777" s="195"/>
      <c r="T777" s="198"/>
      <c r="U777" s="198" t="s">
        <v>3950</v>
      </c>
      <c r="V777" s="198" t="s">
        <v>3951</v>
      </c>
      <c r="W777" s="195" t="s">
        <v>3952</v>
      </c>
      <c r="X777" s="195" t="s">
        <v>3953</v>
      </c>
      <c r="Y777" s="198" t="s">
        <v>54</v>
      </c>
      <c r="Z777" s="195"/>
      <c r="AA777" s="195"/>
      <c r="AB777" s="195"/>
      <c r="AC777" s="195"/>
      <c r="AD777" s="195"/>
      <c r="AE777" s="198"/>
      <c r="AF777" s="198"/>
      <c r="AG777" s="195" t="s">
        <v>54</v>
      </c>
      <c r="AH777" s="195"/>
      <c r="AI777" s="195"/>
      <c r="AJ777" s="198"/>
      <c r="AK777" s="198"/>
      <c r="AL777" s="195"/>
      <c r="AM777" s="195"/>
      <c r="AN777" s="195"/>
      <c r="AO777" s="198"/>
    </row>
    <row r="778" spans="1:41" ht="15.95" customHeight="1">
      <c r="A778" s="198" t="s">
        <v>3954</v>
      </c>
      <c r="B778" s="198" t="s">
        <v>3955</v>
      </c>
      <c r="C778" s="199">
        <v>1101213127</v>
      </c>
      <c r="D778" s="195" t="s">
        <v>43</v>
      </c>
      <c r="E778" s="204">
        <v>32744</v>
      </c>
      <c r="F778" s="195" t="s">
        <v>44</v>
      </c>
      <c r="G778" s="195">
        <v>2011</v>
      </c>
      <c r="H778" s="195">
        <v>2014</v>
      </c>
      <c r="I778" s="195" t="s">
        <v>45</v>
      </c>
      <c r="J778" s="195" t="s">
        <v>46</v>
      </c>
      <c r="K778" s="195"/>
      <c r="L778" s="195" t="s">
        <v>1153</v>
      </c>
      <c r="M778" s="195" t="s">
        <v>48</v>
      </c>
      <c r="N778" s="195" t="s">
        <v>1852</v>
      </c>
      <c r="O778" s="195" t="s">
        <v>1853</v>
      </c>
      <c r="P778" s="198" t="s">
        <v>3956</v>
      </c>
      <c r="Q778" s="198"/>
      <c r="R778" s="195" t="s">
        <v>51</v>
      </c>
      <c r="S778" s="195"/>
      <c r="T778" s="198"/>
      <c r="U778" s="198" t="s">
        <v>3957</v>
      </c>
      <c r="V778" s="198" t="s">
        <v>3958</v>
      </c>
      <c r="W778" s="195" t="s">
        <v>3959</v>
      </c>
      <c r="X778" s="195" t="s">
        <v>3960</v>
      </c>
      <c r="Y778" s="198" t="s">
        <v>54</v>
      </c>
      <c r="Z778" s="195"/>
      <c r="AA778" s="195"/>
      <c r="AB778" s="195"/>
      <c r="AC778" s="195"/>
      <c r="AD778" s="195"/>
      <c r="AE778" s="198"/>
      <c r="AF778" s="198"/>
      <c r="AG778" s="195" t="s">
        <v>54</v>
      </c>
      <c r="AH778" s="195"/>
      <c r="AI778" s="195"/>
      <c r="AJ778" s="198"/>
      <c r="AK778" s="198"/>
      <c r="AL778" s="195"/>
      <c r="AM778" s="195"/>
      <c r="AN778" s="195"/>
      <c r="AO778" s="198"/>
    </row>
    <row r="779" spans="1:41" ht="15.95" customHeight="1">
      <c r="A779" s="198" t="s">
        <v>3961</v>
      </c>
      <c r="B779" s="198" t="s">
        <v>3962</v>
      </c>
      <c r="C779" s="199">
        <v>1101213128</v>
      </c>
      <c r="D779" s="195" t="s">
        <v>57</v>
      </c>
      <c r="E779" s="204">
        <v>32689</v>
      </c>
      <c r="F779" s="195" t="s">
        <v>44</v>
      </c>
      <c r="G779" s="195">
        <v>2011</v>
      </c>
      <c r="H779" s="195">
        <v>2014</v>
      </c>
      <c r="I779" s="195" t="s">
        <v>45</v>
      </c>
      <c r="J779" s="195" t="s">
        <v>46</v>
      </c>
      <c r="K779" s="195"/>
      <c r="L779" s="195" t="s">
        <v>2734</v>
      </c>
      <c r="M779" s="195" t="s">
        <v>48</v>
      </c>
      <c r="N779" s="195" t="s">
        <v>49</v>
      </c>
      <c r="O779" s="195" t="s">
        <v>49</v>
      </c>
      <c r="P779" s="195" t="s">
        <v>3963</v>
      </c>
      <c r="Q779" s="198"/>
      <c r="R779" s="195" t="s">
        <v>1118</v>
      </c>
      <c r="S779" s="195"/>
      <c r="T779" s="198"/>
      <c r="U779" s="198" t="s">
        <v>3964</v>
      </c>
      <c r="V779" s="198" t="s">
        <v>3965</v>
      </c>
      <c r="W779" s="195" t="s">
        <v>3966</v>
      </c>
      <c r="X779" s="195" t="s">
        <v>3967</v>
      </c>
      <c r="Y779" s="198" t="s">
        <v>54</v>
      </c>
      <c r="Z779" s="195"/>
      <c r="AA779" s="195"/>
      <c r="AB779" s="195"/>
      <c r="AC779" s="195"/>
      <c r="AD779" s="195"/>
      <c r="AE779" s="198"/>
      <c r="AF779" s="198"/>
      <c r="AG779" s="195" t="s">
        <v>54</v>
      </c>
      <c r="AH779" s="195"/>
      <c r="AI779" s="195"/>
      <c r="AJ779" s="198"/>
      <c r="AK779" s="198"/>
      <c r="AL779" s="195"/>
      <c r="AM779" s="195"/>
      <c r="AN779" s="195"/>
      <c r="AO779" s="198"/>
    </row>
    <row r="780" spans="1:41" ht="15.95" customHeight="1">
      <c r="A780" s="198" t="s">
        <v>3968</v>
      </c>
      <c r="B780" s="198" t="s">
        <v>3969</v>
      </c>
      <c r="C780" s="199">
        <v>1101213129</v>
      </c>
      <c r="D780" s="195" t="s">
        <v>43</v>
      </c>
      <c r="E780" s="204">
        <v>32612</v>
      </c>
      <c r="F780" s="195" t="s">
        <v>44</v>
      </c>
      <c r="G780" s="195">
        <v>2011</v>
      </c>
      <c r="H780" s="195">
        <v>2014</v>
      </c>
      <c r="I780" s="195" t="s">
        <v>45</v>
      </c>
      <c r="J780" s="195" t="s">
        <v>46</v>
      </c>
      <c r="K780" s="195"/>
      <c r="L780" s="195" t="s">
        <v>2607</v>
      </c>
      <c r="M780" s="195" t="s">
        <v>48</v>
      </c>
      <c r="N780" s="195" t="s">
        <v>3970</v>
      </c>
      <c r="O780" s="195" t="s">
        <v>3971</v>
      </c>
      <c r="P780" s="198" t="s">
        <v>3972</v>
      </c>
      <c r="Q780" s="198"/>
      <c r="R780" s="195" t="s">
        <v>133</v>
      </c>
      <c r="S780" s="195"/>
      <c r="T780" s="198"/>
      <c r="U780" s="198" t="s">
        <v>3973</v>
      </c>
      <c r="V780" s="198" t="s">
        <v>3974</v>
      </c>
      <c r="W780" s="195" t="s">
        <v>3975</v>
      </c>
      <c r="X780" s="195" t="s">
        <v>3976</v>
      </c>
      <c r="Y780" s="198" t="s">
        <v>54</v>
      </c>
      <c r="Z780" s="195"/>
      <c r="AA780" s="195"/>
      <c r="AB780" s="195"/>
      <c r="AC780" s="195"/>
      <c r="AD780" s="195"/>
      <c r="AE780" s="198"/>
      <c r="AF780" s="198"/>
      <c r="AG780" s="195" t="s">
        <v>54</v>
      </c>
      <c r="AH780" s="195"/>
      <c r="AI780" s="195"/>
      <c r="AJ780" s="198"/>
      <c r="AK780" s="198"/>
      <c r="AL780" s="195"/>
      <c r="AM780" s="195"/>
      <c r="AN780" s="195"/>
      <c r="AO780" s="198"/>
    </row>
    <row r="781" spans="1:41" ht="15.95" customHeight="1">
      <c r="A781" s="198" t="s">
        <v>3977</v>
      </c>
      <c r="B781" s="198" t="s">
        <v>3978</v>
      </c>
      <c r="C781" s="199">
        <v>1101213131</v>
      </c>
      <c r="D781" s="195" t="s">
        <v>43</v>
      </c>
      <c r="E781" s="204">
        <v>32815</v>
      </c>
      <c r="F781" s="195" t="s">
        <v>44</v>
      </c>
      <c r="G781" s="195">
        <v>2011</v>
      </c>
      <c r="H781" s="195">
        <v>2014</v>
      </c>
      <c r="I781" s="195" t="s">
        <v>45</v>
      </c>
      <c r="J781" s="195" t="s">
        <v>46</v>
      </c>
      <c r="K781" s="195"/>
      <c r="L781" s="195" t="s">
        <v>769</v>
      </c>
      <c r="M781" s="195" t="s">
        <v>48</v>
      </c>
      <c r="N781" s="195" t="s">
        <v>49</v>
      </c>
      <c r="O781" s="195" t="s">
        <v>49</v>
      </c>
      <c r="P781" s="198" t="s">
        <v>1453</v>
      </c>
      <c r="Q781" s="198"/>
      <c r="R781" s="195" t="s">
        <v>51</v>
      </c>
      <c r="S781" s="195"/>
      <c r="T781" s="198"/>
      <c r="U781" s="198" t="s">
        <v>3979</v>
      </c>
      <c r="V781" s="198" t="s">
        <v>3980</v>
      </c>
      <c r="W781" s="195" t="s">
        <v>3981</v>
      </c>
      <c r="X781" s="195" t="s">
        <v>3982</v>
      </c>
      <c r="Y781" s="198" t="s">
        <v>54</v>
      </c>
      <c r="Z781" s="195"/>
      <c r="AA781" s="195"/>
      <c r="AB781" s="195"/>
      <c r="AC781" s="195"/>
      <c r="AD781" s="195"/>
      <c r="AE781" s="198"/>
      <c r="AF781" s="198"/>
      <c r="AG781" s="195" t="s">
        <v>54</v>
      </c>
      <c r="AH781" s="195"/>
      <c r="AI781" s="195"/>
      <c r="AJ781" s="198"/>
      <c r="AK781" s="198"/>
      <c r="AL781" s="195"/>
      <c r="AM781" s="195"/>
      <c r="AN781" s="195"/>
      <c r="AO781" s="198"/>
    </row>
    <row r="782" spans="1:41" ht="15.95" customHeight="1">
      <c r="A782" s="198" t="s">
        <v>3983</v>
      </c>
      <c r="B782" s="198" t="s">
        <v>3984</v>
      </c>
      <c r="C782" s="199">
        <v>1101213132</v>
      </c>
      <c r="D782" s="195" t="s">
        <v>43</v>
      </c>
      <c r="E782" s="204">
        <v>32416</v>
      </c>
      <c r="F782" s="195" t="s">
        <v>44</v>
      </c>
      <c r="G782" s="195">
        <v>2011</v>
      </c>
      <c r="H782" s="195">
        <v>2014</v>
      </c>
      <c r="I782" s="195" t="s">
        <v>45</v>
      </c>
      <c r="J782" s="195" t="s">
        <v>46</v>
      </c>
      <c r="K782" s="195"/>
      <c r="L782" s="195" t="s">
        <v>79</v>
      </c>
      <c r="M782" s="195" t="s">
        <v>48</v>
      </c>
      <c r="N782" s="195" t="s">
        <v>49</v>
      </c>
      <c r="O782" s="195" t="s">
        <v>49</v>
      </c>
      <c r="P782" s="198" t="s">
        <v>2700</v>
      </c>
      <c r="Q782" s="198"/>
      <c r="R782" s="195" t="s">
        <v>598</v>
      </c>
      <c r="S782" s="195"/>
      <c r="T782" s="198"/>
      <c r="U782" s="198" t="s">
        <v>3985</v>
      </c>
      <c r="V782" s="198" t="s">
        <v>3986</v>
      </c>
      <c r="W782" s="195" t="s">
        <v>3987</v>
      </c>
      <c r="X782" s="195" t="s">
        <v>3988</v>
      </c>
      <c r="Y782" s="198" t="s">
        <v>54</v>
      </c>
      <c r="Z782" s="195"/>
      <c r="AA782" s="195"/>
      <c r="AB782" s="195"/>
      <c r="AC782" s="195"/>
      <c r="AD782" s="195"/>
      <c r="AE782" s="198"/>
      <c r="AF782" s="198"/>
      <c r="AG782" s="195" t="s">
        <v>54</v>
      </c>
      <c r="AH782" s="195"/>
      <c r="AI782" s="195"/>
      <c r="AJ782" s="198"/>
      <c r="AK782" s="198"/>
      <c r="AL782" s="195"/>
      <c r="AM782" s="195"/>
      <c r="AN782" s="195"/>
      <c r="AO782" s="198"/>
    </row>
    <row r="783" spans="1:41" ht="15.95" customHeight="1">
      <c r="A783" s="198" t="s">
        <v>3989</v>
      </c>
      <c r="B783" s="198" t="s">
        <v>3990</v>
      </c>
      <c r="C783" s="199">
        <v>1101213133</v>
      </c>
      <c r="D783" s="195" t="s">
        <v>43</v>
      </c>
      <c r="E783" s="204">
        <v>32631</v>
      </c>
      <c r="F783" s="195" t="s">
        <v>44</v>
      </c>
      <c r="G783" s="195">
        <v>2011</v>
      </c>
      <c r="H783" s="195">
        <v>2014</v>
      </c>
      <c r="I783" s="195" t="s">
        <v>45</v>
      </c>
      <c r="J783" s="195" t="s">
        <v>46</v>
      </c>
      <c r="K783" s="195"/>
      <c r="L783" s="195" t="s">
        <v>2687</v>
      </c>
      <c r="M783" s="195" t="s">
        <v>48</v>
      </c>
      <c r="N783" s="195" t="s">
        <v>1054</v>
      </c>
      <c r="O783" s="195" t="s">
        <v>1054</v>
      </c>
      <c r="P783" s="198" t="s">
        <v>3393</v>
      </c>
      <c r="Q783" s="198"/>
      <c r="R783" s="195" t="s">
        <v>62</v>
      </c>
      <c r="S783" s="195"/>
      <c r="T783" s="198"/>
      <c r="U783" s="198" t="s">
        <v>3991</v>
      </c>
      <c r="V783" s="198" t="s">
        <v>3992</v>
      </c>
      <c r="W783" s="195" t="s">
        <v>3993</v>
      </c>
      <c r="X783" s="195" t="s">
        <v>3994</v>
      </c>
      <c r="Y783" s="198" t="s">
        <v>54</v>
      </c>
      <c r="Z783" s="195"/>
      <c r="AA783" s="195"/>
      <c r="AB783" s="195"/>
      <c r="AC783" s="195"/>
      <c r="AD783" s="195"/>
      <c r="AE783" s="198"/>
      <c r="AF783" s="198"/>
      <c r="AG783" s="195" t="s">
        <v>54</v>
      </c>
      <c r="AH783" s="195"/>
      <c r="AI783" s="195"/>
      <c r="AJ783" s="198"/>
      <c r="AK783" s="198"/>
      <c r="AL783" s="195"/>
      <c r="AM783" s="195"/>
      <c r="AN783" s="195"/>
      <c r="AO783" s="198"/>
    </row>
    <row r="784" spans="1:41" ht="15.95" customHeight="1">
      <c r="A784" s="198" t="s">
        <v>3995</v>
      </c>
      <c r="B784" s="198" t="s">
        <v>3996</v>
      </c>
      <c r="C784" s="199">
        <v>1101213134</v>
      </c>
      <c r="D784" s="195" t="s">
        <v>57</v>
      </c>
      <c r="E784" s="204">
        <v>32784</v>
      </c>
      <c r="F784" s="195" t="s">
        <v>44</v>
      </c>
      <c r="G784" s="195">
        <v>2011</v>
      </c>
      <c r="H784" s="195">
        <v>2014</v>
      </c>
      <c r="I784" s="195" t="s">
        <v>45</v>
      </c>
      <c r="J784" s="195" t="s">
        <v>46</v>
      </c>
      <c r="K784" s="195"/>
      <c r="L784" s="195" t="s">
        <v>2628</v>
      </c>
      <c r="M784" s="195" t="s">
        <v>48</v>
      </c>
      <c r="N784" s="195" t="s">
        <v>1054</v>
      </c>
      <c r="O784" s="195" t="s">
        <v>1054</v>
      </c>
      <c r="P784" s="198" t="s">
        <v>1617</v>
      </c>
      <c r="Q784" s="198"/>
      <c r="R784" s="195" t="s">
        <v>73</v>
      </c>
      <c r="S784" s="195"/>
      <c r="T784" s="198"/>
      <c r="U784" s="198" t="s">
        <v>3997</v>
      </c>
      <c r="V784" s="198" t="s">
        <v>3998</v>
      </c>
      <c r="W784" s="195" t="s">
        <v>3999</v>
      </c>
      <c r="X784" s="195" t="s">
        <v>4000</v>
      </c>
      <c r="Y784" s="198" t="s">
        <v>54</v>
      </c>
      <c r="Z784" s="195"/>
      <c r="AA784" s="195"/>
      <c r="AB784" s="195"/>
      <c r="AC784" s="195"/>
      <c r="AD784" s="195"/>
      <c r="AE784" s="198"/>
      <c r="AF784" s="198"/>
      <c r="AG784" s="195" t="s">
        <v>54</v>
      </c>
      <c r="AH784" s="195"/>
      <c r="AI784" s="195"/>
      <c r="AJ784" s="198"/>
      <c r="AK784" s="198"/>
      <c r="AL784" s="195"/>
      <c r="AM784" s="195"/>
      <c r="AN784" s="195"/>
      <c r="AO784" s="198"/>
    </row>
    <row r="785" spans="1:41" ht="15.95" customHeight="1">
      <c r="A785" s="198" t="s">
        <v>4001</v>
      </c>
      <c r="B785" s="198" t="s">
        <v>4002</v>
      </c>
      <c r="C785" s="199">
        <v>1101213135</v>
      </c>
      <c r="D785" s="195" t="s">
        <v>43</v>
      </c>
      <c r="E785" s="204">
        <v>32590</v>
      </c>
      <c r="F785" s="195" t="s">
        <v>44</v>
      </c>
      <c r="G785" s="195">
        <v>2011</v>
      </c>
      <c r="H785" s="195">
        <v>2014</v>
      </c>
      <c r="I785" s="195" t="s">
        <v>45</v>
      </c>
      <c r="J785" s="195" t="s">
        <v>46</v>
      </c>
      <c r="K785" s="195"/>
      <c r="L785" s="195" t="s">
        <v>1105</v>
      </c>
      <c r="M785" s="195" t="s">
        <v>48</v>
      </c>
      <c r="N785" s="195" t="s">
        <v>49</v>
      </c>
      <c r="O785" s="195" t="s">
        <v>49</v>
      </c>
      <c r="P785" s="198" t="s">
        <v>4003</v>
      </c>
      <c r="Q785" s="198"/>
      <c r="R785" s="195" t="s">
        <v>62</v>
      </c>
      <c r="S785" s="195"/>
      <c r="T785" s="198"/>
      <c r="U785" s="198" t="s">
        <v>4004</v>
      </c>
      <c r="V785" s="198" t="s">
        <v>4005</v>
      </c>
      <c r="W785" s="195" t="s">
        <v>4006</v>
      </c>
      <c r="X785" s="195" t="s">
        <v>4007</v>
      </c>
      <c r="Y785" s="198" t="s">
        <v>54</v>
      </c>
      <c r="Z785" s="195"/>
      <c r="AA785" s="195"/>
      <c r="AB785" s="195"/>
      <c r="AC785" s="195"/>
      <c r="AD785" s="195"/>
      <c r="AE785" s="198"/>
      <c r="AF785" s="198"/>
      <c r="AG785" s="195" t="s">
        <v>54</v>
      </c>
      <c r="AH785" s="195"/>
      <c r="AI785" s="195"/>
      <c r="AJ785" s="198"/>
      <c r="AK785" s="198"/>
      <c r="AL785" s="195"/>
      <c r="AM785" s="195"/>
      <c r="AN785" s="195"/>
      <c r="AO785" s="198"/>
    </row>
    <row r="786" spans="1:41" ht="15.95" customHeight="1">
      <c r="A786" s="198" t="s">
        <v>4008</v>
      </c>
      <c r="B786" s="198" t="s">
        <v>4009</v>
      </c>
      <c r="C786" s="199">
        <v>1101213136</v>
      </c>
      <c r="D786" s="195" t="s">
        <v>43</v>
      </c>
      <c r="E786" s="204">
        <v>32421</v>
      </c>
      <c r="F786" s="195" t="s">
        <v>44</v>
      </c>
      <c r="G786" s="195">
        <v>2011</v>
      </c>
      <c r="H786" s="195">
        <v>2014</v>
      </c>
      <c r="I786" s="195" t="s">
        <v>45</v>
      </c>
      <c r="J786" s="195" t="s">
        <v>46</v>
      </c>
      <c r="K786" s="195"/>
      <c r="L786" s="195" t="s">
        <v>1105</v>
      </c>
      <c r="M786" s="195" t="s">
        <v>48</v>
      </c>
      <c r="N786" s="195" t="s">
        <v>1054</v>
      </c>
      <c r="O786" s="195" t="s">
        <v>1054</v>
      </c>
      <c r="P786" s="198" t="s">
        <v>4010</v>
      </c>
      <c r="Q786" s="198"/>
      <c r="R786" s="195" t="s">
        <v>51</v>
      </c>
      <c r="S786" s="195"/>
      <c r="T786" s="198"/>
      <c r="U786" s="198" t="s">
        <v>4011</v>
      </c>
      <c r="V786" s="198" t="s">
        <v>4012</v>
      </c>
      <c r="W786" s="195" t="s">
        <v>4013</v>
      </c>
      <c r="X786" s="195" t="s">
        <v>4014</v>
      </c>
      <c r="Y786" s="198" t="s">
        <v>54</v>
      </c>
      <c r="Z786" s="195"/>
      <c r="AA786" s="195"/>
      <c r="AB786" s="195"/>
      <c r="AC786" s="195"/>
      <c r="AD786" s="195"/>
      <c r="AE786" s="198"/>
      <c r="AF786" s="198"/>
      <c r="AG786" s="195" t="s">
        <v>54</v>
      </c>
      <c r="AH786" s="195"/>
      <c r="AI786" s="195"/>
      <c r="AJ786" s="198"/>
      <c r="AK786" s="198"/>
      <c r="AL786" s="195"/>
      <c r="AM786" s="195"/>
      <c r="AN786" s="195"/>
      <c r="AO786" s="198"/>
    </row>
    <row r="787" spans="1:41" ht="15.95" customHeight="1">
      <c r="A787" s="198" t="s">
        <v>4015</v>
      </c>
      <c r="B787" s="198" t="s">
        <v>4016</v>
      </c>
      <c r="C787" s="199">
        <v>1101213137</v>
      </c>
      <c r="D787" s="195" t="s">
        <v>43</v>
      </c>
      <c r="E787" s="205">
        <v>32619</v>
      </c>
      <c r="F787" s="195" t="s">
        <v>44</v>
      </c>
      <c r="G787" s="195">
        <v>2011</v>
      </c>
      <c r="H787" s="195">
        <v>2014</v>
      </c>
      <c r="I787" s="195" t="s">
        <v>45</v>
      </c>
      <c r="J787" s="195" t="s">
        <v>46</v>
      </c>
      <c r="K787" s="195"/>
      <c r="L787" s="195" t="s">
        <v>4017</v>
      </c>
      <c r="M787" s="195" t="s">
        <v>48</v>
      </c>
      <c r="N787" s="195" t="s">
        <v>1054</v>
      </c>
      <c r="O787" s="195" t="s">
        <v>1054</v>
      </c>
      <c r="P787" s="195" t="s">
        <v>4018</v>
      </c>
      <c r="Q787" s="198"/>
      <c r="R787" s="195" t="s">
        <v>216</v>
      </c>
      <c r="S787" s="195"/>
      <c r="T787" s="198"/>
      <c r="U787" s="198" t="s">
        <v>357</v>
      </c>
      <c r="V787" s="198" t="s">
        <v>357</v>
      </c>
      <c r="W787" s="195">
        <v>15829330668</v>
      </c>
      <c r="X787" s="195" t="s">
        <v>4019</v>
      </c>
      <c r="Y787" s="198" t="s">
        <v>54</v>
      </c>
      <c r="Z787" s="195"/>
      <c r="AA787" s="195"/>
      <c r="AB787" s="195"/>
      <c r="AC787" s="195"/>
      <c r="AD787" s="195"/>
      <c r="AE787" s="198"/>
      <c r="AF787" s="198"/>
      <c r="AG787" s="195" t="s">
        <v>86</v>
      </c>
      <c r="AH787" s="195"/>
      <c r="AI787" s="195"/>
      <c r="AJ787" s="198"/>
      <c r="AK787" s="198"/>
      <c r="AL787" s="195" t="s">
        <v>4020</v>
      </c>
      <c r="AM787" s="195"/>
      <c r="AN787" s="195"/>
      <c r="AO787" s="198"/>
    </row>
    <row r="788" spans="1:41" ht="15.95" customHeight="1">
      <c r="A788" s="198" t="s">
        <v>4021</v>
      </c>
      <c r="B788" s="198" t="s">
        <v>4022</v>
      </c>
      <c r="C788" s="199">
        <v>1101213138</v>
      </c>
      <c r="D788" s="195" t="s">
        <v>43</v>
      </c>
      <c r="E788" s="204">
        <v>32802</v>
      </c>
      <c r="F788" s="195" t="s">
        <v>44</v>
      </c>
      <c r="G788" s="195">
        <v>2011</v>
      </c>
      <c r="H788" s="195">
        <v>2014</v>
      </c>
      <c r="I788" s="195" t="s">
        <v>45</v>
      </c>
      <c r="J788" s="195" t="s">
        <v>46</v>
      </c>
      <c r="K788" s="195"/>
      <c r="L788" s="195" t="s">
        <v>2659</v>
      </c>
      <c r="M788" s="195" t="s">
        <v>48</v>
      </c>
      <c r="N788" s="195" t="s">
        <v>1039</v>
      </c>
      <c r="O788" s="195" t="s">
        <v>1040</v>
      </c>
      <c r="P788" s="195" t="s">
        <v>4023</v>
      </c>
      <c r="Q788" s="198"/>
      <c r="R788" s="195" t="s">
        <v>1118</v>
      </c>
      <c r="S788" s="195"/>
      <c r="T788" s="198"/>
      <c r="U788" s="198" t="s">
        <v>4024</v>
      </c>
      <c r="V788" s="198" t="s">
        <v>4025</v>
      </c>
      <c r="W788" s="195" t="s">
        <v>4026</v>
      </c>
      <c r="X788" s="195" t="s">
        <v>4027</v>
      </c>
      <c r="Y788" s="198" t="s">
        <v>54</v>
      </c>
      <c r="Z788" s="195"/>
      <c r="AA788" s="195"/>
      <c r="AB788" s="195"/>
      <c r="AC788" s="195"/>
      <c r="AD788" s="195"/>
      <c r="AE788" s="198"/>
      <c r="AF788" s="198"/>
      <c r="AG788" s="195" t="s">
        <v>54</v>
      </c>
      <c r="AH788" s="195"/>
      <c r="AI788" s="195"/>
      <c r="AJ788" s="198"/>
      <c r="AK788" s="198"/>
      <c r="AL788" s="195"/>
      <c r="AM788" s="195"/>
      <c r="AN788" s="195"/>
      <c r="AO788" s="198"/>
    </row>
    <row r="789" spans="1:41" ht="15.95" customHeight="1">
      <c r="A789" s="198" t="s">
        <v>4028</v>
      </c>
      <c r="B789" s="203" t="s">
        <v>4029</v>
      </c>
      <c r="C789" s="199">
        <v>1101213139</v>
      </c>
      <c r="D789" s="203" t="s">
        <v>57</v>
      </c>
      <c r="E789" s="207">
        <v>32411</v>
      </c>
      <c r="F789" s="203" t="s">
        <v>44</v>
      </c>
      <c r="G789" s="199">
        <v>2011</v>
      </c>
      <c r="H789" s="203" t="s">
        <v>2565</v>
      </c>
      <c r="I789" s="195" t="s">
        <v>45</v>
      </c>
      <c r="J789" s="203" t="s">
        <v>46</v>
      </c>
      <c r="K789" s="203"/>
      <c r="L789" s="203" t="s">
        <v>2947</v>
      </c>
      <c r="M789" s="195" t="s">
        <v>48</v>
      </c>
      <c r="N789" s="195" t="s">
        <v>49</v>
      </c>
      <c r="O789" s="195" t="s">
        <v>49</v>
      </c>
      <c r="P789" s="198" t="s">
        <v>4030</v>
      </c>
      <c r="Q789" s="198"/>
      <c r="R789" s="195" t="s">
        <v>62</v>
      </c>
      <c r="S789" s="195"/>
      <c r="T789" s="198"/>
      <c r="U789" s="198" t="s">
        <v>357</v>
      </c>
      <c r="V789" s="198" t="s">
        <v>357</v>
      </c>
      <c r="W789" s="195" t="s">
        <v>4031</v>
      </c>
      <c r="X789" s="195" t="s">
        <v>4032</v>
      </c>
      <c r="Y789" s="198" t="s">
        <v>54</v>
      </c>
      <c r="Z789" s="195"/>
      <c r="AA789" s="195"/>
      <c r="AB789" s="195"/>
      <c r="AC789" s="195"/>
      <c r="AD789" s="195"/>
      <c r="AE789" s="198"/>
      <c r="AF789" s="198"/>
      <c r="AG789" s="195" t="s">
        <v>54</v>
      </c>
      <c r="AH789" s="195"/>
      <c r="AI789" s="195"/>
      <c r="AJ789" s="198"/>
      <c r="AK789" s="198"/>
      <c r="AL789" s="199"/>
      <c r="AM789" s="195"/>
      <c r="AN789" s="195"/>
      <c r="AO789" s="198"/>
    </row>
    <row r="790" spans="1:41" ht="15.95" customHeight="1">
      <c r="A790" s="198" t="s">
        <v>4033</v>
      </c>
      <c r="B790" s="198" t="s">
        <v>4034</v>
      </c>
      <c r="C790" s="199">
        <v>1101213140</v>
      </c>
      <c r="D790" s="195" t="s">
        <v>43</v>
      </c>
      <c r="E790" s="204">
        <v>32854</v>
      </c>
      <c r="F790" s="195" t="s">
        <v>44</v>
      </c>
      <c r="G790" s="195">
        <v>2011</v>
      </c>
      <c r="H790" s="195">
        <v>2014</v>
      </c>
      <c r="I790" s="195" t="s">
        <v>45</v>
      </c>
      <c r="J790" s="195" t="s">
        <v>46</v>
      </c>
      <c r="K790" s="195"/>
      <c r="L790" s="195" t="s">
        <v>2687</v>
      </c>
      <c r="M790" s="195" t="s">
        <v>48</v>
      </c>
      <c r="N790" s="195" t="s">
        <v>49</v>
      </c>
      <c r="O790" s="195" t="s">
        <v>49</v>
      </c>
      <c r="P790" s="198" t="s">
        <v>4035</v>
      </c>
      <c r="Q790" s="198"/>
      <c r="R790" s="195" t="s">
        <v>4036</v>
      </c>
      <c r="S790" s="195"/>
      <c r="T790" s="198"/>
      <c r="U790" s="198" t="s">
        <v>4037</v>
      </c>
      <c r="V790" s="198" t="s">
        <v>4038</v>
      </c>
      <c r="W790" s="195" t="s">
        <v>4039</v>
      </c>
      <c r="X790" s="195" t="s">
        <v>4040</v>
      </c>
      <c r="Y790" s="198" t="s">
        <v>54</v>
      </c>
      <c r="Z790" s="195"/>
      <c r="AA790" s="195"/>
      <c r="AB790" s="195"/>
      <c r="AC790" s="195"/>
      <c r="AD790" s="195"/>
      <c r="AE790" s="198"/>
      <c r="AF790" s="198"/>
      <c r="AG790" s="195" t="s">
        <v>54</v>
      </c>
      <c r="AH790" s="195"/>
      <c r="AI790" s="195"/>
      <c r="AJ790" s="198"/>
      <c r="AK790" s="198"/>
      <c r="AL790" s="195"/>
      <c r="AM790" s="195"/>
      <c r="AN790" s="195"/>
      <c r="AO790" s="198"/>
    </row>
    <row r="791" spans="1:41" ht="15.95" customHeight="1">
      <c r="A791" s="198" t="s">
        <v>4041</v>
      </c>
      <c r="B791" s="198" t="s">
        <v>4042</v>
      </c>
      <c r="C791" s="199">
        <v>1101213141</v>
      </c>
      <c r="D791" s="195" t="s">
        <v>43</v>
      </c>
      <c r="E791" s="204">
        <v>32687</v>
      </c>
      <c r="F791" s="195" t="s">
        <v>44</v>
      </c>
      <c r="G791" s="195">
        <v>2011</v>
      </c>
      <c r="H791" s="195">
        <v>2014</v>
      </c>
      <c r="I791" s="195" t="s">
        <v>45</v>
      </c>
      <c r="J791" s="195" t="s">
        <v>46</v>
      </c>
      <c r="K791" s="195"/>
      <c r="L791" s="195" t="s">
        <v>1060</v>
      </c>
      <c r="M791" s="195" t="s">
        <v>48</v>
      </c>
      <c r="N791" s="195" t="s">
        <v>80</v>
      </c>
      <c r="O791" s="195" t="s">
        <v>81</v>
      </c>
      <c r="P791" s="198" t="s">
        <v>1581</v>
      </c>
      <c r="Q791" s="198"/>
      <c r="R791" s="195" t="s">
        <v>73</v>
      </c>
      <c r="S791" s="195"/>
      <c r="T791" s="198"/>
      <c r="U791" s="198" t="s">
        <v>4043</v>
      </c>
      <c r="V791" s="198" t="s">
        <v>4044</v>
      </c>
      <c r="W791" s="195" t="s">
        <v>4045</v>
      </c>
      <c r="X791" s="195" t="s">
        <v>4046</v>
      </c>
      <c r="Y791" s="198" t="s">
        <v>54</v>
      </c>
      <c r="Z791" s="195"/>
      <c r="AA791" s="195"/>
      <c r="AB791" s="195"/>
      <c r="AC791" s="195"/>
      <c r="AD791" s="195"/>
      <c r="AE791" s="198"/>
      <c r="AF791" s="198"/>
      <c r="AG791" s="195" t="s">
        <v>54</v>
      </c>
      <c r="AH791" s="195"/>
      <c r="AI791" s="195"/>
      <c r="AJ791" s="198"/>
      <c r="AK791" s="198"/>
      <c r="AL791" s="195"/>
      <c r="AM791" s="195"/>
      <c r="AN791" s="195"/>
      <c r="AO791" s="198"/>
    </row>
    <row r="792" spans="1:41" ht="15.95" customHeight="1">
      <c r="A792" s="198" t="s">
        <v>4047</v>
      </c>
      <c r="B792" s="198" t="s">
        <v>4048</v>
      </c>
      <c r="C792" s="199">
        <v>1101213142</v>
      </c>
      <c r="D792" s="195" t="s">
        <v>57</v>
      </c>
      <c r="E792" s="204">
        <v>31715</v>
      </c>
      <c r="F792" s="195" t="s">
        <v>44</v>
      </c>
      <c r="G792" s="195">
        <v>2011</v>
      </c>
      <c r="H792" s="195">
        <v>2014</v>
      </c>
      <c r="I792" s="195" t="s">
        <v>45</v>
      </c>
      <c r="J792" s="195" t="s">
        <v>46</v>
      </c>
      <c r="K792" s="195"/>
      <c r="L792" s="195" t="s">
        <v>2734</v>
      </c>
      <c r="M792" s="195" t="s">
        <v>48</v>
      </c>
      <c r="N792" s="195" t="s">
        <v>1054</v>
      </c>
      <c r="O792" s="195" t="s">
        <v>1054</v>
      </c>
      <c r="P792" s="198" t="s">
        <v>502</v>
      </c>
      <c r="Q792" s="198"/>
      <c r="R792" s="195" t="s">
        <v>73</v>
      </c>
      <c r="S792" s="195"/>
      <c r="T792" s="198"/>
      <c r="U792" s="198" t="s">
        <v>4049</v>
      </c>
      <c r="V792" s="198" t="s">
        <v>4050</v>
      </c>
      <c r="W792" s="195" t="s">
        <v>4051</v>
      </c>
      <c r="X792" s="195" t="s">
        <v>4052</v>
      </c>
      <c r="Y792" s="198" t="s">
        <v>54</v>
      </c>
      <c r="Z792" s="195"/>
      <c r="AA792" s="195"/>
      <c r="AB792" s="195"/>
      <c r="AC792" s="195"/>
      <c r="AD792" s="195"/>
      <c r="AE792" s="198"/>
      <c r="AF792" s="198"/>
      <c r="AG792" s="195" t="s">
        <v>54</v>
      </c>
      <c r="AH792" s="195"/>
      <c r="AI792" s="195"/>
      <c r="AJ792" s="198"/>
      <c r="AK792" s="198"/>
      <c r="AL792" s="195"/>
      <c r="AM792" s="195"/>
      <c r="AN792" s="195"/>
      <c r="AO792" s="198"/>
    </row>
    <row r="793" spans="1:41" ht="15.95" customHeight="1">
      <c r="A793" s="198" t="s">
        <v>4053</v>
      </c>
      <c r="B793" s="198" t="s">
        <v>4054</v>
      </c>
      <c r="C793" s="199">
        <v>1101213143</v>
      </c>
      <c r="D793" s="195" t="s">
        <v>43</v>
      </c>
      <c r="E793" s="204">
        <v>31882</v>
      </c>
      <c r="F793" s="195" t="s">
        <v>44</v>
      </c>
      <c r="G793" s="195">
        <v>2011</v>
      </c>
      <c r="H793" s="195">
        <v>2014</v>
      </c>
      <c r="I793" s="195" t="s">
        <v>45</v>
      </c>
      <c r="J793" s="195" t="s">
        <v>46</v>
      </c>
      <c r="K793" s="195"/>
      <c r="L793" s="195" t="s">
        <v>2134</v>
      </c>
      <c r="M793" s="195" t="s">
        <v>48</v>
      </c>
      <c r="N793" s="195" t="s">
        <v>1054</v>
      </c>
      <c r="O793" s="195" t="s">
        <v>1054</v>
      </c>
      <c r="P793" s="198" t="s">
        <v>4055</v>
      </c>
      <c r="Q793" s="198"/>
      <c r="R793" s="195" t="s">
        <v>73</v>
      </c>
      <c r="S793" s="195"/>
      <c r="T793" s="198"/>
      <c r="U793" s="198" t="s">
        <v>4056</v>
      </c>
      <c r="V793" s="198" t="s">
        <v>4057</v>
      </c>
      <c r="W793" s="195" t="s">
        <v>4058</v>
      </c>
      <c r="X793" s="195" t="s">
        <v>4059</v>
      </c>
      <c r="Y793" s="198" t="s">
        <v>54</v>
      </c>
      <c r="Z793" s="195"/>
      <c r="AA793" s="195"/>
      <c r="AB793" s="195"/>
      <c r="AC793" s="195"/>
      <c r="AD793" s="195"/>
      <c r="AE793" s="198"/>
      <c r="AF793" s="198"/>
      <c r="AG793" s="195" t="s">
        <v>54</v>
      </c>
      <c r="AH793" s="195"/>
      <c r="AI793" s="195"/>
      <c r="AJ793" s="198"/>
      <c r="AK793" s="198"/>
      <c r="AL793" s="195"/>
      <c r="AM793" s="195"/>
      <c r="AN793" s="195"/>
      <c r="AO793" s="198"/>
    </row>
    <row r="794" spans="1:41" ht="15.95" customHeight="1">
      <c r="A794" s="198" t="s">
        <v>4060</v>
      </c>
      <c r="B794" s="198" t="s">
        <v>4061</v>
      </c>
      <c r="C794" s="199">
        <v>1101213144</v>
      </c>
      <c r="D794" s="195" t="s">
        <v>57</v>
      </c>
      <c r="E794" s="204">
        <v>32834</v>
      </c>
      <c r="F794" s="195" t="s">
        <v>44</v>
      </c>
      <c r="G794" s="195">
        <v>2011</v>
      </c>
      <c r="H794" s="195">
        <v>2014</v>
      </c>
      <c r="I794" s="195" t="s">
        <v>45</v>
      </c>
      <c r="J794" s="195" t="s">
        <v>46</v>
      </c>
      <c r="K794" s="195"/>
      <c r="L794" s="195" t="s">
        <v>4062</v>
      </c>
      <c r="M794" s="195" t="s">
        <v>48</v>
      </c>
      <c r="N794" s="195" t="s">
        <v>49</v>
      </c>
      <c r="O794" s="195" t="s">
        <v>49</v>
      </c>
      <c r="P794" s="198" t="s">
        <v>4063</v>
      </c>
      <c r="Q794" s="198"/>
      <c r="R794" s="195" t="s">
        <v>51</v>
      </c>
      <c r="S794" s="195"/>
      <c r="T794" s="198"/>
      <c r="U794" s="198" t="s">
        <v>2771</v>
      </c>
      <c r="V794" s="198" t="s">
        <v>2772</v>
      </c>
      <c r="W794" s="195" t="s">
        <v>4064</v>
      </c>
      <c r="X794" s="195" t="s">
        <v>4065</v>
      </c>
      <c r="Y794" s="198" t="s">
        <v>54</v>
      </c>
      <c r="Z794" s="195"/>
      <c r="AA794" s="195"/>
      <c r="AB794" s="195"/>
      <c r="AC794" s="195"/>
      <c r="AD794" s="195"/>
      <c r="AE794" s="198"/>
      <c r="AF794" s="198"/>
      <c r="AG794" s="195" t="s">
        <v>54</v>
      </c>
      <c r="AH794" s="195"/>
      <c r="AI794" s="195"/>
      <c r="AJ794" s="198"/>
      <c r="AK794" s="198"/>
      <c r="AL794" s="195"/>
      <c r="AM794" s="195"/>
      <c r="AN794" s="195"/>
      <c r="AO794" s="198"/>
    </row>
    <row r="795" spans="1:41" ht="15.95" customHeight="1">
      <c r="A795" s="198" t="s">
        <v>4066</v>
      </c>
      <c r="B795" s="198" t="s">
        <v>4067</v>
      </c>
      <c r="C795" s="199">
        <v>1101213145</v>
      </c>
      <c r="D795" s="195" t="s">
        <v>43</v>
      </c>
      <c r="E795" s="205">
        <v>32787</v>
      </c>
      <c r="F795" s="195" t="s">
        <v>44</v>
      </c>
      <c r="G795" s="195">
        <v>2011</v>
      </c>
      <c r="H795" s="195">
        <v>2014</v>
      </c>
      <c r="I795" s="195" t="s">
        <v>45</v>
      </c>
      <c r="J795" s="195" t="s">
        <v>46</v>
      </c>
      <c r="K795" s="195"/>
      <c r="L795" s="195" t="s">
        <v>4068</v>
      </c>
      <c r="M795" s="195" t="s">
        <v>48</v>
      </c>
      <c r="N795" s="195" t="s">
        <v>80</v>
      </c>
      <c r="O795" s="195" t="s">
        <v>60</v>
      </c>
      <c r="P795" s="195" t="s">
        <v>4069</v>
      </c>
      <c r="Q795" s="198"/>
      <c r="R795" s="195" t="s">
        <v>73</v>
      </c>
      <c r="S795" s="195"/>
      <c r="T795" s="198"/>
      <c r="U795" s="198" t="s">
        <v>4070</v>
      </c>
      <c r="V795" s="198" t="s">
        <v>4071</v>
      </c>
      <c r="W795" s="195">
        <v>18566625613</v>
      </c>
      <c r="X795" s="195" t="s">
        <v>4072</v>
      </c>
      <c r="Y795" s="198" t="s">
        <v>54</v>
      </c>
      <c r="Z795" s="195"/>
      <c r="AA795" s="195"/>
      <c r="AB795" s="195"/>
      <c r="AC795" s="195"/>
      <c r="AD795" s="195"/>
      <c r="AE795" s="198"/>
      <c r="AF795" s="198"/>
      <c r="AG795" s="195" t="s">
        <v>54</v>
      </c>
      <c r="AH795" s="195"/>
      <c r="AI795" s="195"/>
      <c r="AJ795" s="198"/>
      <c r="AK795" s="198"/>
      <c r="AL795" s="195"/>
      <c r="AM795" s="195"/>
      <c r="AN795" s="195"/>
      <c r="AO795" s="198"/>
    </row>
    <row r="796" spans="1:41" ht="15.95" customHeight="1">
      <c r="A796" s="198" t="s">
        <v>4073</v>
      </c>
      <c r="B796" s="203" t="s">
        <v>3048</v>
      </c>
      <c r="C796" s="199">
        <v>1101213146</v>
      </c>
      <c r="D796" s="203" t="s">
        <v>43</v>
      </c>
      <c r="E796" s="207">
        <v>31877</v>
      </c>
      <c r="F796" s="203" t="s">
        <v>44</v>
      </c>
      <c r="G796" s="199">
        <v>2011</v>
      </c>
      <c r="H796" s="203" t="s">
        <v>2565</v>
      </c>
      <c r="I796" s="195" t="s">
        <v>45</v>
      </c>
      <c r="J796" s="203" t="s">
        <v>46</v>
      </c>
      <c r="K796" s="203"/>
      <c r="L796" s="203" t="s">
        <v>769</v>
      </c>
      <c r="M796" s="195" t="s">
        <v>48</v>
      </c>
      <c r="N796" s="195" t="s">
        <v>80</v>
      </c>
      <c r="O796" s="195" t="s">
        <v>81</v>
      </c>
      <c r="P796" s="195" t="s">
        <v>2735</v>
      </c>
      <c r="Q796" s="198"/>
      <c r="R796" s="195" t="s">
        <v>73</v>
      </c>
      <c r="S796" s="195"/>
      <c r="T796" s="198"/>
      <c r="U796" s="198" t="s">
        <v>357</v>
      </c>
      <c r="V796" s="198" t="s">
        <v>357</v>
      </c>
      <c r="W796" s="195" t="s">
        <v>4074</v>
      </c>
      <c r="X796" s="195" t="s">
        <v>4075</v>
      </c>
      <c r="Y796" s="198" t="s">
        <v>54</v>
      </c>
      <c r="Z796" s="195"/>
      <c r="AA796" s="195"/>
      <c r="AB796" s="195"/>
      <c r="AC796" s="195"/>
      <c r="AD796" s="195"/>
      <c r="AE796" s="198"/>
      <c r="AF796" s="198"/>
      <c r="AG796" s="195" t="s">
        <v>54</v>
      </c>
      <c r="AH796" s="195"/>
      <c r="AI796" s="195"/>
      <c r="AJ796" s="198"/>
      <c r="AK796" s="198"/>
      <c r="AL796" s="199"/>
      <c r="AM796" s="195"/>
      <c r="AN796" s="195"/>
      <c r="AO796" s="198"/>
    </row>
    <row r="797" spans="1:41" ht="15.95" customHeight="1">
      <c r="A797" s="198" t="s">
        <v>4076</v>
      </c>
      <c r="B797" s="198" t="s">
        <v>4077</v>
      </c>
      <c r="C797" s="199">
        <v>1101213147</v>
      </c>
      <c r="D797" s="195" t="s">
        <v>43</v>
      </c>
      <c r="E797" s="204">
        <v>32287</v>
      </c>
      <c r="F797" s="195" t="s">
        <v>44</v>
      </c>
      <c r="G797" s="195">
        <v>2011</v>
      </c>
      <c r="H797" s="195">
        <v>2014</v>
      </c>
      <c r="I797" s="195" t="s">
        <v>45</v>
      </c>
      <c r="J797" s="195" t="s">
        <v>46</v>
      </c>
      <c r="K797" s="195"/>
      <c r="L797" s="195" t="s">
        <v>1105</v>
      </c>
      <c r="M797" s="195" t="s">
        <v>48</v>
      </c>
      <c r="N797" s="195" t="s">
        <v>49</v>
      </c>
      <c r="O797" s="195" t="s">
        <v>49</v>
      </c>
      <c r="P797" s="198" t="s">
        <v>2664</v>
      </c>
      <c r="Q797" s="198"/>
      <c r="R797" s="195" t="s">
        <v>51</v>
      </c>
      <c r="S797" s="195"/>
      <c r="T797" s="198"/>
      <c r="U797" s="198" t="s">
        <v>2665</v>
      </c>
      <c r="V797" s="198" t="s">
        <v>2666</v>
      </c>
      <c r="W797" s="195" t="s">
        <v>4078</v>
      </c>
      <c r="X797" s="195" t="s">
        <v>4079</v>
      </c>
      <c r="Y797" s="198" t="s">
        <v>54</v>
      </c>
      <c r="Z797" s="195"/>
      <c r="AA797" s="195"/>
      <c r="AB797" s="195"/>
      <c r="AC797" s="195"/>
      <c r="AD797" s="195"/>
      <c r="AE797" s="198"/>
      <c r="AF797" s="198"/>
      <c r="AG797" s="195" t="s">
        <v>54</v>
      </c>
      <c r="AH797" s="195"/>
      <c r="AI797" s="195"/>
      <c r="AJ797" s="198"/>
      <c r="AK797" s="198"/>
      <c r="AL797" s="195"/>
      <c r="AM797" s="195"/>
      <c r="AN797" s="195"/>
      <c r="AO797" s="198"/>
    </row>
    <row r="798" spans="1:41" ht="15.95" customHeight="1">
      <c r="A798" s="198" t="s">
        <v>4080</v>
      </c>
      <c r="B798" s="198" t="s">
        <v>4081</v>
      </c>
      <c r="C798" s="199">
        <v>1101213148</v>
      </c>
      <c r="D798" s="195" t="s">
        <v>43</v>
      </c>
      <c r="E798" s="204">
        <v>31983</v>
      </c>
      <c r="F798" s="195" t="s">
        <v>44</v>
      </c>
      <c r="G798" s="195">
        <v>2011</v>
      </c>
      <c r="H798" s="195">
        <v>2014</v>
      </c>
      <c r="I798" s="195" t="s">
        <v>45</v>
      </c>
      <c r="J798" s="195" t="s">
        <v>46</v>
      </c>
      <c r="K798" s="195"/>
      <c r="L798" s="195" t="s">
        <v>2645</v>
      </c>
      <c r="M798" s="195" t="s">
        <v>48</v>
      </c>
      <c r="N798" s="195" t="s">
        <v>49</v>
      </c>
      <c r="O798" s="195" t="s">
        <v>49</v>
      </c>
      <c r="P798" s="198" t="s">
        <v>4063</v>
      </c>
      <c r="Q798" s="198"/>
      <c r="R798" s="195" t="s">
        <v>51</v>
      </c>
      <c r="S798" s="195"/>
      <c r="T798" s="198"/>
      <c r="U798" s="198" t="s">
        <v>2771</v>
      </c>
      <c r="V798" s="198" t="s">
        <v>2772</v>
      </c>
      <c r="W798" s="195" t="s">
        <v>4082</v>
      </c>
      <c r="X798" s="195" t="s">
        <v>4083</v>
      </c>
      <c r="Y798" s="198" t="s">
        <v>54</v>
      </c>
      <c r="Z798" s="195"/>
      <c r="AA798" s="195"/>
      <c r="AB798" s="195"/>
      <c r="AC798" s="195"/>
      <c r="AD798" s="195"/>
      <c r="AE798" s="198"/>
      <c r="AF798" s="198"/>
      <c r="AG798" s="195" t="s">
        <v>54</v>
      </c>
      <c r="AH798" s="195"/>
      <c r="AI798" s="195"/>
      <c r="AJ798" s="198"/>
      <c r="AK798" s="198"/>
      <c r="AL798" s="195"/>
      <c r="AM798" s="195"/>
      <c r="AN798" s="195"/>
      <c r="AO798" s="198"/>
    </row>
    <row r="799" spans="1:41" ht="15.95" customHeight="1">
      <c r="A799" s="198" t="s">
        <v>4084</v>
      </c>
      <c r="B799" s="198" t="s">
        <v>4085</v>
      </c>
      <c r="C799" s="199">
        <v>1101213149</v>
      </c>
      <c r="D799" s="195" t="s">
        <v>57</v>
      </c>
      <c r="E799" s="204">
        <v>33230</v>
      </c>
      <c r="F799" s="195" t="s">
        <v>44</v>
      </c>
      <c r="G799" s="195">
        <v>2011</v>
      </c>
      <c r="H799" s="195">
        <v>2014</v>
      </c>
      <c r="I799" s="195" t="s">
        <v>45</v>
      </c>
      <c r="J799" s="195" t="s">
        <v>46</v>
      </c>
      <c r="K799" s="195"/>
      <c r="L799" s="195" t="s">
        <v>79</v>
      </c>
      <c r="M799" s="195" t="s">
        <v>48</v>
      </c>
      <c r="N799" s="195" t="s">
        <v>49</v>
      </c>
      <c r="O799" s="195" t="s">
        <v>49</v>
      </c>
      <c r="P799" s="198" t="s">
        <v>4086</v>
      </c>
      <c r="Q799" s="198"/>
      <c r="R799" s="195" t="s">
        <v>133</v>
      </c>
      <c r="S799" s="195"/>
      <c r="T799" s="198"/>
      <c r="U799" s="198" t="s">
        <v>4087</v>
      </c>
      <c r="V799" s="198" t="s">
        <v>4088</v>
      </c>
      <c r="W799" s="195" t="s">
        <v>4089</v>
      </c>
      <c r="X799" s="195" t="s">
        <v>4090</v>
      </c>
      <c r="Y799" s="198" t="s">
        <v>54</v>
      </c>
      <c r="Z799" s="195"/>
      <c r="AA799" s="195"/>
      <c r="AB799" s="195"/>
      <c r="AC799" s="195"/>
      <c r="AD799" s="195"/>
      <c r="AE799" s="198"/>
      <c r="AF799" s="198"/>
      <c r="AG799" s="195" t="s">
        <v>54</v>
      </c>
      <c r="AH799" s="195"/>
      <c r="AI799" s="195"/>
      <c r="AJ799" s="198"/>
      <c r="AK799" s="198"/>
      <c r="AL799" s="195"/>
      <c r="AM799" s="195"/>
      <c r="AN799" s="195"/>
      <c r="AO799" s="198"/>
    </row>
    <row r="800" spans="1:41" ht="15.95" customHeight="1">
      <c r="A800" s="198" t="s">
        <v>4091</v>
      </c>
      <c r="B800" s="198" t="s">
        <v>4092</v>
      </c>
      <c r="C800" s="199">
        <v>1101213150</v>
      </c>
      <c r="D800" s="195" t="s">
        <v>43</v>
      </c>
      <c r="E800" s="204">
        <v>32919</v>
      </c>
      <c r="F800" s="195" t="s">
        <v>44</v>
      </c>
      <c r="G800" s="195">
        <v>2011</v>
      </c>
      <c r="H800" s="195">
        <v>2014</v>
      </c>
      <c r="I800" s="195" t="s">
        <v>45</v>
      </c>
      <c r="J800" s="195" t="s">
        <v>46</v>
      </c>
      <c r="K800" s="195"/>
      <c r="L800" s="195" t="s">
        <v>1153</v>
      </c>
      <c r="M800" s="195" t="s">
        <v>48</v>
      </c>
      <c r="N800" s="195" t="s">
        <v>80</v>
      </c>
      <c r="O800" s="195" t="s">
        <v>81</v>
      </c>
      <c r="P800" s="198" t="s">
        <v>4093</v>
      </c>
      <c r="Q800" s="198"/>
      <c r="R800" s="195" t="s">
        <v>73</v>
      </c>
      <c r="S800" s="195"/>
      <c r="T800" s="198"/>
      <c r="U800" s="198" t="s">
        <v>357</v>
      </c>
      <c r="V800" s="198" t="s">
        <v>357</v>
      </c>
      <c r="W800" s="195" t="s">
        <v>4094</v>
      </c>
      <c r="X800" s="195" t="s">
        <v>4095</v>
      </c>
      <c r="Y800" s="198" t="s">
        <v>54</v>
      </c>
      <c r="Z800" s="195"/>
      <c r="AA800" s="195"/>
      <c r="AB800" s="195"/>
      <c r="AC800" s="195"/>
      <c r="AD800" s="195"/>
      <c r="AE800" s="198"/>
      <c r="AF800" s="198"/>
      <c r="AG800" s="195" t="s">
        <v>54</v>
      </c>
      <c r="AH800" s="195"/>
      <c r="AI800" s="195"/>
      <c r="AJ800" s="198"/>
      <c r="AK800" s="198"/>
      <c r="AL800" s="195"/>
      <c r="AM800" s="195"/>
      <c r="AN800" s="195"/>
      <c r="AO800" s="198"/>
    </row>
    <row r="801" spans="1:41" ht="15.95" customHeight="1">
      <c r="A801" s="198" t="s">
        <v>4096</v>
      </c>
      <c r="B801" s="198" t="s">
        <v>4097</v>
      </c>
      <c r="C801" s="199">
        <v>1101213151</v>
      </c>
      <c r="D801" s="195" t="s">
        <v>43</v>
      </c>
      <c r="E801" s="204">
        <v>32562</v>
      </c>
      <c r="F801" s="195" t="s">
        <v>44</v>
      </c>
      <c r="G801" s="195">
        <v>2011</v>
      </c>
      <c r="H801" s="195">
        <v>2014</v>
      </c>
      <c r="I801" s="195" t="s">
        <v>45</v>
      </c>
      <c r="J801" s="195" t="s">
        <v>46</v>
      </c>
      <c r="K801" s="195"/>
      <c r="L801" s="195" t="s">
        <v>3807</v>
      </c>
      <c r="M801" s="195" t="s">
        <v>48</v>
      </c>
      <c r="N801" s="195" t="s">
        <v>49</v>
      </c>
      <c r="O801" s="195" t="s">
        <v>49</v>
      </c>
      <c r="P801" s="195" t="s">
        <v>1147</v>
      </c>
      <c r="Q801" s="198"/>
      <c r="R801" s="195" t="s">
        <v>62</v>
      </c>
      <c r="S801" s="195"/>
      <c r="T801" s="198"/>
      <c r="U801" s="198" t="s">
        <v>1148</v>
      </c>
      <c r="V801" s="198" t="s">
        <v>1905</v>
      </c>
      <c r="W801" s="195" t="s">
        <v>4098</v>
      </c>
      <c r="X801" s="195" t="s">
        <v>4099</v>
      </c>
      <c r="Y801" s="198" t="s">
        <v>54</v>
      </c>
      <c r="Z801" s="195"/>
      <c r="AA801" s="195"/>
      <c r="AB801" s="195"/>
      <c r="AC801" s="195"/>
      <c r="AD801" s="195"/>
      <c r="AE801" s="198"/>
      <c r="AF801" s="198"/>
      <c r="AG801" s="195" t="s">
        <v>54</v>
      </c>
      <c r="AH801" s="195"/>
      <c r="AI801" s="195"/>
      <c r="AJ801" s="198"/>
      <c r="AK801" s="198"/>
      <c r="AL801" s="195"/>
      <c r="AM801" s="195"/>
      <c r="AN801" s="195"/>
      <c r="AO801" s="198"/>
    </row>
    <row r="802" spans="1:41" ht="15.95" customHeight="1">
      <c r="A802" s="198" t="s">
        <v>4100</v>
      </c>
      <c r="B802" s="198" t="s">
        <v>4101</v>
      </c>
      <c r="C802" s="199">
        <v>1101213152</v>
      </c>
      <c r="D802" s="195" t="s">
        <v>43</v>
      </c>
      <c r="E802" s="204">
        <v>32241</v>
      </c>
      <c r="F802" s="195" t="s">
        <v>44</v>
      </c>
      <c r="G802" s="195">
        <v>2011</v>
      </c>
      <c r="H802" s="195">
        <v>2014</v>
      </c>
      <c r="I802" s="195" t="s">
        <v>45</v>
      </c>
      <c r="J802" s="195" t="s">
        <v>46</v>
      </c>
      <c r="K802" s="195"/>
      <c r="L802" s="195" t="s">
        <v>2734</v>
      </c>
      <c r="M802" s="195" t="s">
        <v>48</v>
      </c>
      <c r="N802" s="195" t="s">
        <v>80</v>
      </c>
      <c r="O802" s="195" t="s">
        <v>81</v>
      </c>
      <c r="P802" s="198" t="s">
        <v>4102</v>
      </c>
      <c r="Q802" s="198"/>
      <c r="R802" s="195" t="s">
        <v>51</v>
      </c>
      <c r="S802" s="195"/>
      <c r="T802" s="198"/>
      <c r="U802" s="198" t="s">
        <v>4103</v>
      </c>
      <c r="V802" s="198" t="s">
        <v>4104</v>
      </c>
      <c r="W802" s="195" t="s">
        <v>4105</v>
      </c>
      <c r="X802" s="195" t="s">
        <v>4106</v>
      </c>
      <c r="Y802" s="198" t="s">
        <v>54</v>
      </c>
      <c r="Z802" s="195"/>
      <c r="AA802" s="195"/>
      <c r="AB802" s="195"/>
      <c r="AC802" s="195"/>
      <c r="AD802" s="195"/>
      <c r="AE802" s="198"/>
      <c r="AF802" s="198"/>
      <c r="AG802" s="195" t="s">
        <v>54</v>
      </c>
      <c r="AH802" s="195"/>
      <c r="AI802" s="195"/>
      <c r="AJ802" s="198"/>
      <c r="AK802" s="198"/>
      <c r="AL802" s="195"/>
      <c r="AM802" s="195"/>
      <c r="AN802" s="195"/>
      <c r="AO802" s="198"/>
    </row>
    <row r="803" spans="1:41" ht="15.95" customHeight="1">
      <c r="A803" s="198" t="s">
        <v>4107</v>
      </c>
      <c r="B803" s="203" t="s">
        <v>2268</v>
      </c>
      <c r="C803" s="199">
        <v>1101213153</v>
      </c>
      <c r="D803" s="203" t="s">
        <v>43</v>
      </c>
      <c r="E803" s="207">
        <v>32966</v>
      </c>
      <c r="F803" s="203" t="s">
        <v>44</v>
      </c>
      <c r="G803" s="199">
        <v>2011</v>
      </c>
      <c r="H803" s="203" t="s">
        <v>2565</v>
      </c>
      <c r="I803" s="195" t="s">
        <v>45</v>
      </c>
      <c r="J803" s="203" t="s">
        <v>46</v>
      </c>
      <c r="K803" s="203"/>
      <c r="L803" s="203" t="s">
        <v>592</v>
      </c>
      <c r="M803" s="198" t="s">
        <v>48</v>
      </c>
      <c r="N803" s="195" t="s">
        <v>80</v>
      </c>
      <c r="O803" s="195" t="s">
        <v>81</v>
      </c>
      <c r="P803" s="198" t="s">
        <v>4108</v>
      </c>
      <c r="Q803" s="198"/>
      <c r="R803" s="195" t="s">
        <v>62</v>
      </c>
      <c r="S803" s="198"/>
      <c r="T803" s="198"/>
      <c r="U803" s="198" t="s">
        <v>4109</v>
      </c>
      <c r="V803" s="198" t="s">
        <v>4110</v>
      </c>
      <c r="W803" s="198">
        <v>18820968008</v>
      </c>
      <c r="X803" s="198" t="s">
        <v>4111</v>
      </c>
      <c r="Y803" s="198" t="s">
        <v>54</v>
      </c>
      <c r="Z803" s="195"/>
      <c r="AA803" s="195"/>
      <c r="AB803" s="195"/>
      <c r="AC803" s="195"/>
      <c r="AD803" s="195"/>
      <c r="AE803" s="198"/>
      <c r="AF803" s="198"/>
      <c r="AG803" s="195" t="s">
        <v>54</v>
      </c>
      <c r="AH803" s="195"/>
      <c r="AI803" s="195"/>
      <c r="AJ803" s="198"/>
      <c r="AK803" s="198"/>
      <c r="AL803" s="199"/>
      <c r="AM803" s="195"/>
      <c r="AN803" s="195"/>
      <c r="AO803" s="198"/>
    </row>
    <row r="804" spans="1:41" ht="15.95" customHeight="1">
      <c r="A804" s="198" t="s">
        <v>4112</v>
      </c>
      <c r="B804" s="198" t="s">
        <v>4113</v>
      </c>
      <c r="C804" s="199">
        <v>1101213154</v>
      </c>
      <c r="D804" s="195" t="s">
        <v>43</v>
      </c>
      <c r="E804" s="204">
        <v>32540</v>
      </c>
      <c r="F804" s="195" t="s">
        <v>44</v>
      </c>
      <c r="G804" s="195">
        <v>2011</v>
      </c>
      <c r="H804" s="195">
        <v>2014</v>
      </c>
      <c r="I804" s="195" t="s">
        <v>45</v>
      </c>
      <c r="J804" s="195" t="s">
        <v>46</v>
      </c>
      <c r="K804" s="195"/>
      <c r="L804" s="195" t="s">
        <v>769</v>
      </c>
      <c r="M804" s="195" t="s">
        <v>48</v>
      </c>
      <c r="N804" s="195" t="s">
        <v>49</v>
      </c>
      <c r="O804" s="195" t="s">
        <v>49</v>
      </c>
      <c r="P804" s="198" t="s">
        <v>3800</v>
      </c>
      <c r="Q804" s="198"/>
      <c r="R804" s="195" t="s">
        <v>62</v>
      </c>
      <c r="S804" s="198"/>
      <c r="T804" s="198"/>
      <c r="U804" s="198" t="s">
        <v>3801</v>
      </c>
      <c r="V804" s="198" t="s">
        <v>3802</v>
      </c>
      <c r="W804" s="198" t="s">
        <v>4114</v>
      </c>
      <c r="X804" s="198" t="s">
        <v>4115</v>
      </c>
      <c r="Y804" s="198" t="s">
        <v>54</v>
      </c>
      <c r="Z804" s="195"/>
      <c r="AA804" s="195"/>
      <c r="AB804" s="195"/>
      <c r="AC804" s="195"/>
      <c r="AD804" s="195"/>
      <c r="AE804" s="198"/>
      <c r="AF804" s="198"/>
      <c r="AG804" s="195" t="s">
        <v>54</v>
      </c>
      <c r="AH804" s="195"/>
      <c r="AI804" s="195"/>
      <c r="AJ804" s="198"/>
      <c r="AK804" s="198"/>
      <c r="AL804" s="195"/>
      <c r="AM804" s="195"/>
      <c r="AN804" s="195"/>
      <c r="AO804" s="198"/>
    </row>
    <row r="805" spans="1:41" ht="15.95" customHeight="1">
      <c r="A805" s="198" t="s">
        <v>4116</v>
      </c>
      <c r="B805" s="198" t="s">
        <v>4117</v>
      </c>
      <c r="C805" s="199">
        <v>1101213155</v>
      </c>
      <c r="D805" s="195" t="s">
        <v>43</v>
      </c>
      <c r="E805" s="204">
        <v>32919</v>
      </c>
      <c r="F805" s="195" t="s">
        <v>44</v>
      </c>
      <c r="G805" s="195">
        <v>2011</v>
      </c>
      <c r="H805" s="195">
        <v>2014</v>
      </c>
      <c r="I805" s="195" t="s">
        <v>45</v>
      </c>
      <c r="J805" s="195" t="s">
        <v>46</v>
      </c>
      <c r="K805" s="195"/>
      <c r="L805" s="195" t="s">
        <v>2734</v>
      </c>
      <c r="M805" s="195" t="s">
        <v>48</v>
      </c>
      <c r="N805" s="195" t="s">
        <v>1054</v>
      </c>
      <c r="O805" s="195" t="s">
        <v>1054</v>
      </c>
      <c r="P805" s="198" t="s">
        <v>4118</v>
      </c>
      <c r="Q805" s="198"/>
      <c r="R805" s="195" t="s">
        <v>51</v>
      </c>
      <c r="S805" s="198"/>
      <c r="T805" s="198"/>
      <c r="U805" s="198" t="s">
        <v>4119</v>
      </c>
      <c r="V805" s="198" t="s">
        <v>4120</v>
      </c>
      <c r="W805" s="198" t="s">
        <v>4121</v>
      </c>
      <c r="X805" s="198" t="s">
        <v>4122</v>
      </c>
      <c r="Y805" s="198" t="s">
        <v>54</v>
      </c>
      <c r="Z805" s="195"/>
      <c r="AA805" s="195"/>
      <c r="AB805" s="195"/>
      <c r="AC805" s="195"/>
      <c r="AD805" s="195"/>
      <c r="AE805" s="198"/>
      <c r="AF805" s="198"/>
      <c r="AG805" s="195" t="s">
        <v>54</v>
      </c>
      <c r="AH805" s="195"/>
      <c r="AI805" s="195"/>
      <c r="AJ805" s="198"/>
      <c r="AK805" s="198"/>
      <c r="AL805" s="195"/>
      <c r="AM805" s="195"/>
      <c r="AN805" s="195"/>
      <c r="AO805" s="198"/>
    </row>
    <row r="806" spans="1:41" ht="15.95" customHeight="1">
      <c r="A806" s="198" t="s">
        <v>4123</v>
      </c>
      <c r="B806" s="203" t="s">
        <v>3718</v>
      </c>
      <c r="C806" s="199">
        <v>1101213156</v>
      </c>
      <c r="D806" s="203" t="s">
        <v>57</v>
      </c>
      <c r="E806" s="207">
        <v>32513</v>
      </c>
      <c r="F806" s="203" t="s">
        <v>44</v>
      </c>
      <c r="G806" s="199">
        <v>2011</v>
      </c>
      <c r="H806" s="203" t="s">
        <v>2565</v>
      </c>
      <c r="I806" s="195" t="s">
        <v>45</v>
      </c>
      <c r="J806" s="203" t="s">
        <v>46</v>
      </c>
      <c r="K806" s="203"/>
      <c r="L806" s="203" t="s">
        <v>2947</v>
      </c>
      <c r="M806" s="195" t="s">
        <v>48</v>
      </c>
      <c r="N806" s="195" t="s">
        <v>49</v>
      </c>
      <c r="O806" s="195" t="s">
        <v>49</v>
      </c>
      <c r="P806" s="198" t="s">
        <v>3608</v>
      </c>
      <c r="Q806" s="198"/>
      <c r="R806" s="195" t="s">
        <v>216</v>
      </c>
      <c r="S806" s="198"/>
      <c r="T806" s="198"/>
      <c r="U806" s="198" t="s">
        <v>4124</v>
      </c>
      <c r="V806" s="198" t="s">
        <v>3610</v>
      </c>
      <c r="W806" s="198" t="s">
        <v>4125</v>
      </c>
      <c r="X806" s="198" t="s">
        <v>4126</v>
      </c>
      <c r="Y806" s="198" t="s">
        <v>54</v>
      </c>
      <c r="Z806" s="195"/>
      <c r="AA806" s="195"/>
      <c r="AB806" s="195"/>
      <c r="AC806" s="195"/>
      <c r="AD806" s="195"/>
      <c r="AE806" s="198"/>
      <c r="AF806" s="198"/>
      <c r="AG806" s="195" t="s">
        <v>54</v>
      </c>
      <c r="AH806" s="195"/>
      <c r="AI806" s="195"/>
      <c r="AJ806" s="198"/>
      <c r="AK806" s="198"/>
      <c r="AL806" s="199"/>
      <c r="AM806" s="195"/>
      <c r="AN806" s="195"/>
      <c r="AO806" s="198"/>
    </row>
    <row r="807" spans="1:41" ht="15.95" customHeight="1">
      <c r="A807" s="198" t="s">
        <v>4127</v>
      </c>
      <c r="B807" s="198" t="s">
        <v>4128</v>
      </c>
      <c r="C807" s="199">
        <v>1101213157</v>
      </c>
      <c r="D807" s="195" t="s">
        <v>57</v>
      </c>
      <c r="E807" s="204">
        <v>32476</v>
      </c>
      <c r="F807" s="195" t="s">
        <v>44</v>
      </c>
      <c r="G807" s="195">
        <v>2011</v>
      </c>
      <c r="H807" s="195">
        <v>2014</v>
      </c>
      <c r="I807" s="195" t="s">
        <v>45</v>
      </c>
      <c r="J807" s="195" t="s">
        <v>46</v>
      </c>
      <c r="K807" s="195"/>
      <c r="L807" s="195" t="s">
        <v>2986</v>
      </c>
      <c r="M807" s="195" t="s">
        <v>48</v>
      </c>
      <c r="N807" s="195" t="s">
        <v>49</v>
      </c>
      <c r="O807" s="195" t="s">
        <v>49</v>
      </c>
      <c r="P807" s="198" t="s">
        <v>3020</v>
      </c>
      <c r="Q807" s="198"/>
      <c r="R807" s="195" t="s">
        <v>62</v>
      </c>
      <c r="S807" s="198"/>
      <c r="T807" s="198"/>
      <c r="U807" s="198" t="s">
        <v>4129</v>
      </c>
      <c r="V807" s="198" t="s">
        <v>4130</v>
      </c>
      <c r="W807" s="198" t="s">
        <v>4131</v>
      </c>
      <c r="X807" s="198" t="s">
        <v>4132</v>
      </c>
      <c r="Y807" s="198" t="s">
        <v>54</v>
      </c>
      <c r="Z807" s="195"/>
      <c r="AA807" s="195"/>
      <c r="AB807" s="195"/>
      <c r="AC807" s="195"/>
      <c r="AD807" s="195"/>
      <c r="AE807" s="198"/>
      <c r="AF807" s="198"/>
      <c r="AG807" s="195" t="s">
        <v>54</v>
      </c>
      <c r="AH807" s="195"/>
      <c r="AI807" s="195"/>
      <c r="AJ807" s="198"/>
      <c r="AK807" s="198"/>
      <c r="AL807" s="195"/>
      <c r="AM807" s="195"/>
      <c r="AN807" s="195"/>
      <c r="AO807" s="198"/>
    </row>
    <row r="808" spans="1:41" ht="15.95" customHeight="1">
      <c r="A808" s="198" t="s">
        <v>4133</v>
      </c>
      <c r="B808" s="198" t="s">
        <v>4134</v>
      </c>
      <c r="C808" s="199">
        <v>1101213158</v>
      </c>
      <c r="D808" s="195" t="s">
        <v>43</v>
      </c>
      <c r="E808" s="204">
        <v>32254</v>
      </c>
      <c r="F808" s="195" t="s">
        <v>44</v>
      </c>
      <c r="G808" s="195">
        <v>2011</v>
      </c>
      <c r="H808" s="195">
        <v>2014</v>
      </c>
      <c r="I808" s="195" t="s">
        <v>45</v>
      </c>
      <c r="J808" s="195" t="s">
        <v>46</v>
      </c>
      <c r="K808" s="195"/>
      <c r="L808" s="195" t="s">
        <v>3807</v>
      </c>
      <c r="M808" s="195" t="s">
        <v>48</v>
      </c>
      <c r="N808" s="195" t="s">
        <v>1039</v>
      </c>
      <c r="O808" s="195" t="s">
        <v>1040</v>
      </c>
      <c r="P808" s="198" t="s">
        <v>4135</v>
      </c>
      <c r="Q808" s="198"/>
      <c r="R808" s="195" t="s">
        <v>62</v>
      </c>
      <c r="S808" s="198"/>
      <c r="T808" s="198"/>
      <c r="U808" s="198" t="s">
        <v>4136</v>
      </c>
      <c r="V808" s="198" t="s">
        <v>4137</v>
      </c>
      <c r="W808" s="198" t="s">
        <v>4138</v>
      </c>
      <c r="X808" s="198" t="s">
        <v>4139</v>
      </c>
      <c r="Y808" s="198" t="s">
        <v>54</v>
      </c>
      <c r="Z808" s="195"/>
      <c r="AA808" s="195"/>
      <c r="AB808" s="195"/>
      <c r="AC808" s="195"/>
      <c r="AD808" s="195"/>
      <c r="AE808" s="198"/>
      <c r="AF808" s="198"/>
      <c r="AG808" s="195" t="s">
        <v>54</v>
      </c>
      <c r="AH808" s="195"/>
      <c r="AI808" s="195"/>
      <c r="AJ808" s="198"/>
      <c r="AK808" s="198"/>
      <c r="AL808" s="195"/>
      <c r="AM808" s="195"/>
      <c r="AN808" s="195"/>
      <c r="AO808" s="198"/>
    </row>
    <row r="809" spans="1:41" ht="15.95" customHeight="1">
      <c r="A809" s="198" t="s">
        <v>4140</v>
      </c>
      <c r="B809" s="198" t="s">
        <v>4141</v>
      </c>
      <c r="C809" s="199">
        <v>1101213159</v>
      </c>
      <c r="D809" s="195" t="s">
        <v>57</v>
      </c>
      <c r="E809" s="204">
        <v>32471</v>
      </c>
      <c r="F809" s="195" t="s">
        <v>44</v>
      </c>
      <c r="G809" s="195">
        <v>2011</v>
      </c>
      <c r="H809" s="195">
        <v>2014</v>
      </c>
      <c r="I809" s="195" t="s">
        <v>45</v>
      </c>
      <c r="J809" s="195" t="s">
        <v>46</v>
      </c>
      <c r="K809" s="195"/>
      <c r="L809" s="195" t="s">
        <v>79</v>
      </c>
      <c r="M809" s="195" t="s">
        <v>48</v>
      </c>
      <c r="N809" s="195" t="s">
        <v>1054</v>
      </c>
      <c r="O809" s="195" t="s">
        <v>1054</v>
      </c>
      <c r="P809" s="198" t="s">
        <v>1440</v>
      </c>
      <c r="Q809" s="198"/>
      <c r="R809" s="195" t="s">
        <v>51</v>
      </c>
      <c r="S809" s="198"/>
      <c r="T809" s="198"/>
      <c r="U809" s="198" t="s">
        <v>1441</v>
      </c>
      <c r="V809" s="198" t="s">
        <v>4142</v>
      </c>
      <c r="W809" s="198" t="s">
        <v>4143</v>
      </c>
      <c r="X809" s="198" t="s">
        <v>4144</v>
      </c>
      <c r="Y809" s="198" t="s">
        <v>54</v>
      </c>
      <c r="Z809" s="195"/>
      <c r="AA809" s="195"/>
      <c r="AB809" s="195"/>
      <c r="AC809" s="195"/>
      <c r="AD809" s="195"/>
      <c r="AE809" s="198"/>
      <c r="AF809" s="198"/>
      <c r="AG809" s="195" t="s">
        <v>54</v>
      </c>
      <c r="AH809" s="195"/>
      <c r="AI809" s="195"/>
      <c r="AJ809" s="198"/>
      <c r="AK809" s="198"/>
      <c r="AL809" s="195"/>
      <c r="AM809" s="195"/>
      <c r="AN809" s="195"/>
      <c r="AO809" s="198"/>
    </row>
    <row r="810" spans="1:41" ht="15.95" customHeight="1">
      <c r="A810" s="198" t="s">
        <v>4145</v>
      </c>
      <c r="B810" s="198" t="s">
        <v>4146</v>
      </c>
      <c r="C810" s="199">
        <v>1101213160</v>
      </c>
      <c r="D810" s="195" t="s">
        <v>43</v>
      </c>
      <c r="E810" s="204">
        <v>32569</v>
      </c>
      <c r="F810" s="195" t="s">
        <v>44</v>
      </c>
      <c r="G810" s="195">
        <v>2011</v>
      </c>
      <c r="H810" s="195">
        <v>2014</v>
      </c>
      <c r="I810" s="195" t="s">
        <v>45</v>
      </c>
      <c r="J810" s="195" t="s">
        <v>397</v>
      </c>
      <c r="K810" s="195"/>
      <c r="L810" s="195" t="s">
        <v>2759</v>
      </c>
      <c r="M810" s="195" t="s">
        <v>48</v>
      </c>
      <c r="N810" s="195" t="s">
        <v>49</v>
      </c>
      <c r="O810" s="195" t="s">
        <v>49</v>
      </c>
      <c r="P810" s="198" t="s">
        <v>2789</v>
      </c>
      <c r="Q810" s="198"/>
      <c r="R810" s="195" t="s">
        <v>62</v>
      </c>
      <c r="S810" s="198"/>
      <c r="T810" s="198"/>
      <c r="U810" s="198" t="s">
        <v>4147</v>
      </c>
      <c r="V810" s="198" t="s">
        <v>4148</v>
      </c>
      <c r="W810" s="198" t="s">
        <v>4149</v>
      </c>
      <c r="X810" s="198" t="s">
        <v>4150</v>
      </c>
      <c r="Y810" s="198" t="s">
        <v>54</v>
      </c>
      <c r="Z810" s="195"/>
      <c r="AA810" s="195"/>
      <c r="AB810" s="195"/>
      <c r="AC810" s="195"/>
      <c r="AD810" s="195"/>
      <c r="AE810" s="198"/>
      <c r="AF810" s="198"/>
      <c r="AG810" s="195" t="s">
        <v>54</v>
      </c>
      <c r="AH810" s="195"/>
      <c r="AI810" s="195"/>
      <c r="AJ810" s="198"/>
      <c r="AK810" s="198"/>
      <c r="AL810" s="195"/>
      <c r="AM810" s="195"/>
      <c r="AN810" s="195"/>
      <c r="AO810" s="198"/>
    </row>
    <row r="811" spans="1:41" ht="15.95" customHeight="1">
      <c r="A811" s="198" t="s">
        <v>4151</v>
      </c>
      <c r="B811" s="198" t="s">
        <v>4152</v>
      </c>
      <c r="C811" s="199">
        <v>1101213161</v>
      </c>
      <c r="D811" s="195" t="s">
        <v>57</v>
      </c>
      <c r="E811" s="204">
        <v>32371</v>
      </c>
      <c r="F811" s="195" t="s">
        <v>44</v>
      </c>
      <c r="G811" s="195">
        <v>2011</v>
      </c>
      <c r="H811" s="195">
        <v>2014</v>
      </c>
      <c r="I811" s="195" t="s">
        <v>45</v>
      </c>
      <c r="J811" s="195" t="s">
        <v>397</v>
      </c>
      <c r="K811" s="195"/>
      <c r="L811" s="195" t="s">
        <v>2687</v>
      </c>
      <c r="M811" s="195" t="s">
        <v>48</v>
      </c>
      <c r="N811" s="195" t="s">
        <v>80</v>
      </c>
      <c r="O811" s="195" t="s">
        <v>81</v>
      </c>
      <c r="P811" s="198" t="s">
        <v>4153</v>
      </c>
      <c r="Q811" s="198"/>
      <c r="R811" s="195" t="s">
        <v>51</v>
      </c>
      <c r="S811" s="198"/>
      <c r="T811" s="198"/>
      <c r="U811" s="198" t="s">
        <v>1732</v>
      </c>
      <c r="V811" s="198" t="s">
        <v>4154</v>
      </c>
      <c r="W811" s="198" t="s">
        <v>4155</v>
      </c>
      <c r="X811" s="198" t="s">
        <v>4156</v>
      </c>
      <c r="Y811" s="198" t="s">
        <v>54</v>
      </c>
      <c r="Z811" s="195"/>
      <c r="AA811" s="195"/>
      <c r="AB811" s="195"/>
      <c r="AC811" s="195"/>
      <c r="AD811" s="195"/>
      <c r="AE811" s="198"/>
      <c r="AF811" s="198"/>
      <c r="AG811" s="195" t="s">
        <v>54</v>
      </c>
      <c r="AH811" s="195"/>
      <c r="AI811" s="195"/>
      <c r="AJ811" s="198"/>
      <c r="AK811" s="198"/>
      <c r="AL811" s="195"/>
      <c r="AM811" s="195"/>
      <c r="AN811" s="195"/>
      <c r="AO811" s="198"/>
    </row>
    <row r="812" spans="1:41" ht="15.95" customHeight="1">
      <c r="A812" s="198" t="s">
        <v>4157</v>
      </c>
      <c r="B812" s="198" t="s">
        <v>4158</v>
      </c>
      <c r="C812" s="199">
        <v>1101213162</v>
      </c>
      <c r="D812" s="195" t="s">
        <v>43</v>
      </c>
      <c r="E812" s="205">
        <v>33158</v>
      </c>
      <c r="F812" s="195" t="s">
        <v>44</v>
      </c>
      <c r="G812" s="195">
        <v>2011</v>
      </c>
      <c r="H812" s="195">
        <v>2014</v>
      </c>
      <c r="I812" s="195" t="s">
        <v>45</v>
      </c>
      <c r="J812" s="195" t="s">
        <v>397</v>
      </c>
      <c r="K812" s="195"/>
      <c r="L812" s="195" t="s">
        <v>3807</v>
      </c>
      <c r="M812" s="195" t="s">
        <v>48</v>
      </c>
      <c r="N812" s="195" t="s">
        <v>1994</v>
      </c>
      <c r="O812" s="195" t="s">
        <v>4159</v>
      </c>
      <c r="P812" s="195" t="s">
        <v>4160</v>
      </c>
      <c r="Q812" s="198"/>
      <c r="R812" s="195" t="s">
        <v>51</v>
      </c>
      <c r="S812" s="195"/>
      <c r="T812" s="198"/>
      <c r="U812" s="198" t="s">
        <v>357</v>
      </c>
      <c r="V812" s="198" t="s">
        <v>357</v>
      </c>
      <c r="W812" s="195">
        <v>18575593136</v>
      </c>
      <c r="X812" s="195" t="s">
        <v>4161</v>
      </c>
      <c r="Y812" s="198" t="s">
        <v>54</v>
      </c>
      <c r="Z812" s="195"/>
      <c r="AA812" s="195"/>
      <c r="AB812" s="195"/>
      <c r="AC812" s="195"/>
      <c r="AD812" s="195"/>
      <c r="AE812" s="198"/>
      <c r="AF812" s="198"/>
      <c r="AG812" s="195" t="s">
        <v>86</v>
      </c>
      <c r="AH812" s="195"/>
      <c r="AI812" s="195"/>
      <c r="AJ812" s="198"/>
      <c r="AK812" s="198"/>
      <c r="AL812" s="195"/>
      <c r="AM812" s="195"/>
      <c r="AN812" s="195"/>
      <c r="AO812" s="198"/>
    </row>
    <row r="813" spans="1:41" ht="15.95" customHeight="1">
      <c r="A813" s="198" t="s">
        <v>4162</v>
      </c>
      <c r="B813" s="198" t="s">
        <v>4163</v>
      </c>
      <c r="C813" s="199">
        <v>1101213163</v>
      </c>
      <c r="D813" s="195" t="s">
        <v>43</v>
      </c>
      <c r="E813" s="204">
        <v>32605</v>
      </c>
      <c r="F813" s="195" t="s">
        <v>44</v>
      </c>
      <c r="G813" s="195">
        <v>2011</v>
      </c>
      <c r="H813" s="195">
        <v>2014</v>
      </c>
      <c r="I813" s="195" t="s">
        <v>45</v>
      </c>
      <c r="J813" s="195" t="s">
        <v>397</v>
      </c>
      <c r="K813" s="195"/>
      <c r="L813" s="195" t="s">
        <v>2634</v>
      </c>
      <c r="M813" s="195" t="s">
        <v>48</v>
      </c>
      <c r="N813" s="195" t="s">
        <v>1054</v>
      </c>
      <c r="O813" s="195" t="s">
        <v>1054</v>
      </c>
      <c r="P813" s="198" t="s">
        <v>561</v>
      </c>
      <c r="Q813" s="198"/>
      <c r="R813" s="195" t="s">
        <v>73</v>
      </c>
      <c r="S813" s="195"/>
      <c r="T813" s="198"/>
      <c r="U813" s="198" t="s">
        <v>1765</v>
      </c>
      <c r="V813" s="198" t="s">
        <v>1766</v>
      </c>
      <c r="W813" s="195" t="s">
        <v>4164</v>
      </c>
      <c r="X813" s="195" t="s">
        <v>4165</v>
      </c>
      <c r="Y813" s="198" t="s">
        <v>54</v>
      </c>
      <c r="Z813" s="195"/>
      <c r="AA813" s="195"/>
      <c r="AB813" s="195"/>
      <c r="AC813" s="195"/>
      <c r="AD813" s="195"/>
      <c r="AE813" s="198"/>
      <c r="AF813" s="198"/>
      <c r="AG813" s="195" t="s">
        <v>54</v>
      </c>
      <c r="AH813" s="195"/>
      <c r="AI813" s="195"/>
      <c r="AJ813" s="198"/>
      <c r="AK813" s="198"/>
      <c r="AL813" s="195"/>
      <c r="AM813" s="195"/>
      <c r="AN813" s="195"/>
      <c r="AO813" s="198"/>
    </row>
    <row r="814" spans="1:41" ht="15.95" customHeight="1">
      <c r="A814" s="198" t="s">
        <v>4166</v>
      </c>
      <c r="B814" s="198" t="s">
        <v>4167</v>
      </c>
      <c r="C814" s="199">
        <v>1101213164</v>
      </c>
      <c r="D814" s="195" t="s">
        <v>57</v>
      </c>
      <c r="E814" s="204">
        <v>32501</v>
      </c>
      <c r="F814" s="195" t="s">
        <v>44</v>
      </c>
      <c r="G814" s="195">
        <v>2011</v>
      </c>
      <c r="H814" s="195">
        <v>2014</v>
      </c>
      <c r="I814" s="195" t="s">
        <v>45</v>
      </c>
      <c r="J814" s="195" t="s">
        <v>397</v>
      </c>
      <c r="K814" s="195"/>
      <c r="L814" s="195" t="s">
        <v>3807</v>
      </c>
      <c r="M814" s="195" t="s">
        <v>48</v>
      </c>
      <c r="N814" s="195" t="s">
        <v>49</v>
      </c>
      <c r="O814" s="195" t="s">
        <v>49</v>
      </c>
      <c r="P814" s="198" t="s">
        <v>412</v>
      </c>
      <c r="Q814" s="198"/>
      <c r="R814" s="195" t="s">
        <v>62</v>
      </c>
      <c r="S814" s="195"/>
      <c r="T814" s="198"/>
      <c r="U814" s="198" t="s">
        <v>4168</v>
      </c>
      <c r="V814" s="198" t="s">
        <v>4169</v>
      </c>
      <c r="W814" s="195" t="s">
        <v>4170</v>
      </c>
      <c r="X814" s="195" t="s">
        <v>4171</v>
      </c>
      <c r="Y814" s="198" t="s">
        <v>54</v>
      </c>
      <c r="Z814" s="195"/>
      <c r="AA814" s="195"/>
      <c r="AB814" s="195"/>
      <c r="AC814" s="195"/>
      <c r="AD814" s="195"/>
      <c r="AE814" s="198"/>
      <c r="AF814" s="198"/>
      <c r="AG814" s="195" t="s">
        <v>54</v>
      </c>
      <c r="AH814" s="195"/>
      <c r="AI814" s="195"/>
      <c r="AJ814" s="198"/>
      <c r="AK814" s="198"/>
      <c r="AL814" s="195"/>
      <c r="AM814" s="195"/>
      <c r="AN814" s="195"/>
      <c r="AO814" s="198"/>
    </row>
    <row r="815" spans="1:41" ht="15.95" customHeight="1">
      <c r="A815" s="198" t="s">
        <v>4172</v>
      </c>
      <c r="B815" s="198" t="s">
        <v>4173</v>
      </c>
      <c r="C815" s="199">
        <v>1101213165</v>
      </c>
      <c r="D815" s="195" t="s">
        <v>57</v>
      </c>
      <c r="E815" s="204">
        <v>32195</v>
      </c>
      <c r="F815" s="195" t="s">
        <v>44</v>
      </c>
      <c r="G815" s="195">
        <v>2011</v>
      </c>
      <c r="H815" s="195">
        <v>2014</v>
      </c>
      <c r="I815" s="195" t="s">
        <v>45</v>
      </c>
      <c r="J815" s="195" t="s">
        <v>397</v>
      </c>
      <c r="K815" s="195"/>
      <c r="L815" s="195" t="s">
        <v>2651</v>
      </c>
      <c r="M815" s="195" t="s">
        <v>48</v>
      </c>
      <c r="N815" s="195" t="s">
        <v>370</v>
      </c>
      <c r="O815" s="195" t="s">
        <v>2326</v>
      </c>
      <c r="P815" s="195" t="s">
        <v>2327</v>
      </c>
      <c r="Q815" s="198"/>
      <c r="R815" s="195" t="s">
        <v>281</v>
      </c>
      <c r="S815" s="195"/>
      <c r="T815" s="198"/>
      <c r="U815" s="198" t="s">
        <v>4174</v>
      </c>
      <c r="V815" s="198" t="s">
        <v>4175</v>
      </c>
      <c r="W815" s="195" t="s">
        <v>4176</v>
      </c>
      <c r="X815" s="195" t="s">
        <v>4177</v>
      </c>
      <c r="Y815" s="198" t="s">
        <v>54</v>
      </c>
      <c r="Z815" s="195"/>
      <c r="AA815" s="195"/>
      <c r="AB815" s="195"/>
      <c r="AC815" s="195"/>
      <c r="AD815" s="195"/>
      <c r="AE815" s="198"/>
      <c r="AF815" s="198"/>
      <c r="AG815" s="195" t="s">
        <v>54</v>
      </c>
      <c r="AH815" s="195"/>
      <c r="AI815" s="195"/>
      <c r="AJ815" s="198"/>
      <c r="AK815" s="198"/>
      <c r="AL815" s="195"/>
      <c r="AM815" s="195"/>
      <c r="AN815" s="195"/>
      <c r="AO815" s="198"/>
    </row>
    <row r="816" spans="1:41" ht="15.95" customHeight="1">
      <c r="A816" s="198" t="s">
        <v>4178</v>
      </c>
      <c r="B816" s="198" t="s">
        <v>4179</v>
      </c>
      <c r="C816" s="199">
        <v>1101213166</v>
      </c>
      <c r="D816" s="195" t="s">
        <v>43</v>
      </c>
      <c r="E816" s="204">
        <v>32196</v>
      </c>
      <c r="F816" s="195" t="s">
        <v>44</v>
      </c>
      <c r="G816" s="195">
        <v>2011</v>
      </c>
      <c r="H816" s="195">
        <v>2014</v>
      </c>
      <c r="I816" s="195" t="s">
        <v>45</v>
      </c>
      <c r="J816" s="195" t="s">
        <v>397</v>
      </c>
      <c r="K816" s="195"/>
      <c r="L816" s="195" t="s">
        <v>2382</v>
      </c>
      <c r="M816" s="195" t="s">
        <v>48</v>
      </c>
      <c r="N816" s="195" t="s">
        <v>80</v>
      </c>
      <c r="O816" s="195" t="s">
        <v>81</v>
      </c>
      <c r="P816" s="198" t="s">
        <v>1776</v>
      </c>
      <c r="Q816" s="198"/>
      <c r="R816" s="195" t="s">
        <v>51</v>
      </c>
      <c r="S816" s="195"/>
      <c r="T816" s="198"/>
      <c r="U816" s="198" t="s">
        <v>3864</v>
      </c>
      <c r="V816" s="198" t="s">
        <v>3865</v>
      </c>
      <c r="W816" s="195" t="s">
        <v>4180</v>
      </c>
      <c r="X816" s="195" t="s">
        <v>4181</v>
      </c>
      <c r="Y816" s="198" t="s">
        <v>54</v>
      </c>
      <c r="Z816" s="195"/>
      <c r="AA816" s="195"/>
      <c r="AB816" s="195"/>
      <c r="AC816" s="195"/>
      <c r="AD816" s="195"/>
      <c r="AE816" s="198"/>
      <c r="AF816" s="198"/>
      <c r="AG816" s="195" t="s">
        <v>54</v>
      </c>
      <c r="AH816" s="195"/>
      <c r="AI816" s="195"/>
      <c r="AJ816" s="198"/>
      <c r="AK816" s="198"/>
      <c r="AL816" s="195"/>
      <c r="AM816" s="195"/>
      <c r="AN816" s="195"/>
      <c r="AO816" s="198"/>
    </row>
    <row r="817" spans="1:41" ht="15.95" customHeight="1">
      <c r="A817" s="198" t="s">
        <v>4182</v>
      </c>
      <c r="B817" s="198" t="s">
        <v>4183</v>
      </c>
      <c r="C817" s="199">
        <v>1101213167</v>
      </c>
      <c r="D817" s="195" t="s">
        <v>43</v>
      </c>
      <c r="E817" s="204">
        <v>32620</v>
      </c>
      <c r="F817" s="195" t="s">
        <v>44</v>
      </c>
      <c r="G817" s="195">
        <v>2011</v>
      </c>
      <c r="H817" s="195">
        <v>2014</v>
      </c>
      <c r="I817" s="195" t="s">
        <v>45</v>
      </c>
      <c r="J817" s="195" t="s">
        <v>397</v>
      </c>
      <c r="K817" s="195"/>
      <c r="L817" s="195" t="s">
        <v>2607</v>
      </c>
      <c r="M817" s="195" t="s">
        <v>48</v>
      </c>
      <c r="N817" s="195" t="s">
        <v>2707</v>
      </c>
      <c r="O817" s="195" t="s">
        <v>2707</v>
      </c>
      <c r="P817" s="198" t="s">
        <v>4184</v>
      </c>
      <c r="Q817" s="198"/>
      <c r="R817" s="195" t="s">
        <v>51</v>
      </c>
      <c r="S817" s="195"/>
      <c r="T817" s="198"/>
      <c r="U817" s="198" t="s">
        <v>4185</v>
      </c>
      <c r="V817" s="198" t="s">
        <v>4186</v>
      </c>
      <c r="W817" s="195" t="s">
        <v>4187</v>
      </c>
      <c r="X817" s="195" t="s">
        <v>4188</v>
      </c>
      <c r="Y817" s="198" t="s">
        <v>54</v>
      </c>
      <c r="Z817" s="195"/>
      <c r="AA817" s="195"/>
      <c r="AB817" s="195"/>
      <c r="AC817" s="195"/>
      <c r="AD817" s="195"/>
      <c r="AE817" s="198"/>
      <c r="AF817" s="198"/>
      <c r="AG817" s="195" t="s">
        <v>54</v>
      </c>
      <c r="AH817" s="195"/>
      <c r="AI817" s="195"/>
      <c r="AJ817" s="198"/>
      <c r="AK817" s="198"/>
      <c r="AL817" s="195"/>
      <c r="AM817" s="195"/>
      <c r="AN817" s="195"/>
      <c r="AO817" s="198"/>
    </row>
    <row r="818" spans="1:41" ht="15.95" customHeight="1">
      <c r="A818" s="198" t="s">
        <v>4189</v>
      </c>
      <c r="B818" s="198" t="s">
        <v>4190</v>
      </c>
      <c r="C818" s="199">
        <v>1101213168</v>
      </c>
      <c r="D818" s="195" t="s">
        <v>57</v>
      </c>
      <c r="E818" s="204">
        <v>31452</v>
      </c>
      <c r="F818" s="195" t="s">
        <v>44</v>
      </c>
      <c r="G818" s="195">
        <v>2011</v>
      </c>
      <c r="H818" s="195">
        <v>2014</v>
      </c>
      <c r="I818" s="195" t="s">
        <v>45</v>
      </c>
      <c r="J818" s="195" t="s">
        <v>397</v>
      </c>
      <c r="K818" s="195"/>
      <c r="L818" s="195" t="s">
        <v>2628</v>
      </c>
      <c r="M818" s="195" t="s">
        <v>48</v>
      </c>
      <c r="N818" s="195" t="s">
        <v>615</v>
      </c>
      <c r="O818" s="195" t="s">
        <v>616</v>
      </c>
      <c r="P818" s="198" t="s">
        <v>3002</v>
      </c>
      <c r="Q818" s="198"/>
      <c r="R818" s="195" t="s">
        <v>51</v>
      </c>
      <c r="S818" s="195"/>
      <c r="T818" s="198"/>
      <c r="U818" s="198" t="s">
        <v>4191</v>
      </c>
      <c r="V818" s="198" t="s">
        <v>4192</v>
      </c>
      <c r="W818" s="195" t="s">
        <v>4193</v>
      </c>
      <c r="X818" s="195" t="s">
        <v>4194</v>
      </c>
      <c r="Y818" s="198" t="s">
        <v>54</v>
      </c>
      <c r="Z818" s="195"/>
      <c r="AA818" s="195"/>
      <c r="AB818" s="195"/>
      <c r="AC818" s="195"/>
      <c r="AD818" s="195"/>
      <c r="AE818" s="198"/>
      <c r="AF818" s="198"/>
      <c r="AG818" s="195" t="s">
        <v>54</v>
      </c>
      <c r="AH818" s="195"/>
      <c r="AI818" s="195"/>
      <c r="AJ818" s="198"/>
      <c r="AK818" s="198"/>
      <c r="AL818" s="195"/>
      <c r="AM818" s="195"/>
      <c r="AN818" s="195"/>
      <c r="AO818" s="198"/>
    </row>
    <row r="819" spans="1:41" ht="15.95" customHeight="1">
      <c r="A819" s="198" t="s">
        <v>4195</v>
      </c>
      <c r="B819" s="198" t="s">
        <v>4196</v>
      </c>
      <c r="C819" s="199">
        <v>1101213169</v>
      </c>
      <c r="D819" s="195" t="s">
        <v>43</v>
      </c>
      <c r="E819" s="204">
        <v>32493</v>
      </c>
      <c r="F819" s="195" t="s">
        <v>44</v>
      </c>
      <c r="G819" s="195">
        <v>2011</v>
      </c>
      <c r="H819" s="195">
        <v>2014</v>
      </c>
      <c r="I819" s="195" t="s">
        <v>45</v>
      </c>
      <c r="J819" s="195" t="s">
        <v>397</v>
      </c>
      <c r="K819" s="195"/>
      <c r="L819" s="195" t="s">
        <v>2687</v>
      </c>
      <c r="M819" s="195" t="s">
        <v>48</v>
      </c>
      <c r="N819" s="195" t="s">
        <v>97</v>
      </c>
      <c r="O819" s="195" t="s">
        <v>97</v>
      </c>
      <c r="P819" s="195" t="s">
        <v>4197</v>
      </c>
      <c r="Q819" s="198"/>
      <c r="R819" s="195" t="s">
        <v>216</v>
      </c>
      <c r="S819" s="195"/>
      <c r="T819" s="198"/>
      <c r="U819" s="198" t="s">
        <v>4198</v>
      </c>
      <c r="V819" s="198" t="s">
        <v>4199</v>
      </c>
      <c r="W819" s="195" t="s">
        <v>4200</v>
      </c>
      <c r="X819" s="195" t="s">
        <v>4201</v>
      </c>
      <c r="Y819" s="198" t="s">
        <v>54</v>
      </c>
      <c r="Z819" s="195"/>
      <c r="AA819" s="195"/>
      <c r="AB819" s="195"/>
      <c r="AC819" s="195"/>
      <c r="AD819" s="195"/>
      <c r="AE819" s="198"/>
      <c r="AF819" s="198"/>
      <c r="AG819" s="195" t="s">
        <v>54</v>
      </c>
      <c r="AH819" s="195"/>
      <c r="AI819" s="195"/>
      <c r="AJ819" s="198"/>
      <c r="AK819" s="198"/>
      <c r="AL819" s="195"/>
      <c r="AM819" s="195"/>
      <c r="AN819" s="195"/>
      <c r="AO819" s="198"/>
    </row>
    <row r="820" spans="1:41" ht="15.95" customHeight="1">
      <c r="A820" s="198" t="s">
        <v>4202</v>
      </c>
      <c r="B820" s="198" t="s">
        <v>4203</v>
      </c>
      <c r="C820" s="199">
        <v>1101213170</v>
      </c>
      <c r="D820" s="195" t="s">
        <v>43</v>
      </c>
      <c r="E820" s="204">
        <v>32921</v>
      </c>
      <c r="F820" s="195" t="s">
        <v>44</v>
      </c>
      <c r="G820" s="195">
        <v>2011</v>
      </c>
      <c r="H820" s="195">
        <v>2014</v>
      </c>
      <c r="I820" s="195" t="s">
        <v>45</v>
      </c>
      <c r="J820" s="195" t="s">
        <v>397</v>
      </c>
      <c r="K820" s="195"/>
      <c r="L820" s="195" t="s">
        <v>3807</v>
      </c>
      <c r="M820" s="195" t="s">
        <v>48</v>
      </c>
      <c r="N820" s="195" t="s">
        <v>2794</v>
      </c>
      <c r="O820" s="195" t="s">
        <v>2795</v>
      </c>
      <c r="P820" s="198"/>
      <c r="Q820" s="198"/>
      <c r="R820" s="195"/>
      <c r="S820" s="195"/>
      <c r="T820" s="198"/>
      <c r="U820" s="198" t="s">
        <v>357</v>
      </c>
      <c r="V820" s="198" t="s">
        <v>357</v>
      </c>
      <c r="W820" s="195" t="s">
        <v>4204</v>
      </c>
      <c r="X820" s="195" t="s">
        <v>4205</v>
      </c>
      <c r="Y820" s="198" t="s">
        <v>54</v>
      </c>
      <c r="Z820" s="195"/>
      <c r="AA820" s="195"/>
      <c r="AB820" s="195"/>
      <c r="AC820" s="195"/>
      <c r="AD820" s="195"/>
      <c r="AE820" s="198"/>
      <c r="AF820" s="198"/>
      <c r="AG820" s="195" t="s">
        <v>54</v>
      </c>
      <c r="AH820" s="195"/>
      <c r="AI820" s="195"/>
      <c r="AJ820" s="198"/>
      <c r="AK820" s="198"/>
      <c r="AL820" s="195"/>
      <c r="AM820" s="195"/>
      <c r="AN820" s="195"/>
      <c r="AO820" s="198"/>
    </row>
    <row r="821" spans="1:41" ht="15.95" customHeight="1">
      <c r="A821" s="198" t="s">
        <v>4206</v>
      </c>
      <c r="B821" s="198" t="s">
        <v>4207</v>
      </c>
      <c r="C821" s="199">
        <v>1101213171</v>
      </c>
      <c r="D821" s="195" t="s">
        <v>43</v>
      </c>
      <c r="E821" s="204">
        <v>32276</v>
      </c>
      <c r="F821" s="195" t="s">
        <v>44</v>
      </c>
      <c r="G821" s="195">
        <v>2011</v>
      </c>
      <c r="H821" s="195">
        <v>2014</v>
      </c>
      <c r="I821" s="195" t="s">
        <v>45</v>
      </c>
      <c r="J821" s="195" t="s">
        <v>397</v>
      </c>
      <c r="K821" s="195"/>
      <c r="L821" s="195" t="s">
        <v>2734</v>
      </c>
      <c r="M821" s="195" t="s">
        <v>48</v>
      </c>
      <c r="N821" s="195" t="s">
        <v>49</v>
      </c>
      <c r="O821" s="195" t="s">
        <v>49</v>
      </c>
      <c r="P821" s="198" t="s">
        <v>3318</v>
      </c>
      <c r="Q821" s="198"/>
      <c r="R821" s="195" t="s">
        <v>51</v>
      </c>
      <c r="S821" s="195"/>
      <c r="T821" s="198"/>
      <c r="U821" s="198" t="s">
        <v>357</v>
      </c>
      <c r="V821" s="198" t="s">
        <v>357</v>
      </c>
      <c r="W821" s="195" t="s">
        <v>4208</v>
      </c>
      <c r="X821" s="195" t="s">
        <v>4209</v>
      </c>
      <c r="Y821" s="198" t="s">
        <v>54</v>
      </c>
      <c r="Z821" s="195"/>
      <c r="AA821" s="195"/>
      <c r="AB821" s="195"/>
      <c r="AC821" s="195"/>
      <c r="AD821" s="195"/>
      <c r="AE821" s="198"/>
      <c r="AF821" s="198"/>
      <c r="AG821" s="195" t="s">
        <v>54</v>
      </c>
      <c r="AH821" s="195"/>
      <c r="AI821" s="195"/>
      <c r="AJ821" s="198"/>
      <c r="AK821" s="198"/>
      <c r="AL821" s="195"/>
      <c r="AM821" s="195"/>
      <c r="AN821" s="195"/>
      <c r="AO821" s="198"/>
    </row>
    <row r="822" spans="1:41" ht="15.95" customHeight="1">
      <c r="A822" s="198" t="s">
        <v>4210</v>
      </c>
      <c r="B822" s="198" t="s">
        <v>4211</v>
      </c>
      <c r="C822" s="199">
        <v>1101213172</v>
      </c>
      <c r="D822" s="195" t="s">
        <v>57</v>
      </c>
      <c r="E822" s="204">
        <v>32314</v>
      </c>
      <c r="F822" s="195" t="s">
        <v>44</v>
      </c>
      <c r="G822" s="195">
        <v>2011</v>
      </c>
      <c r="H822" s="195">
        <v>2014</v>
      </c>
      <c r="I822" s="195" t="s">
        <v>45</v>
      </c>
      <c r="J822" s="195" t="s">
        <v>397</v>
      </c>
      <c r="K822" s="195"/>
      <c r="L822" s="195" t="s">
        <v>769</v>
      </c>
      <c r="M822" s="195" t="s">
        <v>48</v>
      </c>
      <c r="N822" s="195" t="s">
        <v>80</v>
      </c>
      <c r="O822" s="195" t="s">
        <v>81</v>
      </c>
      <c r="P822" s="195" t="s">
        <v>4212</v>
      </c>
      <c r="Q822" s="198"/>
      <c r="R822" s="195" t="s">
        <v>73</v>
      </c>
      <c r="S822" s="195"/>
      <c r="T822" s="198"/>
      <c r="U822" s="198" t="s">
        <v>3359</v>
      </c>
      <c r="V822" s="198" t="s">
        <v>3360</v>
      </c>
      <c r="W822" s="195" t="s">
        <v>4213</v>
      </c>
      <c r="X822" s="195" t="s">
        <v>4214</v>
      </c>
      <c r="Y822" s="198" t="s">
        <v>54</v>
      </c>
      <c r="Z822" s="195"/>
      <c r="AA822" s="195"/>
      <c r="AB822" s="195"/>
      <c r="AC822" s="195"/>
      <c r="AD822" s="195"/>
      <c r="AE822" s="198"/>
      <c r="AF822" s="198"/>
      <c r="AG822" s="195" t="s">
        <v>54</v>
      </c>
      <c r="AH822" s="195"/>
      <c r="AI822" s="195"/>
      <c r="AJ822" s="198"/>
      <c r="AK822" s="198"/>
      <c r="AL822" s="195"/>
      <c r="AM822" s="195"/>
      <c r="AN822" s="195"/>
      <c r="AO822" s="198"/>
    </row>
    <row r="823" spans="1:41" ht="15.95" customHeight="1">
      <c r="A823" s="198" t="s">
        <v>4215</v>
      </c>
      <c r="B823" s="198" t="s">
        <v>4216</v>
      </c>
      <c r="C823" s="199">
        <v>1101213173</v>
      </c>
      <c r="D823" s="195" t="s">
        <v>57</v>
      </c>
      <c r="E823" s="204">
        <v>32665</v>
      </c>
      <c r="F823" s="195" t="s">
        <v>44</v>
      </c>
      <c r="G823" s="195">
        <v>2011</v>
      </c>
      <c r="H823" s="195">
        <v>2014</v>
      </c>
      <c r="I823" s="195" t="s">
        <v>45</v>
      </c>
      <c r="J823" s="195" t="s">
        <v>397</v>
      </c>
      <c r="K823" s="195"/>
      <c r="L823" s="195" t="s">
        <v>4062</v>
      </c>
      <c r="M823" s="195" t="s">
        <v>48</v>
      </c>
      <c r="N823" s="195" t="s">
        <v>80</v>
      </c>
      <c r="O823" s="195" t="s">
        <v>81</v>
      </c>
      <c r="P823" s="195" t="s">
        <v>4212</v>
      </c>
      <c r="Q823" s="198"/>
      <c r="R823" s="195" t="s">
        <v>73</v>
      </c>
      <c r="S823" s="195"/>
      <c r="T823" s="198"/>
      <c r="U823" s="198" t="s">
        <v>3359</v>
      </c>
      <c r="V823" s="198" t="s">
        <v>3360</v>
      </c>
      <c r="W823" s="195" t="s">
        <v>4217</v>
      </c>
      <c r="X823" s="195" t="s">
        <v>4218</v>
      </c>
      <c r="Y823" s="198" t="s">
        <v>54</v>
      </c>
      <c r="Z823" s="195"/>
      <c r="AA823" s="195"/>
      <c r="AB823" s="195"/>
      <c r="AC823" s="195"/>
      <c r="AD823" s="195"/>
      <c r="AE823" s="198"/>
      <c r="AF823" s="198"/>
      <c r="AG823" s="195" t="s">
        <v>54</v>
      </c>
      <c r="AH823" s="195"/>
      <c r="AI823" s="195"/>
      <c r="AJ823" s="198"/>
      <c r="AK823" s="198"/>
      <c r="AL823" s="195"/>
      <c r="AM823" s="195"/>
      <c r="AN823" s="195"/>
      <c r="AO823" s="198"/>
    </row>
    <row r="824" spans="1:41" ht="15.95" customHeight="1">
      <c r="A824" s="198" t="s">
        <v>4219</v>
      </c>
      <c r="B824" s="198" t="s">
        <v>4220</v>
      </c>
      <c r="C824" s="199">
        <v>1101213174</v>
      </c>
      <c r="D824" s="195" t="s">
        <v>57</v>
      </c>
      <c r="E824" s="204">
        <v>32558</v>
      </c>
      <c r="F824" s="195" t="s">
        <v>44</v>
      </c>
      <c r="G824" s="195">
        <v>2011</v>
      </c>
      <c r="H824" s="195">
        <v>2014</v>
      </c>
      <c r="I824" s="195" t="s">
        <v>45</v>
      </c>
      <c r="J824" s="195" t="s">
        <v>397</v>
      </c>
      <c r="K824" s="195"/>
      <c r="L824" s="195" t="s">
        <v>3807</v>
      </c>
      <c r="M824" s="195" t="s">
        <v>48</v>
      </c>
      <c r="N824" s="195" t="s">
        <v>49</v>
      </c>
      <c r="O824" s="195" t="s">
        <v>49</v>
      </c>
      <c r="P824" s="198" t="s">
        <v>1752</v>
      </c>
      <c r="Q824" s="198"/>
      <c r="R824" s="195" t="s">
        <v>73</v>
      </c>
      <c r="S824" s="195"/>
      <c r="T824" s="198"/>
      <c r="U824" s="198" t="s">
        <v>357</v>
      </c>
      <c r="V824" s="198" t="s">
        <v>357</v>
      </c>
      <c r="W824" s="195" t="s">
        <v>4221</v>
      </c>
      <c r="X824" s="195" t="s">
        <v>4222</v>
      </c>
      <c r="Y824" s="198" t="s">
        <v>54</v>
      </c>
      <c r="Z824" s="195"/>
      <c r="AA824" s="195"/>
      <c r="AB824" s="195"/>
      <c r="AC824" s="195"/>
      <c r="AD824" s="195"/>
      <c r="AE824" s="198"/>
      <c r="AF824" s="198"/>
      <c r="AG824" s="195" t="s">
        <v>54</v>
      </c>
      <c r="AH824" s="195"/>
      <c r="AI824" s="195"/>
      <c r="AJ824" s="198"/>
      <c r="AK824" s="198"/>
      <c r="AL824" s="195"/>
      <c r="AM824" s="195"/>
      <c r="AN824" s="195"/>
      <c r="AO824" s="198"/>
    </row>
    <row r="825" spans="1:41" ht="15.95" customHeight="1">
      <c r="A825" s="198" t="s">
        <v>4223</v>
      </c>
      <c r="B825" s="198" t="s">
        <v>4224</v>
      </c>
      <c r="C825" s="199">
        <v>1101213175</v>
      </c>
      <c r="D825" s="195" t="s">
        <v>43</v>
      </c>
      <c r="E825" s="204">
        <v>32120</v>
      </c>
      <c r="F825" s="195" t="s">
        <v>44</v>
      </c>
      <c r="G825" s="195">
        <v>2011</v>
      </c>
      <c r="H825" s="195">
        <v>2014</v>
      </c>
      <c r="I825" s="195" t="s">
        <v>45</v>
      </c>
      <c r="J825" s="195" t="s">
        <v>397</v>
      </c>
      <c r="K825" s="195"/>
      <c r="L825" s="195" t="s">
        <v>2645</v>
      </c>
      <c r="M825" s="195" t="s">
        <v>48</v>
      </c>
      <c r="N825" s="195" t="s">
        <v>49</v>
      </c>
      <c r="O825" s="195" t="s">
        <v>49</v>
      </c>
      <c r="P825" s="195" t="s">
        <v>4225</v>
      </c>
      <c r="Q825" s="198"/>
      <c r="R825" s="195" t="s">
        <v>62</v>
      </c>
      <c r="S825" s="195"/>
      <c r="T825" s="198"/>
      <c r="U825" s="198" t="s">
        <v>4226</v>
      </c>
      <c r="V825" s="198" t="s">
        <v>4227</v>
      </c>
      <c r="W825" s="195" t="s">
        <v>4228</v>
      </c>
      <c r="X825" s="195" t="s">
        <v>4229</v>
      </c>
      <c r="Y825" s="198" t="s">
        <v>54</v>
      </c>
      <c r="Z825" s="195"/>
      <c r="AA825" s="195"/>
      <c r="AB825" s="195"/>
      <c r="AC825" s="195"/>
      <c r="AD825" s="195"/>
      <c r="AE825" s="198"/>
      <c r="AF825" s="198"/>
      <c r="AG825" s="195" t="s">
        <v>54</v>
      </c>
      <c r="AH825" s="195"/>
      <c r="AI825" s="195"/>
      <c r="AJ825" s="198"/>
      <c r="AK825" s="198"/>
      <c r="AL825" s="195"/>
      <c r="AM825" s="195"/>
      <c r="AN825" s="195"/>
      <c r="AO825" s="198"/>
    </row>
    <row r="826" spans="1:41" ht="15.95" customHeight="1">
      <c r="A826" s="198" t="s">
        <v>4230</v>
      </c>
      <c r="B826" s="198" t="s">
        <v>4231</v>
      </c>
      <c r="C826" s="199">
        <v>1101213176</v>
      </c>
      <c r="D826" s="195" t="s">
        <v>57</v>
      </c>
      <c r="E826" s="204">
        <v>32172</v>
      </c>
      <c r="F826" s="195" t="s">
        <v>44</v>
      </c>
      <c r="G826" s="195">
        <v>2011</v>
      </c>
      <c r="H826" s="195">
        <v>2014</v>
      </c>
      <c r="I826" s="195" t="s">
        <v>45</v>
      </c>
      <c r="J826" s="195" t="s">
        <v>397</v>
      </c>
      <c r="K826" s="195"/>
      <c r="L826" s="195" t="s">
        <v>2382</v>
      </c>
      <c r="M826" s="195" t="s">
        <v>48</v>
      </c>
      <c r="N826" s="195" t="s">
        <v>1054</v>
      </c>
      <c r="O826" s="195" t="s">
        <v>1054</v>
      </c>
      <c r="P826" s="198" t="s">
        <v>502</v>
      </c>
      <c r="Q826" s="198"/>
      <c r="R826" s="195" t="s">
        <v>73</v>
      </c>
      <c r="S826" s="195"/>
      <c r="T826" s="198"/>
      <c r="U826" s="198" t="s">
        <v>1096</v>
      </c>
      <c r="V826" s="198" t="s">
        <v>1097</v>
      </c>
      <c r="W826" s="195" t="s">
        <v>4232</v>
      </c>
      <c r="X826" s="195" t="s">
        <v>4233</v>
      </c>
      <c r="Y826" s="198" t="s">
        <v>54</v>
      </c>
      <c r="Z826" s="195"/>
      <c r="AA826" s="195"/>
      <c r="AB826" s="195"/>
      <c r="AC826" s="195"/>
      <c r="AD826" s="195"/>
      <c r="AE826" s="198"/>
      <c r="AF826" s="198"/>
      <c r="AG826" s="195" t="s">
        <v>54</v>
      </c>
      <c r="AH826" s="195"/>
      <c r="AI826" s="195"/>
      <c r="AJ826" s="198"/>
      <c r="AK826" s="198"/>
      <c r="AL826" s="195"/>
      <c r="AM826" s="195"/>
      <c r="AN826" s="195"/>
      <c r="AO826" s="198"/>
    </row>
    <row r="827" spans="1:41" ht="15.95" customHeight="1">
      <c r="A827" s="198" t="s">
        <v>4234</v>
      </c>
      <c r="B827" s="198" t="s">
        <v>4235</v>
      </c>
      <c r="C827" s="199">
        <v>1101213177</v>
      </c>
      <c r="D827" s="195" t="s">
        <v>57</v>
      </c>
      <c r="E827" s="204">
        <v>32723</v>
      </c>
      <c r="F827" s="195" t="s">
        <v>44</v>
      </c>
      <c r="G827" s="195">
        <v>2011</v>
      </c>
      <c r="H827" s="195">
        <v>2014</v>
      </c>
      <c r="I827" s="195" t="s">
        <v>45</v>
      </c>
      <c r="J827" s="195" t="s">
        <v>397</v>
      </c>
      <c r="K827" s="195"/>
      <c r="L827" s="195" t="s">
        <v>2382</v>
      </c>
      <c r="M827" s="195" t="s">
        <v>48</v>
      </c>
      <c r="N827" s="195" t="s">
        <v>49</v>
      </c>
      <c r="O827" s="195" t="s">
        <v>49</v>
      </c>
      <c r="P827" s="198" t="s">
        <v>4236</v>
      </c>
      <c r="Q827" s="198"/>
      <c r="R827" s="195" t="s">
        <v>51</v>
      </c>
      <c r="S827" s="195"/>
      <c r="T827" s="198"/>
      <c r="U827" s="198" t="s">
        <v>4237</v>
      </c>
      <c r="V827" s="198" t="s">
        <v>4238</v>
      </c>
      <c r="W827" s="195" t="s">
        <v>4239</v>
      </c>
      <c r="X827" s="195" t="s">
        <v>4240</v>
      </c>
      <c r="Y827" s="198" t="s">
        <v>54</v>
      </c>
      <c r="Z827" s="195"/>
      <c r="AA827" s="195"/>
      <c r="AB827" s="195"/>
      <c r="AC827" s="195"/>
      <c r="AD827" s="195"/>
      <c r="AE827" s="198"/>
      <c r="AF827" s="198"/>
      <c r="AG827" s="195" t="s">
        <v>54</v>
      </c>
      <c r="AH827" s="195"/>
      <c r="AI827" s="195"/>
      <c r="AJ827" s="198"/>
      <c r="AK827" s="198"/>
      <c r="AL827" s="195"/>
      <c r="AM827" s="195"/>
      <c r="AN827" s="195"/>
      <c r="AO827" s="198"/>
    </row>
    <row r="828" spans="1:41" ht="15.95" customHeight="1">
      <c r="A828" s="198" t="s">
        <v>4241</v>
      </c>
      <c r="B828" s="198" t="s">
        <v>4242</v>
      </c>
      <c r="C828" s="199">
        <v>1101213178</v>
      </c>
      <c r="D828" s="195" t="s">
        <v>57</v>
      </c>
      <c r="E828" s="204">
        <v>33008</v>
      </c>
      <c r="F828" s="195" t="s">
        <v>44</v>
      </c>
      <c r="G828" s="195">
        <v>2011</v>
      </c>
      <c r="H828" s="195">
        <v>2014</v>
      </c>
      <c r="I828" s="195" t="s">
        <v>45</v>
      </c>
      <c r="J828" s="195" t="s">
        <v>397</v>
      </c>
      <c r="K828" s="195"/>
      <c r="L828" s="195" t="s">
        <v>2603</v>
      </c>
      <c r="M828" s="195" t="s">
        <v>48</v>
      </c>
      <c r="N828" s="195" t="s">
        <v>80</v>
      </c>
      <c r="O828" s="195" t="s">
        <v>81</v>
      </c>
      <c r="P828" s="198" t="s">
        <v>4243</v>
      </c>
      <c r="Q828" s="198"/>
      <c r="R828" s="195" t="s">
        <v>2393</v>
      </c>
      <c r="S828" s="195"/>
      <c r="T828" s="198"/>
      <c r="U828" s="198" t="s">
        <v>4244</v>
      </c>
      <c r="V828" s="198" t="s">
        <v>4245</v>
      </c>
      <c r="W828" s="195" t="s">
        <v>4246</v>
      </c>
      <c r="X828" s="195" t="s">
        <v>4247</v>
      </c>
      <c r="Y828" s="198" t="s">
        <v>54</v>
      </c>
      <c r="Z828" s="195"/>
      <c r="AA828" s="195"/>
      <c r="AB828" s="195"/>
      <c r="AC828" s="195"/>
      <c r="AD828" s="195"/>
      <c r="AE828" s="198"/>
      <c r="AF828" s="198"/>
      <c r="AG828" s="195" t="s">
        <v>54</v>
      </c>
      <c r="AH828" s="195"/>
      <c r="AI828" s="195"/>
      <c r="AJ828" s="198"/>
      <c r="AK828" s="198"/>
      <c r="AL828" s="195"/>
      <c r="AM828" s="195"/>
      <c r="AN828" s="195"/>
      <c r="AO828" s="198"/>
    </row>
    <row r="829" spans="1:41" ht="15.95" customHeight="1">
      <c r="A829" s="198" t="s">
        <v>4248</v>
      </c>
      <c r="B829" s="198" t="s">
        <v>4249</v>
      </c>
      <c r="C829" s="199">
        <v>1101213179</v>
      </c>
      <c r="D829" s="195" t="s">
        <v>43</v>
      </c>
      <c r="E829" s="204">
        <v>32283</v>
      </c>
      <c r="F829" s="195" t="s">
        <v>44</v>
      </c>
      <c r="G829" s="195">
        <v>2011</v>
      </c>
      <c r="H829" s="195">
        <v>2014</v>
      </c>
      <c r="I829" s="195" t="s">
        <v>45</v>
      </c>
      <c r="J829" s="195" t="s">
        <v>397</v>
      </c>
      <c r="K829" s="195"/>
      <c r="L829" s="195" t="s">
        <v>3807</v>
      </c>
      <c r="M829" s="195" t="s">
        <v>48</v>
      </c>
      <c r="N829" s="195" t="s">
        <v>80</v>
      </c>
      <c r="O829" s="195" t="s">
        <v>81</v>
      </c>
      <c r="P829" s="198" t="s">
        <v>4250</v>
      </c>
      <c r="Q829" s="198"/>
      <c r="R829" s="195" t="s">
        <v>62</v>
      </c>
      <c r="S829" s="195"/>
      <c r="T829" s="198"/>
      <c r="U829" s="198" t="s">
        <v>4251</v>
      </c>
      <c r="V829" s="198" t="s">
        <v>4252</v>
      </c>
      <c r="W829" s="195" t="s">
        <v>4253</v>
      </c>
      <c r="X829" s="195" t="s">
        <v>4254</v>
      </c>
      <c r="Y829" s="198" t="s">
        <v>54</v>
      </c>
      <c r="Z829" s="195"/>
      <c r="AA829" s="195"/>
      <c r="AB829" s="195"/>
      <c r="AC829" s="195"/>
      <c r="AD829" s="195"/>
      <c r="AE829" s="198"/>
      <c r="AF829" s="198"/>
      <c r="AG829" s="195" t="s">
        <v>54</v>
      </c>
      <c r="AH829" s="195"/>
      <c r="AI829" s="195"/>
      <c r="AJ829" s="198"/>
      <c r="AK829" s="198"/>
      <c r="AL829" s="195"/>
      <c r="AM829" s="195"/>
      <c r="AN829" s="195"/>
      <c r="AO829" s="198"/>
    </row>
    <row r="830" spans="1:41" ht="15.95" customHeight="1">
      <c r="A830" s="198" t="s">
        <v>4255</v>
      </c>
      <c r="B830" s="198" t="s">
        <v>4256</v>
      </c>
      <c r="C830" s="199">
        <v>1101213181</v>
      </c>
      <c r="D830" s="195" t="s">
        <v>43</v>
      </c>
      <c r="E830" s="204">
        <v>32420</v>
      </c>
      <c r="F830" s="195" t="s">
        <v>44</v>
      </c>
      <c r="G830" s="195">
        <v>2011</v>
      </c>
      <c r="H830" s="195">
        <v>2014</v>
      </c>
      <c r="I830" s="195" t="s">
        <v>45</v>
      </c>
      <c r="J830" s="195" t="s">
        <v>397</v>
      </c>
      <c r="K830" s="195"/>
      <c r="L830" s="195" t="s">
        <v>2759</v>
      </c>
      <c r="M830" s="195" t="s">
        <v>48</v>
      </c>
      <c r="N830" s="195" t="s">
        <v>1054</v>
      </c>
      <c r="O830" s="195" t="s">
        <v>1054</v>
      </c>
      <c r="P830" s="195" t="s">
        <v>4257</v>
      </c>
      <c r="Q830" s="198"/>
      <c r="R830" s="195" t="s">
        <v>62</v>
      </c>
      <c r="S830" s="195"/>
      <c r="T830" s="198"/>
      <c r="U830" s="198" t="s">
        <v>4258</v>
      </c>
      <c r="V830" s="198" t="s">
        <v>4259</v>
      </c>
      <c r="W830" s="195" t="s">
        <v>4260</v>
      </c>
      <c r="X830" s="195" t="s">
        <v>4261</v>
      </c>
      <c r="Y830" s="198" t="s">
        <v>54</v>
      </c>
      <c r="Z830" s="195"/>
      <c r="AA830" s="195"/>
      <c r="AB830" s="195"/>
      <c r="AC830" s="195"/>
      <c r="AD830" s="195"/>
      <c r="AE830" s="198"/>
      <c r="AF830" s="198"/>
      <c r="AG830" s="195" t="s">
        <v>54</v>
      </c>
      <c r="AH830" s="195"/>
      <c r="AI830" s="195"/>
      <c r="AJ830" s="198"/>
      <c r="AK830" s="198"/>
      <c r="AL830" s="195"/>
      <c r="AM830" s="195"/>
      <c r="AN830" s="195"/>
      <c r="AO830" s="198"/>
    </row>
    <row r="831" spans="1:41" ht="15.95" customHeight="1">
      <c r="A831" s="198" t="s">
        <v>4262</v>
      </c>
      <c r="B831" s="198" t="s">
        <v>4263</v>
      </c>
      <c r="C831" s="199">
        <v>1101213182</v>
      </c>
      <c r="D831" s="195" t="s">
        <v>57</v>
      </c>
      <c r="E831" s="204">
        <v>32550</v>
      </c>
      <c r="F831" s="195" t="s">
        <v>44</v>
      </c>
      <c r="G831" s="195">
        <v>2011</v>
      </c>
      <c r="H831" s="195">
        <v>2014</v>
      </c>
      <c r="I831" s="195" t="s">
        <v>45</v>
      </c>
      <c r="J831" s="195" t="s">
        <v>397</v>
      </c>
      <c r="K831" s="195"/>
      <c r="L831" s="195" t="s">
        <v>2614</v>
      </c>
      <c r="M831" s="195" t="s">
        <v>48</v>
      </c>
      <c r="N831" s="195" t="s">
        <v>80</v>
      </c>
      <c r="O831" s="195" t="s">
        <v>81</v>
      </c>
      <c r="P831" s="198" t="s">
        <v>4264</v>
      </c>
      <c r="Q831" s="198"/>
      <c r="R831" s="195"/>
      <c r="S831" s="195"/>
      <c r="T831" s="198"/>
      <c r="U831" s="198" t="s">
        <v>4265</v>
      </c>
      <c r="V831" s="198" t="s">
        <v>4199</v>
      </c>
      <c r="W831" s="195" t="s">
        <v>4266</v>
      </c>
      <c r="X831" s="195" t="s">
        <v>4267</v>
      </c>
      <c r="Y831" s="198" t="s">
        <v>54</v>
      </c>
      <c r="Z831" s="195"/>
      <c r="AA831" s="195"/>
      <c r="AB831" s="195"/>
      <c r="AC831" s="195"/>
      <c r="AD831" s="195"/>
      <c r="AE831" s="198"/>
      <c r="AF831" s="198"/>
      <c r="AG831" s="195" t="s">
        <v>54</v>
      </c>
      <c r="AH831" s="195"/>
      <c r="AI831" s="195"/>
      <c r="AJ831" s="198"/>
      <c r="AK831" s="198"/>
      <c r="AL831" s="195"/>
      <c r="AM831" s="195"/>
      <c r="AN831" s="195"/>
      <c r="AO831" s="198"/>
    </row>
    <row r="832" spans="1:41" ht="15.95" customHeight="1">
      <c r="A832" s="198" t="s">
        <v>4268</v>
      </c>
      <c r="B832" s="198" t="s">
        <v>4269</v>
      </c>
      <c r="C832" s="199">
        <v>1101213183</v>
      </c>
      <c r="D832" s="195" t="s">
        <v>57</v>
      </c>
      <c r="E832" s="204">
        <v>32675</v>
      </c>
      <c r="F832" s="195" t="s">
        <v>44</v>
      </c>
      <c r="G832" s="195">
        <v>2011</v>
      </c>
      <c r="H832" s="195">
        <v>2014</v>
      </c>
      <c r="I832" s="195" t="s">
        <v>45</v>
      </c>
      <c r="J832" s="195" t="s">
        <v>397</v>
      </c>
      <c r="K832" s="195"/>
      <c r="L832" s="195" t="s">
        <v>2651</v>
      </c>
      <c r="M832" s="195" t="s">
        <v>48</v>
      </c>
      <c r="N832" s="195" t="s">
        <v>49</v>
      </c>
      <c r="O832" s="195" t="s">
        <v>49</v>
      </c>
      <c r="P832" s="198" t="s">
        <v>3266</v>
      </c>
      <c r="Q832" s="198"/>
      <c r="R832" s="195" t="s">
        <v>51</v>
      </c>
      <c r="S832" s="195"/>
      <c r="T832" s="198"/>
      <c r="U832" s="198" t="s">
        <v>357</v>
      </c>
      <c r="V832" s="198" t="s">
        <v>357</v>
      </c>
      <c r="W832" s="195" t="s">
        <v>4270</v>
      </c>
      <c r="X832" s="195" t="s">
        <v>4271</v>
      </c>
      <c r="Y832" s="198" t="s">
        <v>54</v>
      </c>
      <c r="Z832" s="195"/>
      <c r="AA832" s="195"/>
      <c r="AB832" s="195"/>
      <c r="AC832" s="195"/>
      <c r="AD832" s="195"/>
      <c r="AE832" s="198"/>
      <c r="AF832" s="198"/>
      <c r="AG832" s="195" t="s">
        <v>54</v>
      </c>
      <c r="AH832" s="195"/>
      <c r="AI832" s="195"/>
      <c r="AJ832" s="198"/>
      <c r="AK832" s="198"/>
      <c r="AL832" s="195"/>
      <c r="AM832" s="195"/>
      <c r="AN832" s="195"/>
      <c r="AO832" s="198"/>
    </row>
    <row r="833" spans="1:41" ht="15.95" customHeight="1">
      <c r="A833" s="198" t="s">
        <v>4272</v>
      </c>
      <c r="B833" s="198" t="s">
        <v>4273</v>
      </c>
      <c r="C833" s="199">
        <v>1101213184</v>
      </c>
      <c r="D833" s="195" t="s">
        <v>57</v>
      </c>
      <c r="E833" s="204">
        <v>32449</v>
      </c>
      <c r="F833" s="195" t="s">
        <v>44</v>
      </c>
      <c r="G833" s="195">
        <v>2011</v>
      </c>
      <c r="H833" s="195">
        <v>2015</v>
      </c>
      <c r="I833" s="195" t="s">
        <v>45</v>
      </c>
      <c r="J833" s="195" t="s">
        <v>397</v>
      </c>
      <c r="K833" s="195"/>
      <c r="L833" s="195" t="s">
        <v>2134</v>
      </c>
      <c r="M833" s="195" t="s">
        <v>48</v>
      </c>
      <c r="N833" s="195" t="s">
        <v>645</v>
      </c>
      <c r="O833" s="195" t="s">
        <v>4274</v>
      </c>
      <c r="P833" s="195"/>
      <c r="Q833" s="198"/>
      <c r="R833" s="195"/>
      <c r="S833" s="195"/>
      <c r="T833" s="198" t="s">
        <v>357</v>
      </c>
      <c r="U833" s="198" t="s">
        <v>357</v>
      </c>
      <c r="V833" s="198" t="s">
        <v>357</v>
      </c>
      <c r="W833" s="195">
        <v>18612962513</v>
      </c>
      <c r="X833" s="195" t="s">
        <v>4275</v>
      </c>
      <c r="Y833" s="198" t="s">
        <v>54</v>
      </c>
      <c r="Z833" s="195"/>
      <c r="AA833" s="195"/>
      <c r="AB833" s="195"/>
      <c r="AC833" s="195"/>
      <c r="AD833" s="195"/>
      <c r="AE833" s="198"/>
      <c r="AF833" s="198"/>
      <c r="AG833" s="195" t="s">
        <v>54</v>
      </c>
      <c r="AH833" s="195"/>
      <c r="AI833" s="195"/>
      <c r="AJ833" s="198"/>
      <c r="AK833" s="198"/>
      <c r="AL833" s="195"/>
      <c r="AM833" s="195"/>
      <c r="AN833" s="195"/>
      <c r="AO833" s="198"/>
    </row>
    <row r="834" spans="1:41" ht="15.95" customHeight="1">
      <c r="A834" s="198" t="s">
        <v>4276</v>
      </c>
      <c r="B834" s="201" t="s">
        <v>1512</v>
      </c>
      <c r="C834" s="199">
        <v>1101213185</v>
      </c>
      <c r="D834" s="201" t="s">
        <v>43</v>
      </c>
      <c r="E834" s="206">
        <v>32405</v>
      </c>
      <c r="F834" s="201" t="s">
        <v>44</v>
      </c>
      <c r="G834" s="199">
        <v>2011</v>
      </c>
      <c r="H834" s="201" t="s">
        <v>4277</v>
      </c>
      <c r="I834" s="195" t="s">
        <v>45</v>
      </c>
      <c r="J834" s="201" t="s">
        <v>397</v>
      </c>
      <c r="K834" s="201"/>
      <c r="L834" s="201" t="s">
        <v>2382</v>
      </c>
      <c r="M834" s="195" t="s">
        <v>48</v>
      </c>
      <c r="N834" s="195"/>
      <c r="O834" s="195"/>
      <c r="P834" s="195" t="s">
        <v>357</v>
      </c>
      <c r="Q834" s="198"/>
      <c r="R834" s="195"/>
      <c r="S834" s="195"/>
      <c r="T834" s="201"/>
      <c r="U834" s="198" t="s">
        <v>357</v>
      </c>
      <c r="V834" s="198" t="s">
        <v>357</v>
      </c>
      <c r="W834" s="195" t="s">
        <v>4278</v>
      </c>
      <c r="X834" s="195" t="s">
        <v>4279</v>
      </c>
      <c r="Y834" s="198" t="s">
        <v>54</v>
      </c>
      <c r="Z834" s="195"/>
      <c r="AA834" s="195"/>
      <c r="AB834" s="195"/>
      <c r="AC834" s="195"/>
      <c r="AD834" s="195"/>
      <c r="AE834" s="203"/>
      <c r="AF834" s="203"/>
      <c r="AG834" s="195" t="s">
        <v>54</v>
      </c>
      <c r="AH834" s="195"/>
      <c r="AI834" s="195"/>
      <c r="AJ834" s="198"/>
      <c r="AK834" s="198"/>
      <c r="AL834" s="199"/>
      <c r="AM834" s="195"/>
      <c r="AN834" s="195"/>
      <c r="AO834" s="203"/>
    </row>
    <row r="835" spans="1:41" ht="15.95" customHeight="1">
      <c r="A835" s="198" t="s">
        <v>4280</v>
      </c>
      <c r="B835" s="198" t="s">
        <v>4281</v>
      </c>
      <c r="C835" s="199">
        <v>1101213186</v>
      </c>
      <c r="D835" s="195" t="s">
        <v>43</v>
      </c>
      <c r="E835" s="204">
        <v>32422</v>
      </c>
      <c r="F835" s="195" t="s">
        <v>44</v>
      </c>
      <c r="G835" s="195">
        <v>2011</v>
      </c>
      <c r="H835" s="195">
        <v>2014</v>
      </c>
      <c r="I835" s="195" t="s">
        <v>45</v>
      </c>
      <c r="J835" s="195" t="s">
        <v>397</v>
      </c>
      <c r="K835" s="195"/>
      <c r="L835" s="195" t="s">
        <v>2628</v>
      </c>
      <c r="M835" s="195" t="s">
        <v>48</v>
      </c>
      <c r="N835" s="195" t="s">
        <v>80</v>
      </c>
      <c r="O835" s="195" t="s">
        <v>81</v>
      </c>
      <c r="P835" s="198" t="s">
        <v>1776</v>
      </c>
      <c r="Q835" s="198"/>
      <c r="R835" s="195" t="s">
        <v>51</v>
      </c>
      <c r="S835" s="195"/>
      <c r="T835" s="198"/>
      <c r="U835" s="198" t="s">
        <v>4282</v>
      </c>
      <c r="V835" s="198" t="s">
        <v>4283</v>
      </c>
      <c r="W835" s="195" t="s">
        <v>4284</v>
      </c>
      <c r="X835" s="195" t="s">
        <v>4285</v>
      </c>
      <c r="Y835" s="198" t="s">
        <v>54</v>
      </c>
      <c r="Z835" s="195"/>
      <c r="AA835" s="195"/>
      <c r="AB835" s="195"/>
      <c r="AC835" s="195"/>
      <c r="AD835" s="195"/>
      <c r="AE835" s="198"/>
      <c r="AF835" s="198"/>
      <c r="AG835" s="195" t="s">
        <v>54</v>
      </c>
      <c r="AH835" s="195"/>
      <c r="AI835" s="195"/>
      <c r="AJ835" s="198"/>
      <c r="AK835" s="198"/>
      <c r="AL835" s="195"/>
      <c r="AM835" s="195"/>
      <c r="AN835" s="195"/>
      <c r="AO835" s="198"/>
    </row>
    <row r="836" spans="1:41" ht="15.95" customHeight="1">
      <c r="A836" s="198" t="s">
        <v>4286</v>
      </c>
      <c r="B836" s="198" t="s">
        <v>4287</v>
      </c>
      <c r="C836" s="199">
        <v>1101213187</v>
      </c>
      <c r="D836" s="195" t="s">
        <v>57</v>
      </c>
      <c r="E836" s="204">
        <v>32082</v>
      </c>
      <c r="F836" s="195" t="s">
        <v>44</v>
      </c>
      <c r="G836" s="195">
        <v>2011</v>
      </c>
      <c r="H836" s="195">
        <v>2014</v>
      </c>
      <c r="I836" s="195" t="s">
        <v>45</v>
      </c>
      <c r="J836" s="195" t="s">
        <v>397</v>
      </c>
      <c r="K836" s="195"/>
      <c r="L836" s="195" t="s">
        <v>2634</v>
      </c>
      <c r="M836" s="195" t="s">
        <v>48</v>
      </c>
      <c r="N836" s="195" t="s">
        <v>80</v>
      </c>
      <c r="O836" s="195" t="s">
        <v>60</v>
      </c>
      <c r="P836" s="198" t="s">
        <v>4288</v>
      </c>
      <c r="Q836" s="198"/>
      <c r="R836" s="195" t="s">
        <v>281</v>
      </c>
      <c r="S836" s="195"/>
      <c r="T836" s="198"/>
      <c r="U836" s="198" t="s">
        <v>4289</v>
      </c>
      <c r="V836" s="198" t="s">
        <v>4290</v>
      </c>
      <c r="W836" s="195" t="s">
        <v>4291</v>
      </c>
      <c r="X836" s="195" t="s">
        <v>4292</v>
      </c>
      <c r="Y836" s="198" t="s">
        <v>54</v>
      </c>
      <c r="Z836" s="195"/>
      <c r="AA836" s="195"/>
      <c r="AB836" s="195"/>
      <c r="AC836" s="195"/>
      <c r="AD836" s="195"/>
      <c r="AE836" s="198"/>
      <c r="AF836" s="198"/>
      <c r="AG836" s="195" t="s">
        <v>54</v>
      </c>
      <c r="AH836" s="195"/>
      <c r="AI836" s="195"/>
      <c r="AJ836" s="198"/>
      <c r="AK836" s="198"/>
      <c r="AL836" s="195"/>
      <c r="AM836" s="195"/>
      <c r="AN836" s="195"/>
      <c r="AO836" s="198"/>
    </row>
    <row r="837" spans="1:41" ht="15.95" customHeight="1">
      <c r="A837" s="198" t="s">
        <v>4293</v>
      </c>
      <c r="B837" s="198" t="s">
        <v>4294</v>
      </c>
      <c r="C837" s="199">
        <v>1101213188</v>
      </c>
      <c r="D837" s="195" t="s">
        <v>43</v>
      </c>
      <c r="E837" s="204">
        <v>32759</v>
      </c>
      <c r="F837" s="195" t="s">
        <v>44</v>
      </c>
      <c r="G837" s="195">
        <v>2011</v>
      </c>
      <c r="H837" s="195">
        <v>2014</v>
      </c>
      <c r="I837" s="195" t="s">
        <v>45</v>
      </c>
      <c r="J837" s="195" t="s">
        <v>397</v>
      </c>
      <c r="K837" s="195"/>
      <c r="L837" s="195" t="s">
        <v>2947</v>
      </c>
      <c r="M837" s="195" t="s">
        <v>48</v>
      </c>
      <c r="N837" s="195" t="s">
        <v>49</v>
      </c>
      <c r="O837" s="195" t="s">
        <v>49</v>
      </c>
      <c r="P837" s="198" t="s">
        <v>4236</v>
      </c>
      <c r="Q837" s="198"/>
      <c r="R837" s="195" t="s">
        <v>51</v>
      </c>
      <c r="S837" s="195"/>
      <c r="T837" s="198"/>
      <c r="U837" s="198" t="s">
        <v>4295</v>
      </c>
      <c r="V837" s="198" t="s">
        <v>4238</v>
      </c>
      <c r="W837" s="195" t="s">
        <v>4296</v>
      </c>
      <c r="X837" s="195" t="s">
        <v>4297</v>
      </c>
      <c r="Y837" s="198" t="s">
        <v>54</v>
      </c>
      <c r="Z837" s="195"/>
      <c r="AA837" s="195"/>
      <c r="AB837" s="195"/>
      <c r="AC837" s="195"/>
      <c r="AD837" s="195"/>
      <c r="AE837" s="198"/>
      <c r="AF837" s="198"/>
      <c r="AG837" s="195" t="s">
        <v>54</v>
      </c>
      <c r="AH837" s="195"/>
      <c r="AI837" s="195"/>
      <c r="AJ837" s="198"/>
      <c r="AK837" s="198"/>
      <c r="AL837" s="195"/>
      <c r="AM837" s="195"/>
      <c r="AN837" s="195"/>
      <c r="AO837" s="198"/>
    </row>
    <row r="838" spans="1:41" ht="15.95" customHeight="1">
      <c r="A838" s="198" t="s">
        <v>4298</v>
      </c>
      <c r="B838" s="198" t="s">
        <v>4299</v>
      </c>
      <c r="C838" s="199">
        <v>1101213189</v>
      </c>
      <c r="D838" s="195" t="s">
        <v>43</v>
      </c>
      <c r="E838" s="204">
        <v>32742</v>
      </c>
      <c r="F838" s="195" t="s">
        <v>44</v>
      </c>
      <c r="G838" s="195">
        <v>2011</v>
      </c>
      <c r="H838" s="195">
        <v>2014</v>
      </c>
      <c r="I838" s="195" t="s">
        <v>45</v>
      </c>
      <c r="J838" s="195" t="s">
        <v>397</v>
      </c>
      <c r="K838" s="195"/>
      <c r="L838" s="195" t="s">
        <v>2759</v>
      </c>
      <c r="M838" s="195" t="s">
        <v>48</v>
      </c>
      <c r="N838" s="195" t="s">
        <v>1054</v>
      </c>
      <c r="O838" s="195" t="s">
        <v>1054</v>
      </c>
      <c r="P838" s="198" t="s">
        <v>4300</v>
      </c>
      <c r="Q838" s="198"/>
      <c r="R838" s="195" t="s">
        <v>51</v>
      </c>
      <c r="S838" s="195"/>
      <c r="T838" s="198"/>
      <c r="U838" s="198" t="s">
        <v>4301</v>
      </c>
      <c r="V838" s="198" t="s">
        <v>4302</v>
      </c>
      <c r="W838" s="195" t="s">
        <v>4303</v>
      </c>
      <c r="X838" s="195" t="s">
        <v>4304</v>
      </c>
      <c r="Y838" s="198" t="s">
        <v>54</v>
      </c>
      <c r="Z838" s="195"/>
      <c r="AA838" s="195"/>
      <c r="AB838" s="195"/>
      <c r="AC838" s="195"/>
      <c r="AD838" s="195"/>
      <c r="AE838" s="198"/>
      <c r="AF838" s="198"/>
      <c r="AG838" s="195" t="s">
        <v>54</v>
      </c>
      <c r="AH838" s="195"/>
      <c r="AI838" s="195"/>
      <c r="AJ838" s="198"/>
      <c r="AK838" s="198"/>
      <c r="AL838" s="195"/>
      <c r="AM838" s="195"/>
      <c r="AN838" s="195"/>
      <c r="AO838" s="198"/>
    </row>
    <row r="839" spans="1:41" ht="15.95" customHeight="1">
      <c r="A839" s="198" t="s">
        <v>4305</v>
      </c>
      <c r="B839" s="198" t="s">
        <v>4306</v>
      </c>
      <c r="C839" s="199">
        <v>1101213190</v>
      </c>
      <c r="D839" s="195" t="s">
        <v>57</v>
      </c>
      <c r="E839" s="204">
        <v>32912</v>
      </c>
      <c r="F839" s="195" t="s">
        <v>44</v>
      </c>
      <c r="G839" s="195">
        <v>2011</v>
      </c>
      <c r="H839" s="195">
        <v>2014</v>
      </c>
      <c r="I839" s="195" t="s">
        <v>45</v>
      </c>
      <c r="J839" s="195" t="s">
        <v>397</v>
      </c>
      <c r="K839" s="195"/>
      <c r="L839" s="195" t="s">
        <v>2947</v>
      </c>
      <c r="M839" s="195" t="s">
        <v>48</v>
      </c>
      <c r="N839" s="195" t="s">
        <v>1054</v>
      </c>
      <c r="O839" s="195" t="s">
        <v>1054</v>
      </c>
      <c r="P839" s="198" t="s">
        <v>4307</v>
      </c>
      <c r="Q839" s="198"/>
      <c r="R839" s="195" t="s">
        <v>51</v>
      </c>
      <c r="S839" s="195"/>
      <c r="T839" s="198"/>
      <c r="U839" s="198" t="s">
        <v>4308</v>
      </c>
      <c r="V839" s="198" t="s">
        <v>4309</v>
      </c>
      <c r="W839" s="195" t="s">
        <v>4310</v>
      </c>
      <c r="X839" s="195" t="s">
        <v>4311</v>
      </c>
      <c r="Y839" s="198" t="s">
        <v>54</v>
      </c>
      <c r="Z839" s="195"/>
      <c r="AA839" s="195"/>
      <c r="AB839" s="195"/>
      <c r="AC839" s="195"/>
      <c r="AD839" s="195"/>
      <c r="AE839" s="198"/>
      <c r="AF839" s="198"/>
      <c r="AG839" s="195" t="s">
        <v>54</v>
      </c>
      <c r="AH839" s="195"/>
      <c r="AI839" s="195"/>
      <c r="AJ839" s="198"/>
      <c r="AK839" s="198"/>
      <c r="AL839" s="195"/>
      <c r="AM839" s="195"/>
      <c r="AN839" s="195"/>
      <c r="AO839" s="198"/>
    </row>
    <row r="840" spans="1:41" ht="15.95" customHeight="1">
      <c r="A840" s="198" t="s">
        <v>4312</v>
      </c>
      <c r="B840" s="198" t="s">
        <v>4313</v>
      </c>
      <c r="C840" s="199">
        <v>1101213191</v>
      </c>
      <c r="D840" s="195" t="s">
        <v>43</v>
      </c>
      <c r="E840" s="204">
        <v>32835</v>
      </c>
      <c r="F840" s="195" t="s">
        <v>44</v>
      </c>
      <c r="G840" s="195">
        <v>2011</v>
      </c>
      <c r="H840" s="195">
        <v>2014</v>
      </c>
      <c r="I840" s="195" t="s">
        <v>45</v>
      </c>
      <c r="J840" s="195" t="s">
        <v>397</v>
      </c>
      <c r="K840" s="195"/>
      <c r="L840" s="195" t="s">
        <v>592</v>
      </c>
      <c r="M840" s="195" t="s">
        <v>48</v>
      </c>
      <c r="N840" s="195" t="s">
        <v>1054</v>
      </c>
      <c r="O840" s="195" t="s">
        <v>1054</v>
      </c>
      <c r="P840" s="195" t="s">
        <v>3601</v>
      </c>
      <c r="Q840" s="198"/>
      <c r="R840" s="195" t="s">
        <v>51</v>
      </c>
      <c r="S840" s="195"/>
      <c r="T840" s="198"/>
      <c r="U840" s="198" t="s">
        <v>3602</v>
      </c>
      <c r="V840" s="198" t="s">
        <v>4314</v>
      </c>
      <c r="W840" s="195" t="s">
        <v>4315</v>
      </c>
      <c r="X840" s="195" t="s">
        <v>4316</v>
      </c>
      <c r="Y840" s="198" t="s">
        <v>54</v>
      </c>
      <c r="Z840" s="195"/>
      <c r="AA840" s="195"/>
      <c r="AB840" s="195"/>
      <c r="AC840" s="195"/>
      <c r="AD840" s="195"/>
      <c r="AE840" s="198"/>
      <c r="AF840" s="198"/>
      <c r="AG840" s="195" t="s">
        <v>54</v>
      </c>
      <c r="AH840" s="195"/>
      <c r="AI840" s="195"/>
      <c r="AJ840" s="198"/>
      <c r="AK840" s="198"/>
      <c r="AL840" s="195"/>
      <c r="AM840" s="195"/>
      <c r="AN840" s="195"/>
      <c r="AO840" s="198"/>
    </row>
    <row r="841" spans="1:41" ht="15.95" customHeight="1">
      <c r="A841" s="198" t="s">
        <v>4317</v>
      </c>
      <c r="B841" s="198" t="s">
        <v>4318</v>
      </c>
      <c r="C841" s="199">
        <v>1101213192</v>
      </c>
      <c r="D841" s="195" t="s">
        <v>43</v>
      </c>
      <c r="E841" s="204">
        <v>32198</v>
      </c>
      <c r="F841" s="195" t="s">
        <v>44</v>
      </c>
      <c r="G841" s="195">
        <v>2011</v>
      </c>
      <c r="H841" s="195">
        <v>2014</v>
      </c>
      <c r="I841" s="195" t="s">
        <v>45</v>
      </c>
      <c r="J841" s="195" t="s">
        <v>397</v>
      </c>
      <c r="K841" s="195"/>
      <c r="L841" s="195" t="s">
        <v>2651</v>
      </c>
      <c r="M841" s="195" t="s">
        <v>48</v>
      </c>
      <c r="N841" s="195" t="s">
        <v>80</v>
      </c>
      <c r="O841" s="195" t="s">
        <v>60</v>
      </c>
      <c r="P841" s="198" t="s">
        <v>4319</v>
      </c>
      <c r="Q841" s="198"/>
      <c r="R841" s="195" t="s">
        <v>598</v>
      </c>
      <c r="S841" s="195"/>
      <c r="T841" s="198"/>
      <c r="U841" s="198" t="s">
        <v>4320</v>
      </c>
      <c r="V841" s="198" t="s">
        <v>4321</v>
      </c>
      <c r="W841" s="195" t="s">
        <v>4322</v>
      </c>
      <c r="X841" s="195" t="s">
        <v>4323</v>
      </c>
      <c r="Y841" s="198" t="s">
        <v>54</v>
      </c>
      <c r="Z841" s="195"/>
      <c r="AA841" s="195"/>
      <c r="AB841" s="195"/>
      <c r="AC841" s="195"/>
      <c r="AD841" s="195"/>
      <c r="AE841" s="198"/>
      <c r="AF841" s="198"/>
      <c r="AG841" s="195" t="s">
        <v>54</v>
      </c>
      <c r="AH841" s="195"/>
      <c r="AI841" s="195"/>
      <c r="AJ841" s="198"/>
      <c r="AK841" s="198"/>
      <c r="AL841" s="195"/>
      <c r="AM841" s="195"/>
      <c r="AN841" s="195"/>
      <c r="AO841" s="198"/>
    </row>
    <row r="842" spans="1:41" ht="15.95" customHeight="1">
      <c r="A842" s="198" t="s">
        <v>4324</v>
      </c>
      <c r="B842" s="198" t="s">
        <v>4325</v>
      </c>
      <c r="C842" s="199">
        <v>1101213193</v>
      </c>
      <c r="D842" s="195" t="s">
        <v>57</v>
      </c>
      <c r="E842" s="204">
        <v>32458</v>
      </c>
      <c r="F842" s="195" t="s">
        <v>44</v>
      </c>
      <c r="G842" s="195">
        <v>2011</v>
      </c>
      <c r="H842" s="195">
        <v>2014</v>
      </c>
      <c r="I842" s="195" t="s">
        <v>45</v>
      </c>
      <c r="J842" s="195" t="s">
        <v>397</v>
      </c>
      <c r="K842" s="195"/>
      <c r="L842" s="195" t="s">
        <v>2628</v>
      </c>
      <c r="M842" s="195" t="s">
        <v>48</v>
      </c>
      <c r="N842" s="195" t="s">
        <v>1054</v>
      </c>
      <c r="O842" s="195" t="s">
        <v>1054</v>
      </c>
      <c r="P842" s="195" t="s">
        <v>4326</v>
      </c>
      <c r="Q842" s="198"/>
      <c r="R842" s="195" t="s">
        <v>62</v>
      </c>
      <c r="S842" s="195"/>
      <c r="T842" s="198"/>
      <c r="U842" s="198" t="s">
        <v>4327</v>
      </c>
      <c r="V842" s="198" t="s">
        <v>4328</v>
      </c>
      <c r="W842" s="195" t="s">
        <v>4329</v>
      </c>
      <c r="X842" s="195" t="s">
        <v>4330</v>
      </c>
      <c r="Y842" s="198" t="s">
        <v>54</v>
      </c>
      <c r="Z842" s="195"/>
      <c r="AA842" s="195"/>
      <c r="AB842" s="195"/>
      <c r="AC842" s="195"/>
      <c r="AD842" s="195"/>
      <c r="AE842" s="198"/>
      <c r="AF842" s="198"/>
      <c r="AG842" s="195" t="s">
        <v>54</v>
      </c>
      <c r="AH842" s="195"/>
      <c r="AI842" s="195"/>
      <c r="AJ842" s="198"/>
      <c r="AK842" s="198"/>
      <c r="AL842" s="195"/>
      <c r="AM842" s="195"/>
      <c r="AN842" s="195"/>
      <c r="AO842" s="198"/>
    </row>
    <row r="843" spans="1:41" ht="15.95" customHeight="1">
      <c r="A843" s="198" t="s">
        <v>4331</v>
      </c>
      <c r="B843" s="198" t="s">
        <v>4332</v>
      </c>
      <c r="C843" s="199">
        <v>1101213194</v>
      </c>
      <c r="D843" s="195" t="s">
        <v>43</v>
      </c>
      <c r="E843" s="204">
        <v>32234</v>
      </c>
      <c r="F843" s="195" t="s">
        <v>44</v>
      </c>
      <c r="G843" s="195">
        <v>2011</v>
      </c>
      <c r="H843" s="195">
        <v>2014</v>
      </c>
      <c r="I843" s="195" t="s">
        <v>45</v>
      </c>
      <c r="J843" s="195" t="s">
        <v>397</v>
      </c>
      <c r="K843" s="195"/>
      <c r="L843" s="195" t="s">
        <v>2634</v>
      </c>
      <c r="M843" s="195" t="s">
        <v>48</v>
      </c>
      <c r="N843" s="195" t="s">
        <v>97</v>
      </c>
      <c r="O843" s="195" t="s">
        <v>97</v>
      </c>
      <c r="P843" s="198" t="s">
        <v>4333</v>
      </c>
      <c r="Q843" s="198"/>
      <c r="R843" s="195" t="s">
        <v>469</v>
      </c>
      <c r="S843" s="195"/>
      <c r="T843" s="198"/>
      <c r="U843" s="198" t="s">
        <v>4334</v>
      </c>
      <c r="V843" s="198" t="s">
        <v>4335</v>
      </c>
      <c r="W843" s="195" t="s">
        <v>4336</v>
      </c>
      <c r="X843" s="195" t="s">
        <v>4337</v>
      </c>
      <c r="Y843" s="198" t="s">
        <v>54</v>
      </c>
      <c r="Z843" s="195"/>
      <c r="AA843" s="195"/>
      <c r="AB843" s="195"/>
      <c r="AC843" s="195"/>
      <c r="AD843" s="195"/>
      <c r="AE843" s="198"/>
      <c r="AF843" s="198"/>
      <c r="AG843" s="195" t="s">
        <v>54</v>
      </c>
      <c r="AH843" s="195"/>
      <c r="AI843" s="195"/>
      <c r="AJ843" s="198"/>
      <c r="AK843" s="198"/>
      <c r="AL843" s="195"/>
      <c r="AM843" s="195"/>
      <c r="AN843" s="195"/>
      <c r="AO843" s="198"/>
    </row>
    <row r="844" spans="1:41" ht="15.95" customHeight="1">
      <c r="A844" s="198" t="s">
        <v>4338</v>
      </c>
      <c r="B844" s="203" t="s">
        <v>4339</v>
      </c>
      <c r="C844" s="199">
        <v>1101213195</v>
      </c>
      <c r="D844" s="203" t="s">
        <v>57</v>
      </c>
      <c r="E844" s="207">
        <v>32090</v>
      </c>
      <c r="F844" s="203" t="s">
        <v>44</v>
      </c>
      <c r="G844" s="199">
        <v>2011</v>
      </c>
      <c r="H844" s="203" t="s">
        <v>3027</v>
      </c>
      <c r="I844" s="195" t="s">
        <v>45</v>
      </c>
      <c r="J844" s="203" t="s">
        <v>397</v>
      </c>
      <c r="K844" s="203"/>
      <c r="L844" s="203" t="s">
        <v>1060</v>
      </c>
      <c r="M844" s="195" t="s">
        <v>48</v>
      </c>
      <c r="N844" s="195" t="s">
        <v>49</v>
      </c>
      <c r="O844" s="195" t="s">
        <v>49</v>
      </c>
      <c r="P844" s="198" t="s">
        <v>1752</v>
      </c>
      <c r="Q844" s="198"/>
      <c r="R844" s="195" t="s">
        <v>73</v>
      </c>
      <c r="S844" s="195"/>
      <c r="T844" s="198"/>
      <c r="U844" s="198" t="s">
        <v>357</v>
      </c>
      <c r="V844" s="198" t="s">
        <v>357</v>
      </c>
      <c r="W844" s="195" t="s">
        <v>4340</v>
      </c>
      <c r="X844" s="195" t="s">
        <v>4341</v>
      </c>
      <c r="Y844" s="198" t="s">
        <v>54</v>
      </c>
      <c r="Z844" s="195"/>
      <c r="AA844" s="195"/>
      <c r="AB844" s="195"/>
      <c r="AC844" s="195"/>
      <c r="AD844" s="195"/>
      <c r="AE844" s="198"/>
      <c r="AF844" s="198"/>
      <c r="AG844" s="195" t="s">
        <v>54</v>
      </c>
      <c r="AH844" s="195"/>
      <c r="AI844" s="195"/>
      <c r="AJ844" s="198"/>
      <c r="AK844" s="198"/>
      <c r="AL844" s="199"/>
      <c r="AM844" s="195"/>
      <c r="AN844" s="195"/>
      <c r="AO844" s="198"/>
    </row>
    <row r="845" spans="1:41" ht="15.95" customHeight="1">
      <c r="A845" s="198" t="s">
        <v>4342</v>
      </c>
      <c r="B845" s="198" t="s">
        <v>4343</v>
      </c>
      <c r="C845" s="199">
        <v>1101213197</v>
      </c>
      <c r="D845" s="195" t="s">
        <v>43</v>
      </c>
      <c r="E845" s="204">
        <v>32501</v>
      </c>
      <c r="F845" s="195" t="s">
        <v>44</v>
      </c>
      <c r="G845" s="195">
        <v>2011</v>
      </c>
      <c r="H845" s="195">
        <v>2014</v>
      </c>
      <c r="I845" s="195" t="s">
        <v>45</v>
      </c>
      <c r="J845" s="195" t="s">
        <v>397</v>
      </c>
      <c r="K845" s="195"/>
      <c r="L845" s="195" t="s">
        <v>1556</v>
      </c>
      <c r="M845" s="195" t="s">
        <v>48</v>
      </c>
      <c r="N845" s="195" t="s">
        <v>80</v>
      </c>
      <c r="O845" s="195" t="s">
        <v>81</v>
      </c>
      <c r="P845" s="203" t="s">
        <v>4344</v>
      </c>
      <c r="Q845" s="198"/>
      <c r="R845" s="195" t="s">
        <v>62</v>
      </c>
      <c r="S845" s="195"/>
      <c r="T845" s="198"/>
      <c r="U845" s="198" t="s">
        <v>4345</v>
      </c>
      <c r="V845" s="198" t="s">
        <v>4346</v>
      </c>
      <c r="W845" s="195">
        <v>18565715548</v>
      </c>
      <c r="X845" s="195" t="s">
        <v>4347</v>
      </c>
      <c r="Y845" s="198" t="s">
        <v>54</v>
      </c>
      <c r="Z845" s="195">
        <v>520148256</v>
      </c>
      <c r="AA845" s="195"/>
      <c r="AB845" s="195"/>
      <c r="AC845" s="195"/>
      <c r="AD845" s="195"/>
      <c r="AE845" s="198"/>
      <c r="AF845" s="198"/>
      <c r="AG845" s="195" t="s">
        <v>54</v>
      </c>
      <c r="AH845" s="195"/>
      <c r="AI845" s="195"/>
      <c r="AJ845" s="198"/>
      <c r="AK845" s="198"/>
      <c r="AL845" s="195"/>
      <c r="AM845" s="195"/>
      <c r="AN845" s="195"/>
      <c r="AO845" s="198"/>
    </row>
    <row r="846" spans="1:41" ht="15.95" customHeight="1">
      <c r="A846" s="198" t="s">
        <v>4348</v>
      </c>
      <c r="B846" s="198" t="s">
        <v>4349</v>
      </c>
      <c r="C846" s="199">
        <v>1101213198</v>
      </c>
      <c r="D846" s="195" t="s">
        <v>43</v>
      </c>
      <c r="E846" s="205">
        <v>33385</v>
      </c>
      <c r="F846" s="195" t="s">
        <v>44</v>
      </c>
      <c r="G846" s="195">
        <v>2011</v>
      </c>
      <c r="H846" s="195">
        <v>2014</v>
      </c>
      <c r="I846" s="195" t="s">
        <v>45</v>
      </c>
      <c r="J846" s="195" t="s">
        <v>397</v>
      </c>
      <c r="K846" s="195"/>
      <c r="L846" s="195" t="s">
        <v>2134</v>
      </c>
      <c r="M846" s="195" t="s">
        <v>48</v>
      </c>
      <c r="N846" s="195" t="s">
        <v>1054</v>
      </c>
      <c r="O846" s="195" t="s">
        <v>1054</v>
      </c>
      <c r="P846" s="195" t="s">
        <v>4350</v>
      </c>
      <c r="Q846" s="198"/>
      <c r="R846" s="195" t="s">
        <v>73</v>
      </c>
      <c r="S846" s="195"/>
      <c r="T846" s="198"/>
      <c r="U846" s="198" t="s">
        <v>4351</v>
      </c>
      <c r="V846" s="198" t="s">
        <v>2160</v>
      </c>
      <c r="W846" s="195">
        <v>13917101980</v>
      </c>
      <c r="X846" s="195" t="s">
        <v>4352</v>
      </c>
      <c r="Y846" s="198" t="s">
        <v>54</v>
      </c>
      <c r="Z846" s="195"/>
      <c r="AA846" s="195"/>
      <c r="AB846" s="195"/>
      <c r="AC846" s="195"/>
      <c r="AD846" s="195"/>
      <c r="AE846" s="198"/>
      <c r="AF846" s="198"/>
      <c r="AG846" s="195" t="s">
        <v>54</v>
      </c>
      <c r="AH846" s="195"/>
      <c r="AI846" s="195"/>
      <c r="AJ846" s="198"/>
      <c r="AK846" s="198"/>
      <c r="AL846" s="195"/>
      <c r="AM846" s="195"/>
      <c r="AN846" s="195"/>
      <c r="AO846" s="198"/>
    </row>
    <row r="847" spans="1:41" ht="15.95" customHeight="1">
      <c r="A847" s="198" t="s">
        <v>4353</v>
      </c>
      <c r="B847" s="198" t="s">
        <v>4354</v>
      </c>
      <c r="C847" s="199">
        <v>1101213199</v>
      </c>
      <c r="D847" s="195" t="s">
        <v>57</v>
      </c>
      <c r="E847" s="204">
        <v>31788</v>
      </c>
      <c r="F847" s="195" t="s">
        <v>44</v>
      </c>
      <c r="G847" s="195">
        <v>2011</v>
      </c>
      <c r="H847" s="195">
        <v>2014</v>
      </c>
      <c r="I847" s="195" t="s">
        <v>45</v>
      </c>
      <c r="J847" s="195" t="s">
        <v>397</v>
      </c>
      <c r="K847" s="195"/>
      <c r="L847" s="195" t="s">
        <v>4062</v>
      </c>
      <c r="M847" s="195" t="s">
        <v>48</v>
      </c>
      <c r="N847" s="195" t="s">
        <v>80</v>
      </c>
      <c r="O847" s="195" t="s">
        <v>81</v>
      </c>
      <c r="P847" s="198" t="s">
        <v>4355</v>
      </c>
      <c r="Q847" s="198"/>
      <c r="R847" s="195" t="s">
        <v>73</v>
      </c>
      <c r="S847" s="195"/>
      <c r="T847" s="198"/>
      <c r="U847" s="198" t="s">
        <v>1310</v>
      </c>
      <c r="V847" s="198" t="s">
        <v>1311</v>
      </c>
      <c r="W847" s="195" t="s">
        <v>4356</v>
      </c>
      <c r="X847" s="195" t="s">
        <v>4357</v>
      </c>
      <c r="Y847" s="198" t="s">
        <v>54</v>
      </c>
      <c r="Z847" s="195"/>
      <c r="AA847" s="195"/>
      <c r="AB847" s="195"/>
      <c r="AC847" s="195"/>
      <c r="AD847" s="195"/>
      <c r="AE847" s="198"/>
      <c r="AF847" s="198"/>
      <c r="AG847" s="195" t="s">
        <v>54</v>
      </c>
      <c r="AH847" s="195"/>
      <c r="AI847" s="195"/>
      <c r="AJ847" s="198"/>
      <c r="AK847" s="198"/>
      <c r="AL847" s="195"/>
      <c r="AM847" s="195"/>
      <c r="AN847" s="195"/>
      <c r="AO847" s="198"/>
    </row>
    <row r="848" spans="1:41" ht="15.95" customHeight="1">
      <c r="A848" s="198" t="s">
        <v>4358</v>
      </c>
      <c r="B848" s="198" t="s">
        <v>4359</v>
      </c>
      <c r="C848" s="199">
        <v>1101213200</v>
      </c>
      <c r="D848" s="195" t="s">
        <v>57</v>
      </c>
      <c r="E848" s="204">
        <v>32657</v>
      </c>
      <c r="F848" s="195" t="s">
        <v>44</v>
      </c>
      <c r="G848" s="195">
        <v>2011</v>
      </c>
      <c r="H848" s="195">
        <v>2014</v>
      </c>
      <c r="I848" s="195" t="s">
        <v>45</v>
      </c>
      <c r="J848" s="195" t="s">
        <v>397</v>
      </c>
      <c r="K848" s="195"/>
      <c r="L848" s="195" t="s">
        <v>2628</v>
      </c>
      <c r="M848" s="195" t="s">
        <v>48</v>
      </c>
      <c r="N848" s="195" t="s">
        <v>1054</v>
      </c>
      <c r="O848" s="195" t="s">
        <v>1054</v>
      </c>
      <c r="P848" s="195" t="s">
        <v>239</v>
      </c>
      <c r="Q848" s="198"/>
      <c r="R848" s="195" t="s">
        <v>216</v>
      </c>
      <c r="S848" s="195"/>
      <c r="T848" s="198"/>
      <c r="U848" s="198" t="s">
        <v>4360</v>
      </c>
      <c r="V848" s="198" t="s">
        <v>4361</v>
      </c>
      <c r="W848" s="195" t="s">
        <v>4362</v>
      </c>
      <c r="X848" s="195" t="s">
        <v>4363</v>
      </c>
      <c r="Y848" s="198" t="s">
        <v>54</v>
      </c>
      <c r="Z848" s="195"/>
      <c r="AA848" s="195"/>
      <c r="AB848" s="195"/>
      <c r="AC848" s="195"/>
      <c r="AD848" s="195"/>
      <c r="AE848" s="198"/>
      <c r="AF848" s="198"/>
      <c r="AG848" s="195" t="s">
        <v>54</v>
      </c>
      <c r="AH848" s="195"/>
      <c r="AI848" s="195"/>
      <c r="AJ848" s="198"/>
      <c r="AK848" s="198"/>
      <c r="AL848" s="195"/>
      <c r="AM848" s="195"/>
      <c r="AN848" s="195"/>
      <c r="AO848" s="198"/>
    </row>
    <row r="849" spans="1:41" ht="15.95" customHeight="1">
      <c r="A849" s="198" t="s">
        <v>4364</v>
      </c>
      <c r="B849" s="203" t="s">
        <v>4365</v>
      </c>
      <c r="C849" s="199">
        <v>1101213201</v>
      </c>
      <c r="D849" s="203" t="s">
        <v>57</v>
      </c>
      <c r="E849" s="207">
        <v>32081</v>
      </c>
      <c r="F849" s="203" t="s">
        <v>44</v>
      </c>
      <c r="G849" s="199">
        <v>2011</v>
      </c>
      <c r="H849" s="203" t="s">
        <v>2565</v>
      </c>
      <c r="I849" s="195" t="s">
        <v>45</v>
      </c>
      <c r="J849" s="203" t="s">
        <v>397</v>
      </c>
      <c r="K849" s="203"/>
      <c r="L849" s="203" t="s">
        <v>3884</v>
      </c>
      <c r="M849" s="195" t="s">
        <v>48</v>
      </c>
      <c r="N849" s="195" t="s">
        <v>80</v>
      </c>
      <c r="O849" s="195" t="s">
        <v>81</v>
      </c>
      <c r="P849" s="198" t="s">
        <v>4250</v>
      </c>
      <c r="Q849" s="198"/>
      <c r="R849" s="195" t="s">
        <v>62</v>
      </c>
      <c r="S849" s="195"/>
      <c r="T849" s="198"/>
      <c r="U849" s="198" t="s">
        <v>4366</v>
      </c>
      <c r="V849" s="198" t="s">
        <v>4252</v>
      </c>
      <c r="W849" s="195" t="s">
        <v>4367</v>
      </c>
      <c r="X849" s="195" t="s">
        <v>4368</v>
      </c>
      <c r="Y849" s="198" t="s">
        <v>54</v>
      </c>
      <c r="Z849" s="195"/>
      <c r="AA849" s="195"/>
      <c r="AB849" s="195"/>
      <c r="AC849" s="195"/>
      <c r="AD849" s="195"/>
      <c r="AE849" s="198"/>
      <c r="AF849" s="198"/>
      <c r="AG849" s="195" t="s">
        <v>54</v>
      </c>
      <c r="AH849" s="195"/>
      <c r="AI849" s="195"/>
      <c r="AJ849" s="198"/>
      <c r="AK849" s="198"/>
      <c r="AL849" s="199"/>
      <c r="AM849" s="195"/>
      <c r="AN849" s="195"/>
      <c r="AO849" s="198"/>
    </row>
    <row r="850" spans="1:41" ht="15.95" customHeight="1">
      <c r="A850" s="198" t="s">
        <v>4369</v>
      </c>
      <c r="B850" s="203" t="s">
        <v>4370</v>
      </c>
      <c r="C850" s="199">
        <v>1101213202</v>
      </c>
      <c r="D850" s="203" t="s">
        <v>43</v>
      </c>
      <c r="E850" s="207">
        <v>32854</v>
      </c>
      <c r="F850" s="203" t="s">
        <v>44</v>
      </c>
      <c r="G850" s="199">
        <v>2011</v>
      </c>
      <c r="H850" s="203" t="s">
        <v>2565</v>
      </c>
      <c r="I850" s="195" t="s">
        <v>45</v>
      </c>
      <c r="J850" s="203" t="s">
        <v>397</v>
      </c>
      <c r="K850" s="203"/>
      <c r="L850" s="203" t="s">
        <v>2634</v>
      </c>
      <c r="M850" s="195" t="s">
        <v>48</v>
      </c>
      <c r="N850" s="195" t="s">
        <v>80</v>
      </c>
      <c r="O850" s="195" t="s">
        <v>81</v>
      </c>
      <c r="P850" s="198" t="s">
        <v>1267</v>
      </c>
      <c r="Q850" s="198"/>
      <c r="R850" s="195" t="s">
        <v>62</v>
      </c>
      <c r="S850" s="195"/>
      <c r="T850" s="198"/>
      <c r="U850" s="198" t="s">
        <v>4371</v>
      </c>
      <c r="V850" s="198" t="s">
        <v>3427</v>
      </c>
      <c r="W850" s="195" t="s">
        <v>4372</v>
      </c>
      <c r="X850" s="195" t="s">
        <v>4373</v>
      </c>
      <c r="Y850" s="198" t="s">
        <v>54</v>
      </c>
      <c r="Z850" s="195"/>
      <c r="AA850" s="195"/>
      <c r="AB850" s="195"/>
      <c r="AC850" s="195"/>
      <c r="AD850" s="195"/>
      <c r="AE850" s="198"/>
      <c r="AF850" s="198"/>
      <c r="AG850" s="195" t="s">
        <v>54</v>
      </c>
      <c r="AH850" s="195"/>
      <c r="AI850" s="195"/>
      <c r="AJ850" s="198"/>
      <c r="AK850" s="198"/>
      <c r="AL850" s="199"/>
      <c r="AM850" s="195"/>
      <c r="AN850" s="195"/>
      <c r="AO850" s="198"/>
    </row>
    <row r="851" spans="1:41" ht="15.95" customHeight="1">
      <c r="A851" s="198" t="s">
        <v>4374</v>
      </c>
      <c r="B851" s="198" t="s">
        <v>4375</v>
      </c>
      <c r="C851" s="199">
        <v>1101213203</v>
      </c>
      <c r="D851" s="195" t="s">
        <v>57</v>
      </c>
      <c r="E851" s="204">
        <v>32379</v>
      </c>
      <c r="F851" s="195" t="s">
        <v>44</v>
      </c>
      <c r="G851" s="195">
        <v>2011</v>
      </c>
      <c r="H851" s="195">
        <v>2014</v>
      </c>
      <c r="I851" s="195" t="s">
        <v>45</v>
      </c>
      <c r="J851" s="195" t="s">
        <v>397</v>
      </c>
      <c r="K851" s="195"/>
      <c r="L851" s="195" t="s">
        <v>2603</v>
      </c>
      <c r="M851" s="195" t="s">
        <v>48</v>
      </c>
      <c r="N851" s="195" t="s">
        <v>80</v>
      </c>
      <c r="O851" s="195" t="s">
        <v>81</v>
      </c>
      <c r="P851" s="198" t="s">
        <v>1199</v>
      </c>
      <c r="Q851" s="198"/>
      <c r="R851" s="195" t="s">
        <v>73</v>
      </c>
      <c r="S851" s="195"/>
      <c r="T851" s="198"/>
      <c r="U851" s="198" t="s">
        <v>4376</v>
      </c>
      <c r="V851" s="198" t="s">
        <v>4377</v>
      </c>
      <c r="W851" s="195" t="s">
        <v>4378</v>
      </c>
      <c r="X851" s="195" t="s">
        <v>4379</v>
      </c>
      <c r="Y851" s="198" t="s">
        <v>54</v>
      </c>
      <c r="Z851" s="195"/>
      <c r="AA851" s="195"/>
      <c r="AB851" s="195"/>
      <c r="AC851" s="195"/>
      <c r="AD851" s="195"/>
      <c r="AE851" s="198"/>
      <c r="AF851" s="198"/>
      <c r="AG851" s="195" t="s">
        <v>54</v>
      </c>
      <c r="AH851" s="195"/>
      <c r="AI851" s="195"/>
      <c r="AJ851" s="198"/>
      <c r="AK851" s="198"/>
      <c r="AL851" s="195"/>
      <c r="AM851" s="195"/>
      <c r="AN851" s="195"/>
      <c r="AO851" s="198"/>
    </row>
    <row r="852" spans="1:41" ht="15.95" customHeight="1">
      <c r="A852" s="198" t="s">
        <v>4380</v>
      </c>
      <c r="B852" s="198" t="s">
        <v>4381</v>
      </c>
      <c r="C852" s="199">
        <v>1101213204</v>
      </c>
      <c r="D852" s="195" t="s">
        <v>57</v>
      </c>
      <c r="E852" s="204">
        <v>32882</v>
      </c>
      <c r="F852" s="195" t="s">
        <v>44</v>
      </c>
      <c r="G852" s="195">
        <v>2011</v>
      </c>
      <c r="H852" s="195">
        <v>2014</v>
      </c>
      <c r="I852" s="195" t="s">
        <v>45</v>
      </c>
      <c r="J852" s="195" t="s">
        <v>397</v>
      </c>
      <c r="K852" s="195"/>
      <c r="L852" s="195" t="s">
        <v>2628</v>
      </c>
      <c r="M852" s="195" t="s">
        <v>48</v>
      </c>
      <c r="N852" s="195" t="s">
        <v>80</v>
      </c>
      <c r="O852" s="195" t="s">
        <v>81</v>
      </c>
      <c r="P852" s="198" t="s">
        <v>4382</v>
      </c>
      <c r="Q852" s="198"/>
      <c r="R852" s="195" t="s">
        <v>216</v>
      </c>
      <c r="S852" s="195"/>
      <c r="T852" s="198"/>
      <c r="U852" s="198" t="s">
        <v>1875</v>
      </c>
      <c r="V852" s="198" t="s">
        <v>1876</v>
      </c>
      <c r="W852" s="195" t="s">
        <v>4383</v>
      </c>
      <c r="X852" s="195" t="s">
        <v>4384</v>
      </c>
      <c r="Y852" s="198" t="s">
        <v>54</v>
      </c>
      <c r="Z852" s="195"/>
      <c r="AA852" s="195"/>
      <c r="AB852" s="195"/>
      <c r="AC852" s="195"/>
      <c r="AD852" s="195"/>
      <c r="AE852" s="198"/>
      <c r="AF852" s="198"/>
      <c r="AG852" s="195" t="s">
        <v>54</v>
      </c>
      <c r="AH852" s="195"/>
      <c r="AI852" s="195"/>
      <c r="AJ852" s="198"/>
      <c r="AK852" s="198"/>
      <c r="AL852" s="195"/>
      <c r="AM852" s="195"/>
      <c r="AN852" s="195"/>
      <c r="AO852" s="198"/>
    </row>
    <row r="853" spans="1:41" ht="15.95" customHeight="1">
      <c r="A853" s="198" t="s">
        <v>4385</v>
      </c>
      <c r="B853" s="198" t="s">
        <v>4386</v>
      </c>
      <c r="C853" s="199">
        <v>1101213205</v>
      </c>
      <c r="D853" s="195" t="s">
        <v>43</v>
      </c>
      <c r="E853" s="204">
        <v>32707</v>
      </c>
      <c r="F853" s="195" t="s">
        <v>44</v>
      </c>
      <c r="G853" s="195">
        <v>2011</v>
      </c>
      <c r="H853" s="195">
        <v>2014</v>
      </c>
      <c r="I853" s="195" t="s">
        <v>45</v>
      </c>
      <c r="J853" s="195" t="s">
        <v>397</v>
      </c>
      <c r="K853" s="195"/>
      <c r="L853" s="195" t="s">
        <v>2603</v>
      </c>
      <c r="M853" s="195" t="s">
        <v>48</v>
      </c>
      <c r="N853" s="195" t="s">
        <v>49</v>
      </c>
      <c r="O853" s="195" t="s">
        <v>49</v>
      </c>
      <c r="P853" s="198" t="s">
        <v>3469</v>
      </c>
      <c r="Q853" s="198"/>
      <c r="R853" s="195" t="s">
        <v>598</v>
      </c>
      <c r="S853" s="195"/>
      <c r="T853" s="198"/>
      <c r="U853" s="198" t="s">
        <v>4387</v>
      </c>
      <c r="V853" s="198" t="s">
        <v>4388</v>
      </c>
      <c r="W853" s="195" t="s">
        <v>4389</v>
      </c>
      <c r="X853" s="195" t="s">
        <v>4390</v>
      </c>
      <c r="Y853" s="198" t="s">
        <v>54</v>
      </c>
      <c r="Z853" s="195"/>
      <c r="AA853" s="195"/>
      <c r="AB853" s="195"/>
      <c r="AC853" s="195"/>
      <c r="AD853" s="195"/>
      <c r="AE853" s="198"/>
      <c r="AF853" s="198"/>
      <c r="AG853" s="195" t="s">
        <v>54</v>
      </c>
      <c r="AH853" s="195"/>
      <c r="AI853" s="195"/>
      <c r="AJ853" s="198"/>
      <c r="AK853" s="198"/>
      <c r="AL853" s="195"/>
      <c r="AM853" s="195"/>
      <c r="AN853" s="195"/>
      <c r="AO853" s="198"/>
    </row>
    <row r="854" spans="1:41" ht="15.95" customHeight="1">
      <c r="A854" s="198" t="s">
        <v>4391</v>
      </c>
      <c r="B854" s="198" t="s">
        <v>4392</v>
      </c>
      <c r="C854" s="199">
        <v>1101213206</v>
      </c>
      <c r="D854" s="195" t="s">
        <v>57</v>
      </c>
      <c r="E854" s="204">
        <v>32659</v>
      </c>
      <c r="F854" s="195" t="s">
        <v>44</v>
      </c>
      <c r="G854" s="195">
        <v>2011</v>
      </c>
      <c r="H854" s="195">
        <v>2014</v>
      </c>
      <c r="I854" s="195" t="s">
        <v>45</v>
      </c>
      <c r="J854" s="195" t="s">
        <v>397</v>
      </c>
      <c r="K854" s="195"/>
      <c r="L854" s="195" t="s">
        <v>4062</v>
      </c>
      <c r="M854" s="195" t="s">
        <v>48</v>
      </c>
      <c r="N854" s="195" t="s">
        <v>221</v>
      </c>
      <c r="O854" s="195" t="s">
        <v>221</v>
      </c>
      <c r="P854" s="195" t="s">
        <v>4393</v>
      </c>
      <c r="Q854" s="198"/>
      <c r="R854" s="195" t="s">
        <v>51</v>
      </c>
      <c r="S854" s="195"/>
      <c r="T854" s="198"/>
      <c r="U854" s="198" t="s">
        <v>4394</v>
      </c>
      <c r="V854" s="198" t="s">
        <v>4395</v>
      </c>
      <c r="W854" s="195" t="s">
        <v>4396</v>
      </c>
      <c r="X854" s="195" t="s">
        <v>4397</v>
      </c>
      <c r="Y854" s="198" t="s">
        <v>54</v>
      </c>
      <c r="Z854" s="195"/>
      <c r="AA854" s="195"/>
      <c r="AB854" s="195"/>
      <c r="AC854" s="195"/>
      <c r="AD854" s="195"/>
      <c r="AE854" s="198"/>
      <c r="AF854" s="198"/>
      <c r="AG854" s="195" t="s">
        <v>54</v>
      </c>
      <c r="AH854" s="195"/>
      <c r="AI854" s="195"/>
      <c r="AJ854" s="198"/>
      <c r="AK854" s="198"/>
      <c r="AL854" s="195"/>
      <c r="AM854" s="195"/>
      <c r="AN854" s="195"/>
      <c r="AO854" s="198"/>
    </row>
    <row r="855" spans="1:41" ht="15.95" customHeight="1">
      <c r="A855" s="198" t="s">
        <v>4398</v>
      </c>
      <c r="B855" s="198" t="s">
        <v>4399</v>
      </c>
      <c r="C855" s="199">
        <v>1101213207</v>
      </c>
      <c r="D855" s="195" t="s">
        <v>57</v>
      </c>
      <c r="E855" s="204">
        <v>32389</v>
      </c>
      <c r="F855" s="195" t="s">
        <v>44</v>
      </c>
      <c r="G855" s="195">
        <v>2011</v>
      </c>
      <c r="H855" s="195">
        <v>2014</v>
      </c>
      <c r="I855" s="195" t="s">
        <v>45</v>
      </c>
      <c r="J855" s="195" t="s">
        <v>397</v>
      </c>
      <c r="K855" s="195"/>
      <c r="L855" s="195" t="s">
        <v>2947</v>
      </c>
      <c r="M855" s="195" t="s">
        <v>48</v>
      </c>
      <c r="N855" s="195" t="s">
        <v>80</v>
      </c>
      <c r="O855" s="195" t="s">
        <v>81</v>
      </c>
      <c r="P855" s="198" t="s">
        <v>4400</v>
      </c>
      <c r="Q855" s="198"/>
      <c r="R855" s="195" t="s">
        <v>281</v>
      </c>
      <c r="S855" s="195"/>
      <c r="T855" s="198"/>
      <c r="U855" s="198" t="s">
        <v>4401</v>
      </c>
      <c r="V855" s="198" t="s">
        <v>4402</v>
      </c>
      <c r="W855" s="195" t="s">
        <v>4403</v>
      </c>
      <c r="X855" s="195" t="s">
        <v>4404</v>
      </c>
      <c r="Y855" s="198" t="s">
        <v>54</v>
      </c>
      <c r="Z855" s="195"/>
      <c r="AA855" s="195"/>
      <c r="AB855" s="195"/>
      <c r="AC855" s="195"/>
      <c r="AD855" s="195"/>
      <c r="AE855" s="198"/>
      <c r="AF855" s="198"/>
      <c r="AG855" s="195" t="s">
        <v>54</v>
      </c>
      <c r="AH855" s="195"/>
      <c r="AI855" s="195"/>
      <c r="AJ855" s="198"/>
      <c r="AK855" s="198"/>
      <c r="AL855" s="195"/>
      <c r="AM855" s="195"/>
      <c r="AN855" s="195"/>
      <c r="AO855" s="198"/>
    </row>
    <row r="856" spans="1:41" ht="15.95" customHeight="1">
      <c r="A856" s="198" t="s">
        <v>4405</v>
      </c>
      <c r="B856" s="198" t="s">
        <v>4406</v>
      </c>
      <c r="C856" s="199">
        <v>1101213208</v>
      </c>
      <c r="D856" s="195" t="s">
        <v>57</v>
      </c>
      <c r="E856" s="205">
        <v>32393</v>
      </c>
      <c r="F856" s="195" t="s">
        <v>44</v>
      </c>
      <c r="G856" s="195">
        <v>2011</v>
      </c>
      <c r="H856" s="195">
        <v>2014</v>
      </c>
      <c r="I856" s="195" t="s">
        <v>45</v>
      </c>
      <c r="J856" s="195" t="s">
        <v>397</v>
      </c>
      <c r="K856" s="195"/>
      <c r="L856" s="195" t="s">
        <v>4407</v>
      </c>
      <c r="M856" s="195" t="s">
        <v>48</v>
      </c>
      <c r="N856" s="195" t="s">
        <v>80</v>
      </c>
      <c r="O856" s="195" t="s">
        <v>81</v>
      </c>
      <c r="P856" s="195" t="s">
        <v>1199</v>
      </c>
      <c r="Q856" s="198"/>
      <c r="R856" s="195" t="s">
        <v>73</v>
      </c>
      <c r="S856" s="195" t="s">
        <v>4408</v>
      </c>
      <c r="T856" s="198"/>
      <c r="U856" s="198" t="s">
        <v>4376</v>
      </c>
      <c r="V856" s="198" t="s">
        <v>4377</v>
      </c>
      <c r="W856" s="195">
        <v>18938898366</v>
      </c>
      <c r="X856" s="195" t="s">
        <v>4409</v>
      </c>
      <c r="Y856" s="198" t="s">
        <v>54</v>
      </c>
      <c r="Z856" s="195"/>
      <c r="AA856" s="195"/>
      <c r="AB856" s="195"/>
      <c r="AC856" s="195"/>
      <c r="AD856" s="195"/>
      <c r="AE856" s="198"/>
      <c r="AF856" s="198"/>
      <c r="AG856" s="195" t="s">
        <v>86</v>
      </c>
      <c r="AH856" s="195"/>
      <c r="AI856" s="195"/>
      <c r="AJ856" s="198"/>
      <c r="AK856" s="198"/>
      <c r="AL856" s="195"/>
      <c r="AM856" s="195"/>
      <c r="AN856" s="195"/>
      <c r="AO856" s="198"/>
    </row>
    <row r="857" spans="1:41" ht="15.95" customHeight="1">
      <c r="A857" s="198" t="s">
        <v>4410</v>
      </c>
      <c r="B857" s="198" t="s">
        <v>4411</v>
      </c>
      <c r="C857" s="199">
        <v>1101213209</v>
      </c>
      <c r="D857" s="195" t="s">
        <v>57</v>
      </c>
      <c r="E857" s="204">
        <v>32214</v>
      </c>
      <c r="F857" s="195" t="s">
        <v>44</v>
      </c>
      <c r="G857" s="195">
        <v>2011</v>
      </c>
      <c r="H857" s="195">
        <v>2014</v>
      </c>
      <c r="I857" s="195" t="s">
        <v>45</v>
      </c>
      <c r="J857" s="195" t="s">
        <v>397</v>
      </c>
      <c r="K857" s="195"/>
      <c r="L857" s="195" t="s">
        <v>2628</v>
      </c>
      <c r="M857" s="195" t="s">
        <v>48</v>
      </c>
      <c r="N857" s="195" t="s">
        <v>49</v>
      </c>
      <c r="O857" s="195" t="s">
        <v>49</v>
      </c>
      <c r="P857" s="198" t="s">
        <v>4063</v>
      </c>
      <c r="Q857" s="198"/>
      <c r="R857" s="195" t="s">
        <v>51</v>
      </c>
      <c r="S857" s="195"/>
      <c r="T857" s="198"/>
      <c r="U857" s="198" t="s">
        <v>2771</v>
      </c>
      <c r="V857" s="198" t="s">
        <v>2772</v>
      </c>
      <c r="W857" s="195" t="s">
        <v>4412</v>
      </c>
      <c r="X857" s="195" t="s">
        <v>4413</v>
      </c>
      <c r="Y857" s="198" t="s">
        <v>54</v>
      </c>
      <c r="Z857" s="195"/>
      <c r="AA857" s="195"/>
      <c r="AB857" s="195"/>
      <c r="AC857" s="195"/>
      <c r="AD857" s="195"/>
      <c r="AE857" s="198"/>
      <c r="AF857" s="198"/>
      <c r="AG857" s="195" t="s">
        <v>54</v>
      </c>
      <c r="AH857" s="195"/>
      <c r="AI857" s="195"/>
      <c r="AJ857" s="198"/>
      <c r="AK857" s="198"/>
      <c r="AL857" s="195"/>
      <c r="AM857" s="195"/>
      <c r="AN857" s="195"/>
      <c r="AO857" s="198"/>
    </row>
    <row r="858" spans="1:41" ht="15.95" customHeight="1">
      <c r="A858" s="198" t="s">
        <v>4414</v>
      </c>
      <c r="B858" s="198" t="s">
        <v>4415</v>
      </c>
      <c r="C858" s="199">
        <v>1101213210</v>
      </c>
      <c r="D858" s="195" t="s">
        <v>43</v>
      </c>
      <c r="E858" s="204">
        <v>32448</v>
      </c>
      <c r="F858" s="195" t="s">
        <v>44</v>
      </c>
      <c r="G858" s="195">
        <v>2011</v>
      </c>
      <c r="H858" s="195">
        <v>2014</v>
      </c>
      <c r="I858" s="195" t="s">
        <v>45</v>
      </c>
      <c r="J858" s="195" t="s">
        <v>397</v>
      </c>
      <c r="K858" s="195"/>
      <c r="L858" s="195" t="s">
        <v>2759</v>
      </c>
      <c r="M858" s="195" t="s">
        <v>48</v>
      </c>
      <c r="N858" s="195" t="s">
        <v>49</v>
      </c>
      <c r="O858" s="195" t="s">
        <v>49</v>
      </c>
      <c r="P858" s="195" t="s">
        <v>4416</v>
      </c>
      <c r="Q858" s="198"/>
      <c r="R858" s="195" t="s">
        <v>62</v>
      </c>
      <c r="S858" s="195"/>
      <c r="T858" s="198"/>
      <c r="U858" s="198" t="s">
        <v>4417</v>
      </c>
      <c r="V858" s="198" t="s">
        <v>4418</v>
      </c>
      <c r="W858" s="195" t="s">
        <v>4419</v>
      </c>
      <c r="X858" s="195" t="s">
        <v>4420</v>
      </c>
      <c r="Y858" s="198" t="s">
        <v>54</v>
      </c>
      <c r="Z858" s="195"/>
      <c r="AA858" s="195"/>
      <c r="AB858" s="195"/>
      <c r="AC858" s="195"/>
      <c r="AD858" s="195"/>
      <c r="AE858" s="198"/>
      <c r="AF858" s="198"/>
      <c r="AG858" s="195" t="s">
        <v>54</v>
      </c>
      <c r="AH858" s="195"/>
      <c r="AI858" s="195"/>
      <c r="AJ858" s="198"/>
      <c r="AK858" s="198"/>
      <c r="AL858" s="195"/>
      <c r="AM858" s="195"/>
      <c r="AN858" s="195"/>
      <c r="AO858" s="198"/>
    </row>
    <row r="859" spans="1:41" ht="15.95" customHeight="1">
      <c r="A859" s="198" t="s">
        <v>4421</v>
      </c>
      <c r="B859" s="198" t="s">
        <v>4422</v>
      </c>
      <c r="C859" s="199">
        <v>1101213211</v>
      </c>
      <c r="D859" s="195" t="s">
        <v>43</v>
      </c>
      <c r="E859" s="204">
        <v>32392</v>
      </c>
      <c r="F859" s="195" t="s">
        <v>44</v>
      </c>
      <c r="G859" s="195">
        <v>2011</v>
      </c>
      <c r="H859" s="195">
        <v>2014</v>
      </c>
      <c r="I859" s="195" t="s">
        <v>45</v>
      </c>
      <c r="J859" s="195" t="s">
        <v>397</v>
      </c>
      <c r="K859" s="195"/>
      <c r="L859" s="195" t="s">
        <v>1105</v>
      </c>
      <c r="M859" s="195" t="s">
        <v>48</v>
      </c>
      <c r="N859" s="195" t="s">
        <v>80</v>
      </c>
      <c r="O859" s="195" t="s">
        <v>60</v>
      </c>
      <c r="P859" s="195" t="s">
        <v>4423</v>
      </c>
      <c r="Q859" s="198"/>
      <c r="R859" s="195" t="s">
        <v>4424</v>
      </c>
      <c r="S859" s="195"/>
      <c r="T859" s="198"/>
      <c r="U859" s="198" t="s">
        <v>4425</v>
      </c>
      <c r="V859" s="198" t="s">
        <v>4426</v>
      </c>
      <c r="W859" s="195" t="s">
        <v>4427</v>
      </c>
      <c r="X859" s="195" t="s">
        <v>4428</v>
      </c>
      <c r="Y859" s="198" t="s">
        <v>54</v>
      </c>
      <c r="Z859" s="195"/>
      <c r="AA859" s="195"/>
      <c r="AB859" s="195"/>
      <c r="AC859" s="195"/>
      <c r="AD859" s="195"/>
      <c r="AE859" s="198"/>
      <c r="AF859" s="198"/>
      <c r="AG859" s="195" t="s">
        <v>54</v>
      </c>
      <c r="AH859" s="195"/>
      <c r="AI859" s="195"/>
      <c r="AJ859" s="198"/>
      <c r="AK859" s="198"/>
      <c r="AL859" s="195"/>
      <c r="AM859" s="195"/>
      <c r="AN859" s="195"/>
      <c r="AO859" s="198"/>
    </row>
    <row r="860" spans="1:41" ht="15.95" customHeight="1">
      <c r="A860" s="198" t="s">
        <v>4429</v>
      </c>
      <c r="B860" s="198" t="s">
        <v>4430</v>
      </c>
      <c r="C860" s="199">
        <v>1101213212</v>
      </c>
      <c r="D860" s="195" t="s">
        <v>57</v>
      </c>
      <c r="E860" s="204">
        <v>32903</v>
      </c>
      <c r="F860" s="195" t="s">
        <v>44</v>
      </c>
      <c r="G860" s="195">
        <v>2011</v>
      </c>
      <c r="H860" s="195">
        <v>2014</v>
      </c>
      <c r="I860" s="195" t="s">
        <v>45</v>
      </c>
      <c r="J860" s="195" t="s">
        <v>397</v>
      </c>
      <c r="K860" s="195"/>
      <c r="L860" s="195" t="s">
        <v>752</v>
      </c>
      <c r="M860" s="195" t="s">
        <v>48</v>
      </c>
      <c r="N860" s="195" t="s">
        <v>80</v>
      </c>
      <c r="O860" s="195" t="s">
        <v>60</v>
      </c>
      <c r="P860" s="198" t="s">
        <v>4069</v>
      </c>
      <c r="Q860" s="198"/>
      <c r="R860" s="195" t="s">
        <v>73</v>
      </c>
      <c r="S860" s="195"/>
      <c r="T860" s="198"/>
      <c r="U860" s="198" t="s">
        <v>4431</v>
      </c>
      <c r="V860" s="198" t="s">
        <v>4432</v>
      </c>
      <c r="W860" s="195" t="s">
        <v>4433</v>
      </c>
      <c r="X860" s="195" t="s">
        <v>4434</v>
      </c>
      <c r="Y860" s="198" t="s">
        <v>54</v>
      </c>
      <c r="Z860" s="195"/>
      <c r="AA860" s="195"/>
      <c r="AB860" s="195"/>
      <c r="AC860" s="195"/>
      <c r="AD860" s="195"/>
      <c r="AE860" s="198"/>
      <c r="AF860" s="198"/>
      <c r="AG860" s="195" t="s">
        <v>54</v>
      </c>
      <c r="AH860" s="195"/>
      <c r="AI860" s="195"/>
      <c r="AJ860" s="198"/>
      <c r="AK860" s="198"/>
      <c r="AL860" s="195"/>
      <c r="AM860" s="195"/>
      <c r="AN860" s="195"/>
      <c r="AO860" s="198"/>
    </row>
    <row r="861" spans="1:41" ht="15.95" customHeight="1">
      <c r="A861" s="198" t="s">
        <v>4435</v>
      </c>
      <c r="B861" s="198" t="s">
        <v>4436</v>
      </c>
      <c r="C861" s="199">
        <v>1101213213</v>
      </c>
      <c r="D861" s="195" t="s">
        <v>43</v>
      </c>
      <c r="E861" s="204">
        <v>32361</v>
      </c>
      <c r="F861" s="195" t="s">
        <v>44</v>
      </c>
      <c r="G861" s="195">
        <v>2011</v>
      </c>
      <c r="H861" s="195">
        <v>2014</v>
      </c>
      <c r="I861" s="195" t="s">
        <v>45</v>
      </c>
      <c r="J861" s="195" t="s">
        <v>397</v>
      </c>
      <c r="K861" s="195"/>
      <c r="L861" s="195" t="s">
        <v>2659</v>
      </c>
      <c r="M861" s="195" t="s">
        <v>48</v>
      </c>
      <c r="N861" s="195" t="s">
        <v>49</v>
      </c>
      <c r="O861" s="195" t="s">
        <v>49</v>
      </c>
      <c r="P861" s="195" t="s">
        <v>2231</v>
      </c>
      <c r="Q861" s="198"/>
      <c r="R861" s="195" t="s">
        <v>73</v>
      </c>
      <c r="S861" s="195"/>
      <c r="T861" s="198"/>
      <c r="U861" s="198" t="s">
        <v>4437</v>
      </c>
      <c r="V861" s="198" t="s">
        <v>4438</v>
      </c>
      <c r="W861" s="195" t="s">
        <v>4439</v>
      </c>
      <c r="X861" s="195" t="s">
        <v>4440</v>
      </c>
      <c r="Y861" s="198" t="s">
        <v>54</v>
      </c>
      <c r="Z861" s="195"/>
      <c r="AA861" s="195"/>
      <c r="AB861" s="195"/>
      <c r="AC861" s="195"/>
      <c r="AD861" s="195"/>
      <c r="AE861" s="198"/>
      <c r="AF861" s="198"/>
      <c r="AG861" s="195" t="s">
        <v>54</v>
      </c>
      <c r="AH861" s="195"/>
      <c r="AI861" s="195"/>
      <c r="AJ861" s="198"/>
      <c r="AK861" s="198"/>
      <c r="AL861" s="195"/>
      <c r="AM861" s="195"/>
      <c r="AN861" s="195"/>
      <c r="AO861" s="198"/>
    </row>
    <row r="862" spans="1:41" ht="15.95" customHeight="1">
      <c r="A862" s="198" t="s">
        <v>4441</v>
      </c>
      <c r="B862" s="198" t="s">
        <v>4442</v>
      </c>
      <c r="C862" s="199">
        <v>1101213214</v>
      </c>
      <c r="D862" s="195" t="s">
        <v>57</v>
      </c>
      <c r="E862" s="204">
        <v>32839</v>
      </c>
      <c r="F862" s="195" t="s">
        <v>44</v>
      </c>
      <c r="G862" s="195">
        <v>2011</v>
      </c>
      <c r="H862" s="195">
        <v>2014</v>
      </c>
      <c r="I862" s="195" t="s">
        <v>45</v>
      </c>
      <c r="J862" s="195" t="s">
        <v>397</v>
      </c>
      <c r="K862" s="195"/>
      <c r="L862" s="195" t="s">
        <v>2382</v>
      </c>
      <c r="M862" s="195" t="s">
        <v>48</v>
      </c>
      <c r="N862" s="195" t="s">
        <v>80</v>
      </c>
      <c r="O862" s="195" t="s">
        <v>60</v>
      </c>
      <c r="P862" s="198" t="s">
        <v>1987</v>
      </c>
      <c r="Q862" s="198"/>
      <c r="R862" s="195" t="s">
        <v>51</v>
      </c>
      <c r="S862" s="195"/>
      <c r="T862" s="198"/>
      <c r="U862" s="198" t="s">
        <v>4443</v>
      </c>
      <c r="V862" s="198" t="s">
        <v>4444</v>
      </c>
      <c r="W862" s="195" t="s">
        <v>4445</v>
      </c>
      <c r="X862" s="195" t="s">
        <v>4446</v>
      </c>
      <c r="Y862" s="198" t="s">
        <v>54</v>
      </c>
      <c r="Z862" s="195"/>
      <c r="AA862" s="195"/>
      <c r="AB862" s="195"/>
      <c r="AC862" s="195"/>
      <c r="AD862" s="195"/>
      <c r="AE862" s="198"/>
      <c r="AF862" s="198"/>
      <c r="AG862" s="195" t="s">
        <v>54</v>
      </c>
      <c r="AH862" s="195"/>
      <c r="AI862" s="195"/>
      <c r="AJ862" s="198"/>
      <c r="AK862" s="198"/>
      <c r="AL862" s="195"/>
      <c r="AM862" s="195"/>
      <c r="AN862" s="195"/>
      <c r="AO862" s="198"/>
    </row>
    <row r="863" spans="1:41" ht="15.95" customHeight="1">
      <c r="A863" s="198" t="s">
        <v>4447</v>
      </c>
      <c r="B863" s="198" t="s">
        <v>4448</v>
      </c>
      <c r="C863" s="199">
        <v>1101213215</v>
      </c>
      <c r="D863" s="195" t="s">
        <v>43</v>
      </c>
      <c r="E863" s="205">
        <v>32353</v>
      </c>
      <c r="F863" s="195" t="s">
        <v>44</v>
      </c>
      <c r="G863" s="195">
        <v>2011</v>
      </c>
      <c r="H863" s="195">
        <v>2014</v>
      </c>
      <c r="I863" s="195" t="s">
        <v>45</v>
      </c>
      <c r="J863" s="195" t="s">
        <v>397</v>
      </c>
      <c r="K863" s="195"/>
      <c r="L863" s="195" t="s">
        <v>2651</v>
      </c>
      <c r="M863" s="195" t="s">
        <v>48</v>
      </c>
      <c r="N863" s="195" t="s">
        <v>80</v>
      </c>
      <c r="O863" s="195" t="s">
        <v>81</v>
      </c>
      <c r="P863" s="195" t="s">
        <v>1539</v>
      </c>
      <c r="Q863" s="198"/>
      <c r="R863" s="195" t="s">
        <v>51</v>
      </c>
      <c r="S863" s="195"/>
      <c r="T863" s="198"/>
      <c r="U863" s="198" t="s">
        <v>4449</v>
      </c>
      <c r="V863" s="198" t="s">
        <v>4450</v>
      </c>
      <c r="W863" s="195">
        <v>13423914478</v>
      </c>
      <c r="X863" s="195" t="s">
        <v>4451</v>
      </c>
      <c r="Y863" s="198" t="s">
        <v>54</v>
      </c>
      <c r="Z863" s="195"/>
      <c r="AA863" s="195"/>
      <c r="AB863" s="195"/>
      <c r="AC863" s="195"/>
      <c r="AD863" s="195"/>
      <c r="AE863" s="198"/>
      <c r="AF863" s="198"/>
      <c r="AG863" s="195" t="s">
        <v>86</v>
      </c>
      <c r="AH863" s="195"/>
      <c r="AI863" s="195"/>
      <c r="AJ863" s="198"/>
      <c r="AK863" s="198"/>
      <c r="AL863" s="195"/>
      <c r="AM863" s="195"/>
      <c r="AN863" s="195"/>
      <c r="AO863" s="198"/>
    </row>
    <row r="864" spans="1:41" ht="15.95" customHeight="1">
      <c r="A864" s="198" t="s">
        <v>4452</v>
      </c>
      <c r="B864" s="198" t="s">
        <v>4453</v>
      </c>
      <c r="C864" s="199">
        <v>1101213216</v>
      </c>
      <c r="D864" s="195" t="s">
        <v>43</v>
      </c>
      <c r="E864" s="204">
        <v>32435</v>
      </c>
      <c r="F864" s="195" t="s">
        <v>44</v>
      </c>
      <c r="G864" s="195">
        <v>2011</v>
      </c>
      <c r="H864" s="195">
        <v>2014</v>
      </c>
      <c r="I864" s="195" t="s">
        <v>45</v>
      </c>
      <c r="J864" s="195" t="s">
        <v>397</v>
      </c>
      <c r="K864" s="195"/>
      <c r="L864" s="195" t="s">
        <v>2687</v>
      </c>
      <c r="M864" s="195" t="s">
        <v>48</v>
      </c>
      <c r="N864" s="195" t="s">
        <v>1054</v>
      </c>
      <c r="O864" s="195" t="s">
        <v>1054</v>
      </c>
      <c r="P864" s="195" t="s">
        <v>4454</v>
      </c>
      <c r="Q864" s="198"/>
      <c r="R864" s="195" t="s">
        <v>4455</v>
      </c>
      <c r="S864" s="195"/>
      <c r="T864" s="198"/>
      <c r="U864" s="198" t="s">
        <v>357</v>
      </c>
      <c r="V864" s="198" t="s">
        <v>357</v>
      </c>
      <c r="W864" s="195" t="s">
        <v>4456</v>
      </c>
      <c r="X864" s="195" t="s">
        <v>4457</v>
      </c>
      <c r="Y864" s="198" t="s">
        <v>54</v>
      </c>
      <c r="Z864" s="195"/>
      <c r="AA864" s="195"/>
      <c r="AB864" s="195"/>
      <c r="AC864" s="195"/>
      <c r="AD864" s="195"/>
      <c r="AE864" s="198"/>
      <c r="AF864" s="198"/>
      <c r="AG864" s="195" t="s">
        <v>54</v>
      </c>
      <c r="AH864" s="195"/>
      <c r="AI864" s="195"/>
      <c r="AJ864" s="198"/>
      <c r="AK864" s="198"/>
      <c r="AL864" s="195"/>
      <c r="AM864" s="195"/>
      <c r="AN864" s="195"/>
      <c r="AO864" s="198"/>
    </row>
    <row r="865" spans="1:41" ht="15.95" customHeight="1">
      <c r="A865" s="198" t="s">
        <v>4458</v>
      </c>
      <c r="B865" s="198" t="s">
        <v>4459</v>
      </c>
      <c r="C865" s="199">
        <v>1101213217</v>
      </c>
      <c r="D865" s="195" t="s">
        <v>57</v>
      </c>
      <c r="E865" s="204">
        <v>32808</v>
      </c>
      <c r="F865" s="195" t="s">
        <v>44</v>
      </c>
      <c r="G865" s="195">
        <v>2011</v>
      </c>
      <c r="H865" s="195">
        <v>2014</v>
      </c>
      <c r="I865" s="195" t="s">
        <v>45</v>
      </c>
      <c r="J865" s="195" t="s">
        <v>397</v>
      </c>
      <c r="K865" s="195"/>
      <c r="L865" s="195" t="s">
        <v>2651</v>
      </c>
      <c r="M865" s="195" t="s">
        <v>48</v>
      </c>
      <c r="N865" s="195" t="s">
        <v>49</v>
      </c>
      <c r="O865" s="195" t="s">
        <v>49</v>
      </c>
      <c r="P865" s="198" t="s">
        <v>4460</v>
      </c>
      <c r="Q865" s="198"/>
      <c r="R865" s="195" t="s">
        <v>51</v>
      </c>
      <c r="S865" s="195"/>
      <c r="T865" s="198"/>
      <c r="U865" s="198" t="s">
        <v>4461</v>
      </c>
      <c r="V865" s="198" t="s">
        <v>4462</v>
      </c>
      <c r="W865" s="195" t="s">
        <v>4463</v>
      </c>
      <c r="X865" s="195" t="s">
        <v>4464</v>
      </c>
      <c r="Y865" s="198" t="s">
        <v>54</v>
      </c>
      <c r="Z865" s="195"/>
      <c r="AA865" s="195"/>
      <c r="AB865" s="195"/>
      <c r="AC865" s="195"/>
      <c r="AD865" s="195"/>
      <c r="AE865" s="198"/>
      <c r="AF865" s="198"/>
      <c r="AG865" s="195" t="s">
        <v>54</v>
      </c>
      <c r="AH865" s="195"/>
      <c r="AI865" s="195"/>
      <c r="AJ865" s="198"/>
      <c r="AK865" s="198"/>
      <c r="AL865" s="195"/>
      <c r="AM865" s="195"/>
      <c r="AN865" s="195"/>
      <c r="AO865" s="198"/>
    </row>
    <row r="866" spans="1:41" ht="15.95" customHeight="1">
      <c r="A866" s="198" t="s">
        <v>4465</v>
      </c>
      <c r="B866" s="198" t="s">
        <v>4466</v>
      </c>
      <c r="C866" s="199">
        <v>1101213218</v>
      </c>
      <c r="D866" s="195" t="s">
        <v>57</v>
      </c>
      <c r="E866" s="204">
        <v>32296</v>
      </c>
      <c r="F866" s="195" t="s">
        <v>44</v>
      </c>
      <c r="G866" s="195">
        <v>2011</v>
      </c>
      <c r="H866" s="195">
        <v>2014</v>
      </c>
      <c r="I866" s="195" t="s">
        <v>45</v>
      </c>
      <c r="J866" s="195" t="s">
        <v>397</v>
      </c>
      <c r="K866" s="195"/>
      <c r="L866" s="195" t="s">
        <v>1556</v>
      </c>
      <c r="M866" s="195" t="s">
        <v>48</v>
      </c>
      <c r="N866" s="195" t="s">
        <v>1054</v>
      </c>
      <c r="O866" s="195" t="s">
        <v>1054</v>
      </c>
      <c r="P866" s="198" t="s">
        <v>561</v>
      </c>
      <c r="Q866" s="198"/>
      <c r="R866" s="195" t="s">
        <v>73</v>
      </c>
      <c r="S866" s="195"/>
      <c r="T866" s="198"/>
      <c r="U866" s="198" t="s">
        <v>1765</v>
      </c>
      <c r="V866" s="198" t="s">
        <v>1766</v>
      </c>
      <c r="W866" s="195" t="s">
        <v>4467</v>
      </c>
      <c r="X866" s="195" t="s">
        <v>4468</v>
      </c>
      <c r="Y866" s="198" t="s">
        <v>54</v>
      </c>
      <c r="Z866" s="195"/>
      <c r="AA866" s="195"/>
      <c r="AB866" s="195"/>
      <c r="AC866" s="195"/>
      <c r="AD866" s="195"/>
      <c r="AE866" s="198"/>
      <c r="AF866" s="198"/>
      <c r="AG866" s="195" t="s">
        <v>54</v>
      </c>
      <c r="AH866" s="195"/>
      <c r="AI866" s="195"/>
      <c r="AJ866" s="198"/>
      <c r="AK866" s="198"/>
      <c r="AL866" s="195"/>
      <c r="AM866" s="195"/>
      <c r="AN866" s="195"/>
      <c r="AO866" s="198"/>
    </row>
    <row r="867" spans="1:41" ht="15.95" customHeight="1">
      <c r="A867" s="198" t="s">
        <v>4469</v>
      </c>
      <c r="B867" s="198" t="s">
        <v>4470</v>
      </c>
      <c r="C867" s="199">
        <v>1101213219</v>
      </c>
      <c r="D867" s="195" t="s">
        <v>43</v>
      </c>
      <c r="E867" s="204">
        <v>32798</v>
      </c>
      <c r="F867" s="195" t="s">
        <v>44</v>
      </c>
      <c r="G867" s="195">
        <v>2011</v>
      </c>
      <c r="H867" s="195">
        <v>2014</v>
      </c>
      <c r="I867" s="195" t="s">
        <v>45</v>
      </c>
      <c r="J867" s="195" t="s">
        <v>397</v>
      </c>
      <c r="K867" s="195"/>
      <c r="L867" s="195" t="s">
        <v>4062</v>
      </c>
      <c r="M867" s="195" t="s">
        <v>48</v>
      </c>
      <c r="N867" s="195" t="s">
        <v>80</v>
      </c>
      <c r="O867" s="195" t="s">
        <v>81</v>
      </c>
      <c r="P867" s="198" t="s">
        <v>1199</v>
      </c>
      <c r="Q867" s="198"/>
      <c r="R867" s="195" t="s">
        <v>73</v>
      </c>
      <c r="S867" s="195"/>
      <c r="T867" s="198"/>
      <c r="U867" s="198" t="s">
        <v>4471</v>
      </c>
      <c r="V867" s="198" t="s">
        <v>4377</v>
      </c>
      <c r="W867" s="195" t="s">
        <v>4472</v>
      </c>
      <c r="X867" s="195" t="s">
        <v>4473</v>
      </c>
      <c r="Y867" s="198" t="s">
        <v>54</v>
      </c>
      <c r="Z867" s="195"/>
      <c r="AA867" s="195"/>
      <c r="AB867" s="195"/>
      <c r="AC867" s="195"/>
      <c r="AD867" s="195"/>
      <c r="AE867" s="198"/>
      <c r="AF867" s="198"/>
      <c r="AG867" s="195" t="s">
        <v>54</v>
      </c>
      <c r="AH867" s="195"/>
      <c r="AI867" s="195"/>
      <c r="AJ867" s="198"/>
      <c r="AK867" s="198"/>
      <c r="AL867" s="195"/>
      <c r="AM867" s="195"/>
      <c r="AN867" s="195"/>
      <c r="AO867" s="198"/>
    </row>
    <row r="868" spans="1:41" ht="15.95" customHeight="1">
      <c r="A868" s="198" t="s">
        <v>4474</v>
      </c>
      <c r="B868" s="198" t="s">
        <v>4475</v>
      </c>
      <c r="C868" s="199">
        <v>1101213220</v>
      </c>
      <c r="D868" s="195" t="s">
        <v>57</v>
      </c>
      <c r="E868" s="204">
        <v>32444</v>
      </c>
      <c r="F868" s="195" t="s">
        <v>44</v>
      </c>
      <c r="G868" s="195">
        <v>2011</v>
      </c>
      <c r="H868" s="195">
        <v>2014</v>
      </c>
      <c r="I868" s="195" t="s">
        <v>45</v>
      </c>
      <c r="J868" s="195" t="s">
        <v>397</v>
      </c>
      <c r="K868" s="195"/>
      <c r="L868" s="195" t="s">
        <v>2382</v>
      </c>
      <c r="M868" s="195" t="s">
        <v>48</v>
      </c>
      <c r="N868" s="195" t="s">
        <v>49</v>
      </c>
      <c r="O868" s="195" t="s">
        <v>49</v>
      </c>
      <c r="P868" s="198" t="s">
        <v>4063</v>
      </c>
      <c r="Q868" s="198"/>
      <c r="R868" s="195" t="s">
        <v>51</v>
      </c>
      <c r="S868" s="195"/>
      <c r="T868" s="198"/>
      <c r="U868" s="198" t="s">
        <v>2771</v>
      </c>
      <c r="V868" s="198" t="s">
        <v>2772</v>
      </c>
      <c r="W868" s="195" t="s">
        <v>4476</v>
      </c>
      <c r="X868" s="195" t="s">
        <v>4477</v>
      </c>
      <c r="Y868" s="198" t="s">
        <v>54</v>
      </c>
      <c r="Z868" s="195"/>
      <c r="AA868" s="195"/>
      <c r="AB868" s="195"/>
      <c r="AC868" s="195"/>
      <c r="AD868" s="195"/>
      <c r="AE868" s="198"/>
      <c r="AF868" s="198"/>
      <c r="AG868" s="195" t="s">
        <v>54</v>
      </c>
      <c r="AH868" s="195"/>
      <c r="AI868" s="195"/>
      <c r="AJ868" s="198"/>
      <c r="AK868" s="198"/>
      <c r="AL868" s="195"/>
      <c r="AM868" s="195"/>
      <c r="AN868" s="195"/>
      <c r="AO868" s="198"/>
    </row>
    <row r="869" spans="1:41" ht="15.95" customHeight="1">
      <c r="A869" s="198" t="s">
        <v>4478</v>
      </c>
      <c r="B869" s="198" t="s">
        <v>4479</v>
      </c>
      <c r="C869" s="199">
        <v>1101213221</v>
      </c>
      <c r="D869" s="195" t="s">
        <v>43</v>
      </c>
      <c r="E869" s="204">
        <v>32313</v>
      </c>
      <c r="F869" s="195" t="s">
        <v>44</v>
      </c>
      <c r="G869" s="195">
        <v>2011</v>
      </c>
      <c r="H869" s="195">
        <v>2014</v>
      </c>
      <c r="I869" s="195" t="s">
        <v>45</v>
      </c>
      <c r="J869" s="195" t="s">
        <v>397</v>
      </c>
      <c r="K869" s="195"/>
      <c r="L869" s="195" t="s">
        <v>2759</v>
      </c>
      <c r="M869" s="195" t="s">
        <v>48</v>
      </c>
      <c r="N869" s="195" t="s">
        <v>49</v>
      </c>
      <c r="O869" s="195" t="s">
        <v>49</v>
      </c>
      <c r="P869" s="198" t="s">
        <v>4480</v>
      </c>
      <c r="Q869" s="198"/>
      <c r="R869" s="195" t="s">
        <v>51</v>
      </c>
      <c r="S869" s="195"/>
      <c r="T869" s="198"/>
      <c r="U869" s="198" t="s">
        <v>4481</v>
      </c>
      <c r="V869" s="198" t="s">
        <v>4482</v>
      </c>
      <c r="W869" s="195" t="s">
        <v>4483</v>
      </c>
      <c r="X869" s="195" t="s">
        <v>4484</v>
      </c>
      <c r="Y869" s="198" t="s">
        <v>54</v>
      </c>
      <c r="Z869" s="195"/>
      <c r="AA869" s="195"/>
      <c r="AB869" s="195"/>
      <c r="AC869" s="195"/>
      <c r="AD869" s="195"/>
      <c r="AE869" s="198"/>
      <c r="AF869" s="198"/>
      <c r="AG869" s="195" t="s">
        <v>54</v>
      </c>
      <c r="AH869" s="195"/>
      <c r="AI869" s="195"/>
      <c r="AJ869" s="198"/>
      <c r="AK869" s="198"/>
      <c r="AL869" s="195"/>
      <c r="AM869" s="195"/>
      <c r="AN869" s="195"/>
      <c r="AO869" s="198"/>
    </row>
    <row r="870" spans="1:41" ht="15.95" customHeight="1">
      <c r="A870" s="198" t="s">
        <v>4485</v>
      </c>
      <c r="B870" s="198" t="s">
        <v>4486</v>
      </c>
      <c r="C870" s="199">
        <v>1101213222</v>
      </c>
      <c r="D870" s="195" t="s">
        <v>57</v>
      </c>
      <c r="E870" s="204">
        <v>32791</v>
      </c>
      <c r="F870" s="195" t="s">
        <v>44</v>
      </c>
      <c r="G870" s="195">
        <v>2011</v>
      </c>
      <c r="H870" s="195">
        <v>2014</v>
      </c>
      <c r="I870" s="195" t="s">
        <v>45</v>
      </c>
      <c r="J870" s="195" t="s">
        <v>397</v>
      </c>
      <c r="K870" s="195"/>
      <c r="L870" s="195" t="s">
        <v>1060</v>
      </c>
      <c r="M870" s="195" t="s">
        <v>48</v>
      </c>
      <c r="N870" s="195" t="s">
        <v>80</v>
      </c>
      <c r="O870" s="195" t="s">
        <v>81</v>
      </c>
      <c r="P870" s="198" t="s">
        <v>1199</v>
      </c>
      <c r="Q870" s="198"/>
      <c r="R870" s="195" t="s">
        <v>73</v>
      </c>
      <c r="S870" s="195"/>
      <c r="T870" s="198"/>
      <c r="U870" s="198" t="s">
        <v>4471</v>
      </c>
      <c r="V870" s="198" t="s">
        <v>4377</v>
      </c>
      <c r="W870" s="195" t="s">
        <v>4487</v>
      </c>
      <c r="X870" s="195" t="s">
        <v>4488</v>
      </c>
      <c r="Y870" s="198" t="s">
        <v>54</v>
      </c>
      <c r="Z870" s="195"/>
      <c r="AA870" s="195"/>
      <c r="AB870" s="195"/>
      <c r="AC870" s="195"/>
      <c r="AD870" s="195"/>
      <c r="AE870" s="198"/>
      <c r="AF870" s="198"/>
      <c r="AG870" s="195" t="s">
        <v>54</v>
      </c>
      <c r="AH870" s="195"/>
      <c r="AI870" s="195"/>
      <c r="AJ870" s="198"/>
      <c r="AK870" s="198"/>
      <c r="AL870" s="195"/>
      <c r="AM870" s="195"/>
      <c r="AN870" s="195"/>
      <c r="AO870" s="198"/>
    </row>
    <row r="871" spans="1:41" ht="15.95" customHeight="1">
      <c r="A871" s="198" t="s">
        <v>4489</v>
      </c>
      <c r="B871" s="198" t="s">
        <v>4490</v>
      </c>
      <c r="C871" s="199">
        <v>1101213224</v>
      </c>
      <c r="D871" s="195" t="s">
        <v>43</v>
      </c>
      <c r="E871" s="205">
        <v>31960</v>
      </c>
      <c r="F871" s="195" t="s">
        <v>44</v>
      </c>
      <c r="G871" s="195">
        <v>2011</v>
      </c>
      <c r="H871" s="195">
        <v>2014</v>
      </c>
      <c r="I871" s="195" t="s">
        <v>45</v>
      </c>
      <c r="J871" s="195" t="s">
        <v>397</v>
      </c>
      <c r="K871" s="195"/>
      <c r="L871" s="195" t="s">
        <v>4491</v>
      </c>
      <c r="M871" s="195" t="s">
        <v>48</v>
      </c>
      <c r="N871" s="195" t="s">
        <v>2509</v>
      </c>
      <c r="O871" s="195" t="s">
        <v>4492</v>
      </c>
      <c r="P871" s="195" t="s">
        <v>4493</v>
      </c>
      <c r="Q871" s="198"/>
      <c r="R871" s="195" t="s">
        <v>73</v>
      </c>
      <c r="S871" s="195"/>
      <c r="T871" s="198"/>
      <c r="U871" s="198" t="s">
        <v>4494</v>
      </c>
      <c r="V871" s="198" t="s">
        <v>4495</v>
      </c>
      <c r="W871" s="195">
        <v>18137166588</v>
      </c>
      <c r="X871" s="195" t="s">
        <v>4496</v>
      </c>
      <c r="Y871" s="198" t="s">
        <v>54</v>
      </c>
      <c r="Z871" s="195"/>
      <c r="AA871" s="195"/>
      <c r="AB871" s="195"/>
      <c r="AC871" s="195"/>
      <c r="AD871" s="195"/>
      <c r="AE871" s="198"/>
      <c r="AF871" s="198"/>
      <c r="AG871" s="195" t="s">
        <v>86</v>
      </c>
      <c r="AH871" s="195"/>
      <c r="AI871" s="195"/>
      <c r="AJ871" s="198"/>
      <c r="AK871" s="198"/>
      <c r="AL871" s="195"/>
      <c r="AM871" s="195"/>
      <c r="AN871" s="195"/>
      <c r="AO871" s="198"/>
    </row>
    <row r="872" spans="1:41" ht="15.95" customHeight="1">
      <c r="A872" s="198" t="s">
        <v>4497</v>
      </c>
      <c r="B872" s="198" t="s">
        <v>4498</v>
      </c>
      <c r="C872" s="199">
        <v>1101213225</v>
      </c>
      <c r="D872" s="195" t="s">
        <v>43</v>
      </c>
      <c r="E872" s="204">
        <v>32324</v>
      </c>
      <c r="F872" s="195" t="s">
        <v>44</v>
      </c>
      <c r="G872" s="195">
        <v>2011</v>
      </c>
      <c r="H872" s="195">
        <v>2014</v>
      </c>
      <c r="I872" s="195" t="s">
        <v>45</v>
      </c>
      <c r="J872" s="195" t="s">
        <v>397</v>
      </c>
      <c r="K872" s="195"/>
      <c r="L872" s="195" t="s">
        <v>2659</v>
      </c>
      <c r="M872" s="195" t="s">
        <v>48</v>
      </c>
      <c r="N872" s="195" t="s">
        <v>80</v>
      </c>
      <c r="O872" s="195" t="s">
        <v>81</v>
      </c>
      <c r="P872" s="198" t="s">
        <v>2392</v>
      </c>
      <c r="Q872" s="198"/>
      <c r="R872" s="195" t="s">
        <v>62</v>
      </c>
      <c r="S872" s="195"/>
      <c r="T872" s="198"/>
      <c r="U872" s="198" t="s">
        <v>4499</v>
      </c>
      <c r="V872" s="198" t="s">
        <v>4500</v>
      </c>
      <c r="W872" s="195" t="s">
        <v>4501</v>
      </c>
      <c r="X872" s="195" t="s">
        <v>4500</v>
      </c>
      <c r="Y872" s="198" t="s">
        <v>54</v>
      </c>
      <c r="Z872" s="195"/>
      <c r="AA872" s="195"/>
      <c r="AB872" s="195"/>
      <c r="AC872" s="195"/>
      <c r="AD872" s="195"/>
      <c r="AE872" s="198"/>
      <c r="AF872" s="198"/>
      <c r="AG872" s="195" t="s">
        <v>54</v>
      </c>
      <c r="AH872" s="195"/>
      <c r="AI872" s="195"/>
      <c r="AJ872" s="198"/>
      <c r="AK872" s="198"/>
      <c r="AL872" s="195"/>
      <c r="AM872" s="195"/>
      <c r="AN872" s="195"/>
      <c r="AO872" s="198"/>
    </row>
    <row r="873" spans="1:41" ht="15.95" customHeight="1">
      <c r="A873" s="198" t="s">
        <v>4502</v>
      </c>
      <c r="B873" s="198" t="s">
        <v>4503</v>
      </c>
      <c r="C873" s="199">
        <v>1101213226</v>
      </c>
      <c r="D873" s="195" t="s">
        <v>43</v>
      </c>
      <c r="E873" s="204">
        <v>32401</v>
      </c>
      <c r="F873" s="195" t="s">
        <v>44</v>
      </c>
      <c r="G873" s="195">
        <v>2011</v>
      </c>
      <c r="H873" s="195">
        <v>2014</v>
      </c>
      <c r="I873" s="195" t="s">
        <v>45</v>
      </c>
      <c r="J873" s="195" t="s">
        <v>397</v>
      </c>
      <c r="K873" s="195"/>
      <c r="L873" s="195" t="s">
        <v>769</v>
      </c>
      <c r="M873" s="195" t="s">
        <v>48</v>
      </c>
      <c r="N873" s="195" t="s">
        <v>49</v>
      </c>
      <c r="O873" s="195" t="s">
        <v>49</v>
      </c>
      <c r="P873" s="198" t="s">
        <v>1453</v>
      </c>
      <c r="Q873" s="198"/>
      <c r="R873" s="195" t="s">
        <v>51</v>
      </c>
      <c r="S873" s="195"/>
      <c r="T873" s="198"/>
      <c r="U873" s="198" t="s">
        <v>3979</v>
      </c>
      <c r="V873" s="198" t="s">
        <v>3980</v>
      </c>
      <c r="W873" s="195" t="s">
        <v>4504</v>
      </c>
      <c r="X873" s="195" t="s">
        <v>4505</v>
      </c>
      <c r="Y873" s="198" t="s">
        <v>54</v>
      </c>
      <c r="Z873" s="195"/>
      <c r="AA873" s="195"/>
      <c r="AB873" s="195"/>
      <c r="AC873" s="195"/>
      <c r="AD873" s="195"/>
      <c r="AE873" s="198"/>
      <c r="AF873" s="198"/>
      <c r="AG873" s="195" t="s">
        <v>54</v>
      </c>
      <c r="AH873" s="195"/>
      <c r="AI873" s="195"/>
      <c r="AJ873" s="198"/>
      <c r="AK873" s="198"/>
      <c r="AL873" s="195"/>
      <c r="AM873" s="195"/>
      <c r="AN873" s="195"/>
      <c r="AO873" s="198"/>
    </row>
    <row r="874" spans="1:41" ht="15.95" customHeight="1">
      <c r="A874" s="198" t="s">
        <v>4506</v>
      </c>
      <c r="B874" s="198" t="s">
        <v>4507</v>
      </c>
      <c r="C874" s="199">
        <v>1101213227</v>
      </c>
      <c r="D874" s="195" t="s">
        <v>43</v>
      </c>
      <c r="E874" s="204">
        <v>32425</v>
      </c>
      <c r="F874" s="195" t="s">
        <v>44</v>
      </c>
      <c r="G874" s="195">
        <v>2011</v>
      </c>
      <c r="H874" s="195">
        <v>2014</v>
      </c>
      <c r="I874" s="195" t="s">
        <v>45</v>
      </c>
      <c r="J874" s="195" t="s">
        <v>397</v>
      </c>
      <c r="K874" s="195"/>
      <c r="L874" s="195" t="s">
        <v>769</v>
      </c>
      <c r="M874" s="195" t="s">
        <v>48</v>
      </c>
      <c r="N874" s="195" t="s">
        <v>49</v>
      </c>
      <c r="O874" s="195" t="s">
        <v>49</v>
      </c>
      <c r="P874" s="195" t="s">
        <v>4508</v>
      </c>
      <c r="Q874" s="198"/>
      <c r="R874" s="195" t="s">
        <v>62</v>
      </c>
      <c r="S874" s="195"/>
      <c r="T874" s="198"/>
      <c r="U874" s="198" t="s">
        <v>4509</v>
      </c>
      <c r="V874" s="198" t="s">
        <v>4510</v>
      </c>
      <c r="W874" s="195" t="s">
        <v>4511</v>
      </c>
      <c r="X874" s="195" t="s">
        <v>4512</v>
      </c>
      <c r="Y874" s="198" t="s">
        <v>54</v>
      </c>
      <c r="Z874" s="195"/>
      <c r="AA874" s="195"/>
      <c r="AB874" s="195"/>
      <c r="AC874" s="195"/>
      <c r="AD874" s="195"/>
      <c r="AE874" s="198"/>
      <c r="AF874" s="198"/>
      <c r="AG874" s="195" t="s">
        <v>54</v>
      </c>
      <c r="AH874" s="195"/>
      <c r="AI874" s="195"/>
      <c r="AJ874" s="198"/>
      <c r="AK874" s="198"/>
      <c r="AL874" s="195"/>
      <c r="AM874" s="195"/>
      <c r="AN874" s="195"/>
      <c r="AO874" s="198"/>
    </row>
    <row r="875" spans="1:41" ht="15.95" customHeight="1">
      <c r="A875" s="198" t="s">
        <v>4513</v>
      </c>
      <c r="B875" s="198" t="s">
        <v>4514</v>
      </c>
      <c r="C875" s="199">
        <v>1101213228</v>
      </c>
      <c r="D875" s="195" t="s">
        <v>43</v>
      </c>
      <c r="E875" s="204">
        <v>32353</v>
      </c>
      <c r="F875" s="195" t="s">
        <v>44</v>
      </c>
      <c r="G875" s="195">
        <v>2011</v>
      </c>
      <c r="H875" s="195">
        <v>2014</v>
      </c>
      <c r="I875" s="195" t="s">
        <v>45</v>
      </c>
      <c r="J875" s="195" t="s">
        <v>397</v>
      </c>
      <c r="K875" s="195"/>
      <c r="L875" s="195" t="s">
        <v>2659</v>
      </c>
      <c r="M875" s="195" t="s">
        <v>48</v>
      </c>
      <c r="N875" s="195" t="s">
        <v>80</v>
      </c>
      <c r="O875" s="195"/>
      <c r="P875" s="198" t="s">
        <v>3407</v>
      </c>
      <c r="Q875" s="198"/>
      <c r="R875" s="195" t="s">
        <v>51</v>
      </c>
      <c r="S875" s="195"/>
      <c r="T875" s="198"/>
      <c r="U875" s="198" t="s">
        <v>4515</v>
      </c>
      <c r="V875" s="198" t="s">
        <v>4516</v>
      </c>
      <c r="W875" s="195" t="s">
        <v>4517</v>
      </c>
      <c r="X875" s="195" t="s">
        <v>4518</v>
      </c>
      <c r="Y875" s="198" t="s">
        <v>54</v>
      </c>
      <c r="Z875" s="195"/>
      <c r="AA875" s="195"/>
      <c r="AB875" s="195"/>
      <c r="AC875" s="195"/>
      <c r="AD875" s="195"/>
      <c r="AE875" s="198"/>
      <c r="AF875" s="198"/>
      <c r="AG875" s="195" t="s">
        <v>54</v>
      </c>
      <c r="AH875" s="195"/>
      <c r="AI875" s="195"/>
      <c r="AJ875" s="198"/>
      <c r="AK875" s="198"/>
      <c r="AL875" s="195"/>
      <c r="AM875" s="195"/>
      <c r="AN875" s="195"/>
      <c r="AO875" s="198"/>
    </row>
    <row r="876" spans="1:41" ht="15.95" customHeight="1">
      <c r="A876" s="198" t="s">
        <v>4519</v>
      </c>
      <c r="B876" s="198" t="s">
        <v>4520</v>
      </c>
      <c r="C876" s="199">
        <v>1101213229</v>
      </c>
      <c r="D876" s="195" t="s">
        <v>43</v>
      </c>
      <c r="E876" s="204">
        <v>32509</v>
      </c>
      <c r="F876" s="195" t="s">
        <v>44</v>
      </c>
      <c r="G876" s="195">
        <v>2011</v>
      </c>
      <c r="H876" s="195">
        <v>2014</v>
      </c>
      <c r="I876" s="195" t="s">
        <v>45</v>
      </c>
      <c r="J876" s="195" t="s">
        <v>397</v>
      </c>
      <c r="K876" s="195"/>
      <c r="L876" s="195" t="s">
        <v>79</v>
      </c>
      <c r="M876" s="195" t="s">
        <v>48</v>
      </c>
      <c r="N876" s="195" t="s">
        <v>80</v>
      </c>
      <c r="O876" s="195" t="s">
        <v>60</v>
      </c>
      <c r="P876" s="198" t="s">
        <v>4521</v>
      </c>
      <c r="Q876" s="198"/>
      <c r="R876" s="195" t="s">
        <v>51</v>
      </c>
      <c r="S876" s="195"/>
      <c r="T876" s="198"/>
      <c r="U876" s="198" t="s">
        <v>4522</v>
      </c>
      <c r="V876" s="198" t="s">
        <v>4071</v>
      </c>
      <c r="W876" s="195" t="s">
        <v>4523</v>
      </c>
      <c r="X876" s="195" t="s">
        <v>4524</v>
      </c>
      <c r="Y876" s="198" t="s">
        <v>54</v>
      </c>
      <c r="Z876" s="195"/>
      <c r="AA876" s="195"/>
      <c r="AB876" s="195"/>
      <c r="AC876" s="195"/>
      <c r="AD876" s="195"/>
      <c r="AE876" s="198"/>
      <c r="AF876" s="198"/>
      <c r="AG876" s="195" t="s">
        <v>54</v>
      </c>
      <c r="AH876" s="195"/>
      <c r="AI876" s="195"/>
      <c r="AJ876" s="198"/>
      <c r="AK876" s="198"/>
      <c r="AL876" s="195"/>
      <c r="AM876" s="195"/>
      <c r="AN876" s="195"/>
      <c r="AO876" s="198"/>
    </row>
    <row r="877" spans="1:41" ht="15.95" customHeight="1">
      <c r="A877" s="198" t="s">
        <v>4525</v>
      </c>
      <c r="B877" s="198" t="s">
        <v>4526</v>
      </c>
      <c r="C877" s="199">
        <v>1101213230</v>
      </c>
      <c r="D877" s="195" t="s">
        <v>43</v>
      </c>
      <c r="E877" s="204">
        <v>32833</v>
      </c>
      <c r="F877" s="195" t="s">
        <v>44</v>
      </c>
      <c r="G877" s="195">
        <v>2011</v>
      </c>
      <c r="H877" s="195">
        <v>2014</v>
      </c>
      <c r="I877" s="195" t="s">
        <v>45</v>
      </c>
      <c r="J877" s="195" t="s">
        <v>397</v>
      </c>
      <c r="K877" s="195"/>
      <c r="L877" s="195" t="s">
        <v>2687</v>
      </c>
      <c r="M877" s="195" t="s">
        <v>48</v>
      </c>
      <c r="N877" s="195" t="s">
        <v>1054</v>
      </c>
      <c r="O877" s="195" t="s">
        <v>1054</v>
      </c>
      <c r="P877" s="195" t="s">
        <v>4527</v>
      </c>
      <c r="Q877" s="198"/>
      <c r="R877" s="195" t="s">
        <v>73</v>
      </c>
      <c r="S877" s="195"/>
      <c r="T877" s="198"/>
      <c r="U877" s="198" t="s">
        <v>4528</v>
      </c>
      <c r="V877" s="198" t="s">
        <v>4529</v>
      </c>
      <c r="W877" s="195" t="s">
        <v>4530</v>
      </c>
      <c r="X877" s="195" t="s">
        <v>4531</v>
      </c>
      <c r="Y877" s="198" t="s">
        <v>54</v>
      </c>
      <c r="Z877" s="195"/>
      <c r="AA877" s="195"/>
      <c r="AB877" s="195"/>
      <c r="AC877" s="195"/>
      <c r="AD877" s="195"/>
      <c r="AE877" s="198"/>
      <c r="AF877" s="198"/>
      <c r="AG877" s="195" t="s">
        <v>54</v>
      </c>
      <c r="AH877" s="195"/>
      <c r="AI877" s="195"/>
      <c r="AJ877" s="198"/>
      <c r="AK877" s="198"/>
      <c r="AL877" s="195"/>
      <c r="AM877" s="195"/>
      <c r="AN877" s="195"/>
      <c r="AO877" s="198"/>
    </row>
    <row r="878" spans="1:41" ht="15.95" customHeight="1">
      <c r="A878" s="198" t="s">
        <v>4532</v>
      </c>
      <c r="B878" s="198" t="s">
        <v>4533</v>
      </c>
      <c r="C878" s="199">
        <v>1101213231</v>
      </c>
      <c r="D878" s="195" t="s">
        <v>43</v>
      </c>
      <c r="E878" s="204">
        <v>32737</v>
      </c>
      <c r="F878" s="195" t="s">
        <v>44</v>
      </c>
      <c r="G878" s="195">
        <v>2011</v>
      </c>
      <c r="H878" s="195">
        <v>2014</v>
      </c>
      <c r="I878" s="195" t="s">
        <v>45</v>
      </c>
      <c r="J878" s="195" t="s">
        <v>397</v>
      </c>
      <c r="K878" s="195"/>
      <c r="L878" s="195" t="s">
        <v>2759</v>
      </c>
      <c r="M878" s="195" t="s">
        <v>48</v>
      </c>
      <c r="N878" s="195" t="s">
        <v>1054</v>
      </c>
      <c r="O878" s="195" t="s">
        <v>1054</v>
      </c>
      <c r="P878" s="198" t="s">
        <v>4534</v>
      </c>
      <c r="Q878" s="198"/>
      <c r="R878" s="195" t="s">
        <v>73</v>
      </c>
      <c r="S878" s="195"/>
      <c r="T878" s="198"/>
      <c r="U878" s="198" t="s">
        <v>4535</v>
      </c>
      <c r="V878" s="198" t="s">
        <v>4536</v>
      </c>
      <c r="W878" s="195" t="s">
        <v>4537</v>
      </c>
      <c r="X878" s="195" t="s">
        <v>4538</v>
      </c>
      <c r="Y878" s="198" t="s">
        <v>54</v>
      </c>
      <c r="Z878" s="195"/>
      <c r="AA878" s="195"/>
      <c r="AB878" s="195"/>
      <c r="AC878" s="195"/>
      <c r="AD878" s="195"/>
      <c r="AE878" s="198"/>
      <c r="AF878" s="198"/>
      <c r="AG878" s="195" t="s">
        <v>54</v>
      </c>
      <c r="AH878" s="195"/>
      <c r="AI878" s="195"/>
      <c r="AJ878" s="198"/>
      <c r="AK878" s="198"/>
      <c r="AL878" s="195"/>
      <c r="AM878" s="195"/>
      <c r="AN878" s="195"/>
      <c r="AO878" s="198"/>
    </row>
    <row r="879" spans="1:41" ht="15.95" customHeight="1">
      <c r="A879" s="198" t="s">
        <v>4539</v>
      </c>
      <c r="B879" s="198" t="s">
        <v>4540</v>
      </c>
      <c r="C879" s="199">
        <v>1101213232</v>
      </c>
      <c r="D879" s="195" t="s">
        <v>43</v>
      </c>
      <c r="E879" s="204">
        <v>33144</v>
      </c>
      <c r="F879" s="195" t="s">
        <v>44</v>
      </c>
      <c r="G879" s="195">
        <v>2011</v>
      </c>
      <c r="H879" s="195">
        <v>2014</v>
      </c>
      <c r="I879" s="195" t="s">
        <v>45</v>
      </c>
      <c r="J879" s="195" t="s">
        <v>397</v>
      </c>
      <c r="K879" s="195"/>
      <c r="L879" s="195" t="s">
        <v>2651</v>
      </c>
      <c r="M879" s="195" t="s">
        <v>48</v>
      </c>
      <c r="N879" s="195" t="s">
        <v>1054</v>
      </c>
      <c r="O879" s="195" t="s">
        <v>1054</v>
      </c>
      <c r="P879" s="198" t="s">
        <v>4541</v>
      </c>
      <c r="Q879" s="198"/>
      <c r="R879" s="195" t="s">
        <v>73</v>
      </c>
      <c r="S879" s="195"/>
      <c r="T879" s="198"/>
      <c r="U879" s="198" t="s">
        <v>4542</v>
      </c>
      <c r="V879" s="198" t="s">
        <v>4543</v>
      </c>
      <c r="W879" s="195" t="s">
        <v>4544</v>
      </c>
      <c r="X879" s="195" t="s">
        <v>4545</v>
      </c>
      <c r="Y879" s="198" t="s">
        <v>54</v>
      </c>
      <c r="Z879" s="195"/>
      <c r="AA879" s="195"/>
      <c r="AB879" s="195"/>
      <c r="AC879" s="195"/>
      <c r="AD879" s="195"/>
      <c r="AE879" s="198"/>
      <c r="AF879" s="198"/>
      <c r="AG879" s="195" t="s">
        <v>54</v>
      </c>
      <c r="AH879" s="195"/>
      <c r="AI879" s="195"/>
      <c r="AJ879" s="198"/>
      <c r="AK879" s="198"/>
      <c r="AL879" s="195"/>
      <c r="AM879" s="195"/>
      <c r="AN879" s="195"/>
      <c r="AO879" s="198"/>
    </row>
    <row r="880" spans="1:41" ht="15.95" customHeight="1">
      <c r="A880" s="198" t="s">
        <v>4546</v>
      </c>
      <c r="B880" s="198" t="s">
        <v>4547</v>
      </c>
      <c r="C880" s="199">
        <v>1101213233</v>
      </c>
      <c r="D880" s="195" t="s">
        <v>43</v>
      </c>
      <c r="E880" s="204">
        <v>32281</v>
      </c>
      <c r="F880" s="195" t="s">
        <v>44</v>
      </c>
      <c r="G880" s="195">
        <v>2011</v>
      </c>
      <c r="H880" s="195">
        <v>2014</v>
      </c>
      <c r="I880" s="195" t="s">
        <v>45</v>
      </c>
      <c r="J880" s="195" t="s">
        <v>397</v>
      </c>
      <c r="K880" s="195"/>
      <c r="L880" s="195" t="s">
        <v>2607</v>
      </c>
      <c r="M880" s="195" t="s">
        <v>48</v>
      </c>
      <c r="N880" s="195" t="s">
        <v>80</v>
      </c>
      <c r="O880" s="195" t="s">
        <v>60</v>
      </c>
      <c r="P880" s="198" t="s">
        <v>4521</v>
      </c>
      <c r="Q880" s="198"/>
      <c r="R880" s="195" t="s">
        <v>51</v>
      </c>
      <c r="S880" s="195"/>
      <c r="T880" s="198"/>
      <c r="U880" s="198" t="s">
        <v>4522</v>
      </c>
      <c r="V880" s="198" t="s">
        <v>4071</v>
      </c>
      <c r="W880" s="195" t="s">
        <v>4548</v>
      </c>
      <c r="X880" s="195" t="s">
        <v>4549</v>
      </c>
      <c r="Y880" s="198" t="s">
        <v>54</v>
      </c>
      <c r="Z880" s="195"/>
      <c r="AA880" s="195"/>
      <c r="AB880" s="195"/>
      <c r="AC880" s="195"/>
      <c r="AD880" s="195"/>
      <c r="AE880" s="198"/>
      <c r="AF880" s="198"/>
      <c r="AG880" s="195" t="s">
        <v>54</v>
      </c>
      <c r="AH880" s="195"/>
      <c r="AI880" s="195"/>
      <c r="AJ880" s="198"/>
      <c r="AK880" s="198"/>
      <c r="AL880" s="195"/>
      <c r="AM880" s="195"/>
      <c r="AN880" s="195"/>
      <c r="AO880" s="198"/>
    </row>
    <row r="881" spans="1:41" ht="15.95" customHeight="1">
      <c r="A881" s="198" t="s">
        <v>4550</v>
      </c>
      <c r="B881" s="198" t="s">
        <v>4551</v>
      </c>
      <c r="C881" s="199">
        <v>1101213234</v>
      </c>
      <c r="D881" s="195" t="s">
        <v>43</v>
      </c>
      <c r="E881" s="204">
        <v>32714</v>
      </c>
      <c r="F881" s="195" t="s">
        <v>44</v>
      </c>
      <c r="G881" s="195">
        <v>2011</v>
      </c>
      <c r="H881" s="195">
        <v>2014</v>
      </c>
      <c r="I881" s="195" t="s">
        <v>45</v>
      </c>
      <c r="J881" s="195" t="s">
        <v>397</v>
      </c>
      <c r="K881" s="195"/>
      <c r="L881" s="195" t="s">
        <v>1153</v>
      </c>
      <c r="M881" s="195" t="s">
        <v>48</v>
      </c>
      <c r="N881" s="195" t="s">
        <v>159</v>
      </c>
      <c r="O881" s="195" t="s">
        <v>160</v>
      </c>
      <c r="P881" s="195" t="s">
        <v>4552</v>
      </c>
      <c r="Q881" s="198"/>
      <c r="R881" s="195" t="s">
        <v>162</v>
      </c>
      <c r="S881" s="195"/>
      <c r="T881" s="198"/>
      <c r="U881" s="198" t="s">
        <v>357</v>
      </c>
      <c r="V881" s="198" t="s">
        <v>357</v>
      </c>
      <c r="W881" s="195" t="s">
        <v>4553</v>
      </c>
      <c r="X881" s="195" t="s">
        <v>4554</v>
      </c>
      <c r="Y881" s="198" t="s">
        <v>54</v>
      </c>
      <c r="Z881" s="195"/>
      <c r="AA881" s="195"/>
      <c r="AB881" s="195"/>
      <c r="AC881" s="195"/>
      <c r="AD881" s="195"/>
      <c r="AE881" s="198"/>
      <c r="AF881" s="198"/>
      <c r="AG881" s="195" t="s">
        <v>54</v>
      </c>
      <c r="AH881" s="195"/>
      <c r="AI881" s="195"/>
      <c r="AJ881" s="198"/>
      <c r="AK881" s="198"/>
      <c r="AL881" s="195"/>
      <c r="AM881" s="195"/>
      <c r="AN881" s="195"/>
      <c r="AO881" s="198"/>
    </row>
    <row r="882" spans="1:41" ht="15.95" customHeight="1">
      <c r="A882" s="198" t="s">
        <v>4555</v>
      </c>
      <c r="B882" s="198" t="s">
        <v>4556</v>
      </c>
      <c r="C882" s="199">
        <v>1101213235</v>
      </c>
      <c r="D882" s="195" t="s">
        <v>43</v>
      </c>
      <c r="E882" s="204">
        <v>32602</v>
      </c>
      <c r="F882" s="195" t="s">
        <v>44</v>
      </c>
      <c r="G882" s="195">
        <v>2011</v>
      </c>
      <c r="H882" s="195">
        <v>2014</v>
      </c>
      <c r="I882" s="195" t="s">
        <v>45</v>
      </c>
      <c r="J882" s="195" t="s">
        <v>397</v>
      </c>
      <c r="K882" s="195"/>
      <c r="L882" s="195" t="s">
        <v>2382</v>
      </c>
      <c r="M882" s="195" t="s">
        <v>48</v>
      </c>
      <c r="N882" s="195" t="s">
        <v>221</v>
      </c>
      <c r="O882" s="195" t="s">
        <v>221</v>
      </c>
      <c r="P882" s="198" t="s">
        <v>4557</v>
      </c>
      <c r="Q882" s="198"/>
      <c r="R882" s="195" t="s">
        <v>216</v>
      </c>
      <c r="S882" s="195"/>
      <c r="T882" s="198"/>
      <c r="U882" s="198" t="s">
        <v>4558</v>
      </c>
      <c r="V882" s="198" t="s">
        <v>4559</v>
      </c>
      <c r="W882" s="195" t="s">
        <v>4560</v>
      </c>
      <c r="X882" s="195" t="s">
        <v>4561</v>
      </c>
      <c r="Y882" s="198" t="s">
        <v>54</v>
      </c>
      <c r="Z882" s="195"/>
      <c r="AA882" s="195"/>
      <c r="AB882" s="195"/>
      <c r="AC882" s="195"/>
      <c r="AD882" s="195"/>
      <c r="AE882" s="198"/>
      <c r="AF882" s="198"/>
      <c r="AG882" s="195" t="s">
        <v>54</v>
      </c>
      <c r="AH882" s="195"/>
      <c r="AI882" s="195"/>
      <c r="AJ882" s="198"/>
      <c r="AK882" s="198"/>
      <c r="AL882" s="195"/>
      <c r="AM882" s="195"/>
      <c r="AN882" s="195"/>
      <c r="AO882" s="198"/>
    </row>
    <row r="883" spans="1:41" ht="15.95" customHeight="1">
      <c r="A883" s="198" t="s">
        <v>4562</v>
      </c>
      <c r="B883" s="203" t="s">
        <v>4563</v>
      </c>
      <c r="C883" s="199">
        <v>1101213236</v>
      </c>
      <c r="D883" s="203" t="s">
        <v>43</v>
      </c>
      <c r="E883" s="207">
        <v>32409</v>
      </c>
      <c r="F883" s="203" t="s">
        <v>44</v>
      </c>
      <c r="G883" s="199">
        <v>2011</v>
      </c>
      <c r="H883" s="203" t="s">
        <v>2565</v>
      </c>
      <c r="I883" s="195" t="s">
        <v>45</v>
      </c>
      <c r="J883" s="203" t="s">
        <v>397</v>
      </c>
      <c r="K883" s="203"/>
      <c r="L883" s="203" t="s">
        <v>4062</v>
      </c>
      <c r="M883" s="195" t="s">
        <v>48</v>
      </c>
      <c r="N883" s="195" t="s">
        <v>49</v>
      </c>
      <c r="O883" s="195" t="s">
        <v>49</v>
      </c>
      <c r="P883" s="198" t="s">
        <v>4564</v>
      </c>
      <c r="Q883" s="198"/>
      <c r="R883" s="195" t="s">
        <v>598</v>
      </c>
      <c r="S883" s="195"/>
      <c r="T883" s="198"/>
      <c r="U883" s="198" t="s">
        <v>4565</v>
      </c>
      <c r="V883" s="198" t="s">
        <v>4566</v>
      </c>
      <c r="W883" s="195" t="s">
        <v>4567</v>
      </c>
      <c r="X883" s="195" t="s">
        <v>4568</v>
      </c>
      <c r="Y883" s="198" t="s">
        <v>54</v>
      </c>
      <c r="Z883" s="195"/>
      <c r="AA883" s="195"/>
      <c r="AB883" s="195"/>
      <c r="AC883" s="195"/>
      <c r="AD883" s="195"/>
      <c r="AE883" s="198"/>
      <c r="AF883" s="198"/>
      <c r="AG883" s="195" t="s">
        <v>54</v>
      </c>
      <c r="AH883" s="195"/>
      <c r="AI883" s="195"/>
      <c r="AJ883" s="198"/>
      <c r="AK883" s="198"/>
      <c r="AL883" s="199"/>
      <c r="AM883" s="195"/>
      <c r="AN883" s="195"/>
      <c r="AO883" s="198"/>
    </row>
    <row r="884" spans="1:41" ht="15.95" customHeight="1">
      <c r="A884" s="198" t="s">
        <v>4569</v>
      </c>
      <c r="B884" s="198" t="s">
        <v>4570</v>
      </c>
      <c r="C884" s="199">
        <v>1101213237</v>
      </c>
      <c r="D884" s="195" t="s">
        <v>43</v>
      </c>
      <c r="E884" s="204">
        <v>32471</v>
      </c>
      <c r="F884" s="195" t="s">
        <v>44</v>
      </c>
      <c r="G884" s="195">
        <v>2011</v>
      </c>
      <c r="H884" s="195">
        <v>2014</v>
      </c>
      <c r="I884" s="195" t="s">
        <v>45</v>
      </c>
      <c r="J884" s="195" t="s">
        <v>397</v>
      </c>
      <c r="K884" s="195"/>
      <c r="L884" s="195" t="s">
        <v>769</v>
      </c>
      <c r="M884" s="195" t="s">
        <v>48</v>
      </c>
      <c r="N884" s="195" t="s">
        <v>49</v>
      </c>
      <c r="O884" s="195" t="s">
        <v>49</v>
      </c>
      <c r="P884" s="195" t="s">
        <v>4571</v>
      </c>
      <c r="Q884" s="198"/>
      <c r="R884" s="195" t="s">
        <v>62</v>
      </c>
      <c r="S884" s="195"/>
      <c r="T884" s="198"/>
      <c r="U884" s="198" t="s">
        <v>4572</v>
      </c>
      <c r="V884" s="198" t="s">
        <v>4573</v>
      </c>
      <c r="W884" s="195" t="s">
        <v>4574</v>
      </c>
      <c r="X884" s="195" t="s">
        <v>4575</v>
      </c>
      <c r="Y884" s="198" t="s">
        <v>54</v>
      </c>
      <c r="Z884" s="195"/>
      <c r="AA884" s="195"/>
      <c r="AB884" s="195"/>
      <c r="AC884" s="195"/>
      <c r="AD884" s="195"/>
      <c r="AE884" s="198"/>
      <c r="AF884" s="198"/>
      <c r="AG884" s="195" t="s">
        <v>54</v>
      </c>
      <c r="AH884" s="195"/>
      <c r="AI884" s="195"/>
      <c r="AJ884" s="198"/>
      <c r="AK884" s="198"/>
      <c r="AL884" s="195"/>
      <c r="AM884" s="195"/>
      <c r="AN884" s="195"/>
      <c r="AO884" s="198"/>
    </row>
    <row r="885" spans="1:41" ht="15.95" customHeight="1">
      <c r="A885" s="198" t="s">
        <v>4576</v>
      </c>
      <c r="B885" s="203" t="s">
        <v>4577</v>
      </c>
      <c r="C885" s="199">
        <v>1101213238</v>
      </c>
      <c r="D885" s="203" t="s">
        <v>57</v>
      </c>
      <c r="E885" s="207">
        <v>31173</v>
      </c>
      <c r="F885" s="203" t="s">
        <v>44</v>
      </c>
      <c r="G885" s="199">
        <v>2011</v>
      </c>
      <c r="H885" s="203" t="s">
        <v>4578</v>
      </c>
      <c r="I885" s="195" t="s">
        <v>45</v>
      </c>
      <c r="J885" s="203" t="s">
        <v>397</v>
      </c>
      <c r="K885" s="203"/>
      <c r="L885" s="203" t="s">
        <v>2645</v>
      </c>
      <c r="M885" s="203" t="s">
        <v>48</v>
      </c>
      <c r="N885" s="198"/>
      <c r="O885" s="198"/>
      <c r="P885" s="198"/>
      <c r="Q885" s="198"/>
      <c r="R885" s="198"/>
      <c r="S885" s="198"/>
      <c r="T885" s="198"/>
      <c r="U885" s="198"/>
      <c r="V885" s="198"/>
      <c r="W885" s="198"/>
      <c r="X885" s="198"/>
      <c r="Y885" s="198" t="s">
        <v>54</v>
      </c>
      <c r="Z885" s="198"/>
      <c r="AA885" s="198"/>
      <c r="AB885" s="198"/>
      <c r="AC885" s="198"/>
      <c r="AD885" s="198"/>
      <c r="AE885" s="198"/>
      <c r="AF885" s="198"/>
      <c r="AG885" s="195" t="s">
        <v>54</v>
      </c>
      <c r="AH885" s="195"/>
      <c r="AI885" s="195"/>
      <c r="AJ885" s="198"/>
      <c r="AK885" s="198"/>
      <c r="AL885" s="199"/>
      <c r="AM885" s="195"/>
      <c r="AN885" s="195"/>
      <c r="AO885" s="198"/>
    </row>
    <row r="886" spans="1:41" ht="15.95" customHeight="1">
      <c r="A886" s="198" t="s">
        <v>4579</v>
      </c>
      <c r="B886" s="198" t="s">
        <v>4580</v>
      </c>
      <c r="C886" s="199">
        <v>1101213239</v>
      </c>
      <c r="D886" s="195" t="s">
        <v>43</v>
      </c>
      <c r="E886" s="204">
        <v>32461</v>
      </c>
      <c r="F886" s="195" t="s">
        <v>44</v>
      </c>
      <c r="G886" s="195">
        <v>2011</v>
      </c>
      <c r="H886" s="195">
        <v>2014</v>
      </c>
      <c r="I886" s="195" t="s">
        <v>45</v>
      </c>
      <c r="J886" s="195" t="s">
        <v>397</v>
      </c>
      <c r="K886" s="195"/>
      <c r="L886" s="195" t="s">
        <v>2687</v>
      </c>
      <c r="M886" s="195" t="s">
        <v>48</v>
      </c>
      <c r="N886" s="195" t="s">
        <v>49</v>
      </c>
      <c r="O886" s="195" t="s">
        <v>49</v>
      </c>
      <c r="P886" s="198" t="s">
        <v>2200</v>
      </c>
      <c r="Q886" s="198"/>
      <c r="R886" s="195" t="s">
        <v>51</v>
      </c>
      <c r="S886" s="195"/>
      <c r="T886" s="198"/>
      <c r="U886" s="198" t="s">
        <v>4581</v>
      </c>
      <c r="V886" s="198" t="s">
        <v>4582</v>
      </c>
      <c r="W886" s="195" t="s">
        <v>4583</v>
      </c>
      <c r="X886" s="195" t="s">
        <v>4584</v>
      </c>
      <c r="Y886" s="198" t="s">
        <v>54</v>
      </c>
      <c r="Z886" s="195"/>
      <c r="AA886" s="195"/>
      <c r="AB886" s="195"/>
      <c r="AC886" s="195"/>
      <c r="AD886" s="195"/>
      <c r="AE886" s="198"/>
      <c r="AF886" s="198"/>
      <c r="AG886" s="195" t="s">
        <v>54</v>
      </c>
      <c r="AH886" s="195"/>
      <c r="AI886" s="195"/>
      <c r="AJ886" s="198"/>
      <c r="AK886" s="198"/>
      <c r="AL886" s="195"/>
      <c r="AM886" s="195"/>
      <c r="AN886" s="195"/>
      <c r="AO886" s="198"/>
    </row>
    <row r="887" spans="1:41" ht="15.95" customHeight="1">
      <c r="A887" s="198" t="s">
        <v>4585</v>
      </c>
      <c r="B887" s="198" t="s">
        <v>4586</v>
      </c>
      <c r="C887" s="199">
        <v>1101213240</v>
      </c>
      <c r="D887" s="195" t="s">
        <v>57</v>
      </c>
      <c r="E887" s="204">
        <v>32503</v>
      </c>
      <c r="F887" s="195" t="s">
        <v>44</v>
      </c>
      <c r="G887" s="195">
        <v>2011</v>
      </c>
      <c r="H887" s="195">
        <v>2014</v>
      </c>
      <c r="I887" s="195" t="s">
        <v>45</v>
      </c>
      <c r="J887" s="195" t="s">
        <v>397</v>
      </c>
      <c r="K887" s="195"/>
      <c r="L887" s="195" t="s">
        <v>2628</v>
      </c>
      <c r="M887" s="195" t="s">
        <v>48</v>
      </c>
      <c r="N887" s="195" t="s">
        <v>49</v>
      </c>
      <c r="O887" s="195" t="s">
        <v>49</v>
      </c>
      <c r="P887" s="198" t="s">
        <v>4587</v>
      </c>
      <c r="Q887" s="198"/>
      <c r="R887" s="195" t="s">
        <v>216</v>
      </c>
      <c r="S887" s="195"/>
      <c r="T887" s="198"/>
      <c r="U887" s="198" t="s">
        <v>4588</v>
      </c>
      <c r="V887" s="198" t="s">
        <v>4589</v>
      </c>
      <c r="W887" s="195" t="s">
        <v>4590</v>
      </c>
      <c r="X887" s="195" t="s">
        <v>4591</v>
      </c>
      <c r="Y887" s="198" t="s">
        <v>54</v>
      </c>
      <c r="Z887" s="195"/>
      <c r="AA887" s="195"/>
      <c r="AB887" s="195"/>
      <c r="AC887" s="195"/>
      <c r="AD887" s="195"/>
      <c r="AE887" s="198"/>
      <c r="AF887" s="198"/>
      <c r="AG887" s="195" t="s">
        <v>54</v>
      </c>
      <c r="AH887" s="195"/>
      <c r="AI887" s="195"/>
      <c r="AJ887" s="198"/>
      <c r="AK887" s="198"/>
      <c r="AL887" s="195"/>
      <c r="AM887" s="195"/>
      <c r="AN887" s="195"/>
      <c r="AO887" s="198"/>
    </row>
    <row r="888" spans="1:41" ht="15.95" customHeight="1">
      <c r="A888" s="198" t="s">
        <v>4592</v>
      </c>
      <c r="B888" s="198" t="s">
        <v>4593</v>
      </c>
      <c r="C888" s="199">
        <v>1101213241</v>
      </c>
      <c r="D888" s="195" t="s">
        <v>57</v>
      </c>
      <c r="E888" s="204">
        <v>32778</v>
      </c>
      <c r="F888" s="195" t="s">
        <v>44</v>
      </c>
      <c r="G888" s="195">
        <v>2011</v>
      </c>
      <c r="H888" s="195">
        <v>2014</v>
      </c>
      <c r="I888" s="195" t="s">
        <v>45</v>
      </c>
      <c r="J888" s="195" t="s">
        <v>397</v>
      </c>
      <c r="K888" s="195"/>
      <c r="L888" s="195" t="s">
        <v>1153</v>
      </c>
      <c r="M888" s="195" t="s">
        <v>48</v>
      </c>
      <c r="N888" s="195" t="s">
        <v>80</v>
      </c>
      <c r="O888" s="195" t="s">
        <v>81</v>
      </c>
      <c r="P888" s="198" t="s">
        <v>4594</v>
      </c>
      <c r="Q888" s="198"/>
      <c r="R888" s="195" t="s">
        <v>281</v>
      </c>
      <c r="S888" s="195"/>
      <c r="T888" s="198"/>
      <c r="U888" s="198" t="s">
        <v>4595</v>
      </c>
      <c r="V888" s="198" t="s">
        <v>4596</v>
      </c>
      <c r="W888" s="195" t="s">
        <v>4597</v>
      </c>
      <c r="X888" s="195" t="s">
        <v>4598</v>
      </c>
      <c r="Y888" s="198" t="s">
        <v>54</v>
      </c>
      <c r="Z888" s="195"/>
      <c r="AA888" s="195"/>
      <c r="AB888" s="195"/>
      <c r="AC888" s="195"/>
      <c r="AD888" s="195"/>
      <c r="AE888" s="198"/>
      <c r="AF888" s="198"/>
      <c r="AG888" s="195" t="s">
        <v>54</v>
      </c>
      <c r="AH888" s="195"/>
      <c r="AI888" s="195"/>
      <c r="AJ888" s="198"/>
      <c r="AK888" s="198"/>
      <c r="AL888" s="195"/>
      <c r="AM888" s="195"/>
      <c r="AN888" s="195"/>
      <c r="AO888" s="198"/>
    </row>
    <row r="889" spans="1:41" ht="15.95" customHeight="1">
      <c r="A889" s="198" t="s">
        <v>4599</v>
      </c>
      <c r="B889" s="198" t="s">
        <v>4600</v>
      </c>
      <c r="C889" s="199">
        <v>1101213242</v>
      </c>
      <c r="D889" s="195" t="s">
        <v>57</v>
      </c>
      <c r="E889" s="204">
        <v>32424</v>
      </c>
      <c r="F889" s="195" t="s">
        <v>44</v>
      </c>
      <c r="G889" s="195">
        <v>2011</v>
      </c>
      <c r="H889" s="195">
        <v>2014</v>
      </c>
      <c r="I889" s="195" t="s">
        <v>45</v>
      </c>
      <c r="J889" s="195" t="s">
        <v>397</v>
      </c>
      <c r="K889" s="195"/>
      <c r="L889" s="195" t="s">
        <v>1060</v>
      </c>
      <c r="M889" s="195" t="s">
        <v>48</v>
      </c>
      <c r="N889" s="195" t="s">
        <v>80</v>
      </c>
      <c r="O889" s="195" t="s">
        <v>60</v>
      </c>
      <c r="P889" s="203" t="s">
        <v>4601</v>
      </c>
      <c r="Q889" s="198" t="s">
        <v>4602</v>
      </c>
      <c r="R889" s="203"/>
      <c r="S889" s="203" t="s">
        <v>4603</v>
      </c>
      <c r="T889" s="198"/>
      <c r="U889" s="198" t="s">
        <v>4604</v>
      </c>
      <c r="V889" s="198" t="s">
        <v>4605</v>
      </c>
      <c r="W889" s="203" t="s">
        <v>4606</v>
      </c>
      <c r="X889" s="203" t="s">
        <v>4607</v>
      </c>
      <c r="Y889" s="198" t="s">
        <v>4608</v>
      </c>
      <c r="Z889" s="203" t="s">
        <v>4609</v>
      </c>
      <c r="AA889" s="203" t="s">
        <v>4606</v>
      </c>
      <c r="AB889" s="203"/>
      <c r="AC889" s="203" t="s">
        <v>4610</v>
      </c>
      <c r="AD889" s="195"/>
      <c r="AE889" s="198"/>
      <c r="AF889" s="198"/>
      <c r="AG889" s="195" t="s">
        <v>54</v>
      </c>
      <c r="AH889" s="195"/>
      <c r="AI889" s="195"/>
      <c r="AJ889" s="198"/>
      <c r="AK889" s="198"/>
      <c r="AL889" s="195"/>
      <c r="AM889" s="195"/>
      <c r="AN889" s="195"/>
      <c r="AO889" s="198"/>
    </row>
    <row r="890" spans="1:41" ht="15.95" customHeight="1">
      <c r="A890" s="198" t="s">
        <v>4611</v>
      </c>
      <c r="B890" s="198" t="s">
        <v>4612</v>
      </c>
      <c r="C890" s="199">
        <v>1101213243</v>
      </c>
      <c r="D890" s="195" t="s">
        <v>43</v>
      </c>
      <c r="E890" s="204">
        <v>32549</v>
      </c>
      <c r="F890" s="195" t="s">
        <v>44</v>
      </c>
      <c r="G890" s="195">
        <v>2011</v>
      </c>
      <c r="H890" s="195">
        <v>2014</v>
      </c>
      <c r="I890" s="195" t="s">
        <v>45</v>
      </c>
      <c r="J890" s="195" t="s">
        <v>397</v>
      </c>
      <c r="K890" s="195"/>
      <c r="L890" s="195" t="s">
        <v>2659</v>
      </c>
      <c r="M890" s="195" t="s">
        <v>48</v>
      </c>
      <c r="N890" s="195" t="s">
        <v>80</v>
      </c>
      <c r="O890" s="195" t="s">
        <v>81</v>
      </c>
      <c r="P890" s="198" t="s">
        <v>4613</v>
      </c>
      <c r="Q890" s="198"/>
      <c r="R890" s="195" t="s">
        <v>281</v>
      </c>
      <c r="S890" s="195"/>
      <c r="T890" s="198"/>
      <c r="U890" s="198" t="s">
        <v>4614</v>
      </c>
      <c r="V890" s="198" t="s">
        <v>4615</v>
      </c>
      <c r="W890" s="195" t="s">
        <v>4616</v>
      </c>
      <c r="X890" s="195" t="s">
        <v>4617</v>
      </c>
      <c r="Y890" s="198" t="s">
        <v>54</v>
      </c>
      <c r="Z890" s="195"/>
      <c r="AA890" s="195"/>
      <c r="AB890" s="195"/>
      <c r="AC890" s="195"/>
      <c r="AD890" s="195"/>
      <c r="AE890" s="198"/>
      <c r="AF890" s="198"/>
      <c r="AG890" s="195" t="s">
        <v>54</v>
      </c>
      <c r="AH890" s="195"/>
      <c r="AI890" s="195"/>
      <c r="AJ890" s="198"/>
      <c r="AK890" s="198"/>
      <c r="AL890" s="195"/>
      <c r="AM890" s="195"/>
      <c r="AN890" s="195"/>
      <c r="AO890" s="198"/>
    </row>
    <row r="891" spans="1:41" ht="15.95" customHeight="1">
      <c r="A891" s="198" t="s">
        <v>4618</v>
      </c>
      <c r="B891" s="198" t="s">
        <v>4619</v>
      </c>
      <c r="C891" s="199">
        <v>1101213244</v>
      </c>
      <c r="D891" s="195" t="s">
        <v>43</v>
      </c>
      <c r="E891" s="205">
        <v>29987</v>
      </c>
      <c r="F891" s="195" t="s">
        <v>44</v>
      </c>
      <c r="G891" s="195">
        <v>2011</v>
      </c>
      <c r="H891" s="195">
        <v>2014</v>
      </c>
      <c r="I891" s="195" t="s">
        <v>45</v>
      </c>
      <c r="J891" s="195" t="s">
        <v>397</v>
      </c>
      <c r="K891" s="195"/>
      <c r="L891" s="195" t="s">
        <v>2687</v>
      </c>
      <c r="M891" s="195" t="s">
        <v>48</v>
      </c>
      <c r="N891" s="195" t="s">
        <v>80</v>
      </c>
      <c r="O891" s="195" t="s">
        <v>81</v>
      </c>
      <c r="P891" s="195" t="s">
        <v>4620</v>
      </c>
      <c r="Q891" s="198"/>
      <c r="R891" s="195" t="s">
        <v>1118</v>
      </c>
      <c r="S891" s="195" t="s">
        <v>4621</v>
      </c>
      <c r="T891" s="198"/>
      <c r="U891" s="198" t="s">
        <v>4622</v>
      </c>
      <c r="V891" s="198" t="s">
        <v>4623</v>
      </c>
      <c r="W891" s="195">
        <v>18601968090</v>
      </c>
      <c r="X891" s="195" t="s">
        <v>4624</v>
      </c>
      <c r="Y891" s="198" t="s">
        <v>54</v>
      </c>
      <c r="Z891" s="195"/>
      <c r="AA891" s="195"/>
      <c r="AB891" s="195"/>
      <c r="AC891" s="195"/>
      <c r="AD891" s="195"/>
      <c r="AE891" s="198"/>
      <c r="AF891" s="198"/>
      <c r="AG891" s="195" t="s">
        <v>54</v>
      </c>
      <c r="AH891" s="195"/>
      <c r="AI891" s="195"/>
      <c r="AJ891" s="198"/>
      <c r="AK891" s="198"/>
      <c r="AL891" s="195"/>
      <c r="AM891" s="195"/>
      <c r="AN891" s="195"/>
      <c r="AO891" s="198"/>
    </row>
    <row r="892" spans="1:41" ht="15.95" customHeight="1">
      <c r="A892" s="198" t="s">
        <v>4625</v>
      </c>
      <c r="B892" s="198" t="s">
        <v>4626</v>
      </c>
      <c r="C892" s="199">
        <v>1101213245</v>
      </c>
      <c r="D892" s="195" t="s">
        <v>43</v>
      </c>
      <c r="E892" s="204">
        <v>32489</v>
      </c>
      <c r="F892" s="195" t="s">
        <v>44</v>
      </c>
      <c r="G892" s="195">
        <v>2011</v>
      </c>
      <c r="H892" s="195">
        <v>2014</v>
      </c>
      <c r="I892" s="195" t="s">
        <v>45</v>
      </c>
      <c r="J892" s="195" t="s">
        <v>397</v>
      </c>
      <c r="K892" s="195"/>
      <c r="L892" s="195" t="s">
        <v>1060</v>
      </c>
      <c r="M892" s="195" t="s">
        <v>48</v>
      </c>
      <c r="N892" s="195" t="s">
        <v>80</v>
      </c>
      <c r="O892" s="195" t="s">
        <v>81</v>
      </c>
      <c r="P892" s="198" t="s">
        <v>2810</v>
      </c>
      <c r="Q892" s="198"/>
      <c r="R892" s="195" t="s">
        <v>62</v>
      </c>
      <c r="S892" s="195"/>
      <c r="T892" s="198"/>
      <c r="U892" s="198" t="s">
        <v>4627</v>
      </c>
      <c r="V892" s="198" t="s">
        <v>4628</v>
      </c>
      <c r="W892" s="195" t="s">
        <v>4629</v>
      </c>
      <c r="X892" s="195" t="s">
        <v>4630</v>
      </c>
      <c r="Y892" s="198" t="s">
        <v>54</v>
      </c>
      <c r="Z892" s="195"/>
      <c r="AA892" s="195"/>
      <c r="AB892" s="195"/>
      <c r="AC892" s="195"/>
      <c r="AD892" s="195"/>
      <c r="AE892" s="198"/>
      <c r="AF892" s="198"/>
      <c r="AG892" s="195" t="s">
        <v>54</v>
      </c>
      <c r="AH892" s="195"/>
      <c r="AI892" s="195"/>
      <c r="AJ892" s="198"/>
      <c r="AK892" s="198"/>
      <c r="AL892" s="195"/>
      <c r="AM892" s="195"/>
      <c r="AN892" s="195"/>
      <c r="AO892" s="198"/>
    </row>
    <row r="893" spans="1:41" ht="15.95" customHeight="1">
      <c r="A893" s="198" t="s">
        <v>4631</v>
      </c>
      <c r="B893" s="198" t="s">
        <v>4632</v>
      </c>
      <c r="C893" s="199">
        <v>1101213246</v>
      </c>
      <c r="D893" s="195" t="s">
        <v>43</v>
      </c>
      <c r="E893" s="204">
        <v>32547</v>
      </c>
      <c r="F893" s="195" t="s">
        <v>44</v>
      </c>
      <c r="G893" s="195">
        <v>2011</v>
      </c>
      <c r="H893" s="195">
        <v>2014</v>
      </c>
      <c r="I893" s="195" t="s">
        <v>45</v>
      </c>
      <c r="J893" s="195" t="s">
        <v>397</v>
      </c>
      <c r="K893" s="195"/>
      <c r="L893" s="195" t="s">
        <v>3807</v>
      </c>
      <c r="M893" s="195" t="s">
        <v>48</v>
      </c>
      <c r="N893" s="195" t="s">
        <v>1054</v>
      </c>
      <c r="O893" s="195" t="s">
        <v>1054</v>
      </c>
      <c r="P893" s="198" t="s">
        <v>4633</v>
      </c>
      <c r="Q893" s="198"/>
      <c r="R893" s="195" t="s">
        <v>1118</v>
      </c>
      <c r="S893" s="195"/>
      <c r="T893" s="198"/>
      <c r="U893" s="198" t="s">
        <v>4634</v>
      </c>
      <c r="V893" s="198" t="s">
        <v>4635</v>
      </c>
      <c r="W893" s="195" t="s">
        <v>4636</v>
      </c>
      <c r="X893" s="195" t="s">
        <v>4637</v>
      </c>
      <c r="Y893" s="198" t="s">
        <v>54</v>
      </c>
      <c r="Z893" s="195"/>
      <c r="AA893" s="195"/>
      <c r="AB893" s="195"/>
      <c r="AC893" s="195"/>
      <c r="AD893" s="195"/>
      <c r="AE893" s="198"/>
      <c r="AF893" s="198"/>
      <c r="AG893" s="195" t="s">
        <v>54</v>
      </c>
      <c r="AH893" s="195"/>
      <c r="AI893" s="195"/>
      <c r="AJ893" s="198"/>
      <c r="AK893" s="198"/>
      <c r="AL893" s="195"/>
      <c r="AM893" s="195"/>
      <c r="AN893" s="195"/>
      <c r="AO893" s="198"/>
    </row>
    <row r="894" spans="1:41" ht="15.95" customHeight="1">
      <c r="A894" s="198" t="s">
        <v>4638</v>
      </c>
      <c r="B894" s="198" t="s">
        <v>4639</v>
      </c>
      <c r="C894" s="199">
        <v>1101213247</v>
      </c>
      <c r="D894" s="195" t="s">
        <v>43</v>
      </c>
      <c r="E894" s="205">
        <v>32439</v>
      </c>
      <c r="F894" s="195" t="s">
        <v>44</v>
      </c>
      <c r="G894" s="195">
        <v>2011</v>
      </c>
      <c r="H894" s="195">
        <v>2014</v>
      </c>
      <c r="I894" s="195" t="s">
        <v>45</v>
      </c>
      <c r="J894" s="195" t="s">
        <v>397</v>
      </c>
      <c r="K894" s="195"/>
      <c r="L894" s="195" t="s">
        <v>752</v>
      </c>
      <c r="M894" s="195" t="s">
        <v>48</v>
      </c>
      <c r="N894" s="195" t="s">
        <v>2707</v>
      </c>
      <c r="O894" s="195" t="s">
        <v>3154</v>
      </c>
      <c r="P894" s="195" t="s">
        <v>4640</v>
      </c>
      <c r="Q894" s="198"/>
      <c r="R894" s="195" t="s">
        <v>73</v>
      </c>
      <c r="S894" s="195"/>
      <c r="T894" s="198"/>
      <c r="U894" s="198" t="s">
        <v>4641</v>
      </c>
      <c r="V894" s="198" t="s">
        <v>4642</v>
      </c>
      <c r="W894" s="195">
        <v>13501844251</v>
      </c>
      <c r="X894" s="195" t="s">
        <v>4643</v>
      </c>
      <c r="Y894" s="198" t="s">
        <v>54</v>
      </c>
      <c r="Z894" s="195"/>
      <c r="AA894" s="195"/>
      <c r="AB894" s="195"/>
      <c r="AC894" s="195"/>
      <c r="AD894" s="195"/>
      <c r="AE894" s="198"/>
      <c r="AF894" s="198"/>
      <c r="AG894" s="195" t="s">
        <v>86</v>
      </c>
      <c r="AH894" s="195"/>
      <c r="AI894" s="195"/>
      <c r="AJ894" s="198"/>
      <c r="AK894" s="198"/>
      <c r="AL894" s="195"/>
      <c r="AM894" s="195"/>
      <c r="AN894" s="195"/>
      <c r="AO894" s="198"/>
    </row>
    <row r="895" spans="1:41" ht="15.95" customHeight="1">
      <c r="A895" s="198" t="s">
        <v>4644</v>
      </c>
      <c r="B895" s="198" t="s">
        <v>4645</v>
      </c>
      <c r="C895" s="199">
        <v>1101213248</v>
      </c>
      <c r="D895" s="195" t="s">
        <v>43</v>
      </c>
      <c r="E895" s="204">
        <v>32531</v>
      </c>
      <c r="F895" s="195" t="s">
        <v>44</v>
      </c>
      <c r="G895" s="195">
        <v>2011</v>
      </c>
      <c r="H895" s="195">
        <v>2014</v>
      </c>
      <c r="I895" s="195" t="s">
        <v>45</v>
      </c>
      <c r="J895" s="195" t="s">
        <v>397</v>
      </c>
      <c r="K895" s="195"/>
      <c r="L895" s="195" t="s">
        <v>2628</v>
      </c>
      <c r="M895" s="195" t="s">
        <v>48</v>
      </c>
      <c r="N895" s="195" t="s">
        <v>1054</v>
      </c>
      <c r="O895" s="195" t="s">
        <v>1054</v>
      </c>
      <c r="P895" s="198" t="s">
        <v>2760</v>
      </c>
      <c r="Q895" s="198"/>
      <c r="R895" s="195" t="s">
        <v>62</v>
      </c>
      <c r="S895" s="195"/>
      <c r="T895" s="198"/>
      <c r="U895" s="198" t="s">
        <v>4646</v>
      </c>
      <c r="V895" s="198" t="s">
        <v>2762</v>
      </c>
      <c r="W895" s="195" t="s">
        <v>4647</v>
      </c>
      <c r="X895" s="195" t="s">
        <v>4648</v>
      </c>
      <c r="Y895" s="198" t="s">
        <v>54</v>
      </c>
      <c r="Z895" s="195"/>
      <c r="AA895" s="195"/>
      <c r="AB895" s="195"/>
      <c r="AC895" s="195"/>
      <c r="AD895" s="195"/>
      <c r="AE895" s="198"/>
      <c r="AF895" s="198"/>
      <c r="AG895" s="195" t="s">
        <v>54</v>
      </c>
      <c r="AH895" s="195"/>
      <c r="AI895" s="195"/>
      <c r="AJ895" s="198"/>
      <c r="AK895" s="198"/>
      <c r="AL895" s="195"/>
      <c r="AM895" s="195"/>
      <c r="AN895" s="195"/>
      <c r="AO895" s="198"/>
    </row>
    <row r="896" spans="1:41" ht="15.95" customHeight="1">
      <c r="A896" s="198" t="s">
        <v>4649</v>
      </c>
      <c r="B896" s="198" t="s">
        <v>4650</v>
      </c>
      <c r="C896" s="199">
        <v>1101213249</v>
      </c>
      <c r="D896" s="195" t="s">
        <v>43</v>
      </c>
      <c r="E896" s="204">
        <v>32467</v>
      </c>
      <c r="F896" s="195" t="s">
        <v>44</v>
      </c>
      <c r="G896" s="195">
        <v>2011</v>
      </c>
      <c r="H896" s="195">
        <v>2014</v>
      </c>
      <c r="I896" s="195" t="s">
        <v>45</v>
      </c>
      <c r="J896" s="195" t="s">
        <v>397</v>
      </c>
      <c r="K896" s="195"/>
      <c r="L896" s="195" t="s">
        <v>752</v>
      </c>
      <c r="M896" s="195" t="s">
        <v>48</v>
      </c>
      <c r="N896" s="195" t="s">
        <v>1054</v>
      </c>
      <c r="O896" s="195" t="s">
        <v>1054</v>
      </c>
      <c r="P896" s="198" t="s">
        <v>561</v>
      </c>
      <c r="Q896" s="198"/>
      <c r="R896" s="195" t="s">
        <v>73</v>
      </c>
      <c r="S896" s="195"/>
      <c r="T896" s="198"/>
      <c r="U896" s="198" t="s">
        <v>4651</v>
      </c>
      <c r="V896" s="198" t="s">
        <v>4652</v>
      </c>
      <c r="W896" s="195" t="s">
        <v>4653</v>
      </c>
      <c r="X896" s="195" t="s">
        <v>4654</v>
      </c>
      <c r="Y896" s="198" t="s">
        <v>54</v>
      </c>
      <c r="Z896" s="195"/>
      <c r="AA896" s="195"/>
      <c r="AB896" s="195"/>
      <c r="AC896" s="195"/>
      <c r="AD896" s="195"/>
      <c r="AE896" s="198"/>
      <c r="AF896" s="198"/>
      <c r="AG896" s="195" t="s">
        <v>54</v>
      </c>
      <c r="AH896" s="195"/>
      <c r="AI896" s="195"/>
      <c r="AJ896" s="198"/>
      <c r="AK896" s="198"/>
      <c r="AL896" s="195"/>
      <c r="AM896" s="195"/>
      <c r="AN896" s="195"/>
      <c r="AO896" s="198"/>
    </row>
    <row r="897" spans="1:41" ht="15.95" customHeight="1">
      <c r="A897" s="198" t="s">
        <v>4655</v>
      </c>
      <c r="B897" s="198" t="s">
        <v>4656</v>
      </c>
      <c r="C897" s="199">
        <v>1101213250</v>
      </c>
      <c r="D897" s="195" t="s">
        <v>43</v>
      </c>
      <c r="E897" s="204">
        <v>32923</v>
      </c>
      <c r="F897" s="195" t="s">
        <v>44</v>
      </c>
      <c r="G897" s="195">
        <v>2011</v>
      </c>
      <c r="H897" s="195">
        <v>2014</v>
      </c>
      <c r="I897" s="195" t="s">
        <v>45</v>
      </c>
      <c r="J897" s="195" t="s">
        <v>397</v>
      </c>
      <c r="K897" s="195"/>
      <c r="L897" s="195" t="s">
        <v>2759</v>
      </c>
      <c r="M897" s="195" t="s">
        <v>48</v>
      </c>
      <c r="N897" s="195" t="s">
        <v>49</v>
      </c>
      <c r="O897" s="195" t="s">
        <v>49</v>
      </c>
      <c r="P897" s="198" t="s">
        <v>3608</v>
      </c>
      <c r="Q897" s="198"/>
      <c r="R897" s="195" t="s">
        <v>216</v>
      </c>
      <c r="S897" s="195"/>
      <c r="T897" s="198"/>
      <c r="U897" s="198" t="s">
        <v>4657</v>
      </c>
      <c r="V897" s="198" t="s">
        <v>3610</v>
      </c>
      <c r="W897" s="195" t="s">
        <v>4658</v>
      </c>
      <c r="X897" s="195" t="s">
        <v>4659</v>
      </c>
      <c r="Y897" s="198" t="s">
        <v>54</v>
      </c>
      <c r="Z897" s="195"/>
      <c r="AA897" s="195"/>
      <c r="AB897" s="195"/>
      <c r="AC897" s="195"/>
      <c r="AD897" s="195"/>
      <c r="AE897" s="198"/>
      <c r="AF897" s="198"/>
      <c r="AG897" s="195" t="s">
        <v>54</v>
      </c>
      <c r="AH897" s="195"/>
      <c r="AI897" s="195"/>
      <c r="AJ897" s="198"/>
      <c r="AK897" s="198"/>
      <c r="AL897" s="195"/>
      <c r="AM897" s="195"/>
      <c r="AN897" s="195"/>
      <c r="AO897" s="198"/>
    </row>
    <row r="898" spans="1:41" ht="15.95" customHeight="1">
      <c r="A898" s="198" t="s">
        <v>4660</v>
      </c>
      <c r="B898" s="198" t="s">
        <v>4661</v>
      </c>
      <c r="C898" s="199">
        <v>1101213251</v>
      </c>
      <c r="D898" s="195" t="s">
        <v>57</v>
      </c>
      <c r="E898" s="204">
        <v>32711</v>
      </c>
      <c r="F898" s="195" t="s">
        <v>44</v>
      </c>
      <c r="G898" s="195">
        <v>2011</v>
      </c>
      <c r="H898" s="195">
        <v>2014</v>
      </c>
      <c r="I898" s="195" t="s">
        <v>45</v>
      </c>
      <c r="J898" s="195" t="s">
        <v>397</v>
      </c>
      <c r="K898" s="195"/>
      <c r="L898" s="195" t="s">
        <v>592</v>
      </c>
      <c r="M898" s="195" t="s">
        <v>48</v>
      </c>
      <c r="N898" s="195" t="s">
        <v>49</v>
      </c>
      <c r="O898" s="195" t="s">
        <v>49</v>
      </c>
      <c r="P898" s="198" t="s">
        <v>1125</v>
      </c>
      <c r="Q898" s="198"/>
      <c r="R898" s="195"/>
      <c r="S898" s="195"/>
      <c r="T898" s="198"/>
      <c r="U898" s="198" t="s">
        <v>357</v>
      </c>
      <c r="V898" s="198" t="s">
        <v>357</v>
      </c>
      <c r="W898" s="195" t="s">
        <v>4662</v>
      </c>
      <c r="X898" s="195" t="s">
        <v>4663</v>
      </c>
      <c r="Y898" s="198" t="s">
        <v>54</v>
      </c>
      <c r="Z898" s="195"/>
      <c r="AA898" s="195"/>
      <c r="AB898" s="195"/>
      <c r="AC898" s="195"/>
      <c r="AD898" s="195"/>
      <c r="AE898" s="198"/>
      <c r="AF898" s="198"/>
      <c r="AG898" s="195" t="s">
        <v>54</v>
      </c>
      <c r="AH898" s="195"/>
      <c r="AI898" s="195"/>
      <c r="AJ898" s="198"/>
      <c r="AK898" s="198"/>
      <c r="AL898" s="195"/>
      <c r="AM898" s="195"/>
      <c r="AN898" s="195"/>
      <c r="AO898" s="198"/>
    </row>
    <row r="899" spans="1:41" ht="15.95" customHeight="1">
      <c r="A899" s="198" t="s">
        <v>4664</v>
      </c>
      <c r="B899" s="198" t="s">
        <v>4665</v>
      </c>
      <c r="C899" s="199">
        <v>1101213252</v>
      </c>
      <c r="D899" s="195" t="s">
        <v>57</v>
      </c>
      <c r="E899" s="204">
        <v>32165</v>
      </c>
      <c r="F899" s="195" t="s">
        <v>44</v>
      </c>
      <c r="G899" s="195">
        <v>2011</v>
      </c>
      <c r="H899" s="195">
        <v>2014</v>
      </c>
      <c r="I899" s="195" t="s">
        <v>45</v>
      </c>
      <c r="J899" s="195" t="s">
        <v>397</v>
      </c>
      <c r="K899" s="195"/>
      <c r="L899" s="195" t="s">
        <v>4062</v>
      </c>
      <c r="M899" s="195" t="s">
        <v>48</v>
      </c>
      <c r="N899" s="195" t="s">
        <v>49</v>
      </c>
      <c r="O899" s="195" t="s">
        <v>49</v>
      </c>
      <c r="P899" s="198" t="s">
        <v>4666</v>
      </c>
      <c r="Q899" s="198"/>
      <c r="R899" s="195" t="s">
        <v>62</v>
      </c>
      <c r="S899" s="195"/>
      <c r="T899" s="198"/>
      <c r="U899" s="198" t="s">
        <v>357</v>
      </c>
      <c r="V899" s="198" t="s">
        <v>357</v>
      </c>
      <c r="W899" s="195" t="s">
        <v>4667</v>
      </c>
      <c r="X899" s="195" t="s">
        <v>4668</v>
      </c>
      <c r="Y899" s="198" t="s">
        <v>54</v>
      </c>
      <c r="Z899" s="195"/>
      <c r="AA899" s="195"/>
      <c r="AB899" s="195"/>
      <c r="AC899" s="195"/>
      <c r="AD899" s="195"/>
      <c r="AE899" s="198"/>
      <c r="AF899" s="198"/>
      <c r="AG899" s="195" t="s">
        <v>54</v>
      </c>
      <c r="AH899" s="195"/>
      <c r="AI899" s="195"/>
      <c r="AJ899" s="198"/>
      <c r="AK899" s="198"/>
      <c r="AL899" s="195"/>
      <c r="AM899" s="195"/>
      <c r="AN899" s="195"/>
      <c r="AO899" s="198"/>
    </row>
    <row r="900" spans="1:41" ht="15.95" customHeight="1">
      <c r="A900" s="198" t="s">
        <v>4669</v>
      </c>
      <c r="B900" s="203" t="s">
        <v>4670</v>
      </c>
      <c r="C900" s="199">
        <v>1101213253</v>
      </c>
      <c r="D900" s="203" t="s">
        <v>43</v>
      </c>
      <c r="E900" s="207">
        <v>32295</v>
      </c>
      <c r="F900" s="203" t="s">
        <v>44</v>
      </c>
      <c r="G900" s="199">
        <v>2011</v>
      </c>
      <c r="H900" s="203" t="s">
        <v>2565</v>
      </c>
      <c r="I900" s="195" t="s">
        <v>45</v>
      </c>
      <c r="J900" s="203" t="s">
        <v>397</v>
      </c>
      <c r="K900" s="203"/>
      <c r="L900" s="203" t="s">
        <v>2382</v>
      </c>
      <c r="M900" s="195" t="s">
        <v>48</v>
      </c>
      <c r="N900" s="195" t="s">
        <v>1994</v>
      </c>
      <c r="O900" s="195" t="s">
        <v>1995</v>
      </c>
      <c r="P900" s="198" t="s">
        <v>2857</v>
      </c>
      <c r="Q900" s="198"/>
      <c r="R900" s="195" t="s">
        <v>62</v>
      </c>
      <c r="S900" s="195"/>
      <c r="T900" s="198"/>
      <c r="U900" s="198" t="s">
        <v>2858</v>
      </c>
      <c r="V900" s="198" t="s">
        <v>4671</v>
      </c>
      <c r="W900" s="195" t="s">
        <v>4672</v>
      </c>
      <c r="X900" s="195" t="s">
        <v>4673</v>
      </c>
      <c r="Y900" s="198" t="s">
        <v>54</v>
      </c>
      <c r="Z900" s="195"/>
      <c r="AA900" s="195"/>
      <c r="AB900" s="195"/>
      <c r="AC900" s="195"/>
      <c r="AD900" s="195"/>
      <c r="AE900" s="198"/>
      <c r="AF900" s="198"/>
      <c r="AG900" s="195" t="s">
        <v>54</v>
      </c>
      <c r="AH900" s="195"/>
      <c r="AI900" s="195"/>
      <c r="AJ900" s="198"/>
      <c r="AK900" s="198"/>
      <c r="AL900" s="199"/>
      <c r="AM900" s="195"/>
      <c r="AN900" s="195"/>
      <c r="AO900" s="198"/>
    </row>
    <row r="901" spans="1:41" ht="15.95" customHeight="1">
      <c r="A901" s="198" t="s">
        <v>4674</v>
      </c>
      <c r="B901" s="203" t="s">
        <v>4675</v>
      </c>
      <c r="C901" s="199">
        <v>1101213254</v>
      </c>
      <c r="D901" s="203" t="s">
        <v>43</v>
      </c>
      <c r="E901" s="207">
        <v>32661</v>
      </c>
      <c r="F901" s="203" t="s">
        <v>44</v>
      </c>
      <c r="G901" s="199">
        <v>2011</v>
      </c>
      <c r="H901" s="203" t="s">
        <v>2565</v>
      </c>
      <c r="I901" s="195" t="s">
        <v>45</v>
      </c>
      <c r="J901" s="203" t="s">
        <v>397</v>
      </c>
      <c r="K901" s="203"/>
      <c r="L901" s="203" t="s">
        <v>4062</v>
      </c>
      <c r="M901" s="195" t="s">
        <v>48</v>
      </c>
      <c r="N901" s="195" t="s">
        <v>49</v>
      </c>
      <c r="O901" s="195" t="s">
        <v>49</v>
      </c>
      <c r="P901" s="195" t="s">
        <v>4676</v>
      </c>
      <c r="Q901" s="198"/>
      <c r="R901" s="195" t="s">
        <v>62</v>
      </c>
      <c r="S901" s="195"/>
      <c r="T901" s="198"/>
      <c r="U901" s="198" t="s">
        <v>4677</v>
      </c>
      <c r="V901" s="198" t="s">
        <v>4678</v>
      </c>
      <c r="W901" s="195" t="s">
        <v>4679</v>
      </c>
      <c r="X901" s="195" t="s">
        <v>4680</v>
      </c>
      <c r="Y901" s="198" t="s">
        <v>54</v>
      </c>
      <c r="Z901" s="195"/>
      <c r="AA901" s="195"/>
      <c r="AB901" s="195"/>
      <c r="AC901" s="195"/>
      <c r="AD901" s="195"/>
      <c r="AE901" s="198"/>
      <c r="AF901" s="198"/>
      <c r="AG901" s="195" t="s">
        <v>54</v>
      </c>
      <c r="AH901" s="195"/>
      <c r="AI901" s="195"/>
      <c r="AJ901" s="198"/>
      <c r="AK901" s="198"/>
      <c r="AL901" s="199"/>
      <c r="AM901" s="195"/>
      <c r="AN901" s="195"/>
      <c r="AO901" s="198"/>
    </row>
    <row r="902" spans="1:41" ht="15.95" customHeight="1">
      <c r="A902" s="198" t="s">
        <v>4681</v>
      </c>
      <c r="B902" s="198" t="s">
        <v>4682</v>
      </c>
      <c r="C902" s="199">
        <v>1101213255</v>
      </c>
      <c r="D902" s="195" t="s">
        <v>43</v>
      </c>
      <c r="E902" s="205">
        <v>32681</v>
      </c>
      <c r="F902" s="195" t="s">
        <v>44</v>
      </c>
      <c r="G902" s="195">
        <v>2011</v>
      </c>
      <c r="H902" s="195">
        <v>2014</v>
      </c>
      <c r="I902" s="195" t="s">
        <v>45</v>
      </c>
      <c r="J902" s="195" t="s">
        <v>397</v>
      </c>
      <c r="K902" s="195"/>
      <c r="L902" s="195" t="s">
        <v>1153</v>
      </c>
      <c r="M902" s="195" t="s">
        <v>48</v>
      </c>
      <c r="N902" s="195" t="s">
        <v>1852</v>
      </c>
      <c r="O902" s="195" t="s">
        <v>1853</v>
      </c>
      <c r="P902" s="195" t="s">
        <v>4683</v>
      </c>
      <c r="Q902" s="198"/>
      <c r="R902" s="195" t="s">
        <v>62</v>
      </c>
      <c r="S902" s="195"/>
      <c r="T902" s="198"/>
      <c r="U902" s="198" t="s">
        <v>4684</v>
      </c>
      <c r="V902" s="198" t="s">
        <v>4685</v>
      </c>
      <c r="W902" s="195">
        <v>15010681305</v>
      </c>
      <c r="X902" s="195" t="s">
        <v>4686</v>
      </c>
      <c r="Y902" s="198" t="s">
        <v>54</v>
      </c>
      <c r="Z902" s="195"/>
      <c r="AA902" s="195"/>
      <c r="AB902" s="195"/>
      <c r="AC902" s="195"/>
      <c r="AD902" s="195"/>
      <c r="AE902" s="198"/>
      <c r="AF902" s="198"/>
      <c r="AG902" s="195" t="s">
        <v>86</v>
      </c>
      <c r="AH902" s="195"/>
      <c r="AI902" s="195"/>
      <c r="AJ902" s="198"/>
      <c r="AK902" s="198"/>
      <c r="AL902" s="195"/>
      <c r="AM902" s="195"/>
      <c r="AN902" s="195"/>
      <c r="AO902" s="198"/>
    </row>
    <row r="903" spans="1:41" ht="15.95" customHeight="1">
      <c r="A903" s="198" t="s">
        <v>4687</v>
      </c>
      <c r="B903" s="198" t="s">
        <v>4688</v>
      </c>
      <c r="C903" s="199">
        <v>1101213256</v>
      </c>
      <c r="D903" s="195" t="s">
        <v>43</v>
      </c>
      <c r="E903" s="204">
        <v>32452</v>
      </c>
      <c r="F903" s="195" t="s">
        <v>44</v>
      </c>
      <c r="G903" s="195">
        <v>2011</v>
      </c>
      <c r="H903" s="195">
        <v>2014</v>
      </c>
      <c r="I903" s="195" t="s">
        <v>45</v>
      </c>
      <c r="J903" s="195" t="s">
        <v>397</v>
      </c>
      <c r="K903" s="195"/>
      <c r="L903" s="195" t="s">
        <v>2687</v>
      </c>
      <c r="M903" s="195" t="s">
        <v>48</v>
      </c>
      <c r="N903" s="195" t="s">
        <v>80</v>
      </c>
      <c r="O903" s="195" t="s">
        <v>81</v>
      </c>
      <c r="P903" s="198" t="s">
        <v>4102</v>
      </c>
      <c r="Q903" s="198"/>
      <c r="R903" s="195" t="s">
        <v>51</v>
      </c>
      <c r="S903" s="195"/>
      <c r="T903" s="198"/>
      <c r="U903" s="198" t="s">
        <v>4103</v>
      </c>
      <c r="V903" s="198" t="s">
        <v>4104</v>
      </c>
      <c r="W903" s="195" t="s">
        <v>4689</v>
      </c>
      <c r="X903" s="195" t="s">
        <v>4690</v>
      </c>
      <c r="Y903" s="198" t="s">
        <v>54</v>
      </c>
      <c r="Z903" s="195"/>
      <c r="AA903" s="195"/>
      <c r="AB903" s="195"/>
      <c r="AC903" s="195"/>
      <c r="AD903" s="195"/>
      <c r="AE903" s="198"/>
      <c r="AF903" s="198"/>
      <c r="AG903" s="195" t="s">
        <v>54</v>
      </c>
      <c r="AH903" s="195"/>
      <c r="AI903" s="195"/>
      <c r="AJ903" s="198"/>
      <c r="AK903" s="198"/>
      <c r="AL903" s="195"/>
      <c r="AM903" s="195"/>
      <c r="AN903" s="195"/>
      <c r="AO903" s="198"/>
    </row>
    <row r="904" spans="1:41" ht="15.95" customHeight="1">
      <c r="A904" s="198" t="s">
        <v>4691</v>
      </c>
      <c r="B904" s="203" t="s">
        <v>4692</v>
      </c>
      <c r="C904" s="199">
        <v>1101213257</v>
      </c>
      <c r="D904" s="203" t="s">
        <v>43</v>
      </c>
      <c r="E904" s="207">
        <v>32738</v>
      </c>
      <c r="F904" s="203" t="s">
        <v>44</v>
      </c>
      <c r="G904" s="199">
        <v>2011</v>
      </c>
      <c r="H904" s="203" t="s">
        <v>4578</v>
      </c>
      <c r="I904" s="195" t="s">
        <v>45</v>
      </c>
      <c r="J904" s="203" t="s">
        <v>397</v>
      </c>
      <c r="K904" s="203"/>
      <c r="L904" s="203" t="s">
        <v>4693</v>
      </c>
      <c r="M904" s="203" t="s">
        <v>48</v>
      </c>
      <c r="N904" s="198"/>
      <c r="O904" s="198"/>
      <c r="P904" s="198"/>
      <c r="Q904" s="198"/>
      <c r="R904" s="198"/>
      <c r="S904" s="198"/>
      <c r="T904" s="198"/>
      <c r="U904" s="198"/>
      <c r="V904" s="198"/>
      <c r="W904" s="198"/>
      <c r="X904" s="198"/>
      <c r="Y904" s="198" t="s">
        <v>54</v>
      </c>
      <c r="Z904" s="198"/>
      <c r="AA904" s="198"/>
      <c r="AB904" s="198"/>
      <c r="AC904" s="198"/>
      <c r="AD904" s="198"/>
      <c r="AE904" s="198"/>
      <c r="AF904" s="198"/>
      <c r="AG904" s="195" t="s">
        <v>54</v>
      </c>
      <c r="AH904" s="195"/>
      <c r="AI904" s="195"/>
      <c r="AJ904" s="198"/>
      <c r="AK904" s="198"/>
      <c r="AL904" s="199"/>
      <c r="AM904" s="195"/>
      <c r="AN904" s="195"/>
      <c r="AO904" s="198"/>
    </row>
    <row r="905" spans="1:41" ht="15.95" customHeight="1">
      <c r="A905" s="198" t="s">
        <v>4694</v>
      </c>
      <c r="B905" s="198" t="s">
        <v>4695</v>
      </c>
      <c r="C905" s="199">
        <v>1101213258</v>
      </c>
      <c r="D905" s="195" t="s">
        <v>57</v>
      </c>
      <c r="E905" s="204">
        <v>32449</v>
      </c>
      <c r="F905" s="195" t="s">
        <v>44</v>
      </c>
      <c r="G905" s="195">
        <v>2011</v>
      </c>
      <c r="H905" s="195">
        <v>2014</v>
      </c>
      <c r="I905" s="195" t="s">
        <v>45</v>
      </c>
      <c r="J905" s="195" t="s">
        <v>397</v>
      </c>
      <c r="K905" s="195"/>
      <c r="L905" s="195" t="s">
        <v>592</v>
      </c>
      <c r="M905" s="195" t="s">
        <v>48</v>
      </c>
      <c r="N905" s="195"/>
      <c r="O905" s="195"/>
      <c r="P905" s="195" t="s">
        <v>3719</v>
      </c>
      <c r="Q905" s="198"/>
      <c r="R905" s="195" t="s">
        <v>1329</v>
      </c>
      <c r="S905" s="195"/>
      <c r="T905" s="198"/>
      <c r="U905" s="198" t="s">
        <v>4696</v>
      </c>
      <c r="V905" s="198" t="s">
        <v>4697</v>
      </c>
      <c r="W905" s="195" t="s">
        <v>4696</v>
      </c>
      <c r="X905" s="195" t="s">
        <v>4698</v>
      </c>
      <c r="Y905" s="198" t="s">
        <v>54</v>
      </c>
      <c r="Z905" s="195"/>
      <c r="AA905" s="195"/>
      <c r="AB905" s="195"/>
      <c r="AC905" s="195"/>
      <c r="AD905" s="195"/>
      <c r="AE905" s="198"/>
      <c r="AF905" s="198"/>
      <c r="AG905" s="195" t="s">
        <v>54</v>
      </c>
      <c r="AH905" s="195"/>
      <c r="AI905" s="195"/>
      <c r="AJ905" s="198"/>
      <c r="AK905" s="198"/>
      <c r="AL905" s="195"/>
      <c r="AM905" s="195"/>
      <c r="AN905" s="195"/>
      <c r="AO905" s="198"/>
    </row>
    <row r="906" spans="1:41" ht="15.95" customHeight="1">
      <c r="A906" s="198" t="s">
        <v>4699</v>
      </c>
      <c r="B906" s="198" t="s">
        <v>4700</v>
      </c>
      <c r="C906" s="199">
        <v>1101213260</v>
      </c>
      <c r="D906" s="195" t="s">
        <v>57</v>
      </c>
      <c r="E906" s="204">
        <v>33027</v>
      </c>
      <c r="F906" s="195" t="s">
        <v>44</v>
      </c>
      <c r="G906" s="195">
        <v>2011</v>
      </c>
      <c r="H906" s="195">
        <v>2014</v>
      </c>
      <c r="I906" s="195" t="s">
        <v>45</v>
      </c>
      <c r="J906" s="195" t="s">
        <v>397</v>
      </c>
      <c r="K906" s="195"/>
      <c r="L906" s="195" t="s">
        <v>1556</v>
      </c>
      <c r="M906" s="195" t="s">
        <v>48</v>
      </c>
      <c r="N906" s="195" t="s">
        <v>49</v>
      </c>
      <c r="O906" s="195" t="s">
        <v>49</v>
      </c>
      <c r="P906" s="198" t="s">
        <v>3073</v>
      </c>
      <c r="Q906" s="198"/>
      <c r="R906" s="195" t="s">
        <v>62</v>
      </c>
      <c r="S906" s="195"/>
      <c r="T906" s="198"/>
      <c r="U906" s="198" t="s">
        <v>3074</v>
      </c>
      <c r="V906" s="198" t="s">
        <v>4701</v>
      </c>
      <c r="W906" s="195" t="s">
        <v>4702</v>
      </c>
      <c r="X906" s="195" t="s">
        <v>4703</v>
      </c>
      <c r="Y906" s="198" t="s">
        <v>54</v>
      </c>
      <c r="Z906" s="195"/>
      <c r="AA906" s="195"/>
      <c r="AB906" s="195"/>
      <c r="AC906" s="195"/>
      <c r="AD906" s="195"/>
      <c r="AE906" s="198"/>
      <c r="AF906" s="198"/>
      <c r="AG906" s="195" t="s">
        <v>54</v>
      </c>
      <c r="AH906" s="195"/>
      <c r="AI906" s="195"/>
      <c r="AJ906" s="198"/>
      <c r="AK906" s="198"/>
      <c r="AL906" s="195"/>
      <c r="AM906" s="195"/>
      <c r="AN906" s="195"/>
      <c r="AO906" s="198"/>
    </row>
    <row r="907" spans="1:41" ht="15.95" customHeight="1">
      <c r="A907" s="198" t="s">
        <v>4704</v>
      </c>
      <c r="B907" s="198" t="s">
        <v>4705</v>
      </c>
      <c r="C907" s="199">
        <v>1101213261</v>
      </c>
      <c r="D907" s="195" t="s">
        <v>57</v>
      </c>
      <c r="E907" s="204">
        <v>32794</v>
      </c>
      <c r="F907" s="195" t="s">
        <v>44</v>
      </c>
      <c r="G907" s="195">
        <v>2011</v>
      </c>
      <c r="H907" s="195">
        <v>2014</v>
      </c>
      <c r="I907" s="195" t="s">
        <v>45</v>
      </c>
      <c r="J907" s="195" t="s">
        <v>397</v>
      </c>
      <c r="K907" s="195"/>
      <c r="L907" s="195" t="s">
        <v>2759</v>
      </c>
      <c r="M907" s="195" t="s">
        <v>48</v>
      </c>
      <c r="N907" s="195" t="s">
        <v>80</v>
      </c>
      <c r="O907" s="195" t="s">
        <v>81</v>
      </c>
      <c r="P907" s="198" t="s">
        <v>4093</v>
      </c>
      <c r="Q907" s="198"/>
      <c r="R907" s="195" t="s">
        <v>73</v>
      </c>
      <c r="S907" s="195"/>
      <c r="T907" s="198"/>
      <c r="U907" s="198" t="s">
        <v>4706</v>
      </c>
      <c r="V907" s="198" t="s">
        <v>4707</v>
      </c>
      <c r="W907" s="195" t="s">
        <v>4708</v>
      </c>
      <c r="X907" s="195" t="s">
        <v>4709</v>
      </c>
      <c r="Y907" s="198" t="s">
        <v>54</v>
      </c>
      <c r="Z907" s="195"/>
      <c r="AA907" s="195"/>
      <c r="AB907" s="195"/>
      <c r="AC907" s="195"/>
      <c r="AD907" s="195"/>
      <c r="AE907" s="198"/>
      <c r="AF907" s="198"/>
      <c r="AG907" s="195" t="s">
        <v>54</v>
      </c>
      <c r="AH907" s="195"/>
      <c r="AI907" s="195"/>
      <c r="AJ907" s="198"/>
      <c r="AK907" s="198"/>
      <c r="AL907" s="195"/>
      <c r="AM907" s="195"/>
      <c r="AN907" s="195"/>
      <c r="AO907" s="198"/>
    </row>
    <row r="908" spans="1:41" ht="15.95" customHeight="1">
      <c r="A908" s="198" t="s">
        <v>4710</v>
      </c>
      <c r="B908" s="198" t="s">
        <v>4711</v>
      </c>
      <c r="C908" s="199">
        <v>1101213262</v>
      </c>
      <c r="D908" s="195" t="s">
        <v>57</v>
      </c>
      <c r="E908" s="204">
        <v>32168</v>
      </c>
      <c r="F908" s="195" t="s">
        <v>44</v>
      </c>
      <c r="G908" s="195">
        <v>2011</v>
      </c>
      <c r="H908" s="195">
        <v>2014</v>
      </c>
      <c r="I908" s="195" t="s">
        <v>45</v>
      </c>
      <c r="J908" s="195" t="s">
        <v>397</v>
      </c>
      <c r="K908" s="195"/>
      <c r="L908" s="195" t="s">
        <v>3807</v>
      </c>
      <c r="M908" s="195" t="s">
        <v>48</v>
      </c>
      <c r="N908" s="195" t="s">
        <v>1054</v>
      </c>
      <c r="O908" s="195" t="s">
        <v>1054</v>
      </c>
      <c r="P908" s="198" t="s">
        <v>561</v>
      </c>
      <c r="Q908" s="198"/>
      <c r="R908" s="195" t="s">
        <v>73</v>
      </c>
      <c r="S908" s="195"/>
      <c r="T908" s="198"/>
      <c r="U908" s="198" t="s">
        <v>1765</v>
      </c>
      <c r="V908" s="198" t="s">
        <v>1766</v>
      </c>
      <c r="W908" s="195" t="s">
        <v>4712</v>
      </c>
      <c r="X908" s="195" t="s">
        <v>4713</v>
      </c>
      <c r="Y908" s="198" t="s">
        <v>54</v>
      </c>
      <c r="Z908" s="195"/>
      <c r="AA908" s="195"/>
      <c r="AB908" s="195"/>
      <c r="AC908" s="195"/>
      <c r="AD908" s="195"/>
      <c r="AE908" s="198"/>
      <c r="AF908" s="198"/>
      <c r="AG908" s="195" t="s">
        <v>54</v>
      </c>
      <c r="AH908" s="195"/>
      <c r="AI908" s="195"/>
      <c r="AJ908" s="198"/>
      <c r="AK908" s="198"/>
      <c r="AL908" s="195"/>
      <c r="AM908" s="195"/>
      <c r="AN908" s="195"/>
      <c r="AO908" s="198"/>
    </row>
    <row r="909" spans="1:41" ht="15.95" customHeight="1">
      <c r="A909" s="198" t="s">
        <v>4714</v>
      </c>
      <c r="B909" s="198" t="s">
        <v>4715</v>
      </c>
      <c r="C909" s="199">
        <v>1101213263</v>
      </c>
      <c r="D909" s="195" t="s">
        <v>43</v>
      </c>
      <c r="E909" s="204">
        <v>32334</v>
      </c>
      <c r="F909" s="195" t="s">
        <v>44</v>
      </c>
      <c r="G909" s="195">
        <v>2011</v>
      </c>
      <c r="H909" s="195">
        <v>2014</v>
      </c>
      <c r="I909" s="195" t="s">
        <v>45</v>
      </c>
      <c r="J909" s="195" t="s">
        <v>397</v>
      </c>
      <c r="K909" s="195"/>
      <c r="L909" s="195" t="s">
        <v>2659</v>
      </c>
      <c r="M909" s="195" t="s">
        <v>48</v>
      </c>
      <c r="N909" s="195" t="s">
        <v>633</v>
      </c>
      <c r="O909" s="195" t="s">
        <v>634</v>
      </c>
      <c r="P909" s="198" t="s">
        <v>4716</v>
      </c>
      <c r="Q909" s="198"/>
      <c r="R909" s="195" t="s">
        <v>51</v>
      </c>
      <c r="S909" s="195"/>
      <c r="T909" s="198"/>
      <c r="U909" s="198" t="s">
        <v>4717</v>
      </c>
      <c r="V909" s="198" t="s">
        <v>4718</v>
      </c>
      <c r="W909" s="195" t="s">
        <v>4719</v>
      </c>
      <c r="X909" s="195" t="s">
        <v>4720</v>
      </c>
      <c r="Y909" s="198" t="s">
        <v>54</v>
      </c>
      <c r="Z909" s="195"/>
      <c r="AA909" s="195"/>
      <c r="AB909" s="195"/>
      <c r="AC909" s="195"/>
      <c r="AD909" s="195"/>
      <c r="AE909" s="198"/>
      <c r="AF909" s="198"/>
      <c r="AG909" s="195" t="s">
        <v>54</v>
      </c>
      <c r="AH909" s="195"/>
      <c r="AI909" s="195"/>
      <c r="AJ909" s="198"/>
      <c r="AK909" s="198"/>
      <c r="AL909" s="195"/>
      <c r="AM909" s="195"/>
      <c r="AN909" s="195"/>
      <c r="AO909" s="198"/>
    </row>
    <row r="910" spans="1:41" ht="15.95" customHeight="1">
      <c r="A910" s="198" t="s">
        <v>4721</v>
      </c>
      <c r="B910" s="198" t="s">
        <v>4722</v>
      </c>
      <c r="C910" s="199">
        <v>1101213264</v>
      </c>
      <c r="D910" s="195" t="s">
        <v>57</v>
      </c>
      <c r="E910" s="204">
        <v>32027</v>
      </c>
      <c r="F910" s="195" t="s">
        <v>44</v>
      </c>
      <c r="G910" s="195">
        <v>2011</v>
      </c>
      <c r="H910" s="195">
        <v>2014</v>
      </c>
      <c r="I910" s="195" t="s">
        <v>45</v>
      </c>
      <c r="J910" s="195" t="s">
        <v>397</v>
      </c>
      <c r="K910" s="195"/>
      <c r="L910" s="195" t="s">
        <v>2628</v>
      </c>
      <c r="M910" s="195" t="s">
        <v>48</v>
      </c>
      <c r="N910" s="195" t="s">
        <v>1805</v>
      </c>
      <c r="O910" s="195" t="s">
        <v>2374</v>
      </c>
      <c r="P910" s="198" t="s">
        <v>4723</v>
      </c>
      <c r="Q910" s="198"/>
      <c r="R910" s="195" t="s">
        <v>51</v>
      </c>
      <c r="S910" s="195"/>
      <c r="T910" s="198"/>
      <c r="U910" s="198" t="s">
        <v>4724</v>
      </c>
      <c r="V910" s="198" t="s">
        <v>4725</v>
      </c>
      <c r="W910" s="195" t="s">
        <v>4726</v>
      </c>
      <c r="X910" s="195" t="s">
        <v>4727</v>
      </c>
      <c r="Y910" s="198" t="s">
        <v>54</v>
      </c>
      <c r="Z910" s="195"/>
      <c r="AA910" s="195"/>
      <c r="AB910" s="195"/>
      <c r="AC910" s="195"/>
      <c r="AD910" s="195"/>
      <c r="AE910" s="198"/>
      <c r="AF910" s="198"/>
      <c r="AG910" s="195" t="s">
        <v>54</v>
      </c>
      <c r="AH910" s="195"/>
      <c r="AI910" s="195"/>
      <c r="AJ910" s="198"/>
      <c r="AK910" s="198"/>
      <c r="AL910" s="195"/>
      <c r="AM910" s="195"/>
      <c r="AN910" s="195"/>
      <c r="AO910" s="198"/>
    </row>
    <row r="911" spans="1:41" ht="15.95" customHeight="1">
      <c r="A911" s="198" t="s">
        <v>4728</v>
      </c>
      <c r="B911" s="198" t="s">
        <v>4729</v>
      </c>
      <c r="C911" s="199">
        <v>1101213265</v>
      </c>
      <c r="D911" s="195" t="s">
        <v>43</v>
      </c>
      <c r="E911" s="204">
        <v>32535</v>
      </c>
      <c r="F911" s="195" t="s">
        <v>44</v>
      </c>
      <c r="G911" s="195">
        <v>2011</v>
      </c>
      <c r="H911" s="195">
        <v>2014</v>
      </c>
      <c r="I911" s="195" t="s">
        <v>45</v>
      </c>
      <c r="J911" s="195" t="s">
        <v>397</v>
      </c>
      <c r="K911" s="195"/>
      <c r="L911" s="195" t="s">
        <v>592</v>
      </c>
      <c r="M911" s="195" t="s">
        <v>48</v>
      </c>
      <c r="N911" s="195" t="s">
        <v>80</v>
      </c>
      <c r="O911" s="195" t="s">
        <v>81</v>
      </c>
      <c r="P911" s="198" t="s">
        <v>4093</v>
      </c>
      <c r="Q911" s="198"/>
      <c r="R911" s="195" t="s">
        <v>73</v>
      </c>
      <c r="S911" s="195"/>
      <c r="T911" s="198"/>
      <c r="U911" s="198" t="s">
        <v>4706</v>
      </c>
      <c r="V911" s="198" t="s">
        <v>4707</v>
      </c>
      <c r="W911" s="195" t="s">
        <v>4730</v>
      </c>
      <c r="X911" s="195" t="s">
        <v>4731</v>
      </c>
      <c r="Y911" s="198" t="s">
        <v>54</v>
      </c>
      <c r="Z911" s="195"/>
      <c r="AA911" s="195"/>
      <c r="AB911" s="195"/>
      <c r="AC911" s="195"/>
      <c r="AD911" s="195"/>
      <c r="AE911" s="198"/>
      <c r="AF911" s="198"/>
      <c r="AG911" s="195" t="s">
        <v>54</v>
      </c>
      <c r="AH911" s="195"/>
      <c r="AI911" s="195"/>
      <c r="AJ911" s="198"/>
      <c r="AK911" s="198"/>
      <c r="AL911" s="195"/>
      <c r="AM911" s="195"/>
      <c r="AN911" s="195"/>
      <c r="AO911" s="198"/>
    </row>
    <row r="912" spans="1:41" ht="15.95" customHeight="1">
      <c r="A912" s="198" t="s">
        <v>4732</v>
      </c>
      <c r="B912" s="198" t="s">
        <v>4733</v>
      </c>
      <c r="C912" s="199">
        <v>1101213266</v>
      </c>
      <c r="D912" s="195" t="s">
        <v>43</v>
      </c>
      <c r="E912" s="204">
        <v>32792</v>
      </c>
      <c r="F912" s="195" t="s">
        <v>44</v>
      </c>
      <c r="G912" s="195">
        <v>2011</v>
      </c>
      <c r="H912" s="195">
        <v>2014</v>
      </c>
      <c r="I912" s="195" t="s">
        <v>45</v>
      </c>
      <c r="J912" s="195" t="s">
        <v>397</v>
      </c>
      <c r="K912" s="195"/>
      <c r="L912" s="195" t="s">
        <v>2759</v>
      </c>
      <c r="M912" s="195" t="s">
        <v>48</v>
      </c>
      <c r="N912" s="195" t="s">
        <v>1054</v>
      </c>
      <c r="O912" s="195" t="s">
        <v>1054</v>
      </c>
      <c r="P912" s="198" t="s">
        <v>4734</v>
      </c>
      <c r="Q912" s="198"/>
      <c r="R912" s="195" t="s">
        <v>73</v>
      </c>
      <c r="S912" s="195"/>
      <c r="T912" s="198"/>
      <c r="U912" s="198" t="s">
        <v>4735</v>
      </c>
      <c r="V912" s="198" t="s">
        <v>4736</v>
      </c>
      <c r="W912" s="195" t="s">
        <v>4737</v>
      </c>
      <c r="X912" s="195"/>
      <c r="Y912" s="198" t="s">
        <v>54</v>
      </c>
      <c r="Z912" s="195"/>
      <c r="AA912" s="195"/>
      <c r="AB912" s="195"/>
      <c r="AC912" s="195"/>
      <c r="AD912" s="195"/>
      <c r="AE912" s="198"/>
      <c r="AF912" s="198"/>
      <c r="AG912" s="195" t="s">
        <v>54</v>
      </c>
      <c r="AH912" s="195"/>
      <c r="AI912" s="195"/>
      <c r="AJ912" s="198"/>
      <c r="AK912" s="198"/>
      <c r="AL912" s="195"/>
      <c r="AM912" s="195"/>
      <c r="AN912" s="195"/>
      <c r="AO912" s="198"/>
    </row>
    <row r="913" spans="1:41" ht="15.95" customHeight="1">
      <c r="A913" s="198" t="s">
        <v>4738</v>
      </c>
      <c r="B913" s="198" t="s">
        <v>4739</v>
      </c>
      <c r="C913" s="199">
        <v>1101213267</v>
      </c>
      <c r="D913" s="195" t="s">
        <v>43</v>
      </c>
      <c r="E913" s="204">
        <v>32487</v>
      </c>
      <c r="F913" s="195" t="s">
        <v>44</v>
      </c>
      <c r="G913" s="195">
        <v>2011</v>
      </c>
      <c r="H913" s="195">
        <v>2014</v>
      </c>
      <c r="I913" s="195" t="s">
        <v>45</v>
      </c>
      <c r="J913" s="195" t="s">
        <v>397</v>
      </c>
      <c r="K913" s="195"/>
      <c r="L913" s="195" t="s">
        <v>1105</v>
      </c>
      <c r="M913" s="195" t="s">
        <v>48</v>
      </c>
      <c r="N913" s="195" t="s">
        <v>1054</v>
      </c>
      <c r="O913" s="195" t="s">
        <v>1054</v>
      </c>
      <c r="P913" s="198" t="s">
        <v>4740</v>
      </c>
      <c r="Q913" s="198"/>
      <c r="R913" s="195" t="s">
        <v>51</v>
      </c>
      <c r="S913" s="195"/>
      <c r="T913" s="198"/>
      <c r="U913" s="198" t="s">
        <v>4741</v>
      </c>
      <c r="V913" s="198" t="s">
        <v>4742</v>
      </c>
      <c r="W913" s="195" t="s">
        <v>4743</v>
      </c>
      <c r="X913" s="195" t="s">
        <v>4744</v>
      </c>
      <c r="Y913" s="198" t="s">
        <v>54</v>
      </c>
      <c r="Z913" s="195"/>
      <c r="AA913" s="195"/>
      <c r="AB913" s="195"/>
      <c r="AC913" s="195"/>
      <c r="AD913" s="195"/>
      <c r="AE913" s="198"/>
      <c r="AF913" s="198"/>
      <c r="AG913" s="195" t="s">
        <v>54</v>
      </c>
      <c r="AH913" s="195"/>
      <c r="AI913" s="195"/>
      <c r="AJ913" s="198"/>
      <c r="AK913" s="198"/>
      <c r="AL913" s="195"/>
      <c r="AM913" s="195"/>
      <c r="AN913" s="195"/>
      <c r="AO913" s="198"/>
    </row>
    <row r="914" spans="1:41" ht="15.95" customHeight="1">
      <c r="A914" s="198" t="s">
        <v>4745</v>
      </c>
      <c r="B914" s="198" t="s">
        <v>4746</v>
      </c>
      <c r="C914" s="199">
        <v>1101213268</v>
      </c>
      <c r="D914" s="195" t="s">
        <v>43</v>
      </c>
      <c r="E914" s="205">
        <v>32421</v>
      </c>
      <c r="F914" s="195" t="s">
        <v>44</v>
      </c>
      <c r="G914" s="195">
        <v>2011</v>
      </c>
      <c r="H914" s="195">
        <v>2014</v>
      </c>
      <c r="I914" s="195" t="s">
        <v>45</v>
      </c>
      <c r="J914" s="195" t="s">
        <v>397</v>
      </c>
      <c r="K914" s="195"/>
      <c r="L914" s="195" t="s">
        <v>2603</v>
      </c>
      <c r="M914" s="195" t="s">
        <v>48</v>
      </c>
      <c r="N914" s="195" t="s">
        <v>615</v>
      </c>
      <c r="O914" s="195" t="s">
        <v>640</v>
      </c>
      <c r="P914" s="195" t="s">
        <v>4747</v>
      </c>
      <c r="Q914" s="198"/>
      <c r="R914" s="195" t="s">
        <v>51</v>
      </c>
      <c r="S914" s="195"/>
      <c r="T914" s="198"/>
      <c r="U914" s="198" t="s">
        <v>357</v>
      </c>
      <c r="V914" s="198" t="s">
        <v>357</v>
      </c>
      <c r="W914" s="195">
        <v>13918767556</v>
      </c>
      <c r="X914" s="195" t="s">
        <v>4748</v>
      </c>
      <c r="Y914" s="198" t="s">
        <v>54</v>
      </c>
      <c r="Z914" s="195"/>
      <c r="AA914" s="195"/>
      <c r="AB914" s="195"/>
      <c r="AC914" s="195"/>
      <c r="AD914" s="195"/>
      <c r="AE914" s="198"/>
      <c r="AF914" s="198"/>
      <c r="AG914" s="195" t="s">
        <v>86</v>
      </c>
      <c r="AH914" s="195"/>
      <c r="AI914" s="195"/>
      <c r="AJ914" s="198"/>
      <c r="AK914" s="198"/>
      <c r="AL914" s="195"/>
      <c r="AM914" s="195"/>
      <c r="AN914" s="195"/>
      <c r="AO914" s="198"/>
    </row>
    <row r="915" spans="1:41" ht="15.95" customHeight="1">
      <c r="A915" s="198" t="s">
        <v>4749</v>
      </c>
      <c r="B915" s="198" t="s">
        <v>4750</v>
      </c>
      <c r="C915" s="199">
        <v>1101213269</v>
      </c>
      <c r="D915" s="195" t="s">
        <v>43</v>
      </c>
      <c r="E915" s="204">
        <v>31751</v>
      </c>
      <c r="F915" s="195" t="s">
        <v>44</v>
      </c>
      <c r="G915" s="195">
        <v>2011</v>
      </c>
      <c r="H915" s="195">
        <v>2014</v>
      </c>
      <c r="I915" s="195" t="s">
        <v>45</v>
      </c>
      <c r="J915" s="195" t="s">
        <v>397</v>
      </c>
      <c r="K915" s="195"/>
      <c r="L915" s="195" t="s">
        <v>1556</v>
      </c>
      <c r="M915" s="195" t="s">
        <v>48</v>
      </c>
      <c r="N915" s="195" t="s">
        <v>80</v>
      </c>
      <c r="O915" s="195" t="s">
        <v>81</v>
      </c>
      <c r="P915" s="198" t="s">
        <v>1434</v>
      </c>
      <c r="Q915" s="198"/>
      <c r="R915" s="195" t="s">
        <v>62</v>
      </c>
      <c r="S915" s="195"/>
      <c r="T915" s="198"/>
      <c r="U915" s="198" t="s">
        <v>4751</v>
      </c>
      <c r="V915" s="198" t="s">
        <v>4752</v>
      </c>
      <c r="W915" s="195" t="s">
        <v>4753</v>
      </c>
      <c r="X915" s="195" t="s">
        <v>4754</v>
      </c>
      <c r="Y915" s="198" t="s">
        <v>54</v>
      </c>
      <c r="Z915" s="195"/>
      <c r="AA915" s="195"/>
      <c r="AB915" s="195"/>
      <c r="AC915" s="195"/>
      <c r="AD915" s="195"/>
      <c r="AE915" s="198"/>
      <c r="AF915" s="198"/>
      <c r="AG915" s="195" t="s">
        <v>54</v>
      </c>
      <c r="AH915" s="195"/>
      <c r="AI915" s="195"/>
      <c r="AJ915" s="198"/>
      <c r="AK915" s="198"/>
      <c r="AL915" s="195"/>
      <c r="AM915" s="195"/>
      <c r="AN915" s="195"/>
      <c r="AO915" s="198"/>
    </row>
    <row r="916" spans="1:41" ht="15.95" customHeight="1">
      <c r="A916" s="198" t="s">
        <v>4755</v>
      </c>
      <c r="B916" s="198" t="s">
        <v>4756</v>
      </c>
      <c r="C916" s="199">
        <v>1101213270</v>
      </c>
      <c r="D916" s="195" t="s">
        <v>43</v>
      </c>
      <c r="E916" s="204">
        <v>32981</v>
      </c>
      <c r="F916" s="195" t="s">
        <v>44</v>
      </c>
      <c r="G916" s="195">
        <v>2011</v>
      </c>
      <c r="H916" s="195">
        <v>2014</v>
      </c>
      <c r="I916" s="195" t="s">
        <v>45</v>
      </c>
      <c r="J916" s="195" t="s">
        <v>397</v>
      </c>
      <c r="K916" s="195"/>
      <c r="L916" s="195" t="s">
        <v>1060</v>
      </c>
      <c r="M916" s="195" t="s">
        <v>48</v>
      </c>
      <c r="N916" s="195" t="s">
        <v>80</v>
      </c>
      <c r="O916" s="195" t="s">
        <v>60</v>
      </c>
      <c r="P916" s="198" t="s">
        <v>4757</v>
      </c>
      <c r="Q916" s="198"/>
      <c r="R916" s="195" t="s">
        <v>281</v>
      </c>
      <c r="S916" s="195"/>
      <c r="T916" s="198"/>
      <c r="U916" s="198" t="s">
        <v>4758</v>
      </c>
      <c r="V916" s="198" t="s">
        <v>4759</v>
      </c>
      <c r="W916" s="195" t="s">
        <v>4760</v>
      </c>
      <c r="X916" s="195" t="s">
        <v>4761</v>
      </c>
      <c r="Y916" s="198" t="s">
        <v>54</v>
      </c>
      <c r="Z916" s="195"/>
      <c r="AA916" s="195"/>
      <c r="AB916" s="195"/>
      <c r="AC916" s="195"/>
      <c r="AD916" s="195"/>
      <c r="AE916" s="198"/>
      <c r="AF916" s="198"/>
      <c r="AG916" s="195" t="s">
        <v>54</v>
      </c>
      <c r="AH916" s="195"/>
      <c r="AI916" s="195"/>
      <c r="AJ916" s="198"/>
      <c r="AK916" s="198"/>
      <c r="AL916" s="195"/>
      <c r="AM916" s="195"/>
      <c r="AN916" s="195"/>
      <c r="AO916" s="198"/>
    </row>
    <row r="917" spans="1:41" ht="15.95" customHeight="1">
      <c r="A917" s="198" t="s">
        <v>4762</v>
      </c>
      <c r="B917" s="198" t="s">
        <v>4763</v>
      </c>
      <c r="C917" s="199">
        <v>1101213495</v>
      </c>
      <c r="D917" s="195" t="s">
        <v>43</v>
      </c>
      <c r="E917" s="204">
        <v>32625</v>
      </c>
      <c r="F917" s="195" t="s">
        <v>44</v>
      </c>
      <c r="G917" s="195">
        <v>2011</v>
      </c>
      <c r="H917" s="195">
        <v>2014</v>
      </c>
      <c r="I917" s="195" t="s">
        <v>45</v>
      </c>
      <c r="J917" s="195" t="s">
        <v>966</v>
      </c>
      <c r="K917" s="195"/>
      <c r="L917" s="195" t="s">
        <v>752</v>
      </c>
      <c r="M917" s="195" t="s">
        <v>48</v>
      </c>
      <c r="N917" s="195" t="s">
        <v>80</v>
      </c>
      <c r="O917" s="195" t="s">
        <v>81</v>
      </c>
      <c r="P917" s="198" t="s">
        <v>3533</v>
      </c>
      <c r="Q917" s="198"/>
      <c r="R917" s="195" t="s">
        <v>1329</v>
      </c>
      <c r="S917" s="195"/>
      <c r="T917" s="198"/>
      <c r="U917" s="198" t="s">
        <v>4764</v>
      </c>
      <c r="V917" s="198" t="s">
        <v>3534</v>
      </c>
      <c r="W917" s="195" t="s">
        <v>4765</v>
      </c>
      <c r="X917" s="195" t="s">
        <v>4766</v>
      </c>
      <c r="Y917" s="198" t="s">
        <v>54</v>
      </c>
      <c r="Z917" s="195"/>
      <c r="AA917" s="195"/>
      <c r="AB917" s="195"/>
      <c r="AC917" s="195"/>
      <c r="AD917" s="195"/>
      <c r="AE917" s="198"/>
      <c r="AF917" s="198"/>
      <c r="AG917" s="195" t="s">
        <v>54</v>
      </c>
      <c r="AH917" s="195"/>
      <c r="AI917" s="195"/>
      <c r="AJ917" s="198"/>
      <c r="AK917" s="198"/>
      <c r="AL917" s="195"/>
      <c r="AM917" s="195"/>
      <c r="AN917" s="195"/>
      <c r="AO917" s="198"/>
    </row>
    <row r="918" spans="1:41" ht="15.95" customHeight="1">
      <c r="A918" s="198" t="s">
        <v>4767</v>
      </c>
      <c r="B918" s="198" t="s">
        <v>4768</v>
      </c>
      <c r="C918" s="199">
        <v>1101213497</v>
      </c>
      <c r="D918" s="195" t="s">
        <v>43</v>
      </c>
      <c r="E918" s="204">
        <v>32728</v>
      </c>
      <c r="F918" s="195" t="s">
        <v>44</v>
      </c>
      <c r="G918" s="195">
        <v>2011</v>
      </c>
      <c r="H918" s="195">
        <v>2014</v>
      </c>
      <c r="I918" s="195" t="s">
        <v>45</v>
      </c>
      <c r="J918" s="195" t="s">
        <v>966</v>
      </c>
      <c r="K918" s="195"/>
      <c r="L918" s="195" t="s">
        <v>752</v>
      </c>
      <c r="M918" s="195" t="s">
        <v>48</v>
      </c>
      <c r="N918" s="195" t="s">
        <v>80</v>
      </c>
      <c r="O918" s="195" t="s">
        <v>81</v>
      </c>
      <c r="P918" s="198" t="s">
        <v>4250</v>
      </c>
      <c r="Q918" s="198"/>
      <c r="R918" s="195" t="s">
        <v>62</v>
      </c>
      <c r="S918" s="195"/>
      <c r="T918" s="198"/>
      <c r="U918" s="198" t="s">
        <v>4251</v>
      </c>
      <c r="V918" s="198" t="s">
        <v>4252</v>
      </c>
      <c r="W918" s="195" t="s">
        <v>4769</v>
      </c>
      <c r="X918" s="195" t="s">
        <v>4770</v>
      </c>
      <c r="Y918" s="198" t="s">
        <v>54</v>
      </c>
      <c r="Z918" s="195"/>
      <c r="AA918" s="195"/>
      <c r="AB918" s="195"/>
      <c r="AC918" s="195"/>
      <c r="AD918" s="195"/>
      <c r="AE918" s="198"/>
      <c r="AF918" s="198"/>
      <c r="AG918" s="195" t="s">
        <v>54</v>
      </c>
      <c r="AH918" s="195"/>
      <c r="AI918" s="195"/>
      <c r="AJ918" s="198"/>
      <c r="AK918" s="198"/>
      <c r="AL918" s="195"/>
      <c r="AM918" s="195"/>
      <c r="AN918" s="195"/>
      <c r="AO918" s="198"/>
    </row>
    <row r="919" spans="1:41" ht="15.95" customHeight="1">
      <c r="A919" s="198" t="s">
        <v>4771</v>
      </c>
      <c r="B919" s="198" t="s">
        <v>4772</v>
      </c>
      <c r="C919" s="199">
        <v>1101213498</v>
      </c>
      <c r="D919" s="195" t="s">
        <v>43</v>
      </c>
      <c r="E919" s="204">
        <v>32413</v>
      </c>
      <c r="F919" s="195" t="s">
        <v>44</v>
      </c>
      <c r="G919" s="195">
        <v>2011</v>
      </c>
      <c r="H919" s="195">
        <v>2014</v>
      </c>
      <c r="I919" s="195" t="s">
        <v>45</v>
      </c>
      <c r="J919" s="195" t="s">
        <v>966</v>
      </c>
      <c r="K919" s="195"/>
      <c r="L919" s="195" t="s">
        <v>79</v>
      </c>
      <c r="M919" s="195" t="s">
        <v>48</v>
      </c>
      <c r="N919" s="195" t="s">
        <v>1054</v>
      </c>
      <c r="O919" s="195" t="s">
        <v>1054</v>
      </c>
      <c r="P919" s="198" t="s">
        <v>3923</v>
      </c>
      <c r="Q919" s="198"/>
      <c r="R919" s="195" t="s">
        <v>73</v>
      </c>
      <c r="S919" s="195"/>
      <c r="T919" s="198"/>
      <c r="U919" s="198" t="s">
        <v>3924</v>
      </c>
      <c r="V919" s="198" t="s">
        <v>3925</v>
      </c>
      <c r="W919" s="195" t="s">
        <v>4773</v>
      </c>
      <c r="X919" s="195" t="s">
        <v>4774</v>
      </c>
      <c r="Y919" s="198" t="s">
        <v>54</v>
      </c>
      <c r="Z919" s="195"/>
      <c r="AA919" s="195"/>
      <c r="AB919" s="195"/>
      <c r="AC919" s="195"/>
      <c r="AD919" s="195"/>
      <c r="AE919" s="198"/>
      <c r="AF919" s="198"/>
      <c r="AG919" s="195" t="s">
        <v>54</v>
      </c>
      <c r="AH919" s="195"/>
      <c r="AI919" s="195"/>
      <c r="AJ919" s="198"/>
      <c r="AK919" s="198"/>
      <c r="AL919" s="195"/>
      <c r="AM919" s="195"/>
      <c r="AN919" s="195"/>
      <c r="AO919" s="198"/>
    </row>
    <row r="920" spans="1:41" ht="15.95" customHeight="1">
      <c r="A920" s="198" t="s">
        <v>4775</v>
      </c>
      <c r="B920" s="198" t="s">
        <v>4776</v>
      </c>
      <c r="C920" s="199">
        <v>1101213499</v>
      </c>
      <c r="D920" s="195" t="s">
        <v>57</v>
      </c>
      <c r="E920" s="204">
        <v>32302</v>
      </c>
      <c r="F920" s="195" t="s">
        <v>44</v>
      </c>
      <c r="G920" s="195">
        <v>2011</v>
      </c>
      <c r="H920" s="195">
        <v>2014</v>
      </c>
      <c r="I920" s="195" t="s">
        <v>45</v>
      </c>
      <c r="J920" s="195" t="s">
        <v>966</v>
      </c>
      <c r="K920" s="195"/>
      <c r="L920" s="195" t="s">
        <v>752</v>
      </c>
      <c r="M920" s="195" t="s">
        <v>48</v>
      </c>
      <c r="N920" s="195" t="s">
        <v>80</v>
      </c>
      <c r="O920" s="195" t="s">
        <v>60</v>
      </c>
      <c r="P920" s="198" t="s">
        <v>4777</v>
      </c>
      <c r="Q920" s="198"/>
      <c r="R920" s="195" t="s">
        <v>4778</v>
      </c>
      <c r="S920" s="195"/>
      <c r="T920" s="198"/>
      <c r="U920" s="198" t="s">
        <v>4779</v>
      </c>
      <c r="V920" s="198" t="s">
        <v>4780</v>
      </c>
      <c r="W920" s="195" t="s">
        <v>4781</v>
      </c>
      <c r="X920" s="195" t="s">
        <v>4782</v>
      </c>
      <c r="Y920" s="198" t="s">
        <v>54</v>
      </c>
      <c r="Z920" s="195"/>
      <c r="AA920" s="195"/>
      <c r="AB920" s="195"/>
      <c r="AC920" s="195"/>
      <c r="AD920" s="195"/>
      <c r="AE920" s="198"/>
      <c r="AF920" s="198"/>
      <c r="AG920" s="195" t="s">
        <v>54</v>
      </c>
      <c r="AH920" s="195"/>
      <c r="AI920" s="195"/>
      <c r="AJ920" s="198"/>
      <c r="AK920" s="198"/>
      <c r="AL920" s="195"/>
      <c r="AM920" s="195"/>
      <c r="AN920" s="195"/>
      <c r="AO920" s="198"/>
    </row>
    <row r="921" spans="1:41" ht="15.95" customHeight="1">
      <c r="A921" s="198" t="s">
        <v>4783</v>
      </c>
      <c r="B921" s="198" t="s">
        <v>4784</v>
      </c>
      <c r="C921" s="199">
        <v>1101213500</v>
      </c>
      <c r="D921" s="195" t="s">
        <v>43</v>
      </c>
      <c r="E921" s="204">
        <v>32750</v>
      </c>
      <c r="F921" s="195" t="s">
        <v>44</v>
      </c>
      <c r="G921" s="195">
        <v>2011</v>
      </c>
      <c r="H921" s="195">
        <v>2014</v>
      </c>
      <c r="I921" s="195" t="s">
        <v>45</v>
      </c>
      <c r="J921" s="195" t="s">
        <v>966</v>
      </c>
      <c r="K921" s="195"/>
      <c r="L921" s="195" t="s">
        <v>4785</v>
      </c>
      <c r="M921" s="195" t="s">
        <v>48</v>
      </c>
      <c r="N921" s="195" t="s">
        <v>1054</v>
      </c>
      <c r="O921" s="195" t="s">
        <v>1054</v>
      </c>
      <c r="P921" s="198" t="s">
        <v>4786</v>
      </c>
      <c r="Q921" s="198"/>
      <c r="R921" s="195" t="s">
        <v>51</v>
      </c>
      <c r="S921" s="195"/>
      <c r="T921" s="198"/>
      <c r="U921" s="198" t="s">
        <v>4787</v>
      </c>
      <c r="V921" s="198" t="s">
        <v>4788</v>
      </c>
      <c r="W921" s="195" t="s">
        <v>4789</v>
      </c>
      <c r="X921" s="195" t="s">
        <v>4790</v>
      </c>
      <c r="Y921" s="198" t="s">
        <v>54</v>
      </c>
      <c r="Z921" s="195"/>
      <c r="AA921" s="195"/>
      <c r="AB921" s="195"/>
      <c r="AC921" s="195"/>
      <c r="AD921" s="195"/>
      <c r="AE921" s="198"/>
      <c r="AF921" s="198"/>
      <c r="AG921" s="195" t="s">
        <v>54</v>
      </c>
      <c r="AH921" s="195"/>
      <c r="AI921" s="195"/>
      <c r="AJ921" s="198"/>
      <c r="AK921" s="198"/>
      <c r="AL921" s="195"/>
      <c r="AM921" s="195"/>
      <c r="AN921" s="195"/>
      <c r="AO921" s="198"/>
    </row>
    <row r="922" spans="1:41" ht="15.95" customHeight="1">
      <c r="A922" s="198" t="s">
        <v>4791</v>
      </c>
      <c r="B922" s="198" t="s">
        <v>4792</v>
      </c>
      <c r="C922" s="199">
        <v>1101213501</v>
      </c>
      <c r="D922" s="195" t="s">
        <v>57</v>
      </c>
      <c r="E922" s="204">
        <v>32579</v>
      </c>
      <c r="F922" s="195" t="s">
        <v>44</v>
      </c>
      <c r="G922" s="195">
        <v>2011</v>
      </c>
      <c r="H922" s="195">
        <v>2014</v>
      </c>
      <c r="I922" s="195" t="s">
        <v>45</v>
      </c>
      <c r="J922" s="195" t="s">
        <v>966</v>
      </c>
      <c r="K922" s="195"/>
      <c r="L922" s="195" t="s">
        <v>2659</v>
      </c>
      <c r="M922" s="195" t="s">
        <v>48</v>
      </c>
      <c r="N922" s="195" t="s">
        <v>1054</v>
      </c>
      <c r="O922" s="195" t="s">
        <v>1054</v>
      </c>
      <c r="P922" s="198" t="s">
        <v>502</v>
      </c>
      <c r="Q922" s="198"/>
      <c r="R922" s="195" t="s">
        <v>73</v>
      </c>
      <c r="S922" s="195"/>
      <c r="T922" s="198"/>
      <c r="U922" s="198" t="s">
        <v>357</v>
      </c>
      <c r="V922" s="198" t="s">
        <v>357</v>
      </c>
      <c r="W922" s="195" t="s">
        <v>4793</v>
      </c>
      <c r="X922" s="195" t="s">
        <v>4794</v>
      </c>
      <c r="Y922" s="198" t="s">
        <v>54</v>
      </c>
      <c r="Z922" s="195"/>
      <c r="AA922" s="195"/>
      <c r="AB922" s="195"/>
      <c r="AC922" s="195"/>
      <c r="AD922" s="195"/>
      <c r="AE922" s="198"/>
      <c r="AF922" s="198"/>
      <c r="AG922" s="195" t="s">
        <v>54</v>
      </c>
      <c r="AH922" s="195"/>
      <c r="AI922" s="195"/>
      <c r="AJ922" s="198"/>
      <c r="AK922" s="198"/>
      <c r="AL922" s="195"/>
      <c r="AM922" s="195"/>
      <c r="AN922" s="195"/>
      <c r="AO922" s="198"/>
    </row>
    <row r="923" spans="1:41" ht="15.95" customHeight="1">
      <c r="A923" s="198" t="s">
        <v>4795</v>
      </c>
      <c r="B923" s="198" t="s">
        <v>4796</v>
      </c>
      <c r="C923" s="199">
        <v>1101213502</v>
      </c>
      <c r="D923" s="195" t="s">
        <v>43</v>
      </c>
      <c r="E923" s="204">
        <v>32733</v>
      </c>
      <c r="F923" s="195" t="s">
        <v>44</v>
      </c>
      <c r="G923" s="195">
        <v>2011</v>
      </c>
      <c r="H923" s="195">
        <v>2014</v>
      </c>
      <c r="I923" s="195" t="s">
        <v>45</v>
      </c>
      <c r="J923" s="195" t="s">
        <v>966</v>
      </c>
      <c r="K923" s="195"/>
      <c r="L923" s="195" t="s">
        <v>4785</v>
      </c>
      <c r="M923" s="195" t="s">
        <v>48</v>
      </c>
      <c r="N923" s="195" t="s">
        <v>1054</v>
      </c>
      <c r="O923" s="195" t="s">
        <v>1054</v>
      </c>
      <c r="P923" s="198" t="s">
        <v>1172</v>
      </c>
      <c r="Q923" s="198"/>
      <c r="R923" s="195" t="s">
        <v>73</v>
      </c>
      <c r="S923" s="195"/>
      <c r="T923" s="198"/>
      <c r="U923" s="198" t="s">
        <v>4797</v>
      </c>
      <c r="V923" s="198" t="s">
        <v>4798</v>
      </c>
      <c r="W923" s="195" t="s">
        <v>4799</v>
      </c>
      <c r="X923" s="195" t="s">
        <v>4800</v>
      </c>
      <c r="Y923" s="198" t="s">
        <v>54</v>
      </c>
      <c r="Z923" s="195"/>
      <c r="AA923" s="195"/>
      <c r="AB923" s="195"/>
      <c r="AC923" s="195"/>
      <c r="AD923" s="195"/>
      <c r="AE923" s="198"/>
      <c r="AF923" s="198"/>
      <c r="AG923" s="195" t="s">
        <v>54</v>
      </c>
      <c r="AH923" s="195"/>
      <c r="AI923" s="195"/>
      <c r="AJ923" s="198"/>
      <c r="AK923" s="198"/>
      <c r="AL923" s="195"/>
      <c r="AM923" s="195"/>
      <c r="AN923" s="195"/>
      <c r="AO923" s="198"/>
    </row>
    <row r="924" spans="1:41" ht="15.95" customHeight="1">
      <c r="A924" s="198" t="s">
        <v>4801</v>
      </c>
      <c r="B924" s="198" t="s">
        <v>4802</v>
      </c>
      <c r="C924" s="199">
        <v>1101213503</v>
      </c>
      <c r="D924" s="195" t="s">
        <v>43</v>
      </c>
      <c r="E924" s="204">
        <v>32511</v>
      </c>
      <c r="F924" s="195" t="s">
        <v>44</v>
      </c>
      <c r="G924" s="195">
        <v>2011</v>
      </c>
      <c r="H924" s="195">
        <v>2014</v>
      </c>
      <c r="I924" s="195" t="s">
        <v>45</v>
      </c>
      <c r="J924" s="195" t="s">
        <v>966</v>
      </c>
      <c r="K924" s="195"/>
      <c r="L924" s="195" t="s">
        <v>2651</v>
      </c>
      <c r="M924" s="195" t="s">
        <v>48</v>
      </c>
      <c r="N924" s="195" t="s">
        <v>1054</v>
      </c>
      <c r="O924" s="195" t="s">
        <v>1054</v>
      </c>
      <c r="P924" s="198" t="s">
        <v>1172</v>
      </c>
      <c r="Q924" s="198"/>
      <c r="R924" s="195" t="s">
        <v>73</v>
      </c>
      <c r="S924" s="195"/>
      <c r="T924" s="198"/>
      <c r="U924" s="198" t="s">
        <v>4797</v>
      </c>
      <c r="V924" s="198" t="s">
        <v>4798</v>
      </c>
      <c r="W924" s="195" t="s">
        <v>4803</v>
      </c>
      <c r="X924" s="195" t="s">
        <v>4804</v>
      </c>
      <c r="Y924" s="198" t="s">
        <v>54</v>
      </c>
      <c r="Z924" s="195"/>
      <c r="AA924" s="195"/>
      <c r="AB924" s="195"/>
      <c r="AC924" s="195"/>
      <c r="AD924" s="195"/>
      <c r="AE924" s="198"/>
      <c r="AF924" s="198"/>
      <c r="AG924" s="195" t="s">
        <v>54</v>
      </c>
      <c r="AH924" s="195"/>
      <c r="AI924" s="195"/>
      <c r="AJ924" s="198"/>
      <c r="AK924" s="198"/>
      <c r="AL924" s="195"/>
      <c r="AM924" s="195"/>
      <c r="AN924" s="195"/>
      <c r="AO924" s="198"/>
    </row>
    <row r="925" spans="1:41" ht="15.95" customHeight="1">
      <c r="A925" s="198" t="s">
        <v>4805</v>
      </c>
      <c r="B925" s="198" t="s">
        <v>4806</v>
      </c>
      <c r="C925" s="199">
        <v>1101213504</v>
      </c>
      <c r="D925" s="195" t="s">
        <v>43</v>
      </c>
      <c r="E925" s="204">
        <v>32480</v>
      </c>
      <c r="F925" s="195" t="s">
        <v>44</v>
      </c>
      <c r="G925" s="195">
        <v>2011</v>
      </c>
      <c r="H925" s="195">
        <v>2014</v>
      </c>
      <c r="I925" s="195" t="s">
        <v>45</v>
      </c>
      <c r="J925" s="195" t="s">
        <v>966</v>
      </c>
      <c r="K925" s="195"/>
      <c r="L925" s="195" t="s">
        <v>2607</v>
      </c>
      <c r="M925" s="195" t="s">
        <v>48</v>
      </c>
      <c r="N925" s="195" t="s">
        <v>2707</v>
      </c>
      <c r="O925" s="195" t="s">
        <v>2708</v>
      </c>
      <c r="P925" s="198" t="s">
        <v>4807</v>
      </c>
      <c r="Q925" s="198"/>
      <c r="R925" s="195" t="s">
        <v>51</v>
      </c>
      <c r="S925" s="195"/>
      <c r="T925" s="198"/>
      <c r="U925" s="198" t="s">
        <v>4808</v>
      </c>
      <c r="V925" s="198" t="s">
        <v>4809</v>
      </c>
      <c r="W925" s="195" t="s">
        <v>4810</v>
      </c>
      <c r="X925" s="195" t="s">
        <v>4811</v>
      </c>
      <c r="Y925" s="198" t="s">
        <v>54</v>
      </c>
      <c r="Z925" s="195"/>
      <c r="AA925" s="195"/>
      <c r="AB925" s="195"/>
      <c r="AC925" s="195"/>
      <c r="AD925" s="195"/>
      <c r="AE925" s="198"/>
      <c r="AF925" s="198"/>
      <c r="AG925" s="195" t="s">
        <v>54</v>
      </c>
      <c r="AH925" s="195"/>
      <c r="AI925" s="195"/>
      <c r="AJ925" s="198"/>
      <c r="AK925" s="198"/>
      <c r="AL925" s="195"/>
      <c r="AM925" s="195"/>
      <c r="AN925" s="195"/>
      <c r="AO925" s="198"/>
    </row>
    <row r="926" spans="1:41" ht="15.95" customHeight="1">
      <c r="A926" s="198" t="s">
        <v>4812</v>
      </c>
      <c r="B926" s="198" t="s">
        <v>4813</v>
      </c>
      <c r="C926" s="199">
        <v>1101213505</v>
      </c>
      <c r="D926" s="195" t="s">
        <v>57</v>
      </c>
      <c r="E926" s="205">
        <v>32726</v>
      </c>
      <c r="F926" s="195" t="s">
        <v>44</v>
      </c>
      <c r="G926" s="195">
        <v>2011</v>
      </c>
      <c r="H926" s="195">
        <v>2014</v>
      </c>
      <c r="I926" s="195" t="s">
        <v>45</v>
      </c>
      <c r="J926" s="195" t="s">
        <v>966</v>
      </c>
      <c r="K926" s="195"/>
      <c r="L926" s="195" t="s">
        <v>4814</v>
      </c>
      <c r="M926" s="195" t="s">
        <v>48</v>
      </c>
      <c r="N926" s="195" t="s">
        <v>49</v>
      </c>
      <c r="O926" s="195" t="s">
        <v>49</v>
      </c>
      <c r="P926" s="195" t="s">
        <v>4815</v>
      </c>
      <c r="Q926" s="198"/>
      <c r="R926" s="195" t="s">
        <v>51</v>
      </c>
      <c r="S926" s="195"/>
      <c r="T926" s="198"/>
      <c r="U926" s="198" t="s">
        <v>4816</v>
      </c>
      <c r="V926" s="198" t="s">
        <v>4817</v>
      </c>
      <c r="W926" s="195">
        <v>18612141760</v>
      </c>
      <c r="X926" s="195" t="s">
        <v>4818</v>
      </c>
      <c r="Y926" s="198" t="s">
        <v>54</v>
      </c>
      <c r="Z926" s="195"/>
      <c r="AA926" s="195"/>
      <c r="AB926" s="195"/>
      <c r="AC926" s="195"/>
      <c r="AD926" s="195"/>
      <c r="AE926" s="198"/>
      <c r="AF926" s="198"/>
      <c r="AG926" s="195" t="s">
        <v>86</v>
      </c>
      <c r="AH926" s="195"/>
      <c r="AI926" s="195"/>
      <c r="AJ926" s="198"/>
      <c r="AK926" s="198"/>
      <c r="AL926" s="195"/>
      <c r="AM926" s="195"/>
      <c r="AN926" s="195"/>
      <c r="AO926" s="198"/>
    </row>
    <row r="927" spans="1:41" ht="15.95" customHeight="1">
      <c r="A927" s="198" t="s">
        <v>4819</v>
      </c>
      <c r="B927" s="198" t="s">
        <v>4820</v>
      </c>
      <c r="C927" s="199">
        <v>1101213506</v>
      </c>
      <c r="D927" s="195" t="s">
        <v>57</v>
      </c>
      <c r="E927" s="204">
        <v>32777</v>
      </c>
      <c r="F927" s="195" t="s">
        <v>44</v>
      </c>
      <c r="G927" s="195">
        <v>2011</v>
      </c>
      <c r="H927" s="195">
        <v>2014</v>
      </c>
      <c r="I927" s="195" t="s">
        <v>45</v>
      </c>
      <c r="J927" s="195" t="s">
        <v>966</v>
      </c>
      <c r="K927" s="195"/>
      <c r="L927" s="195" t="s">
        <v>2645</v>
      </c>
      <c r="M927" s="195" t="s">
        <v>48</v>
      </c>
      <c r="N927" s="195" t="s">
        <v>49</v>
      </c>
      <c r="O927" s="195" t="s">
        <v>49</v>
      </c>
      <c r="P927" s="198" t="s">
        <v>4821</v>
      </c>
      <c r="Q927" s="198"/>
      <c r="R927" s="195" t="s">
        <v>51</v>
      </c>
      <c r="S927" s="195"/>
      <c r="T927" s="198"/>
      <c r="U927" s="198" t="s">
        <v>4822</v>
      </c>
      <c r="V927" s="198" t="s">
        <v>4823</v>
      </c>
      <c r="W927" s="195" t="s">
        <v>4824</v>
      </c>
      <c r="X927" s="195" t="s">
        <v>4825</v>
      </c>
      <c r="Y927" s="198" t="s">
        <v>54</v>
      </c>
      <c r="Z927" s="195"/>
      <c r="AA927" s="195"/>
      <c r="AB927" s="195"/>
      <c r="AC927" s="195"/>
      <c r="AD927" s="195"/>
      <c r="AE927" s="198"/>
      <c r="AF927" s="198"/>
      <c r="AG927" s="195" t="s">
        <v>54</v>
      </c>
      <c r="AH927" s="195"/>
      <c r="AI927" s="195"/>
      <c r="AJ927" s="198"/>
      <c r="AK927" s="198"/>
      <c r="AL927" s="195"/>
      <c r="AM927" s="195"/>
      <c r="AN927" s="195"/>
      <c r="AO927" s="198"/>
    </row>
    <row r="928" spans="1:41" ht="15.95" customHeight="1">
      <c r="A928" s="198" t="s">
        <v>4826</v>
      </c>
      <c r="B928" s="198" t="s">
        <v>4827</v>
      </c>
      <c r="C928" s="199">
        <v>1101213507</v>
      </c>
      <c r="D928" s="195" t="s">
        <v>43</v>
      </c>
      <c r="E928" s="204">
        <v>32578</v>
      </c>
      <c r="F928" s="195" t="s">
        <v>44</v>
      </c>
      <c r="G928" s="195">
        <v>2011</v>
      </c>
      <c r="H928" s="195">
        <v>2014</v>
      </c>
      <c r="I928" s="195" t="s">
        <v>45</v>
      </c>
      <c r="J928" s="195" t="s">
        <v>966</v>
      </c>
      <c r="K928" s="195"/>
      <c r="L928" s="195" t="s">
        <v>2986</v>
      </c>
      <c r="M928" s="195" t="s">
        <v>48</v>
      </c>
      <c r="N928" s="195" t="s">
        <v>49</v>
      </c>
      <c r="O928" s="195" t="s">
        <v>49</v>
      </c>
      <c r="P928" s="198" t="s">
        <v>4460</v>
      </c>
      <c r="Q928" s="198"/>
      <c r="R928" s="195" t="s">
        <v>51</v>
      </c>
      <c r="S928" s="195"/>
      <c r="T928" s="198"/>
      <c r="U928" s="198" t="s">
        <v>4828</v>
      </c>
      <c r="V928" s="198" t="s">
        <v>4462</v>
      </c>
      <c r="W928" s="195" t="s">
        <v>4829</v>
      </c>
      <c r="X928" s="195" t="s">
        <v>4830</v>
      </c>
      <c r="Y928" s="198" t="s">
        <v>54</v>
      </c>
      <c r="Z928" s="195"/>
      <c r="AA928" s="195"/>
      <c r="AB928" s="195"/>
      <c r="AC928" s="195"/>
      <c r="AD928" s="195"/>
      <c r="AE928" s="198"/>
      <c r="AF928" s="198"/>
      <c r="AG928" s="195" t="s">
        <v>54</v>
      </c>
      <c r="AH928" s="195"/>
      <c r="AI928" s="195"/>
      <c r="AJ928" s="198"/>
      <c r="AK928" s="198"/>
      <c r="AL928" s="195"/>
      <c r="AM928" s="195"/>
      <c r="AN928" s="195"/>
      <c r="AO928" s="198"/>
    </row>
    <row r="929" spans="1:41" ht="15.95" customHeight="1">
      <c r="A929" s="198" t="s">
        <v>4831</v>
      </c>
      <c r="B929" s="198" t="s">
        <v>4832</v>
      </c>
      <c r="C929" s="199">
        <v>1101213508</v>
      </c>
      <c r="D929" s="195" t="s">
        <v>43</v>
      </c>
      <c r="E929" s="204">
        <v>32461</v>
      </c>
      <c r="F929" s="195" t="s">
        <v>44</v>
      </c>
      <c r="G929" s="195">
        <v>2011</v>
      </c>
      <c r="H929" s="195">
        <v>2014</v>
      </c>
      <c r="I929" s="195" t="s">
        <v>45</v>
      </c>
      <c r="J929" s="195" t="s">
        <v>966</v>
      </c>
      <c r="K929" s="195"/>
      <c r="L929" s="195" t="s">
        <v>2603</v>
      </c>
      <c r="M929" s="195" t="s">
        <v>48</v>
      </c>
      <c r="N929" s="195" t="s">
        <v>49</v>
      </c>
      <c r="O929" s="195" t="s">
        <v>49</v>
      </c>
      <c r="P929" s="198" t="s">
        <v>4833</v>
      </c>
      <c r="Q929" s="198"/>
      <c r="R929" s="195" t="s">
        <v>2616</v>
      </c>
      <c r="S929" s="195"/>
      <c r="T929" s="198"/>
      <c r="U929" s="198" t="s">
        <v>357</v>
      </c>
      <c r="V929" s="198" t="s">
        <v>357</v>
      </c>
      <c r="W929" s="195" t="s">
        <v>4834</v>
      </c>
      <c r="X929" s="195" t="s">
        <v>4835</v>
      </c>
      <c r="Y929" s="198" t="s">
        <v>54</v>
      </c>
      <c r="Z929" s="195"/>
      <c r="AA929" s="195"/>
      <c r="AB929" s="195"/>
      <c r="AC929" s="195"/>
      <c r="AD929" s="195"/>
      <c r="AE929" s="198"/>
      <c r="AF929" s="198"/>
      <c r="AG929" s="195" t="s">
        <v>54</v>
      </c>
      <c r="AH929" s="195"/>
      <c r="AI929" s="195"/>
      <c r="AJ929" s="198"/>
      <c r="AK929" s="198"/>
      <c r="AL929" s="195"/>
      <c r="AM929" s="195"/>
      <c r="AN929" s="195"/>
      <c r="AO929" s="198"/>
    </row>
    <row r="930" spans="1:41" ht="15.95" customHeight="1">
      <c r="A930" s="198" t="s">
        <v>4836</v>
      </c>
      <c r="B930" s="198" t="s">
        <v>4837</v>
      </c>
      <c r="C930" s="199">
        <v>1101213509</v>
      </c>
      <c r="D930" s="195" t="s">
        <v>57</v>
      </c>
      <c r="E930" s="204">
        <v>32415</v>
      </c>
      <c r="F930" s="195" t="s">
        <v>44</v>
      </c>
      <c r="G930" s="195">
        <v>2011</v>
      </c>
      <c r="H930" s="195">
        <v>2014</v>
      </c>
      <c r="I930" s="195" t="s">
        <v>45</v>
      </c>
      <c r="J930" s="195" t="s">
        <v>966</v>
      </c>
      <c r="K930" s="195"/>
      <c r="L930" s="195" t="s">
        <v>2518</v>
      </c>
      <c r="M930" s="195" t="s">
        <v>48</v>
      </c>
      <c r="N930" s="195" t="s">
        <v>80</v>
      </c>
      <c r="O930" s="195" t="s">
        <v>81</v>
      </c>
      <c r="P930" s="198" t="s">
        <v>4093</v>
      </c>
      <c r="Q930" s="198"/>
      <c r="R930" s="195" t="s">
        <v>73</v>
      </c>
      <c r="S930" s="195"/>
      <c r="T930" s="198"/>
      <c r="U930" s="198" t="s">
        <v>4706</v>
      </c>
      <c r="V930" s="198" t="s">
        <v>4707</v>
      </c>
      <c r="W930" s="195" t="s">
        <v>4838</v>
      </c>
      <c r="X930" s="195" t="s">
        <v>4839</v>
      </c>
      <c r="Y930" s="198" t="s">
        <v>54</v>
      </c>
      <c r="Z930" s="195"/>
      <c r="AA930" s="195"/>
      <c r="AB930" s="195"/>
      <c r="AC930" s="195"/>
      <c r="AD930" s="195"/>
      <c r="AE930" s="198"/>
      <c r="AF930" s="198"/>
      <c r="AG930" s="195" t="s">
        <v>54</v>
      </c>
      <c r="AH930" s="195"/>
      <c r="AI930" s="195"/>
      <c r="AJ930" s="198"/>
      <c r="AK930" s="198"/>
      <c r="AL930" s="195"/>
      <c r="AM930" s="195"/>
      <c r="AN930" s="195"/>
      <c r="AO930" s="198"/>
    </row>
    <row r="931" spans="1:41" ht="15.95" customHeight="1">
      <c r="A931" s="198" t="s">
        <v>4840</v>
      </c>
      <c r="B931" s="198" t="s">
        <v>4841</v>
      </c>
      <c r="C931" s="199">
        <v>1101213510</v>
      </c>
      <c r="D931" s="195" t="s">
        <v>57</v>
      </c>
      <c r="E931" s="204">
        <v>32375</v>
      </c>
      <c r="F931" s="195" t="s">
        <v>44</v>
      </c>
      <c r="G931" s="195">
        <v>2011</v>
      </c>
      <c r="H931" s="195">
        <v>2014</v>
      </c>
      <c r="I931" s="195" t="s">
        <v>45</v>
      </c>
      <c r="J931" s="195" t="s">
        <v>966</v>
      </c>
      <c r="K931" s="195"/>
      <c r="L931" s="195" t="s">
        <v>2659</v>
      </c>
      <c r="M931" s="195" t="s">
        <v>48</v>
      </c>
      <c r="N931" s="195" t="s">
        <v>49</v>
      </c>
      <c r="O931" s="195" t="s">
        <v>49</v>
      </c>
      <c r="P931" s="198" t="s">
        <v>4842</v>
      </c>
      <c r="Q931" s="198"/>
      <c r="R931" s="195" t="s">
        <v>133</v>
      </c>
      <c r="S931" s="195"/>
      <c r="T931" s="198"/>
      <c r="U931" s="198" t="s">
        <v>4843</v>
      </c>
      <c r="V931" s="198" t="s">
        <v>4844</v>
      </c>
      <c r="W931" s="195" t="s">
        <v>4845</v>
      </c>
      <c r="X931" s="195" t="s">
        <v>4846</v>
      </c>
      <c r="Y931" s="198" t="s">
        <v>54</v>
      </c>
      <c r="Z931" s="195"/>
      <c r="AA931" s="195"/>
      <c r="AB931" s="195"/>
      <c r="AC931" s="195"/>
      <c r="AD931" s="195"/>
      <c r="AE931" s="198"/>
      <c r="AF931" s="198"/>
      <c r="AG931" s="195" t="s">
        <v>54</v>
      </c>
      <c r="AH931" s="195"/>
      <c r="AI931" s="195"/>
      <c r="AJ931" s="198"/>
      <c r="AK931" s="198"/>
      <c r="AL931" s="195"/>
      <c r="AM931" s="195"/>
      <c r="AN931" s="195"/>
      <c r="AO931" s="198"/>
    </row>
    <row r="932" spans="1:41" ht="15.95" customHeight="1">
      <c r="A932" s="198" t="s">
        <v>4847</v>
      </c>
      <c r="B932" s="198" t="s">
        <v>4848</v>
      </c>
      <c r="C932" s="199">
        <v>1101213511</v>
      </c>
      <c r="D932" s="195" t="s">
        <v>43</v>
      </c>
      <c r="E932" s="204">
        <v>32509</v>
      </c>
      <c r="F932" s="195" t="s">
        <v>44</v>
      </c>
      <c r="G932" s="195">
        <v>2011</v>
      </c>
      <c r="H932" s="195">
        <v>2014</v>
      </c>
      <c r="I932" s="195" t="s">
        <v>45</v>
      </c>
      <c r="J932" s="195" t="s">
        <v>966</v>
      </c>
      <c r="K932" s="195"/>
      <c r="L932" s="195" t="s">
        <v>2603</v>
      </c>
      <c r="M932" s="195" t="s">
        <v>48</v>
      </c>
      <c r="N932" s="195" t="s">
        <v>49</v>
      </c>
      <c r="O932" s="195" t="s">
        <v>49</v>
      </c>
      <c r="P932" s="195" t="s">
        <v>2789</v>
      </c>
      <c r="Q932" s="198"/>
      <c r="R932" s="195" t="s">
        <v>62</v>
      </c>
      <c r="S932" s="195"/>
      <c r="T932" s="198"/>
      <c r="U932" s="198" t="s">
        <v>357</v>
      </c>
      <c r="V932" s="198" t="s">
        <v>357</v>
      </c>
      <c r="W932" s="195" t="s">
        <v>4849</v>
      </c>
      <c r="X932" s="195" t="s">
        <v>4850</v>
      </c>
      <c r="Y932" s="198" t="s">
        <v>54</v>
      </c>
      <c r="Z932" s="195"/>
      <c r="AA932" s="195"/>
      <c r="AB932" s="195"/>
      <c r="AC932" s="195"/>
      <c r="AD932" s="195"/>
      <c r="AE932" s="198"/>
      <c r="AF932" s="198"/>
      <c r="AG932" s="195" t="s">
        <v>54</v>
      </c>
      <c r="AH932" s="195"/>
      <c r="AI932" s="195"/>
      <c r="AJ932" s="198"/>
      <c r="AK932" s="198"/>
      <c r="AL932" s="195"/>
      <c r="AM932" s="195"/>
      <c r="AN932" s="195"/>
      <c r="AO932" s="198"/>
    </row>
    <row r="933" spans="1:41" ht="15.95" customHeight="1">
      <c r="A933" s="198" t="s">
        <v>4851</v>
      </c>
      <c r="B933" s="198" t="s">
        <v>4852</v>
      </c>
      <c r="C933" s="199">
        <v>1101213512</v>
      </c>
      <c r="D933" s="195" t="s">
        <v>43</v>
      </c>
      <c r="E933" s="204">
        <v>32252</v>
      </c>
      <c r="F933" s="195" t="s">
        <v>44</v>
      </c>
      <c r="G933" s="195">
        <v>2011</v>
      </c>
      <c r="H933" s="195">
        <v>2014</v>
      </c>
      <c r="I933" s="195" t="s">
        <v>45</v>
      </c>
      <c r="J933" s="195" t="s">
        <v>966</v>
      </c>
      <c r="K933" s="195"/>
      <c r="L933" s="195" t="s">
        <v>3884</v>
      </c>
      <c r="M933" s="195" t="s">
        <v>48</v>
      </c>
      <c r="N933" s="195" t="s">
        <v>80</v>
      </c>
      <c r="O933" s="195" t="s">
        <v>1226</v>
      </c>
      <c r="P933" s="198" t="s">
        <v>3414</v>
      </c>
      <c r="Q933" s="198"/>
      <c r="R933" s="195" t="s">
        <v>51</v>
      </c>
      <c r="S933" s="195"/>
      <c r="T933" s="198"/>
      <c r="U933" s="198" t="s">
        <v>3415</v>
      </c>
      <c r="V933" s="198" t="s">
        <v>3416</v>
      </c>
      <c r="W933" s="195" t="s">
        <v>4853</v>
      </c>
      <c r="X933" s="195" t="s">
        <v>4854</v>
      </c>
      <c r="Y933" s="198" t="s">
        <v>54</v>
      </c>
      <c r="Z933" s="195"/>
      <c r="AA933" s="195"/>
      <c r="AB933" s="195"/>
      <c r="AC933" s="195"/>
      <c r="AD933" s="195"/>
      <c r="AE933" s="198"/>
      <c r="AF933" s="198"/>
      <c r="AG933" s="195" t="s">
        <v>54</v>
      </c>
      <c r="AH933" s="195"/>
      <c r="AI933" s="195"/>
      <c r="AJ933" s="198"/>
      <c r="AK933" s="198"/>
      <c r="AL933" s="195"/>
      <c r="AM933" s="195"/>
      <c r="AN933" s="195"/>
      <c r="AO933" s="198"/>
    </row>
    <row r="934" spans="1:41" ht="15.95" customHeight="1">
      <c r="A934" s="198" t="s">
        <v>4855</v>
      </c>
      <c r="B934" s="203" t="s">
        <v>4856</v>
      </c>
      <c r="C934" s="199">
        <v>1101213513</v>
      </c>
      <c r="D934" s="203" t="s">
        <v>43</v>
      </c>
      <c r="E934" s="207">
        <v>32460</v>
      </c>
      <c r="F934" s="203" t="s">
        <v>44</v>
      </c>
      <c r="G934" s="199">
        <v>2011</v>
      </c>
      <c r="H934" s="203" t="s">
        <v>2565</v>
      </c>
      <c r="I934" s="195" t="s">
        <v>45</v>
      </c>
      <c r="J934" s="203" t="s">
        <v>966</v>
      </c>
      <c r="K934" s="203"/>
      <c r="L934" s="203" t="s">
        <v>79</v>
      </c>
      <c r="M934" s="195" t="s">
        <v>48</v>
      </c>
      <c r="N934" s="195" t="s">
        <v>2509</v>
      </c>
      <c r="O934" s="195" t="s">
        <v>4492</v>
      </c>
      <c r="P934" s="198" t="s">
        <v>4857</v>
      </c>
      <c r="Q934" s="198"/>
      <c r="R934" s="195" t="s">
        <v>51</v>
      </c>
      <c r="S934" s="195"/>
      <c r="T934" s="198"/>
      <c r="U934" s="198" t="s">
        <v>4858</v>
      </c>
      <c r="V934" s="198" t="s">
        <v>4859</v>
      </c>
      <c r="W934" s="195" t="s">
        <v>4860</v>
      </c>
      <c r="X934" s="195" t="s">
        <v>4861</v>
      </c>
      <c r="Y934" s="198" t="s">
        <v>54</v>
      </c>
      <c r="Z934" s="195"/>
      <c r="AA934" s="195"/>
      <c r="AB934" s="195"/>
      <c r="AC934" s="195"/>
      <c r="AD934" s="195"/>
      <c r="AE934" s="198"/>
      <c r="AF934" s="198"/>
      <c r="AG934" s="195" t="s">
        <v>54</v>
      </c>
      <c r="AH934" s="195"/>
      <c r="AI934" s="195"/>
      <c r="AJ934" s="198"/>
      <c r="AK934" s="198"/>
      <c r="AL934" s="199"/>
      <c r="AM934" s="195"/>
      <c r="AN934" s="195"/>
      <c r="AO934" s="198"/>
    </row>
    <row r="935" spans="1:41" ht="15.95" customHeight="1">
      <c r="A935" s="198" t="s">
        <v>4862</v>
      </c>
      <c r="B935" s="198" t="s">
        <v>4863</v>
      </c>
      <c r="C935" s="199">
        <v>1101213515</v>
      </c>
      <c r="D935" s="195" t="s">
        <v>57</v>
      </c>
      <c r="E935" s="204">
        <v>31760</v>
      </c>
      <c r="F935" s="195" t="s">
        <v>44</v>
      </c>
      <c r="G935" s="195">
        <v>2011</v>
      </c>
      <c r="H935" s="195">
        <v>2014</v>
      </c>
      <c r="I935" s="195" t="s">
        <v>45</v>
      </c>
      <c r="J935" s="195" t="s">
        <v>966</v>
      </c>
      <c r="K935" s="195"/>
      <c r="L935" s="195" t="s">
        <v>2634</v>
      </c>
      <c r="M935" s="195" t="s">
        <v>48</v>
      </c>
      <c r="N935" s="195" t="s">
        <v>1054</v>
      </c>
      <c r="O935" s="195" t="s">
        <v>1054</v>
      </c>
      <c r="P935" s="198" t="s">
        <v>2158</v>
      </c>
      <c r="Q935" s="198"/>
      <c r="R935" s="195" t="s">
        <v>73</v>
      </c>
      <c r="S935" s="195"/>
      <c r="T935" s="198"/>
      <c r="U935" s="198" t="s">
        <v>4864</v>
      </c>
      <c r="V935" s="198" t="s">
        <v>2160</v>
      </c>
      <c r="W935" s="195" t="s">
        <v>4865</v>
      </c>
      <c r="X935" s="195" t="s">
        <v>4866</v>
      </c>
      <c r="Y935" s="198" t="s">
        <v>54</v>
      </c>
      <c r="Z935" s="195"/>
      <c r="AA935" s="195"/>
      <c r="AB935" s="195"/>
      <c r="AC935" s="195"/>
      <c r="AD935" s="195"/>
      <c r="AE935" s="198"/>
      <c r="AF935" s="198"/>
      <c r="AG935" s="195" t="s">
        <v>54</v>
      </c>
      <c r="AH935" s="195"/>
      <c r="AI935" s="195"/>
      <c r="AJ935" s="198"/>
      <c r="AK935" s="198"/>
      <c r="AL935" s="195"/>
      <c r="AM935" s="195"/>
      <c r="AN935" s="195"/>
      <c r="AO935" s="198"/>
    </row>
    <row r="936" spans="1:41" ht="15.95" customHeight="1">
      <c r="A936" s="198" t="s">
        <v>4867</v>
      </c>
      <c r="B936" s="198" t="s">
        <v>4868</v>
      </c>
      <c r="C936" s="199">
        <v>1101213516</v>
      </c>
      <c r="D936" s="195" t="s">
        <v>57</v>
      </c>
      <c r="E936" s="204">
        <v>30076</v>
      </c>
      <c r="F936" s="195" t="s">
        <v>44</v>
      </c>
      <c r="G936" s="195">
        <v>2011</v>
      </c>
      <c r="H936" s="195">
        <v>2014</v>
      </c>
      <c r="I936" s="195" t="s">
        <v>45</v>
      </c>
      <c r="J936" s="195" t="s">
        <v>966</v>
      </c>
      <c r="K936" s="195"/>
      <c r="L936" s="195" t="s">
        <v>2645</v>
      </c>
      <c r="M936" s="195" t="s">
        <v>48</v>
      </c>
      <c r="N936" s="195" t="s">
        <v>80</v>
      </c>
      <c r="O936" s="195" t="s">
        <v>81</v>
      </c>
      <c r="P936" s="195" t="s">
        <v>4869</v>
      </c>
      <c r="Q936" s="198"/>
      <c r="R936" s="195" t="s">
        <v>62</v>
      </c>
      <c r="S936" s="195"/>
      <c r="T936" s="198"/>
      <c r="U936" s="198" t="s">
        <v>4870</v>
      </c>
      <c r="V936" s="198" t="s">
        <v>4871</v>
      </c>
      <c r="W936" s="195" t="s">
        <v>4872</v>
      </c>
      <c r="X936" s="195" t="s">
        <v>4873</v>
      </c>
      <c r="Y936" s="198" t="s">
        <v>54</v>
      </c>
      <c r="Z936" s="195"/>
      <c r="AA936" s="195"/>
      <c r="AB936" s="195"/>
      <c r="AC936" s="195"/>
      <c r="AD936" s="195"/>
      <c r="AE936" s="198"/>
      <c r="AF936" s="198"/>
      <c r="AG936" s="195" t="s">
        <v>54</v>
      </c>
      <c r="AH936" s="195"/>
      <c r="AI936" s="195"/>
      <c r="AJ936" s="198"/>
      <c r="AK936" s="198"/>
      <c r="AL936" s="195"/>
      <c r="AM936" s="195"/>
      <c r="AN936" s="195"/>
      <c r="AO936" s="198"/>
    </row>
    <row r="937" spans="1:41" ht="15.95" customHeight="1">
      <c r="A937" s="198" t="s">
        <v>4874</v>
      </c>
      <c r="B937" s="198" t="s">
        <v>4875</v>
      </c>
      <c r="C937" s="199">
        <v>1101213517</v>
      </c>
      <c r="D937" s="195" t="s">
        <v>43</v>
      </c>
      <c r="E937" s="205">
        <v>32505</v>
      </c>
      <c r="F937" s="195" t="s">
        <v>44</v>
      </c>
      <c r="G937" s="195">
        <v>2011</v>
      </c>
      <c r="H937" s="195">
        <v>2014</v>
      </c>
      <c r="I937" s="195" t="s">
        <v>45</v>
      </c>
      <c r="J937" s="195" t="s">
        <v>966</v>
      </c>
      <c r="K937" s="195"/>
      <c r="L937" s="195" t="s">
        <v>2607</v>
      </c>
      <c r="M937" s="195" t="s">
        <v>48</v>
      </c>
      <c r="N937" s="195" t="s">
        <v>80</v>
      </c>
      <c r="O937" s="195" t="s">
        <v>81</v>
      </c>
      <c r="P937" s="195" t="s">
        <v>3308</v>
      </c>
      <c r="Q937" s="198"/>
      <c r="R937" s="195" t="s">
        <v>51</v>
      </c>
      <c r="S937" s="195" t="s">
        <v>4876</v>
      </c>
      <c r="T937" s="198"/>
      <c r="U937" s="198" t="s">
        <v>4877</v>
      </c>
      <c r="V937" s="198" t="s">
        <v>4878</v>
      </c>
      <c r="W937" s="195">
        <v>15815548452</v>
      </c>
      <c r="X937" s="195" t="s">
        <v>4879</v>
      </c>
      <c r="Y937" s="198" t="s">
        <v>54</v>
      </c>
      <c r="Z937" s="195"/>
      <c r="AA937" s="195"/>
      <c r="AB937" s="195"/>
      <c r="AC937" s="195"/>
      <c r="AD937" s="195"/>
      <c r="AE937" s="198"/>
      <c r="AF937" s="198"/>
      <c r="AG937" s="195" t="s">
        <v>86</v>
      </c>
      <c r="AH937" s="195"/>
      <c r="AI937" s="195"/>
      <c r="AJ937" s="198"/>
      <c r="AK937" s="198"/>
      <c r="AL937" s="195"/>
      <c r="AM937" s="195"/>
      <c r="AN937" s="195"/>
      <c r="AO937" s="198"/>
    </row>
    <row r="938" spans="1:41" ht="15.95" customHeight="1">
      <c r="A938" s="198" t="s">
        <v>4880</v>
      </c>
      <c r="B938" s="198" t="s">
        <v>4881</v>
      </c>
      <c r="C938" s="199">
        <v>1101213518</v>
      </c>
      <c r="D938" s="195" t="s">
        <v>57</v>
      </c>
      <c r="E938" s="205">
        <v>32745</v>
      </c>
      <c r="F938" s="195" t="s">
        <v>44</v>
      </c>
      <c r="G938" s="195">
        <v>2011</v>
      </c>
      <c r="H938" s="195">
        <v>2014</v>
      </c>
      <c r="I938" s="195" t="s">
        <v>45</v>
      </c>
      <c r="J938" s="195" t="s">
        <v>966</v>
      </c>
      <c r="K938" s="195"/>
      <c r="L938" s="195" t="s">
        <v>3884</v>
      </c>
      <c r="M938" s="195" t="s">
        <v>48</v>
      </c>
      <c r="N938" s="195" t="s">
        <v>80</v>
      </c>
      <c r="O938" s="195" t="s">
        <v>81</v>
      </c>
      <c r="P938" s="195" t="s">
        <v>4882</v>
      </c>
      <c r="Q938" s="198"/>
      <c r="R938" s="195" t="s">
        <v>51</v>
      </c>
      <c r="S938" s="195" t="s">
        <v>4883</v>
      </c>
      <c r="T938" s="198"/>
      <c r="U938" s="198" t="s">
        <v>3291</v>
      </c>
      <c r="V938" s="198" t="s">
        <v>4884</v>
      </c>
      <c r="W938" s="195">
        <v>15815578929</v>
      </c>
      <c r="X938" s="195" t="s">
        <v>4885</v>
      </c>
      <c r="Y938" s="198" t="s">
        <v>54</v>
      </c>
      <c r="Z938" s="195"/>
      <c r="AA938" s="195"/>
      <c r="AB938" s="195"/>
      <c r="AC938" s="195"/>
      <c r="AD938" s="195"/>
      <c r="AE938" s="198"/>
      <c r="AF938" s="198"/>
      <c r="AG938" s="195" t="s">
        <v>86</v>
      </c>
      <c r="AH938" s="195"/>
      <c r="AI938" s="195"/>
      <c r="AJ938" s="198"/>
      <c r="AK938" s="198"/>
      <c r="AL938" s="195"/>
      <c r="AM938" s="195"/>
      <c r="AN938" s="195"/>
      <c r="AO938" s="198"/>
    </row>
    <row r="939" spans="1:41" ht="15.95" customHeight="1">
      <c r="A939" s="198" t="s">
        <v>4886</v>
      </c>
      <c r="B939" s="198" t="s">
        <v>4887</v>
      </c>
      <c r="C939" s="199">
        <v>1101213519</v>
      </c>
      <c r="D939" s="195" t="s">
        <v>43</v>
      </c>
      <c r="E939" s="204">
        <v>32563</v>
      </c>
      <c r="F939" s="195" t="s">
        <v>44</v>
      </c>
      <c r="G939" s="195">
        <v>2011</v>
      </c>
      <c r="H939" s="195">
        <v>2014</v>
      </c>
      <c r="I939" s="195" t="s">
        <v>45</v>
      </c>
      <c r="J939" s="195" t="s">
        <v>966</v>
      </c>
      <c r="K939" s="195"/>
      <c r="L939" s="195" t="s">
        <v>2645</v>
      </c>
      <c r="M939" s="195" t="s">
        <v>48</v>
      </c>
      <c r="N939" s="195" t="s">
        <v>49</v>
      </c>
      <c r="O939" s="195" t="s">
        <v>49</v>
      </c>
      <c r="P939" s="198" t="s">
        <v>4888</v>
      </c>
      <c r="Q939" s="198"/>
      <c r="R939" s="195" t="s">
        <v>51</v>
      </c>
      <c r="S939" s="195"/>
      <c r="T939" s="198"/>
      <c r="U939" s="198" t="s">
        <v>357</v>
      </c>
      <c r="V939" s="198" t="s">
        <v>357</v>
      </c>
      <c r="W939" s="195" t="s">
        <v>4889</v>
      </c>
      <c r="X939" s="195" t="s">
        <v>4890</v>
      </c>
      <c r="Y939" s="198" t="s">
        <v>54</v>
      </c>
      <c r="Z939" s="195"/>
      <c r="AA939" s="195"/>
      <c r="AB939" s="195"/>
      <c r="AC939" s="195"/>
      <c r="AD939" s="195"/>
      <c r="AE939" s="198"/>
      <c r="AF939" s="198"/>
      <c r="AG939" s="195" t="s">
        <v>54</v>
      </c>
      <c r="AH939" s="195"/>
      <c r="AI939" s="195"/>
      <c r="AJ939" s="198"/>
      <c r="AK939" s="198"/>
      <c r="AL939" s="195"/>
      <c r="AM939" s="195"/>
      <c r="AN939" s="195"/>
      <c r="AO939" s="198"/>
    </row>
    <row r="940" spans="1:41" ht="15.95" customHeight="1">
      <c r="A940" s="198" t="s">
        <v>4891</v>
      </c>
      <c r="B940" s="198" t="s">
        <v>4892</v>
      </c>
      <c r="C940" s="199">
        <v>1101213520</v>
      </c>
      <c r="D940" s="195" t="s">
        <v>43</v>
      </c>
      <c r="E940" s="204">
        <v>32962</v>
      </c>
      <c r="F940" s="195" t="s">
        <v>44</v>
      </c>
      <c r="G940" s="195">
        <v>2011</v>
      </c>
      <c r="H940" s="195">
        <v>2014</v>
      </c>
      <c r="I940" s="195" t="s">
        <v>45</v>
      </c>
      <c r="J940" s="195" t="s">
        <v>966</v>
      </c>
      <c r="K940" s="195"/>
      <c r="L940" s="195" t="s">
        <v>2518</v>
      </c>
      <c r="M940" s="195" t="s">
        <v>48</v>
      </c>
      <c r="N940" s="195" t="s">
        <v>49</v>
      </c>
      <c r="O940" s="195" t="s">
        <v>49</v>
      </c>
      <c r="P940" s="198" t="s">
        <v>4893</v>
      </c>
      <c r="Q940" s="198"/>
      <c r="R940" s="195" t="s">
        <v>73</v>
      </c>
      <c r="S940" s="195"/>
      <c r="T940" s="198"/>
      <c r="U940" s="198" t="s">
        <v>4894</v>
      </c>
      <c r="V940" s="198" t="s">
        <v>4895</v>
      </c>
      <c r="W940" s="195" t="s">
        <v>4896</v>
      </c>
      <c r="X940" s="195" t="s">
        <v>4897</v>
      </c>
      <c r="Y940" s="198" t="s">
        <v>54</v>
      </c>
      <c r="Z940" s="195"/>
      <c r="AA940" s="195"/>
      <c r="AB940" s="195"/>
      <c r="AC940" s="195"/>
      <c r="AD940" s="195"/>
      <c r="AE940" s="198"/>
      <c r="AF940" s="198"/>
      <c r="AG940" s="195" t="s">
        <v>54</v>
      </c>
      <c r="AH940" s="195"/>
      <c r="AI940" s="195"/>
      <c r="AJ940" s="198"/>
      <c r="AK940" s="198"/>
      <c r="AL940" s="195"/>
      <c r="AM940" s="195"/>
      <c r="AN940" s="195"/>
      <c r="AO940" s="198"/>
    </row>
    <row r="941" spans="1:41" ht="15.95" customHeight="1">
      <c r="A941" s="198" t="s">
        <v>4898</v>
      </c>
      <c r="B941" s="198" t="s">
        <v>4899</v>
      </c>
      <c r="C941" s="199">
        <v>1101213521</v>
      </c>
      <c r="D941" s="195" t="s">
        <v>43</v>
      </c>
      <c r="E941" s="204">
        <v>32428</v>
      </c>
      <c r="F941" s="195" t="s">
        <v>44</v>
      </c>
      <c r="G941" s="195">
        <v>2011</v>
      </c>
      <c r="H941" s="195">
        <v>2014</v>
      </c>
      <c r="I941" s="195" t="s">
        <v>45</v>
      </c>
      <c r="J941" s="195" t="s">
        <v>966</v>
      </c>
      <c r="K941" s="195"/>
      <c r="L941" s="195" t="s">
        <v>2645</v>
      </c>
      <c r="M941" s="195" t="s">
        <v>48</v>
      </c>
      <c r="N941" s="195" t="s">
        <v>80</v>
      </c>
      <c r="O941" s="195" t="s">
        <v>81</v>
      </c>
      <c r="P941" s="198" t="s">
        <v>4900</v>
      </c>
      <c r="Q941" s="198"/>
      <c r="R941" s="195" t="s">
        <v>62</v>
      </c>
      <c r="S941" s="195"/>
      <c r="T941" s="198"/>
      <c r="U941" s="198" t="s">
        <v>4901</v>
      </c>
      <c r="V941" s="198" t="s">
        <v>4902</v>
      </c>
      <c r="W941" s="195" t="s">
        <v>4903</v>
      </c>
      <c r="X941" s="195" t="s">
        <v>4904</v>
      </c>
      <c r="Y941" s="198" t="s">
        <v>54</v>
      </c>
      <c r="Z941" s="195"/>
      <c r="AA941" s="195"/>
      <c r="AB941" s="195"/>
      <c r="AC941" s="195"/>
      <c r="AD941" s="195"/>
      <c r="AE941" s="198"/>
      <c r="AF941" s="198"/>
      <c r="AG941" s="195" t="s">
        <v>54</v>
      </c>
      <c r="AH941" s="195"/>
      <c r="AI941" s="195"/>
      <c r="AJ941" s="198"/>
      <c r="AK941" s="198"/>
      <c r="AL941" s="195"/>
      <c r="AM941" s="195"/>
      <c r="AN941" s="195"/>
      <c r="AO941" s="198"/>
    </row>
    <row r="942" spans="1:41" ht="15.95" customHeight="1">
      <c r="A942" s="198" t="s">
        <v>4905</v>
      </c>
      <c r="B942" s="203" t="s">
        <v>4906</v>
      </c>
      <c r="C942" s="199">
        <v>1101213522</v>
      </c>
      <c r="D942" s="203" t="s">
        <v>43</v>
      </c>
      <c r="E942" s="207">
        <v>32886</v>
      </c>
      <c r="F942" s="203" t="s">
        <v>44</v>
      </c>
      <c r="G942" s="199">
        <v>2011</v>
      </c>
      <c r="H942" s="203" t="s">
        <v>4578</v>
      </c>
      <c r="I942" s="195" t="s">
        <v>45</v>
      </c>
      <c r="J942" s="203" t="s">
        <v>966</v>
      </c>
      <c r="K942" s="203"/>
      <c r="L942" s="203" t="s">
        <v>2659</v>
      </c>
      <c r="M942" s="203" t="s">
        <v>48</v>
      </c>
      <c r="N942" s="198"/>
      <c r="O942" s="198"/>
      <c r="P942" s="198"/>
      <c r="Q942" s="198"/>
      <c r="R942" s="198"/>
      <c r="S942" s="198"/>
      <c r="T942" s="198"/>
      <c r="U942" s="198"/>
      <c r="V942" s="198"/>
      <c r="W942" s="198"/>
      <c r="X942" s="198"/>
      <c r="Y942" s="198" t="s">
        <v>54</v>
      </c>
      <c r="Z942" s="198"/>
      <c r="AA942" s="198"/>
      <c r="AB942" s="198"/>
      <c r="AC942" s="198"/>
      <c r="AD942" s="198"/>
      <c r="AE942" s="198"/>
      <c r="AF942" s="198"/>
      <c r="AG942" s="195" t="s">
        <v>54</v>
      </c>
      <c r="AH942" s="195"/>
      <c r="AI942" s="195"/>
      <c r="AJ942" s="198"/>
      <c r="AK942" s="198"/>
      <c r="AL942" s="199"/>
      <c r="AM942" s="195"/>
      <c r="AN942" s="195"/>
      <c r="AO942" s="198"/>
    </row>
    <row r="943" spans="1:41" ht="15.95" customHeight="1">
      <c r="A943" s="198" t="s">
        <v>4907</v>
      </c>
      <c r="B943" s="198" t="s">
        <v>4908</v>
      </c>
      <c r="C943" s="199">
        <v>1101213523</v>
      </c>
      <c r="D943" s="195" t="s">
        <v>43</v>
      </c>
      <c r="E943" s="204">
        <v>32765</v>
      </c>
      <c r="F943" s="195" t="s">
        <v>44</v>
      </c>
      <c r="G943" s="195">
        <v>2011</v>
      </c>
      <c r="H943" s="195">
        <v>2014</v>
      </c>
      <c r="I943" s="195" t="s">
        <v>45</v>
      </c>
      <c r="J943" s="195" t="s">
        <v>966</v>
      </c>
      <c r="K943" s="195"/>
      <c r="L943" s="195" t="s">
        <v>79</v>
      </c>
      <c r="M943" s="195" t="s">
        <v>48</v>
      </c>
      <c r="N943" s="195" t="s">
        <v>80</v>
      </c>
      <c r="O943" s="195" t="s">
        <v>81</v>
      </c>
      <c r="P943" s="198" t="s">
        <v>4909</v>
      </c>
      <c r="Q943" s="198"/>
      <c r="R943" s="195" t="s">
        <v>51</v>
      </c>
      <c r="S943" s="195"/>
      <c r="T943" s="198"/>
      <c r="U943" s="198" t="s">
        <v>4910</v>
      </c>
      <c r="V943" s="198" t="s">
        <v>4911</v>
      </c>
      <c r="W943" s="195" t="s">
        <v>4912</v>
      </c>
      <c r="X943" s="195" t="s">
        <v>4913</v>
      </c>
      <c r="Y943" s="198" t="s">
        <v>54</v>
      </c>
      <c r="Z943" s="195"/>
      <c r="AA943" s="195"/>
      <c r="AB943" s="195"/>
      <c r="AC943" s="195"/>
      <c r="AD943" s="195"/>
      <c r="AE943" s="198"/>
      <c r="AF943" s="198"/>
      <c r="AG943" s="195" t="s">
        <v>54</v>
      </c>
      <c r="AH943" s="195"/>
      <c r="AI943" s="195"/>
      <c r="AJ943" s="198"/>
      <c r="AK943" s="198"/>
      <c r="AL943" s="195"/>
      <c r="AM943" s="195"/>
      <c r="AN943" s="195"/>
      <c r="AO943" s="198"/>
    </row>
    <row r="944" spans="1:41" ht="15.95" customHeight="1">
      <c r="A944" s="198" t="s">
        <v>4914</v>
      </c>
      <c r="B944" s="198" t="s">
        <v>4915</v>
      </c>
      <c r="C944" s="199">
        <v>1101213524</v>
      </c>
      <c r="D944" s="195" t="s">
        <v>43</v>
      </c>
      <c r="E944" s="204">
        <v>32422</v>
      </c>
      <c r="F944" s="195" t="s">
        <v>44</v>
      </c>
      <c r="G944" s="195">
        <v>2011</v>
      </c>
      <c r="H944" s="195">
        <v>2014</v>
      </c>
      <c r="I944" s="195" t="s">
        <v>45</v>
      </c>
      <c r="J944" s="195" t="s">
        <v>966</v>
      </c>
      <c r="K944" s="195"/>
      <c r="L944" s="195" t="s">
        <v>752</v>
      </c>
      <c r="M944" s="195" t="s">
        <v>48</v>
      </c>
      <c r="N944" s="195" t="s">
        <v>80</v>
      </c>
      <c r="O944" s="195" t="s">
        <v>81</v>
      </c>
      <c r="P944" s="203" t="s">
        <v>4916</v>
      </c>
      <c r="Q944" s="195"/>
      <c r="R944" s="195" t="s">
        <v>73</v>
      </c>
      <c r="S944" s="195"/>
      <c r="T944" s="198"/>
      <c r="U944" s="198" t="s">
        <v>3302</v>
      </c>
      <c r="V944" s="198" t="s">
        <v>4917</v>
      </c>
      <c r="W944" s="195" t="s">
        <v>4918</v>
      </c>
      <c r="X944" s="195" t="s">
        <v>4919</v>
      </c>
      <c r="Y944" s="198" t="s">
        <v>4920</v>
      </c>
      <c r="Z944" s="203" t="s">
        <v>4921</v>
      </c>
      <c r="AA944" s="203" t="s">
        <v>4922</v>
      </c>
      <c r="AB944" s="203"/>
      <c r="AC944" s="203" t="s">
        <v>4923</v>
      </c>
      <c r="AD944" s="195"/>
      <c r="AE944" s="198"/>
      <c r="AF944" s="198"/>
      <c r="AG944" s="195" t="s">
        <v>54</v>
      </c>
      <c r="AH944" s="195"/>
      <c r="AI944" s="195"/>
      <c r="AJ944" s="198"/>
      <c r="AK944" s="198"/>
      <c r="AL944" s="195"/>
      <c r="AM944" s="195"/>
      <c r="AN944" s="195"/>
      <c r="AO944" s="198"/>
    </row>
    <row r="945" spans="1:41" ht="15.95" customHeight="1">
      <c r="A945" s="198" t="s">
        <v>4924</v>
      </c>
      <c r="B945" s="198" t="s">
        <v>4925</v>
      </c>
      <c r="C945" s="199">
        <v>1101213525</v>
      </c>
      <c r="D945" s="195" t="s">
        <v>43</v>
      </c>
      <c r="E945" s="204">
        <v>32456</v>
      </c>
      <c r="F945" s="195" t="s">
        <v>44</v>
      </c>
      <c r="G945" s="195">
        <v>2011</v>
      </c>
      <c r="H945" s="195">
        <v>2014</v>
      </c>
      <c r="I945" s="195" t="s">
        <v>45</v>
      </c>
      <c r="J945" s="195" t="s">
        <v>966</v>
      </c>
      <c r="K945" s="195"/>
      <c r="L945" s="195" t="s">
        <v>2603</v>
      </c>
      <c r="M945" s="195" t="s">
        <v>48</v>
      </c>
      <c r="N945" s="195" t="s">
        <v>49</v>
      </c>
      <c r="O945" s="195" t="s">
        <v>49</v>
      </c>
      <c r="P945" s="195" t="s">
        <v>4926</v>
      </c>
      <c r="Q945" s="198"/>
      <c r="R945" s="195" t="s">
        <v>51</v>
      </c>
      <c r="S945" s="195"/>
      <c r="T945" s="198"/>
      <c r="U945" s="198" t="s">
        <v>4927</v>
      </c>
      <c r="V945" s="198" t="s">
        <v>4928</v>
      </c>
      <c r="W945" s="195" t="s">
        <v>4929</v>
      </c>
      <c r="X945" s="195" t="s">
        <v>4930</v>
      </c>
      <c r="Y945" s="198" t="s">
        <v>54</v>
      </c>
      <c r="Z945" s="195"/>
      <c r="AA945" s="195"/>
      <c r="AB945" s="195"/>
      <c r="AC945" s="195"/>
      <c r="AD945" s="195"/>
      <c r="AE945" s="198"/>
      <c r="AF945" s="198"/>
      <c r="AG945" s="195" t="s">
        <v>54</v>
      </c>
      <c r="AH945" s="195"/>
      <c r="AI945" s="195"/>
      <c r="AJ945" s="198"/>
      <c r="AK945" s="198"/>
      <c r="AL945" s="195"/>
      <c r="AM945" s="195"/>
      <c r="AN945" s="195"/>
      <c r="AO945" s="198"/>
    </row>
    <row r="946" spans="1:41" ht="15.95" customHeight="1">
      <c r="A946" s="198" t="s">
        <v>4931</v>
      </c>
      <c r="B946" s="198" t="s">
        <v>4932</v>
      </c>
      <c r="C946" s="199">
        <v>1101213526</v>
      </c>
      <c r="D946" s="195" t="s">
        <v>57</v>
      </c>
      <c r="E946" s="204">
        <v>32608</v>
      </c>
      <c r="F946" s="195" t="s">
        <v>44</v>
      </c>
      <c r="G946" s="195">
        <v>2011</v>
      </c>
      <c r="H946" s="195">
        <v>2014</v>
      </c>
      <c r="I946" s="195" t="s">
        <v>45</v>
      </c>
      <c r="J946" s="195" t="s">
        <v>966</v>
      </c>
      <c r="K946" s="195"/>
      <c r="L946" s="195" t="s">
        <v>79</v>
      </c>
      <c r="M946" s="195" t="s">
        <v>48</v>
      </c>
      <c r="N946" s="195" t="s">
        <v>49</v>
      </c>
      <c r="O946" s="195" t="s">
        <v>49</v>
      </c>
      <c r="P946" s="198" t="s">
        <v>2877</v>
      </c>
      <c r="Q946" s="198"/>
      <c r="R946" s="195" t="s">
        <v>51</v>
      </c>
      <c r="S946" s="195"/>
      <c r="T946" s="198"/>
      <c r="U946" s="198" t="s">
        <v>3795</v>
      </c>
      <c r="V946" s="198" t="s">
        <v>4933</v>
      </c>
      <c r="W946" s="195" t="s">
        <v>4934</v>
      </c>
      <c r="X946" s="195" t="s">
        <v>4935</v>
      </c>
      <c r="Y946" s="198" t="s">
        <v>54</v>
      </c>
      <c r="Z946" s="195"/>
      <c r="AA946" s="195"/>
      <c r="AB946" s="195"/>
      <c r="AC946" s="195"/>
      <c r="AD946" s="195"/>
      <c r="AE946" s="198"/>
      <c r="AF946" s="198"/>
      <c r="AG946" s="195" t="s">
        <v>54</v>
      </c>
      <c r="AH946" s="195"/>
      <c r="AI946" s="195"/>
      <c r="AJ946" s="198"/>
      <c r="AK946" s="198"/>
      <c r="AL946" s="195"/>
      <c r="AM946" s="195"/>
      <c r="AN946" s="195"/>
      <c r="AO946" s="198"/>
    </row>
    <row r="947" spans="1:41" ht="15.95" customHeight="1">
      <c r="A947" s="198" t="s">
        <v>4936</v>
      </c>
      <c r="B947" s="198" t="s">
        <v>4937</v>
      </c>
      <c r="C947" s="199">
        <v>1101213527</v>
      </c>
      <c r="D947" s="195" t="s">
        <v>57</v>
      </c>
      <c r="E947" s="204">
        <v>32752</v>
      </c>
      <c r="F947" s="195" t="s">
        <v>44</v>
      </c>
      <c r="G947" s="195">
        <v>2011</v>
      </c>
      <c r="H947" s="195">
        <v>2014</v>
      </c>
      <c r="I947" s="195" t="s">
        <v>45</v>
      </c>
      <c r="J947" s="195" t="s">
        <v>966</v>
      </c>
      <c r="K947" s="195"/>
      <c r="L947" s="195" t="s">
        <v>2986</v>
      </c>
      <c r="M947" s="195" t="s">
        <v>48</v>
      </c>
      <c r="N947" s="195" t="s">
        <v>2707</v>
      </c>
      <c r="O947" s="195" t="s">
        <v>2708</v>
      </c>
      <c r="P947" s="198" t="s">
        <v>4938</v>
      </c>
      <c r="Q947" s="198"/>
      <c r="R947" s="195" t="s">
        <v>281</v>
      </c>
      <c r="S947" s="195"/>
      <c r="T947" s="198"/>
      <c r="U947" s="198" t="s">
        <v>4939</v>
      </c>
      <c r="V947" s="198" t="s">
        <v>4940</v>
      </c>
      <c r="W947" s="195" t="s">
        <v>4941</v>
      </c>
      <c r="X947" s="195" t="s">
        <v>4942</v>
      </c>
      <c r="Y947" s="198" t="s">
        <v>54</v>
      </c>
      <c r="Z947" s="195"/>
      <c r="AA947" s="195"/>
      <c r="AB947" s="195"/>
      <c r="AC947" s="195"/>
      <c r="AD947" s="195"/>
      <c r="AE947" s="198"/>
      <c r="AF947" s="198"/>
      <c r="AG947" s="195" t="s">
        <v>54</v>
      </c>
      <c r="AH947" s="195"/>
      <c r="AI947" s="195"/>
      <c r="AJ947" s="198"/>
      <c r="AK947" s="198"/>
      <c r="AL947" s="195"/>
      <c r="AM947" s="195"/>
      <c r="AN947" s="195"/>
      <c r="AO947" s="198"/>
    </row>
    <row r="948" spans="1:41" ht="15.95" customHeight="1">
      <c r="A948" s="198" t="s">
        <v>4943</v>
      </c>
      <c r="B948" s="198" t="s">
        <v>4944</v>
      </c>
      <c r="C948" s="199">
        <v>1101213528</v>
      </c>
      <c r="D948" s="195" t="s">
        <v>43</v>
      </c>
      <c r="E948" s="204">
        <v>32693</v>
      </c>
      <c r="F948" s="195" t="s">
        <v>44</v>
      </c>
      <c r="G948" s="195">
        <v>2011</v>
      </c>
      <c r="H948" s="195">
        <v>2014</v>
      </c>
      <c r="I948" s="195" t="s">
        <v>45</v>
      </c>
      <c r="J948" s="195" t="s">
        <v>966</v>
      </c>
      <c r="K948" s="195"/>
      <c r="L948" s="195" t="s">
        <v>2659</v>
      </c>
      <c r="M948" s="195" t="s">
        <v>48</v>
      </c>
      <c r="N948" s="195" t="s">
        <v>1805</v>
      </c>
      <c r="O948" s="195"/>
      <c r="P948" s="198" t="s">
        <v>4945</v>
      </c>
      <c r="Q948" s="198"/>
      <c r="R948" s="195" t="s">
        <v>51</v>
      </c>
      <c r="S948" s="195"/>
      <c r="T948" s="198"/>
      <c r="U948" s="198" t="s">
        <v>4946</v>
      </c>
      <c r="V948" s="198" t="s">
        <v>4947</v>
      </c>
      <c r="W948" s="195" t="s">
        <v>4948</v>
      </c>
      <c r="X948" s="195" t="s">
        <v>4949</v>
      </c>
      <c r="Y948" s="198" t="s">
        <v>54</v>
      </c>
      <c r="Z948" s="195"/>
      <c r="AA948" s="195"/>
      <c r="AB948" s="195"/>
      <c r="AC948" s="195"/>
      <c r="AD948" s="195"/>
      <c r="AE948" s="198"/>
      <c r="AF948" s="198"/>
      <c r="AG948" s="195" t="s">
        <v>54</v>
      </c>
      <c r="AH948" s="195"/>
      <c r="AI948" s="195"/>
      <c r="AJ948" s="198"/>
      <c r="AK948" s="198"/>
      <c r="AL948" s="195"/>
      <c r="AM948" s="195"/>
      <c r="AN948" s="195"/>
      <c r="AO948" s="198"/>
    </row>
    <row r="949" spans="1:41" ht="15.95" customHeight="1">
      <c r="A949" s="198" t="s">
        <v>4950</v>
      </c>
      <c r="B949" s="198" t="s">
        <v>4951</v>
      </c>
      <c r="C949" s="199">
        <v>1101213529</v>
      </c>
      <c r="D949" s="195" t="s">
        <v>43</v>
      </c>
      <c r="E949" s="204">
        <v>32258</v>
      </c>
      <c r="F949" s="195" t="s">
        <v>44</v>
      </c>
      <c r="G949" s="195">
        <v>2011</v>
      </c>
      <c r="H949" s="195">
        <v>2014</v>
      </c>
      <c r="I949" s="195" t="s">
        <v>45</v>
      </c>
      <c r="J949" s="195" t="s">
        <v>966</v>
      </c>
      <c r="K949" s="195"/>
      <c r="L949" s="195" t="s">
        <v>2518</v>
      </c>
      <c r="M949" s="195" t="s">
        <v>48</v>
      </c>
      <c r="N949" s="195" t="s">
        <v>49</v>
      </c>
      <c r="O949" s="195" t="s">
        <v>49</v>
      </c>
      <c r="P949" s="198" t="s">
        <v>3266</v>
      </c>
      <c r="Q949" s="198"/>
      <c r="R949" s="195" t="s">
        <v>51</v>
      </c>
      <c r="S949" s="195"/>
      <c r="T949" s="198"/>
      <c r="U949" s="198" t="s">
        <v>357</v>
      </c>
      <c r="V949" s="198" t="s">
        <v>357</v>
      </c>
      <c r="W949" s="195" t="s">
        <v>4952</v>
      </c>
      <c r="X949" s="195" t="s">
        <v>4953</v>
      </c>
      <c r="Y949" s="198" t="s">
        <v>54</v>
      </c>
      <c r="Z949" s="195"/>
      <c r="AA949" s="195"/>
      <c r="AB949" s="195"/>
      <c r="AC949" s="195"/>
      <c r="AD949" s="195"/>
      <c r="AE949" s="198"/>
      <c r="AF949" s="198"/>
      <c r="AG949" s="195" t="s">
        <v>54</v>
      </c>
      <c r="AH949" s="195"/>
      <c r="AI949" s="195"/>
      <c r="AJ949" s="198"/>
      <c r="AK949" s="198"/>
      <c r="AL949" s="195"/>
      <c r="AM949" s="195"/>
      <c r="AN949" s="195"/>
      <c r="AO949" s="198"/>
    </row>
    <row r="950" spans="1:41" ht="15.95" customHeight="1">
      <c r="A950" s="198" t="s">
        <v>4954</v>
      </c>
      <c r="B950" s="198" t="s">
        <v>4955</v>
      </c>
      <c r="C950" s="199">
        <v>1101213530</v>
      </c>
      <c r="D950" s="195" t="s">
        <v>43</v>
      </c>
      <c r="E950" s="204">
        <v>32072</v>
      </c>
      <c r="F950" s="195" t="s">
        <v>44</v>
      </c>
      <c r="G950" s="195">
        <v>2011</v>
      </c>
      <c r="H950" s="195">
        <v>2014</v>
      </c>
      <c r="I950" s="195" t="s">
        <v>45</v>
      </c>
      <c r="J950" s="195" t="s">
        <v>966</v>
      </c>
      <c r="K950" s="195"/>
      <c r="L950" s="195" t="s">
        <v>2603</v>
      </c>
      <c r="M950" s="195" t="s">
        <v>48</v>
      </c>
      <c r="N950" s="195" t="s">
        <v>49</v>
      </c>
      <c r="O950" s="195" t="s">
        <v>49</v>
      </c>
      <c r="P950" s="198" t="s">
        <v>4956</v>
      </c>
      <c r="Q950" s="198"/>
      <c r="R950" s="195" t="s">
        <v>133</v>
      </c>
      <c r="S950" s="195"/>
      <c r="T950" s="198"/>
      <c r="U950" s="198" t="s">
        <v>4957</v>
      </c>
      <c r="V950" s="198" t="s">
        <v>4958</v>
      </c>
      <c r="W950" s="195" t="s">
        <v>4959</v>
      </c>
      <c r="X950" s="195" t="s">
        <v>4960</v>
      </c>
      <c r="Y950" s="198" t="s">
        <v>54</v>
      </c>
      <c r="Z950" s="195"/>
      <c r="AA950" s="195"/>
      <c r="AB950" s="195"/>
      <c r="AC950" s="195"/>
      <c r="AD950" s="195"/>
      <c r="AE950" s="198"/>
      <c r="AF950" s="198"/>
      <c r="AG950" s="195" t="s">
        <v>54</v>
      </c>
      <c r="AH950" s="195"/>
      <c r="AI950" s="195"/>
      <c r="AJ950" s="198"/>
      <c r="AK950" s="198"/>
      <c r="AL950" s="195"/>
      <c r="AM950" s="195"/>
      <c r="AN950" s="195"/>
      <c r="AO950" s="198"/>
    </row>
    <row r="951" spans="1:41" ht="15.95" customHeight="1">
      <c r="A951" s="198" t="s">
        <v>4961</v>
      </c>
      <c r="B951" s="198" t="s">
        <v>4962</v>
      </c>
      <c r="C951" s="199">
        <v>1101213531</v>
      </c>
      <c r="D951" s="195" t="s">
        <v>57</v>
      </c>
      <c r="E951" s="204">
        <v>32897</v>
      </c>
      <c r="F951" s="195" t="s">
        <v>44</v>
      </c>
      <c r="G951" s="195">
        <v>2011</v>
      </c>
      <c r="H951" s="195">
        <v>2014</v>
      </c>
      <c r="I951" s="195" t="s">
        <v>45</v>
      </c>
      <c r="J951" s="195" t="s">
        <v>966</v>
      </c>
      <c r="K951" s="195"/>
      <c r="L951" s="195" t="s">
        <v>3884</v>
      </c>
      <c r="M951" s="195" t="s">
        <v>48</v>
      </c>
      <c r="N951" s="195" t="s">
        <v>97</v>
      </c>
      <c r="O951" s="195" t="s">
        <v>97</v>
      </c>
      <c r="P951" s="198" t="s">
        <v>2991</v>
      </c>
      <c r="Q951" s="198"/>
      <c r="R951" s="195"/>
      <c r="S951" s="195"/>
      <c r="T951" s="198"/>
      <c r="U951" s="198" t="s">
        <v>4963</v>
      </c>
      <c r="V951" s="198" t="s">
        <v>4964</v>
      </c>
      <c r="W951" s="195" t="s">
        <v>4965</v>
      </c>
      <c r="X951" s="195" t="s">
        <v>4966</v>
      </c>
      <c r="Y951" s="198" t="s">
        <v>54</v>
      </c>
      <c r="Z951" s="195"/>
      <c r="AA951" s="195"/>
      <c r="AB951" s="195"/>
      <c r="AC951" s="195"/>
      <c r="AD951" s="195"/>
      <c r="AE951" s="198"/>
      <c r="AF951" s="198"/>
      <c r="AG951" s="195" t="s">
        <v>54</v>
      </c>
      <c r="AH951" s="195"/>
      <c r="AI951" s="195"/>
      <c r="AJ951" s="198"/>
      <c r="AK951" s="198"/>
      <c r="AL951" s="195"/>
      <c r="AM951" s="195"/>
      <c r="AN951" s="195"/>
      <c r="AO951" s="198"/>
    </row>
    <row r="952" spans="1:41" ht="15.95" customHeight="1">
      <c r="A952" s="198" t="s">
        <v>4967</v>
      </c>
      <c r="B952" s="198" t="s">
        <v>4968</v>
      </c>
      <c r="C952" s="199">
        <v>1101213532</v>
      </c>
      <c r="D952" s="195" t="s">
        <v>57</v>
      </c>
      <c r="E952" s="204">
        <v>32295</v>
      </c>
      <c r="F952" s="195" t="s">
        <v>44</v>
      </c>
      <c r="G952" s="195">
        <v>2011</v>
      </c>
      <c r="H952" s="195">
        <v>2014</v>
      </c>
      <c r="I952" s="195" t="s">
        <v>45</v>
      </c>
      <c r="J952" s="195" t="s">
        <v>966</v>
      </c>
      <c r="K952" s="195"/>
      <c r="L952" s="195" t="s">
        <v>2645</v>
      </c>
      <c r="M952" s="195" t="s">
        <v>48</v>
      </c>
      <c r="N952" s="195" t="s">
        <v>49</v>
      </c>
      <c r="O952" s="195" t="s">
        <v>49</v>
      </c>
      <c r="P952" s="198" t="s">
        <v>4969</v>
      </c>
      <c r="Q952" s="198"/>
      <c r="R952" s="195" t="s">
        <v>1118</v>
      </c>
      <c r="S952" s="195"/>
      <c r="T952" s="198"/>
      <c r="U952" s="198" t="s">
        <v>4970</v>
      </c>
      <c r="V952" s="198" t="s">
        <v>4971</v>
      </c>
      <c r="W952" s="195" t="s">
        <v>4972</v>
      </c>
      <c r="X952" s="195" t="s">
        <v>4973</v>
      </c>
      <c r="Y952" s="198" t="s">
        <v>54</v>
      </c>
      <c r="Z952" s="195"/>
      <c r="AA952" s="195"/>
      <c r="AB952" s="195"/>
      <c r="AC952" s="195"/>
      <c r="AD952" s="195"/>
      <c r="AE952" s="198"/>
      <c r="AF952" s="198"/>
      <c r="AG952" s="195" t="s">
        <v>54</v>
      </c>
      <c r="AH952" s="195"/>
      <c r="AI952" s="195"/>
      <c r="AJ952" s="198"/>
      <c r="AK952" s="198"/>
      <c r="AL952" s="195"/>
      <c r="AM952" s="195"/>
      <c r="AN952" s="195"/>
      <c r="AO952" s="198"/>
    </row>
    <row r="953" spans="1:41" ht="15.95" customHeight="1">
      <c r="A953" s="198" t="s">
        <v>4974</v>
      </c>
      <c r="B953" s="198" t="s">
        <v>4975</v>
      </c>
      <c r="C953" s="199">
        <v>1101213533</v>
      </c>
      <c r="D953" s="195" t="s">
        <v>43</v>
      </c>
      <c r="E953" s="204">
        <v>32799</v>
      </c>
      <c r="F953" s="195" t="s">
        <v>44</v>
      </c>
      <c r="G953" s="195">
        <v>2011</v>
      </c>
      <c r="H953" s="195">
        <v>2014</v>
      </c>
      <c r="I953" s="195" t="s">
        <v>45</v>
      </c>
      <c r="J953" s="195" t="s">
        <v>966</v>
      </c>
      <c r="K953" s="195"/>
      <c r="L953" s="195" t="s">
        <v>2607</v>
      </c>
      <c r="M953" s="195" t="s">
        <v>48</v>
      </c>
      <c r="N953" s="195" t="s">
        <v>1994</v>
      </c>
      <c r="O953" s="195" t="s">
        <v>1995</v>
      </c>
      <c r="P953" s="198" t="s">
        <v>4976</v>
      </c>
      <c r="Q953" s="198"/>
      <c r="R953" s="195" t="s">
        <v>133</v>
      </c>
      <c r="S953" s="195"/>
      <c r="T953" s="198"/>
      <c r="U953" s="198" t="s">
        <v>4977</v>
      </c>
      <c r="V953" s="198" t="s">
        <v>4978</v>
      </c>
      <c r="W953" s="195" t="s">
        <v>4979</v>
      </c>
      <c r="X953" s="195" t="s">
        <v>4980</v>
      </c>
      <c r="Y953" s="198" t="s">
        <v>54</v>
      </c>
      <c r="Z953" s="195"/>
      <c r="AA953" s="195"/>
      <c r="AB953" s="195"/>
      <c r="AC953" s="195"/>
      <c r="AD953" s="195"/>
      <c r="AE953" s="198"/>
      <c r="AF953" s="198"/>
      <c r="AG953" s="195" t="s">
        <v>54</v>
      </c>
      <c r="AH953" s="195"/>
      <c r="AI953" s="195"/>
      <c r="AJ953" s="198"/>
      <c r="AK953" s="198"/>
      <c r="AL953" s="195"/>
      <c r="AM953" s="195"/>
      <c r="AN953" s="195"/>
      <c r="AO953" s="198"/>
    </row>
    <row r="954" spans="1:41" ht="15.95" customHeight="1">
      <c r="A954" s="198" t="s">
        <v>4981</v>
      </c>
      <c r="B954" s="198" t="s">
        <v>4982</v>
      </c>
      <c r="C954" s="199">
        <v>1101213534</v>
      </c>
      <c r="D954" s="195" t="s">
        <v>43</v>
      </c>
      <c r="E954" s="204">
        <v>32142</v>
      </c>
      <c r="F954" s="195" t="s">
        <v>44</v>
      </c>
      <c r="G954" s="195">
        <v>2011</v>
      </c>
      <c r="H954" s="195">
        <v>2014</v>
      </c>
      <c r="I954" s="195" t="s">
        <v>45</v>
      </c>
      <c r="J954" s="195" t="s">
        <v>966</v>
      </c>
      <c r="K954" s="195"/>
      <c r="L954" s="195" t="s">
        <v>79</v>
      </c>
      <c r="M954" s="195" t="s">
        <v>48</v>
      </c>
      <c r="N954" s="195" t="s">
        <v>49</v>
      </c>
      <c r="O954" s="195" t="s">
        <v>49</v>
      </c>
      <c r="P954" s="198" t="s">
        <v>2443</v>
      </c>
      <c r="Q954" s="198"/>
      <c r="R954" s="195" t="s">
        <v>51</v>
      </c>
      <c r="S954" s="195"/>
      <c r="T954" s="198"/>
      <c r="U954" s="198" t="s">
        <v>4816</v>
      </c>
      <c r="V954" s="198" t="s">
        <v>4817</v>
      </c>
      <c r="W954" s="195" t="s">
        <v>4983</v>
      </c>
      <c r="X954" s="195" t="s">
        <v>4984</v>
      </c>
      <c r="Y954" s="198" t="s">
        <v>54</v>
      </c>
      <c r="Z954" s="195"/>
      <c r="AA954" s="195"/>
      <c r="AB954" s="195"/>
      <c r="AC954" s="195"/>
      <c r="AD954" s="195"/>
      <c r="AE954" s="198"/>
      <c r="AF954" s="198"/>
      <c r="AG954" s="195" t="s">
        <v>54</v>
      </c>
      <c r="AH954" s="195"/>
      <c r="AI954" s="195"/>
      <c r="AJ954" s="198"/>
      <c r="AK954" s="198"/>
      <c r="AL954" s="195"/>
      <c r="AM954" s="195"/>
      <c r="AN954" s="195"/>
      <c r="AO954" s="198"/>
    </row>
    <row r="955" spans="1:41" ht="15.95" customHeight="1">
      <c r="A955" s="198" t="s">
        <v>4985</v>
      </c>
      <c r="B955" s="203" t="s">
        <v>4986</v>
      </c>
      <c r="C955" s="199">
        <v>1101213535</v>
      </c>
      <c r="D955" s="203" t="s">
        <v>43</v>
      </c>
      <c r="E955" s="207">
        <v>32707</v>
      </c>
      <c r="F955" s="203" t="s">
        <v>44</v>
      </c>
      <c r="G955" s="199">
        <v>2011</v>
      </c>
      <c r="H955" s="203" t="s">
        <v>2565</v>
      </c>
      <c r="I955" s="195" t="s">
        <v>45</v>
      </c>
      <c r="J955" s="203" t="s">
        <v>966</v>
      </c>
      <c r="K955" s="203"/>
      <c r="L955" s="203" t="s">
        <v>2986</v>
      </c>
      <c r="M955" s="195" t="s">
        <v>48</v>
      </c>
      <c r="N955" s="195" t="s">
        <v>49</v>
      </c>
      <c r="O955" s="195" t="s">
        <v>49</v>
      </c>
      <c r="P955" s="198" t="s">
        <v>4987</v>
      </c>
      <c r="Q955" s="198"/>
      <c r="R955" s="195" t="s">
        <v>1329</v>
      </c>
      <c r="S955" s="195"/>
      <c r="T955" s="198"/>
      <c r="U955" s="198" t="s">
        <v>4988</v>
      </c>
      <c r="V955" s="198" t="s">
        <v>4989</v>
      </c>
      <c r="W955" s="195" t="s">
        <v>4990</v>
      </c>
      <c r="X955" s="195" t="s">
        <v>4991</v>
      </c>
      <c r="Y955" s="198" t="s">
        <v>54</v>
      </c>
      <c r="Z955" s="195"/>
      <c r="AA955" s="195"/>
      <c r="AB955" s="195"/>
      <c r="AC955" s="195"/>
      <c r="AD955" s="195"/>
      <c r="AE955" s="198"/>
      <c r="AF955" s="198"/>
      <c r="AG955" s="195" t="s">
        <v>54</v>
      </c>
      <c r="AH955" s="195"/>
      <c r="AI955" s="195"/>
      <c r="AJ955" s="198"/>
      <c r="AK955" s="198"/>
      <c r="AL955" s="199"/>
      <c r="AM955" s="195"/>
      <c r="AN955" s="195"/>
      <c r="AO955" s="198"/>
    </row>
    <row r="956" spans="1:41" ht="15.95" customHeight="1">
      <c r="A956" s="198" t="s">
        <v>4992</v>
      </c>
      <c r="B956" s="198" t="s">
        <v>4993</v>
      </c>
      <c r="C956" s="199">
        <v>1101213536</v>
      </c>
      <c r="D956" s="195" t="s">
        <v>57</v>
      </c>
      <c r="E956" s="204">
        <v>32403</v>
      </c>
      <c r="F956" s="195" t="s">
        <v>44</v>
      </c>
      <c r="G956" s="195">
        <v>2011</v>
      </c>
      <c r="H956" s="195">
        <v>2014</v>
      </c>
      <c r="I956" s="195" t="s">
        <v>45</v>
      </c>
      <c r="J956" s="195" t="s">
        <v>966</v>
      </c>
      <c r="K956" s="195"/>
      <c r="L956" s="195" t="s">
        <v>2645</v>
      </c>
      <c r="M956" s="195" t="s">
        <v>48</v>
      </c>
      <c r="N956" s="195" t="s">
        <v>80</v>
      </c>
      <c r="O956" s="195" t="s">
        <v>81</v>
      </c>
      <c r="P956" s="198" t="s">
        <v>3714</v>
      </c>
      <c r="Q956" s="198"/>
      <c r="R956" s="195" t="s">
        <v>62</v>
      </c>
      <c r="S956" s="195"/>
      <c r="T956" s="198"/>
      <c r="U956" s="198" t="s">
        <v>2458</v>
      </c>
      <c r="V956" s="198" t="s">
        <v>2459</v>
      </c>
      <c r="W956" s="195" t="s">
        <v>4994</v>
      </c>
      <c r="X956" s="195" t="s">
        <v>4995</v>
      </c>
      <c r="Y956" s="198" t="s">
        <v>54</v>
      </c>
      <c r="Z956" s="195"/>
      <c r="AA956" s="195"/>
      <c r="AB956" s="195"/>
      <c r="AC956" s="195"/>
      <c r="AD956" s="195"/>
      <c r="AE956" s="198"/>
      <c r="AF956" s="198"/>
      <c r="AG956" s="195" t="s">
        <v>54</v>
      </c>
      <c r="AH956" s="195"/>
      <c r="AI956" s="195"/>
      <c r="AJ956" s="198"/>
      <c r="AK956" s="198"/>
      <c r="AL956" s="195"/>
      <c r="AM956" s="195"/>
      <c r="AN956" s="195"/>
      <c r="AO956" s="198"/>
    </row>
    <row r="957" spans="1:41" ht="15.95" customHeight="1">
      <c r="A957" s="198" t="s">
        <v>4996</v>
      </c>
      <c r="B957" s="198" t="s">
        <v>4997</v>
      </c>
      <c r="C957" s="199">
        <v>1101213537</v>
      </c>
      <c r="D957" s="195" t="s">
        <v>43</v>
      </c>
      <c r="E957" s="204">
        <v>32376</v>
      </c>
      <c r="F957" s="195" t="s">
        <v>44</v>
      </c>
      <c r="G957" s="195">
        <v>2011</v>
      </c>
      <c r="H957" s="195">
        <v>2014</v>
      </c>
      <c r="I957" s="195" t="s">
        <v>45</v>
      </c>
      <c r="J957" s="195" t="s">
        <v>966</v>
      </c>
      <c r="K957" s="195"/>
      <c r="L957" s="195" t="s">
        <v>2986</v>
      </c>
      <c r="M957" s="195" t="s">
        <v>48</v>
      </c>
      <c r="N957" s="195" t="s">
        <v>278</v>
      </c>
      <c r="O957" s="195" t="s">
        <v>279</v>
      </c>
      <c r="P957" s="198" t="s">
        <v>4998</v>
      </c>
      <c r="Q957" s="198"/>
      <c r="R957" s="195" t="s">
        <v>51</v>
      </c>
      <c r="S957" s="195"/>
      <c r="T957" s="198"/>
      <c r="U957" s="198" t="s">
        <v>4999</v>
      </c>
      <c r="V957" s="198" t="s">
        <v>5000</v>
      </c>
      <c r="W957" s="195" t="s">
        <v>5001</v>
      </c>
      <c r="X957" s="195" t="s">
        <v>5002</v>
      </c>
      <c r="Y957" s="198" t="s">
        <v>54</v>
      </c>
      <c r="Z957" s="195"/>
      <c r="AA957" s="195"/>
      <c r="AB957" s="195"/>
      <c r="AC957" s="195"/>
      <c r="AD957" s="195"/>
      <c r="AE957" s="198"/>
      <c r="AF957" s="198"/>
      <c r="AG957" s="195" t="s">
        <v>54</v>
      </c>
      <c r="AH957" s="195"/>
      <c r="AI957" s="195"/>
      <c r="AJ957" s="198"/>
      <c r="AK957" s="198"/>
      <c r="AL957" s="195"/>
      <c r="AM957" s="195"/>
      <c r="AN957" s="195"/>
      <c r="AO957" s="198"/>
    </row>
    <row r="958" spans="1:41" ht="15.95" customHeight="1">
      <c r="A958" s="198" t="s">
        <v>5003</v>
      </c>
      <c r="B958" s="198" t="s">
        <v>5004</v>
      </c>
      <c r="C958" s="199">
        <v>1101213538</v>
      </c>
      <c r="D958" s="195" t="s">
        <v>43</v>
      </c>
      <c r="E958" s="204">
        <v>32829</v>
      </c>
      <c r="F958" s="195" t="s">
        <v>44</v>
      </c>
      <c r="G958" s="195">
        <v>2011</v>
      </c>
      <c r="H958" s="195">
        <v>2014</v>
      </c>
      <c r="I958" s="195" t="s">
        <v>45</v>
      </c>
      <c r="J958" s="195" t="s">
        <v>966</v>
      </c>
      <c r="K958" s="195"/>
      <c r="L958" s="195" t="s">
        <v>1105</v>
      </c>
      <c r="M958" s="195" t="s">
        <v>48</v>
      </c>
      <c r="N958" s="195" t="s">
        <v>49</v>
      </c>
      <c r="O958" s="195" t="s">
        <v>49</v>
      </c>
      <c r="P958" s="198" t="s">
        <v>1453</v>
      </c>
      <c r="Q958" s="198"/>
      <c r="R958" s="195" t="s">
        <v>51</v>
      </c>
      <c r="S958" s="195"/>
      <c r="T958" s="198"/>
      <c r="U958" s="198" t="s">
        <v>3979</v>
      </c>
      <c r="V958" s="198" t="s">
        <v>3980</v>
      </c>
      <c r="W958" s="195" t="s">
        <v>5005</v>
      </c>
      <c r="X958" s="195" t="s">
        <v>5006</v>
      </c>
      <c r="Y958" s="198" t="s">
        <v>54</v>
      </c>
      <c r="Z958" s="195"/>
      <c r="AA958" s="195"/>
      <c r="AB958" s="195"/>
      <c r="AC958" s="195"/>
      <c r="AD958" s="195"/>
      <c r="AE958" s="198"/>
      <c r="AF958" s="198"/>
      <c r="AG958" s="195" t="s">
        <v>54</v>
      </c>
      <c r="AH958" s="195"/>
      <c r="AI958" s="195"/>
      <c r="AJ958" s="198"/>
      <c r="AK958" s="198"/>
      <c r="AL958" s="195"/>
      <c r="AM958" s="195"/>
      <c r="AN958" s="195"/>
      <c r="AO958" s="198"/>
    </row>
    <row r="959" spans="1:41" ht="15.95" customHeight="1">
      <c r="A959" s="198" t="s">
        <v>5007</v>
      </c>
      <c r="B959" s="198" t="s">
        <v>5008</v>
      </c>
      <c r="C959" s="199">
        <v>1101213539</v>
      </c>
      <c r="D959" s="195" t="s">
        <v>43</v>
      </c>
      <c r="E959" s="204">
        <v>32489</v>
      </c>
      <c r="F959" s="195" t="s">
        <v>44</v>
      </c>
      <c r="G959" s="195">
        <v>2011</v>
      </c>
      <c r="H959" s="195">
        <v>2014</v>
      </c>
      <c r="I959" s="195" t="s">
        <v>45</v>
      </c>
      <c r="J959" s="195" t="s">
        <v>966</v>
      </c>
      <c r="K959" s="195"/>
      <c r="L959" s="195" t="s">
        <v>2986</v>
      </c>
      <c r="M959" s="195" t="s">
        <v>48</v>
      </c>
      <c r="N959" s="195" t="s">
        <v>1621</v>
      </c>
      <c r="O959" s="195" t="s">
        <v>1622</v>
      </c>
      <c r="P959" s="195" t="s">
        <v>5009</v>
      </c>
      <c r="Q959" s="198"/>
      <c r="R959" s="195" t="s">
        <v>73</v>
      </c>
      <c r="S959" s="195"/>
      <c r="T959" s="198"/>
      <c r="U959" s="198" t="s">
        <v>5010</v>
      </c>
      <c r="V959" s="198" t="s">
        <v>5011</v>
      </c>
      <c r="W959" s="195" t="s">
        <v>5012</v>
      </c>
      <c r="X959" s="195" t="s">
        <v>5013</v>
      </c>
      <c r="Y959" s="198" t="s">
        <v>54</v>
      </c>
      <c r="Z959" s="195"/>
      <c r="AA959" s="195"/>
      <c r="AB959" s="195"/>
      <c r="AC959" s="195"/>
      <c r="AD959" s="195"/>
      <c r="AE959" s="198"/>
      <c r="AF959" s="198"/>
      <c r="AG959" s="195" t="s">
        <v>54</v>
      </c>
      <c r="AH959" s="195"/>
      <c r="AI959" s="195"/>
      <c r="AJ959" s="198"/>
      <c r="AK959" s="198"/>
      <c r="AL959" s="195"/>
      <c r="AM959" s="195"/>
      <c r="AN959" s="195"/>
      <c r="AO959" s="198"/>
    </row>
    <row r="960" spans="1:41" ht="15.95" customHeight="1">
      <c r="A960" s="198" t="s">
        <v>5014</v>
      </c>
      <c r="B960" s="198" t="s">
        <v>5015</v>
      </c>
      <c r="C960" s="199">
        <v>1101213540</v>
      </c>
      <c r="D960" s="195" t="s">
        <v>43</v>
      </c>
      <c r="E960" s="204">
        <v>32459</v>
      </c>
      <c r="F960" s="195" t="s">
        <v>44</v>
      </c>
      <c r="G960" s="195">
        <v>2011</v>
      </c>
      <c r="H960" s="195">
        <v>2014</v>
      </c>
      <c r="I960" s="195" t="s">
        <v>45</v>
      </c>
      <c r="J960" s="195" t="s">
        <v>966</v>
      </c>
      <c r="K960" s="195"/>
      <c r="L960" s="195" t="s">
        <v>2986</v>
      </c>
      <c r="M960" s="195" t="s">
        <v>48</v>
      </c>
      <c r="N960" s="195" t="s">
        <v>1621</v>
      </c>
      <c r="O960" s="195" t="s">
        <v>1622</v>
      </c>
      <c r="P960" s="195" t="s">
        <v>5009</v>
      </c>
      <c r="Q960" s="198"/>
      <c r="R960" s="195" t="s">
        <v>73</v>
      </c>
      <c r="S960" s="195"/>
      <c r="T960" s="198"/>
      <c r="U960" s="198" t="s">
        <v>5016</v>
      </c>
      <c r="V960" s="198" t="s">
        <v>5017</v>
      </c>
      <c r="W960" s="195" t="s">
        <v>5018</v>
      </c>
      <c r="X960" s="195" t="s">
        <v>5019</v>
      </c>
      <c r="Y960" s="198" t="s">
        <v>54</v>
      </c>
      <c r="Z960" s="195"/>
      <c r="AA960" s="195"/>
      <c r="AB960" s="195"/>
      <c r="AC960" s="195"/>
      <c r="AD960" s="195"/>
      <c r="AE960" s="198"/>
      <c r="AF960" s="198"/>
      <c r="AG960" s="195" t="s">
        <v>54</v>
      </c>
      <c r="AH960" s="195"/>
      <c r="AI960" s="195"/>
      <c r="AJ960" s="198"/>
      <c r="AK960" s="198"/>
      <c r="AL960" s="195"/>
      <c r="AM960" s="195"/>
      <c r="AN960" s="195"/>
      <c r="AO960" s="198"/>
    </row>
    <row r="961" spans="1:41" ht="15.95" customHeight="1">
      <c r="A961" s="198" t="s">
        <v>5020</v>
      </c>
      <c r="B961" s="198" t="s">
        <v>5021</v>
      </c>
      <c r="C961" s="199">
        <v>1101213541</v>
      </c>
      <c r="D961" s="195" t="s">
        <v>43</v>
      </c>
      <c r="E961" s="204">
        <v>32271</v>
      </c>
      <c r="F961" s="195" t="s">
        <v>44</v>
      </c>
      <c r="G961" s="195">
        <v>2011</v>
      </c>
      <c r="H961" s="195">
        <v>2014</v>
      </c>
      <c r="I961" s="195" t="s">
        <v>45</v>
      </c>
      <c r="J961" s="195" t="s">
        <v>966</v>
      </c>
      <c r="K961" s="195"/>
      <c r="L961" s="195" t="s">
        <v>3884</v>
      </c>
      <c r="M961" s="195" t="s">
        <v>48</v>
      </c>
      <c r="N961" s="195" t="s">
        <v>80</v>
      </c>
      <c r="O961" s="195" t="s">
        <v>81</v>
      </c>
      <c r="P961" s="198" t="s">
        <v>5022</v>
      </c>
      <c r="Q961" s="198"/>
      <c r="R961" s="195" t="s">
        <v>281</v>
      </c>
      <c r="S961" s="195"/>
      <c r="T961" s="198"/>
      <c r="U961" s="198" t="s">
        <v>5023</v>
      </c>
      <c r="V961" s="198" t="s">
        <v>5024</v>
      </c>
      <c r="W961" s="195" t="s">
        <v>5025</v>
      </c>
      <c r="X961" s="195" t="s">
        <v>5026</v>
      </c>
      <c r="Y961" s="198" t="s">
        <v>54</v>
      </c>
      <c r="Z961" s="195"/>
      <c r="AA961" s="195"/>
      <c r="AB961" s="195"/>
      <c r="AC961" s="195"/>
      <c r="AD961" s="195"/>
      <c r="AE961" s="198"/>
      <c r="AF961" s="198"/>
      <c r="AG961" s="195" t="s">
        <v>54</v>
      </c>
      <c r="AH961" s="195"/>
      <c r="AI961" s="195"/>
      <c r="AJ961" s="198"/>
      <c r="AK961" s="198"/>
      <c r="AL961" s="195"/>
      <c r="AM961" s="195"/>
      <c r="AN961" s="195"/>
      <c r="AO961" s="198"/>
    </row>
    <row r="962" spans="1:41" ht="15.95" customHeight="1">
      <c r="A962" s="198" t="s">
        <v>5027</v>
      </c>
      <c r="B962" s="198" t="s">
        <v>5028</v>
      </c>
      <c r="C962" s="199">
        <v>1101213542</v>
      </c>
      <c r="D962" s="195" t="s">
        <v>57</v>
      </c>
      <c r="E962" s="204">
        <v>32569</v>
      </c>
      <c r="F962" s="195" t="s">
        <v>44</v>
      </c>
      <c r="G962" s="195">
        <v>2011</v>
      </c>
      <c r="H962" s="195">
        <v>2014</v>
      </c>
      <c r="I962" s="195" t="s">
        <v>45</v>
      </c>
      <c r="J962" s="195" t="s">
        <v>966</v>
      </c>
      <c r="K962" s="195"/>
      <c r="L962" s="195" t="s">
        <v>2518</v>
      </c>
      <c r="M962" s="195" t="s">
        <v>48</v>
      </c>
      <c r="N962" s="195" t="s">
        <v>49</v>
      </c>
      <c r="O962" s="195" t="s">
        <v>49</v>
      </c>
      <c r="P962" s="198" t="s">
        <v>2700</v>
      </c>
      <c r="Q962" s="198"/>
      <c r="R962" s="195" t="s">
        <v>598</v>
      </c>
      <c r="S962" s="195"/>
      <c r="T962" s="198"/>
      <c r="U962" s="198" t="s">
        <v>3068</v>
      </c>
      <c r="V962" s="198" t="s">
        <v>5029</v>
      </c>
      <c r="W962" s="195" t="s">
        <v>5030</v>
      </c>
      <c r="X962" s="195" t="s">
        <v>5031</v>
      </c>
      <c r="Y962" s="198" t="s">
        <v>54</v>
      </c>
      <c r="Z962" s="195"/>
      <c r="AA962" s="195"/>
      <c r="AB962" s="195"/>
      <c r="AC962" s="195"/>
      <c r="AD962" s="195"/>
      <c r="AE962" s="198"/>
      <c r="AF962" s="198"/>
      <c r="AG962" s="195" t="s">
        <v>54</v>
      </c>
      <c r="AH962" s="195"/>
      <c r="AI962" s="195"/>
      <c r="AJ962" s="198"/>
      <c r="AK962" s="198"/>
      <c r="AL962" s="195"/>
      <c r="AM962" s="195"/>
      <c r="AN962" s="195"/>
      <c r="AO962" s="198"/>
    </row>
    <row r="963" spans="1:41" ht="15.95" customHeight="1">
      <c r="A963" s="198" t="s">
        <v>5032</v>
      </c>
      <c r="B963" s="198" t="s">
        <v>5033</v>
      </c>
      <c r="C963" s="199">
        <v>1101213543</v>
      </c>
      <c r="D963" s="195" t="s">
        <v>43</v>
      </c>
      <c r="E963" s="204">
        <v>32469</v>
      </c>
      <c r="F963" s="195" t="s">
        <v>44</v>
      </c>
      <c r="G963" s="195">
        <v>2011</v>
      </c>
      <c r="H963" s="195">
        <v>2014</v>
      </c>
      <c r="I963" s="195" t="s">
        <v>45</v>
      </c>
      <c r="J963" s="195" t="s">
        <v>966</v>
      </c>
      <c r="K963" s="195"/>
      <c r="L963" s="195" t="s">
        <v>2518</v>
      </c>
      <c r="M963" s="195" t="s">
        <v>48</v>
      </c>
      <c r="N963" s="195" t="s">
        <v>221</v>
      </c>
      <c r="O963" s="195" t="s">
        <v>221</v>
      </c>
      <c r="P963" s="198" t="s">
        <v>5034</v>
      </c>
      <c r="Q963" s="198"/>
      <c r="R963" s="195" t="s">
        <v>73</v>
      </c>
      <c r="S963" s="195"/>
      <c r="T963" s="198"/>
      <c r="U963" s="198" t="s">
        <v>5035</v>
      </c>
      <c r="V963" s="198" t="s">
        <v>5036</v>
      </c>
      <c r="W963" s="195" t="s">
        <v>5037</v>
      </c>
      <c r="X963" s="195" t="s">
        <v>5038</v>
      </c>
      <c r="Y963" s="198" t="s">
        <v>54</v>
      </c>
      <c r="Z963" s="195"/>
      <c r="AA963" s="195"/>
      <c r="AB963" s="195"/>
      <c r="AC963" s="195"/>
      <c r="AD963" s="195"/>
      <c r="AE963" s="198"/>
      <c r="AF963" s="198"/>
      <c r="AG963" s="195" t="s">
        <v>54</v>
      </c>
      <c r="AH963" s="195"/>
      <c r="AI963" s="195"/>
      <c r="AJ963" s="198"/>
      <c r="AK963" s="198"/>
      <c r="AL963" s="195"/>
      <c r="AM963" s="195"/>
      <c r="AN963" s="195"/>
      <c r="AO963" s="198"/>
    </row>
    <row r="964" spans="1:41" ht="15.95" customHeight="1">
      <c r="A964" s="198" t="s">
        <v>5039</v>
      </c>
      <c r="B964" s="198" t="s">
        <v>5040</v>
      </c>
      <c r="C964" s="199">
        <v>1101213545</v>
      </c>
      <c r="D964" s="195" t="s">
        <v>43</v>
      </c>
      <c r="E964" s="204">
        <v>32791</v>
      </c>
      <c r="F964" s="195" t="s">
        <v>44</v>
      </c>
      <c r="G964" s="195">
        <v>2011</v>
      </c>
      <c r="H964" s="195">
        <v>2014</v>
      </c>
      <c r="I964" s="195" t="s">
        <v>45</v>
      </c>
      <c r="J964" s="195" t="s">
        <v>966</v>
      </c>
      <c r="K964" s="195"/>
      <c r="L964" s="195" t="s">
        <v>2659</v>
      </c>
      <c r="M964" s="195" t="s">
        <v>48</v>
      </c>
      <c r="N964" s="195" t="s">
        <v>80</v>
      </c>
      <c r="O964" s="195" t="s">
        <v>60</v>
      </c>
      <c r="P964" s="198" t="s">
        <v>5041</v>
      </c>
      <c r="Q964" s="198"/>
      <c r="R964" s="195" t="s">
        <v>4778</v>
      </c>
      <c r="S964" s="195"/>
      <c r="T964" s="198"/>
      <c r="U964" s="198" t="s">
        <v>5042</v>
      </c>
      <c r="V964" s="198" t="s">
        <v>5043</v>
      </c>
      <c r="W964" s="195" t="s">
        <v>5044</v>
      </c>
      <c r="X964" s="195" t="s">
        <v>5045</v>
      </c>
      <c r="Y964" s="198" t="s">
        <v>54</v>
      </c>
      <c r="Z964" s="195"/>
      <c r="AA964" s="195"/>
      <c r="AB964" s="195"/>
      <c r="AC964" s="195"/>
      <c r="AD964" s="195"/>
      <c r="AE964" s="198"/>
      <c r="AF964" s="198"/>
      <c r="AG964" s="195" t="s">
        <v>54</v>
      </c>
      <c r="AH964" s="195"/>
      <c r="AI964" s="195"/>
      <c r="AJ964" s="198"/>
      <c r="AK964" s="198"/>
      <c r="AL964" s="195"/>
      <c r="AM964" s="195"/>
      <c r="AN964" s="195"/>
      <c r="AO964" s="198"/>
    </row>
    <row r="965" spans="1:41" ht="15.95" customHeight="1">
      <c r="A965" s="198" t="s">
        <v>5046</v>
      </c>
      <c r="B965" s="203" t="s">
        <v>2185</v>
      </c>
      <c r="C965" s="199">
        <v>1101213546</v>
      </c>
      <c r="D965" s="203" t="s">
        <v>43</v>
      </c>
      <c r="E965" s="207">
        <v>32443</v>
      </c>
      <c r="F965" s="203" t="s">
        <v>44</v>
      </c>
      <c r="G965" s="199">
        <v>2011</v>
      </c>
      <c r="H965" s="203" t="s">
        <v>2565</v>
      </c>
      <c r="I965" s="195" t="s">
        <v>45</v>
      </c>
      <c r="J965" s="203" t="s">
        <v>966</v>
      </c>
      <c r="K965" s="203"/>
      <c r="L965" s="203" t="s">
        <v>3884</v>
      </c>
      <c r="M965" s="195" t="s">
        <v>48</v>
      </c>
      <c r="N965" s="195" t="s">
        <v>49</v>
      </c>
      <c r="O965" s="195" t="s">
        <v>49</v>
      </c>
      <c r="P965" s="198" t="s">
        <v>2700</v>
      </c>
      <c r="Q965" s="198"/>
      <c r="R965" s="195" t="s">
        <v>598</v>
      </c>
      <c r="S965" s="195"/>
      <c r="T965" s="198"/>
      <c r="U965" s="198" t="s">
        <v>3068</v>
      </c>
      <c r="V965" s="198" t="s">
        <v>5029</v>
      </c>
      <c r="W965" s="195" t="s">
        <v>5047</v>
      </c>
      <c r="X965" s="195" t="s">
        <v>5048</v>
      </c>
      <c r="Y965" s="198" t="s">
        <v>54</v>
      </c>
      <c r="Z965" s="195"/>
      <c r="AA965" s="195"/>
      <c r="AB965" s="195"/>
      <c r="AC965" s="195"/>
      <c r="AD965" s="195"/>
      <c r="AE965" s="198"/>
      <c r="AF965" s="198"/>
      <c r="AG965" s="195" t="s">
        <v>54</v>
      </c>
      <c r="AH965" s="195"/>
      <c r="AI965" s="195"/>
      <c r="AJ965" s="198"/>
      <c r="AK965" s="198"/>
      <c r="AL965" s="199"/>
      <c r="AM965" s="195"/>
      <c r="AN965" s="195"/>
      <c r="AO965" s="198"/>
    </row>
    <row r="966" spans="1:41" ht="15.95" customHeight="1">
      <c r="A966" s="198" t="s">
        <v>5049</v>
      </c>
      <c r="B966" s="198" t="s">
        <v>5050</v>
      </c>
      <c r="C966" s="199">
        <v>1101213547</v>
      </c>
      <c r="D966" s="195" t="s">
        <v>57</v>
      </c>
      <c r="E966" s="204">
        <v>32707</v>
      </c>
      <c r="F966" s="195" t="s">
        <v>44</v>
      </c>
      <c r="G966" s="195">
        <v>2011</v>
      </c>
      <c r="H966" s="195">
        <v>2014</v>
      </c>
      <c r="I966" s="195" t="s">
        <v>45</v>
      </c>
      <c r="J966" s="195" t="s">
        <v>966</v>
      </c>
      <c r="K966" s="195"/>
      <c r="L966" s="195" t="s">
        <v>2607</v>
      </c>
      <c r="M966" s="195" t="s">
        <v>48</v>
      </c>
      <c r="N966" s="195" t="s">
        <v>49</v>
      </c>
      <c r="O966" s="195" t="s">
        <v>49</v>
      </c>
      <c r="P966" s="198" t="s">
        <v>2777</v>
      </c>
      <c r="Q966" s="198"/>
      <c r="R966" s="195" t="s">
        <v>73</v>
      </c>
      <c r="S966" s="195"/>
      <c r="T966" s="198"/>
      <c r="U966" s="198" t="s">
        <v>5051</v>
      </c>
      <c r="V966" s="198" t="s">
        <v>2779</v>
      </c>
      <c r="W966" s="195" t="s">
        <v>5052</v>
      </c>
      <c r="X966" s="195" t="s">
        <v>5053</v>
      </c>
      <c r="Y966" s="198" t="s">
        <v>54</v>
      </c>
      <c r="Z966" s="195"/>
      <c r="AA966" s="195"/>
      <c r="AB966" s="195"/>
      <c r="AC966" s="195"/>
      <c r="AD966" s="195"/>
      <c r="AE966" s="198"/>
      <c r="AF966" s="198"/>
      <c r="AG966" s="195" t="s">
        <v>54</v>
      </c>
      <c r="AH966" s="195"/>
      <c r="AI966" s="195"/>
      <c r="AJ966" s="198"/>
      <c r="AK966" s="198"/>
      <c r="AL966" s="195"/>
      <c r="AM966" s="195"/>
      <c r="AN966" s="195"/>
      <c r="AO966" s="198"/>
    </row>
    <row r="967" spans="1:41" ht="15.95" customHeight="1">
      <c r="A967" s="198" t="s">
        <v>5054</v>
      </c>
      <c r="B967" s="198" t="s">
        <v>5055</v>
      </c>
      <c r="C967" s="199">
        <v>1101213548</v>
      </c>
      <c r="D967" s="195" t="s">
        <v>43</v>
      </c>
      <c r="E967" s="204">
        <v>32863</v>
      </c>
      <c r="F967" s="195" t="s">
        <v>44</v>
      </c>
      <c r="G967" s="195">
        <v>2011</v>
      </c>
      <c r="H967" s="195">
        <v>2014</v>
      </c>
      <c r="I967" s="195" t="s">
        <v>45</v>
      </c>
      <c r="J967" s="195" t="s">
        <v>966</v>
      </c>
      <c r="K967" s="195"/>
      <c r="L967" s="195" t="s">
        <v>2986</v>
      </c>
      <c r="M967" s="195" t="s">
        <v>48</v>
      </c>
      <c r="N967" s="195" t="s">
        <v>80</v>
      </c>
      <c r="O967" s="195" t="s">
        <v>81</v>
      </c>
      <c r="P967" s="198" t="s">
        <v>4093</v>
      </c>
      <c r="Q967" s="198"/>
      <c r="R967" s="195" t="s">
        <v>73</v>
      </c>
      <c r="S967" s="195"/>
      <c r="T967" s="198"/>
      <c r="U967" s="198" t="s">
        <v>4706</v>
      </c>
      <c r="V967" s="198" t="s">
        <v>4707</v>
      </c>
      <c r="W967" s="195" t="s">
        <v>5056</v>
      </c>
      <c r="X967" s="195" t="s">
        <v>5057</v>
      </c>
      <c r="Y967" s="198" t="s">
        <v>54</v>
      </c>
      <c r="Z967" s="195"/>
      <c r="AA967" s="195"/>
      <c r="AB967" s="195"/>
      <c r="AC967" s="195"/>
      <c r="AD967" s="195"/>
      <c r="AE967" s="198"/>
      <c r="AF967" s="198"/>
      <c r="AG967" s="195" t="s">
        <v>54</v>
      </c>
      <c r="AH967" s="195"/>
      <c r="AI967" s="195"/>
      <c r="AJ967" s="198"/>
      <c r="AK967" s="198"/>
      <c r="AL967" s="195"/>
      <c r="AM967" s="195"/>
      <c r="AN967" s="195"/>
      <c r="AO967" s="198"/>
    </row>
    <row r="968" spans="1:41" ht="15.95" customHeight="1">
      <c r="A968" s="198" t="s">
        <v>5058</v>
      </c>
      <c r="B968" s="198" t="s">
        <v>5059</v>
      </c>
      <c r="C968" s="199">
        <v>1101213549</v>
      </c>
      <c r="D968" s="195" t="s">
        <v>43</v>
      </c>
      <c r="E968" s="204">
        <v>32571</v>
      </c>
      <c r="F968" s="195" t="s">
        <v>44</v>
      </c>
      <c r="G968" s="195">
        <v>2011</v>
      </c>
      <c r="H968" s="195">
        <v>2014</v>
      </c>
      <c r="I968" s="195" t="s">
        <v>45</v>
      </c>
      <c r="J968" s="195" t="s">
        <v>966</v>
      </c>
      <c r="K968" s="195"/>
      <c r="L968" s="195" t="s">
        <v>1060</v>
      </c>
      <c r="M968" s="195" t="s">
        <v>48</v>
      </c>
      <c r="N968" s="195" t="s">
        <v>49</v>
      </c>
      <c r="O968" s="195" t="s">
        <v>49</v>
      </c>
      <c r="P968" s="198" t="s">
        <v>3318</v>
      </c>
      <c r="Q968" s="198"/>
      <c r="R968" s="195" t="s">
        <v>51</v>
      </c>
      <c r="S968" s="195"/>
      <c r="T968" s="198"/>
      <c r="U968" s="198" t="s">
        <v>357</v>
      </c>
      <c r="V968" s="198" t="s">
        <v>357</v>
      </c>
      <c r="W968" s="195" t="s">
        <v>5060</v>
      </c>
      <c r="X968" s="195" t="s">
        <v>5061</v>
      </c>
      <c r="Y968" s="198" t="s">
        <v>54</v>
      </c>
      <c r="Z968" s="195"/>
      <c r="AA968" s="195"/>
      <c r="AB968" s="195"/>
      <c r="AC968" s="195"/>
      <c r="AD968" s="195"/>
      <c r="AE968" s="198"/>
      <c r="AF968" s="198"/>
      <c r="AG968" s="195" t="s">
        <v>54</v>
      </c>
      <c r="AH968" s="195"/>
      <c r="AI968" s="195"/>
      <c r="AJ968" s="198"/>
      <c r="AK968" s="198"/>
      <c r="AL968" s="195"/>
      <c r="AM968" s="195"/>
      <c r="AN968" s="195"/>
      <c r="AO968" s="198"/>
    </row>
    <row r="969" spans="1:41" ht="15.95" customHeight="1">
      <c r="A969" s="198" t="s">
        <v>5062</v>
      </c>
      <c r="B969" s="198" t="s">
        <v>5063</v>
      </c>
      <c r="C969" s="199">
        <v>1101213550</v>
      </c>
      <c r="D969" s="195" t="s">
        <v>43</v>
      </c>
      <c r="E969" s="204">
        <v>32822</v>
      </c>
      <c r="F969" s="195" t="s">
        <v>44</v>
      </c>
      <c r="G969" s="195">
        <v>2011</v>
      </c>
      <c r="H969" s="195">
        <v>2014</v>
      </c>
      <c r="I969" s="195" t="s">
        <v>45</v>
      </c>
      <c r="J969" s="195" t="s">
        <v>966</v>
      </c>
      <c r="K969" s="195"/>
      <c r="L969" s="195" t="s">
        <v>4785</v>
      </c>
      <c r="M969" s="195" t="s">
        <v>48</v>
      </c>
      <c r="N969" s="195" t="s">
        <v>80</v>
      </c>
      <c r="O969" s="195" t="s">
        <v>81</v>
      </c>
      <c r="P969" s="198" t="s">
        <v>4594</v>
      </c>
      <c r="Q969" s="198"/>
      <c r="R969" s="195" t="s">
        <v>281</v>
      </c>
      <c r="S969" s="195"/>
      <c r="T969" s="198"/>
      <c r="U969" s="198" t="s">
        <v>4595</v>
      </c>
      <c r="V969" s="198" t="s">
        <v>4596</v>
      </c>
      <c r="W969" s="195" t="s">
        <v>5064</v>
      </c>
      <c r="X969" s="195" t="s">
        <v>5065</v>
      </c>
      <c r="Y969" s="198" t="s">
        <v>54</v>
      </c>
      <c r="Z969" s="195"/>
      <c r="AA969" s="195"/>
      <c r="AB969" s="195"/>
      <c r="AC969" s="195"/>
      <c r="AD969" s="195"/>
      <c r="AE969" s="198"/>
      <c r="AF969" s="198"/>
      <c r="AG969" s="195" t="s">
        <v>54</v>
      </c>
      <c r="AH969" s="195"/>
      <c r="AI969" s="195"/>
      <c r="AJ969" s="198"/>
      <c r="AK969" s="198"/>
      <c r="AL969" s="195"/>
      <c r="AM969" s="195"/>
      <c r="AN969" s="195"/>
      <c r="AO969" s="198"/>
    </row>
    <row r="970" spans="1:41" ht="15.95" customHeight="1">
      <c r="A970" s="198" t="s">
        <v>5066</v>
      </c>
      <c r="B970" s="198" t="s">
        <v>5067</v>
      </c>
      <c r="C970" s="199">
        <v>1101213552</v>
      </c>
      <c r="D970" s="195" t="s">
        <v>43</v>
      </c>
      <c r="E970" s="205">
        <v>32560</v>
      </c>
      <c r="F970" s="195" t="s">
        <v>44</v>
      </c>
      <c r="G970" s="195">
        <v>2011</v>
      </c>
      <c r="H970" s="195">
        <v>2014</v>
      </c>
      <c r="I970" s="195" t="s">
        <v>45</v>
      </c>
      <c r="J970" s="195" t="s">
        <v>966</v>
      </c>
      <c r="K970" s="195"/>
      <c r="L970" s="195" t="s">
        <v>3884</v>
      </c>
      <c r="M970" s="195" t="s">
        <v>48</v>
      </c>
      <c r="N970" s="195" t="s">
        <v>97</v>
      </c>
      <c r="O970" s="195" t="s">
        <v>97</v>
      </c>
      <c r="P970" s="195" t="s">
        <v>5068</v>
      </c>
      <c r="Q970" s="198"/>
      <c r="R970" s="195" t="s">
        <v>216</v>
      </c>
      <c r="S970" s="195"/>
      <c r="T970" s="198"/>
      <c r="U970" s="198" t="s">
        <v>357</v>
      </c>
      <c r="V970" s="198" t="s">
        <v>357</v>
      </c>
      <c r="W970" s="195">
        <v>18580783221</v>
      </c>
      <c r="X970" s="195" t="s">
        <v>5069</v>
      </c>
      <c r="Y970" s="198" t="s">
        <v>54</v>
      </c>
      <c r="Z970" s="195"/>
      <c r="AA970" s="195"/>
      <c r="AB970" s="195"/>
      <c r="AC970" s="195"/>
      <c r="AD970" s="195"/>
      <c r="AE970" s="198"/>
      <c r="AF970" s="198"/>
      <c r="AG970" s="195" t="s">
        <v>54</v>
      </c>
      <c r="AH970" s="195"/>
      <c r="AI970" s="195"/>
      <c r="AJ970" s="198"/>
      <c r="AK970" s="198"/>
      <c r="AL970" s="195"/>
      <c r="AM970" s="195"/>
      <c r="AN970" s="195"/>
      <c r="AO970" s="198"/>
    </row>
    <row r="971" spans="1:41" ht="15.95" customHeight="1">
      <c r="A971" s="198" t="s">
        <v>5070</v>
      </c>
      <c r="B971" s="198" t="s">
        <v>5071</v>
      </c>
      <c r="C971" s="199">
        <v>1101213553</v>
      </c>
      <c r="D971" s="195" t="s">
        <v>57</v>
      </c>
      <c r="E971" s="204">
        <v>32113</v>
      </c>
      <c r="F971" s="195" t="s">
        <v>44</v>
      </c>
      <c r="G971" s="195">
        <v>2011</v>
      </c>
      <c r="H971" s="195">
        <v>2014</v>
      </c>
      <c r="I971" s="195" t="s">
        <v>45</v>
      </c>
      <c r="J971" s="195" t="s">
        <v>966</v>
      </c>
      <c r="K971" s="195"/>
      <c r="L971" s="195" t="s">
        <v>2518</v>
      </c>
      <c r="M971" s="195" t="s">
        <v>48</v>
      </c>
      <c r="N971" s="195" t="s">
        <v>80</v>
      </c>
      <c r="O971" s="195" t="s">
        <v>556</v>
      </c>
      <c r="P971" s="198" t="s">
        <v>5072</v>
      </c>
      <c r="Q971" s="198"/>
      <c r="R971" s="195" t="s">
        <v>281</v>
      </c>
      <c r="S971" s="195"/>
      <c r="T971" s="198"/>
      <c r="U971" s="198" t="s">
        <v>5073</v>
      </c>
      <c r="V971" s="198" t="s">
        <v>5074</v>
      </c>
      <c r="W971" s="195" t="s">
        <v>5075</v>
      </c>
      <c r="X971" s="195" t="s">
        <v>5076</v>
      </c>
      <c r="Y971" s="198" t="s">
        <v>54</v>
      </c>
      <c r="Z971" s="195"/>
      <c r="AA971" s="195"/>
      <c r="AB971" s="195"/>
      <c r="AC971" s="195"/>
      <c r="AD971" s="195"/>
      <c r="AE971" s="198"/>
      <c r="AF971" s="198"/>
      <c r="AG971" s="195" t="s">
        <v>54</v>
      </c>
      <c r="AH971" s="195"/>
      <c r="AI971" s="195"/>
      <c r="AJ971" s="198"/>
      <c r="AK971" s="198"/>
      <c r="AL971" s="195"/>
      <c r="AM971" s="195"/>
      <c r="AN971" s="195"/>
      <c r="AO971" s="198"/>
    </row>
    <row r="972" spans="1:41" ht="15.95" customHeight="1">
      <c r="A972" s="198" t="s">
        <v>5077</v>
      </c>
      <c r="B972" s="203" t="s">
        <v>5078</v>
      </c>
      <c r="C972" s="199">
        <v>1101213554</v>
      </c>
      <c r="D972" s="203" t="s">
        <v>43</v>
      </c>
      <c r="E972" s="207">
        <v>32477</v>
      </c>
      <c r="F972" s="203" t="s">
        <v>44</v>
      </c>
      <c r="G972" s="199">
        <v>2011</v>
      </c>
      <c r="H972" s="203" t="s">
        <v>2565</v>
      </c>
      <c r="I972" s="195" t="s">
        <v>45</v>
      </c>
      <c r="J972" s="203" t="s">
        <v>966</v>
      </c>
      <c r="K972" s="203"/>
      <c r="L972" s="203" t="s">
        <v>4785</v>
      </c>
      <c r="M972" s="203" t="s">
        <v>48</v>
      </c>
      <c r="N972" s="198"/>
      <c r="O972" s="198"/>
      <c r="P972" s="198"/>
      <c r="Q972" s="198"/>
      <c r="R972" s="198"/>
      <c r="S972" s="198"/>
      <c r="T972" s="198"/>
      <c r="U972" s="198"/>
      <c r="V972" s="198"/>
      <c r="W972" s="198"/>
      <c r="X972" s="198"/>
      <c r="Y972" s="198" t="s">
        <v>54</v>
      </c>
      <c r="Z972" s="198"/>
      <c r="AA972" s="198"/>
      <c r="AB972" s="198"/>
      <c r="AC972" s="198"/>
      <c r="AD972" s="198"/>
      <c r="AE972" s="198"/>
      <c r="AF972" s="198"/>
      <c r="AG972" s="195" t="s">
        <v>54</v>
      </c>
      <c r="AH972" s="195"/>
      <c r="AI972" s="195"/>
      <c r="AJ972" s="198"/>
      <c r="AK972" s="198"/>
      <c r="AL972" s="199"/>
      <c r="AM972" s="195"/>
      <c r="AN972" s="195"/>
      <c r="AO972" s="198"/>
    </row>
    <row r="973" spans="1:41" ht="15.95" customHeight="1">
      <c r="A973" s="198" t="s">
        <v>5079</v>
      </c>
      <c r="B973" s="198" t="s">
        <v>5080</v>
      </c>
      <c r="C973" s="199">
        <v>1101213555</v>
      </c>
      <c r="D973" s="195" t="s">
        <v>43</v>
      </c>
      <c r="E973" s="204">
        <v>32848</v>
      </c>
      <c r="F973" s="195" t="s">
        <v>44</v>
      </c>
      <c r="G973" s="195">
        <v>2011</v>
      </c>
      <c r="H973" s="195">
        <v>2014</v>
      </c>
      <c r="I973" s="195" t="s">
        <v>45</v>
      </c>
      <c r="J973" s="195" t="s">
        <v>966</v>
      </c>
      <c r="K973" s="195"/>
      <c r="L973" s="195" t="s">
        <v>3884</v>
      </c>
      <c r="M973" s="195" t="s">
        <v>48</v>
      </c>
      <c r="N973" s="195" t="s">
        <v>2707</v>
      </c>
      <c r="O973" s="195" t="s">
        <v>2708</v>
      </c>
      <c r="P973" s="198" t="s">
        <v>5081</v>
      </c>
      <c r="Q973" s="198"/>
      <c r="R973" s="195" t="s">
        <v>51</v>
      </c>
      <c r="S973" s="195"/>
      <c r="T973" s="198"/>
      <c r="U973" s="198" t="s">
        <v>5082</v>
      </c>
      <c r="V973" s="198" t="s">
        <v>5083</v>
      </c>
      <c r="W973" s="195" t="s">
        <v>5084</v>
      </c>
      <c r="X973" s="195" t="s">
        <v>5085</v>
      </c>
      <c r="Y973" s="198" t="s">
        <v>54</v>
      </c>
      <c r="Z973" s="195"/>
      <c r="AA973" s="195"/>
      <c r="AB973" s="195"/>
      <c r="AC973" s="195"/>
      <c r="AD973" s="195"/>
      <c r="AE973" s="198"/>
      <c r="AF973" s="198"/>
      <c r="AG973" s="195" t="s">
        <v>54</v>
      </c>
      <c r="AH973" s="195"/>
      <c r="AI973" s="195"/>
      <c r="AJ973" s="198"/>
      <c r="AK973" s="198"/>
      <c r="AL973" s="195"/>
      <c r="AM973" s="195"/>
      <c r="AN973" s="195"/>
      <c r="AO973" s="198"/>
    </row>
    <row r="974" spans="1:41" ht="15.95" customHeight="1">
      <c r="A974" s="198" t="s">
        <v>5086</v>
      </c>
      <c r="B974" s="198" t="s">
        <v>5087</v>
      </c>
      <c r="C974" s="199">
        <v>1101213556</v>
      </c>
      <c r="D974" s="195" t="s">
        <v>57</v>
      </c>
      <c r="E974" s="204">
        <v>32058</v>
      </c>
      <c r="F974" s="195" t="s">
        <v>44</v>
      </c>
      <c r="G974" s="195">
        <v>2011</v>
      </c>
      <c r="H974" s="195">
        <v>2014</v>
      </c>
      <c r="I974" s="195" t="s">
        <v>45</v>
      </c>
      <c r="J974" s="195" t="s">
        <v>966</v>
      </c>
      <c r="K974" s="195"/>
      <c r="L974" s="195" t="s">
        <v>769</v>
      </c>
      <c r="M974" s="195" t="s">
        <v>48</v>
      </c>
      <c r="N974" s="195" t="s">
        <v>1054</v>
      </c>
      <c r="O974" s="195" t="s">
        <v>1054</v>
      </c>
      <c r="P974" s="198" t="s">
        <v>3923</v>
      </c>
      <c r="Q974" s="198"/>
      <c r="R974" s="195" t="s">
        <v>73</v>
      </c>
      <c r="S974" s="195"/>
      <c r="T974" s="198"/>
      <c r="U974" s="198" t="s">
        <v>5088</v>
      </c>
      <c r="V974" s="198" t="s">
        <v>3925</v>
      </c>
      <c r="W974" s="195" t="s">
        <v>5089</v>
      </c>
      <c r="X974" s="195" t="s">
        <v>5090</v>
      </c>
      <c r="Y974" s="198" t="s">
        <v>54</v>
      </c>
      <c r="Z974" s="195"/>
      <c r="AA974" s="195"/>
      <c r="AB974" s="195"/>
      <c r="AC974" s="195"/>
      <c r="AD974" s="195"/>
      <c r="AE974" s="198"/>
      <c r="AF974" s="198"/>
      <c r="AG974" s="195" t="s">
        <v>54</v>
      </c>
      <c r="AH974" s="195"/>
      <c r="AI974" s="195"/>
      <c r="AJ974" s="198"/>
      <c r="AK974" s="198"/>
      <c r="AL974" s="195"/>
      <c r="AM974" s="195"/>
      <c r="AN974" s="195"/>
      <c r="AO974" s="198"/>
    </row>
    <row r="975" spans="1:41" ht="15.95" customHeight="1">
      <c r="A975" s="198" t="s">
        <v>5091</v>
      </c>
      <c r="B975" s="203" t="s">
        <v>5092</v>
      </c>
      <c r="C975" s="199">
        <v>1101214469</v>
      </c>
      <c r="D975" s="203" t="s">
        <v>57</v>
      </c>
      <c r="E975" s="207">
        <v>31726</v>
      </c>
      <c r="F975" s="203" t="s">
        <v>44</v>
      </c>
      <c r="G975" s="199">
        <v>2011</v>
      </c>
      <c r="H975" s="203" t="s">
        <v>3027</v>
      </c>
      <c r="I975" s="195" t="s">
        <v>45</v>
      </c>
      <c r="J975" s="203" t="s">
        <v>46</v>
      </c>
      <c r="K975" s="203"/>
      <c r="L975" s="203" t="s">
        <v>1556</v>
      </c>
      <c r="M975" s="203" t="s">
        <v>48</v>
      </c>
      <c r="N975" s="198"/>
      <c r="O975" s="198"/>
      <c r="P975" s="198"/>
      <c r="Q975" s="198"/>
      <c r="R975" s="198"/>
      <c r="S975" s="198"/>
      <c r="T975" s="198"/>
      <c r="U975" s="198"/>
      <c r="V975" s="198"/>
      <c r="W975" s="198"/>
      <c r="X975" s="198"/>
      <c r="Y975" s="198" t="s">
        <v>54</v>
      </c>
      <c r="Z975" s="198"/>
      <c r="AA975" s="198"/>
      <c r="AB975" s="198"/>
      <c r="AC975" s="198"/>
      <c r="AD975" s="198"/>
      <c r="AE975" s="198"/>
      <c r="AF975" s="198"/>
      <c r="AG975" s="195" t="s">
        <v>54</v>
      </c>
      <c r="AH975" s="195"/>
      <c r="AI975" s="195"/>
      <c r="AJ975" s="198"/>
      <c r="AK975" s="198"/>
      <c r="AL975" s="199"/>
      <c r="AM975" s="195"/>
      <c r="AN975" s="195"/>
      <c r="AO975" s="198"/>
    </row>
    <row r="976" spans="1:41" ht="15.95" customHeight="1">
      <c r="A976" s="198" t="s">
        <v>5093</v>
      </c>
      <c r="B976" s="203" t="s">
        <v>5094</v>
      </c>
      <c r="C976" s="199">
        <v>1101214470</v>
      </c>
      <c r="D976" s="203" t="s">
        <v>43</v>
      </c>
      <c r="E976" s="207">
        <v>30401</v>
      </c>
      <c r="F976" s="203" t="s">
        <v>44</v>
      </c>
      <c r="G976" s="199">
        <v>2011</v>
      </c>
      <c r="H976" s="203" t="s">
        <v>3027</v>
      </c>
      <c r="I976" s="195" t="s">
        <v>45</v>
      </c>
      <c r="J976" s="203" t="s">
        <v>46</v>
      </c>
      <c r="K976" s="203"/>
      <c r="L976" s="203" t="s">
        <v>1556</v>
      </c>
      <c r="M976" s="203" t="s">
        <v>48</v>
      </c>
      <c r="N976" s="198"/>
      <c r="O976" s="198"/>
      <c r="P976" s="198"/>
      <c r="Q976" s="198"/>
      <c r="R976" s="198"/>
      <c r="S976" s="198"/>
      <c r="T976" s="198"/>
      <c r="U976" s="198"/>
      <c r="V976" s="198"/>
      <c r="W976" s="198"/>
      <c r="X976" s="198"/>
      <c r="Y976" s="198" t="s">
        <v>54</v>
      </c>
      <c r="Z976" s="198"/>
      <c r="AA976" s="198"/>
      <c r="AB976" s="198"/>
      <c r="AC976" s="198"/>
      <c r="AD976" s="198"/>
      <c r="AE976" s="198"/>
      <c r="AF976" s="198"/>
      <c r="AG976" s="195" t="s">
        <v>54</v>
      </c>
      <c r="AH976" s="195"/>
      <c r="AI976" s="195"/>
      <c r="AJ976" s="198"/>
      <c r="AK976" s="198"/>
      <c r="AL976" s="199"/>
      <c r="AM976" s="195"/>
      <c r="AN976" s="195"/>
      <c r="AO976" s="198"/>
    </row>
    <row r="977" spans="1:41" ht="15.95" customHeight="1">
      <c r="A977" s="198" t="s">
        <v>5095</v>
      </c>
      <c r="B977" s="203" t="s">
        <v>5096</v>
      </c>
      <c r="C977" s="199">
        <v>1101214471</v>
      </c>
      <c r="D977" s="203" t="s">
        <v>57</v>
      </c>
      <c r="E977" s="207">
        <v>32743</v>
      </c>
      <c r="F977" s="203" t="s">
        <v>44</v>
      </c>
      <c r="G977" s="199">
        <v>2011</v>
      </c>
      <c r="H977" s="203" t="s">
        <v>3027</v>
      </c>
      <c r="I977" s="195" t="s">
        <v>45</v>
      </c>
      <c r="J977" s="203" t="s">
        <v>46</v>
      </c>
      <c r="K977" s="203"/>
      <c r="L977" s="203" t="s">
        <v>1060</v>
      </c>
      <c r="M977" s="203" t="s">
        <v>48</v>
      </c>
      <c r="N977" s="198"/>
      <c r="O977" s="198"/>
      <c r="P977" s="198"/>
      <c r="Q977" s="198"/>
      <c r="R977" s="198"/>
      <c r="S977" s="198"/>
      <c r="T977" s="198"/>
      <c r="U977" s="198"/>
      <c r="V977" s="198"/>
      <c r="W977" s="198"/>
      <c r="X977" s="198"/>
      <c r="Y977" s="198" t="s">
        <v>54</v>
      </c>
      <c r="Z977" s="198"/>
      <c r="AA977" s="198"/>
      <c r="AB977" s="198"/>
      <c r="AC977" s="198"/>
      <c r="AD977" s="198"/>
      <c r="AE977" s="198"/>
      <c r="AF977" s="198"/>
      <c r="AG977" s="195" t="s">
        <v>54</v>
      </c>
      <c r="AH977" s="195"/>
      <c r="AI977" s="195"/>
      <c r="AJ977" s="198"/>
      <c r="AK977" s="198"/>
      <c r="AL977" s="199"/>
      <c r="AM977" s="195"/>
      <c r="AN977" s="195"/>
      <c r="AO977" s="198"/>
    </row>
    <row r="978" spans="1:41" ht="15.95" customHeight="1">
      <c r="A978" s="198" t="s">
        <v>5097</v>
      </c>
      <c r="B978" s="203" t="s">
        <v>5098</v>
      </c>
      <c r="C978" s="199">
        <v>1101214472</v>
      </c>
      <c r="D978" s="203" t="s">
        <v>43</v>
      </c>
      <c r="E978" s="207">
        <v>32820</v>
      </c>
      <c r="F978" s="203" t="s">
        <v>44</v>
      </c>
      <c r="G978" s="199">
        <v>2011</v>
      </c>
      <c r="H978" s="203" t="s">
        <v>3027</v>
      </c>
      <c r="I978" s="195" t="s">
        <v>45</v>
      </c>
      <c r="J978" s="203" t="s">
        <v>966</v>
      </c>
      <c r="K978" s="203"/>
      <c r="L978" s="203" t="s">
        <v>4785</v>
      </c>
      <c r="M978" s="203" t="s">
        <v>48</v>
      </c>
      <c r="N978" s="198"/>
      <c r="O978" s="198"/>
      <c r="P978" s="198"/>
      <c r="Q978" s="198"/>
      <c r="R978" s="198"/>
      <c r="S978" s="198"/>
      <c r="T978" s="198"/>
      <c r="U978" s="198"/>
      <c r="V978" s="198"/>
      <c r="W978" s="198"/>
      <c r="X978" s="198"/>
      <c r="Y978" s="198" t="s">
        <v>54</v>
      </c>
      <c r="Z978" s="198"/>
      <c r="AA978" s="198"/>
      <c r="AB978" s="198"/>
      <c r="AC978" s="198"/>
      <c r="AD978" s="198"/>
      <c r="AE978" s="198"/>
      <c r="AF978" s="198"/>
      <c r="AG978" s="195" t="s">
        <v>54</v>
      </c>
      <c r="AH978" s="195"/>
      <c r="AI978" s="195"/>
      <c r="AJ978" s="198"/>
      <c r="AK978" s="198"/>
      <c r="AL978" s="199"/>
      <c r="AM978" s="195"/>
      <c r="AN978" s="195"/>
      <c r="AO978" s="198"/>
    </row>
    <row r="979" spans="1:41" ht="15.95" customHeight="1">
      <c r="A979" s="198" t="s">
        <v>5099</v>
      </c>
      <c r="B979" s="203" t="s">
        <v>5100</v>
      </c>
      <c r="C979" s="199">
        <v>1101214473</v>
      </c>
      <c r="D979" s="203" t="s">
        <v>43</v>
      </c>
      <c r="E979" s="207">
        <v>31275</v>
      </c>
      <c r="F979" s="203" t="s">
        <v>44</v>
      </c>
      <c r="G979" s="199">
        <v>2011</v>
      </c>
      <c r="H979" s="203" t="s">
        <v>3027</v>
      </c>
      <c r="I979" s="195" t="s">
        <v>45</v>
      </c>
      <c r="J979" s="203" t="s">
        <v>46</v>
      </c>
      <c r="K979" s="203"/>
      <c r="L979" s="203" t="s">
        <v>1556</v>
      </c>
      <c r="M979" s="203" t="s">
        <v>48</v>
      </c>
      <c r="N979" s="198"/>
      <c r="O979" s="198"/>
      <c r="P979" s="198"/>
      <c r="Q979" s="198"/>
      <c r="R979" s="198"/>
      <c r="S979" s="198"/>
      <c r="T979" s="198"/>
      <c r="U979" s="198"/>
      <c r="V979" s="198"/>
      <c r="W979" s="198"/>
      <c r="X979" s="198"/>
      <c r="Y979" s="198" t="s">
        <v>54</v>
      </c>
      <c r="Z979" s="198"/>
      <c r="AA979" s="198"/>
      <c r="AB979" s="198"/>
      <c r="AC979" s="198"/>
      <c r="AD979" s="198"/>
      <c r="AE979" s="198"/>
      <c r="AF979" s="198"/>
      <c r="AG979" s="195" t="s">
        <v>54</v>
      </c>
      <c r="AH979" s="195"/>
      <c r="AI979" s="195"/>
      <c r="AJ979" s="198"/>
      <c r="AK979" s="198"/>
      <c r="AL979" s="199"/>
      <c r="AM979" s="195"/>
      <c r="AN979" s="195"/>
      <c r="AO979" s="198"/>
    </row>
    <row r="980" spans="1:41" ht="15.95" customHeight="1">
      <c r="A980" s="198" t="s">
        <v>5101</v>
      </c>
      <c r="B980" s="203" t="s">
        <v>5102</v>
      </c>
      <c r="C980" s="199">
        <v>1101214475</v>
      </c>
      <c r="D980" s="203" t="s">
        <v>43</v>
      </c>
      <c r="E980" s="207">
        <v>31511</v>
      </c>
      <c r="F980" s="203" t="s">
        <v>44</v>
      </c>
      <c r="G980" s="199">
        <v>2011</v>
      </c>
      <c r="H980" s="203" t="s">
        <v>3027</v>
      </c>
      <c r="I980" s="195" t="s">
        <v>45</v>
      </c>
      <c r="J980" s="203" t="s">
        <v>397</v>
      </c>
      <c r="K980" s="203"/>
      <c r="L980" s="203" t="s">
        <v>5103</v>
      </c>
      <c r="M980" s="203" t="s">
        <v>48</v>
      </c>
      <c r="N980" s="198"/>
      <c r="O980" s="198"/>
      <c r="P980" s="198"/>
      <c r="Q980" s="198"/>
      <c r="R980" s="198"/>
      <c r="S980" s="198"/>
      <c r="T980" s="198"/>
      <c r="U980" s="198"/>
      <c r="V980" s="198"/>
      <c r="W980" s="198"/>
      <c r="X980" s="198"/>
      <c r="Y980" s="198" t="s">
        <v>54</v>
      </c>
      <c r="Z980" s="198"/>
      <c r="AA980" s="198"/>
      <c r="AB980" s="198"/>
      <c r="AC980" s="198"/>
      <c r="AD980" s="198"/>
      <c r="AE980" s="198"/>
      <c r="AF980" s="198"/>
      <c r="AG980" s="195" t="s">
        <v>54</v>
      </c>
      <c r="AH980" s="195"/>
      <c r="AI980" s="195"/>
      <c r="AJ980" s="198"/>
      <c r="AK980" s="198"/>
      <c r="AL980" s="199"/>
      <c r="AM980" s="195"/>
      <c r="AN980" s="195"/>
      <c r="AO980" s="198"/>
    </row>
    <row r="981" spans="1:41" ht="15.95" customHeight="1">
      <c r="A981" s="198" t="s">
        <v>5104</v>
      </c>
      <c r="B981" s="203" t="s">
        <v>5105</v>
      </c>
      <c r="C981" s="199">
        <v>1101214476</v>
      </c>
      <c r="D981" s="203" t="s">
        <v>43</v>
      </c>
      <c r="E981" s="207">
        <v>28274</v>
      </c>
      <c r="F981" s="203" t="s">
        <v>44</v>
      </c>
      <c r="G981" s="199">
        <v>2011</v>
      </c>
      <c r="H981" s="203" t="s">
        <v>3027</v>
      </c>
      <c r="I981" s="195" t="s">
        <v>45</v>
      </c>
      <c r="J981" s="203" t="s">
        <v>46</v>
      </c>
      <c r="K981" s="203"/>
      <c r="L981" s="203" t="s">
        <v>769</v>
      </c>
      <c r="M981" s="203" t="s">
        <v>48</v>
      </c>
      <c r="N981" s="198"/>
      <c r="O981" s="198"/>
      <c r="P981" s="198"/>
      <c r="Q981" s="198"/>
      <c r="R981" s="198"/>
      <c r="S981" s="198"/>
      <c r="T981" s="198"/>
      <c r="U981" s="198"/>
      <c r="V981" s="198"/>
      <c r="W981" s="198"/>
      <c r="X981" s="198"/>
      <c r="Y981" s="198" t="s">
        <v>54</v>
      </c>
      <c r="Z981" s="198"/>
      <c r="AA981" s="198"/>
      <c r="AB981" s="198"/>
      <c r="AC981" s="198"/>
      <c r="AD981" s="198"/>
      <c r="AE981" s="198"/>
      <c r="AF981" s="198"/>
      <c r="AG981" s="195" t="s">
        <v>54</v>
      </c>
      <c r="AH981" s="195"/>
      <c r="AI981" s="195"/>
      <c r="AJ981" s="198"/>
      <c r="AK981" s="198"/>
      <c r="AL981" s="199"/>
      <c r="AM981" s="195"/>
      <c r="AN981" s="195"/>
      <c r="AO981" s="198"/>
    </row>
    <row r="982" spans="1:41" ht="15.95" customHeight="1">
      <c r="A982" s="198" t="s">
        <v>5106</v>
      </c>
      <c r="B982" s="203" t="s">
        <v>5107</v>
      </c>
      <c r="C982" s="199">
        <v>1101214478</v>
      </c>
      <c r="D982" s="203" t="s">
        <v>43</v>
      </c>
      <c r="E982" s="207">
        <v>32252</v>
      </c>
      <c r="F982" s="203" t="s">
        <v>44</v>
      </c>
      <c r="G982" s="199">
        <v>2011</v>
      </c>
      <c r="H982" s="203" t="s">
        <v>3027</v>
      </c>
      <c r="I982" s="195" t="s">
        <v>45</v>
      </c>
      <c r="J982" s="203" t="s">
        <v>397</v>
      </c>
      <c r="K982" s="203"/>
      <c r="L982" s="203" t="s">
        <v>2634</v>
      </c>
      <c r="M982" s="203" t="s">
        <v>48</v>
      </c>
      <c r="N982" s="198"/>
      <c r="O982" s="198"/>
      <c r="P982" s="198"/>
      <c r="Q982" s="198"/>
      <c r="R982" s="198"/>
      <c r="S982" s="198"/>
      <c r="T982" s="198"/>
      <c r="U982" s="198"/>
      <c r="V982" s="198"/>
      <c r="W982" s="198"/>
      <c r="X982" s="198"/>
      <c r="Y982" s="198" t="s">
        <v>54</v>
      </c>
      <c r="Z982" s="198"/>
      <c r="AA982" s="198"/>
      <c r="AB982" s="198"/>
      <c r="AC982" s="198"/>
      <c r="AD982" s="198"/>
      <c r="AE982" s="198"/>
      <c r="AF982" s="198"/>
      <c r="AG982" s="195" t="s">
        <v>54</v>
      </c>
      <c r="AH982" s="195"/>
      <c r="AI982" s="195"/>
      <c r="AJ982" s="198"/>
      <c r="AK982" s="198"/>
      <c r="AL982" s="199"/>
      <c r="AM982" s="195"/>
      <c r="AN982" s="195"/>
      <c r="AO982" s="198"/>
    </row>
    <row r="983" spans="1:41" ht="15.95" customHeight="1">
      <c r="A983" s="198" t="s">
        <v>5108</v>
      </c>
      <c r="B983" s="203" t="s">
        <v>5109</v>
      </c>
      <c r="C983" s="199">
        <v>1101214482</v>
      </c>
      <c r="D983" s="203" t="s">
        <v>57</v>
      </c>
      <c r="E983" s="207">
        <v>28978</v>
      </c>
      <c r="F983" s="203" t="s">
        <v>44</v>
      </c>
      <c r="G983" s="199">
        <v>2011</v>
      </c>
      <c r="H983" s="203" t="s">
        <v>4277</v>
      </c>
      <c r="I983" s="195" t="s">
        <v>45</v>
      </c>
      <c r="J983" s="203" t="s">
        <v>966</v>
      </c>
      <c r="K983" s="203"/>
      <c r="L983" s="203" t="s">
        <v>5110</v>
      </c>
      <c r="M983" s="203" t="s">
        <v>48</v>
      </c>
      <c r="N983" s="198"/>
      <c r="O983" s="198"/>
      <c r="P983" s="198"/>
      <c r="Q983" s="198"/>
      <c r="R983" s="198"/>
      <c r="S983" s="198"/>
      <c r="T983" s="198"/>
      <c r="U983" s="198"/>
      <c r="V983" s="198"/>
      <c r="W983" s="198"/>
      <c r="X983" s="198"/>
      <c r="Y983" s="198" t="s">
        <v>54</v>
      </c>
      <c r="Z983" s="198"/>
      <c r="AA983" s="198"/>
      <c r="AB983" s="198"/>
      <c r="AC983" s="198"/>
      <c r="AD983" s="198"/>
      <c r="AE983" s="198"/>
      <c r="AF983" s="198"/>
      <c r="AG983" s="195" t="s">
        <v>54</v>
      </c>
      <c r="AH983" s="195"/>
      <c r="AI983" s="195"/>
      <c r="AJ983" s="198"/>
      <c r="AK983" s="198"/>
      <c r="AL983" s="199"/>
      <c r="AM983" s="195"/>
      <c r="AN983" s="195"/>
      <c r="AO983" s="198"/>
    </row>
    <row r="984" spans="1:41" ht="15.95" customHeight="1">
      <c r="A984" s="198" t="s">
        <v>5111</v>
      </c>
      <c r="B984" s="203" t="s">
        <v>5112</v>
      </c>
      <c r="C984" s="199">
        <v>1101214483</v>
      </c>
      <c r="D984" s="203" t="s">
        <v>57</v>
      </c>
      <c r="E984" s="207">
        <v>29516</v>
      </c>
      <c r="F984" s="203" t="s">
        <v>44</v>
      </c>
      <c r="G984" s="199">
        <v>2011</v>
      </c>
      <c r="H984" s="203" t="s">
        <v>3027</v>
      </c>
      <c r="I984" s="195" t="s">
        <v>45</v>
      </c>
      <c r="J984" s="203" t="s">
        <v>966</v>
      </c>
      <c r="K984" s="203"/>
      <c r="L984" s="203" t="s">
        <v>3770</v>
      </c>
      <c r="M984" s="203" t="s">
        <v>48</v>
      </c>
      <c r="N984" s="198"/>
      <c r="O984" s="198"/>
      <c r="P984" s="198"/>
      <c r="Q984" s="198"/>
      <c r="R984" s="198"/>
      <c r="S984" s="198"/>
      <c r="T984" s="198"/>
      <c r="U984" s="198"/>
      <c r="V984" s="198"/>
      <c r="W984" s="198"/>
      <c r="X984" s="198"/>
      <c r="Y984" s="198" t="s">
        <v>54</v>
      </c>
      <c r="Z984" s="198"/>
      <c r="AA984" s="198"/>
      <c r="AB984" s="198"/>
      <c r="AC984" s="198"/>
      <c r="AD984" s="198"/>
      <c r="AE984" s="198"/>
      <c r="AF984" s="198"/>
      <c r="AG984" s="195" t="s">
        <v>54</v>
      </c>
      <c r="AH984" s="195"/>
      <c r="AI984" s="195"/>
      <c r="AJ984" s="198"/>
      <c r="AK984" s="198"/>
      <c r="AL984" s="199"/>
      <c r="AM984" s="195"/>
      <c r="AN984" s="195"/>
      <c r="AO984" s="198"/>
    </row>
    <row r="985" spans="1:41" ht="15.95" customHeight="1">
      <c r="A985" s="198" t="s">
        <v>5113</v>
      </c>
      <c r="B985" s="203" t="s">
        <v>5114</v>
      </c>
      <c r="C985" s="199">
        <v>1101214485</v>
      </c>
      <c r="D985" s="203" t="s">
        <v>57</v>
      </c>
      <c r="E985" s="207">
        <v>29181</v>
      </c>
      <c r="F985" s="203" t="s">
        <v>44</v>
      </c>
      <c r="G985" s="199">
        <v>2011</v>
      </c>
      <c r="H985" s="203" t="s">
        <v>3027</v>
      </c>
      <c r="I985" s="195" t="s">
        <v>45</v>
      </c>
      <c r="J985" s="203" t="s">
        <v>397</v>
      </c>
      <c r="K985" s="203"/>
      <c r="L985" s="203" t="s">
        <v>1556</v>
      </c>
      <c r="M985" s="203" t="s">
        <v>48</v>
      </c>
      <c r="N985" s="198"/>
      <c r="O985" s="198"/>
      <c r="P985" s="198"/>
      <c r="Q985" s="198"/>
      <c r="R985" s="198"/>
      <c r="S985" s="198"/>
      <c r="T985" s="198"/>
      <c r="U985" s="198"/>
      <c r="V985" s="198"/>
      <c r="W985" s="198"/>
      <c r="X985" s="198"/>
      <c r="Y985" s="198" t="s">
        <v>54</v>
      </c>
      <c r="Z985" s="198"/>
      <c r="AA985" s="198"/>
      <c r="AB985" s="198"/>
      <c r="AC985" s="198"/>
      <c r="AD985" s="198"/>
      <c r="AE985" s="198"/>
      <c r="AF985" s="198"/>
      <c r="AG985" s="195" t="s">
        <v>54</v>
      </c>
      <c r="AH985" s="195"/>
      <c r="AI985" s="195"/>
      <c r="AJ985" s="198"/>
      <c r="AK985" s="198"/>
      <c r="AL985" s="199"/>
      <c r="AM985" s="195"/>
      <c r="AN985" s="195"/>
      <c r="AO985" s="198"/>
    </row>
    <row r="986" spans="1:41" ht="15.95" customHeight="1">
      <c r="A986" s="198" t="s">
        <v>5115</v>
      </c>
      <c r="B986" s="203" t="s">
        <v>5116</v>
      </c>
      <c r="C986" s="199">
        <v>1101214486</v>
      </c>
      <c r="D986" s="203" t="s">
        <v>57</v>
      </c>
      <c r="E986" s="207">
        <v>30750</v>
      </c>
      <c r="F986" s="203" t="s">
        <v>44</v>
      </c>
      <c r="G986" s="199">
        <v>2011</v>
      </c>
      <c r="H986" s="203" t="s">
        <v>3027</v>
      </c>
      <c r="I986" s="195" t="s">
        <v>45</v>
      </c>
      <c r="J986" s="203" t="s">
        <v>397</v>
      </c>
      <c r="K986" s="203"/>
      <c r="L986" s="203" t="s">
        <v>2947</v>
      </c>
      <c r="M986" s="203" t="s">
        <v>48</v>
      </c>
      <c r="N986" s="198"/>
      <c r="O986" s="198"/>
      <c r="P986" s="198"/>
      <c r="Q986" s="198"/>
      <c r="R986" s="198"/>
      <c r="S986" s="198"/>
      <c r="T986" s="198"/>
      <c r="U986" s="198"/>
      <c r="V986" s="198"/>
      <c r="W986" s="198"/>
      <c r="X986" s="198"/>
      <c r="Y986" s="198" t="s">
        <v>54</v>
      </c>
      <c r="Z986" s="198"/>
      <c r="AA986" s="198"/>
      <c r="AB986" s="198"/>
      <c r="AC986" s="198"/>
      <c r="AD986" s="198"/>
      <c r="AE986" s="198"/>
      <c r="AF986" s="198"/>
      <c r="AG986" s="195" t="s">
        <v>54</v>
      </c>
      <c r="AH986" s="195"/>
      <c r="AI986" s="195"/>
      <c r="AJ986" s="198"/>
      <c r="AK986" s="198"/>
      <c r="AL986" s="199"/>
      <c r="AM986" s="195"/>
      <c r="AN986" s="195"/>
      <c r="AO986" s="198"/>
    </row>
    <row r="987" spans="1:41" ht="15.95" customHeight="1">
      <c r="A987" s="198" t="s">
        <v>5117</v>
      </c>
      <c r="B987" s="203" t="s">
        <v>5118</v>
      </c>
      <c r="C987" s="199">
        <v>1101214488</v>
      </c>
      <c r="D987" s="203" t="s">
        <v>57</v>
      </c>
      <c r="E987" s="207">
        <v>28897</v>
      </c>
      <c r="F987" s="203" t="s">
        <v>44</v>
      </c>
      <c r="G987" s="199">
        <v>2011</v>
      </c>
      <c r="H987" s="203" t="s">
        <v>3027</v>
      </c>
      <c r="I987" s="195" t="s">
        <v>45</v>
      </c>
      <c r="J987" s="203" t="s">
        <v>397</v>
      </c>
      <c r="K987" s="203"/>
      <c r="L987" s="203" t="s">
        <v>2634</v>
      </c>
      <c r="M987" s="203" t="s">
        <v>48</v>
      </c>
      <c r="N987" s="198"/>
      <c r="O987" s="198"/>
      <c r="P987" s="198"/>
      <c r="Q987" s="198"/>
      <c r="R987" s="198"/>
      <c r="S987" s="198"/>
      <c r="T987" s="198"/>
      <c r="U987" s="198"/>
      <c r="V987" s="198"/>
      <c r="W987" s="198"/>
      <c r="X987" s="198"/>
      <c r="Y987" s="198" t="s">
        <v>54</v>
      </c>
      <c r="Z987" s="198"/>
      <c r="AA987" s="198"/>
      <c r="AB987" s="198"/>
      <c r="AC987" s="198"/>
      <c r="AD987" s="198"/>
      <c r="AE987" s="198"/>
      <c r="AF987" s="198"/>
      <c r="AG987" s="195" t="s">
        <v>54</v>
      </c>
      <c r="AH987" s="195"/>
      <c r="AI987" s="195"/>
      <c r="AJ987" s="198"/>
      <c r="AK987" s="198"/>
      <c r="AL987" s="199"/>
      <c r="AM987" s="195"/>
      <c r="AN987" s="195"/>
      <c r="AO987" s="198"/>
    </row>
    <row r="988" spans="1:41" ht="15.95" customHeight="1">
      <c r="A988" s="198" t="s">
        <v>5119</v>
      </c>
      <c r="B988" s="203" t="s">
        <v>5120</v>
      </c>
      <c r="C988" s="199">
        <v>1101214489</v>
      </c>
      <c r="D988" s="203" t="s">
        <v>57</v>
      </c>
      <c r="E988" s="207">
        <v>31500</v>
      </c>
      <c r="F988" s="203" t="s">
        <v>44</v>
      </c>
      <c r="G988" s="199">
        <v>2011</v>
      </c>
      <c r="H988" s="203" t="s">
        <v>4277</v>
      </c>
      <c r="I988" s="195" t="s">
        <v>45</v>
      </c>
      <c r="J988" s="203" t="s">
        <v>397</v>
      </c>
      <c r="K988" s="203"/>
      <c r="L988" s="203" t="s">
        <v>3770</v>
      </c>
      <c r="M988" s="203" t="s">
        <v>48</v>
      </c>
      <c r="N988" s="198"/>
      <c r="O988" s="198"/>
      <c r="P988" s="198"/>
      <c r="Q988" s="198"/>
      <c r="R988" s="198"/>
      <c r="S988" s="198"/>
      <c r="T988" s="198"/>
      <c r="U988" s="198"/>
      <c r="V988" s="198"/>
      <c r="W988" s="198"/>
      <c r="X988" s="198"/>
      <c r="Y988" s="198" t="s">
        <v>54</v>
      </c>
      <c r="Z988" s="198"/>
      <c r="AA988" s="198"/>
      <c r="AB988" s="198"/>
      <c r="AC988" s="198"/>
      <c r="AD988" s="198"/>
      <c r="AE988" s="198"/>
      <c r="AF988" s="198"/>
      <c r="AG988" s="195" t="s">
        <v>54</v>
      </c>
      <c r="AH988" s="195"/>
      <c r="AI988" s="195"/>
      <c r="AJ988" s="198"/>
      <c r="AK988" s="198"/>
      <c r="AL988" s="199"/>
      <c r="AM988" s="195"/>
      <c r="AN988" s="195"/>
      <c r="AO988" s="198"/>
    </row>
    <row r="989" spans="1:41" ht="15.95" customHeight="1">
      <c r="A989" s="198" t="s">
        <v>5121</v>
      </c>
      <c r="B989" s="203" t="s">
        <v>5122</v>
      </c>
      <c r="C989" s="199">
        <v>1101214492</v>
      </c>
      <c r="D989" s="203" t="s">
        <v>43</v>
      </c>
      <c r="E989" s="207">
        <v>33440</v>
      </c>
      <c r="F989" s="203" t="s">
        <v>44</v>
      </c>
      <c r="G989" s="199">
        <v>2011</v>
      </c>
      <c r="H989" s="203" t="s">
        <v>3027</v>
      </c>
      <c r="I989" s="195" t="s">
        <v>45</v>
      </c>
      <c r="J989" s="203" t="s">
        <v>966</v>
      </c>
      <c r="K989" s="203"/>
      <c r="L989" s="203" t="s">
        <v>4785</v>
      </c>
      <c r="M989" s="203" t="s">
        <v>48</v>
      </c>
      <c r="N989" s="198"/>
      <c r="O989" s="198"/>
      <c r="P989" s="198"/>
      <c r="Q989" s="198"/>
      <c r="R989" s="198"/>
      <c r="S989" s="198"/>
      <c r="T989" s="198"/>
      <c r="U989" s="198"/>
      <c r="V989" s="198"/>
      <c r="W989" s="198"/>
      <c r="X989" s="198"/>
      <c r="Y989" s="198" t="s">
        <v>54</v>
      </c>
      <c r="Z989" s="198"/>
      <c r="AA989" s="198"/>
      <c r="AB989" s="198"/>
      <c r="AC989" s="198"/>
      <c r="AD989" s="198"/>
      <c r="AE989" s="198"/>
      <c r="AF989" s="198"/>
      <c r="AG989" s="195" t="s">
        <v>54</v>
      </c>
      <c r="AH989" s="195"/>
      <c r="AI989" s="195"/>
      <c r="AJ989" s="198"/>
      <c r="AK989" s="198"/>
      <c r="AL989" s="199"/>
      <c r="AM989" s="195"/>
      <c r="AN989" s="195"/>
      <c r="AO989" s="198"/>
    </row>
    <row r="990" spans="1:41" ht="15.95" customHeight="1">
      <c r="A990" s="198" t="s">
        <v>5123</v>
      </c>
      <c r="B990" s="203" t="s">
        <v>5124</v>
      </c>
      <c r="C990" s="199">
        <v>1101214494</v>
      </c>
      <c r="D990" s="203" t="s">
        <v>57</v>
      </c>
      <c r="E990" s="207">
        <v>31147</v>
      </c>
      <c r="F990" s="203" t="s">
        <v>44</v>
      </c>
      <c r="G990" s="199">
        <v>2011</v>
      </c>
      <c r="H990" s="203" t="s">
        <v>4578</v>
      </c>
      <c r="I990" s="195" t="s">
        <v>45</v>
      </c>
      <c r="J990" s="203" t="s">
        <v>397</v>
      </c>
      <c r="K990" s="203"/>
      <c r="L990" s="203" t="s">
        <v>2134</v>
      </c>
      <c r="M990" s="203" t="s">
        <v>48</v>
      </c>
      <c r="N990" s="198"/>
      <c r="O990" s="198"/>
      <c r="P990" s="198"/>
      <c r="Q990" s="198"/>
      <c r="R990" s="198"/>
      <c r="S990" s="198"/>
      <c r="T990" s="198"/>
      <c r="U990" s="198"/>
      <c r="V990" s="198"/>
      <c r="W990" s="198"/>
      <c r="X990" s="198"/>
      <c r="Y990" s="198" t="s">
        <v>54</v>
      </c>
      <c r="Z990" s="198"/>
      <c r="AA990" s="198"/>
      <c r="AB990" s="198"/>
      <c r="AC990" s="198"/>
      <c r="AD990" s="198"/>
      <c r="AE990" s="198"/>
      <c r="AF990" s="198"/>
      <c r="AG990" s="195" t="s">
        <v>54</v>
      </c>
      <c r="AH990" s="195"/>
      <c r="AI990" s="195"/>
      <c r="AJ990" s="198"/>
      <c r="AK990" s="198"/>
      <c r="AL990" s="199"/>
      <c r="AM990" s="195"/>
      <c r="AN990" s="195"/>
      <c r="AO990" s="198"/>
    </row>
    <row r="991" spans="1:41" ht="15.95" customHeight="1">
      <c r="A991" s="198" t="s">
        <v>5125</v>
      </c>
      <c r="B991" s="203" t="s">
        <v>5126</v>
      </c>
      <c r="C991" s="199">
        <v>1101214495</v>
      </c>
      <c r="D991" s="203" t="s">
        <v>57</v>
      </c>
      <c r="E991" s="207">
        <v>30664</v>
      </c>
      <c r="F991" s="203" t="s">
        <v>44</v>
      </c>
      <c r="G991" s="199">
        <v>2011</v>
      </c>
      <c r="H991" s="203" t="s">
        <v>4277</v>
      </c>
      <c r="I991" s="195" t="s">
        <v>45</v>
      </c>
      <c r="J991" s="203" t="s">
        <v>966</v>
      </c>
      <c r="K991" s="203"/>
      <c r="L991" s="203" t="s">
        <v>5110</v>
      </c>
      <c r="M991" s="203" t="s">
        <v>48</v>
      </c>
      <c r="N991" s="198"/>
      <c r="O991" s="198"/>
      <c r="P991" s="198"/>
      <c r="Q991" s="198"/>
      <c r="R991" s="198"/>
      <c r="S991" s="198"/>
      <c r="T991" s="198"/>
      <c r="U991" s="198"/>
      <c r="V991" s="198"/>
      <c r="W991" s="198"/>
      <c r="X991" s="198"/>
      <c r="Y991" s="198" t="s">
        <v>54</v>
      </c>
      <c r="Z991" s="198"/>
      <c r="AA991" s="198"/>
      <c r="AB991" s="198"/>
      <c r="AC991" s="198"/>
      <c r="AD991" s="198"/>
      <c r="AE991" s="198"/>
      <c r="AF991" s="198"/>
      <c r="AG991" s="195" t="s">
        <v>54</v>
      </c>
      <c r="AH991" s="195"/>
      <c r="AI991" s="195"/>
      <c r="AJ991" s="198"/>
      <c r="AK991" s="198"/>
      <c r="AL991" s="199"/>
      <c r="AM991" s="195"/>
      <c r="AN991" s="195"/>
      <c r="AO991" s="198"/>
    </row>
    <row r="992" spans="1:41" ht="15.95" customHeight="1">
      <c r="A992" s="198" t="s">
        <v>5127</v>
      </c>
      <c r="B992" s="203" t="s">
        <v>5128</v>
      </c>
      <c r="C992" s="199">
        <v>1101214496</v>
      </c>
      <c r="D992" s="203" t="s">
        <v>57</v>
      </c>
      <c r="E992" s="207">
        <v>29907</v>
      </c>
      <c r="F992" s="203" t="s">
        <v>44</v>
      </c>
      <c r="G992" s="199">
        <v>2011</v>
      </c>
      <c r="H992" s="203" t="s">
        <v>3027</v>
      </c>
      <c r="I992" s="195" t="s">
        <v>45</v>
      </c>
      <c r="J992" s="203" t="s">
        <v>397</v>
      </c>
      <c r="K992" s="203"/>
      <c r="L992" s="203" t="s">
        <v>769</v>
      </c>
      <c r="M992" s="203" t="s">
        <v>48</v>
      </c>
      <c r="N992" s="198"/>
      <c r="O992" s="198"/>
      <c r="P992" s="198"/>
      <c r="Q992" s="198"/>
      <c r="R992" s="198"/>
      <c r="S992" s="198"/>
      <c r="T992" s="198"/>
      <c r="U992" s="198"/>
      <c r="V992" s="198"/>
      <c r="W992" s="198"/>
      <c r="X992" s="198"/>
      <c r="Y992" s="198" t="s">
        <v>54</v>
      </c>
      <c r="Z992" s="198"/>
      <c r="AA992" s="198"/>
      <c r="AB992" s="198"/>
      <c r="AC992" s="198"/>
      <c r="AD992" s="198"/>
      <c r="AE992" s="198"/>
      <c r="AF992" s="198"/>
      <c r="AG992" s="195" t="s">
        <v>54</v>
      </c>
      <c r="AH992" s="195"/>
      <c r="AI992" s="195"/>
      <c r="AJ992" s="198"/>
      <c r="AK992" s="198"/>
      <c r="AL992" s="199"/>
      <c r="AM992" s="195"/>
      <c r="AN992" s="195"/>
      <c r="AO992" s="198"/>
    </row>
    <row r="993" spans="1:41" ht="15.95" customHeight="1">
      <c r="A993" s="198" t="s">
        <v>5129</v>
      </c>
      <c r="B993" s="203" t="s">
        <v>5130</v>
      </c>
      <c r="C993" s="199">
        <v>1101214497</v>
      </c>
      <c r="D993" s="203" t="s">
        <v>43</v>
      </c>
      <c r="E993" s="207">
        <v>32358</v>
      </c>
      <c r="F993" s="203" t="s">
        <v>44</v>
      </c>
      <c r="G993" s="199">
        <v>2011</v>
      </c>
      <c r="H993" s="203" t="s">
        <v>3027</v>
      </c>
      <c r="I993" s="195" t="s">
        <v>45</v>
      </c>
      <c r="J993" s="203" t="s">
        <v>397</v>
      </c>
      <c r="K993" s="203"/>
      <c r="L993" s="203" t="s">
        <v>2634</v>
      </c>
      <c r="M993" s="203" t="s">
        <v>48</v>
      </c>
      <c r="N993" s="198"/>
      <c r="O993" s="198"/>
      <c r="P993" s="198"/>
      <c r="Q993" s="198"/>
      <c r="R993" s="198"/>
      <c r="S993" s="198"/>
      <c r="T993" s="198"/>
      <c r="U993" s="198"/>
      <c r="V993" s="198"/>
      <c r="W993" s="198"/>
      <c r="X993" s="198"/>
      <c r="Y993" s="198" t="s">
        <v>54</v>
      </c>
      <c r="Z993" s="198"/>
      <c r="AA993" s="198"/>
      <c r="AB993" s="198"/>
      <c r="AC993" s="198"/>
      <c r="AD993" s="198"/>
      <c r="AE993" s="198"/>
      <c r="AF993" s="198"/>
      <c r="AG993" s="195" t="s">
        <v>54</v>
      </c>
      <c r="AH993" s="195"/>
      <c r="AI993" s="195"/>
      <c r="AJ993" s="198"/>
      <c r="AK993" s="198"/>
      <c r="AL993" s="199"/>
      <c r="AM993" s="195"/>
      <c r="AN993" s="195"/>
      <c r="AO993" s="198"/>
    </row>
    <row r="994" spans="1:41" ht="15.95" customHeight="1">
      <c r="A994" s="198" t="s">
        <v>5131</v>
      </c>
      <c r="B994" s="203" t="s">
        <v>5132</v>
      </c>
      <c r="C994" s="199">
        <v>1101214499</v>
      </c>
      <c r="D994" s="203" t="s">
        <v>57</v>
      </c>
      <c r="E994" s="207">
        <v>32332</v>
      </c>
      <c r="F994" s="203" t="s">
        <v>44</v>
      </c>
      <c r="G994" s="199">
        <v>2011</v>
      </c>
      <c r="H994" s="203" t="s">
        <v>4277</v>
      </c>
      <c r="I994" s="195" t="s">
        <v>45</v>
      </c>
      <c r="J994" s="203" t="s">
        <v>397</v>
      </c>
      <c r="K994" s="203"/>
      <c r="L994" s="203" t="s">
        <v>592</v>
      </c>
      <c r="M994" s="203" t="s">
        <v>48</v>
      </c>
      <c r="N994" s="198"/>
      <c r="O994" s="198"/>
      <c r="P994" s="198"/>
      <c r="Q994" s="198"/>
      <c r="R994" s="198"/>
      <c r="S994" s="198"/>
      <c r="T994" s="198"/>
      <c r="U994" s="198"/>
      <c r="V994" s="198"/>
      <c r="W994" s="198"/>
      <c r="X994" s="198"/>
      <c r="Y994" s="198" t="s">
        <v>54</v>
      </c>
      <c r="Z994" s="198"/>
      <c r="AA994" s="198"/>
      <c r="AB994" s="198"/>
      <c r="AC994" s="198"/>
      <c r="AD994" s="198"/>
      <c r="AE994" s="198"/>
      <c r="AF994" s="198"/>
      <c r="AG994" s="195" t="s">
        <v>54</v>
      </c>
      <c r="AH994" s="195"/>
      <c r="AI994" s="195"/>
      <c r="AJ994" s="198"/>
      <c r="AK994" s="198"/>
      <c r="AL994" s="199"/>
      <c r="AM994" s="195"/>
      <c r="AN994" s="195"/>
      <c r="AO994" s="198"/>
    </row>
    <row r="995" spans="1:41" ht="15.95" customHeight="1">
      <c r="A995" s="198" t="s">
        <v>5133</v>
      </c>
      <c r="B995" s="203" t="s">
        <v>5134</v>
      </c>
      <c r="C995" s="199">
        <v>1101214501</v>
      </c>
      <c r="D995" s="203" t="s">
        <v>57</v>
      </c>
      <c r="E995" s="207">
        <v>31968</v>
      </c>
      <c r="F995" s="203" t="s">
        <v>44</v>
      </c>
      <c r="G995" s="199">
        <v>2011</v>
      </c>
      <c r="H995" s="203" t="s">
        <v>2565</v>
      </c>
      <c r="I995" s="195" t="s">
        <v>45</v>
      </c>
      <c r="J995" s="203" t="s">
        <v>397</v>
      </c>
      <c r="K995" s="203"/>
      <c r="L995" s="203" t="s">
        <v>1105</v>
      </c>
      <c r="M995" s="203" t="s">
        <v>48</v>
      </c>
      <c r="N995" s="198"/>
      <c r="O995" s="198"/>
      <c r="P995" s="198"/>
      <c r="Q995" s="198"/>
      <c r="R995" s="198"/>
      <c r="S995" s="198"/>
      <c r="T995" s="198"/>
      <c r="U995" s="198"/>
      <c r="V995" s="198"/>
      <c r="W995" s="198"/>
      <c r="X995" s="198"/>
      <c r="Y995" s="198" t="s">
        <v>54</v>
      </c>
      <c r="Z995" s="198"/>
      <c r="AA995" s="198"/>
      <c r="AB995" s="198"/>
      <c r="AC995" s="198"/>
      <c r="AD995" s="198"/>
      <c r="AE995" s="198"/>
      <c r="AF995" s="198"/>
      <c r="AG995" s="195" t="s">
        <v>54</v>
      </c>
      <c r="AH995" s="195"/>
      <c r="AI995" s="195"/>
      <c r="AJ995" s="198"/>
      <c r="AK995" s="198"/>
      <c r="AL995" s="199"/>
      <c r="AM995" s="195"/>
      <c r="AN995" s="195"/>
      <c r="AO995" s="198"/>
    </row>
    <row r="996" spans="1:41" ht="15.95" customHeight="1">
      <c r="A996" s="198" t="s">
        <v>5135</v>
      </c>
      <c r="B996" s="203" t="s">
        <v>5136</v>
      </c>
      <c r="C996" s="199">
        <v>1101214502</v>
      </c>
      <c r="D996" s="203" t="s">
        <v>57</v>
      </c>
      <c r="E996" s="207">
        <v>32323</v>
      </c>
      <c r="F996" s="203" t="s">
        <v>44</v>
      </c>
      <c r="G996" s="199">
        <v>2011</v>
      </c>
      <c r="H996" s="203" t="s">
        <v>2565</v>
      </c>
      <c r="I996" s="195" t="s">
        <v>45</v>
      </c>
      <c r="J996" s="203" t="s">
        <v>397</v>
      </c>
      <c r="K996" s="203"/>
      <c r="L996" s="203" t="s">
        <v>79</v>
      </c>
      <c r="M996" s="203" t="s">
        <v>48</v>
      </c>
      <c r="N996" s="198"/>
      <c r="O996" s="198"/>
      <c r="P996" s="198"/>
      <c r="Q996" s="198"/>
      <c r="R996" s="198"/>
      <c r="S996" s="198"/>
      <c r="T996" s="198"/>
      <c r="U996" s="198"/>
      <c r="V996" s="198"/>
      <c r="W996" s="198"/>
      <c r="X996" s="198"/>
      <c r="Y996" s="198" t="s">
        <v>54</v>
      </c>
      <c r="Z996" s="198"/>
      <c r="AA996" s="198"/>
      <c r="AB996" s="198"/>
      <c r="AC996" s="198"/>
      <c r="AD996" s="198"/>
      <c r="AE996" s="198"/>
      <c r="AF996" s="198"/>
      <c r="AG996" s="195" t="s">
        <v>54</v>
      </c>
      <c r="AH996" s="195"/>
      <c r="AI996" s="195"/>
      <c r="AJ996" s="198"/>
      <c r="AK996" s="198"/>
      <c r="AL996" s="199"/>
      <c r="AM996" s="195"/>
      <c r="AN996" s="195"/>
      <c r="AO996" s="198"/>
    </row>
    <row r="997" spans="1:41" ht="15.95" customHeight="1">
      <c r="A997" s="198" t="s">
        <v>5137</v>
      </c>
      <c r="B997" s="203" t="s">
        <v>5138</v>
      </c>
      <c r="C997" s="199">
        <v>1101214503</v>
      </c>
      <c r="D997" s="203" t="s">
        <v>43</v>
      </c>
      <c r="E997" s="207">
        <v>32738</v>
      </c>
      <c r="F997" s="203" t="s">
        <v>44</v>
      </c>
      <c r="G997" s="199">
        <v>2011</v>
      </c>
      <c r="H997" s="203" t="s">
        <v>4277</v>
      </c>
      <c r="I997" s="195" t="s">
        <v>45</v>
      </c>
      <c r="J997" s="203" t="s">
        <v>966</v>
      </c>
      <c r="K997" s="203"/>
      <c r="L997" s="203" t="s">
        <v>5110</v>
      </c>
      <c r="M997" s="203" t="s">
        <v>48</v>
      </c>
      <c r="N997" s="198"/>
      <c r="O997" s="198"/>
      <c r="P997" s="198"/>
      <c r="Q997" s="198"/>
      <c r="R997" s="198"/>
      <c r="S997" s="198"/>
      <c r="T997" s="198"/>
      <c r="U997" s="198"/>
      <c r="V997" s="198"/>
      <c r="W997" s="198"/>
      <c r="X997" s="198"/>
      <c r="Y997" s="198" t="s">
        <v>54</v>
      </c>
      <c r="Z997" s="198"/>
      <c r="AA997" s="198"/>
      <c r="AB997" s="198"/>
      <c r="AC997" s="198"/>
      <c r="AD997" s="198"/>
      <c r="AE997" s="198"/>
      <c r="AF997" s="198"/>
      <c r="AG997" s="195" t="s">
        <v>54</v>
      </c>
      <c r="AH997" s="195"/>
      <c r="AI997" s="195"/>
      <c r="AJ997" s="198"/>
      <c r="AK997" s="198"/>
      <c r="AL997" s="199"/>
      <c r="AM997" s="195"/>
      <c r="AN997" s="195"/>
      <c r="AO997" s="198"/>
    </row>
    <row r="998" spans="1:41" ht="15.95" customHeight="1">
      <c r="A998" s="198" t="s">
        <v>5139</v>
      </c>
      <c r="B998" s="203" t="s">
        <v>5140</v>
      </c>
      <c r="C998" s="199">
        <v>1101214504</v>
      </c>
      <c r="D998" s="203" t="s">
        <v>57</v>
      </c>
      <c r="E998" s="207">
        <v>32758</v>
      </c>
      <c r="F998" s="203" t="s">
        <v>44</v>
      </c>
      <c r="G998" s="199">
        <v>2011</v>
      </c>
      <c r="H998" s="203" t="s">
        <v>3027</v>
      </c>
      <c r="I998" s="195" t="s">
        <v>45</v>
      </c>
      <c r="J998" s="203" t="s">
        <v>966</v>
      </c>
      <c r="K998" s="203"/>
      <c r="L998" s="203" t="s">
        <v>2518</v>
      </c>
      <c r="M998" s="203" t="s">
        <v>48</v>
      </c>
      <c r="N998" s="198"/>
      <c r="O998" s="198"/>
      <c r="P998" s="198"/>
      <c r="Q998" s="198"/>
      <c r="R998" s="198"/>
      <c r="S998" s="198"/>
      <c r="T998" s="198"/>
      <c r="U998" s="198"/>
      <c r="V998" s="198"/>
      <c r="W998" s="198"/>
      <c r="X998" s="198"/>
      <c r="Y998" s="198" t="s">
        <v>54</v>
      </c>
      <c r="Z998" s="198"/>
      <c r="AA998" s="198"/>
      <c r="AB998" s="198"/>
      <c r="AC998" s="198"/>
      <c r="AD998" s="198"/>
      <c r="AE998" s="198"/>
      <c r="AF998" s="198"/>
      <c r="AG998" s="195" t="s">
        <v>54</v>
      </c>
      <c r="AH998" s="195"/>
      <c r="AI998" s="195"/>
      <c r="AJ998" s="198"/>
      <c r="AK998" s="198"/>
      <c r="AL998" s="199"/>
      <c r="AM998" s="195"/>
      <c r="AN998" s="195"/>
      <c r="AO998" s="198"/>
    </row>
    <row r="999" spans="1:41" ht="15.95" customHeight="1">
      <c r="A999" s="198" t="s">
        <v>5141</v>
      </c>
      <c r="B999" s="203" t="s">
        <v>5142</v>
      </c>
      <c r="C999" s="199">
        <v>1101214506</v>
      </c>
      <c r="D999" s="203" t="s">
        <v>57</v>
      </c>
      <c r="E999" s="207">
        <v>31670</v>
      </c>
      <c r="F999" s="203" t="s">
        <v>44</v>
      </c>
      <c r="G999" s="199">
        <v>2011</v>
      </c>
      <c r="H999" s="203" t="s">
        <v>3027</v>
      </c>
      <c r="I999" s="195" t="s">
        <v>45</v>
      </c>
      <c r="J999" s="203" t="s">
        <v>966</v>
      </c>
      <c r="K999" s="203"/>
      <c r="L999" s="203" t="s">
        <v>2325</v>
      </c>
      <c r="M999" s="203" t="s">
        <v>48</v>
      </c>
      <c r="N999" s="198"/>
      <c r="O999" s="198"/>
      <c r="P999" s="198"/>
      <c r="Q999" s="198"/>
      <c r="R999" s="198"/>
      <c r="S999" s="198"/>
      <c r="T999" s="198"/>
      <c r="U999" s="198"/>
      <c r="V999" s="198"/>
      <c r="W999" s="198"/>
      <c r="X999" s="198"/>
      <c r="Y999" s="198" t="s">
        <v>54</v>
      </c>
      <c r="Z999" s="198"/>
      <c r="AA999" s="198"/>
      <c r="AB999" s="198"/>
      <c r="AC999" s="198"/>
      <c r="AD999" s="198"/>
      <c r="AE999" s="198"/>
      <c r="AF999" s="198"/>
      <c r="AG999" s="195" t="s">
        <v>54</v>
      </c>
      <c r="AH999" s="195"/>
      <c r="AI999" s="195"/>
      <c r="AJ999" s="198"/>
      <c r="AK999" s="198"/>
      <c r="AL999" s="199"/>
      <c r="AM999" s="195"/>
      <c r="AN999" s="195"/>
      <c r="AO999" s="198"/>
    </row>
    <row r="1000" spans="1:41" ht="15.95" customHeight="1">
      <c r="A1000" s="198" t="s">
        <v>5143</v>
      </c>
      <c r="B1000" s="203" t="s">
        <v>5144</v>
      </c>
      <c r="C1000" s="199">
        <v>1101214507</v>
      </c>
      <c r="D1000" s="203" t="s">
        <v>57</v>
      </c>
      <c r="E1000" s="207">
        <v>32527</v>
      </c>
      <c r="F1000" s="203" t="s">
        <v>44</v>
      </c>
      <c r="G1000" s="199">
        <v>2011</v>
      </c>
      <c r="H1000" s="203" t="s">
        <v>3027</v>
      </c>
      <c r="I1000" s="195" t="s">
        <v>45</v>
      </c>
      <c r="J1000" s="203" t="s">
        <v>966</v>
      </c>
      <c r="K1000" s="203"/>
      <c r="L1000" s="203" t="s">
        <v>2325</v>
      </c>
      <c r="M1000" s="203" t="s">
        <v>48</v>
      </c>
      <c r="N1000" s="198"/>
      <c r="O1000" s="198"/>
      <c r="P1000" s="198"/>
      <c r="Q1000" s="198"/>
      <c r="R1000" s="198"/>
      <c r="S1000" s="198"/>
      <c r="T1000" s="198"/>
      <c r="U1000" s="198"/>
      <c r="V1000" s="198"/>
      <c r="W1000" s="198"/>
      <c r="X1000" s="198"/>
      <c r="Y1000" s="198" t="s">
        <v>54</v>
      </c>
      <c r="Z1000" s="198"/>
      <c r="AA1000" s="198"/>
      <c r="AB1000" s="198"/>
      <c r="AC1000" s="198"/>
      <c r="AD1000" s="198"/>
      <c r="AE1000" s="198"/>
      <c r="AF1000" s="198"/>
      <c r="AG1000" s="195" t="s">
        <v>54</v>
      </c>
      <c r="AH1000" s="195"/>
      <c r="AI1000" s="195"/>
      <c r="AJ1000" s="198"/>
      <c r="AK1000" s="198"/>
      <c r="AL1000" s="199"/>
      <c r="AM1000" s="195"/>
      <c r="AN1000" s="195"/>
      <c r="AO1000" s="198"/>
    </row>
    <row r="1001" spans="1:41" ht="15.95" customHeight="1">
      <c r="A1001" s="198" t="s">
        <v>5145</v>
      </c>
      <c r="B1001" s="203" t="s">
        <v>5146</v>
      </c>
      <c r="C1001" s="199">
        <v>1101214509</v>
      </c>
      <c r="D1001" s="203" t="s">
        <v>57</v>
      </c>
      <c r="E1001" s="207">
        <v>32464</v>
      </c>
      <c r="F1001" s="203" t="s">
        <v>44</v>
      </c>
      <c r="G1001" s="199">
        <v>2011</v>
      </c>
      <c r="H1001" s="203" t="s">
        <v>3027</v>
      </c>
      <c r="I1001" s="195" t="s">
        <v>45</v>
      </c>
      <c r="J1001" s="203" t="s">
        <v>966</v>
      </c>
      <c r="K1001" s="203"/>
      <c r="L1001" s="203" t="s">
        <v>2134</v>
      </c>
      <c r="M1001" s="203" t="s">
        <v>48</v>
      </c>
      <c r="N1001" s="198"/>
      <c r="O1001" s="198"/>
      <c r="P1001" s="198"/>
      <c r="Q1001" s="198"/>
      <c r="R1001" s="198"/>
      <c r="S1001" s="198"/>
      <c r="T1001" s="198"/>
      <c r="U1001" s="198"/>
      <c r="V1001" s="198"/>
      <c r="W1001" s="198"/>
      <c r="X1001" s="198"/>
      <c r="Y1001" s="198" t="s">
        <v>54</v>
      </c>
      <c r="Z1001" s="198"/>
      <c r="AA1001" s="198"/>
      <c r="AB1001" s="198"/>
      <c r="AC1001" s="198"/>
      <c r="AD1001" s="198"/>
      <c r="AE1001" s="198"/>
      <c r="AF1001" s="198"/>
      <c r="AG1001" s="195" t="s">
        <v>54</v>
      </c>
      <c r="AH1001" s="195"/>
      <c r="AI1001" s="195"/>
      <c r="AJ1001" s="198"/>
      <c r="AK1001" s="198"/>
      <c r="AL1001" s="199"/>
      <c r="AM1001" s="195"/>
      <c r="AN1001" s="195"/>
      <c r="AO1001" s="198"/>
    </row>
    <row r="1002" spans="1:41" ht="15.95" customHeight="1">
      <c r="A1002" s="198" t="s">
        <v>5147</v>
      </c>
      <c r="B1002" s="203" t="s">
        <v>5148</v>
      </c>
      <c r="C1002" s="199">
        <v>1101214511</v>
      </c>
      <c r="D1002" s="203" t="s">
        <v>43</v>
      </c>
      <c r="E1002" s="207">
        <v>32372</v>
      </c>
      <c r="F1002" s="203" t="s">
        <v>44</v>
      </c>
      <c r="G1002" s="199">
        <v>2011</v>
      </c>
      <c r="H1002" s="203" t="s">
        <v>3027</v>
      </c>
      <c r="I1002" s="195" t="s">
        <v>45</v>
      </c>
      <c r="J1002" s="203" t="s">
        <v>966</v>
      </c>
      <c r="K1002" s="203"/>
      <c r="L1002" s="203" t="s">
        <v>734</v>
      </c>
      <c r="M1002" s="203" t="s">
        <v>48</v>
      </c>
      <c r="N1002" s="198"/>
      <c r="O1002" s="198"/>
      <c r="P1002" s="198"/>
      <c r="Q1002" s="198"/>
      <c r="R1002" s="198"/>
      <c r="S1002" s="198"/>
      <c r="T1002" s="198"/>
      <c r="U1002" s="198"/>
      <c r="V1002" s="198"/>
      <c r="W1002" s="198"/>
      <c r="X1002" s="198"/>
      <c r="Y1002" s="198" t="s">
        <v>54</v>
      </c>
      <c r="Z1002" s="198"/>
      <c r="AA1002" s="198"/>
      <c r="AB1002" s="198"/>
      <c r="AC1002" s="198"/>
      <c r="AD1002" s="198"/>
      <c r="AE1002" s="198"/>
      <c r="AF1002" s="198"/>
      <c r="AG1002" s="195" t="s">
        <v>54</v>
      </c>
      <c r="AH1002" s="195"/>
      <c r="AI1002" s="195"/>
      <c r="AJ1002" s="198"/>
      <c r="AK1002" s="198"/>
      <c r="AL1002" s="199"/>
      <c r="AM1002" s="195"/>
      <c r="AN1002" s="195"/>
      <c r="AO1002" s="198"/>
    </row>
    <row r="1003" spans="1:41" ht="15.95" customHeight="1">
      <c r="A1003" s="198" t="s">
        <v>5149</v>
      </c>
      <c r="B1003" s="198" t="s">
        <v>5150</v>
      </c>
      <c r="C1003" s="199"/>
      <c r="D1003" s="200" t="s">
        <v>57</v>
      </c>
      <c r="E1003" s="205">
        <v>23263</v>
      </c>
      <c r="F1003" s="195" t="s">
        <v>44</v>
      </c>
      <c r="G1003" s="198">
        <v>2011</v>
      </c>
      <c r="H1003" s="201"/>
      <c r="I1003" s="195" t="s">
        <v>45</v>
      </c>
      <c r="J1003" s="198" t="s">
        <v>2577</v>
      </c>
      <c r="K1003" s="198"/>
      <c r="L1003" s="198" t="s">
        <v>2607</v>
      </c>
      <c r="M1003" s="195" t="s">
        <v>729</v>
      </c>
      <c r="N1003" s="198" t="s">
        <v>80</v>
      </c>
      <c r="O1003" s="198" t="s">
        <v>5151</v>
      </c>
      <c r="P1003" s="195" t="s">
        <v>5152</v>
      </c>
      <c r="Q1003" s="201"/>
      <c r="R1003" s="208" t="s">
        <v>62</v>
      </c>
      <c r="S1003" s="201"/>
      <c r="T1003" s="201"/>
      <c r="U1003" s="201"/>
      <c r="V1003" s="201"/>
      <c r="W1003" s="198">
        <v>13902365915</v>
      </c>
      <c r="X1003" s="198" t="s">
        <v>5153</v>
      </c>
      <c r="Y1003" s="198" t="s">
        <v>54</v>
      </c>
      <c r="Z1003" s="198"/>
      <c r="AA1003" s="201"/>
      <c r="AB1003" s="201"/>
      <c r="AC1003" s="201"/>
      <c r="AD1003" s="201"/>
      <c r="AE1003" s="203"/>
      <c r="AF1003" s="203"/>
      <c r="AG1003" s="195" t="s">
        <v>86</v>
      </c>
      <c r="AH1003" s="195"/>
      <c r="AI1003" s="195"/>
      <c r="AJ1003" s="198"/>
      <c r="AK1003" s="198"/>
      <c r="AL1003" s="195" t="s">
        <v>4020</v>
      </c>
      <c r="AM1003" s="195"/>
      <c r="AN1003" s="195"/>
      <c r="AO1003" s="203"/>
    </row>
    <row r="1004" spans="1:41" ht="15.95" customHeight="1">
      <c r="A1004" s="198" t="s">
        <v>5154</v>
      </c>
      <c r="B1004" s="198" t="s">
        <v>5155</v>
      </c>
      <c r="C1004" s="199"/>
      <c r="D1004" s="200" t="s">
        <v>57</v>
      </c>
      <c r="E1004" s="205">
        <v>27110</v>
      </c>
      <c r="F1004" s="195" t="s">
        <v>44</v>
      </c>
      <c r="G1004" s="198">
        <v>2011</v>
      </c>
      <c r="H1004" s="201"/>
      <c r="I1004" s="195" t="s">
        <v>45</v>
      </c>
      <c r="J1004" s="198" t="s">
        <v>2577</v>
      </c>
      <c r="K1004" s="198"/>
      <c r="L1004" s="198" t="s">
        <v>592</v>
      </c>
      <c r="M1004" s="195" t="s">
        <v>729</v>
      </c>
      <c r="N1004" s="198" t="s">
        <v>80</v>
      </c>
      <c r="O1004" s="198" t="s">
        <v>81</v>
      </c>
      <c r="P1004" s="195" t="s">
        <v>5156</v>
      </c>
      <c r="Q1004" s="201"/>
      <c r="R1004" s="198"/>
      <c r="S1004" s="195" t="s">
        <v>3779</v>
      </c>
      <c r="T1004" s="203"/>
      <c r="U1004" s="203"/>
      <c r="V1004" s="203"/>
      <c r="W1004" s="198">
        <v>13923868517</v>
      </c>
      <c r="X1004" s="198" t="s">
        <v>5157</v>
      </c>
      <c r="Y1004" s="198" t="s">
        <v>54</v>
      </c>
      <c r="Z1004" s="198"/>
      <c r="AA1004" s="201"/>
      <c r="AB1004" s="201"/>
      <c r="AC1004" s="201"/>
      <c r="AD1004" s="201"/>
      <c r="AE1004" s="203"/>
      <c r="AF1004" s="203"/>
      <c r="AG1004" s="195" t="s">
        <v>86</v>
      </c>
      <c r="AH1004" s="195"/>
      <c r="AI1004" s="195"/>
      <c r="AJ1004" s="198"/>
      <c r="AK1004" s="198"/>
      <c r="AL1004" s="198"/>
      <c r="AM1004" s="195"/>
      <c r="AN1004" s="195"/>
      <c r="AO1004" s="203"/>
    </row>
    <row r="1005" spans="1:41" ht="15.95" customHeight="1">
      <c r="A1005" s="198" t="s">
        <v>5158</v>
      </c>
      <c r="B1005" s="198" t="s">
        <v>5159</v>
      </c>
      <c r="C1005" s="199"/>
      <c r="D1005" s="200" t="s">
        <v>57</v>
      </c>
      <c r="E1005" s="205">
        <v>21488</v>
      </c>
      <c r="F1005" s="195" t="s">
        <v>44</v>
      </c>
      <c r="G1005" s="198">
        <v>2011</v>
      </c>
      <c r="H1005" s="198">
        <v>2013</v>
      </c>
      <c r="I1005" s="195" t="s">
        <v>45</v>
      </c>
      <c r="J1005" s="198" t="s">
        <v>2577</v>
      </c>
      <c r="K1005" s="198"/>
      <c r="L1005" s="198" t="s">
        <v>4062</v>
      </c>
      <c r="M1005" s="195" t="s">
        <v>729</v>
      </c>
      <c r="N1005" s="198" t="s">
        <v>80</v>
      </c>
      <c r="O1005" s="198" t="s">
        <v>81</v>
      </c>
      <c r="P1005" s="198" t="s">
        <v>5160</v>
      </c>
      <c r="Q1005" s="201"/>
      <c r="R1005" s="208" t="s">
        <v>51</v>
      </c>
      <c r="S1005" s="195" t="s">
        <v>5161</v>
      </c>
      <c r="T1005" s="203"/>
      <c r="U1005" s="203"/>
      <c r="V1005" s="203"/>
      <c r="W1005" s="198">
        <v>18925258999</v>
      </c>
      <c r="X1005" s="198" t="s">
        <v>5162</v>
      </c>
      <c r="Y1005" s="198" t="s">
        <v>54</v>
      </c>
      <c r="Z1005" s="198"/>
      <c r="AA1005" s="201"/>
      <c r="AB1005" s="201"/>
      <c r="AC1005" s="201"/>
      <c r="AD1005" s="201"/>
      <c r="AE1005" s="203"/>
      <c r="AF1005" s="203"/>
      <c r="AG1005" s="195" t="s">
        <v>86</v>
      </c>
      <c r="AH1005" s="195"/>
      <c r="AI1005" s="195"/>
      <c r="AJ1005" s="198"/>
      <c r="AK1005" s="198"/>
      <c r="AL1005" s="198"/>
      <c r="AM1005" s="195"/>
      <c r="AN1005" s="195"/>
      <c r="AO1005" s="203"/>
    </row>
    <row r="1006" spans="1:41" ht="15.95" customHeight="1">
      <c r="A1006" s="198" t="s">
        <v>5163</v>
      </c>
      <c r="B1006" s="198" t="s">
        <v>5164</v>
      </c>
      <c r="C1006" s="199"/>
      <c r="D1006" s="200" t="s">
        <v>57</v>
      </c>
      <c r="E1006" s="205">
        <v>25993</v>
      </c>
      <c r="F1006" s="195" t="s">
        <v>44</v>
      </c>
      <c r="G1006" s="195">
        <v>2011</v>
      </c>
      <c r="H1006" s="195">
        <v>2016</v>
      </c>
      <c r="I1006" s="195" t="s">
        <v>45</v>
      </c>
      <c r="J1006" s="195" t="s">
        <v>2577</v>
      </c>
      <c r="K1006" s="195"/>
      <c r="L1006" s="195"/>
      <c r="M1006" s="195" t="s">
        <v>729</v>
      </c>
      <c r="N1006" s="198" t="s">
        <v>80</v>
      </c>
      <c r="O1006" s="198" t="s">
        <v>81</v>
      </c>
      <c r="P1006" s="195" t="s">
        <v>5165</v>
      </c>
      <c r="Q1006" s="201"/>
      <c r="R1006" s="208" t="s">
        <v>62</v>
      </c>
      <c r="S1006" s="198" t="s">
        <v>5166</v>
      </c>
      <c r="T1006" s="201"/>
      <c r="U1006" s="201"/>
      <c r="V1006" s="201"/>
      <c r="W1006" s="198">
        <v>13537895555</v>
      </c>
      <c r="X1006" s="198" t="s">
        <v>5167</v>
      </c>
      <c r="Y1006" s="198" t="s">
        <v>54</v>
      </c>
      <c r="Z1006" s="198"/>
      <c r="AA1006" s="201"/>
      <c r="AB1006" s="201"/>
      <c r="AC1006" s="201"/>
      <c r="AD1006" s="201"/>
      <c r="AE1006" s="201"/>
      <c r="AF1006" s="201"/>
      <c r="AG1006" s="195" t="s">
        <v>54</v>
      </c>
      <c r="AH1006" s="195"/>
      <c r="AI1006" s="195"/>
      <c r="AJ1006" s="198"/>
      <c r="AK1006" s="198"/>
      <c r="AL1006" s="195"/>
      <c r="AM1006" s="195"/>
      <c r="AN1006" s="195"/>
      <c r="AO1006" s="201"/>
    </row>
    <row r="1007" spans="1:41" ht="15.95" customHeight="1">
      <c r="A1007" s="198" t="s">
        <v>5168</v>
      </c>
      <c r="B1007" s="198" t="s">
        <v>837</v>
      </c>
      <c r="C1007" s="199"/>
      <c r="D1007" s="200"/>
      <c r="E1007" s="204">
        <v>32450</v>
      </c>
      <c r="F1007" s="195" t="s">
        <v>44</v>
      </c>
      <c r="G1007" s="199">
        <v>2011</v>
      </c>
      <c r="H1007" s="195">
        <v>2010</v>
      </c>
      <c r="I1007" s="195" t="s">
        <v>45</v>
      </c>
      <c r="J1007" s="200"/>
      <c r="K1007" s="200"/>
      <c r="L1007" s="195"/>
      <c r="M1007" s="195" t="s">
        <v>729</v>
      </c>
      <c r="N1007" s="195"/>
      <c r="O1007" s="195"/>
      <c r="P1007" s="195"/>
      <c r="Q1007" s="201"/>
      <c r="R1007" s="195"/>
      <c r="S1007" s="195"/>
      <c r="T1007" s="203"/>
      <c r="U1007" s="203"/>
      <c r="V1007" s="203"/>
      <c r="W1007" s="195">
        <v>15295588760</v>
      </c>
      <c r="X1007" s="195" t="s">
        <v>5169</v>
      </c>
      <c r="Y1007" s="198" t="s">
        <v>54</v>
      </c>
      <c r="Z1007" s="195"/>
      <c r="AA1007" s="195"/>
      <c r="AB1007" s="195"/>
      <c r="AC1007" s="195"/>
      <c r="AD1007" s="195"/>
      <c r="AE1007" s="203"/>
      <c r="AF1007" s="203"/>
      <c r="AG1007" s="195" t="s">
        <v>54</v>
      </c>
      <c r="AH1007" s="195"/>
      <c r="AI1007" s="195"/>
      <c r="AJ1007" s="198"/>
      <c r="AK1007" s="198"/>
      <c r="AL1007" s="199"/>
      <c r="AM1007" s="195"/>
      <c r="AN1007" s="195"/>
      <c r="AO1007" s="203"/>
    </row>
    <row r="1008" spans="1:41" ht="15.95" customHeight="1">
      <c r="A1008" s="198" t="s">
        <v>5170</v>
      </c>
      <c r="B1008" s="198" t="s">
        <v>849</v>
      </c>
      <c r="C1008" s="199"/>
      <c r="D1008" s="200"/>
      <c r="E1008" s="204">
        <v>32450</v>
      </c>
      <c r="F1008" s="195" t="s">
        <v>44</v>
      </c>
      <c r="G1008" s="199">
        <v>2011</v>
      </c>
      <c r="H1008" s="195">
        <v>2010</v>
      </c>
      <c r="I1008" s="195" t="s">
        <v>45</v>
      </c>
      <c r="J1008" s="200"/>
      <c r="K1008" s="200"/>
      <c r="L1008" s="195"/>
      <c r="M1008" s="195" t="s">
        <v>729</v>
      </c>
      <c r="N1008" s="195"/>
      <c r="O1008" s="195"/>
      <c r="P1008" s="195"/>
      <c r="Q1008" s="201"/>
      <c r="R1008" s="195"/>
      <c r="S1008" s="195"/>
      <c r="T1008" s="203"/>
      <c r="U1008" s="203"/>
      <c r="V1008" s="203"/>
      <c r="W1008" s="195">
        <v>13621736672</v>
      </c>
      <c r="X1008" s="195"/>
      <c r="Y1008" s="198" t="s">
        <v>54</v>
      </c>
      <c r="Z1008" s="195"/>
      <c r="AA1008" s="195"/>
      <c r="AB1008" s="195"/>
      <c r="AC1008" s="195"/>
      <c r="AD1008" s="195"/>
      <c r="AE1008" s="203"/>
      <c r="AF1008" s="203"/>
      <c r="AG1008" s="195" t="s">
        <v>54</v>
      </c>
      <c r="AH1008" s="195"/>
      <c r="AI1008" s="195"/>
      <c r="AJ1008" s="198"/>
      <c r="AK1008" s="198"/>
      <c r="AL1008" s="199"/>
      <c r="AM1008" s="195"/>
      <c r="AN1008" s="195"/>
      <c r="AO1008" s="203"/>
    </row>
    <row r="1009" spans="1:41" ht="15.95" customHeight="1">
      <c r="A1009" s="198" t="s">
        <v>5171</v>
      </c>
      <c r="B1009" s="198" t="s">
        <v>5172</v>
      </c>
      <c r="C1009" s="199"/>
      <c r="D1009" s="200"/>
      <c r="E1009" s="204">
        <v>32569</v>
      </c>
      <c r="F1009" s="195" t="s">
        <v>44</v>
      </c>
      <c r="G1009" s="199">
        <v>2011</v>
      </c>
      <c r="H1009" s="195">
        <v>2010</v>
      </c>
      <c r="I1009" s="195" t="s">
        <v>45</v>
      </c>
      <c r="J1009" s="195"/>
      <c r="K1009" s="195"/>
      <c r="L1009" s="195"/>
      <c r="M1009" s="195" t="s">
        <v>729</v>
      </c>
      <c r="N1009" s="195"/>
      <c r="O1009" s="195"/>
      <c r="P1009" s="195"/>
      <c r="Q1009" s="201"/>
      <c r="R1009" s="195"/>
      <c r="S1009" s="195"/>
      <c r="T1009" s="203"/>
      <c r="U1009" s="203"/>
      <c r="V1009" s="203"/>
      <c r="W1009" s="195">
        <v>13911661205</v>
      </c>
      <c r="X1009" s="195" t="s">
        <v>5173</v>
      </c>
      <c r="Y1009" s="198" t="s">
        <v>54</v>
      </c>
      <c r="Z1009" s="195"/>
      <c r="AA1009" s="195"/>
      <c r="AB1009" s="195"/>
      <c r="AC1009" s="195"/>
      <c r="AD1009" s="195"/>
      <c r="AE1009" s="203"/>
      <c r="AF1009" s="203"/>
      <c r="AG1009" s="195" t="s">
        <v>54</v>
      </c>
      <c r="AH1009" s="195"/>
      <c r="AI1009" s="195"/>
      <c r="AJ1009" s="198"/>
      <c r="AK1009" s="198"/>
      <c r="AL1009" s="199"/>
      <c r="AM1009" s="195"/>
      <c r="AN1009" s="195"/>
      <c r="AO1009" s="203"/>
    </row>
    <row r="1010" spans="1:41" ht="15.95" customHeight="1">
      <c r="A1010" s="198" t="s">
        <v>5174</v>
      </c>
      <c r="B1010" s="213" t="s">
        <v>5175</v>
      </c>
      <c r="C1010" s="199"/>
      <c r="D1010" s="200"/>
      <c r="E1010" s="204">
        <v>32808</v>
      </c>
      <c r="F1010" s="195" t="s">
        <v>44</v>
      </c>
      <c r="G1010" s="199">
        <v>2011</v>
      </c>
      <c r="H1010" s="195"/>
      <c r="I1010" s="195" t="s">
        <v>45</v>
      </c>
      <c r="J1010" s="195"/>
      <c r="K1010" s="195"/>
      <c r="L1010" s="195"/>
      <c r="M1010" s="195" t="s">
        <v>729</v>
      </c>
      <c r="N1010" s="201" t="s">
        <v>80</v>
      </c>
      <c r="O1010" s="201" t="s">
        <v>81</v>
      </c>
      <c r="P1010" s="214" t="s">
        <v>5176</v>
      </c>
      <c r="Q1010" s="201"/>
      <c r="R1010" s="208" t="s">
        <v>73</v>
      </c>
      <c r="S1010" s="213"/>
      <c r="T1010" s="201"/>
      <c r="U1010" s="201"/>
      <c r="V1010" s="201"/>
      <c r="W1010" s="213">
        <v>13926503580</v>
      </c>
      <c r="X1010" s="213" t="s">
        <v>5177</v>
      </c>
      <c r="Y1010" s="198" t="s">
        <v>54</v>
      </c>
      <c r="Z1010" s="198"/>
      <c r="AA1010" s="201"/>
      <c r="AB1010" s="201"/>
      <c r="AC1010" s="201"/>
      <c r="AD1010" s="201"/>
      <c r="AE1010" s="201"/>
      <c r="AF1010" s="201"/>
      <c r="AG1010" s="195" t="s">
        <v>54</v>
      </c>
      <c r="AH1010" s="195"/>
      <c r="AI1010" s="195"/>
      <c r="AJ1010" s="198"/>
      <c r="AK1010" s="198"/>
      <c r="AL1010" s="199"/>
      <c r="AM1010" s="195"/>
      <c r="AN1010" s="195"/>
      <c r="AO1010" s="201"/>
    </row>
    <row r="1011" spans="1:41" ht="15.95" customHeight="1">
      <c r="A1011" s="198" t="s">
        <v>5178</v>
      </c>
      <c r="B1011" s="213" t="s">
        <v>5179</v>
      </c>
      <c r="C1011" s="199"/>
      <c r="D1011" s="200"/>
      <c r="E1011" s="204">
        <v>28897</v>
      </c>
      <c r="F1011" s="195" t="s">
        <v>44</v>
      </c>
      <c r="G1011" s="199">
        <v>2011</v>
      </c>
      <c r="H1011" s="195"/>
      <c r="I1011" s="195" t="s">
        <v>45</v>
      </c>
      <c r="J1011" s="195"/>
      <c r="K1011" s="195"/>
      <c r="L1011" s="195"/>
      <c r="M1011" s="195" t="s">
        <v>729</v>
      </c>
      <c r="N1011" s="201" t="s">
        <v>80</v>
      </c>
      <c r="O1011" s="201" t="s">
        <v>81</v>
      </c>
      <c r="P1011" s="213" t="s">
        <v>5180</v>
      </c>
      <c r="Q1011" s="201"/>
      <c r="R1011" s="195" t="s">
        <v>162</v>
      </c>
      <c r="S1011" s="213"/>
      <c r="T1011" s="201"/>
      <c r="U1011" s="201"/>
      <c r="V1011" s="201"/>
      <c r="W1011" s="213">
        <v>15012887231</v>
      </c>
      <c r="X1011" s="213" t="s">
        <v>5181</v>
      </c>
      <c r="Y1011" s="198" t="s">
        <v>54</v>
      </c>
      <c r="Z1011" s="198"/>
      <c r="AA1011" s="201"/>
      <c r="AB1011" s="201"/>
      <c r="AC1011" s="201"/>
      <c r="AD1011" s="201"/>
      <c r="AE1011" s="201"/>
      <c r="AF1011" s="201"/>
      <c r="AG1011" s="195" t="s">
        <v>54</v>
      </c>
      <c r="AH1011" s="195"/>
      <c r="AI1011" s="195"/>
      <c r="AJ1011" s="198"/>
      <c r="AK1011" s="198"/>
      <c r="AL1011" s="199"/>
      <c r="AM1011" s="195"/>
      <c r="AN1011" s="195"/>
      <c r="AO1011" s="201"/>
    </row>
    <row r="1012" spans="1:41" ht="15.95" customHeight="1">
      <c r="A1012" s="198" t="s">
        <v>5182</v>
      </c>
      <c r="B1012" s="213" t="s">
        <v>5183</v>
      </c>
      <c r="C1012" s="199"/>
      <c r="D1012" s="200"/>
      <c r="E1012" s="204">
        <v>32480</v>
      </c>
      <c r="F1012" s="195" t="s">
        <v>44</v>
      </c>
      <c r="G1012" s="199">
        <v>2011</v>
      </c>
      <c r="H1012" s="195"/>
      <c r="I1012" s="195" t="s">
        <v>45</v>
      </c>
      <c r="J1012" s="195"/>
      <c r="K1012" s="195"/>
      <c r="L1012" s="195"/>
      <c r="M1012" s="195" t="s">
        <v>729</v>
      </c>
      <c r="N1012" s="201" t="s">
        <v>80</v>
      </c>
      <c r="O1012" s="201" t="s">
        <v>81</v>
      </c>
      <c r="P1012" s="214" t="s">
        <v>5184</v>
      </c>
      <c r="Q1012" s="201"/>
      <c r="R1012" s="208" t="s">
        <v>1118</v>
      </c>
      <c r="S1012" s="213"/>
      <c r="T1012" s="201"/>
      <c r="U1012" s="201"/>
      <c r="V1012" s="201"/>
      <c r="W1012" s="213">
        <v>13828833474</v>
      </c>
      <c r="X1012" s="213" t="s">
        <v>5185</v>
      </c>
      <c r="Y1012" s="198" t="s">
        <v>54</v>
      </c>
      <c r="Z1012" s="198"/>
      <c r="AA1012" s="201"/>
      <c r="AB1012" s="201"/>
      <c r="AC1012" s="201"/>
      <c r="AD1012" s="201"/>
      <c r="AE1012" s="201"/>
      <c r="AF1012" s="201"/>
      <c r="AG1012" s="195" t="s">
        <v>54</v>
      </c>
      <c r="AH1012" s="195"/>
      <c r="AI1012" s="195"/>
      <c r="AJ1012" s="198"/>
      <c r="AK1012" s="198"/>
      <c r="AL1012" s="199"/>
      <c r="AM1012" s="195"/>
      <c r="AN1012" s="195"/>
      <c r="AO1012" s="201"/>
    </row>
    <row r="1013" spans="1:41" ht="15.95" customHeight="1">
      <c r="A1013" s="198" t="s">
        <v>5186</v>
      </c>
      <c r="B1013" s="213" t="s">
        <v>5187</v>
      </c>
      <c r="C1013" s="199"/>
      <c r="D1013" s="200"/>
      <c r="E1013" s="204">
        <v>32358</v>
      </c>
      <c r="F1013" s="195" t="s">
        <v>44</v>
      </c>
      <c r="G1013" s="199">
        <v>2011</v>
      </c>
      <c r="H1013" s="195"/>
      <c r="I1013" s="195" t="s">
        <v>45</v>
      </c>
      <c r="J1013" s="195" t="s">
        <v>2577</v>
      </c>
      <c r="K1013" s="195"/>
      <c r="L1013" s="195"/>
      <c r="M1013" s="195" t="s">
        <v>729</v>
      </c>
      <c r="N1013" s="201" t="s">
        <v>80</v>
      </c>
      <c r="O1013" s="201" t="s">
        <v>81</v>
      </c>
      <c r="P1013" s="201" t="s">
        <v>5188</v>
      </c>
      <c r="Q1013" s="201"/>
      <c r="R1013" s="208" t="s">
        <v>62</v>
      </c>
      <c r="S1013" s="201" t="s">
        <v>5189</v>
      </c>
      <c r="T1013" s="201"/>
      <c r="U1013" s="201"/>
      <c r="V1013" s="201"/>
      <c r="W1013" s="201">
        <v>13823546088</v>
      </c>
      <c r="X1013" s="201"/>
      <c r="Y1013" s="198" t="s">
        <v>54</v>
      </c>
      <c r="Z1013" s="201"/>
      <c r="AA1013" s="201"/>
      <c r="AB1013" s="201"/>
      <c r="AC1013" s="201"/>
      <c r="AD1013" s="201"/>
      <c r="AE1013" s="201"/>
      <c r="AF1013" s="201"/>
      <c r="AG1013" s="195" t="s">
        <v>54</v>
      </c>
      <c r="AH1013" s="195"/>
      <c r="AI1013" s="195"/>
      <c r="AJ1013" s="198"/>
      <c r="AK1013" s="198"/>
      <c r="AL1013" s="199"/>
      <c r="AM1013" s="195"/>
      <c r="AN1013" s="195"/>
      <c r="AO1013" s="201"/>
    </row>
    <row r="1014" spans="1:41" ht="15.95" customHeight="1">
      <c r="A1014" s="198" t="s">
        <v>5190</v>
      </c>
      <c r="B1014" s="198" t="s">
        <v>5191</v>
      </c>
      <c r="C1014" s="199">
        <v>1201111171</v>
      </c>
      <c r="D1014" s="195" t="s">
        <v>57</v>
      </c>
      <c r="E1014" s="204">
        <v>31703</v>
      </c>
      <c r="F1014" s="195" t="s">
        <v>345</v>
      </c>
      <c r="G1014" s="195">
        <v>2012</v>
      </c>
      <c r="H1014" s="195">
        <v>2016</v>
      </c>
      <c r="I1014" s="195" t="s">
        <v>45</v>
      </c>
      <c r="J1014" s="195" t="s">
        <v>46</v>
      </c>
      <c r="K1014" s="195"/>
      <c r="L1014" s="195" t="s">
        <v>2645</v>
      </c>
      <c r="M1014" s="195" t="s">
        <v>48</v>
      </c>
      <c r="N1014" s="195"/>
      <c r="O1014" s="195"/>
      <c r="P1014" s="195"/>
      <c r="Q1014" s="198"/>
      <c r="R1014" s="195"/>
      <c r="S1014" s="195"/>
      <c r="T1014" s="201"/>
      <c r="U1014" s="198" t="s">
        <v>5192</v>
      </c>
      <c r="V1014" s="198" t="s">
        <v>5193</v>
      </c>
      <c r="W1014" s="195" t="s">
        <v>5194</v>
      </c>
      <c r="X1014" s="195" t="s">
        <v>5193</v>
      </c>
      <c r="Y1014" s="198" t="s">
        <v>54</v>
      </c>
      <c r="Z1014" s="195"/>
      <c r="AA1014" s="195"/>
      <c r="AB1014" s="195"/>
      <c r="AC1014" s="195"/>
      <c r="AD1014" s="195"/>
      <c r="AE1014" s="203"/>
      <c r="AF1014" s="203"/>
      <c r="AG1014" s="195" t="s">
        <v>54</v>
      </c>
      <c r="AH1014" s="195"/>
      <c r="AI1014" s="195"/>
      <c r="AJ1014" s="198"/>
      <c r="AK1014" s="198"/>
      <c r="AL1014" s="195"/>
      <c r="AM1014" s="195"/>
      <c r="AN1014" s="195"/>
      <c r="AO1014" s="203"/>
    </row>
    <row r="1015" spans="1:41" ht="15.95" customHeight="1">
      <c r="A1015" s="198" t="s">
        <v>5195</v>
      </c>
      <c r="B1015" s="203" t="s">
        <v>5196</v>
      </c>
      <c r="C1015" s="199">
        <v>1201213142</v>
      </c>
      <c r="D1015" s="203" t="s">
        <v>57</v>
      </c>
      <c r="E1015" s="207">
        <v>32501</v>
      </c>
      <c r="F1015" s="203" t="s">
        <v>44</v>
      </c>
      <c r="G1015" s="199">
        <v>2012</v>
      </c>
      <c r="H1015" s="203" t="s">
        <v>5197</v>
      </c>
      <c r="I1015" s="195" t="s">
        <v>45</v>
      </c>
      <c r="J1015" s="203" t="s">
        <v>46</v>
      </c>
      <c r="K1015" s="203"/>
      <c r="L1015" s="203" t="s">
        <v>1556</v>
      </c>
      <c r="M1015" s="203" t="s">
        <v>48</v>
      </c>
      <c r="N1015" s="198"/>
      <c r="O1015" s="198"/>
      <c r="P1015" s="198"/>
      <c r="Q1015" s="198"/>
      <c r="R1015" s="198"/>
      <c r="S1015" s="198"/>
      <c r="T1015" s="198"/>
      <c r="U1015" s="198"/>
      <c r="V1015" s="198"/>
      <c r="W1015" s="198"/>
      <c r="X1015" s="198"/>
      <c r="Y1015" s="198" t="s">
        <v>54</v>
      </c>
      <c r="Z1015" s="198"/>
      <c r="AA1015" s="198"/>
      <c r="AB1015" s="198"/>
      <c r="AC1015" s="198"/>
      <c r="AD1015" s="198"/>
      <c r="AE1015" s="198"/>
      <c r="AF1015" s="198"/>
      <c r="AG1015" s="195" t="s">
        <v>54</v>
      </c>
      <c r="AH1015" s="195"/>
      <c r="AI1015" s="195"/>
      <c r="AJ1015" s="198"/>
      <c r="AK1015" s="198"/>
      <c r="AL1015" s="199"/>
      <c r="AM1015" s="195"/>
      <c r="AN1015" s="195"/>
      <c r="AO1015" s="198"/>
    </row>
    <row r="1016" spans="1:41" ht="15.95" customHeight="1">
      <c r="A1016" s="198" t="s">
        <v>5198</v>
      </c>
      <c r="B1016" s="198" t="s">
        <v>5199</v>
      </c>
      <c r="C1016" s="199">
        <v>1201213148</v>
      </c>
      <c r="D1016" s="195" t="s">
        <v>57</v>
      </c>
      <c r="E1016" s="204">
        <v>32806</v>
      </c>
      <c r="F1016" s="195" t="s">
        <v>44</v>
      </c>
      <c r="G1016" s="195">
        <v>2012</v>
      </c>
      <c r="H1016" s="195">
        <v>2015</v>
      </c>
      <c r="I1016" s="195" t="s">
        <v>45</v>
      </c>
      <c r="J1016" s="195" t="s">
        <v>46</v>
      </c>
      <c r="K1016" s="195"/>
      <c r="L1016" s="195" t="s">
        <v>79</v>
      </c>
      <c r="M1016" s="195" t="s">
        <v>48</v>
      </c>
      <c r="N1016" s="195" t="s">
        <v>615</v>
      </c>
      <c r="O1016" s="195" t="s">
        <v>5200</v>
      </c>
      <c r="P1016" s="195"/>
      <c r="Q1016" s="198"/>
      <c r="R1016" s="195"/>
      <c r="S1016" s="195"/>
      <c r="T1016" s="198" t="s">
        <v>357</v>
      </c>
      <c r="U1016" s="198" t="s">
        <v>357</v>
      </c>
      <c r="V1016" s="198" t="s">
        <v>357</v>
      </c>
      <c r="W1016" s="195"/>
      <c r="X1016" s="195" t="s">
        <v>5201</v>
      </c>
      <c r="Y1016" s="198" t="s">
        <v>54</v>
      </c>
      <c r="Z1016" s="195"/>
      <c r="AA1016" s="195"/>
      <c r="AB1016" s="195"/>
      <c r="AC1016" s="195"/>
      <c r="AD1016" s="195"/>
      <c r="AE1016" s="198"/>
      <c r="AF1016" s="198"/>
      <c r="AG1016" s="195" t="s">
        <v>54</v>
      </c>
      <c r="AH1016" s="195"/>
      <c r="AI1016" s="195"/>
      <c r="AJ1016" s="198"/>
      <c r="AK1016" s="198"/>
      <c r="AL1016" s="195"/>
      <c r="AM1016" s="195"/>
      <c r="AN1016" s="195"/>
      <c r="AO1016" s="198"/>
    </row>
    <row r="1017" spans="1:41" ht="15.95" customHeight="1">
      <c r="A1017" s="198" t="s">
        <v>5202</v>
      </c>
      <c r="B1017" s="198" t="s">
        <v>5203</v>
      </c>
      <c r="C1017" s="199">
        <v>1201213149</v>
      </c>
      <c r="D1017" s="195" t="s">
        <v>43</v>
      </c>
      <c r="E1017" s="204">
        <v>32958</v>
      </c>
      <c r="F1017" s="195" t="s">
        <v>44</v>
      </c>
      <c r="G1017" s="195">
        <v>2012</v>
      </c>
      <c r="H1017" s="195">
        <v>2015</v>
      </c>
      <c r="I1017" s="195" t="s">
        <v>45</v>
      </c>
      <c r="J1017" s="195" t="s">
        <v>46</v>
      </c>
      <c r="K1017" s="195"/>
      <c r="L1017" s="195" t="s">
        <v>2687</v>
      </c>
      <c r="M1017" s="195" t="s">
        <v>48</v>
      </c>
      <c r="N1017" s="195" t="s">
        <v>1054</v>
      </c>
      <c r="O1017" s="195" t="s">
        <v>1054</v>
      </c>
      <c r="P1017" s="195" t="s">
        <v>5204</v>
      </c>
      <c r="Q1017" s="198"/>
      <c r="R1017" s="195" t="s">
        <v>62</v>
      </c>
      <c r="S1017" s="195"/>
      <c r="T1017" s="198" t="s">
        <v>5205</v>
      </c>
      <c r="U1017" s="198" t="s">
        <v>5206</v>
      </c>
      <c r="V1017" s="198" t="s">
        <v>5207</v>
      </c>
      <c r="W1017" s="195">
        <v>15358003852</v>
      </c>
      <c r="X1017" s="195" t="s">
        <v>5208</v>
      </c>
      <c r="Y1017" s="198" t="s">
        <v>54</v>
      </c>
      <c r="Z1017" s="195"/>
      <c r="AA1017" s="195"/>
      <c r="AB1017" s="195"/>
      <c r="AC1017" s="195"/>
      <c r="AD1017" s="195"/>
      <c r="AE1017" s="198"/>
      <c r="AF1017" s="198"/>
      <c r="AG1017" s="195" t="s">
        <v>54</v>
      </c>
      <c r="AH1017" s="195"/>
      <c r="AI1017" s="195"/>
      <c r="AJ1017" s="198"/>
      <c r="AK1017" s="198"/>
      <c r="AL1017" s="195"/>
      <c r="AM1017" s="195"/>
      <c r="AN1017" s="195"/>
      <c r="AO1017" s="198"/>
    </row>
    <row r="1018" spans="1:41" ht="15.95" customHeight="1">
      <c r="A1018" s="198" t="s">
        <v>5209</v>
      </c>
      <c r="B1018" s="198" t="s">
        <v>5210</v>
      </c>
      <c r="C1018" s="199">
        <v>1201213150</v>
      </c>
      <c r="D1018" s="195" t="s">
        <v>57</v>
      </c>
      <c r="E1018" s="204">
        <v>32329</v>
      </c>
      <c r="F1018" s="195" t="s">
        <v>44</v>
      </c>
      <c r="G1018" s="195">
        <v>2012</v>
      </c>
      <c r="H1018" s="195">
        <v>2015</v>
      </c>
      <c r="I1018" s="195" t="s">
        <v>45</v>
      </c>
      <c r="J1018" s="195" t="s">
        <v>46</v>
      </c>
      <c r="K1018" s="195"/>
      <c r="L1018" s="195" t="s">
        <v>1105</v>
      </c>
      <c r="M1018" s="195" t="s">
        <v>48</v>
      </c>
      <c r="N1018" s="195" t="s">
        <v>80</v>
      </c>
      <c r="O1018" s="195" t="s">
        <v>81</v>
      </c>
      <c r="P1018" s="195" t="s">
        <v>4212</v>
      </c>
      <c r="Q1018" s="198"/>
      <c r="R1018" s="195" t="s">
        <v>73</v>
      </c>
      <c r="S1018" s="195"/>
      <c r="T1018" s="198" t="s">
        <v>5211</v>
      </c>
      <c r="U1018" s="198" t="s">
        <v>5212</v>
      </c>
      <c r="V1018" s="198" t="s">
        <v>5213</v>
      </c>
      <c r="W1018" s="195">
        <v>18682315921</v>
      </c>
      <c r="X1018" s="195" t="s">
        <v>5214</v>
      </c>
      <c r="Y1018" s="198" t="s">
        <v>54</v>
      </c>
      <c r="Z1018" s="195"/>
      <c r="AA1018" s="195"/>
      <c r="AB1018" s="195"/>
      <c r="AC1018" s="195"/>
      <c r="AD1018" s="195"/>
      <c r="AE1018" s="198"/>
      <c r="AF1018" s="198"/>
      <c r="AG1018" s="195" t="s">
        <v>86</v>
      </c>
      <c r="AH1018" s="195"/>
      <c r="AI1018" s="195"/>
      <c r="AJ1018" s="198"/>
      <c r="AK1018" s="198"/>
      <c r="AL1018" s="195"/>
      <c r="AM1018" s="195"/>
      <c r="AN1018" s="195"/>
      <c r="AO1018" s="198"/>
    </row>
    <row r="1019" spans="1:41" ht="15.95" customHeight="1">
      <c r="A1019" s="198" t="s">
        <v>5215</v>
      </c>
      <c r="B1019" s="198" t="s">
        <v>5216</v>
      </c>
      <c r="C1019" s="199">
        <v>1201213151</v>
      </c>
      <c r="D1019" s="195" t="s">
        <v>43</v>
      </c>
      <c r="E1019" s="204">
        <v>32725</v>
      </c>
      <c r="F1019" s="195" t="s">
        <v>44</v>
      </c>
      <c r="G1019" s="195">
        <v>2012</v>
      </c>
      <c r="H1019" s="195">
        <v>2015</v>
      </c>
      <c r="I1019" s="195" t="s">
        <v>45</v>
      </c>
      <c r="J1019" s="195" t="s">
        <v>46</v>
      </c>
      <c r="K1019" s="195"/>
      <c r="L1019" s="195" t="s">
        <v>2734</v>
      </c>
      <c r="M1019" s="195" t="s">
        <v>48</v>
      </c>
      <c r="N1019" s="195" t="s">
        <v>80</v>
      </c>
      <c r="O1019" s="195" t="s">
        <v>81</v>
      </c>
      <c r="P1019" s="195"/>
      <c r="Q1019" s="198"/>
      <c r="R1019" s="195"/>
      <c r="S1019" s="195"/>
      <c r="T1019" s="198" t="s">
        <v>357</v>
      </c>
      <c r="U1019" s="198" t="s">
        <v>357</v>
      </c>
      <c r="V1019" s="198" t="s">
        <v>357</v>
      </c>
      <c r="W1019" s="195"/>
      <c r="X1019" s="195" t="s">
        <v>5217</v>
      </c>
      <c r="Y1019" s="198" t="s">
        <v>54</v>
      </c>
      <c r="Z1019" s="195"/>
      <c r="AA1019" s="195"/>
      <c r="AB1019" s="195"/>
      <c r="AC1019" s="195"/>
      <c r="AD1019" s="195"/>
      <c r="AE1019" s="198"/>
      <c r="AF1019" s="198"/>
      <c r="AG1019" s="195" t="s">
        <v>54</v>
      </c>
      <c r="AH1019" s="195"/>
      <c r="AI1019" s="195"/>
      <c r="AJ1019" s="198"/>
      <c r="AK1019" s="198"/>
      <c r="AL1019" s="195"/>
      <c r="AM1019" s="195"/>
      <c r="AN1019" s="195"/>
      <c r="AO1019" s="198"/>
    </row>
    <row r="1020" spans="1:41" ht="15.95" customHeight="1">
      <c r="A1020" s="198" t="s">
        <v>5218</v>
      </c>
      <c r="B1020" s="198" t="s">
        <v>5219</v>
      </c>
      <c r="C1020" s="199">
        <v>1201213153</v>
      </c>
      <c r="D1020" s="195" t="s">
        <v>43</v>
      </c>
      <c r="E1020" s="204">
        <v>32993</v>
      </c>
      <c r="F1020" s="195" t="s">
        <v>44</v>
      </c>
      <c r="G1020" s="195">
        <v>2012</v>
      </c>
      <c r="H1020" s="195">
        <v>2015</v>
      </c>
      <c r="I1020" s="195" t="s">
        <v>45</v>
      </c>
      <c r="J1020" s="195" t="s">
        <v>46</v>
      </c>
      <c r="K1020" s="195"/>
      <c r="L1020" s="195" t="s">
        <v>769</v>
      </c>
      <c r="M1020" s="195" t="s">
        <v>48</v>
      </c>
      <c r="N1020" s="195" t="s">
        <v>97</v>
      </c>
      <c r="O1020" s="195" t="s">
        <v>97</v>
      </c>
      <c r="P1020" s="195"/>
      <c r="Q1020" s="198"/>
      <c r="R1020" s="195"/>
      <c r="S1020" s="195"/>
      <c r="T1020" s="198" t="s">
        <v>357</v>
      </c>
      <c r="U1020" s="198" t="s">
        <v>357</v>
      </c>
      <c r="V1020" s="198" t="s">
        <v>357</v>
      </c>
      <c r="W1020" s="195">
        <v>13798214734</v>
      </c>
      <c r="X1020" s="195" t="s">
        <v>5220</v>
      </c>
      <c r="Y1020" s="198" t="s">
        <v>54</v>
      </c>
      <c r="Z1020" s="195"/>
      <c r="AA1020" s="195"/>
      <c r="AB1020" s="195"/>
      <c r="AC1020" s="195"/>
      <c r="AD1020" s="195"/>
      <c r="AE1020" s="198"/>
      <c r="AF1020" s="198"/>
      <c r="AG1020" s="195" t="s">
        <v>54</v>
      </c>
      <c r="AH1020" s="195"/>
      <c r="AI1020" s="195"/>
      <c r="AJ1020" s="198"/>
      <c r="AK1020" s="198"/>
      <c r="AL1020" s="195"/>
      <c r="AM1020" s="195"/>
      <c r="AN1020" s="195"/>
      <c r="AO1020" s="198"/>
    </row>
    <row r="1021" spans="1:41" ht="15.95" customHeight="1">
      <c r="A1021" s="198" t="s">
        <v>5221</v>
      </c>
      <c r="B1021" s="198" t="s">
        <v>5222</v>
      </c>
      <c r="C1021" s="199">
        <v>1201213154</v>
      </c>
      <c r="D1021" s="195" t="s">
        <v>43</v>
      </c>
      <c r="E1021" s="204">
        <v>32776</v>
      </c>
      <c r="F1021" s="195" t="s">
        <v>44</v>
      </c>
      <c r="G1021" s="195">
        <v>2012</v>
      </c>
      <c r="H1021" s="195">
        <v>2015</v>
      </c>
      <c r="I1021" s="195" t="s">
        <v>45</v>
      </c>
      <c r="J1021" s="195" t="s">
        <v>46</v>
      </c>
      <c r="K1021" s="195"/>
      <c r="L1021" s="195" t="s">
        <v>4062</v>
      </c>
      <c r="M1021" s="195" t="s">
        <v>48</v>
      </c>
      <c r="N1021" s="195" t="s">
        <v>80</v>
      </c>
      <c r="O1021" s="195" t="s">
        <v>60</v>
      </c>
      <c r="P1021" s="195" t="s">
        <v>4069</v>
      </c>
      <c r="Q1021" s="198"/>
      <c r="R1021" s="195" t="s">
        <v>73</v>
      </c>
      <c r="S1021" s="195"/>
      <c r="T1021" s="198" t="s">
        <v>5223</v>
      </c>
      <c r="U1021" s="198" t="s">
        <v>5224</v>
      </c>
      <c r="V1021" s="198" t="s">
        <v>4432</v>
      </c>
      <c r="W1021" s="195">
        <v>13143452619</v>
      </c>
      <c r="X1021" s="195" t="s">
        <v>5225</v>
      </c>
      <c r="Y1021" s="198" t="s">
        <v>54</v>
      </c>
      <c r="Z1021" s="195"/>
      <c r="AA1021" s="195"/>
      <c r="AB1021" s="195"/>
      <c r="AC1021" s="195"/>
      <c r="AD1021" s="195"/>
      <c r="AE1021" s="198"/>
      <c r="AF1021" s="198"/>
      <c r="AG1021" s="195" t="s">
        <v>54</v>
      </c>
      <c r="AH1021" s="195"/>
      <c r="AI1021" s="195"/>
      <c r="AJ1021" s="198"/>
      <c r="AK1021" s="198"/>
      <c r="AL1021" s="195"/>
      <c r="AM1021" s="195"/>
      <c r="AN1021" s="195"/>
      <c r="AO1021" s="198"/>
    </row>
    <row r="1022" spans="1:41" ht="15.95" customHeight="1">
      <c r="A1022" s="198" t="s">
        <v>5226</v>
      </c>
      <c r="B1022" s="198" t="s">
        <v>5227</v>
      </c>
      <c r="C1022" s="199">
        <v>1201213155</v>
      </c>
      <c r="D1022" s="195" t="s">
        <v>43</v>
      </c>
      <c r="E1022" s="204">
        <v>33067</v>
      </c>
      <c r="F1022" s="195" t="s">
        <v>44</v>
      </c>
      <c r="G1022" s="195">
        <v>2012</v>
      </c>
      <c r="H1022" s="195">
        <v>2015</v>
      </c>
      <c r="I1022" s="195" t="s">
        <v>45</v>
      </c>
      <c r="J1022" s="195" t="s">
        <v>46</v>
      </c>
      <c r="K1022" s="195"/>
      <c r="L1022" s="195" t="s">
        <v>2651</v>
      </c>
      <c r="M1022" s="195" t="s">
        <v>48</v>
      </c>
      <c r="N1022" s="195" t="s">
        <v>80</v>
      </c>
      <c r="O1022" s="195" t="s">
        <v>60</v>
      </c>
      <c r="P1022" s="195" t="s">
        <v>5041</v>
      </c>
      <c r="Q1022" s="198"/>
      <c r="R1022" s="195" t="s">
        <v>4778</v>
      </c>
      <c r="S1022" s="195"/>
      <c r="T1022" s="198" t="s">
        <v>5228</v>
      </c>
      <c r="U1022" s="198" t="s">
        <v>5042</v>
      </c>
      <c r="V1022" s="198" t="s">
        <v>5043</v>
      </c>
      <c r="W1022" s="195">
        <v>18576651616</v>
      </c>
      <c r="X1022" s="195" t="s">
        <v>5229</v>
      </c>
      <c r="Y1022" s="198" t="s">
        <v>54</v>
      </c>
      <c r="Z1022" s="195"/>
      <c r="AA1022" s="195"/>
      <c r="AB1022" s="195"/>
      <c r="AC1022" s="195"/>
      <c r="AD1022" s="195"/>
      <c r="AE1022" s="198"/>
      <c r="AF1022" s="198"/>
      <c r="AG1022" s="195" t="s">
        <v>54</v>
      </c>
      <c r="AH1022" s="195"/>
      <c r="AI1022" s="195"/>
      <c r="AJ1022" s="198"/>
      <c r="AK1022" s="198"/>
      <c r="AL1022" s="195"/>
      <c r="AM1022" s="195"/>
      <c r="AN1022" s="195"/>
      <c r="AO1022" s="198"/>
    </row>
    <row r="1023" spans="1:41" ht="15.95" customHeight="1">
      <c r="A1023" s="198" t="s">
        <v>5230</v>
      </c>
      <c r="B1023" s="198" t="s">
        <v>5231</v>
      </c>
      <c r="C1023" s="199">
        <v>1201213156</v>
      </c>
      <c r="D1023" s="195" t="s">
        <v>43</v>
      </c>
      <c r="E1023" s="204">
        <v>32906</v>
      </c>
      <c r="F1023" s="195" t="s">
        <v>44</v>
      </c>
      <c r="G1023" s="195">
        <v>2012</v>
      </c>
      <c r="H1023" s="195">
        <v>2015</v>
      </c>
      <c r="I1023" s="195" t="s">
        <v>45</v>
      </c>
      <c r="J1023" s="195" t="s">
        <v>46</v>
      </c>
      <c r="K1023" s="195"/>
      <c r="L1023" s="195" t="s">
        <v>5232</v>
      </c>
      <c r="M1023" s="195" t="s">
        <v>48</v>
      </c>
      <c r="N1023" s="195" t="s">
        <v>97</v>
      </c>
      <c r="O1023" s="195" t="s">
        <v>97</v>
      </c>
      <c r="P1023" s="195" t="s">
        <v>5233</v>
      </c>
      <c r="Q1023" s="198"/>
      <c r="R1023" s="195" t="s">
        <v>51</v>
      </c>
      <c r="S1023" s="195"/>
      <c r="T1023" s="198" t="s">
        <v>5234</v>
      </c>
      <c r="U1023" s="198" t="s">
        <v>5235</v>
      </c>
      <c r="V1023" s="198" t="s">
        <v>5236</v>
      </c>
      <c r="W1023" s="195"/>
      <c r="X1023" s="195" t="s">
        <v>5237</v>
      </c>
      <c r="Y1023" s="198" t="s">
        <v>54</v>
      </c>
      <c r="Z1023" s="195"/>
      <c r="AA1023" s="195"/>
      <c r="AB1023" s="195"/>
      <c r="AC1023" s="195"/>
      <c r="AD1023" s="195"/>
      <c r="AE1023" s="198"/>
      <c r="AF1023" s="198"/>
      <c r="AG1023" s="195" t="s">
        <v>54</v>
      </c>
      <c r="AH1023" s="195"/>
      <c r="AI1023" s="195"/>
      <c r="AJ1023" s="198"/>
      <c r="AK1023" s="198"/>
      <c r="AL1023" s="195"/>
      <c r="AM1023" s="195"/>
      <c r="AN1023" s="195"/>
      <c r="AO1023" s="198"/>
    </row>
    <row r="1024" spans="1:41" ht="15.95" customHeight="1">
      <c r="A1024" s="198" t="s">
        <v>5238</v>
      </c>
      <c r="B1024" s="198" t="s">
        <v>5239</v>
      </c>
      <c r="C1024" s="199">
        <v>1201213157</v>
      </c>
      <c r="D1024" s="195" t="s">
        <v>57</v>
      </c>
      <c r="E1024" s="204">
        <v>33051</v>
      </c>
      <c r="F1024" s="195" t="s">
        <v>44</v>
      </c>
      <c r="G1024" s="195">
        <v>2012</v>
      </c>
      <c r="H1024" s="195">
        <v>2015</v>
      </c>
      <c r="I1024" s="195" t="s">
        <v>45</v>
      </c>
      <c r="J1024" s="195" t="s">
        <v>46</v>
      </c>
      <c r="K1024" s="195"/>
      <c r="L1024" s="195" t="s">
        <v>2759</v>
      </c>
      <c r="M1024" s="195" t="s">
        <v>48</v>
      </c>
      <c r="N1024" s="195" t="s">
        <v>80</v>
      </c>
      <c r="O1024" s="195" t="s">
        <v>81</v>
      </c>
      <c r="P1024" s="195" t="s">
        <v>3249</v>
      </c>
      <c r="Q1024" s="198"/>
      <c r="R1024" s="195" t="s">
        <v>51</v>
      </c>
      <c r="S1024" s="195"/>
      <c r="T1024" s="198" t="s">
        <v>5240</v>
      </c>
      <c r="U1024" s="198" t="s">
        <v>5241</v>
      </c>
      <c r="V1024" s="198" t="s">
        <v>4878</v>
      </c>
      <c r="W1024" s="195">
        <v>18510378634</v>
      </c>
      <c r="X1024" s="195" t="s">
        <v>5242</v>
      </c>
      <c r="Y1024" s="198" t="s">
        <v>54</v>
      </c>
      <c r="Z1024" s="195"/>
      <c r="AA1024" s="195"/>
      <c r="AB1024" s="195"/>
      <c r="AC1024" s="195"/>
      <c r="AD1024" s="195"/>
      <c r="AE1024" s="198"/>
      <c r="AF1024" s="198"/>
      <c r="AG1024" s="195" t="s">
        <v>86</v>
      </c>
      <c r="AH1024" s="195"/>
      <c r="AI1024" s="195"/>
      <c r="AJ1024" s="198"/>
      <c r="AK1024" s="198"/>
      <c r="AL1024" s="195"/>
      <c r="AM1024" s="195"/>
      <c r="AN1024" s="195"/>
      <c r="AO1024" s="198"/>
    </row>
    <row r="1025" spans="1:41" ht="15.95" customHeight="1">
      <c r="A1025" s="198" t="s">
        <v>5243</v>
      </c>
      <c r="B1025" s="198" t="s">
        <v>5244</v>
      </c>
      <c r="C1025" s="199">
        <v>1201213158</v>
      </c>
      <c r="D1025" s="195" t="s">
        <v>57</v>
      </c>
      <c r="E1025" s="204">
        <v>32861</v>
      </c>
      <c r="F1025" s="195" t="s">
        <v>44</v>
      </c>
      <c r="G1025" s="195">
        <v>2012</v>
      </c>
      <c r="H1025" s="195">
        <v>2015</v>
      </c>
      <c r="I1025" s="195" t="s">
        <v>45</v>
      </c>
      <c r="J1025" s="195" t="s">
        <v>46</v>
      </c>
      <c r="K1025" s="195"/>
      <c r="L1025" s="195" t="s">
        <v>2734</v>
      </c>
      <c r="M1025" s="195" t="s">
        <v>48</v>
      </c>
      <c r="N1025" s="195" t="s">
        <v>1054</v>
      </c>
      <c r="O1025" s="195" t="s">
        <v>1054</v>
      </c>
      <c r="P1025" s="195" t="s">
        <v>3923</v>
      </c>
      <c r="Q1025" s="198"/>
      <c r="R1025" s="195" t="s">
        <v>73</v>
      </c>
      <c r="S1025" s="195"/>
      <c r="T1025" s="198" t="s">
        <v>5245</v>
      </c>
      <c r="U1025" s="198" t="s">
        <v>5088</v>
      </c>
      <c r="V1025" s="198" t="s">
        <v>3925</v>
      </c>
      <c r="W1025" s="195"/>
      <c r="X1025" s="195" t="s">
        <v>5246</v>
      </c>
      <c r="Y1025" s="198" t="s">
        <v>54</v>
      </c>
      <c r="Z1025" s="195"/>
      <c r="AA1025" s="195"/>
      <c r="AB1025" s="195"/>
      <c r="AC1025" s="195"/>
      <c r="AD1025" s="195"/>
      <c r="AE1025" s="198"/>
      <c r="AF1025" s="198"/>
      <c r="AG1025" s="195" t="s">
        <v>54</v>
      </c>
      <c r="AH1025" s="195"/>
      <c r="AI1025" s="195"/>
      <c r="AJ1025" s="198"/>
      <c r="AK1025" s="198"/>
      <c r="AL1025" s="195"/>
      <c r="AM1025" s="195"/>
      <c r="AN1025" s="195"/>
      <c r="AO1025" s="198"/>
    </row>
    <row r="1026" spans="1:41" ht="15.95" customHeight="1">
      <c r="A1026" s="198" t="s">
        <v>5247</v>
      </c>
      <c r="B1026" s="198" t="s">
        <v>5248</v>
      </c>
      <c r="C1026" s="199">
        <v>1201213159</v>
      </c>
      <c r="D1026" s="195" t="s">
        <v>57</v>
      </c>
      <c r="E1026" s="204">
        <v>31288</v>
      </c>
      <c r="F1026" s="195" t="s">
        <v>44</v>
      </c>
      <c r="G1026" s="195">
        <v>2012</v>
      </c>
      <c r="H1026" s="195">
        <v>2015</v>
      </c>
      <c r="I1026" s="195" t="s">
        <v>45</v>
      </c>
      <c r="J1026" s="195" t="s">
        <v>46</v>
      </c>
      <c r="K1026" s="195"/>
      <c r="L1026" s="195" t="s">
        <v>1060</v>
      </c>
      <c r="M1026" s="195" t="s">
        <v>48</v>
      </c>
      <c r="N1026" s="195" t="s">
        <v>1852</v>
      </c>
      <c r="O1026" s="195" t="s">
        <v>5249</v>
      </c>
      <c r="P1026" s="195"/>
      <c r="Q1026" s="198"/>
      <c r="R1026" s="195"/>
      <c r="S1026" s="195"/>
      <c r="T1026" s="198" t="s">
        <v>357</v>
      </c>
      <c r="U1026" s="198" t="s">
        <v>357</v>
      </c>
      <c r="V1026" s="198" t="s">
        <v>357</v>
      </c>
      <c r="W1026" s="195"/>
      <c r="X1026" s="195" t="s">
        <v>5250</v>
      </c>
      <c r="Y1026" s="198" t="s">
        <v>54</v>
      </c>
      <c r="Z1026" s="195"/>
      <c r="AA1026" s="195"/>
      <c r="AB1026" s="195"/>
      <c r="AC1026" s="195"/>
      <c r="AD1026" s="195"/>
      <c r="AE1026" s="198"/>
      <c r="AF1026" s="198"/>
      <c r="AG1026" s="195" t="s">
        <v>54</v>
      </c>
      <c r="AH1026" s="195"/>
      <c r="AI1026" s="195"/>
      <c r="AJ1026" s="198"/>
      <c r="AK1026" s="198"/>
      <c r="AL1026" s="195"/>
      <c r="AM1026" s="195"/>
      <c r="AN1026" s="195"/>
      <c r="AO1026" s="198"/>
    </row>
    <row r="1027" spans="1:41" ht="15.95" customHeight="1">
      <c r="A1027" s="198" t="s">
        <v>5251</v>
      </c>
      <c r="B1027" s="198" t="s">
        <v>5252</v>
      </c>
      <c r="C1027" s="199">
        <v>1201213160</v>
      </c>
      <c r="D1027" s="195" t="s">
        <v>43</v>
      </c>
      <c r="E1027" s="204">
        <v>32634</v>
      </c>
      <c r="F1027" s="195" t="s">
        <v>44</v>
      </c>
      <c r="G1027" s="195">
        <v>2012</v>
      </c>
      <c r="H1027" s="195">
        <v>2015</v>
      </c>
      <c r="I1027" s="195" t="s">
        <v>45</v>
      </c>
      <c r="J1027" s="195" t="s">
        <v>46</v>
      </c>
      <c r="K1027" s="195"/>
      <c r="L1027" s="195" t="s">
        <v>1060</v>
      </c>
      <c r="M1027" s="195" t="s">
        <v>48</v>
      </c>
      <c r="N1027" s="195" t="s">
        <v>5253</v>
      </c>
      <c r="O1027" s="195" t="s">
        <v>5254</v>
      </c>
      <c r="P1027" s="195" t="s">
        <v>5255</v>
      </c>
      <c r="Q1027" s="198"/>
      <c r="R1027" s="195" t="s">
        <v>133</v>
      </c>
      <c r="S1027" s="195"/>
      <c r="T1027" s="198" t="s">
        <v>357</v>
      </c>
      <c r="U1027" s="198" t="s">
        <v>357</v>
      </c>
      <c r="V1027" s="198" t="s">
        <v>357</v>
      </c>
      <c r="W1027" s="195">
        <v>18811710926</v>
      </c>
      <c r="X1027" s="195" t="s">
        <v>5256</v>
      </c>
      <c r="Y1027" s="198" t="s">
        <v>54</v>
      </c>
      <c r="Z1027" s="195"/>
      <c r="AA1027" s="195"/>
      <c r="AB1027" s="195"/>
      <c r="AC1027" s="195"/>
      <c r="AD1027" s="195"/>
      <c r="AE1027" s="198"/>
      <c r="AF1027" s="198"/>
      <c r="AG1027" s="195" t="s">
        <v>54</v>
      </c>
      <c r="AH1027" s="195"/>
      <c r="AI1027" s="195"/>
      <c r="AJ1027" s="198"/>
      <c r="AK1027" s="198"/>
      <c r="AL1027" s="195"/>
      <c r="AM1027" s="195"/>
      <c r="AN1027" s="195"/>
      <c r="AO1027" s="198"/>
    </row>
    <row r="1028" spans="1:41" ht="15.95" customHeight="1">
      <c r="A1028" s="198" t="s">
        <v>5257</v>
      </c>
      <c r="B1028" s="198" t="s">
        <v>5258</v>
      </c>
      <c r="C1028" s="199">
        <v>1201213161</v>
      </c>
      <c r="D1028" s="195" t="s">
        <v>57</v>
      </c>
      <c r="E1028" s="204">
        <v>32701</v>
      </c>
      <c r="F1028" s="195" t="s">
        <v>44</v>
      </c>
      <c r="G1028" s="195">
        <v>2012</v>
      </c>
      <c r="H1028" s="195">
        <v>2015</v>
      </c>
      <c r="I1028" s="195" t="s">
        <v>45</v>
      </c>
      <c r="J1028" s="195" t="s">
        <v>46</v>
      </c>
      <c r="K1028" s="195"/>
      <c r="L1028" s="195" t="s">
        <v>5259</v>
      </c>
      <c r="M1028" s="195" t="s">
        <v>48</v>
      </c>
      <c r="N1028" s="195" t="s">
        <v>80</v>
      </c>
      <c r="O1028" s="195" t="s">
        <v>81</v>
      </c>
      <c r="P1028" s="195" t="s">
        <v>1078</v>
      </c>
      <c r="Q1028" s="198"/>
      <c r="R1028" s="195" t="s">
        <v>216</v>
      </c>
      <c r="S1028" s="195"/>
      <c r="T1028" s="198" t="s">
        <v>5260</v>
      </c>
      <c r="U1028" s="198" t="s">
        <v>5261</v>
      </c>
      <c r="V1028" s="198" t="s">
        <v>5262</v>
      </c>
      <c r="W1028" s="195"/>
      <c r="X1028" s="195" t="s">
        <v>5263</v>
      </c>
      <c r="Y1028" s="198" t="s">
        <v>54</v>
      </c>
      <c r="Z1028" s="195"/>
      <c r="AA1028" s="195"/>
      <c r="AB1028" s="195"/>
      <c r="AC1028" s="195"/>
      <c r="AD1028" s="195"/>
      <c r="AE1028" s="198"/>
      <c r="AF1028" s="198"/>
      <c r="AG1028" s="195" t="s">
        <v>54</v>
      </c>
      <c r="AH1028" s="195"/>
      <c r="AI1028" s="195"/>
      <c r="AJ1028" s="198"/>
      <c r="AK1028" s="198"/>
      <c r="AL1028" s="195"/>
      <c r="AM1028" s="195"/>
      <c r="AN1028" s="195"/>
      <c r="AO1028" s="198"/>
    </row>
    <row r="1029" spans="1:41" ht="15.95" customHeight="1">
      <c r="A1029" s="198" t="s">
        <v>5264</v>
      </c>
      <c r="B1029" s="198" t="s">
        <v>5265</v>
      </c>
      <c r="C1029" s="199">
        <v>1201213162</v>
      </c>
      <c r="D1029" s="195" t="s">
        <v>43</v>
      </c>
      <c r="E1029" s="204">
        <v>32743</v>
      </c>
      <c r="F1029" s="195" t="s">
        <v>44</v>
      </c>
      <c r="G1029" s="195">
        <v>2012</v>
      </c>
      <c r="H1029" s="195">
        <v>2015</v>
      </c>
      <c r="I1029" s="195" t="s">
        <v>45</v>
      </c>
      <c r="J1029" s="195" t="s">
        <v>46</v>
      </c>
      <c r="K1029" s="195"/>
      <c r="L1029" s="195" t="s">
        <v>1105</v>
      </c>
      <c r="M1029" s="195" t="s">
        <v>48</v>
      </c>
      <c r="N1029" s="195" t="s">
        <v>633</v>
      </c>
      <c r="O1029" s="195"/>
      <c r="P1029" s="195" t="s">
        <v>5266</v>
      </c>
      <c r="Q1029" s="198"/>
      <c r="R1029" s="195" t="s">
        <v>51</v>
      </c>
      <c r="S1029" s="195"/>
      <c r="T1029" s="198" t="s">
        <v>5267</v>
      </c>
      <c r="U1029" s="198" t="s">
        <v>5268</v>
      </c>
      <c r="V1029" s="198" t="s">
        <v>5269</v>
      </c>
      <c r="W1029" s="195"/>
      <c r="X1029" s="195" t="s">
        <v>5270</v>
      </c>
      <c r="Y1029" s="198" t="s">
        <v>54</v>
      </c>
      <c r="Z1029" s="195"/>
      <c r="AA1029" s="195"/>
      <c r="AB1029" s="195"/>
      <c r="AC1029" s="195"/>
      <c r="AD1029" s="195"/>
      <c r="AE1029" s="198"/>
      <c r="AF1029" s="198"/>
      <c r="AG1029" s="195" t="s">
        <v>54</v>
      </c>
      <c r="AH1029" s="195"/>
      <c r="AI1029" s="195"/>
      <c r="AJ1029" s="198"/>
      <c r="AK1029" s="198"/>
      <c r="AL1029" s="195"/>
      <c r="AM1029" s="195"/>
      <c r="AN1029" s="195"/>
      <c r="AO1029" s="198"/>
    </row>
    <row r="1030" spans="1:41" ht="15.95" customHeight="1">
      <c r="A1030" s="198" t="s">
        <v>5271</v>
      </c>
      <c r="B1030" s="198" t="s">
        <v>5272</v>
      </c>
      <c r="C1030" s="199">
        <v>1201213163</v>
      </c>
      <c r="D1030" s="195" t="s">
        <v>57</v>
      </c>
      <c r="E1030" s="204">
        <v>33084</v>
      </c>
      <c r="F1030" s="195" t="s">
        <v>44</v>
      </c>
      <c r="G1030" s="195">
        <v>2012</v>
      </c>
      <c r="H1030" s="195">
        <v>2015</v>
      </c>
      <c r="I1030" s="195" t="s">
        <v>45</v>
      </c>
      <c r="J1030" s="195" t="s">
        <v>46</v>
      </c>
      <c r="K1030" s="195"/>
      <c r="L1030" s="195" t="s">
        <v>5232</v>
      </c>
      <c r="M1030" s="195" t="s">
        <v>48</v>
      </c>
      <c r="N1030" s="195" t="s">
        <v>1054</v>
      </c>
      <c r="O1030" s="195" t="s">
        <v>1054</v>
      </c>
      <c r="P1030" s="195" t="s">
        <v>5273</v>
      </c>
      <c r="Q1030" s="198"/>
      <c r="R1030" s="195" t="s">
        <v>73</v>
      </c>
      <c r="S1030" s="195"/>
      <c r="T1030" s="198" t="s">
        <v>5274</v>
      </c>
      <c r="U1030" s="198" t="s">
        <v>4646</v>
      </c>
      <c r="V1030" s="198" t="s">
        <v>5275</v>
      </c>
      <c r="W1030" s="195">
        <v>13723780624</v>
      </c>
      <c r="X1030" s="195" t="s">
        <v>5276</v>
      </c>
      <c r="Y1030" s="198" t="s">
        <v>54</v>
      </c>
      <c r="Z1030" s="195"/>
      <c r="AA1030" s="195"/>
      <c r="AB1030" s="195"/>
      <c r="AC1030" s="195"/>
      <c r="AD1030" s="195"/>
      <c r="AE1030" s="198"/>
      <c r="AF1030" s="198"/>
      <c r="AG1030" s="195" t="s">
        <v>54</v>
      </c>
      <c r="AH1030" s="195"/>
      <c r="AI1030" s="195"/>
      <c r="AJ1030" s="198"/>
      <c r="AK1030" s="198"/>
      <c r="AL1030" s="195"/>
      <c r="AM1030" s="195"/>
      <c r="AN1030" s="195"/>
      <c r="AO1030" s="198"/>
    </row>
    <row r="1031" spans="1:41" ht="15.95" customHeight="1">
      <c r="A1031" s="198" t="s">
        <v>5277</v>
      </c>
      <c r="B1031" s="198" t="s">
        <v>5278</v>
      </c>
      <c r="C1031" s="199">
        <v>1201213164</v>
      </c>
      <c r="D1031" s="195" t="s">
        <v>57</v>
      </c>
      <c r="E1031" s="204">
        <v>31621</v>
      </c>
      <c r="F1031" s="195" t="s">
        <v>44</v>
      </c>
      <c r="G1031" s="195">
        <v>2012</v>
      </c>
      <c r="H1031" s="195">
        <v>2015</v>
      </c>
      <c r="I1031" s="195" t="s">
        <v>45</v>
      </c>
      <c r="J1031" s="195" t="s">
        <v>46</v>
      </c>
      <c r="K1031" s="195"/>
      <c r="L1031" s="195" t="s">
        <v>1105</v>
      </c>
      <c r="M1031" s="195" t="s">
        <v>48</v>
      </c>
      <c r="N1031" s="195" t="s">
        <v>1054</v>
      </c>
      <c r="O1031" s="195" t="s">
        <v>1054</v>
      </c>
      <c r="P1031" s="195" t="s">
        <v>5279</v>
      </c>
      <c r="Q1031" s="198"/>
      <c r="R1031" s="195" t="s">
        <v>51</v>
      </c>
      <c r="S1031" s="195"/>
      <c r="T1031" s="198" t="s">
        <v>357</v>
      </c>
      <c r="U1031" s="198" t="s">
        <v>357</v>
      </c>
      <c r="V1031" s="198" t="s">
        <v>357</v>
      </c>
      <c r="W1031" s="195">
        <v>18576652045</v>
      </c>
      <c r="X1031" s="195" t="s">
        <v>5280</v>
      </c>
      <c r="Y1031" s="198" t="s">
        <v>54</v>
      </c>
      <c r="Z1031" s="195"/>
      <c r="AA1031" s="195"/>
      <c r="AB1031" s="195"/>
      <c r="AC1031" s="195"/>
      <c r="AD1031" s="195"/>
      <c r="AE1031" s="198"/>
      <c r="AF1031" s="198"/>
      <c r="AG1031" s="195" t="s">
        <v>86</v>
      </c>
      <c r="AH1031" s="195"/>
      <c r="AI1031" s="195"/>
      <c r="AJ1031" s="198"/>
      <c r="AK1031" s="198"/>
      <c r="AL1031" s="195" t="s">
        <v>4020</v>
      </c>
      <c r="AM1031" s="195"/>
      <c r="AN1031" s="195"/>
      <c r="AO1031" s="198"/>
    </row>
    <row r="1032" spans="1:41" ht="15.95" customHeight="1">
      <c r="A1032" s="198" t="s">
        <v>5281</v>
      </c>
      <c r="B1032" s="198" t="s">
        <v>5282</v>
      </c>
      <c r="C1032" s="199">
        <v>1201213165</v>
      </c>
      <c r="D1032" s="195" t="s">
        <v>57</v>
      </c>
      <c r="E1032" s="204">
        <v>32437</v>
      </c>
      <c r="F1032" s="195" t="s">
        <v>44</v>
      </c>
      <c r="G1032" s="195">
        <v>2012</v>
      </c>
      <c r="H1032" s="195">
        <v>2015</v>
      </c>
      <c r="I1032" s="195" t="s">
        <v>45</v>
      </c>
      <c r="J1032" s="195" t="s">
        <v>46</v>
      </c>
      <c r="K1032" s="195"/>
      <c r="L1032" s="195" t="s">
        <v>2759</v>
      </c>
      <c r="M1032" s="195" t="s">
        <v>48</v>
      </c>
      <c r="N1032" s="195" t="s">
        <v>49</v>
      </c>
      <c r="O1032" s="195" t="s">
        <v>49</v>
      </c>
      <c r="P1032" s="195" t="s">
        <v>3484</v>
      </c>
      <c r="Q1032" s="198"/>
      <c r="R1032" s="195" t="s">
        <v>51</v>
      </c>
      <c r="S1032" s="195"/>
      <c r="T1032" s="198" t="s">
        <v>5283</v>
      </c>
      <c r="U1032" s="198" t="s">
        <v>5284</v>
      </c>
      <c r="V1032" s="198" t="s">
        <v>5285</v>
      </c>
      <c r="W1032" s="195">
        <v>13798217040</v>
      </c>
      <c r="X1032" s="195" t="s">
        <v>5286</v>
      </c>
      <c r="Y1032" s="198" t="s">
        <v>54</v>
      </c>
      <c r="Z1032" s="195"/>
      <c r="AA1032" s="195"/>
      <c r="AB1032" s="195"/>
      <c r="AC1032" s="195"/>
      <c r="AD1032" s="195"/>
      <c r="AE1032" s="198"/>
      <c r="AF1032" s="198"/>
      <c r="AG1032" s="195" t="s">
        <v>54</v>
      </c>
      <c r="AH1032" s="195"/>
      <c r="AI1032" s="195"/>
      <c r="AJ1032" s="198"/>
      <c r="AK1032" s="198"/>
      <c r="AL1032" s="195"/>
      <c r="AM1032" s="195"/>
      <c r="AN1032" s="195"/>
      <c r="AO1032" s="198"/>
    </row>
    <row r="1033" spans="1:41" ht="15.95" customHeight="1">
      <c r="A1033" s="198" t="s">
        <v>5287</v>
      </c>
      <c r="B1033" s="198" t="s">
        <v>5288</v>
      </c>
      <c r="C1033" s="199">
        <v>1201213166</v>
      </c>
      <c r="D1033" s="195" t="s">
        <v>43</v>
      </c>
      <c r="E1033" s="204">
        <v>33242</v>
      </c>
      <c r="F1033" s="195" t="s">
        <v>44</v>
      </c>
      <c r="G1033" s="195">
        <v>2012</v>
      </c>
      <c r="H1033" s="195">
        <v>2015</v>
      </c>
      <c r="I1033" s="195" t="s">
        <v>45</v>
      </c>
      <c r="J1033" s="195" t="s">
        <v>46</v>
      </c>
      <c r="K1033" s="195"/>
      <c r="L1033" s="195" t="s">
        <v>5232</v>
      </c>
      <c r="M1033" s="195" t="s">
        <v>48</v>
      </c>
      <c r="N1033" s="195" t="s">
        <v>49</v>
      </c>
      <c r="O1033" s="195" t="s">
        <v>49</v>
      </c>
      <c r="P1033" s="195" t="s">
        <v>1752</v>
      </c>
      <c r="Q1033" s="198"/>
      <c r="R1033" s="195" t="s">
        <v>73</v>
      </c>
      <c r="S1033" s="195"/>
      <c r="T1033" s="198" t="s">
        <v>357</v>
      </c>
      <c r="U1033" s="198" t="s">
        <v>357</v>
      </c>
      <c r="V1033" s="198" t="s">
        <v>357</v>
      </c>
      <c r="W1033" s="195"/>
      <c r="X1033" s="195" t="s">
        <v>5289</v>
      </c>
      <c r="Y1033" s="198" t="s">
        <v>54</v>
      </c>
      <c r="Z1033" s="195"/>
      <c r="AA1033" s="195"/>
      <c r="AB1033" s="195"/>
      <c r="AC1033" s="195"/>
      <c r="AD1033" s="195"/>
      <c r="AE1033" s="198"/>
      <c r="AF1033" s="198"/>
      <c r="AG1033" s="195" t="s">
        <v>54</v>
      </c>
      <c r="AH1033" s="195"/>
      <c r="AI1033" s="195"/>
      <c r="AJ1033" s="198"/>
      <c r="AK1033" s="198"/>
      <c r="AL1033" s="195"/>
      <c r="AM1033" s="195"/>
      <c r="AN1033" s="195"/>
      <c r="AO1033" s="198"/>
    </row>
    <row r="1034" spans="1:41" ht="15.95" customHeight="1">
      <c r="A1034" s="198" t="s">
        <v>5290</v>
      </c>
      <c r="B1034" s="198" t="s">
        <v>5291</v>
      </c>
      <c r="C1034" s="199">
        <v>1201213167</v>
      </c>
      <c r="D1034" s="195" t="s">
        <v>43</v>
      </c>
      <c r="E1034" s="204">
        <v>33011</v>
      </c>
      <c r="F1034" s="195" t="s">
        <v>44</v>
      </c>
      <c r="G1034" s="195">
        <v>2012</v>
      </c>
      <c r="H1034" s="195">
        <v>2015</v>
      </c>
      <c r="I1034" s="195" t="s">
        <v>45</v>
      </c>
      <c r="J1034" s="195" t="s">
        <v>46</v>
      </c>
      <c r="K1034" s="195"/>
      <c r="L1034" s="195" t="s">
        <v>1105</v>
      </c>
      <c r="M1034" s="195" t="s">
        <v>48</v>
      </c>
      <c r="N1034" s="195" t="s">
        <v>80</v>
      </c>
      <c r="O1034" s="195" t="s">
        <v>81</v>
      </c>
      <c r="P1034" s="195" t="s">
        <v>5292</v>
      </c>
      <c r="Q1034" s="198"/>
      <c r="R1034" s="195" t="s">
        <v>73</v>
      </c>
      <c r="S1034" s="195"/>
      <c r="T1034" s="198" t="s">
        <v>5293</v>
      </c>
      <c r="U1034" s="198" t="s">
        <v>5294</v>
      </c>
      <c r="V1034" s="198" t="s">
        <v>5295</v>
      </c>
      <c r="W1034" s="195"/>
      <c r="X1034" s="195" t="s">
        <v>5296</v>
      </c>
      <c r="Y1034" s="198" t="s">
        <v>54</v>
      </c>
      <c r="Z1034" s="195"/>
      <c r="AA1034" s="195"/>
      <c r="AB1034" s="195"/>
      <c r="AC1034" s="195"/>
      <c r="AD1034" s="195"/>
      <c r="AE1034" s="198"/>
      <c r="AF1034" s="198"/>
      <c r="AG1034" s="195" t="s">
        <v>54</v>
      </c>
      <c r="AH1034" s="195"/>
      <c r="AI1034" s="195"/>
      <c r="AJ1034" s="198"/>
      <c r="AK1034" s="198"/>
      <c r="AL1034" s="195"/>
      <c r="AM1034" s="195"/>
      <c r="AN1034" s="195"/>
      <c r="AO1034" s="198"/>
    </row>
    <row r="1035" spans="1:41" ht="15.95" customHeight="1">
      <c r="A1035" s="198" t="s">
        <v>5297</v>
      </c>
      <c r="B1035" s="198" t="s">
        <v>5298</v>
      </c>
      <c r="C1035" s="199">
        <v>1201213169</v>
      </c>
      <c r="D1035" s="195" t="s">
        <v>43</v>
      </c>
      <c r="E1035" s="204">
        <v>32577</v>
      </c>
      <c r="F1035" s="195" t="s">
        <v>44</v>
      </c>
      <c r="G1035" s="195">
        <v>2012</v>
      </c>
      <c r="H1035" s="195">
        <v>2015</v>
      </c>
      <c r="I1035" s="195" t="s">
        <v>45</v>
      </c>
      <c r="J1035" s="195" t="s">
        <v>46</v>
      </c>
      <c r="K1035" s="195"/>
      <c r="L1035" s="195" t="s">
        <v>2734</v>
      </c>
      <c r="M1035" s="195" t="s">
        <v>48</v>
      </c>
      <c r="N1035" s="195" t="s">
        <v>49</v>
      </c>
      <c r="O1035" s="195" t="s">
        <v>49</v>
      </c>
      <c r="P1035" s="195" t="s">
        <v>2596</v>
      </c>
      <c r="Q1035" s="198"/>
      <c r="R1035" s="195" t="s">
        <v>73</v>
      </c>
      <c r="S1035" s="195"/>
      <c r="T1035" s="198" t="s">
        <v>5299</v>
      </c>
      <c r="U1035" s="198" t="s">
        <v>5300</v>
      </c>
      <c r="V1035" s="198" t="s">
        <v>2924</v>
      </c>
      <c r="W1035" s="195">
        <v>15652289408</v>
      </c>
      <c r="X1035" s="195" t="s">
        <v>5301</v>
      </c>
      <c r="Y1035" s="198" t="s">
        <v>54</v>
      </c>
      <c r="Z1035" s="195"/>
      <c r="AA1035" s="195"/>
      <c r="AB1035" s="195"/>
      <c r="AC1035" s="195"/>
      <c r="AD1035" s="195"/>
      <c r="AE1035" s="198"/>
      <c r="AF1035" s="198"/>
      <c r="AG1035" s="195" t="s">
        <v>86</v>
      </c>
      <c r="AH1035" s="195"/>
      <c r="AI1035" s="195"/>
      <c r="AJ1035" s="198"/>
      <c r="AK1035" s="198"/>
      <c r="AL1035" s="195"/>
      <c r="AM1035" s="195"/>
      <c r="AN1035" s="195"/>
      <c r="AO1035" s="198"/>
    </row>
    <row r="1036" spans="1:41" ht="15.95" customHeight="1">
      <c r="A1036" s="198" t="s">
        <v>5302</v>
      </c>
      <c r="B1036" s="198" t="s">
        <v>5303</v>
      </c>
      <c r="C1036" s="199">
        <v>1201213170</v>
      </c>
      <c r="D1036" s="195" t="s">
        <v>43</v>
      </c>
      <c r="E1036" s="204">
        <v>32788</v>
      </c>
      <c r="F1036" s="195" t="s">
        <v>44</v>
      </c>
      <c r="G1036" s="195">
        <v>2012</v>
      </c>
      <c r="H1036" s="195">
        <v>2015</v>
      </c>
      <c r="I1036" s="195" t="s">
        <v>45</v>
      </c>
      <c r="J1036" s="195" t="s">
        <v>46</v>
      </c>
      <c r="K1036" s="195"/>
      <c r="L1036" s="195" t="s">
        <v>79</v>
      </c>
      <c r="M1036" s="195" t="s">
        <v>48</v>
      </c>
      <c r="N1036" s="195" t="s">
        <v>1805</v>
      </c>
      <c r="O1036" s="195" t="s">
        <v>5304</v>
      </c>
      <c r="P1036" s="195" t="s">
        <v>5305</v>
      </c>
      <c r="Q1036" s="198"/>
      <c r="R1036" s="195"/>
      <c r="S1036" s="195"/>
      <c r="T1036" s="198" t="s">
        <v>357</v>
      </c>
      <c r="U1036" s="198" t="s">
        <v>357</v>
      </c>
      <c r="V1036" s="198" t="s">
        <v>357</v>
      </c>
      <c r="W1036" s="195"/>
      <c r="X1036" s="195" t="s">
        <v>5306</v>
      </c>
      <c r="Y1036" s="198" t="s">
        <v>54</v>
      </c>
      <c r="Z1036" s="195"/>
      <c r="AA1036" s="195"/>
      <c r="AB1036" s="195"/>
      <c r="AC1036" s="195"/>
      <c r="AD1036" s="195"/>
      <c r="AE1036" s="198"/>
      <c r="AF1036" s="198"/>
      <c r="AG1036" s="195" t="s">
        <v>54</v>
      </c>
      <c r="AH1036" s="195"/>
      <c r="AI1036" s="195"/>
      <c r="AJ1036" s="198"/>
      <c r="AK1036" s="198"/>
      <c r="AL1036" s="195"/>
      <c r="AM1036" s="195"/>
      <c r="AN1036" s="195"/>
      <c r="AO1036" s="198"/>
    </row>
    <row r="1037" spans="1:41" ht="15.95" customHeight="1">
      <c r="A1037" s="198" t="s">
        <v>5307</v>
      </c>
      <c r="B1037" s="198" t="s">
        <v>5308</v>
      </c>
      <c r="C1037" s="199">
        <v>1201213171</v>
      </c>
      <c r="D1037" s="195" t="s">
        <v>43</v>
      </c>
      <c r="E1037" s="204">
        <v>32756</v>
      </c>
      <c r="F1037" s="195" t="s">
        <v>44</v>
      </c>
      <c r="G1037" s="195">
        <v>2012</v>
      </c>
      <c r="H1037" s="195">
        <v>2015</v>
      </c>
      <c r="I1037" s="195" t="s">
        <v>45</v>
      </c>
      <c r="J1037" s="195" t="s">
        <v>46</v>
      </c>
      <c r="K1037" s="195"/>
      <c r="L1037" s="195" t="s">
        <v>769</v>
      </c>
      <c r="M1037" s="195" t="s">
        <v>48</v>
      </c>
      <c r="N1037" s="195" t="s">
        <v>80</v>
      </c>
      <c r="O1037" s="195" t="s">
        <v>5309</v>
      </c>
      <c r="P1037" s="195" t="s">
        <v>5310</v>
      </c>
      <c r="Q1037" s="198"/>
      <c r="R1037" s="195"/>
      <c r="S1037" s="195"/>
      <c r="T1037" s="198" t="s">
        <v>357</v>
      </c>
      <c r="U1037" s="198" t="s">
        <v>357</v>
      </c>
      <c r="V1037" s="198" t="s">
        <v>357</v>
      </c>
      <c r="W1037" s="195"/>
      <c r="X1037" s="195" t="s">
        <v>5311</v>
      </c>
      <c r="Y1037" s="198" t="s">
        <v>54</v>
      </c>
      <c r="Z1037" s="195"/>
      <c r="AA1037" s="195"/>
      <c r="AB1037" s="195"/>
      <c r="AC1037" s="195"/>
      <c r="AD1037" s="195"/>
      <c r="AE1037" s="198"/>
      <c r="AF1037" s="198"/>
      <c r="AG1037" s="195" t="s">
        <v>54</v>
      </c>
      <c r="AH1037" s="195"/>
      <c r="AI1037" s="195"/>
      <c r="AJ1037" s="198"/>
      <c r="AK1037" s="198"/>
      <c r="AL1037" s="195"/>
      <c r="AM1037" s="195"/>
      <c r="AN1037" s="195"/>
      <c r="AO1037" s="198"/>
    </row>
    <row r="1038" spans="1:41" ht="15.95" customHeight="1">
      <c r="A1038" s="198" t="s">
        <v>5312</v>
      </c>
      <c r="B1038" s="201" t="s">
        <v>5313</v>
      </c>
      <c r="C1038" s="199">
        <v>1201213172</v>
      </c>
      <c r="D1038" s="201" t="s">
        <v>43</v>
      </c>
      <c r="E1038" s="206">
        <v>33029</v>
      </c>
      <c r="F1038" s="201" t="s">
        <v>44</v>
      </c>
      <c r="G1038" s="199">
        <v>2012</v>
      </c>
      <c r="H1038" s="201" t="s">
        <v>4277</v>
      </c>
      <c r="I1038" s="195" t="s">
        <v>45</v>
      </c>
      <c r="J1038" s="201" t="s">
        <v>46</v>
      </c>
      <c r="K1038" s="201"/>
      <c r="L1038" s="201" t="s">
        <v>2734</v>
      </c>
      <c r="M1038" s="195" t="s">
        <v>48</v>
      </c>
      <c r="N1038" s="195" t="s">
        <v>633</v>
      </c>
      <c r="O1038" s="195" t="s">
        <v>634</v>
      </c>
      <c r="P1038" s="195" t="s">
        <v>5314</v>
      </c>
      <c r="Q1038" s="198"/>
      <c r="R1038" s="195" t="s">
        <v>162</v>
      </c>
      <c r="S1038" s="195"/>
      <c r="T1038" s="201"/>
      <c r="U1038" s="198" t="s">
        <v>5315</v>
      </c>
      <c r="V1038" s="198" t="s">
        <v>357</v>
      </c>
      <c r="W1038" s="195" t="s">
        <v>5316</v>
      </c>
      <c r="X1038" s="195" t="s">
        <v>5317</v>
      </c>
      <c r="Y1038" s="198" t="s">
        <v>54</v>
      </c>
      <c r="Z1038" s="195"/>
      <c r="AA1038" s="195"/>
      <c r="AB1038" s="195"/>
      <c r="AC1038" s="195"/>
      <c r="AD1038" s="195"/>
      <c r="AE1038" s="203"/>
      <c r="AF1038" s="203"/>
      <c r="AG1038" s="195" t="s">
        <v>54</v>
      </c>
      <c r="AH1038" s="195"/>
      <c r="AI1038" s="195"/>
      <c r="AJ1038" s="198"/>
      <c r="AK1038" s="198"/>
      <c r="AL1038" s="199"/>
      <c r="AM1038" s="195"/>
      <c r="AN1038" s="195"/>
      <c r="AO1038" s="203"/>
    </row>
    <row r="1039" spans="1:41" ht="15.95" customHeight="1">
      <c r="A1039" s="198" t="s">
        <v>5318</v>
      </c>
      <c r="B1039" s="198" t="s">
        <v>5319</v>
      </c>
      <c r="C1039" s="199">
        <v>1201213173</v>
      </c>
      <c r="D1039" s="195" t="s">
        <v>43</v>
      </c>
      <c r="E1039" s="204">
        <v>32732</v>
      </c>
      <c r="F1039" s="195" t="s">
        <v>44</v>
      </c>
      <c r="G1039" s="195">
        <v>2012</v>
      </c>
      <c r="H1039" s="195">
        <v>2015</v>
      </c>
      <c r="I1039" s="195" t="s">
        <v>45</v>
      </c>
      <c r="J1039" s="195" t="s">
        <v>46</v>
      </c>
      <c r="K1039" s="195"/>
      <c r="L1039" s="195" t="s">
        <v>2759</v>
      </c>
      <c r="M1039" s="195" t="s">
        <v>48</v>
      </c>
      <c r="N1039" s="195" t="s">
        <v>370</v>
      </c>
      <c r="O1039" s="195" t="s">
        <v>5320</v>
      </c>
      <c r="P1039" s="195" t="s">
        <v>5321</v>
      </c>
      <c r="Q1039" s="198"/>
      <c r="R1039" s="195" t="s">
        <v>51</v>
      </c>
      <c r="S1039" s="195"/>
      <c r="T1039" s="198" t="s">
        <v>5322</v>
      </c>
      <c r="U1039" s="198" t="s">
        <v>5323</v>
      </c>
      <c r="V1039" s="198" t="s">
        <v>5324</v>
      </c>
      <c r="W1039" s="195"/>
      <c r="X1039" s="195" t="s">
        <v>5325</v>
      </c>
      <c r="Y1039" s="198" t="s">
        <v>54</v>
      </c>
      <c r="Z1039" s="195"/>
      <c r="AA1039" s="195"/>
      <c r="AB1039" s="195"/>
      <c r="AC1039" s="195"/>
      <c r="AD1039" s="195"/>
      <c r="AE1039" s="198"/>
      <c r="AF1039" s="198"/>
      <c r="AG1039" s="195" t="s">
        <v>54</v>
      </c>
      <c r="AH1039" s="195"/>
      <c r="AI1039" s="195"/>
      <c r="AJ1039" s="198"/>
      <c r="AK1039" s="198"/>
      <c r="AL1039" s="195"/>
      <c r="AM1039" s="195"/>
      <c r="AN1039" s="195"/>
      <c r="AO1039" s="198"/>
    </row>
    <row r="1040" spans="1:41" ht="15.95" customHeight="1">
      <c r="A1040" s="198" t="s">
        <v>5326</v>
      </c>
      <c r="B1040" s="198" t="s">
        <v>5327</v>
      </c>
      <c r="C1040" s="199">
        <v>1201213174</v>
      </c>
      <c r="D1040" s="195" t="s">
        <v>43</v>
      </c>
      <c r="E1040" s="204">
        <v>33148</v>
      </c>
      <c r="F1040" s="195" t="s">
        <v>44</v>
      </c>
      <c r="G1040" s="195">
        <v>2012</v>
      </c>
      <c r="H1040" s="195">
        <v>2015</v>
      </c>
      <c r="I1040" s="195" t="s">
        <v>45</v>
      </c>
      <c r="J1040" s="195" t="s">
        <v>46</v>
      </c>
      <c r="K1040" s="195"/>
      <c r="L1040" s="195" t="s">
        <v>2651</v>
      </c>
      <c r="M1040" s="195" t="s">
        <v>48</v>
      </c>
      <c r="N1040" s="195" t="s">
        <v>1039</v>
      </c>
      <c r="O1040" s="195" t="s">
        <v>5328</v>
      </c>
      <c r="P1040" s="195" t="s">
        <v>5329</v>
      </c>
      <c r="Q1040" s="198"/>
      <c r="R1040" s="195"/>
      <c r="S1040" s="195"/>
      <c r="T1040" s="198" t="s">
        <v>357</v>
      </c>
      <c r="U1040" s="198" t="s">
        <v>357</v>
      </c>
      <c r="V1040" s="198" t="s">
        <v>357</v>
      </c>
      <c r="W1040" s="195"/>
      <c r="X1040" s="195" t="s">
        <v>5330</v>
      </c>
      <c r="Y1040" s="198" t="s">
        <v>54</v>
      </c>
      <c r="Z1040" s="195"/>
      <c r="AA1040" s="195"/>
      <c r="AB1040" s="195"/>
      <c r="AC1040" s="195"/>
      <c r="AD1040" s="195"/>
      <c r="AE1040" s="198"/>
      <c r="AF1040" s="198"/>
      <c r="AG1040" s="195" t="s">
        <v>54</v>
      </c>
      <c r="AH1040" s="195"/>
      <c r="AI1040" s="195"/>
      <c r="AJ1040" s="198"/>
      <c r="AK1040" s="198"/>
      <c r="AL1040" s="195"/>
      <c r="AM1040" s="195"/>
      <c r="AN1040" s="195"/>
      <c r="AO1040" s="198"/>
    </row>
    <row r="1041" spans="1:41" ht="15.95" customHeight="1">
      <c r="A1041" s="198" t="s">
        <v>5331</v>
      </c>
      <c r="B1041" s="198" t="s">
        <v>5332</v>
      </c>
      <c r="C1041" s="199">
        <v>1201213175</v>
      </c>
      <c r="D1041" s="195" t="s">
        <v>57</v>
      </c>
      <c r="E1041" s="204">
        <v>32356</v>
      </c>
      <c r="F1041" s="195" t="s">
        <v>44</v>
      </c>
      <c r="G1041" s="195">
        <v>2012</v>
      </c>
      <c r="H1041" s="195">
        <v>2015</v>
      </c>
      <c r="I1041" s="195" t="s">
        <v>45</v>
      </c>
      <c r="J1041" s="195" t="s">
        <v>46</v>
      </c>
      <c r="K1041" s="195"/>
      <c r="L1041" s="195" t="s">
        <v>5232</v>
      </c>
      <c r="M1041" s="195" t="s">
        <v>48</v>
      </c>
      <c r="N1041" s="195" t="s">
        <v>49</v>
      </c>
      <c r="O1041" s="195" t="s">
        <v>49</v>
      </c>
      <c r="P1041" s="195" t="s">
        <v>1752</v>
      </c>
      <c r="Q1041" s="198"/>
      <c r="R1041" s="195" t="s">
        <v>73</v>
      </c>
      <c r="S1041" s="195"/>
      <c r="T1041" s="198" t="s">
        <v>357</v>
      </c>
      <c r="U1041" s="198" t="s">
        <v>357</v>
      </c>
      <c r="V1041" s="198" t="s">
        <v>357</v>
      </c>
      <c r="W1041" s="195">
        <v>13246629195</v>
      </c>
      <c r="X1041" s="195" t="s">
        <v>5333</v>
      </c>
      <c r="Y1041" s="198" t="s">
        <v>54</v>
      </c>
      <c r="Z1041" s="195"/>
      <c r="AA1041" s="195"/>
      <c r="AB1041" s="195"/>
      <c r="AC1041" s="195"/>
      <c r="AD1041" s="195"/>
      <c r="AE1041" s="198"/>
      <c r="AF1041" s="198"/>
      <c r="AG1041" s="195" t="s">
        <v>54</v>
      </c>
      <c r="AH1041" s="195"/>
      <c r="AI1041" s="195"/>
      <c r="AJ1041" s="198"/>
      <c r="AK1041" s="198"/>
      <c r="AL1041" s="195"/>
      <c r="AM1041" s="195"/>
      <c r="AN1041" s="195"/>
      <c r="AO1041" s="198"/>
    </row>
    <row r="1042" spans="1:41" ht="15.95" customHeight="1">
      <c r="A1042" s="198" t="s">
        <v>5334</v>
      </c>
      <c r="B1042" s="198" t="s">
        <v>5335</v>
      </c>
      <c r="C1042" s="199">
        <v>1201213176</v>
      </c>
      <c r="D1042" s="195" t="s">
        <v>57</v>
      </c>
      <c r="E1042" s="204">
        <v>32649</v>
      </c>
      <c r="F1042" s="195" t="s">
        <v>44</v>
      </c>
      <c r="G1042" s="195">
        <v>2012</v>
      </c>
      <c r="H1042" s="195">
        <v>2015</v>
      </c>
      <c r="I1042" s="195" t="s">
        <v>45</v>
      </c>
      <c r="J1042" s="195" t="s">
        <v>46</v>
      </c>
      <c r="K1042" s="195"/>
      <c r="L1042" s="195" t="s">
        <v>769</v>
      </c>
      <c r="M1042" s="195" t="s">
        <v>48</v>
      </c>
      <c r="N1042" s="195" t="s">
        <v>1054</v>
      </c>
      <c r="O1042" s="195" t="s">
        <v>1054</v>
      </c>
      <c r="P1042" s="195" t="s">
        <v>5336</v>
      </c>
      <c r="Q1042" s="198"/>
      <c r="R1042" s="195" t="s">
        <v>1329</v>
      </c>
      <c r="S1042" s="195"/>
      <c r="T1042" s="198" t="s">
        <v>357</v>
      </c>
      <c r="U1042" s="198" t="s">
        <v>357</v>
      </c>
      <c r="V1042" s="198" t="s">
        <v>357</v>
      </c>
      <c r="W1042" s="195">
        <v>18611711959</v>
      </c>
      <c r="X1042" s="195" t="s">
        <v>5337</v>
      </c>
      <c r="Y1042" s="198" t="s">
        <v>54</v>
      </c>
      <c r="Z1042" s="195"/>
      <c r="AA1042" s="195"/>
      <c r="AB1042" s="195"/>
      <c r="AC1042" s="195"/>
      <c r="AD1042" s="195"/>
      <c r="AE1042" s="198"/>
      <c r="AF1042" s="198"/>
      <c r="AG1042" s="195" t="s">
        <v>54</v>
      </c>
      <c r="AH1042" s="195"/>
      <c r="AI1042" s="195"/>
      <c r="AJ1042" s="198"/>
      <c r="AK1042" s="198"/>
      <c r="AL1042" s="195"/>
      <c r="AM1042" s="195"/>
      <c r="AN1042" s="195"/>
      <c r="AO1042" s="198"/>
    </row>
    <row r="1043" spans="1:41" ht="15.95" customHeight="1">
      <c r="A1043" s="198" t="s">
        <v>5338</v>
      </c>
      <c r="B1043" s="198" t="s">
        <v>5339</v>
      </c>
      <c r="C1043" s="199">
        <v>1201213177</v>
      </c>
      <c r="D1043" s="195" t="s">
        <v>43</v>
      </c>
      <c r="E1043" s="204">
        <v>33142</v>
      </c>
      <c r="F1043" s="195" t="s">
        <v>44</v>
      </c>
      <c r="G1043" s="195">
        <v>2012</v>
      </c>
      <c r="H1043" s="195">
        <v>2015</v>
      </c>
      <c r="I1043" s="195" t="s">
        <v>45</v>
      </c>
      <c r="J1043" s="195" t="s">
        <v>46</v>
      </c>
      <c r="K1043" s="195"/>
      <c r="L1043" s="195" t="s">
        <v>2607</v>
      </c>
      <c r="M1043" s="195" t="s">
        <v>48</v>
      </c>
      <c r="N1043" s="195" t="s">
        <v>1054</v>
      </c>
      <c r="O1043" s="195" t="s">
        <v>1054</v>
      </c>
      <c r="P1043" s="195" t="s">
        <v>5340</v>
      </c>
      <c r="Q1043" s="198"/>
      <c r="R1043" s="195" t="s">
        <v>51</v>
      </c>
      <c r="S1043" s="195"/>
      <c r="T1043" s="198" t="s">
        <v>5341</v>
      </c>
      <c r="U1043" s="198" t="s">
        <v>5342</v>
      </c>
      <c r="V1043" s="198" t="s">
        <v>5343</v>
      </c>
      <c r="W1043" s="195">
        <v>13798220704</v>
      </c>
      <c r="X1043" s="195" t="s">
        <v>5344</v>
      </c>
      <c r="Y1043" s="198" t="s">
        <v>54</v>
      </c>
      <c r="Z1043" s="195"/>
      <c r="AA1043" s="195"/>
      <c r="AB1043" s="195"/>
      <c r="AC1043" s="195"/>
      <c r="AD1043" s="195"/>
      <c r="AE1043" s="198"/>
      <c r="AF1043" s="198"/>
      <c r="AG1043" s="195" t="s">
        <v>54</v>
      </c>
      <c r="AH1043" s="195"/>
      <c r="AI1043" s="195"/>
      <c r="AJ1043" s="198"/>
      <c r="AK1043" s="198"/>
      <c r="AL1043" s="195"/>
      <c r="AM1043" s="195"/>
      <c r="AN1043" s="195"/>
      <c r="AO1043" s="198"/>
    </row>
    <row r="1044" spans="1:41" ht="15.95" customHeight="1">
      <c r="A1044" s="198" t="s">
        <v>5345</v>
      </c>
      <c r="B1044" s="198" t="s">
        <v>5346</v>
      </c>
      <c r="C1044" s="199">
        <v>1201213178</v>
      </c>
      <c r="D1044" s="195" t="s">
        <v>43</v>
      </c>
      <c r="E1044" s="204">
        <v>32729</v>
      </c>
      <c r="F1044" s="195" t="s">
        <v>44</v>
      </c>
      <c r="G1044" s="195">
        <v>2012</v>
      </c>
      <c r="H1044" s="195">
        <v>2015</v>
      </c>
      <c r="I1044" s="195" t="s">
        <v>45</v>
      </c>
      <c r="J1044" s="195" t="s">
        <v>46</v>
      </c>
      <c r="K1044" s="195"/>
      <c r="L1044" s="195" t="s">
        <v>3807</v>
      </c>
      <c r="M1044" s="195" t="s">
        <v>48</v>
      </c>
      <c r="N1044" s="195" t="s">
        <v>1994</v>
      </c>
      <c r="O1044" s="195" t="s">
        <v>5347</v>
      </c>
      <c r="P1044" s="195" t="s">
        <v>5348</v>
      </c>
      <c r="Q1044" s="198"/>
      <c r="R1044" s="195"/>
      <c r="S1044" s="195"/>
      <c r="T1044" s="198" t="s">
        <v>357</v>
      </c>
      <c r="U1044" s="198" t="s">
        <v>357</v>
      </c>
      <c r="V1044" s="198" t="s">
        <v>357</v>
      </c>
      <c r="W1044" s="195"/>
      <c r="X1044" s="195" t="s">
        <v>5349</v>
      </c>
      <c r="Y1044" s="198" t="s">
        <v>54</v>
      </c>
      <c r="Z1044" s="195"/>
      <c r="AA1044" s="195"/>
      <c r="AB1044" s="195"/>
      <c r="AC1044" s="195"/>
      <c r="AD1044" s="195"/>
      <c r="AE1044" s="198"/>
      <c r="AF1044" s="198"/>
      <c r="AG1044" s="195" t="s">
        <v>54</v>
      </c>
      <c r="AH1044" s="195"/>
      <c r="AI1044" s="195"/>
      <c r="AJ1044" s="198"/>
      <c r="AK1044" s="198"/>
      <c r="AL1044" s="195"/>
      <c r="AM1044" s="195"/>
      <c r="AN1044" s="195"/>
      <c r="AO1044" s="198"/>
    </row>
    <row r="1045" spans="1:41" ht="15.95" customHeight="1">
      <c r="A1045" s="198" t="s">
        <v>5350</v>
      </c>
      <c r="B1045" s="198" t="s">
        <v>5351</v>
      </c>
      <c r="C1045" s="199">
        <v>1201213179</v>
      </c>
      <c r="D1045" s="195" t="s">
        <v>43</v>
      </c>
      <c r="E1045" s="204">
        <v>32844</v>
      </c>
      <c r="F1045" s="195" t="s">
        <v>44</v>
      </c>
      <c r="G1045" s="195">
        <v>2012</v>
      </c>
      <c r="H1045" s="195">
        <v>2015</v>
      </c>
      <c r="I1045" s="195" t="s">
        <v>45</v>
      </c>
      <c r="J1045" s="195" t="s">
        <v>46</v>
      </c>
      <c r="K1045" s="195"/>
      <c r="L1045" s="195" t="s">
        <v>2645</v>
      </c>
      <c r="M1045" s="195" t="s">
        <v>48</v>
      </c>
      <c r="N1045" s="195" t="s">
        <v>80</v>
      </c>
      <c r="O1045" s="195" t="s">
        <v>81</v>
      </c>
      <c r="P1045" s="195" t="s">
        <v>5352</v>
      </c>
      <c r="Q1045" s="198"/>
      <c r="R1045" s="195"/>
      <c r="S1045" s="195"/>
      <c r="T1045" s="198" t="s">
        <v>5353</v>
      </c>
      <c r="U1045" s="198" t="s">
        <v>1106</v>
      </c>
      <c r="V1045" s="198" t="s">
        <v>5354</v>
      </c>
      <c r="W1045" s="195">
        <v>13728786647</v>
      </c>
      <c r="X1045" s="195" t="s">
        <v>5355</v>
      </c>
      <c r="Y1045" s="198" t="s">
        <v>54</v>
      </c>
      <c r="Z1045" s="195"/>
      <c r="AA1045" s="195"/>
      <c r="AB1045" s="195"/>
      <c r="AC1045" s="195"/>
      <c r="AD1045" s="195"/>
      <c r="AE1045" s="198"/>
      <c r="AF1045" s="198"/>
      <c r="AG1045" s="195" t="s">
        <v>54</v>
      </c>
      <c r="AH1045" s="195"/>
      <c r="AI1045" s="195"/>
      <c r="AJ1045" s="198"/>
      <c r="AK1045" s="198"/>
      <c r="AL1045" s="195"/>
      <c r="AM1045" s="195"/>
      <c r="AN1045" s="195"/>
      <c r="AO1045" s="198"/>
    </row>
    <row r="1046" spans="1:41" ht="15.95" customHeight="1">
      <c r="A1046" s="198" t="s">
        <v>5356</v>
      </c>
      <c r="B1046" s="198" t="s">
        <v>5357</v>
      </c>
      <c r="C1046" s="199">
        <v>1201213180</v>
      </c>
      <c r="D1046" s="195" t="s">
        <v>43</v>
      </c>
      <c r="E1046" s="204">
        <v>32155</v>
      </c>
      <c r="F1046" s="195" t="s">
        <v>44</v>
      </c>
      <c r="G1046" s="195">
        <v>2012</v>
      </c>
      <c r="H1046" s="195">
        <v>2015</v>
      </c>
      <c r="I1046" s="195" t="s">
        <v>45</v>
      </c>
      <c r="J1046" s="195" t="s">
        <v>46</v>
      </c>
      <c r="K1046" s="195"/>
      <c r="L1046" s="195" t="s">
        <v>3807</v>
      </c>
      <c r="M1046" s="195" t="s">
        <v>48</v>
      </c>
      <c r="N1046" s="195" t="s">
        <v>1039</v>
      </c>
      <c r="O1046" s="195" t="s">
        <v>2426</v>
      </c>
      <c r="P1046" s="195" t="s">
        <v>5358</v>
      </c>
      <c r="Q1046" s="198"/>
      <c r="R1046" s="195" t="s">
        <v>51</v>
      </c>
      <c r="S1046" s="195"/>
      <c r="T1046" s="198" t="s">
        <v>5359</v>
      </c>
      <c r="U1046" s="198" t="s">
        <v>5360</v>
      </c>
      <c r="V1046" s="198" t="s">
        <v>5361</v>
      </c>
      <c r="W1046" s="195"/>
      <c r="X1046" s="195" t="s">
        <v>5362</v>
      </c>
      <c r="Y1046" s="198" t="s">
        <v>54</v>
      </c>
      <c r="Z1046" s="195"/>
      <c r="AA1046" s="195"/>
      <c r="AB1046" s="195"/>
      <c r="AC1046" s="195"/>
      <c r="AD1046" s="195"/>
      <c r="AE1046" s="198"/>
      <c r="AF1046" s="198"/>
      <c r="AG1046" s="195" t="s">
        <v>54</v>
      </c>
      <c r="AH1046" s="195"/>
      <c r="AI1046" s="195"/>
      <c r="AJ1046" s="198"/>
      <c r="AK1046" s="198"/>
      <c r="AL1046" s="195"/>
      <c r="AM1046" s="195"/>
      <c r="AN1046" s="195"/>
      <c r="AO1046" s="198"/>
    </row>
    <row r="1047" spans="1:41" ht="15.95" customHeight="1">
      <c r="A1047" s="198" t="s">
        <v>5363</v>
      </c>
      <c r="B1047" s="198" t="s">
        <v>5364</v>
      </c>
      <c r="C1047" s="199">
        <v>1201213181</v>
      </c>
      <c r="D1047" s="195" t="s">
        <v>43</v>
      </c>
      <c r="E1047" s="204">
        <v>32840</v>
      </c>
      <c r="F1047" s="195" t="s">
        <v>44</v>
      </c>
      <c r="G1047" s="195">
        <v>2012</v>
      </c>
      <c r="H1047" s="195">
        <v>2015</v>
      </c>
      <c r="I1047" s="195" t="s">
        <v>45</v>
      </c>
      <c r="J1047" s="195" t="s">
        <v>46</v>
      </c>
      <c r="K1047" s="195"/>
      <c r="L1047" s="195" t="s">
        <v>79</v>
      </c>
      <c r="M1047" s="195" t="s">
        <v>48</v>
      </c>
      <c r="N1047" s="195" t="s">
        <v>1054</v>
      </c>
      <c r="O1047" s="195" t="s">
        <v>1054</v>
      </c>
      <c r="P1047" s="195" t="s">
        <v>1440</v>
      </c>
      <c r="Q1047" s="198"/>
      <c r="R1047" s="195" t="s">
        <v>51</v>
      </c>
      <c r="S1047" s="195"/>
      <c r="T1047" s="198" t="s">
        <v>5365</v>
      </c>
      <c r="U1047" s="198" t="s">
        <v>1441</v>
      </c>
      <c r="V1047" s="198" t="s">
        <v>4142</v>
      </c>
      <c r="W1047" s="195"/>
      <c r="X1047" s="195" t="s">
        <v>5366</v>
      </c>
      <c r="Y1047" s="198" t="s">
        <v>54</v>
      </c>
      <c r="Z1047" s="195"/>
      <c r="AA1047" s="195"/>
      <c r="AB1047" s="195"/>
      <c r="AC1047" s="195"/>
      <c r="AD1047" s="195"/>
      <c r="AE1047" s="198"/>
      <c r="AF1047" s="198"/>
      <c r="AG1047" s="195" t="s">
        <v>54</v>
      </c>
      <c r="AH1047" s="195"/>
      <c r="AI1047" s="195"/>
      <c r="AJ1047" s="198"/>
      <c r="AK1047" s="198"/>
      <c r="AL1047" s="195"/>
      <c r="AM1047" s="195"/>
      <c r="AN1047" s="195"/>
      <c r="AO1047" s="198"/>
    </row>
    <row r="1048" spans="1:41" ht="15.95" customHeight="1">
      <c r="A1048" s="198" t="s">
        <v>5367</v>
      </c>
      <c r="B1048" s="198" t="s">
        <v>5368</v>
      </c>
      <c r="C1048" s="199">
        <v>1201213182</v>
      </c>
      <c r="D1048" s="195" t="s">
        <v>43</v>
      </c>
      <c r="E1048" s="204">
        <v>32953</v>
      </c>
      <c r="F1048" s="195" t="s">
        <v>44</v>
      </c>
      <c r="G1048" s="195">
        <v>2012</v>
      </c>
      <c r="H1048" s="195">
        <v>2015</v>
      </c>
      <c r="I1048" s="195" t="s">
        <v>45</v>
      </c>
      <c r="J1048" s="195" t="s">
        <v>46</v>
      </c>
      <c r="K1048" s="195"/>
      <c r="L1048" s="195" t="s">
        <v>592</v>
      </c>
      <c r="M1048" s="195" t="s">
        <v>48</v>
      </c>
      <c r="N1048" s="195" t="s">
        <v>1994</v>
      </c>
      <c r="O1048" s="195" t="s">
        <v>5369</v>
      </c>
      <c r="P1048" s="195" t="s">
        <v>5370</v>
      </c>
      <c r="Q1048" s="198"/>
      <c r="R1048" s="195"/>
      <c r="S1048" s="195"/>
      <c r="T1048" s="198" t="s">
        <v>357</v>
      </c>
      <c r="U1048" s="198" t="s">
        <v>357</v>
      </c>
      <c r="V1048" s="198" t="s">
        <v>357</v>
      </c>
      <c r="W1048" s="195">
        <v>13798246064</v>
      </c>
      <c r="X1048" s="195" t="s">
        <v>5371</v>
      </c>
      <c r="Y1048" s="198" t="s">
        <v>54</v>
      </c>
      <c r="Z1048" s="195"/>
      <c r="AA1048" s="195"/>
      <c r="AB1048" s="195"/>
      <c r="AC1048" s="195"/>
      <c r="AD1048" s="195"/>
      <c r="AE1048" s="198"/>
      <c r="AF1048" s="198"/>
      <c r="AG1048" s="195" t="s">
        <v>54</v>
      </c>
      <c r="AH1048" s="195"/>
      <c r="AI1048" s="195"/>
      <c r="AJ1048" s="198"/>
      <c r="AK1048" s="198"/>
      <c r="AL1048" s="195"/>
      <c r="AM1048" s="195"/>
      <c r="AN1048" s="195"/>
      <c r="AO1048" s="198"/>
    </row>
    <row r="1049" spans="1:41" ht="15.95" customHeight="1">
      <c r="A1049" s="198" t="s">
        <v>5372</v>
      </c>
      <c r="B1049" s="198" t="s">
        <v>5373</v>
      </c>
      <c r="C1049" s="199">
        <v>1201213183</v>
      </c>
      <c r="D1049" s="195" t="s">
        <v>57</v>
      </c>
      <c r="E1049" s="204">
        <v>32573</v>
      </c>
      <c r="F1049" s="195" t="s">
        <v>44</v>
      </c>
      <c r="G1049" s="195">
        <v>2012</v>
      </c>
      <c r="H1049" s="195">
        <v>2015</v>
      </c>
      <c r="I1049" s="195" t="s">
        <v>45</v>
      </c>
      <c r="J1049" s="195" t="s">
        <v>46</v>
      </c>
      <c r="K1049" s="195"/>
      <c r="L1049" s="195" t="s">
        <v>2645</v>
      </c>
      <c r="M1049" s="195" t="s">
        <v>48</v>
      </c>
      <c r="N1049" s="195" t="s">
        <v>80</v>
      </c>
      <c r="O1049" s="195" t="s">
        <v>60</v>
      </c>
      <c r="P1049" s="195" t="s">
        <v>4069</v>
      </c>
      <c r="Q1049" s="198"/>
      <c r="R1049" s="195" t="s">
        <v>73</v>
      </c>
      <c r="S1049" s="195"/>
      <c r="T1049" s="198" t="s">
        <v>5223</v>
      </c>
      <c r="U1049" s="198" t="s">
        <v>5224</v>
      </c>
      <c r="V1049" s="198" t="s">
        <v>4432</v>
      </c>
      <c r="W1049" s="195"/>
      <c r="X1049" s="195" t="s">
        <v>5374</v>
      </c>
      <c r="Y1049" s="198" t="s">
        <v>54</v>
      </c>
      <c r="Z1049" s="195"/>
      <c r="AA1049" s="195"/>
      <c r="AB1049" s="195"/>
      <c r="AC1049" s="195"/>
      <c r="AD1049" s="195"/>
      <c r="AE1049" s="198"/>
      <c r="AF1049" s="198"/>
      <c r="AG1049" s="195" t="s">
        <v>54</v>
      </c>
      <c r="AH1049" s="195"/>
      <c r="AI1049" s="195"/>
      <c r="AJ1049" s="198"/>
      <c r="AK1049" s="198"/>
      <c r="AL1049" s="195"/>
      <c r="AM1049" s="195"/>
      <c r="AN1049" s="195"/>
      <c r="AO1049" s="198"/>
    </row>
    <row r="1050" spans="1:41" ht="15.95" customHeight="1">
      <c r="A1050" s="198" t="s">
        <v>5375</v>
      </c>
      <c r="B1050" s="198" t="s">
        <v>5376</v>
      </c>
      <c r="C1050" s="199">
        <v>1201213184</v>
      </c>
      <c r="D1050" s="195" t="s">
        <v>43</v>
      </c>
      <c r="E1050" s="204">
        <v>33068</v>
      </c>
      <c r="F1050" s="195" t="s">
        <v>44</v>
      </c>
      <c r="G1050" s="195">
        <v>2012</v>
      </c>
      <c r="H1050" s="195">
        <v>2015</v>
      </c>
      <c r="I1050" s="195" t="s">
        <v>45</v>
      </c>
      <c r="J1050" s="195" t="s">
        <v>46</v>
      </c>
      <c r="K1050" s="195"/>
      <c r="L1050" s="195" t="s">
        <v>2734</v>
      </c>
      <c r="M1050" s="195" t="s">
        <v>48</v>
      </c>
      <c r="N1050" s="195" t="s">
        <v>1054</v>
      </c>
      <c r="O1050" s="195" t="s">
        <v>1054</v>
      </c>
      <c r="P1050" s="195" t="s">
        <v>5377</v>
      </c>
      <c r="Q1050" s="198"/>
      <c r="R1050" s="195" t="s">
        <v>73</v>
      </c>
      <c r="S1050" s="195"/>
      <c r="T1050" s="198" t="s">
        <v>357</v>
      </c>
      <c r="U1050" s="198" t="s">
        <v>357</v>
      </c>
      <c r="V1050" s="198" t="s">
        <v>357</v>
      </c>
      <c r="W1050" s="195"/>
      <c r="X1050" s="195" t="s">
        <v>5378</v>
      </c>
      <c r="Y1050" s="198" t="s">
        <v>54</v>
      </c>
      <c r="Z1050" s="195"/>
      <c r="AA1050" s="195"/>
      <c r="AB1050" s="195"/>
      <c r="AC1050" s="195"/>
      <c r="AD1050" s="195"/>
      <c r="AE1050" s="198"/>
      <c r="AF1050" s="198"/>
      <c r="AG1050" s="195" t="s">
        <v>54</v>
      </c>
      <c r="AH1050" s="195"/>
      <c r="AI1050" s="195"/>
      <c r="AJ1050" s="198"/>
      <c r="AK1050" s="198"/>
      <c r="AL1050" s="195"/>
      <c r="AM1050" s="195"/>
      <c r="AN1050" s="195"/>
      <c r="AO1050" s="198"/>
    </row>
    <row r="1051" spans="1:41" ht="15.95" customHeight="1">
      <c r="A1051" s="198" t="s">
        <v>5379</v>
      </c>
      <c r="B1051" s="198" t="s">
        <v>5380</v>
      </c>
      <c r="C1051" s="199">
        <v>1201213185</v>
      </c>
      <c r="D1051" s="195" t="s">
        <v>57</v>
      </c>
      <c r="E1051" s="204">
        <v>32529</v>
      </c>
      <c r="F1051" s="195" t="s">
        <v>44</v>
      </c>
      <c r="G1051" s="195">
        <v>2012</v>
      </c>
      <c r="H1051" s="195">
        <v>2015</v>
      </c>
      <c r="I1051" s="195" t="s">
        <v>45</v>
      </c>
      <c r="J1051" s="195" t="s">
        <v>46</v>
      </c>
      <c r="K1051" s="195"/>
      <c r="L1051" s="195" t="s">
        <v>2645</v>
      </c>
      <c r="M1051" s="195" t="s">
        <v>48</v>
      </c>
      <c r="N1051" s="195" t="s">
        <v>80</v>
      </c>
      <c r="O1051" s="195" t="s">
        <v>81</v>
      </c>
      <c r="P1051" s="195" t="s">
        <v>5381</v>
      </c>
      <c r="Q1051" s="198"/>
      <c r="R1051" s="195" t="s">
        <v>1329</v>
      </c>
      <c r="S1051" s="195"/>
      <c r="T1051" s="198" t="s">
        <v>5382</v>
      </c>
      <c r="U1051" s="198" t="s">
        <v>5383</v>
      </c>
      <c r="V1051" s="198" t="s">
        <v>5384</v>
      </c>
      <c r="W1051" s="195">
        <v>13798219977</v>
      </c>
      <c r="X1051" s="195" t="s">
        <v>5385</v>
      </c>
      <c r="Y1051" s="198" t="s">
        <v>54</v>
      </c>
      <c r="Z1051" s="195"/>
      <c r="AA1051" s="195"/>
      <c r="AB1051" s="195"/>
      <c r="AC1051" s="195"/>
      <c r="AD1051" s="195"/>
      <c r="AE1051" s="198"/>
      <c r="AF1051" s="198"/>
      <c r="AG1051" s="195" t="s">
        <v>86</v>
      </c>
      <c r="AH1051" s="195"/>
      <c r="AI1051" s="195"/>
      <c r="AJ1051" s="198"/>
      <c r="AK1051" s="198"/>
      <c r="AL1051" s="195"/>
      <c r="AM1051" s="195"/>
      <c r="AN1051" s="195"/>
      <c r="AO1051" s="198"/>
    </row>
    <row r="1052" spans="1:41" ht="15.95" customHeight="1">
      <c r="A1052" s="198" t="s">
        <v>5386</v>
      </c>
      <c r="B1052" s="198" t="s">
        <v>5387</v>
      </c>
      <c r="C1052" s="199">
        <v>1201213186</v>
      </c>
      <c r="D1052" s="195" t="s">
        <v>57</v>
      </c>
      <c r="E1052" s="204">
        <v>32932</v>
      </c>
      <c r="F1052" s="195" t="s">
        <v>44</v>
      </c>
      <c r="G1052" s="195">
        <v>2012</v>
      </c>
      <c r="H1052" s="195">
        <v>2015</v>
      </c>
      <c r="I1052" s="195" t="s">
        <v>45</v>
      </c>
      <c r="J1052" s="195" t="s">
        <v>46</v>
      </c>
      <c r="K1052" s="195"/>
      <c r="L1052" s="195" t="s">
        <v>3807</v>
      </c>
      <c r="M1052" s="195" t="s">
        <v>48</v>
      </c>
      <c r="N1052" s="195" t="s">
        <v>80</v>
      </c>
      <c r="O1052" s="195" t="s">
        <v>60</v>
      </c>
      <c r="P1052" s="195" t="s">
        <v>5388</v>
      </c>
      <c r="Q1052" s="198"/>
      <c r="R1052" s="195" t="s">
        <v>73</v>
      </c>
      <c r="S1052" s="195"/>
      <c r="T1052" s="198" t="s">
        <v>5389</v>
      </c>
      <c r="U1052" s="198" t="s">
        <v>5390</v>
      </c>
      <c r="V1052" s="198" t="s">
        <v>1740</v>
      </c>
      <c r="W1052" s="195"/>
      <c r="X1052" s="195" t="s">
        <v>5391</v>
      </c>
      <c r="Y1052" s="198" t="s">
        <v>54</v>
      </c>
      <c r="Z1052" s="195"/>
      <c r="AA1052" s="195"/>
      <c r="AB1052" s="195"/>
      <c r="AC1052" s="195"/>
      <c r="AD1052" s="195"/>
      <c r="AE1052" s="198"/>
      <c r="AF1052" s="198"/>
      <c r="AG1052" s="195" t="s">
        <v>54</v>
      </c>
      <c r="AH1052" s="195"/>
      <c r="AI1052" s="195"/>
      <c r="AJ1052" s="198"/>
      <c r="AK1052" s="198"/>
      <c r="AL1052" s="195"/>
      <c r="AM1052" s="195"/>
      <c r="AN1052" s="195"/>
      <c r="AO1052" s="198"/>
    </row>
    <row r="1053" spans="1:41" ht="15.95" customHeight="1">
      <c r="A1053" s="198" t="s">
        <v>5392</v>
      </c>
      <c r="B1053" s="198" t="s">
        <v>5393</v>
      </c>
      <c r="C1053" s="199">
        <v>1201213187</v>
      </c>
      <c r="D1053" s="195" t="s">
        <v>43</v>
      </c>
      <c r="E1053" s="204">
        <v>32870</v>
      </c>
      <c r="F1053" s="195" t="s">
        <v>44</v>
      </c>
      <c r="G1053" s="195">
        <v>2012</v>
      </c>
      <c r="H1053" s="195">
        <v>2015</v>
      </c>
      <c r="I1053" s="195" t="s">
        <v>45</v>
      </c>
      <c r="J1053" s="195" t="s">
        <v>46</v>
      </c>
      <c r="K1053" s="195"/>
      <c r="L1053" s="195" t="s">
        <v>2659</v>
      </c>
      <c r="M1053" s="195" t="s">
        <v>48</v>
      </c>
      <c r="N1053" s="195" t="s">
        <v>80</v>
      </c>
      <c r="O1053" s="195" t="s">
        <v>81</v>
      </c>
      <c r="P1053" s="195" t="s">
        <v>4264</v>
      </c>
      <c r="Q1053" s="198"/>
      <c r="R1053" s="195"/>
      <c r="S1053" s="195"/>
      <c r="T1053" s="198" t="s">
        <v>5394</v>
      </c>
      <c r="U1053" s="198" t="s">
        <v>3352</v>
      </c>
      <c r="V1053" s="198" t="s">
        <v>3353</v>
      </c>
      <c r="W1053" s="195">
        <v>13728784245</v>
      </c>
      <c r="X1053" s="195" t="s">
        <v>5395</v>
      </c>
      <c r="Y1053" s="198" t="s">
        <v>54</v>
      </c>
      <c r="Z1053" s="195"/>
      <c r="AA1053" s="195"/>
      <c r="AB1053" s="195"/>
      <c r="AC1053" s="195"/>
      <c r="AD1053" s="195"/>
      <c r="AE1053" s="198"/>
      <c r="AF1053" s="198"/>
      <c r="AG1053" s="195" t="s">
        <v>86</v>
      </c>
      <c r="AH1053" s="195"/>
      <c r="AI1053" s="195"/>
      <c r="AJ1053" s="198"/>
      <c r="AK1053" s="198"/>
      <c r="AL1053" s="195"/>
      <c r="AM1053" s="195"/>
      <c r="AN1053" s="195"/>
      <c r="AO1053" s="198"/>
    </row>
    <row r="1054" spans="1:41" ht="15.95" customHeight="1">
      <c r="A1054" s="198" t="s">
        <v>5396</v>
      </c>
      <c r="B1054" s="203" t="s">
        <v>4563</v>
      </c>
      <c r="C1054" s="199">
        <v>1201213188</v>
      </c>
      <c r="D1054" s="203" t="s">
        <v>43</v>
      </c>
      <c r="E1054" s="207">
        <v>33183</v>
      </c>
      <c r="F1054" s="203" t="s">
        <v>44</v>
      </c>
      <c r="G1054" s="199">
        <v>2012</v>
      </c>
      <c r="H1054" s="203" t="s">
        <v>4578</v>
      </c>
      <c r="I1054" s="195" t="s">
        <v>45</v>
      </c>
      <c r="J1054" s="203" t="s">
        <v>46</v>
      </c>
      <c r="K1054" s="203"/>
      <c r="L1054" s="203" t="s">
        <v>769</v>
      </c>
      <c r="M1054" s="195" t="s">
        <v>48</v>
      </c>
      <c r="N1054" s="195" t="s">
        <v>1054</v>
      </c>
      <c r="O1054" s="195" t="s">
        <v>1054</v>
      </c>
      <c r="P1054" s="195" t="s">
        <v>5397</v>
      </c>
      <c r="Q1054" s="198"/>
      <c r="R1054" s="195" t="s">
        <v>62</v>
      </c>
      <c r="S1054" s="195"/>
      <c r="T1054" s="198" t="s">
        <v>5398</v>
      </c>
      <c r="U1054" s="198" t="s">
        <v>5399</v>
      </c>
      <c r="V1054" s="198" t="s">
        <v>5400</v>
      </c>
      <c r="W1054" s="195"/>
      <c r="X1054" s="195" t="s">
        <v>5401</v>
      </c>
      <c r="Y1054" s="198" t="s">
        <v>54</v>
      </c>
      <c r="Z1054" s="195"/>
      <c r="AA1054" s="195"/>
      <c r="AB1054" s="195"/>
      <c r="AC1054" s="195"/>
      <c r="AD1054" s="195"/>
      <c r="AE1054" s="198"/>
      <c r="AF1054" s="198"/>
      <c r="AG1054" s="195" t="s">
        <v>54</v>
      </c>
      <c r="AH1054" s="195"/>
      <c r="AI1054" s="195"/>
      <c r="AJ1054" s="198"/>
      <c r="AK1054" s="198"/>
      <c r="AL1054" s="199"/>
      <c r="AM1054" s="195"/>
      <c r="AN1054" s="195"/>
      <c r="AO1054" s="198"/>
    </row>
    <row r="1055" spans="1:41" ht="15.95" customHeight="1">
      <c r="A1055" s="198" t="s">
        <v>5402</v>
      </c>
      <c r="B1055" s="198" t="s">
        <v>5403</v>
      </c>
      <c r="C1055" s="199">
        <v>1201213189</v>
      </c>
      <c r="D1055" s="195" t="s">
        <v>57</v>
      </c>
      <c r="E1055" s="204">
        <v>33163</v>
      </c>
      <c r="F1055" s="195" t="s">
        <v>44</v>
      </c>
      <c r="G1055" s="195">
        <v>2012</v>
      </c>
      <c r="H1055" s="195">
        <v>2015</v>
      </c>
      <c r="I1055" s="195" t="s">
        <v>45</v>
      </c>
      <c r="J1055" s="195" t="s">
        <v>46</v>
      </c>
      <c r="K1055" s="195"/>
      <c r="L1055" s="195" t="s">
        <v>2651</v>
      </c>
      <c r="M1055" s="195" t="s">
        <v>48</v>
      </c>
      <c r="N1055" s="195" t="s">
        <v>49</v>
      </c>
      <c r="O1055" s="195" t="s">
        <v>49</v>
      </c>
      <c r="P1055" s="195" t="s">
        <v>2200</v>
      </c>
      <c r="Q1055" s="198"/>
      <c r="R1055" s="195" t="s">
        <v>51</v>
      </c>
      <c r="S1055" s="195"/>
      <c r="T1055" s="198" t="s">
        <v>5404</v>
      </c>
      <c r="U1055" s="198" t="s">
        <v>5405</v>
      </c>
      <c r="V1055" s="198" t="s">
        <v>2202</v>
      </c>
      <c r="W1055" s="195">
        <v>13120355183</v>
      </c>
      <c r="X1055" s="195" t="s">
        <v>5406</v>
      </c>
      <c r="Y1055" s="198" t="s">
        <v>54</v>
      </c>
      <c r="Z1055" s="195"/>
      <c r="AA1055" s="195"/>
      <c r="AB1055" s="195"/>
      <c r="AC1055" s="195"/>
      <c r="AD1055" s="195"/>
      <c r="AE1055" s="198"/>
      <c r="AF1055" s="198"/>
      <c r="AG1055" s="195" t="s">
        <v>86</v>
      </c>
      <c r="AH1055" s="195"/>
      <c r="AI1055" s="195"/>
      <c r="AJ1055" s="198"/>
      <c r="AK1055" s="198"/>
      <c r="AL1055" s="195"/>
      <c r="AM1055" s="195"/>
      <c r="AN1055" s="195"/>
      <c r="AO1055" s="198"/>
    </row>
    <row r="1056" spans="1:41" ht="15.95" customHeight="1">
      <c r="A1056" s="198" t="s">
        <v>5407</v>
      </c>
      <c r="B1056" s="198" t="s">
        <v>5408</v>
      </c>
      <c r="C1056" s="199">
        <v>1201213190</v>
      </c>
      <c r="D1056" s="195" t="s">
        <v>43</v>
      </c>
      <c r="E1056" s="204">
        <v>32892</v>
      </c>
      <c r="F1056" s="195" t="s">
        <v>44</v>
      </c>
      <c r="G1056" s="195">
        <v>2012</v>
      </c>
      <c r="H1056" s="195">
        <v>2015</v>
      </c>
      <c r="I1056" s="195" t="s">
        <v>45</v>
      </c>
      <c r="J1056" s="195" t="s">
        <v>46</v>
      </c>
      <c r="K1056" s="195"/>
      <c r="L1056" s="195" t="s">
        <v>2734</v>
      </c>
      <c r="M1056" s="195" t="s">
        <v>48</v>
      </c>
      <c r="N1056" s="195" t="s">
        <v>80</v>
      </c>
      <c r="O1056" s="195" t="s">
        <v>81</v>
      </c>
      <c r="P1056" s="195" t="s">
        <v>4212</v>
      </c>
      <c r="Q1056" s="198"/>
      <c r="R1056" s="195" t="s">
        <v>73</v>
      </c>
      <c r="S1056" s="195"/>
      <c r="T1056" s="198" t="s">
        <v>5409</v>
      </c>
      <c r="U1056" s="198" t="s">
        <v>3359</v>
      </c>
      <c r="V1056" s="198" t="s">
        <v>3360</v>
      </c>
      <c r="W1056" s="195">
        <v>13701279182</v>
      </c>
      <c r="X1056" s="195" t="s">
        <v>5410</v>
      </c>
      <c r="Y1056" s="198" t="s">
        <v>54</v>
      </c>
      <c r="Z1056" s="195"/>
      <c r="AA1056" s="195"/>
      <c r="AB1056" s="195"/>
      <c r="AC1056" s="195"/>
      <c r="AD1056" s="195"/>
      <c r="AE1056" s="198"/>
      <c r="AF1056" s="198"/>
      <c r="AG1056" s="195" t="s">
        <v>86</v>
      </c>
      <c r="AH1056" s="195"/>
      <c r="AI1056" s="195"/>
      <c r="AJ1056" s="198"/>
      <c r="AK1056" s="198"/>
      <c r="AL1056" s="195"/>
      <c r="AM1056" s="195"/>
      <c r="AN1056" s="195"/>
      <c r="AO1056" s="198"/>
    </row>
    <row r="1057" spans="1:41" ht="15.95" customHeight="1">
      <c r="A1057" s="198" t="s">
        <v>5411</v>
      </c>
      <c r="B1057" s="198" t="s">
        <v>5412</v>
      </c>
      <c r="C1057" s="199">
        <v>1201213191</v>
      </c>
      <c r="D1057" s="195" t="s">
        <v>43</v>
      </c>
      <c r="E1057" s="204">
        <v>32463</v>
      </c>
      <c r="F1057" s="195" t="s">
        <v>44</v>
      </c>
      <c r="G1057" s="195">
        <v>2012</v>
      </c>
      <c r="H1057" s="195">
        <v>2015</v>
      </c>
      <c r="I1057" s="195" t="s">
        <v>45</v>
      </c>
      <c r="J1057" s="195" t="s">
        <v>46</v>
      </c>
      <c r="K1057" s="195"/>
      <c r="L1057" s="195" t="s">
        <v>2947</v>
      </c>
      <c r="M1057" s="195" t="s">
        <v>48</v>
      </c>
      <c r="N1057" s="195" t="s">
        <v>49</v>
      </c>
      <c r="O1057" s="195" t="s">
        <v>49</v>
      </c>
      <c r="P1057" s="195" t="s">
        <v>5413</v>
      </c>
      <c r="Q1057" s="198"/>
      <c r="R1057" s="195" t="s">
        <v>281</v>
      </c>
      <c r="S1057" s="195"/>
      <c r="T1057" s="198" t="s">
        <v>357</v>
      </c>
      <c r="U1057" s="198" t="s">
        <v>357</v>
      </c>
      <c r="V1057" s="198" t="s">
        <v>357</v>
      </c>
      <c r="W1057" s="195">
        <v>18610048563</v>
      </c>
      <c r="X1057" s="195" t="s">
        <v>5414</v>
      </c>
      <c r="Y1057" s="198" t="s">
        <v>54</v>
      </c>
      <c r="Z1057" s="195"/>
      <c r="AA1057" s="195"/>
      <c r="AB1057" s="195"/>
      <c r="AC1057" s="195"/>
      <c r="AD1057" s="195"/>
      <c r="AE1057" s="198"/>
      <c r="AF1057" s="198"/>
      <c r="AG1057" s="195" t="s">
        <v>86</v>
      </c>
      <c r="AH1057" s="195"/>
      <c r="AI1057" s="195"/>
      <c r="AJ1057" s="198"/>
      <c r="AK1057" s="198"/>
      <c r="AL1057" s="195"/>
      <c r="AM1057" s="195"/>
      <c r="AN1057" s="195"/>
      <c r="AO1057" s="198"/>
    </row>
    <row r="1058" spans="1:41" ht="15.95" customHeight="1">
      <c r="A1058" s="198" t="s">
        <v>5415</v>
      </c>
      <c r="B1058" s="198" t="s">
        <v>5416</v>
      </c>
      <c r="C1058" s="199">
        <v>1201213192</v>
      </c>
      <c r="D1058" s="195" t="s">
        <v>57</v>
      </c>
      <c r="E1058" s="204">
        <v>32773</v>
      </c>
      <c r="F1058" s="195" t="s">
        <v>44</v>
      </c>
      <c r="G1058" s="195">
        <v>2012</v>
      </c>
      <c r="H1058" s="195">
        <v>2015</v>
      </c>
      <c r="I1058" s="195" t="s">
        <v>45</v>
      </c>
      <c r="J1058" s="195" t="s">
        <v>46</v>
      </c>
      <c r="K1058" s="195"/>
      <c r="L1058" s="195" t="s">
        <v>2734</v>
      </c>
      <c r="M1058" s="195" t="s">
        <v>48</v>
      </c>
      <c r="N1058" s="195" t="s">
        <v>97</v>
      </c>
      <c r="O1058" s="195" t="s">
        <v>97</v>
      </c>
      <c r="P1058" s="195" t="s">
        <v>5417</v>
      </c>
      <c r="Q1058" s="198"/>
      <c r="R1058" s="195"/>
      <c r="S1058" s="195"/>
      <c r="T1058" s="198" t="s">
        <v>357</v>
      </c>
      <c r="U1058" s="198" t="s">
        <v>357</v>
      </c>
      <c r="V1058" s="198" t="s">
        <v>357</v>
      </c>
      <c r="W1058" s="195"/>
      <c r="X1058" s="195" t="s">
        <v>5418</v>
      </c>
      <c r="Y1058" s="198" t="s">
        <v>54</v>
      </c>
      <c r="Z1058" s="195"/>
      <c r="AA1058" s="195"/>
      <c r="AB1058" s="195"/>
      <c r="AC1058" s="195"/>
      <c r="AD1058" s="195"/>
      <c r="AE1058" s="198"/>
      <c r="AF1058" s="198"/>
      <c r="AG1058" s="195" t="s">
        <v>54</v>
      </c>
      <c r="AH1058" s="195"/>
      <c r="AI1058" s="195"/>
      <c r="AJ1058" s="198"/>
      <c r="AK1058" s="198"/>
      <c r="AL1058" s="195"/>
      <c r="AM1058" s="195"/>
      <c r="AN1058" s="195"/>
      <c r="AO1058" s="198"/>
    </row>
    <row r="1059" spans="1:41" ht="15.95" customHeight="1">
      <c r="A1059" s="198" t="s">
        <v>5419</v>
      </c>
      <c r="B1059" s="198" t="s">
        <v>5420</v>
      </c>
      <c r="C1059" s="199">
        <v>1201213193</v>
      </c>
      <c r="D1059" s="195" t="s">
        <v>57</v>
      </c>
      <c r="E1059" s="204">
        <v>32667</v>
      </c>
      <c r="F1059" s="195" t="s">
        <v>44</v>
      </c>
      <c r="G1059" s="195">
        <v>2012</v>
      </c>
      <c r="H1059" s="195">
        <v>2015</v>
      </c>
      <c r="I1059" s="195" t="s">
        <v>45</v>
      </c>
      <c r="J1059" s="195" t="s">
        <v>46</v>
      </c>
      <c r="K1059" s="195"/>
      <c r="L1059" s="195" t="s">
        <v>79</v>
      </c>
      <c r="M1059" s="195" t="s">
        <v>48</v>
      </c>
      <c r="N1059" s="195" t="s">
        <v>80</v>
      </c>
      <c r="O1059" s="195" t="s">
        <v>81</v>
      </c>
      <c r="P1059" s="195" t="s">
        <v>5352</v>
      </c>
      <c r="Q1059" s="198"/>
      <c r="R1059" s="195"/>
      <c r="S1059" s="195"/>
      <c r="T1059" s="198" t="s">
        <v>5421</v>
      </c>
      <c r="U1059" s="198" t="s">
        <v>5192</v>
      </c>
      <c r="V1059" s="198" t="s">
        <v>5422</v>
      </c>
      <c r="W1059" s="195"/>
      <c r="X1059" s="195" t="s">
        <v>5423</v>
      </c>
      <c r="Y1059" s="198" t="s">
        <v>54</v>
      </c>
      <c r="Z1059" s="195"/>
      <c r="AA1059" s="195"/>
      <c r="AB1059" s="195"/>
      <c r="AC1059" s="195"/>
      <c r="AD1059" s="195"/>
      <c r="AE1059" s="198"/>
      <c r="AF1059" s="198"/>
      <c r="AG1059" s="195" t="s">
        <v>54</v>
      </c>
      <c r="AH1059" s="195"/>
      <c r="AI1059" s="195"/>
      <c r="AJ1059" s="198"/>
      <c r="AK1059" s="198"/>
      <c r="AL1059" s="195"/>
      <c r="AM1059" s="195"/>
      <c r="AN1059" s="195"/>
      <c r="AO1059" s="198"/>
    </row>
    <row r="1060" spans="1:41" ht="15.95" customHeight="1">
      <c r="A1060" s="198" t="s">
        <v>5424</v>
      </c>
      <c r="B1060" s="198" t="s">
        <v>5425</v>
      </c>
      <c r="C1060" s="199">
        <v>1201213194</v>
      </c>
      <c r="D1060" s="195" t="s">
        <v>57</v>
      </c>
      <c r="E1060" s="204">
        <v>32728</v>
      </c>
      <c r="F1060" s="195" t="s">
        <v>44</v>
      </c>
      <c r="G1060" s="195">
        <v>2012</v>
      </c>
      <c r="H1060" s="195">
        <v>2015</v>
      </c>
      <c r="I1060" s="195" t="s">
        <v>45</v>
      </c>
      <c r="J1060" s="195" t="s">
        <v>46</v>
      </c>
      <c r="K1060" s="195"/>
      <c r="L1060" s="195" t="s">
        <v>2645</v>
      </c>
      <c r="M1060" s="195" t="s">
        <v>48</v>
      </c>
      <c r="N1060" s="195" t="s">
        <v>1054</v>
      </c>
      <c r="O1060" s="195" t="s">
        <v>1054</v>
      </c>
      <c r="P1060" s="195" t="s">
        <v>5426</v>
      </c>
      <c r="Q1060" s="198"/>
      <c r="R1060" s="195" t="s">
        <v>73</v>
      </c>
      <c r="S1060" s="195"/>
      <c r="T1060" s="198" t="s">
        <v>5427</v>
      </c>
      <c r="U1060" s="198" t="s">
        <v>5428</v>
      </c>
      <c r="V1060" s="198" t="s">
        <v>5429</v>
      </c>
      <c r="W1060" s="195">
        <v>18513603996</v>
      </c>
      <c r="X1060" s="195" t="s">
        <v>5430</v>
      </c>
      <c r="Y1060" s="198" t="s">
        <v>54</v>
      </c>
      <c r="Z1060" s="195"/>
      <c r="AA1060" s="195"/>
      <c r="AB1060" s="195"/>
      <c r="AC1060" s="195"/>
      <c r="AD1060" s="195"/>
      <c r="AE1060" s="198"/>
      <c r="AF1060" s="198"/>
      <c r="AG1060" s="195" t="s">
        <v>86</v>
      </c>
      <c r="AH1060" s="195"/>
      <c r="AI1060" s="195"/>
      <c r="AJ1060" s="198"/>
      <c r="AK1060" s="198"/>
      <c r="AL1060" s="195"/>
      <c r="AM1060" s="195"/>
      <c r="AN1060" s="195"/>
      <c r="AO1060" s="198"/>
    </row>
    <row r="1061" spans="1:41" ht="15.95" customHeight="1">
      <c r="A1061" s="198" t="s">
        <v>5431</v>
      </c>
      <c r="B1061" s="198" t="s">
        <v>5432</v>
      </c>
      <c r="C1061" s="199">
        <v>1201213195</v>
      </c>
      <c r="D1061" s="195" t="s">
        <v>43</v>
      </c>
      <c r="E1061" s="204">
        <v>32790</v>
      </c>
      <c r="F1061" s="195" t="s">
        <v>44</v>
      </c>
      <c r="G1061" s="195">
        <v>2012</v>
      </c>
      <c r="H1061" s="195">
        <v>2015</v>
      </c>
      <c r="I1061" s="195" t="s">
        <v>45</v>
      </c>
      <c r="J1061" s="195" t="s">
        <v>46</v>
      </c>
      <c r="K1061" s="195"/>
      <c r="L1061" s="195" t="s">
        <v>5433</v>
      </c>
      <c r="M1061" s="195" t="s">
        <v>48</v>
      </c>
      <c r="N1061" s="195" t="s">
        <v>2707</v>
      </c>
      <c r="O1061" s="195" t="s">
        <v>3154</v>
      </c>
      <c r="P1061" s="195" t="s">
        <v>5434</v>
      </c>
      <c r="Q1061" s="198"/>
      <c r="R1061" s="195"/>
      <c r="S1061" s="195"/>
      <c r="T1061" s="198" t="s">
        <v>357</v>
      </c>
      <c r="U1061" s="198" t="s">
        <v>357</v>
      </c>
      <c r="V1061" s="198" t="s">
        <v>357</v>
      </c>
      <c r="W1061" s="195"/>
      <c r="X1061" s="195" t="s">
        <v>5435</v>
      </c>
      <c r="Y1061" s="198" t="s">
        <v>54</v>
      </c>
      <c r="Z1061" s="195"/>
      <c r="AA1061" s="195"/>
      <c r="AB1061" s="195"/>
      <c r="AC1061" s="195"/>
      <c r="AD1061" s="195"/>
      <c r="AE1061" s="198"/>
      <c r="AF1061" s="198"/>
      <c r="AG1061" s="195" t="s">
        <v>54</v>
      </c>
      <c r="AH1061" s="195"/>
      <c r="AI1061" s="195"/>
      <c r="AJ1061" s="198"/>
      <c r="AK1061" s="198"/>
      <c r="AL1061" s="195"/>
      <c r="AM1061" s="195"/>
      <c r="AN1061" s="195"/>
      <c r="AO1061" s="198"/>
    </row>
    <row r="1062" spans="1:41" ht="15.95" customHeight="1">
      <c r="A1062" s="198" t="s">
        <v>5436</v>
      </c>
      <c r="B1062" s="198" t="s">
        <v>5437</v>
      </c>
      <c r="C1062" s="199">
        <v>1201213196</v>
      </c>
      <c r="D1062" s="195" t="s">
        <v>43</v>
      </c>
      <c r="E1062" s="204">
        <v>33183</v>
      </c>
      <c r="F1062" s="195" t="s">
        <v>44</v>
      </c>
      <c r="G1062" s="195">
        <v>2012</v>
      </c>
      <c r="H1062" s="195">
        <v>2015</v>
      </c>
      <c r="I1062" s="195" t="s">
        <v>45</v>
      </c>
      <c r="J1062" s="195" t="s">
        <v>46</v>
      </c>
      <c r="K1062" s="195"/>
      <c r="L1062" s="195" t="s">
        <v>2687</v>
      </c>
      <c r="M1062" s="195" t="s">
        <v>48</v>
      </c>
      <c r="N1062" s="195" t="s">
        <v>49</v>
      </c>
      <c r="O1062" s="195" t="s">
        <v>49</v>
      </c>
      <c r="P1062" s="195" t="s">
        <v>5438</v>
      </c>
      <c r="Q1062" s="198"/>
      <c r="R1062" s="195" t="s">
        <v>598</v>
      </c>
      <c r="S1062" s="195"/>
      <c r="T1062" s="198" t="s">
        <v>5439</v>
      </c>
      <c r="U1062" s="198" t="s">
        <v>5440</v>
      </c>
      <c r="V1062" s="198" t="s">
        <v>5441</v>
      </c>
      <c r="W1062" s="195">
        <v>13716139688</v>
      </c>
      <c r="X1062" s="195" t="s">
        <v>5442</v>
      </c>
      <c r="Y1062" s="198" t="s">
        <v>54</v>
      </c>
      <c r="Z1062" s="195"/>
      <c r="AA1062" s="195"/>
      <c r="AB1062" s="195"/>
      <c r="AC1062" s="195"/>
      <c r="AD1062" s="195"/>
      <c r="AE1062" s="198"/>
      <c r="AF1062" s="198"/>
      <c r="AG1062" s="195" t="s">
        <v>86</v>
      </c>
      <c r="AH1062" s="195"/>
      <c r="AI1062" s="195"/>
      <c r="AJ1062" s="198"/>
      <c r="AK1062" s="198"/>
      <c r="AL1062" s="195"/>
      <c r="AM1062" s="195"/>
      <c r="AN1062" s="195"/>
      <c r="AO1062" s="198"/>
    </row>
    <row r="1063" spans="1:41" ht="15.95" customHeight="1">
      <c r="A1063" s="198" t="s">
        <v>5443</v>
      </c>
      <c r="B1063" s="198" t="s">
        <v>5444</v>
      </c>
      <c r="C1063" s="199">
        <v>1201213197</v>
      </c>
      <c r="D1063" s="195" t="s">
        <v>43</v>
      </c>
      <c r="E1063" s="204">
        <v>32280</v>
      </c>
      <c r="F1063" s="195" t="s">
        <v>44</v>
      </c>
      <c r="G1063" s="195">
        <v>2012</v>
      </c>
      <c r="H1063" s="195">
        <v>2015</v>
      </c>
      <c r="I1063" s="195" t="s">
        <v>45</v>
      </c>
      <c r="J1063" s="195" t="s">
        <v>46</v>
      </c>
      <c r="K1063" s="195"/>
      <c r="L1063" s="195" t="s">
        <v>1105</v>
      </c>
      <c r="M1063" s="195" t="s">
        <v>48</v>
      </c>
      <c r="N1063" s="195" t="s">
        <v>80</v>
      </c>
      <c r="O1063" s="195" t="s">
        <v>81</v>
      </c>
      <c r="P1063" s="195"/>
      <c r="Q1063" s="198"/>
      <c r="R1063" s="195"/>
      <c r="S1063" s="195"/>
      <c r="T1063" s="198" t="s">
        <v>5445</v>
      </c>
      <c r="U1063" s="198" t="s">
        <v>5446</v>
      </c>
      <c r="V1063" s="198" t="s">
        <v>5447</v>
      </c>
      <c r="W1063" s="195">
        <v>13794465733</v>
      </c>
      <c r="X1063" s="195" t="s">
        <v>5448</v>
      </c>
      <c r="Y1063" s="198" t="s">
        <v>54</v>
      </c>
      <c r="Z1063" s="195"/>
      <c r="AA1063" s="195"/>
      <c r="AB1063" s="195"/>
      <c r="AC1063" s="195"/>
      <c r="AD1063" s="195"/>
      <c r="AE1063" s="198"/>
      <c r="AF1063" s="198"/>
      <c r="AG1063" s="195" t="s">
        <v>86</v>
      </c>
      <c r="AH1063" s="195"/>
      <c r="AI1063" s="195"/>
      <c r="AJ1063" s="198"/>
      <c r="AK1063" s="198"/>
      <c r="AL1063" s="195"/>
      <c r="AM1063" s="195"/>
      <c r="AN1063" s="195"/>
      <c r="AO1063" s="198"/>
    </row>
    <row r="1064" spans="1:41" ht="15.95" customHeight="1">
      <c r="A1064" s="198" t="s">
        <v>5449</v>
      </c>
      <c r="B1064" s="198" t="s">
        <v>5450</v>
      </c>
      <c r="C1064" s="199">
        <v>1201213198</v>
      </c>
      <c r="D1064" s="195" t="s">
        <v>43</v>
      </c>
      <c r="E1064" s="204">
        <v>32959</v>
      </c>
      <c r="F1064" s="195" t="s">
        <v>44</v>
      </c>
      <c r="G1064" s="195">
        <v>2012</v>
      </c>
      <c r="H1064" s="195">
        <v>2015</v>
      </c>
      <c r="I1064" s="195" t="s">
        <v>45</v>
      </c>
      <c r="J1064" s="195" t="s">
        <v>46</v>
      </c>
      <c r="K1064" s="195"/>
      <c r="L1064" s="195" t="s">
        <v>1105</v>
      </c>
      <c r="M1064" s="195" t="s">
        <v>48</v>
      </c>
      <c r="N1064" s="195" t="s">
        <v>1054</v>
      </c>
      <c r="O1064" s="195" t="s">
        <v>1054</v>
      </c>
      <c r="P1064" s="198" t="s">
        <v>1172</v>
      </c>
      <c r="Q1064" s="198"/>
      <c r="R1064" s="195" t="s">
        <v>73</v>
      </c>
      <c r="S1064" s="195"/>
      <c r="T1064" s="198" t="s">
        <v>5451</v>
      </c>
      <c r="U1064" s="198" t="s">
        <v>4797</v>
      </c>
      <c r="V1064" s="198" t="s">
        <v>4798</v>
      </c>
      <c r="W1064" s="195">
        <v>15000994586</v>
      </c>
      <c r="X1064" s="195" t="s">
        <v>5452</v>
      </c>
      <c r="Y1064" s="198" t="s">
        <v>54</v>
      </c>
      <c r="Z1064" s="195"/>
      <c r="AA1064" s="195"/>
      <c r="AB1064" s="195"/>
      <c r="AC1064" s="195"/>
      <c r="AD1064" s="195"/>
      <c r="AE1064" s="198"/>
      <c r="AF1064" s="198"/>
      <c r="AG1064" s="195" t="s">
        <v>86</v>
      </c>
      <c r="AH1064" s="195"/>
      <c r="AI1064" s="195"/>
      <c r="AJ1064" s="198"/>
      <c r="AK1064" s="198"/>
      <c r="AL1064" s="195"/>
      <c r="AM1064" s="195"/>
      <c r="AN1064" s="195"/>
      <c r="AO1064" s="198"/>
    </row>
    <row r="1065" spans="1:41" ht="15.95" customHeight="1">
      <c r="A1065" s="198" t="s">
        <v>5453</v>
      </c>
      <c r="B1065" s="198" t="s">
        <v>5454</v>
      </c>
      <c r="C1065" s="199">
        <v>1201213199</v>
      </c>
      <c r="D1065" s="195" t="s">
        <v>43</v>
      </c>
      <c r="E1065" s="204">
        <v>32979</v>
      </c>
      <c r="F1065" s="195" t="s">
        <v>44</v>
      </c>
      <c r="G1065" s="195">
        <v>2012</v>
      </c>
      <c r="H1065" s="195">
        <v>2015</v>
      </c>
      <c r="I1065" s="195" t="s">
        <v>45</v>
      </c>
      <c r="J1065" s="195" t="s">
        <v>46</v>
      </c>
      <c r="K1065" s="195"/>
      <c r="L1065" s="195" t="s">
        <v>1105</v>
      </c>
      <c r="M1065" s="195" t="s">
        <v>48</v>
      </c>
      <c r="N1065" s="195" t="s">
        <v>1054</v>
      </c>
      <c r="O1065" s="195" t="s">
        <v>1054</v>
      </c>
      <c r="P1065" s="195" t="s">
        <v>5455</v>
      </c>
      <c r="Q1065" s="198"/>
      <c r="R1065" s="195" t="s">
        <v>73</v>
      </c>
      <c r="S1065" s="195"/>
      <c r="T1065" s="198" t="s">
        <v>5456</v>
      </c>
      <c r="U1065" s="198" t="s">
        <v>5457</v>
      </c>
      <c r="V1065" s="198" t="s">
        <v>5458</v>
      </c>
      <c r="W1065" s="195"/>
      <c r="X1065" s="195" t="s">
        <v>5459</v>
      </c>
      <c r="Y1065" s="198" t="s">
        <v>54</v>
      </c>
      <c r="Z1065" s="195"/>
      <c r="AA1065" s="195"/>
      <c r="AB1065" s="195"/>
      <c r="AC1065" s="195"/>
      <c r="AD1065" s="195"/>
      <c r="AE1065" s="198"/>
      <c r="AF1065" s="198"/>
      <c r="AG1065" s="195" t="s">
        <v>54</v>
      </c>
      <c r="AH1065" s="195"/>
      <c r="AI1065" s="195"/>
      <c r="AJ1065" s="198"/>
      <c r="AK1065" s="198"/>
      <c r="AL1065" s="195"/>
      <c r="AM1065" s="195"/>
      <c r="AN1065" s="195"/>
      <c r="AO1065" s="198"/>
    </row>
    <row r="1066" spans="1:41" ht="15.95" customHeight="1">
      <c r="A1066" s="198" t="s">
        <v>5460</v>
      </c>
      <c r="B1066" s="198" t="s">
        <v>5461</v>
      </c>
      <c r="C1066" s="199">
        <v>1201213200</v>
      </c>
      <c r="D1066" s="195" t="s">
        <v>43</v>
      </c>
      <c r="E1066" s="204">
        <v>33138</v>
      </c>
      <c r="F1066" s="195" t="s">
        <v>44</v>
      </c>
      <c r="G1066" s="195">
        <v>2012</v>
      </c>
      <c r="H1066" s="195">
        <v>2015</v>
      </c>
      <c r="I1066" s="195" t="s">
        <v>45</v>
      </c>
      <c r="J1066" s="195" t="s">
        <v>46</v>
      </c>
      <c r="K1066" s="195"/>
      <c r="L1066" s="195" t="s">
        <v>5103</v>
      </c>
      <c r="M1066" s="195" t="s">
        <v>48</v>
      </c>
      <c r="N1066" s="195" t="s">
        <v>5253</v>
      </c>
      <c r="O1066" s="195" t="s">
        <v>5462</v>
      </c>
      <c r="P1066" s="195" t="s">
        <v>5463</v>
      </c>
      <c r="Q1066" s="198"/>
      <c r="R1066" s="195" t="s">
        <v>133</v>
      </c>
      <c r="S1066" s="195"/>
      <c r="T1066" s="198" t="s">
        <v>357</v>
      </c>
      <c r="U1066" s="198" t="s">
        <v>357</v>
      </c>
      <c r="V1066" s="198" t="s">
        <v>357</v>
      </c>
      <c r="W1066" s="195">
        <v>18566668584</v>
      </c>
      <c r="X1066" s="195" t="s">
        <v>5464</v>
      </c>
      <c r="Y1066" s="198" t="s">
        <v>54</v>
      </c>
      <c r="Z1066" s="195"/>
      <c r="AA1066" s="195"/>
      <c r="AB1066" s="195"/>
      <c r="AC1066" s="195"/>
      <c r="AD1066" s="195"/>
      <c r="AE1066" s="198"/>
      <c r="AF1066" s="198"/>
      <c r="AG1066" s="195" t="s">
        <v>86</v>
      </c>
      <c r="AH1066" s="195"/>
      <c r="AI1066" s="195"/>
      <c r="AJ1066" s="198"/>
      <c r="AK1066" s="198"/>
      <c r="AL1066" s="195"/>
      <c r="AM1066" s="195"/>
      <c r="AN1066" s="195"/>
      <c r="AO1066" s="198"/>
    </row>
    <row r="1067" spans="1:41" ht="15.95" customHeight="1">
      <c r="A1067" s="198" t="s">
        <v>5465</v>
      </c>
      <c r="B1067" s="198" t="s">
        <v>5466</v>
      </c>
      <c r="C1067" s="199">
        <v>1201213201</v>
      </c>
      <c r="D1067" s="195" t="s">
        <v>43</v>
      </c>
      <c r="E1067" s="204">
        <v>32732</v>
      </c>
      <c r="F1067" s="195" t="s">
        <v>44</v>
      </c>
      <c r="G1067" s="195">
        <v>2012</v>
      </c>
      <c r="H1067" s="195">
        <v>2015</v>
      </c>
      <c r="I1067" s="195" t="s">
        <v>45</v>
      </c>
      <c r="J1067" s="195" t="s">
        <v>46</v>
      </c>
      <c r="K1067" s="195"/>
      <c r="L1067" s="195" t="s">
        <v>79</v>
      </c>
      <c r="M1067" s="195" t="s">
        <v>48</v>
      </c>
      <c r="N1067" s="195" t="s">
        <v>49</v>
      </c>
      <c r="O1067" s="195" t="s">
        <v>49</v>
      </c>
      <c r="P1067" s="195" t="s">
        <v>2200</v>
      </c>
      <c r="Q1067" s="198"/>
      <c r="R1067" s="195" t="s">
        <v>51</v>
      </c>
      <c r="S1067" s="195"/>
      <c r="T1067" s="198" t="s">
        <v>5404</v>
      </c>
      <c r="U1067" s="198" t="s">
        <v>4581</v>
      </c>
      <c r="V1067" s="198" t="s">
        <v>2202</v>
      </c>
      <c r="W1067" s="195"/>
      <c r="X1067" s="195" t="s">
        <v>5467</v>
      </c>
      <c r="Y1067" s="198" t="s">
        <v>54</v>
      </c>
      <c r="Z1067" s="195"/>
      <c r="AA1067" s="195"/>
      <c r="AB1067" s="195"/>
      <c r="AC1067" s="195"/>
      <c r="AD1067" s="195"/>
      <c r="AE1067" s="198"/>
      <c r="AF1067" s="198"/>
      <c r="AG1067" s="195" t="s">
        <v>54</v>
      </c>
      <c r="AH1067" s="195"/>
      <c r="AI1067" s="195"/>
      <c r="AJ1067" s="198"/>
      <c r="AK1067" s="198"/>
      <c r="AL1067" s="195"/>
      <c r="AM1067" s="195"/>
      <c r="AN1067" s="195"/>
      <c r="AO1067" s="198"/>
    </row>
    <row r="1068" spans="1:41" ht="15.95" customHeight="1">
      <c r="A1068" s="198" t="s">
        <v>5468</v>
      </c>
      <c r="B1068" s="198" t="s">
        <v>5469</v>
      </c>
      <c r="C1068" s="199">
        <v>1201213202</v>
      </c>
      <c r="D1068" s="195" t="s">
        <v>43</v>
      </c>
      <c r="E1068" s="204">
        <v>32883</v>
      </c>
      <c r="F1068" s="195" t="s">
        <v>44</v>
      </c>
      <c r="G1068" s="195">
        <v>2012</v>
      </c>
      <c r="H1068" s="195">
        <v>2015</v>
      </c>
      <c r="I1068" s="195" t="s">
        <v>45</v>
      </c>
      <c r="J1068" s="195" t="s">
        <v>46</v>
      </c>
      <c r="K1068" s="195"/>
      <c r="L1068" s="195" t="s">
        <v>2607</v>
      </c>
      <c r="M1068" s="195" t="s">
        <v>48</v>
      </c>
      <c r="N1068" s="195" t="s">
        <v>49</v>
      </c>
      <c r="O1068" s="195" t="s">
        <v>49</v>
      </c>
      <c r="P1068" s="195" t="s">
        <v>5470</v>
      </c>
      <c r="Q1068" s="198"/>
      <c r="R1068" s="195" t="s">
        <v>133</v>
      </c>
      <c r="S1068" s="195"/>
      <c r="T1068" s="198" t="s">
        <v>5471</v>
      </c>
      <c r="U1068" s="198" t="s">
        <v>5472</v>
      </c>
      <c r="V1068" s="198" t="s">
        <v>5473</v>
      </c>
      <c r="W1068" s="195">
        <v>15210798347</v>
      </c>
      <c r="X1068" s="195" t="s">
        <v>5474</v>
      </c>
      <c r="Y1068" s="198" t="s">
        <v>54</v>
      </c>
      <c r="Z1068" s="195"/>
      <c r="AA1068" s="195"/>
      <c r="AB1068" s="195"/>
      <c r="AC1068" s="195"/>
      <c r="AD1068" s="195"/>
      <c r="AE1068" s="198"/>
      <c r="AF1068" s="198"/>
      <c r="AG1068" s="195" t="s">
        <v>54</v>
      </c>
      <c r="AH1068" s="195"/>
      <c r="AI1068" s="195"/>
      <c r="AJ1068" s="198"/>
      <c r="AK1068" s="198"/>
      <c r="AL1068" s="195"/>
      <c r="AM1068" s="195"/>
      <c r="AN1068" s="195"/>
      <c r="AO1068" s="198"/>
    </row>
    <row r="1069" spans="1:41" ht="15.95" customHeight="1">
      <c r="A1069" s="198" t="s">
        <v>5475</v>
      </c>
      <c r="B1069" s="198" t="s">
        <v>5476</v>
      </c>
      <c r="C1069" s="199">
        <v>1201213203</v>
      </c>
      <c r="D1069" s="195" t="s">
        <v>43</v>
      </c>
      <c r="E1069" s="204">
        <v>32702</v>
      </c>
      <c r="F1069" s="195" t="s">
        <v>44</v>
      </c>
      <c r="G1069" s="195">
        <v>2012</v>
      </c>
      <c r="H1069" s="195">
        <v>2015</v>
      </c>
      <c r="I1069" s="195" t="s">
        <v>45</v>
      </c>
      <c r="J1069" s="195" t="s">
        <v>46</v>
      </c>
      <c r="K1069" s="195"/>
      <c r="L1069" s="195" t="s">
        <v>769</v>
      </c>
      <c r="M1069" s="195" t="s">
        <v>48</v>
      </c>
      <c r="N1069" s="195" t="s">
        <v>1994</v>
      </c>
      <c r="O1069" s="195" t="s">
        <v>5477</v>
      </c>
      <c r="P1069" s="195"/>
      <c r="Q1069" s="198"/>
      <c r="R1069" s="195"/>
      <c r="S1069" s="195"/>
      <c r="T1069" s="198" t="s">
        <v>357</v>
      </c>
      <c r="U1069" s="198" t="s">
        <v>357</v>
      </c>
      <c r="V1069" s="198" t="s">
        <v>357</v>
      </c>
      <c r="W1069" s="195"/>
      <c r="X1069" s="195" t="s">
        <v>5478</v>
      </c>
      <c r="Y1069" s="198" t="s">
        <v>54</v>
      </c>
      <c r="Z1069" s="195"/>
      <c r="AA1069" s="195"/>
      <c r="AB1069" s="195"/>
      <c r="AC1069" s="195"/>
      <c r="AD1069" s="195"/>
      <c r="AE1069" s="198"/>
      <c r="AF1069" s="198"/>
      <c r="AG1069" s="195" t="s">
        <v>54</v>
      </c>
      <c r="AH1069" s="195"/>
      <c r="AI1069" s="195"/>
      <c r="AJ1069" s="198"/>
      <c r="AK1069" s="198"/>
      <c r="AL1069" s="195"/>
      <c r="AM1069" s="195"/>
      <c r="AN1069" s="195"/>
      <c r="AO1069" s="198"/>
    </row>
    <row r="1070" spans="1:41" ht="15.95" customHeight="1">
      <c r="A1070" s="198" t="s">
        <v>5479</v>
      </c>
      <c r="B1070" s="198" t="s">
        <v>5480</v>
      </c>
      <c r="C1070" s="199">
        <v>1201213204</v>
      </c>
      <c r="D1070" s="195" t="s">
        <v>57</v>
      </c>
      <c r="E1070" s="204">
        <v>32829</v>
      </c>
      <c r="F1070" s="195" t="s">
        <v>44</v>
      </c>
      <c r="G1070" s="195">
        <v>2012</v>
      </c>
      <c r="H1070" s="195">
        <v>2015</v>
      </c>
      <c r="I1070" s="195" t="s">
        <v>45</v>
      </c>
      <c r="J1070" s="195" t="s">
        <v>46</v>
      </c>
      <c r="K1070" s="195"/>
      <c r="L1070" s="195" t="s">
        <v>2628</v>
      </c>
      <c r="M1070" s="195" t="s">
        <v>48</v>
      </c>
      <c r="N1070" s="195" t="s">
        <v>1054</v>
      </c>
      <c r="O1070" s="195" t="s">
        <v>1054</v>
      </c>
      <c r="P1070" s="195" t="s">
        <v>239</v>
      </c>
      <c r="Q1070" s="198"/>
      <c r="R1070" s="195" t="s">
        <v>216</v>
      </c>
      <c r="S1070" s="195"/>
      <c r="T1070" s="198" t="s">
        <v>357</v>
      </c>
      <c r="U1070" s="198" t="s">
        <v>357</v>
      </c>
      <c r="V1070" s="198" t="s">
        <v>357</v>
      </c>
      <c r="W1070" s="195">
        <v>13421383013</v>
      </c>
      <c r="X1070" s="195" t="s">
        <v>5481</v>
      </c>
      <c r="Y1070" s="198" t="s">
        <v>54</v>
      </c>
      <c r="Z1070" s="195"/>
      <c r="AA1070" s="195"/>
      <c r="AB1070" s="195"/>
      <c r="AC1070" s="195"/>
      <c r="AD1070" s="195"/>
      <c r="AE1070" s="198"/>
      <c r="AF1070" s="198"/>
      <c r="AG1070" s="195" t="s">
        <v>54</v>
      </c>
      <c r="AH1070" s="195"/>
      <c r="AI1070" s="195"/>
      <c r="AJ1070" s="198"/>
      <c r="AK1070" s="198"/>
      <c r="AL1070" s="195"/>
      <c r="AM1070" s="195"/>
      <c r="AN1070" s="195"/>
      <c r="AO1070" s="198"/>
    </row>
    <row r="1071" spans="1:41" ht="15.95" customHeight="1">
      <c r="A1071" s="198" t="s">
        <v>5482</v>
      </c>
      <c r="B1071" s="198" t="s">
        <v>5483</v>
      </c>
      <c r="C1071" s="199">
        <v>1201213205</v>
      </c>
      <c r="D1071" s="195" t="s">
        <v>57</v>
      </c>
      <c r="E1071" s="204">
        <v>32723</v>
      </c>
      <c r="F1071" s="195" t="s">
        <v>44</v>
      </c>
      <c r="G1071" s="195">
        <v>2012</v>
      </c>
      <c r="H1071" s="195">
        <v>2015</v>
      </c>
      <c r="I1071" s="195" t="s">
        <v>45</v>
      </c>
      <c r="J1071" s="195" t="s">
        <v>46</v>
      </c>
      <c r="K1071" s="195"/>
      <c r="L1071" s="195" t="s">
        <v>79</v>
      </c>
      <c r="M1071" s="195" t="s">
        <v>48</v>
      </c>
      <c r="N1071" s="195" t="s">
        <v>80</v>
      </c>
      <c r="O1071" s="195" t="s">
        <v>81</v>
      </c>
      <c r="P1071" s="195" t="s">
        <v>3714</v>
      </c>
      <c r="Q1071" s="198"/>
      <c r="R1071" s="195" t="s">
        <v>62</v>
      </c>
      <c r="S1071" s="195"/>
      <c r="T1071" s="198" t="s">
        <v>5484</v>
      </c>
      <c r="U1071" s="198" t="s">
        <v>5485</v>
      </c>
      <c r="V1071" s="198" t="s">
        <v>5486</v>
      </c>
      <c r="W1071" s="195">
        <v>13246623469</v>
      </c>
      <c r="X1071" s="195" t="s">
        <v>5487</v>
      </c>
      <c r="Y1071" s="198" t="s">
        <v>54</v>
      </c>
      <c r="Z1071" s="195"/>
      <c r="AA1071" s="195"/>
      <c r="AB1071" s="195"/>
      <c r="AC1071" s="195"/>
      <c r="AD1071" s="195"/>
      <c r="AE1071" s="198"/>
      <c r="AF1071" s="198"/>
      <c r="AG1071" s="195" t="s">
        <v>54</v>
      </c>
      <c r="AH1071" s="195"/>
      <c r="AI1071" s="195"/>
      <c r="AJ1071" s="198"/>
      <c r="AK1071" s="198"/>
      <c r="AL1071" s="195"/>
      <c r="AM1071" s="195"/>
      <c r="AN1071" s="195"/>
      <c r="AO1071" s="198"/>
    </row>
    <row r="1072" spans="1:41" ht="15.95" customHeight="1">
      <c r="A1072" s="198" t="s">
        <v>5488</v>
      </c>
      <c r="B1072" s="203" t="s">
        <v>4675</v>
      </c>
      <c r="C1072" s="199">
        <v>1201213206</v>
      </c>
      <c r="D1072" s="203" t="s">
        <v>57</v>
      </c>
      <c r="E1072" s="207">
        <v>32732</v>
      </c>
      <c r="F1072" s="203" t="s">
        <v>44</v>
      </c>
      <c r="G1072" s="199">
        <v>2012</v>
      </c>
      <c r="H1072" s="203" t="s">
        <v>4578</v>
      </c>
      <c r="I1072" s="195" t="s">
        <v>45</v>
      </c>
      <c r="J1072" s="203" t="s">
        <v>46</v>
      </c>
      <c r="K1072" s="203"/>
      <c r="L1072" s="203" t="s">
        <v>592</v>
      </c>
      <c r="M1072" s="195" t="s">
        <v>48</v>
      </c>
      <c r="N1072" s="195" t="s">
        <v>1054</v>
      </c>
      <c r="O1072" s="195" t="s">
        <v>1054</v>
      </c>
      <c r="P1072" s="195" t="s">
        <v>561</v>
      </c>
      <c r="Q1072" s="198"/>
      <c r="R1072" s="195" t="s">
        <v>73</v>
      </c>
      <c r="S1072" s="195"/>
      <c r="T1072" s="198" t="s">
        <v>5489</v>
      </c>
      <c r="U1072" s="198" t="s">
        <v>3839</v>
      </c>
      <c r="V1072" s="198" t="s">
        <v>5490</v>
      </c>
      <c r="W1072" s="195">
        <v>13246640543</v>
      </c>
      <c r="X1072" s="195" t="s">
        <v>5491</v>
      </c>
      <c r="Y1072" s="198" t="s">
        <v>54</v>
      </c>
      <c r="Z1072" s="195"/>
      <c r="AA1072" s="195"/>
      <c r="AB1072" s="195"/>
      <c r="AC1072" s="195"/>
      <c r="AD1072" s="195"/>
      <c r="AE1072" s="198"/>
      <c r="AF1072" s="198"/>
      <c r="AG1072" s="195" t="s">
        <v>86</v>
      </c>
      <c r="AH1072" s="195"/>
      <c r="AI1072" s="195"/>
      <c r="AJ1072" s="198"/>
      <c r="AK1072" s="198"/>
      <c r="AL1072" s="199"/>
      <c r="AM1072" s="195"/>
      <c r="AN1072" s="195"/>
      <c r="AO1072" s="198"/>
    </row>
    <row r="1073" spans="1:41" ht="15.95" customHeight="1">
      <c r="A1073" s="198" t="s">
        <v>5492</v>
      </c>
      <c r="B1073" s="198" t="s">
        <v>5493</v>
      </c>
      <c r="C1073" s="199">
        <v>1201213207</v>
      </c>
      <c r="D1073" s="195" t="s">
        <v>57</v>
      </c>
      <c r="E1073" s="204">
        <v>31337</v>
      </c>
      <c r="F1073" s="195" t="s">
        <v>44</v>
      </c>
      <c r="G1073" s="195">
        <v>2012</v>
      </c>
      <c r="H1073" s="195">
        <v>2015</v>
      </c>
      <c r="I1073" s="195" t="s">
        <v>45</v>
      </c>
      <c r="J1073" s="195" t="s">
        <v>46</v>
      </c>
      <c r="K1073" s="195"/>
      <c r="L1073" s="195" t="s">
        <v>1105</v>
      </c>
      <c r="M1073" s="195" t="s">
        <v>48</v>
      </c>
      <c r="N1073" s="195" t="s">
        <v>1054</v>
      </c>
      <c r="O1073" s="195" t="s">
        <v>1054</v>
      </c>
      <c r="P1073" s="198" t="s">
        <v>502</v>
      </c>
      <c r="Q1073" s="198"/>
      <c r="R1073" s="195" t="s">
        <v>73</v>
      </c>
      <c r="S1073" s="195"/>
      <c r="T1073" s="198" t="s">
        <v>5494</v>
      </c>
      <c r="U1073" s="198" t="s">
        <v>4049</v>
      </c>
      <c r="V1073" s="198" t="s">
        <v>4050</v>
      </c>
      <c r="W1073" s="195"/>
      <c r="X1073" s="195" t="s">
        <v>5495</v>
      </c>
      <c r="Y1073" s="198" t="s">
        <v>54</v>
      </c>
      <c r="Z1073" s="195"/>
      <c r="AA1073" s="195"/>
      <c r="AB1073" s="195"/>
      <c r="AC1073" s="195"/>
      <c r="AD1073" s="195"/>
      <c r="AE1073" s="198"/>
      <c r="AF1073" s="198"/>
      <c r="AG1073" s="195" t="s">
        <v>54</v>
      </c>
      <c r="AH1073" s="195"/>
      <c r="AI1073" s="195"/>
      <c r="AJ1073" s="198"/>
      <c r="AK1073" s="198"/>
      <c r="AL1073" s="195"/>
      <c r="AM1073" s="195"/>
      <c r="AN1073" s="195"/>
      <c r="AO1073" s="198"/>
    </row>
    <row r="1074" spans="1:41" ht="15.95" customHeight="1">
      <c r="A1074" s="198" t="s">
        <v>5496</v>
      </c>
      <c r="B1074" s="198" t="s">
        <v>5497</v>
      </c>
      <c r="C1074" s="199">
        <v>1201213208</v>
      </c>
      <c r="D1074" s="195" t="s">
        <v>43</v>
      </c>
      <c r="E1074" s="204">
        <v>32728</v>
      </c>
      <c r="F1074" s="195" t="s">
        <v>44</v>
      </c>
      <c r="G1074" s="195">
        <v>2012</v>
      </c>
      <c r="H1074" s="195">
        <v>2015</v>
      </c>
      <c r="I1074" s="195" t="s">
        <v>45</v>
      </c>
      <c r="J1074" s="195" t="s">
        <v>46</v>
      </c>
      <c r="K1074" s="195"/>
      <c r="L1074" s="195" t="s">
        <v>1556</v>
      </c>
      <c r="M1074" s="195" t="s">
        <v>48</v>
      </c>
      <c r="N1074" s="195" t="s">
        <v>80</v>
      </c>
      <c r="O1074" s="195" t="s">
        <v>81</v>
      </c>
      <c r="P1074" s="195"/>
      <c r="Q1074" s="198"/>
      <c r="R1074" s="195"/>
      <c r="S1074" s="195"/>
      <c r="T1074" s="198" t="s">
        <v>5445</v>
      </c>
      <c r="U1074" s="198" t="s">
        <v>5446</v>
      </c>
      <c r="V1074" s="198" t="s">
        <v>5447</v>
      </c>
      <c r="W1074" s="195">
        <v>18960608611</v>
      </c>
      <c r="X1074" s="195" t="s">
        <v>5498</v>
      </c>
      <c r="Y1074" s="198" t="s">
        <v>54</v>
      </c>
      <c r="Z1074" s="195"/>
      <c r="AA1074" s="195"/>
      <c r="AB1074" s="195"/>
      <c r="AC1074" s="195"/>
      <c r="AD1074" s="195"/>
      <c r="AE1074" s="198"/>
      <c r="AF1074" s="198"/>
      <c r="AG1074" s="195" t="s">
        <v>54</v>
      </c>
      <c r="AH1074" s="195"/>
      <c r="AI1074" s="195"/>
      <c r="AJ1074" s="198"/>
      <c r="AK1074" s="198"/>
      <c r="AL1074" s="195"/>
      <c r="AM1074" s="195"/>
      <c r="AN1074" s="195"/>
      <c r="AO1074" s="198"/>
    </row>
    <row r="1075" spans="1:41" ht="15.95" customHeight="1">
      <c r="A1075" s="198" t="s">
        <v>5499</v>
      </c>
      <c r="B1075" s="203" t="s">
        <v>4692</v>
      </c>
      <c r="C1075" s="199">
        <v>1201213209</v>
      </c>
      <c r="D1075" s="203" t="s">
        <v>43</v>
      </c>
      <c r="E1075" s="207">
        <v>32859</v>
      </c>
      <c r="F1075" s="203" t="s">
        <v>44</v>
      </c>
      <c r="G1075" s="199">
        <v>2012</v>
      </c>
      <c r="H1075" s="203" t="s">
        <v>4578</v>
      </c>
      <c r="I1075" s="195" t="s">
        <v>45</v>
      </c>
      <c r="J1075" s="203" t="s">
        <v>46</v>
      </c>
      <c r="K1075" s="203"/>
      <c r="L1075" s="203" t="s">
        <v>2518</v>
      </c>
      <c r="M1075" s="195" t="s">
        <v>48</v>
      </c>
      <c r="N1075" s="195" t="s">
        <v>370</v>
      </c>
      <c r="O1075" s="195" t="s">
        <v>5320</v>
      </c>
      <c r="P1075" s="195" t="s">
        <v>5500</v>
      </c>
      <c r="Q1075" s="198"/>
      <c r="R1075" s="195"/>
      <c r="S1075" s="195"/>
      <c r="T1075" s="198" t="s">
        <v>357</v>
      </c>
      <c r="U1075" s="198" t="s">
        <v>357</v>
      </c>
      <c r="V1075" s="198" t="s">
        <v>357</v>
      </c>
      <c r="W1075" s="195">
        <v>18610416704</v>
      </c>
      <c r="X1075" s="195" t="s">
        <v>5501</v>
      </c>
      <c r="Y1075" s="198" t="s">
        <v>54</v>
      </c>
      <c r="Z1075" s="195"/>
      <c r="AA1075" s="195"/>
      <c r="AB1075" s="195"/>
      <c r="AC1075" s="195"/>
      <c r="AD1075" s="195"/>
      <c r="AE1075" s="198"/>
      <c r="AF1075" s="198"/>
      <c r="AG1075" s="195" t="s">
        <v>54</v>
      </c>
      <c r="AH1075" s="195"/>
      <c r="AI1075" s="195"/>
      <c r="AJ1075" s="198"/>
      <c r="AK1075" s="198"/>
      <c r="AL1075" s="199"/>
      <c r="AM1075" s="195"/>
      <c r="AN1075" s="195"/>
      <c r="AO1075" s="198"/>
    </row>
    <row r="1076" spans="1:41" ht="15.95" customHeight="1">
      <c r="A1076" s="198" t="s">
        <v>5502</v>
      </c>
      <c r="B1076" s="203" t="s">
        <v>3718</v>
      </c>
      <c r="C1076" s="199">
        <v>1201213210</v>
      </c>
      <c r="D1076" s="203" t="s">
        <v>43</v>
      </c>
      <c r="E1076" s="207">
        <v>32753</v>
      </c>
      <c r="F1076" s="203" t="s">
        <v>44</v>
      </c>
      <c r="G1076" s="199">
        <v>2012</v>
      </c>
      <c r="H1076" s="203" t="s">
        <v>4578</v>
      </c>
      <c r="I1076" s="195" t="s">
        <v>45</v>
      </c>
      <c r="J1076" s="203" t="s">
        <v>46</v>
      </c>
      <c r="K1076" s="203"/>
      <c r="L1076" s="203" t="s">
        <v>79</v>
      </c>
      <c r="M1076" s="195" t="s">
        <v>48</v>
      </c>
      <c r="N1076" s="195" t="s">
        <v>80</v>
      </c>
      <c r="O1076" s="195" t="s">
        <v>81</v>
      </c>
      <c r="P1076" s="195" t="s">
        <v>3308</v>
      </c>
      <c r="Q1076" s="198"/>
      <c r="R1076" s="195" t="s">
        <v>51</v>
      </c>
      <c r="S1076" s="195"/>
      <c r="T1076" s="198" t="s">
        <v>5503</v>
      </c>
      <c r="U1076" s="198" t="s">
        <v>5504</v>
      </c>
      <c r="V1076" s="198" t="s">
        <v>5505</v>
      </c>
      <c r="W1076" s="195">
        <v>13798219553</v>
      </c>
      <c r="X1076" s="195" t="s">
        <v>5506</v>
      </c>
      <c r="Y1076" s="198" t="s">
        <v>54</v>
      </c>
      <c r="Z1076" s="195"/>
      <c r="AA1076" s="195"/>
      <c r="AB1076" s="195"/>
      <c r="AC1076" s="195"/>
      <c r="AD1076" s="195"/>
      <c r="AE1076" s="198"/>
      <c r="AF1076" s="198"/>
      <c r="AG1076" s="195" t="s">
        <v>86</v>
      </c>
      <c r="AH1076" s="195"/>
      <c r="AI1076" s="195"/>
      <c r="AJ1076" s="198"/>
      <c r="AK1076" s="198"/>
      <c r="AL1076" s="199"/>
      <c r="AM1076" s="195"/>
      <c r="AN1076" s="195"/>
      <c r="AO1076" s="198"/>
    </row>
    <row r="1077" spans="1:41" ht="15.95" customHeight="1">
      <c r="A1077" s="198" t="s">
        <v>5507</v>
      </c>
      <c r="B1077" s="198" t="s">
        <v>5508</v>
      </c>
      <c r="C1077" s="199">
        <v>1201213211</v>
      </c>
      <c r="D1077" s="195" t="s">
        <v>57</v>
      </c>
      <c r="E1077" s="204">
        <v>32784</v>
      </c>
      <c r="F1077" s="195" t="s">
        <v>44</v>
      </c>
      <c r="G1077" s="195">
        <v>2012</v>
      </c>
      <c r="H1077" s="195">
        <v>2015</v>
      </c>
      <c r="I1077" s="195" t="s">
        <v>45</v>
      </c>
      <c r="J1077" s="195" t="s">
        <v>46</v>
      </c>
      <c r="K1077" s="195"/>
      <c r="L1077" s="195" t="s">
        <v>1153</v>
      </c>
      <c r="M1077" s="195" t="s">
        <v>48</v>
      </c>
      <c r="N1077" s="195" t="s">
        <v>2509</v>
      </c>
      <c r="O1077" s="195" t="s">
        <v>4492</v>
      </c>
      <c r="P1077" s="195" t="s">
        <v>5509</v>
      </c>
      <c r="Q1077" s="198"/>
      <c r="R1077" s="195"/>
      <c r="S1077" s="195"/>
      <c r="T1077" s="198" t="s">
        <v>357</v>
      </c>
      <c r="U1077" s="198" t="s">
        <v>357</v>
      </c>
      <c r="V1077" s="198" t="s">
        <v>357</v>
      </c>
      <c r="W1077" s="195"/>
      <c r="X1077" s="195" t="s">
        <v>5510</v>
      </c>
      <c r="Y1077" s="198" t="s">
        <v>54</v>
      </c>
      <c r="Z1077" s="195"/>
      <c r="AA1077" s="195"/>
      <c r="AB1077" s="195"/>
      <c r="AC1077" s="195"/>
      <c r="AD1077" s="195"/>
      <c r="AE1077" s="198"/>
      <c r="AF1077" s="198"/>
      <c r="AG1077" s="195" t="s">
        <v>54</v>
      </c>
      <c r="AH1077" s="195"/>
      <c r="AI1077" s="195"/>
      <c r="AJ1077" s="198"/>
      <c r="AK1077" s="198"/>
      <c r="AL1077" s="195"/>
      <c r="AM1077" s="195"/>
      <c r="AN1077" s="195"/>
      <c r="AO1077" s="198"/>
    </row>
    <row r="1078" spans="1:41" ht="15.95" customHeight="1">
      <c r="A1078" s="198" t="s">
        <v>5511</v>
      </c>
      <c r="B1078" s="198" t="s">
        <v>5512</v>
      </c>
      <c r="C1078" s="199">
        <v>1201213212</v>
      </c>
      <c r="D1078" s="195" t="s">
        <v>43</v>
      </c>
      <c r="E1078" s="204">
        <v>33230</v>
      </c>
      <c r="F1078" s="195" t="s">
        <v>44</v>
      </c>
      <c r="G1078" s="195">
        <v>2012</v>
      </c>
      <c r="H1078" s="195">
        <v>2015</v>
      </c>
      <c r="I1078" s="195" t="s">
        <v>45</v>
      </c>
      <c r="J1078" s="195" t="s">
        <v>46</v>
      </c>
      <c r="K1078" s="195"/>
      <c r="L1078" s="195" t="s">
        <v>2734</v>
      </c>
      <c r="M1078" s="195" t="s">
        <v>48</v>
      </c>
      <c r="N1078" s="195" t="s">
        <v>1054</v>
      </c>
      <c r="O1078" s="195" t="s">
        <v>1054</v>
      </c>
      <c r="P1078" s="195" t="s">
        <v>1055</v>
      </c>
      <c r="Q1078" s="198"/>
      <c r="R1078" s="195" t="s">
        <v>216</v>
      </c>
      <c r="S1078" s="195"/>
      <c r="T1078" s="198" t="s">
        <v>5513</v>
      </c>
      <c r="U1078" s="198" t="s">
        <v>5514</v>
      </c>
      <c r="V1078" s="198" t="s">
        <v>5515</v>
      </c>
      <c r="W1078" s="195"/>
      <c r="X1078" s="195" t="s">
        <v>5516</v>
      </c>
      <c r="Y1078" s="198" t="s">
        <v>54</v>
      </c>
      <c r="Z1078" s="195"/>
      <c r="AA1078" s="195"/>
      <c r="AB1078" s="195"/>
      <c r="AC1078" s="195"/>
      <c r="AD1078" s="195"/>
      <c r="AE1078" s="198"/>
      <c r="AF1078" s="198"/>
      <c r="AG1078" s="195" t="s">
        <v>54</v>
      </c>
      <c r="AH1078" s="195"/>
      <c r="AI1078" s="195"/>
      <c r="AJ1078" s="198"/>
      <c r="AK1078" s="198"/>
      <c r="AL1078" s="195"/>
      <c r="AM1078" s="195"/>
      <c r="AN1078" s="195"/>
      <c r="AO1078" s="198"/>
    </row>
    <row r="1079" spans="1:41" ht="15.95" customHeight="1">
      <c r="A1079" s="198" t="s">
        <v>5517</v>
      </c>
      <c r="B1079" s="203" t="s">
        <v>5518</v>
      </c>
      <c r="C1079" s="199">
        <v>1201213214</v>
      </c>
      <c r="D1079" s="203" t="s">
        <v>57</v>
      </c>
      <c r="E1079" s="207">
        <v>32229</v>
      </c>
      <c r="F1079" s="203" t="s">
        <v>44</v>
      </c>
      <c r="G1079" s="199">
        <v>2012</v>
      </c>
      <c r="H1079" s="203" t="s">
        <v>2565</v>
      </c>
      <c r="I1079" s="195" t="s">
        <v>45</v>
      </c>
      <c r="J1079" s="203" t="s">
        <v>397</v>
      </c>
      <c r="K1079" s="203"/>
      <c r="L1079" s="203" t="s">
        <v>4062</v>
      </c>
      <c r="M1079" s="203" t="s">
        <v>48</v>
      </c>
      <c r="N1079" s="198"/>
      <c r="O1079" s="198"/>
      <c r="P1079" s="198"/>
      <c r="Q1079" s="198"/>
      <c r="R1079" s="198"/>
      <c r="S1079" s="198"/>
      <c r="T1079" s="198"/>
      <c r="U1079" s="198"/>
      <c r="V1079" s="198"/>
      <c r="W1079" s="198"/>
      <c r="X1079" s="198"/>
      <c r="Y1079" s="198" t="s">
        <v>54</v>
      </c>
      <c r="Z1079" s="198"/>
      <c r="AA1079" s="198"/>
      <c r="AB1079" s="198"/>
      <c r="AC1079" s="198"/>
      <c r="AD1079" s="198"/>
      <c r="AE1079" s="198"/>
      <c r="AF1079" s="198"/>
      <c r="AG1079" s="195" t="s">
        <v>54</v>
      </c>
      <c r="AH1079" s="195"/>
      <c r="AI1079" s="195"/>
      <c r="AJ1079" s="198"/>
      <c r="AK1079" s="198"/>
      <c r="AL1079" s="199"/>
      <c r="AM1079" s="195"/>
      <c r="AN1079" s="195"/>
      <c r="AO1079" s="198"/>
    </row>
    <row r="1080" spans="1:41" ht="15.95" customHeight="1">
      <c r="A1080" s="198" t="s">
        <v>5519</v>
      </c>
      <c r="B1080" s="203" t="s">
        <v>5520</v>
      </c>
      <c r="C1080" s="199">
        <v>1201213215</v>
      </c>
      <c r="D1080" s="203" t="s">
        <v>57</v>
      </c>
      <c r="E1080" s="207">
        <v>33042</v>
      </c>
      <c r="F1080" s="203" t="s">
        <v>44</v>
      </c>
      <c r="G1080" s="199">
        <v>2012</v>
      </c>
      <c r="H1080" s="203" t="s">
        <v>2565</v>
      </c>
      <c r="I1080" s="195" t="s">
        <v>45</v>
      </c>
      <c r="J1080" s="203" t="s">
        <v>397</v>
      </c>
      <c r="K1080" s="203"/>
      <c r="L1080" s="203" t="s">
        <v>3770</v>
      </c>
      <c r="M1080" s="203" t="s">
        <v>48</v>
      </c>
      <c r="N1080" s="198"/>
      <c r="O1080" s="198"/>
      <c r="P1080" s="198"/>
      <c r="Q1080" s="198"/>
      <c r="R1080" s="198"/>
      <c r="S1080" s="198"/>
      <c r="T1080" s="198"/>
      <c r="U1080" s="198"/>
      <c r="V1080" s="198"/>
      <c r="W1080" s="198"/>
      <c r="X1080" s="198"/>
      <c r="Y1080" s="198" t="s">
        <v>54</v>
      </c>
      <c r="Z1080" s="198"/>
      <c r="AA1080" s="198"/>
      <c r="AB1080" s="198"/>
      <c r="AC1080" s="198"/>
      <c r="AD1080" s="198"/>
      <c r="AE1080" s="198"/>
      <c r="AF1080" s="198"/>
      <c r="AG1080" s="195" t="s">
        <v>54</v>
      </c>
      <c r="AH1080" s="195"/>
      <c r="AI1080" s="195"/>
      <c r="AJ1080" s="198"/>
      <c r="AK1080" s="198"/>
      <c r="AL1080" s="199"/>
      <c r="AM1080" s="195"/>
      <c r="AN1080" s="195"/>
      <c r="AO1080" s="198"/>
    </row>
    <row r="1081" spans="1:41" ht="15.95" customHeight="1">
      <c r="A1081" s="198" t="s">
        <v>5521</v>
      </c>
      <c r="B1081" s="203" t="s">
        <v>5522</v>
      </c>
      <c r="C1081" s="199">
        <v>1201213217</v>
      </c>
      <c r="D1081" s="203" t="s">
        <v>57</v>
      </c>
      <c r="E1081" s="207">
        <v>33443</v>
      </c>
      <c r="F1081" s="203" t="s">
        <v>44</v>
      </c>
      <c r="G1081" s="199">
        <v>2012</v>
      </c>
      <c r="H1081" s="203" t="s">
        <v>2565</v>
      </c>
      <c r="I1081" s="195" t="s">
        <v>45</v>
      </c>
      <c r="J1081" s="203" t="s">
        <v>397</v>
      </c>
      <c r="K1081" s="203"/>
      <c r="L1081" s="203" t="s">
        <v>4062</v>
      </c>
      <c r="M1081" s="203" t="s">
        <v>48</v>
      </c>
      <c r="N1081" s="198"/>
      <c r="O1081" s="198"/>
      <c r="P1081" s="198"/>
      <c r="Q1081" s="198"/>
      <c r="R1081" s="198"/>
      <c r="S1081" s="198"/>
      <c r="T1081" s="198"/>
      <c r="U1081" s="198"/>
      <c r="V1081" s="198"/>
      <c r="W1081" s="198"/>
      <c r="X1081" s="198"/>
      <c r="Y1081" s="198" t="s">
        <v>54</v>
      </c>
      <c r="Z1081" s="198"/>
      <c r="AA1081" s="198"/>
      <c r="AB1081" s="198"/>
      <c r="AC1081" s="198"/>
      <c r="AD1081" s="198"/>
      <c r="AE1081" s="198"/>
      <c r="AF1081" s="198"/>
      <c r="AG1081" s="195" t="s">
        <v>54</v>
      </c>
      <c r="AH1081" s="195"/>
      <c r="AI1081" s="195"/>
      <c r="AJ1081" s="198"/>
      <c r="AK1081" s="198"/>
      <c r="AL1081" s="199"/>
      <c r="AM1081" s="195"/>
      <c r="AN1081" s="195"/>
      <c r="AO1081" s="198"/>
    </row>
    <row r="1082" spans="1:41" ht="15.95" customHeight="1">
      <c r="A1082" s="198" t="s">
        <v>5523</v>
      </c>
      <c r="B1082" s="203" t="s">
        <v>5524</v>
      </c>
      <c r="C1082" s="199">
        <v>1201213218</v>
      </c>
      <c r="D1082" s="203" t="s">
        <v>43</v>
      </c>
      <c r="E1082" s="207">
        <v>32553</v>
      </c>
      <c r="F1082" s="203" t="s">
        <v>44</v>
      </c>
      <c r="G1082" s="199">
        <v>2012</v>
      </c>
      <c r="H1082" s="203" t="s">
        <v>2565</v>
      </c>
      <c r="I1082" s="195" t="s">
        <v>45</v>
      </c>
      <c r="J1082" s="203" t="s">
        <v>397</v>
      </c>
      <c r="K1082" s="203"/>
      <c r="L1082" s="203" t="s">
        <v>2134</v>
      </c>
      <c r="M1082" s="203" t="s">
        <v>48</v>
      </c>
      <c r="N1082" s="198"/>
      <c r="O1082" s="198"/>
      <c r="P1082" s="198"/>
      <c r="Q1082" s="198"/>
      <c r="R1082" s="198"/>
      <c r="S1082" s="198"/>
      <c r="T1082" s="198"/>
      <c r="U1082" s="198"/>
      <c r="V1082" s="198"/>
      <c r="W1082" s="198"/>
      <c r="X1082" s="198"/>
      <c r="Y1082" s="198" t="s">
        <v>54</v>
      </c>
      <c r="Z1082" s="198"/>
      <c r="AA1082" s="198"/>
      <c r="AB1082" s="198"/>
      <c r="AC1082" s="198"/>
      <c r="AD1082" s="198"/>
      <c r="AE1082" s="198"/>
      <c r="AF1082" s="198"/>
      <c r="AG1082" s="195" t="s">
        <v>54</v>
      </c>
      <c r="AH1082" s="195"/>
      <c r="AI1082" s="195"/>
      <c r="AJ1082" s="198"/>
      <c r="AK1082" s="198"/>
      <c r="AL1082" s="199"/>
      <c r="AM1082" s="195"/>
      <c r="AN1082" s="195"/>
      <c r="AO1082" s="198"/>
    </row>
    <row r="1083" spans="1:41" ht="15.95" customHeight="1">
      <c r="A1083" s="198" t="s">
        <v>5525</v>
      </c>
      <c r="B1083" s="203" t="s">
        <v>5526</v>
      </c>
      <c r="C1083" s="199">
        <v>1201213221</v>
      </c>
      <c r="D1083" s="203" t="s">
        <v>43</v>
      </c>
      <c r="E1083" s="207">
        <v>32732</v>
      </c>
      <c r="F1083" s="203" t="s">
        <v>44</v>
      </c>
      <c r="G1083" s="199">
        <v>2012</v>
      </c>
      <c r="H1083" s="203" t="s">
        <v>2565</v>
      </c>
      <c r="I1083" s="195" t="s">
        <v>45</v>
      </c>
      <c r="J1083" s="203" t="s">
        <v>397</v>
      </c>
      <c r="K1083" s="203"/>
      <c r="L1083" s="203" t="s">
        <v>1153</v>
      </c>
      <c r="M1083" s="203" t="s">
        <v>48</v>
      </c>
      <c r="N1083" s="198"/>
      <c r="O1083" s="198"/>
      <c r="P1083" s="198"/>
      <c r="Q1083" s="198"/>
      <c r="R1083" s="198"/>
      <c r="S1083" s="198"/>
      <c r="T1083" s="198"/>
      <c r="U1083" s="198"/>
      <c r="V1083" s="198"/>
      <c r="W1083" s="198"/>
      <c r="X1083" s="198"/>
      <c r="Y1083" s="198" t="s">
        <v>54</v>
      </c>
      <c r="Z1083" s="198"/>
      <c r="AA1083" s="198"/>
      <c r="AB1083" s="198"/>
      <c r="AC1083" s="198"/>
      <c r="AD1083" s="198"/>
      <c r="AE1083" s="198"/>
      <c r="AF1083" s="198"/>
      <c r="AG1083" s="195" t="s">
        <v>54</v>
      </c>
      <c r="AH1083" s="195"/>
      <c r="AI1083" s="195"/>
      <c r="AJ1083" s="198"/>
      <c r="AK1083" s="198"/>
      <c r="AL1083" s="199"/>
      <c r="AM1083" s="195"/>
      <c r="AN1083" s="195"/>
      <c r="AO1083" s="198"/>
    </row>
    <row r="1084" spans="1:41" ht="15.95" customHeight="1">
      <c r="A1084" s="198" t="s">
        <v>5527</v>
      </c>
      <c r="B1084" s="203" t="s">
        <v>5528</v>
      </c>
      <c r="C1084" s="199">
        <v>1201213222</v>
      </c>
      <c r="D1084" s="203" t="s">
        <v>57</v>
      </c>
      <c r="E1084" s="207">
        <v>32836</v>
      </c>
      <c r="F1084" s="203" t="s">
        <v>44</v>
      </c>
      <c r="G1084" s="199">
        <v>2012</v>
      </c>
      <c r="H1084" s="203" t="s">
        <v>2565</v>
      </c>
      <c r="I1084" s="195" t="s">
        <v>45</v>
      </c>
      <c r="J1084" s="203" t="s">
        <v>397</v>
      </c>
      <c r="K1084" s="203"/>
      <c r="L1084" s="203" t="s">
        <v>5259</v>
      </c>
      <c r="M1084" s="203" t="s">
        <v>48</v>
      </c>
      <c r="N1084" s="198"/>
      <c r="O1084" s="198"/>
      <c r="P1084" s="198"/>
      <c r="Q1084" s="198"/>
      <c r="R1084" s="198"/>
      <c r="S1084" s="198"/>
      <c r="T1084" s="198"/>
      <c r="U1084" s="198"/>
      <c r="V1084" s="198"/>
      <c r="W1084" s="198"/>
      <c r="X1084" s="198"/>
      <c r="Y1084" s="198" t="s">
        <v>54</v>
      </c>
      <c r="Z1084" s="198"/>
      <c r="AA1084" s="198"/>
      <c r="AB1084" s="198"/>
      <c r="AC1084" s="198"/>
      <c r="AD1084" s="198"/>
      <c r="AE1084" s="198"/>
      <c r="AF1084" s="198"/>
      <c r="AG1084" s="195" t="s">
        <v>54</v>
      </c>
      <c r="AH1084" s="195"/>
      <c r="AI1084" s="195"/>
      <c r="AJ1084" s="198"/>
      <c r="AK1084" s="198"/>
      <c r="AL1084" s="199"/>
      <c r="AM1084" s="195"/>
      <c r="AN1084" s="195"/>
      <c r="AO1084" s="198"/>
    </row>
    <row r="1085" spans="1:41" ht="15.95" customHeight="1">
      <c r="A1085" s="198" t="s">
        <v>5529</v>
      </c>
      <c r="B1085" s="203" t="s">
        <v>5530</v>
      </c>
      <c r="C1085" s="199">
        <v>1201213224</v>
      </c>
      <c r="D1085" s="203" t="s">
        <v>57</v>
      </c>
      <c r="E1085" s="207">
        <v>33006</v>
      </c>
      <c r="F1085" s="203" t="s">
        <v>44</v>
      </c>
      <c r="G1085" s="199">
        <v>2012</v>
      </c>
      <c r="H1085" s="203" t="s">
        <v>2565</v>
      </c>
      <c r="I1085" s="195" t="s">
        <v>45</v>
      </c>
      <c r="J1085" s="203" t="s">
        <v>397</v>
      </c>
      <c r="K1085" s="203"/>
      <c r="L1085" s="203" t="s">
        <v>1153</v>
      </c>
      <c r="M1085" s="203" t="s">
        <v>48</v>
      </c>
      <c r="N1085" s="198"/>
      <c r="O1085" s="198"/>
      <c r="P1085" s="198"/>
      <c r="Q1085" s="198"/>
      <c r="R1085" s="198"/>
      <c r="S1085" s="198"/>
      <c r="T1085" s="198"/>
      <c r="U1085" s="198"/>
      <c r="V1085" s="198"/>
      <c r="W1085" s="198"/>
      <c r="X1085" s="198"/>
      <c r="Y1085" s="198" t="s">
        <v>54</v>
      </c>
      <c r="Z1085" s="198"/>
      <c r="AA1085" s="198"/>
      <c r="AB1085" s="198"/>
      <c r="AC1085" s="198"/>
      <c r="AD1085" s="198"/>
      <c r="AE1085" s="198"/>
      <c r="AF1085" s="198"/>
      <c r="AG1085" s="195" t="s">
        <v>54</v>
      </c>
      <c r="AH1085" s="195"/>
      <c r="AI1085" s="195"/>
      <c r="AJ1085" s="198"/>
      <c r="AK1085" s="198"/>
      <c r="AL1085" s="199"/>
      <c r="AM1085" s="195"/>
      <c r="AN1085" s="195"/>
      <c r="AO1085" s="198"/>
    </row>
    <row r="1086" spans="1:41" ht="15.95" customHeight="1">
      <c r="A1086" s="198" t="s">
        <v>5531</v>
      </c>
      <c r="B1086" s="203" t="s">
        <v>5532</v>
      </c>
      <c r="C1086" s="199">
        <v>1201213227</v>
      </c>
      <c r="D1086" s="203" t="s">
        <v>57</v>
      </c>
      <c r="E1086" s="207">
        <v>31919</v>
      </c>
      <c r="F1086" s="203" t="s">
        <v>44</v>
      </c>
      <c r="G1086" s="199">
        <v>2012</v>
      </c>
      <c r="H1086" s="203" t="s">
        <v>2565</v>
      </c>
      <c r="I1086" s="195" t="s">
        <v>45</v>
      </c>
      <c r="J1086" s="203" t="s">
        <v>397</v>
      </c>
      <c r="K1086" s="203"/>
      <c r="L1086" s="203" t="s">
        <v>2687</v>
      </c>
      <c r="M1086" s="203" t="s">
        <v>48</v>
      </c>
      <c r="N1086" s="198"/>
      <c r="O1086" s="198"/>
      <c r="P1086" s="198"/>
      <c r="Q1086" s="198"/>
      <c r="R1086" s="198"/>
      <c r="S1086" s="198"/>
      <c r="T1086" s="198"/>
      <c r="U1086" s="198"/>
      <c r="V1086" s="198"/>
      <c r="W1086" s="198"/>
      <c r="X1086" s="198"/>
      <c r="Y1086" s="198" t="s">
        <v>54</v>
      </c>
      <c r="Z1086" s="198"/>
      <c r="AA1086" s="198"/>
      <c r="AB1086" s="198"/>
      <c r="AC1086" s="198"/>
      <c r="AD1086" s="198"/>
      <c r="AE1086" s="198"/>
      <c r="AF1086" s="198"/>
      <c r="AG1086" s="195" t="s">
        <v>54</v>
      </c>
      <c r="AH1086" s="195"/>
      <c r="AI1086" s="195"/>
      <c r="AJ1086" s="198"/>
      <c r="AK1086" s="198"/>
      <c r="AL1086" s="199"/>
      <c r="AM1086" s="195"/>
      <c r="AN1086" s="195"/>
      <c r="AO1086" s="198"/>
    </row>
    <row r="1087" spans="1:41" ht="15.95" customHeight="1">
      <c r="A1087" s="198" t="s">
        <v>5533</v>
      </c>
      <c r="B1087" s="203" t="s">
        <v>5534</v>
      </c>
      <c r="C1087" s="199">
        <v>1201213228</v>
      </c>
      <c r="D1087" s="203" t="s">
        <v>43</v>
      </c>
      <c r="E1087" s="207">
        <v>31135</v>
      </c>
      <c r="F1087" s="203" t="s">
        <v>44</v>
      </c>
      <c r="G1087" s="199">
        <v>2012</v>
      </c>
      <c r="H1087" s="203" t="s">
        <v>2565</v>
      </c>
      <c r="I1087" s="195" t="s">
        <v>45</v>
      </c>
      <c r="J1087" s="203" t="s">
        <v>397</v>
      </c>
      <c r="K1087" s="203"/>
      <c r="L1087" s="203" t="s">
        <v>2634</v>
      </c>
      <c r="M1087" s="203" t="s">
        <v>48</v>
      </c>
      <c r="N1087" s="198"/>
      <c r="O1087" s="198"/>
      <c r="P1087" s="198"/>
      <c r="Q1087" s="198"/>
      <c r="R1087" s="198"/>
      <c r="S1087" s="198"/>
      <c r="T1087" s="198"/>
      <c r="U1087" s="198"/>
      <c r="V1087" s="198"/>
      <c r="W1087" s="198"/>
      <c r="X1087" s="198"/>
      <c r="Y1087" s="198" t="s">
        <v>54</v>
      </c>
      <c r="Z1087" s="198"/>
      <c r="AA1087" s="198"/>
      <c r="AB1087" s="198"/>
      <c r="AC1087" s="198"/>
      <c r="AD1087" s="198"/>
      <c r="AE1087" s="198"/>
      <c r="AF1087" s="198"/>
      <c r="AG1087" s="195" t="s">
        <v>54</v>
      </c>
      <c r="AH1087" s="195"/>
      <c r="AI1087" s="195"/>
      <c r="AJ1087" s="198"/>
      <c r="AK1087" s="198"/>
      <c r="AL1087" s="199"/>
      <c r="AM1087" s="195"/>
      <c r="AN1087" s="195"/>
      <c r="AO1087" s="198"/>
    </row>
    <row r="1088" spans="1:41" ht="15.95" customHeight="1">
      <c r="A1088" s="198" t="s">
        <v>5535</v>
      </c>
      <c r="B1088" s="203" t="s">
        <v>5536</v>
      </c>
      <c r="C1088" s="199">
        <v>1201213230</v>
      </c>
      <c r="D1088" s="203" t="s">
        <v>57</v>
      </c>
      <c r="E1088" s="207">
        <v>32528</v>
      </c>
      <c r="F1088" s="203" t="s">
        <v>44</v>
      </c>
      <c r="G1088" s="199">
        <v>2012</v>
      </c>
      <c r="H1088" s="203" t="s">
        <v>2565</v>
      </c>
      <c r="I1088" s="195" t="s">
        <v>45</v>
      </c>
      <c r="J1088" s="203" t="s">
        <v>397</v>
      </c>
      <c r="K1088" s="203"/>
      <c r="L1088" s="203" t="s">
        <v>2634</v>
      </c>
      <c r="M1088" s="203" t="s">
        <v>48</v>
      </c>
      <c r="N1088" s="198"/>
      <c r="O1088" s="198"/>
      <c r="P1088" s="198"/>
      <c r="Q1088" s="198"/>
      <c r="R1088" s="198"/>
      <c r="S1088" s="198"/>
      <c r="T1088" s="198"/>
      <c r="U1088" s="198"/>
      <c r="V1088" s="198"/>
      <c r="W1088" s="198"/>
      <c r="X1088" s="198"/>
      <c r="Y1088" s="198" t="s">
        <v>54</v>
      </c>
      <c r="Z1088" s="198"/>
      <c r="AA1088" s="198"/>
      <c r="AB1088" s="198"/>
      <c r="AC1088" s="198"/>
      <c r="AD1088" s="198"/>
      <c r="AE1088" s="198"/>
      <c r="AF1088" s="198"/>
      <c r="AG1088" s="195" t="s">
        <v>54</v>
      </c>
      <c r="AH1088" s="195"/>
      <c r="AI1088" s="195"/>
      <c r="AJ1088" s="198"/>
      <c r="AK1088" s="198"/>
      <c r="AL1088" s="199"/>
      <c r="AM1088" s="195"/>
      <c r="AN1088" s="195"/>
      <c r="AO1088" s="198"/>
    </row>
    <row r="1089" spans="1:41" ht="15.95" customHeight="1">
      <c r="A1089" s="198" t="s">
        <v>5537</v>
      </c>
      <c r="B1089" s="203" t="s">
        <v>5538</v>
      </c>
      <c r="C1089" s="199">
        <v>1201213231</v>
      </c>
      <c r="D1089" s="203" t="s">
        <v>57</v>
      </c>
      <c r="E1089" s="207">
        <v>29716</v>
      </c>
      <c r="F1089" s="203" t="s">
        <v>44</v>
      </c>
      <c r="G1089" s="199">
        <v>2012</v>
      </c>
      <c r="H1089" s="203" t="s">
        <v>2565</v>
      </c>
      <c r="I1089" s="195" t="s">
        <v>45</v>
      </c>
      <c r="J1089" s="203" t="s">
        <v>397</v>
      </c>
      <c r="K1089" s="203"/>
      <c r="L1089" s="203" t="s">
        <v>5259</v>
      </c>
      <c r="M1089" s="203" t="s">
        <v>48</v>
      </c>
      <c r="N1089" s="198"/>
      <c r="O1089" s="198"/>
      <c r="P1089" s="198"/>
      <c r="Q1089" s="198"/>
      <c r="R1089" s="198"/>
      <c r="S1089" s="198"/>
      <c r="T1089" s="198"/>
      <c r="U1089" s="198"/>
      <c r="V1089" s="198"/>
      <c r="W1089" s="198"/>
      <c r="X1089" s="198"/>
      <c r="Y1089" s="198" t="s">
        <v>54</v>
      </c>
      <c r="Z1089" s="198"/>
      <c r="AA1089" s="198"/>
      <c r="AB1089" s="198"/>
      <c r="AC1089" s="198"/>
      <c r="AD1089" s="198"/>
      <c r="AE1089" s="198"/>
      <c r="AF1089" s="198"/>
      <c r="AG1089" s="195" t="s">
        <v>54</v>
      </c>
      <c r="AH1089" s="195"/>
      <c r="AI1089" s="195"/>
      <c r="AJ1089" s="198"/>
      <c r="AK1089" s="198"/>
      <c r="AL1089" s="199"/>
      <c r="AM1089" s="195"/>
      <c r="AN1089" s="195"/>
      <c r="AO1089" s="198"/>
    </row>
    <row r="1090" spans="1:41" ht="15.95" customHeight="1">
      <c r="A1090" s="198" t="s">
        <v>5539</v>
      </c>
      <c r="B1090" s="203" t="s">
        <v>5540</v>
      </c>
      <c r="C1090" s="199">
        <v>1201213232</v>
      </c>
      <c r="D1090" s="203" t="s">
        <v>43</v>
      </c>
      <c r="E1090" s="207">
        <v>32221</v>
      </c>
      <c r="F1090" s="203" t="s">
        <v>44</v>
      </c>
      <c r="G1090" s="199">
        <v>2012</v>
      </c>
      <c r="H1090" s="203" t="s">
        <v>2565</v>
      </c>
      <c r="I1090" s="195" t="s">
        <v>45</v>
      </c>
      <c r="J1090" s="203" t="s">
        <v>397</v>
      </c>
      <c r="K1090" s="203"/>
      <c r="L1090" s="203" t="s">
        <v>5259</v>
      </c>
      <c r="M1090" s="203" t="s">
        <v>48</v>
      </c>
      <c r="N1090" s="198"/>
      <c r="O1090" s="198"/>
      <c r="P1090" s="198"/>
      <c r="Q1090" s="198"/>
      <c r="R1090" s="198"/>
      <c r="S1090" s="198"/>
      <c r="T1090" s="198"/>
      <c r="U1090" s="198"/>
      <c r="V1090" s="198"/>
      <c r="W1090" s="198"/>
      <c r="X1090" s="198"/>
      <c r="Y1090" s="198" t="s">
        <v>54</v>
      </c>
      <c r="Z1090" s="198"/>
      <c r="AA1090" s="198"/>
      <c r="AB1090" s="198"/>
      <c r="AC1090" s="198"/>
      <c r="AD1090" s="198"/>
      <c r="AE1090" s="198"/>
      <c r="AF1090" s="198"/>
      <c r="AG1090" s="195" t="s">
        <v>54</v>
      </c>
      <c r="AH1090" s="195"/>
      <c r="AI1090" s="195"/>
      <c r="AJ1090" s="198"/>
      <c r="AK1090" s="198"/>
      <c r="AL1090" s="199"/>
      <c r="AM1090" s="195"/>
      <c r="AN1090" s="195"/>
      <c r="AO1090" s="198"/>
    </row>
    <row r="1091" spans="1:41" ht="15.95" customHeight="1">
      <c r="A1091" s="198" t="s">
        <v>5541</v>
      </c>
      <c r="B1091" s="203" t="s">
        <v>5542</v>
      </c>
      <c r="C1091" s="199">
        <v>1201213235</v>
      </c>
      <c r="D1091" s="203" t="s">
        <v>57</v>
      </c>
      <c r="E1091" s="207">
        <v>30279</v>
      </c>
      <c r="F1091" s="203" t="s">
        <v>44</v>
      </c>
      <c r="G1091" s="199">
        <v>2012</v>
      </c>
      <c r="H1091" s="203" t="s">
        <v>2565</v>
      </c>
      <c r="I1091" s="195" t="s">
        <v>45</v>
      </c>
      <c r="J1091" s="203" t="s">
        <v>397</v>
      </c>
      <c r="K1091" s="203"/>
      <c r="L1091" s="203" t="s">
        <v>5232</v>
      </c>
      <c r="M1091" s="203" t="s">
        <v>48</v>
      </c>
      <c r="N1091" s="198"/>
      <c r="O1091" s="198"/>
      <c r="P1091" s="198"/>
      <c r="Q1091" s="198"/>
      <c r="R1091" s="198"/>
      <c r="S1091" s="198"/>
      <c r="T1091" s="198"/>
      <c r="U1091" s="198"/>
      <c r="V1091" s="198"/>
      <c r="W1091" s="198"/>
      <c r="X1091" s="198"/>
      <c r="Y1091" s="198" t="s">
        <v>54</v>
      </c>
      <c r="Z1091" s="198"/>
      <c r="AA1091" s="198"/>
      <c r="AB1091" s="198"/>
      <c r="AC1091" s="198"/>
      <c r="AD1091" s="198"/>
      <c r="AE1091" s="198"/>
      <c r="AF1091" s="198"/>
      <c r="AG1091" s="195" t="s">
        <v>54</v>
      </c>
      <c r="AH1091" s="195"/>
      <c r="AI1091" s="195"/>
      <c r="AJ1091" s="198"/>
      <c r="AK1091" s="198"/>
      <c r="AL1091" s="199"/>
      <c r="AM1091" s="195"/>
      <c r="AN1091" s="195"/>
      <c r="AO1091" s="198"/>
    </row>
    <row r="1092" spans="1:41" ht="15.95" customHeight="1">
      <c r="A1092" s="198" t="s">
        <v>5543</v>
      </c>
      <c r="B1092" s="203" t="s">
        <v>5544</v>
      </c>
      <c r="C1092" s="199">
        <v>1201213237</v>
      </c>
      <c r="D1092" s="203" t="s">
        <v>57</v>
      </c>
      <c r="E1092" s="207">
        <v>32779</v>
      </c>
      <c r="F1092" s="203" t="s">
        <v>44</v>
      </c>
      <c r="G1092" s="199">
        <v>2012</v>
      </c>
      <c r="H1092" s="203" t="s">
        <v>2565</v>
      </c>
      <c r="I1092" s="195" t="s">
        <v>45</v>
      </c>
      <c r="J1092" s="203" t="s">
        <v>397</v>
      </c>
      <c r="K1092" s="203"/>
      <c r="L1092" s="203" t="s">
        <v>5103</v>
      </c>
      <c r="M1092" s="203" t="s">
        <v>48</v>
      </c>
      <c r="N1092" s="198"/>
      <c r="O1092" s="198"/>
      <c r="P1092" s="198"/>
      <c r="Q1092" s="198"/>
      <c r="R1092" s="198"/>
      <c r="S1092" s="198"/>
      <c r="T1092" s="198"/>
      <c r="U1092" s="198"/>
      <c r="V1092" s="198"/>
      <c r="W1092" s="198"/>
      <c r="X1092" s="198"/>
      <c r="Y1092" s="198" t="s">
        <v>54</v>
      </c>
      <c r="Z1092" s="198"/>
      <c r="AA1092" s="198"/>
      <c r="AB1092" s="198"/>
      <c r="AC1092" s="198"/>
      <c r="AD1092" s="198"/>
      <c r="AE1092" s="198"/>
      <c r="AF1092" s="198"/>
      <c r="AG1092" s="195" t="s">
        <v>54</v>
      </c>
      <c r="AH1092" s="195"/>
      <c r="AI1092" s="195"/>
      <c r="AJ1092" s="198"/>
      <c r="AK1092" s="198"/>
      <c r="AL1092" s="199"/>
      <c r="AM1092" s="195"/>
      <c r="AN1092" s="195"/>
      <c r="AO1092" s="198"/>
    </row>
    <row r="1093" spans="1:41" ht="15.95" customHeight="1">
      <c r="A1093" s="198" t="s">
        <v>5545</v>
      </c>
      <c r="B1093" s="198" t="s">
        <v>5546</v>
      </c>
      <c r="C1093" s="199">
        <v>1201213239</v>
      </c>
      <c r="D1093" s="195" t="s">
        <v>43</v>
      </c>
      <c r="E1093" s="204">
        <v>33478</v>
      </c>
      <c r="F1093" s="195" t="s">
        <v>44</v>
      </c>
      <c r="G1093" s="195">
        <v>2012</v>
      </c>
      <c r="H1093" s="195">
        <v>2015</v>
      </c>
      <c r="I1093" s="195" t="s">
        <v>45</v>
      </c>
      <c r="J1093" s="195" t="s">
        <v>397</v>
      </c>
      <c r="K1093" s="195"/>
      <c r="L1093" s="195" t="s">
        <v>3807</v>
      </c>
      <c r="M1093" s="195" t="s">
        <v>48</v>
      </c>
      <c r="N1093" s="195" t="s">
        <v>49</v>
      </c>
      <c r="O1093" s="195" t="s">
        <v>49</v>
      </c>
      <c r="P1093" s="195" t="s">
        <v>5547</v>
      </c>
      <c r="Q1093" s="198"/>
      <c r="R1093" s="195" t="s">
        <v>1329</v>
      </c>
      <c r="S1093" s="195"/>
      <c r="T1093" s="198" t="s">
        <v>5548</v>
      </c>
      <c r="U1093" s="198" t="s">
        <v>5549</v>
      </c>
      <c r="V1093" s="198" t="s">
        <v>5550</v>
      </c>
      <c r="W1093" s="195">
        <v>13425152521</v>
      </c>
      <c r="X1093" s="195" t="s">
        <v>5551</v>
      </c>
      <c r="Y1093" s="198" t="s">
        <v>54</v>
      </c>
      <c r="Z1093" s="195"/>
      <c r="AA1093" s="195"/>
      <c r="AB1093" s="195"/>
      <c r="AC1093" s="195"/>
      <c r="AD1093" s="195"/>
      <c r="AE1093" s="198"/>
      <c r="AF1093" s="198"/>
      <c r="AG1093" s="195" t="s">
        <v>54</v>
      </c>
      <c r="AH1093" s="195"/>
      <c r="AI1093" s="195"/>
      <c r="AJ1093" s="198"/>
      <c r="AK1093" s="198"/>
      <c r="AL1093" s="195"/>
      <c r="AM1093" s="195"/>
      <c r="AN1093" s="195"/>
      <c r="AO1093" s="198"/>
    </row>
    <row r="1094" spans="1:41" ht="15.95" customHeight="1">
      <c r="A1094" s="198" t="s">
        <v>5552</v>
      </c>
      <c r="B1094" s="198" t="s">
        <v>5553</v>
      </c>
      <c r="C1094" s="199">
        <v>1201213240</v>
      </c>
      <c r="D1094" s="195" t="s">
        <v>43</v>
      </c>
      <c r="E1094" s="204">
        <v>33009</v>
      </c>
      <c r="F1094" s="195" t="s">
        <v>44</v>
      </c>
      <c r="G1094" s="195">
        <v>2012</v>
      </c>
      <c r="H1094" s="195">
        <v>2015</v>
      </c>
      <c r="I1094" s="195" t="s">
        <v>45</v>
      </c>
      <c r="J1094" s="195" t="s">
        <v>397</v>
      </c>
      <c r="K1094" s="195"/>
      <c r="L1094" s="195" t="s">
        <v>2614</v>
      </c>
      <c r="M1094" s="195" t="s">
        <v>48</v>
      </c>
      <c r="N1094" s="195" t="s">
        <v>97</v>
      </c>
      <c r="O1094" s="195" t="s">
        <v>97</v>
      </c>
      <c r="P1094" s="195" t="s">
        <v>5554</v>
      </c>
      <c r="Q1094" s="198"/>
      <c r="R1094" s="195" t="s">
        <v>51</v>
      </c>
      <c r="S1094" s="195"/>
      <c r="T1094" s="198" t="s">
        <v>5555</v>
      </c>
      <c r="U1094" s="198" t="s">
        <v>5556</v>
      </c>
      <c r="V1094" s="198" t="s">
        <v>5557</v>
      </c>
      <c r="W1094" s="195">
        <v>13760176277</v>
      </c>
      <c r="X1094" s="195" t="s">
        <v>5558</v>
      </c>
      <c r="Y1094" s="198" t="s">
        <v>54</v>
      </c>
      <c r="Z1094" s="195"/>
      <c r="AA1094" s="195"/>
      <c r="AB1094" s="195"/>
      <c r="AC1094" s="195"/>
      <c r="AD1094" s="195"/>
      <c r="AE1094" s="198"/>
      <c r="AF1094" s="198"/>
      <c r="AG1094" s="195" t="s">
        <v>86</v>
      </c>
      <c r="AH1094" s="195"/>
      <c r="AI1094" s="195"/>
      <c r="AJ1094" s="198"/>
      <c r="AK1094" s="198"/>
      <c r="AL1094" s="195"/>
      <c r="AM1094" s="195"/>
      <c r="AN1094" s="195"/>
      <c r="AO1094" s="198"/>
    </row>
    <row r="1095" spans="1:41" ht="15.95" customHeight="1">
      <c r="A1095" s="198" t="s">
        <v>5559</v>
      </c>
      <c r="B1095" s="198" t="s">
        <v>5560</v>
      </c>
      <c r="C1095" s="199">
        <v>1201213241</v>
      </c>
      <c r="D1095" s="195" t="s">
        <v>57</v>
      </c>
      <c r="E1095" s="204">
        <v>32864</v>
      </c>
      <c r="F1095" s="195" t="s">
        <v>44</v>
      </c>
      <c r="G1095" s="195">
        <v>2012</v>
      </c>
      <c r="H1095" s="195">
        <v>2015</v>
      </c>
      <c r="I1095" s="195" t="s">
        <v>45</v>
      </c>
      <c r="J1095" s="195" t="s">
        <v>397</v>
      </c>
      <c r="K1095" s="195"/>
      <c r="L1095" s="195" t="s">
        <v>592</v>
      </c>
      <c r="M1095" s="195" t="s">
        <v>48</v>
      </c>
      <c r="N1095" s="195" t="s">
        <v>80</v>
      </c>
      <c r="O1095" s="195" t="s">
        <v>81</v>
      </c>
      <c r="P1095" s="195" t="s">
        <v>523</v>
      </c>
      <c r="Q1095" s="198"/>
      <c r="R1095" s="195" t="s">
        <v>73</v>
      </c>
      <c r="S1095" s="195"/>
      <c r="T1095" s="198" t="s">
        <v>5561</v>
      </c>
      <c r="U1095" s="198" t="s">
        <v>1091</v>
      </c>
      <c r="V1095" s="198" t="s">
        <v>5562</v>
      </c>
      <c r="W1095" s="195">
        <v>13246648566</v>
      </c>
      <c r="X1095" s="195" t="s">
        <v>5563</v>
      </c>
      <c r="Y1095" s="198" t="s">
        <v>54</v>
      </c>
      <c r="Z1095" s="195"/>
      <c r="AA1095" s="195"/>
      <c r="AB1095" s="195"/>
      <c r="AC1095" s="195"/>
      <c r="AD1095" s="195"/>
      <c r="AE1095" s="198"/>
      <c r="AF1095" s="198"/>
      <c r="AG1095" s="195" t="s">
        <v>54</v>
      </c>
      <c r="AH1095" s="195"/>
      <c r="AI1095" s="195"/>
      <c r="AJ1095" s="198"/>
      <c r="AK1095" s="198"/>
      <c r="AL1095" s="195"/>
      <c r="AM1095" s="195"/>
      <c r="AN1095" s="195"/>
      <c r="AO1095" s="198"/>
    </row>
    <row r="1096" spans="1:41" ht="15.95" customHeight="1">
      <c r="A1096" s="198" t="s">
        <v>5564</v>
      </c>
      <c r="B1096" s="198" t="s">
        <v>5565</v>
      </c>
      <c r="C1096" s="199">
        <v>1201213242</v>
      </c>
      <c r="D1096" s="195" t="s">
        <v>43</v>
      </c>
      <c r="E1096" s="204">
        <v>32618</v>
      </c>
      <c r="F1096" s="195" t="s">
        <v>44</v>
      </c>
      <c r="G1096" s="195">
        <v>2012</v>
      </c>
      <c r="H1096" s="195">
        <v>2015</v>
      </c>
      <c r="I1096" s="195" t="s">
        <v>45</v>
      </c>
      <c r="J1096" s="195" t="s">
        <v>397</v>
      </c>
      <c r="K1096" s="195"/>
      <c r="L1096" s="195" t="s">
        <v>5103</v>
      </c>
      <c r="M1096" s="195" t="s">
        <v>48</v>
      </c>
      <c r="N1096" s="195" t="s">
        <v>49</v>
      </c>
      <c r="O1096" s="195" t="s">
        <v>49</v>
      </c>
      <c r="P1096" s="195" t="s">
        <v>5566</v>
      </c>
      <c r="Q1096" s="198"/>
      <c r="R1096" s="195" t="s">
        <v>133</v>
      </c>
      <c r="S1096" s="195"/>
      <c r="T1096" s="198" t="s">
        <v>5567</v>
      </c>
      <c r="U1096" s="198" t="s">
        <v>5568</v>
      </c>
      <c r="V1096" s="198" t="s">
        <v>5569</v>
      </c>
      <c r="W1096" s="195"/>
      <c r="X1096" s="195" t="s">
        <v>5569</v>
      </c>
      <c r="Y1096" s="198" t="s">
        <v>54</v>
      </c>
      <c r="Z1096" s="195"/>
      <c r="AA1096" s="195"/>
      <c r="AB1096" s="195"/>
      <c r="AC1096" s="195"/>
      <c r="AD1096" s="195"/>
      <c r="AE1096" s="198"/>
      <c r="AF1096" s="198"/>
      <c r="AG1096" s="195" t="s">
        <v>54</v>
      </c>
      <c r="AH1096" s="195"/>
      <c r="AI1096" s="195"/>
      <c r="AJ1096" s="198"/>
      <c r="AK1096" s="198"/>
      <c r="AL1096" s="195"/>
      <c r="AM1096" s="195"/>
      <c r="AN1096" s="195"/>
      <c r="AO1096" s="198"/>
    </row>
    <row r="1097" spans="1:41" ht="15.95" customHeight="1">
      <c r="A1097" s="198" t="s">
        <v>5570</v>
      </c>
      <c r="B1097" s="198" t="s">
        <v>5571</v>
      </c>
      <c r="C1097" s="199">
        <v>1201213243</v>
      </c>
      <c r="D1097" s="195" t="s">
        <v>43</v>
      </c>
      <c r="E1097" s="204">
        <v>32642</v>
      </c>
      <c r="F1097" s="195" t="s">
        <v>44</v>
      </c>
      <c r="G1097" s="195">
        <v>2012</v>
      </c>
      <c r="H1097" s="195">
        <v>2015</v>
      </c>
      <c r="I1097" s="195" t="s">
        <v>45</v>
      </c>
      <c r="J1097" s="195" t="s">
        <v>397</v>
      </c>
      <c r="K1097" s="195"/>
      <c r="L1097" s="195" t="s">
        <v>1060</v>
      </c>
      <c r="M1097" s="195" t="s">
        <v>48</v>
      </c>
      <c r="N1097" s="195" t="s">
        <v>80</v>
      </c>
      <c r="O1097" s="195" t="s">
        <v>81</v>
      </c>
      <c r="P1097" s="195" t="s">
        <v>5572</v>
      </c>
      <c r="Q1097" s="198"/>
      <c r="R1097" s="195" t="s">
        <v>51</v>
      </c>
      <c r="S1097" s="195"/>
      <c r="T1097" s="198" t="s">
        <v>5573</v>
      </c>
      <c r="U1097" s="198" t="s">
        <v>5574</v>
      </c>
      <c r="V1097" s="198" t="s">
        <v>5575</v>
      </c>
      <c r="W1097" s="195">
        <v>13798252184</v>
      </c>
      <c r="X1097" s="195" t="s">
        <v>5576</v>
      </c>
      <c r="Y1097" s="198" t="s">
        <v>54</v>
      </c>
      <c r="Z1097" s="195"/>
      <c r="AA1097" s="195"/>
      <c r="AB1097" s="195"/>
      <c r="AC1097" s="195"/>
      <c r="AD1097" s="195"/>
      <c r="AE1097" s="198"/>
      <c r="AF1097" s="198"/>
      <c r="AG1097" s="195" t="s">
        <v>54</v>
      </c>
      <c r="AH1097" s="195"/>
      <c r="AI1097" s="195"/>
      <c r="AJ1097" s="198"/>
      <c r="AK1097" s="198"/>
      <c r="AL1097" s="195"/>
      <c r="AM1097" s="195"/>
      <c r="AN1097" s="195"/>
      <c r="AO1097" s="198"/>
    </row>
    <row r="1098" spans="1:41" ht="15.95" customHeight="1">
      <c r="A1098" s="198" t="s">
        <v>5577</v>
      </c>
      <c r="B1098" s="198" t="s">
        <v>5578</v>
      </c>
      <c r="C1098" s="199">
        <v>1201213244</v>
      </c>
      <c r="D1098" s="195" t="s">
        <v>57</v>
      </c>
      <c r="E1098" s="204">
        <v>32815</v>
      </c>
      <c r="F1098" s="195" t="s">
        <v>44</v>
      </c>
      <c r="G1098" s="195">
        <v>2012</v>
      </c>
      <c r="H1098" s="195">
        <v>2015</v>
      </c>
      <c r="I1098" s="195" t="s">
        <v>45</v>
      </c>
      <c r="J1098" s="195" t="s">
        <v>397</v>
      </c>
      <c r="K1098" s="195"/>
      <c r="L1098" s="195" t="s">
        <v>3807</v>
      </c>
      <c r="M1098" s="195" t="s">
        <v>48</v>
      </c>
      <c r="N1098" s="195"/>
      <c r="O1098" s="195"/>
      <c r="P1098" s="195" t="s">
        <v>5579</v>
      </c>
      <c r="Q1098" s="198"/>
      <c r="R1098" s="195" t="s">
        <v>73</v>
      </c>
      <c r="S1098" s="195"/>
      <c r="T1098" s="198" t="s">
        <v>4645</v>
      </c>
      <c r="U1098" s="198" t="s">
        <v>5580</v>
      </c>
      <c r="V1098" s="198" t="s">
        <v>1336</v>
      </c>
      <c r="W1098" s="195">
        <v>13760186562</v>
      </c>
      <c r="X1098" s="195" t="s">
        <v>5581</v>
      </c>
      <c r="Y1098" s="198" t="s">
        <v>54</v>
      </c>
      <c r="Z1098" s="195"/>
      <c r="AA1098" s="195"/>
      <c r="AB1098" s="195"/>
      <c r="AC1098" s="195"/>
      <c r="AD1098" s="195"/>
      <c r="AE1098" s="198"/>
      <c r="AF1098" s="198"/>
      <c r="AG1098" s="195" t="s">
        <v>86</v>
      </c>
      <c r="AH1098" s="195"/>
      <c r="AI1098" s="195"/>
      <c r="AJ1098" s="198"/>
      <c r="AK1098" s="198"/>
      <c r="AL1098" s="195"/>
      <c r="AM1098" s="195"/>
      <c r="AN1098" s="195"/>
      <c r="AO1098" s="198"/>
    </row>
    <row r="1099" spans="1:41" ht="15.95" customHeight="1">
      <c r="A1099" s="198" t="s">
        <v>5582</v>
      </c>
      <c r="B1099" s="198" t="s">
        <v>5583</v>
      </c>
      <c r="C1099" s="199">
        <v>1201213245</v>
      </c>
      <c r="D1099" s="195" t="s">
        <v>57</v>
      </c>
      <c r="E1099" s="204">
        <v>33175</v>
      </c>
      <c r="F1099" s="195" t="s">
        <v>44</v>
      </c>
      <c r="G1099" s="195">
        <v>2012</v>
      </c>
      <c r="H1099" s="195">
        <v>2015</v>
      </c>
      <c r="I1099" s="195" t="s">
        <v>45</v>
      </c>
      <c r="J1099" s="195" t="s">
        <v>397</v>
      </c>
      <c r="K1099" s="195"/>
      <c r="L1099" s="195" t="s">
        <v>5584</v>
      </c>
      <c r="M1099" s="195" t="s">
        <v>48</v>
      </c>
      <c r="N1099" s="195" t="s">
        <v>80</v>
      </c>
      <c r="O1099" s="195" t="s">
        <v>81</v>
      </c>
      <c r="P1099" s="195"/>
      <c r="Q1099" s="198"/>
      <c r="R1099" s="195"/>
      <c r="S1099" s="195"/>
      <c r="T1099" s="198" t="s">
        <v>357</v>
      </c>
      <c r="U1099" s="198" t="s">
        <v>357</v>
      </c>
      <c r="V1099" s="198" t="s">
        <v>357</v>
      </c>
      <c r="W1099" s="195">
        <v>13682455636</v>
      </c>
      <c r="X1099" s="195" t="s">
        <v>5585</v>
      </c>
      <c r="Y1099" s="198" t="s">
        <v>54</v>
      </c>
      <c r="Z1099" s="195"/>
      <c r="AA1099" s="195"/>
      <c r="AB1099" s="195"/>
      <c r="AC1099" s="195"/>
      <c r="AD1099" s="195"/>
      <c r="AE1099" s="198"/>
      <c r="AF1099" s="198"/>
      <c r="AG1099" s="195" t="s">
        <v>54</v>
      </c>
      <c r="AH1099" s="195"/>
      <c r="AI1099" s="195"/>
      <c r="AJ1099" s="198"/>
      <c r="AK1099" s="198"/>
      <c r="AL1099" s="195"/>
      <c r="AM1099" s="195"/>
      <c r="AN1099" s="195"/>
      <c r="AO1099" s="198"/>
    </row>
    <row r="1100" spans="1:41" ht="15.95" customHeight="1">
      <c r="A1100" s="198" t="s">
        <v>5586</v>
      </c>
      <c r="B1100" s="198" t="s">
        <v>5587</v>
      </c>
      <c r="C1100" s="199">
        <v>1201213246</v>
      </c>
      <c r="D1100" s="195" t="s">
        <v>43</v>
      </c>
      <c r="E1100" s="204">
        <v>32862</v>
      </c>
      <c r="F1100" s="195" t="s">
        <v>44</v>
      </c>
      <c r="G1100" s="195">
        <v>2012</v>
      </c>
      <c r="H1100" s="195">
        <v>2015</v>
      </c>
      <c r="I1100" s="195" t="s">
        <v>45</v>
      </c>
      <c r="J1100" s="195" t="s">
        <v>397</v>
      </c>
      <c r="K1100" s="195"/>
      <c r="L1100" s="195" t="s">
        <v>2382</v>
      </c>
      <c r="M1100" s="195" t="s">
        <v>48</v>
      </c>
      <c r="N1100" s="195" t="s">
        <v>1054</v>
      </c>
      <c r="O1100" s="195" t="s">
        <v>1054</v>
      </c>
      <c r="P1100" s="195" t="s">
        <v>5588</v>
      </c>
      <c r="Q1100" s="198"/>
      <c r="R1100" s="195" t="s">
        <v>51</v>
      </c>
      <c r="S1100" s="195"/>
      <c r="T1100" s="198" t="s">
        <v>357</v>
      </c>
      <c r="U1100" s="198" t="s">
        <v>357</v>
      </c>
      <c r="V1100" s="198" t="s">
        <v>357</v>
      </c>
      <c r="W1100" s="195">
        <v>18521001135</v>
      </c>
      <c r="X1100" s="195" t="s">
        <v>5589</v>
      </c>
      <c r="Y1100" s="198" t="s">
        <v>54</v>
      </c>
      <c r="Z1100" s="195"/>
      <c r="AA1100" s="195"/>
      <c r="AB1100" s="195"/>
      <c r="AC1100" s="195"/>
      <c r="AD1100" s="195"/>
      <c r="AE1100" s="198"/>
      <c r="AF1100" s="198"/>
      <c r="AG1100" s="195" t="s">
        <v>86</v>
      </c>
      <c r="AH1100" s="195"/>
      <c r="AI1100" s="195"/>
      <c r="AJ1100" s="198"/>
      <c r="AK1100" s="198"/>
      <c r="AL1100" s="195"/>
      <c r="AM1100" s="195"/>
      <c r="AN1100" s="195"/>
      <c r="AO1100" s="198"/>
    </row>
    <row r="1101" spans="1:41" ht="15.95" customHeight="1">
      <c r="A1101" s="198" t="s">
        <v>5590</v>
      </c>
      <c r="B1101" s="198" t="s">
        <v>5591</v>
      </c>
      <c r="C1101" s="199">
        <v>1201213247</v>
      </c>
      <c r="D1101" s="195" t="s">
        <v>57</v>
      </c>
      <c r="E1101" s="204">
        <v>32854</v>
      </c>
      <c r="F1101" s="195" t="s">
        <v>44</v>
      </c>
      <c r="G1101" s="195">
        <v>2012</v>
      </c>
      <c r="H1101" s="195">
        <v>2015</v>
      </c>
      <c r="I1101" s="195" t="s">
        <v>45</v>
      </c>
      <c r="J1101" s="195" t="s">
        <v>397</v>
      </c>
      <c r="K1101" s="195"/>
      <c r="L1101" s="195" t="s">
        <v>2628</v>
      </c>
      <c r="M1101" s="195" t="s">
        <v>48</v>
      </c>
      <c r="N1101" s="195" t="s">
        <v>80</v>
      </c>
      <c r="O1101" s="195" t="s">
        <v>81</v>
      </c>
      <c r="P1101" s="195"/>
      <c r="Q1101" s="198"/>
      <c r="R1101" s="195"/>
      <c r="S1101" s="195"/>
      <c r="T1101" s="198" t="s">
        <v>5353</v>
      </c>
      <c r="U1101" s="198" t="s">
        <v>1106</v>
      </c>
      <c r="V1101" s="198" t="s">
        <v>5354</v>
      </c>
      <c r="W1101" s="195"/>
      <c r="X1101" s="195" t="s">
        <v>5592</v>
      </c>
      <c r="Y1101" s="198" t="s">
        <v>54</v>
      </c>
      <c r="Z1101" s="195"/>
      <c r="AA1101" s="195"/>
      <c r="AB1101" s="195"/>
      <c r="AC1101" s="195"/>
      <c r="AD1101" s="195"/>
      <c r="AE1101" s="198"/>
      <c r="AF1101" s="198"/>
      <c r="AG1101" s="195" t="s">
        <v>54</v>
      </c>
      <c r="AH1101" s="195"/>
      <c r="AI1101" s="195"/>
      <c r="AJ1101" s="198"/>
      <c r="AK1101" s="198"/>
      <c r="AL1101" s="195"/>
      <c r="AM1101" s="195"/>
      <c r="AN1101" s="195"/>
      <c r="AO1101" s="198"/>
    </row>
    <row r="1102" spans="1:41" ht="15.95" customHeight="1">
      <c r="A1102" s="198" t="s">
        <v>5593</v>
      </c>
      <c r="B1102" s="198" t="s">
        <v>5594</v>
      </c>
      <c r="C1102" s="199">
        <v>1201213248</v>
      </c>
      <c r="D1102" s="195" t="s">
        <v>43</v>
      </c>
      <c r="E1102" s="204">
        <v>33062</v>
      </c>
      <c r="F1102" s="195" t="s">
        <v>44</v>
      </c>
      <c r="G1102" s="195">
        <v>2012</v>
      </c>
      <c r="H1102" s="195">
        <v>2015</v>
      </c>
      <c r="I1102" s="195" t="s">
        <v>45</v>
      </c>
      <c r="J1102" s="195" t="s">
        <v>397</v>
      </c>
      <c r="K1102" s="195"/>
      <c r="L1102" s="195" t="s">
        <v>2645</v>
      </c>
      <c r="M1102" s="195" t="s">
        <v>48</v>
      </c>
      <c r="N1102" s="195" t="s">
        <v>80</v>
      </c>
      <c r="O1102" s="195" t="s">
        <v>81</v>
      </c>
      <c r="P1102" s="195" t="s">
        <v>5595</v>
      </c>
      <c r="Q1102" s="198"/>
      <c r="R1102" s="195" t="s">
        <v>51</v>
      </c>
      <c r="S1102" s="195"/>
      <c r="T1102" s="198" t="s">
        <v>5596</v>
      </c>
      <c r="U1102" s="198" t="s">
        <v>5597</v>
      </c>
      <c r="V1102" s="198" t="s">
        <v>5598</v>
      </c>
      <c r="W1102" s="195">
        <v>15220140108</v>
      </c>
      <c r="X1102" s="195" t="s">
        <v>5599</v>
      </c>
      <c r="Y1102" s="198" t="s">
        <v>54</v>
      </c>
      <c r="Z1102" s="195"/>
      <c r="AA1102" s="195"/>
      <c r="AB1102" s="195"/>
      <c r="AC1102" s="195"/>
      <c r="AD1102" s="195"/>
      <c r="AE1102" s="198"/>
      <c r="AF1102" s="198"/>
      <c r="AG1102" s="195" t="s">
        <v>86</v>
      </c>
      <c r="AH1102" s="195"/>
      <c r="AI1102" s="195"/>
      <c r="AJ1102" s="198"/>
      <c r="AK1102" s="198"/>
      <c r="AL1102" s="195"/>
      <c r="AM1102" s="195"/>
      <c r="AN1102" s="195"/>
      <c r="AO1102" s="198"/>
    </row>
    <row r="1103" spans="1:41" ht="15.95" customHeight="1">
      <c r="A1103" s="198" t="s">
        <v>5600</v>
      </c>
      <c r="B1103" s="198" t="s">
        <v>5601</v>
      </c>
      <c r="C1103" s="199">
        <v>1201213249</v>
      </c>
      <c r="D1103" s="195" t="s">
        <v>57</v>
      </c>
      <c r="E1103" s="204">
        <v>31687</v>
      </c>
      <c r="F1103" s="195" t="s">
        <v>44</v>
      </c>
      <c r="G1103" s="195">
        <v>2012</v>
      </c>
      <c r="H1103" s="195">
        <v>2015</v>
      </c>
      <c r="I1103" s="195" t="s">
        <v>45</v>
      </c>
      <c r="J1103" s="195" t="s">
        <v>397</v>
      </c>
      <c r="K1103" s="195"/>
      <c r="L1103" s="195" t="s">
        <v>3884</v>
      </c>
      <c r="M1103" s="195" t="s">
        <v>48</v>
      </c>
      <c r="N1103" s="195" t="s">
        <v>80</v>
      </c>
      <c r="O1103" s="195" t="s">
        <v>1226</v>
      </c>
      <c r="P1103" s="195" t="s">
        <v>5602</v>
      </c>
      <c r="Q1103" s="198"/>
      <c r="R1103" s="195" t="s">
        <v>62</v>
      </c>
      <c r="S1103" s="195"/>
      <c r="T1103" s="198" t="s">
        <v>357</v>
      </c>
      <c r="U1103" s="198" t="s">
        <v>357</v>
      </c>
      <c r="V1103" s="198" t="s">
        <v>357</v>
      </c>
      <c r="W1103" s="195">
        <v>13760182230</v>
      </c>
      <c r="X1103" s="195" t="s">
        <v>5603</v>
      </c>
      <c r="Y1103" s="198" t="s">
        <v>54</v>
      </c>
      <c r="Z1103" s="195"/>
      <c r="AA1103" s="195"/>
      <c r="AB1103" s="195"/>
      <c r="AC1103" s="195"/>
      <c r="AD1103" s="195"/>
      <c r="AE1103" s="198"/>
      <c r="AF1103" s="198"/>
      <c r="AG1103" s="195" t="s">
        <v>54</v>
      </c>
      <c r="AH1103" s="195"/>
      <c r="AI1103" s="195"/>
      <c r="AJ1103" s="198"/>
      <c r="AK1103" s="198"/>
      <c r="AL1103" s="195"/>
      <c r="AM1103" s="195"/>
      <c r="AN1103" s="195"/>
      <c r="AO1103" s="198"/>
    </row>
    <row r="1104" spans="1:41" ht="15.95" customHeight="1">
      <c r="A1104" s="198" t="s">
        <v>5604</v>
      </c>
      <c r="B1104" s="198" t="s">
        <v>5605</v>
      </c>
      <c r="C1104" s="199">
        <v>1201213250</v>
      </c>
      <c r="D1104" s="195" t="s">
        <v>57</v>
      </c>
      <c r="E1104" s="204">
        <v>32503</v>
      </c>
      <c r="F1104" s="195" t="s">
        <v>44</v>
      </c>
      <c r="G1104" s="195">
        <v>2012</v>
      </c>
      <c r="H1104" s="195">
        <v>2015</v>
      </c>
      <c r="I1104" s="195" t="s">
        <v>45</v>
      </c>
      <c r="J1104" s="195" t="s">
        <v>397</v>
      </c>
      <c r="K1104" s="195"/>
      <c r="L1104" s="195" t="s">
        <v>2659</v>
      </c>
      <c r="M1104" s="195" t="s">
        <v>48</v>
      </c>
      <c r="N1104" s="195" t="s">
        <v>80</v>
      </c>
      <c r="O1104" s="195" t="s">
        <v>81</v>
      </c>
      <c r="P1104" s="195" t="s">
        <v>4212</v>
      </c>
      <c r="Q1104" s="198"/>
      <c r="R1104" s="195" t="s">
        <v>73</v>
      </c>
      <c r="S1104" s="195"/>
      <c r="T1104" s="198" t="s">
        <v>5409</v>
      </c>
      <c r="U1104" s="198" t="s">
        <v>3359</v>
      </c>
      <c r="V1104" s="198" t="s">
        <v>3360</v>
      </c>
      <c r="W1104" s="195"/>
      <c r="X1104" s="195" t="s">
        <v>5606</v>
      </c>
      <c r="Y1104" s="198" t="s">
        <v>54</v>
      </c>
      <c r="Z1104" s="195"/>
      <c r="AA1104" s="195"/>
      <c r="AB1104" s="195"/>
      <c r="AC1104" s="195"/>
      <c r="AD1104" s="195"/>
      <c r="AE1104" s="198"/>
      <c r="AF1104" s="198"/>
      <c r="AG1104" s="195" t="s">
        <v>54</v>
      </c>
      <c r="AH1104" s="195"/>
      <c r="AI1104" s="195"/>
      <c r="AJ1104" s="198"/>
      <c r="AK1104" s="198"/>
      <c r="AL1104" s="195"/>
      <c r="AM1104" s="195"/>
      <c r="AN1104" s="195"/>
      <c r="AO1104" s="198"/>
    </row>
    <row r="1105" spans="1:41" ht="15.95" customHeight="1">
      <c r="A1105" s="198" t="s">
        <v>5607</v>
      </c>
      <c r="B1105" s="198" t="s">
        <v>5608</v>
      </c>
      <c r="C1105" s="199">
        <v>1201213251</v>
      </c>
      <c r="D1105" s="195" t="s">
        <v>43</v>
      </c>
      <c r="E1105" s="204">
        <v>32988</v>
      </c>
      <c r="F1105" s="195" t="s">
        <v>44</v>
      </c>
      <c r="G1105" s="195">
        <v>2012</v>
      </c>
      <c r="H1105" s="195">
        <v>2015</v>
      </c>
      <c r="I1105" s="195" t="s">
        <v>45</v>
      </c>
      <c r="J1105" s="195" t="s">
        <v>397</v>
      </c>
      <c r="K1105" s="195"/>
      <c r="L1105" s="195" t="s">
        <v>2651</v>
      </c>
      <c r="M1105" s="195" t="s">
        <v>48</v>
      </c>
      <c r="N1105" s="195" t="s">
        <v>80</v>
      </c>
      <c r="O1105" s="195" t="s">
        <v>81</v>
      </c>
      <c r="P1105" s="195" t="s">
        <v>5609</v>
      </c>
      <c r="Q1105" s="198"/>
      <c r="R1105" s="195" t="s">
        <v>73</v>
      </c>
      <c r="S1105" s="195"/>
      <c r="T1105" s="198" t="s">
        <v>357</v>
      </c>
      <c r="U1105" s="198" t="s">
        <v>357</v>
      </c>
      <c r="V1105" s="198" t="s">
        <v>357</v>
      </c>
      <c r="W1105" s="195">
        <v>13652336950</v>
      </c>
      <c r="X1105" s="195" t="s">
        <v>5610</v>
      </c>
      <c r="Y1105" s="198" t="s">
        <v>54</v>
      </c>
      <c r="Z1105" s="195"/>
      <c r="AA1105" s="195"/>
      <c r="AB1105" s="195"/>
      <c r="AC1105" s="195"/>
      <c r="AD1105" s="195"/>
      <c r="AE1105" s="198"/>
      <c r="AF1105" s="198"/>
      <c r="AG1105" s="195" t="s">
        <v>86</v>
      </c>
      <c r="AH1105" s="195"/>
      <c r="AI1105" s="195"/>
      <c r="AJ1105" s="198"/>
      <c r="AK1105" s="198"/>
      <c r="AL1105" s="195"/>
      <c r="AM1105" s="195"/>
      <c r="AN1105" s="195"/>
      <c r="AO1105" s="198"/>
    </row>
    <row r="1106" spans="1:41" ht="15.95" customHeight="1">
      <c r="A1106" s="198" t="s">
        <v>5611</v>
      </c>
      <c r="B1106" s="198" t="s">
        <v>5612</v>
      </c>
      <c r="C1106" s="199">
        <v>1201213252</v>
      </c>
      <c r="D1106" s="195" t="s">
        <v>43</v>
      </c>
      <c r="E1106" s="204">
        <v>33187</v>
      </c>
      <c r="F1106" s="195" t="s">
        <v>44</v>
      </c>
      <c r="G1106" s="195">
        <v>2012</v>
      </c>
      <c r="H1106" s="195">
        <v>2015</v>
      </c>
      <c r="I1106" s="195" t="s">
        <v>45</v>
      </c>
      <c r="J1106" s="195" t="s">
        <v>397</v>
      </c>
      <c r="K1106" s="195"/>
      <c r="L1106" s="195" t="s">
        <v>2634</v>
      </c>
      <c r="M1106" s="195" t="s">
        <v>48</v>
      </c>
      <c r="N1106" s="195" t="s">
        <v>80</v>
      </c>
      <c r="O1106" s="195" t="s">
        <v>81</v>
      </c>
      <c r="P1106" s="195" t="s">
        <v>1078</v>
      </c>
      <c r="Q1106" s="198"/>
      <c r="R1106" s="195" t="s">
        <v>216</v>
      </c>
      <c r="S1106" s="195"/>
      <c r="T1106" s="198" t="s">
        <v>5613</v>
      </c>
      <c r="U1106" s="198" t="s">
        <v>5614</v>
      </c>
      <c r="V1106" s="198" t="s">
        <v>5615</v>
      </c>
      <c r="W1106" s="195">
        <v>13728785025</v>
      </c>
      <c r="X1106" s="195" t="s">
        <v>5616</v>
      </c>
      <c r="Y1106" s="198" t="s">
        <v>54</v>
      </c>
      <c r="Z1106" s="195"/>
      <c r="AA1106" s="195"/>
      <c r="AB1106" s="195"/>
      <c r="AC1106" s="195"/>
      <c r="AD1106" s="195"/>
      <c r="AE1106" s="198"/>
      <c r="AF1106" s="198"/>
      <c r="AG1106" s="195" t="s">
        <v>86</v>
      </c>
      <c r="AH1106" s="195"/>
      <c r="AI1106" s="195"/>
      <c r="AJ1106" s="198"/>
      <c r="AK1106" s="198"/>
      <c r="AL1106" s="195"/>
      <c r="AM1106" s="195"/>
      <c r="AN1106" s="195"/>
      <c r="AO1106" s="198"/>
    </row>
    <row r="1107" spans="1:41" ht="15.95" customHeight="1">
      <c r="A1107" s="198" t="s">
        <v>5617</v>
      </c>
      <c r="B1107" s="198" t="s">
        <v>5618</v>
      </c>
      <c r="C1107" s="199">
        <v>1201213254</v>
      </c>
      <c r="D1107" s="195" t="s">
        <v>57</v>
      </c>
      <c r="E1107" s="204">
        <v>32882</v>
      </c>
      <c r="F1107" s="195" t="s">
        <v>44</v>
      </c>
      <c r="G1107" s="195">
        <v>2012</v>
      </c>
      <c r="H1107" s="195">
        <v>2015</v>
      </c>
      <c r="I1107" s="195" t="s">
        <v>45</v>
      </c>
      <c r="J1107" s="195" t="s">
        <v>397</v>
      </c>
      <c r="K1107" s="195"/>
      <c r="L1107" s="195" t="s">
        <v>2382</v>
      </c>
      <c r="M1107" s="195" t="s">
        <v>48</v>
      </c>
      <c r="N1107" s="195" t="s">
        <v>221</v>
      </c>
      <c r="O1107" s="195" t="s">
        <v>221</v>
      </c>
      <c r="P1107" s="195" t="s">
        <v>4557</v>
      </c>
      <c r="Q1107" s="198"/>
      <c r="R1107" s="195" t="s">
        <v>216</v>
      </c>
      <c r="S1107" s="195"/>
      <c r="T1107" s="198" t="s">
        <v>5619</v>
      </c>
      <c r="U1107" s="198" t="s">
        <v>5620</v>
      </c>
      <c r="V1107" s="198" t="s">
        <v>5621</v>
      </c>
      <c r="W1107" s="195"/>
      <c r="X1107" s="195" t="s">
        <v>5622</v>
      </c>
      <c r="Y1107" s="198" t="s">
        <v>54</v>
      </c>
      <c r="Z1107" s="195"/>
      <c r="AA1107" s="195"/>
      <c r="AB1107" s="195"/>
      <c r="AC1107" s="195"/>
      <c r="AD1107" s="195"/>
      <c r="AE1107" s="198"/>
      <c r="AF1107" s="198"/>
      <c r="AG1107" s="195" t="s">
        <v>54</v>
      </c>
      <c r="AH1107" s="195"/>
      <c r="AI1107" s="195"/>
      <c r="AJ1107" s="198"/>
      <c r="AK1107" s="198"/>
      <c r="AL1107" s="195"/>
      <c r="AM1107" s="195"/>
      <c r="AN1107" s="195"/>
      <c r="AO1107" s="198"/>
    </row>
    <row r="1108" spans="1:41" ht="15.95" customHeight="1">
      <c r="A1108" s="198" t="s">
        <v>5623</v>
      </c>
      <c r="B1108" s="198" t="s">
        <v>5624</v>
      </c>
      <c r="C1108" s="199">
        <v>1201213255</v>
      </c>
      <c r="D1108" s="195" t="s">
        <v>43</v>
      </c>
      <c r="E1108" s="204">
        <v>32800</v>
      </c>
      <c r="F1108" s="195" t="s">
        <v>44</v>
      </c>
      <c r="G1108" s="195">
        <v>2012</v>
      </c>
      <c r="H1108" s="195">
        <v>2015</v>
      </c>
      <c r="I1108" s="195" t="s">
        <v>45</v>
      </c>
      <c r="J1108" s="195" t="s">
        <v>397</v>
      </c>
      <c r="K1108" s="195"/>
      <c r="L1108" s="195" t="s">
        <v>2614</v>
      </c>
      <c r="M1108" s="195" t="s">
        <v>48</v>
      </c>
      <c r="N1108" s="195" t="s">
        <v>1039</v>
      </c>
      <c r="O1108" s="195" t="s">
        <v>1040</v>
      </c>
      <c r="P1108" s="195" t="s">
        <v>1041</v>
      </c>
      <c r="Q1108" s="198"/>
      <c r="R1108" s="195" t="s">
        <v>73</v>
      </c>
      <c r="S1108" s="195"/>
      <c r="T1108" s="198" t="s">
        <v>5625</v>
      </c>
      <c r="U1108" s="198" t="s">
        <v>5626</v>
      </c>
      <c r="V1108" s="198" t="s">
        <v>5627</v>
      </c>
      <c r="W1108" s="195"/>
      <c r="X1108" s="195" t="s">
        <v>5628</v>
      </c>
      <c r="Y1108" s="198" t="s">
        <v>54</v>
      </c>
      <c r="Z1108" s="195"/>
      <c r="AA1108" s="195"/>
      <c r="AB1108" s="195"/>
      <c r="AC1108" s="195"/>
      <c r="AD1108" s="195"/>
      <c r="AE1108" s="198"/>
      <c r="AF1108" s="198"/>
      <c r="AG1108" s="195" t="s">
        <v>54</v>
      </c>
      <c r="AH1108" s="195"/>
      <c r="AI1108" s="195"/>
      <c r="AJ1108" s="198"/>
      <c r="AK1108" s="198"/>
      <c r="AL1108" s="195"/>
      <c r="AM1108" s="195"/>
      <c r="AN1108" s="195"/>
      <c r="AO1108" s="198"/>
    </row>
    <row r="1109" spans="1:41" ht="15.95" customHeight="1">
      <c r="A1109" s="198" t="s">
        <v>5629</v>
      </c>
      <c r="B1109" s="198" t="s">
        <v>5630</v>
      </c>
      <c r="C1109" s="199">
        <v>1201213256</v>
      </c>
      <c r="D1109" s="195" t="s">
        <v>43</v>
      </c>
      <c r="E1109" s="204">
        <v>32860</v>
      </c>
      <c r="F1109" s="195" t="s">
        <v>44</v>
      </c>
      <c r="G1109" s="195">
        <v>2012</v>
      </c>
      <c r="H1109" s="195">
        <v>2015</v>
      </c>
      <c r="I1109" s="195" t="s">
        <v>45</v>
      </c>
      <c r="J1109" s="195" t="s">
        <v>397</v>
      </c>
      <c r="K1109" s="195"/>
      <c r="L1109" s="195" t="s">
        <v>2759</v>
      </c>
      <c r="M1109" s="195" t="s">
        <v>48</v>
      </c>
      <c r="N1109" s="195" t="s">
        <v>49</v>
      </c>
      <c r="O1109" s="195" t="s">
        <v>49</v>
      </c>
      <c r="P1109" s="195" t="s">
        <v>4480</v>
      </c>
      <c r="Q1109" s="198"/>
      <c r="R1109" s="195" t="s">
        <v>51</v>
      </c>
      <c r="S1109" s="195"/>
      <c r="T1109" s="198" t="s">
        <v>5631</v>
      </c>
      <c r="U1109" s="198" t="s">
        <v>4481</v>
      </c>
      <c r="V1109" s="198" t="s">
        <v>4482</v>
      </c>
      <c r="W1109" s="195">
        <v>18046561272</v>
      </c>
      <c r="X1109" s="195" t="s">
        <v>5632</v>
      </c>
      <c r="Y1109" s="198" t="s">
        <v>54</v>
      </c>
      <c r="Z1109" s="195"/>
      <c r="AA1109" s="195"/>
      <c r="AB1109" s="195"/>
      <c r="AC1109" s="195"/>
      <c r="AD1109" s="195"/>
      <c r="AE1109" s="198"/>
      <c r="AF1109" s="198"/>
      <c r="AG1109" s="195" t="s">
        <v>86</v>
      </c>
      <c r="AH1109" s="195"/>
      <c r="AI1109" s="195"/>
      <c r="AJ1109" s="198"/>
      <c r="AK1109" s="198"/>
      <c r="AL1109" s="195"/>
      <c r="AM1109" s="195"/>
      <c r="AN1109" s="195"/>
      <c r="AO1109" s="198"/>
    </row>
    <row r="1110" spans="1:41" ht="15.95" customHeight="1">
      <c r="A1110" s="198" t="s">
        <v>5633</v>
      </c>
      <c r="B1110" s="198" t="s">
        <v>5634</v>
      </c>
      <c r="C1110" s="199">
        <v>1201213257</v>
      </c>
      <c r="D1110" s="195" t="s">
        <v>57</v>
      </c>
      <c r="E1110" s="204">
        <v>33557</v>
      </c>
      <c r="F1110" s="195" t="s">
        <v>44</v>
      </c>
      <c r="G1110" s="195">
        <v>2012</v>
      </c>
      <c r="H1110" s="195">
        <v>2015</v>
      </c>
      <c r="I1110" s="195" t="s">
        <v>45</v>
      </c>
      <c r="J1110" s="195" t="s">
        <v>397</v>
      </c>
      <c r="K1110" s="195"/>
      <c r="L1110" s="195" t="s">
        <v>2628</v>
      </c>
      <c r="M1110" s="195" t="s">
        <v>48</v>
      </c>
      <c r="N1110" s="195" t="s">
        <v>1054</v>
      </c>
      <c r="O1110" s="195" t="s">
        <v>1054</v>
      </c>
      <c r="P1110" s="195" t="s">
        <v>1134</v>
      </c>
      <c r="Q1110" s="198"/>
      <c r="R1110" s="195" t="s">
        <v>73</v>
      </c>
      <c r="S1110" s="195"/>
      <c r="T1110" s="198" t="s">
        <v>5635</v>
      </c>
      <c r="U1110" s="198" t="s">
        <v>5636</v>
      </c>
      <c r="V1110" s="198" t="s">
        <v>5637</v>
      </c>
      <c r="W1110" s="195">
        <v>18681573734</v>
      </c>
      <c r="X1110" s="195" t="s">
        <v>5638</v>
      </c>
      <c r="Y1110" s="198" t="s">
        <v>54</v>
      </c>
      <c r="Z1110" s="195"/>
      <c r="AA1110" s="195"/>
      <c r="AB1110" s="195"/>
      <c r="AC1110" s="195"/>
      <c r="AD1110" s="195"/>
      <c r="AE1110" s="198"/>
      <c r="AF1110" s="198"/>
      <c r="AG1110" s="195" t="s">
        <v>86</v>
      </c>
      <c r="AH1110" s="195"/>
      <c r="AI1110" s="195"/>
      <c r="AJ1110" s="198"/>
      <c r="AK1110" s="198"/>
      <c r="AL1110" s="195"/>
      <c r="AM1110" s="195"/>
      <c r="AN1110" s="195"/>
      <c r="AO1110" s="198"/>
    </row>
    <row r="1111" spans="1:41" ht="15.95" customHeight="1">
      <c r="A1111" s="198" t="s">
        <v>5639</v>
      </c>
      <c r="B1111" s="198" t="s">
        <v>5640</v>
      </c>
      <c r="C1111" s="199">
        <v>1201213258</v>
      </c>
      <c r="D1111" s="195" t="s">
        <v>43</v>
      </c>
      <c r="E1111" s="204">
        <v>32822</v>
      </c>
      <c r="F1111" s="195" t="s">
        <v>44</v>
      </c>
      <c r="G1111" s="195">
        <v>2012</v>
      </c>
      <c r="H1111" s="195">
        <v>2015</v>
      </c>
      <c r="I1111" s="195" t="s">
        <v>45</v>
      </c>
      <c r="J1111" s="195" t="s">
        <v>397</v>
      </c>
      <c r="K1111" s="195"/>
      <c r="L1111" s="195" t="s">
        <v>2382</v>
      </c>
      <c r="M1111" s="195" t="s">
        <v>48</v>
      </c>
      <c r="N1111" s="195" t="s">
        <v>1054</v>
      </c>
      <c r="O1111" s="195" t="s">
        <v>1054</v>
      </c>
      <c r="P1111" s="195" t="s">
        <v>5273</v>
      </c>
      <c r="Q1111" s="198"/>
      <c r="R1111" s="195" t="s">
        <v>73</v>
      </c>
      <c r="S1111" s="195"/>
      <c r="T1111" s="198" t="s">
        <v>5274</v>
      </c>
      <c r="U1111" s="198" t="s">
        <v>4646</v>
      </c>
      <c r="V1111" s="198" t="s">
        <v>5275</v>
      </c>
      <c r="W1111" s="195"/>
      <c r="X1111" s="195" t="s">
        <v>5641</v>
      </c>
      <c r="Y1111" s="198" t="s">
        <v>54</v>
      </c>
      <c r="Z1111" s="195"/>
      <c r="AA1111" s="195"/>
      <c r="AB1111" s="195"/>
      <c r="AC1111" s="195"/>
      <c r="AD1111" s="195"/>
      <c r="AE1111" s="198"/>
      <c r="AF1111" s="198"/>
      <c r="AG1111" s="195" t="s">
        <v>54</v>
      </c>
      <c r="AH1111" s="195"/>
      <c r="AI1111" s="195"/>
      <c r="AJ1111" s="198"/>
      <c r="AK1111" s="198"/>
      <c r="AL1111" s="195"/>
      <c r="AM1111" s="195"/>
      <c r="AN1111" s="195"/>
      <c r="AO1111" s="198"/>
    </row>
    <row r="1112" spans="1:41" ht="15.95" customHeight="1">
      <c r="A1112" s="198" t="s">
        <v>5642</v>
      </c>
      <c r="B1112" s="198" t="s">
        <v>5643</v>
      </c>
      <c r="C1112" s="199">
        <v>1201213259</v>
      </c>
      <c r="D1112" s="195" t="s">
        <v>43</v>
      </c>
      <c r="E1112" s="204">
        <v>32926</v>
      </c>
      <c r="F1112" s="195" t="s">
        <v>44</v>
      </c>
      <c r="G1112" s="195">
        <v>2012</v>
      </c>
      <c r="H1112" s="195">
        <v>2015</v>
      </c>
      <c r="I1112" s="195" t="s">
        <v>45</v>
      </c>
      <c r="J1112" s="195" t="s">
        <v>397</v>
      </c>
      <c r="K1112" s="195"/>
      <c r="L1112" s="195" t="s">
        <v>79</v>
      </c>
      <c r="M1112" s="195" t="s">
        <v>48</v>
      </c>
      <c r="N1112" s="195" t="s">
        <v>49</v>
      </c>
      <c r="O1112" s="195" t="s">
        <v>49</v>
      </c>
      <c r="P1112" s="195" t="s">
        <v>3073</v>
      </c>
      <c r="Q1112" s="198"/>
      <c r="R1112" s="195" t="s">
        <v>62</v>
      </c>
      <c r="S1112" s="195"/>
      <c r="T1112" s="198" t="s">
        <v>5644</v>
      </c>
      <c r="U1112" s="198" t="s">
        <v>3591</v>
      </c>
      <c r="V1112" s="198" t="s">
        <v>5645</v>
      </c>
      <c r="W1112" s="195">
        <v>13141351220</v>
      </c>
      <c r="X1112" s="195" t="s">
        <v>5646</v>
      </c>
      <c r="Y1112" s="198" t="s">
        <v>54</v>
      </c>
      <c r="Z1112" s="195"/>
      <c r="AA1112" s="195"/>
      <c r="AB1112" s="195"/>
      <c r="AC1112" s="195"/>
      <c r="AD1112" s="195"/>
      <c r="AE1112" s="198"/>
      <c r="AF1112" s="198"/>
      <c r="AG1112" s="195" t="s">
        <v>86</v>
      </c>
      <c r="AH1112" s="195"/>
      <c r="AI1112" s="195"/>
      <c r="AJ1112" s="198"/>
      <c r="AK1112" s="198"/>
      <c r="AL1112" s="195"/>
      <c r="AM1112" s="195"/>
      <c r="AN1112" s="195"/>
      <c r="AO1112" s="198"/>
    </row>
    <row r="1113" spans="1:41" ht="15.95" customHeight="1">
      <c r="A1113" s="198" t="s">
        <v>5647</v>
      </c>
      <c r="B1113" s="198" t="s">
        <v>5648</v>
      </c>
      <c r="C1113" s="199">
        <v>1201213260</v>
      </c>
      <c r="D1113" s="195" t="s">
        <v>57</v>
      </c>
      <c r="E1113" s="205">
        <v>32132</v>
      </c>
      <c r="F1113" s="195" t="s">
        <v>44</v>
      </c>
      <c r="G1113" s="195">
        <v>2012</v>
      </c>
      <c r="H1113" s="195">
        <v>2015</v>
      </c>
      <c r="I1113" s="195" t="s">
        <v>45</v>
      </c>
      <c r="J1113" s="195" t="s">
        <v>397</v>
      </c>
      <c r="K1113" s="195"/>
      <c r="L1113" s="195" t="s">
        <v>2734</v>
      </c>
      <c r="M1113" s="195" t="s">
        <v>48</v>
      </c>
      <c r="N1113" s="195" t="s">
        <v>80</v>
      </c>
      <c r="O1113" s="195" t="s">
        <v>81</v>
      </c>
      <c r="P1113" s="195" t="s">
        <v>5649</v>
      </c>
      <c r="Q1113" s="198"/>
      <c r="R1113" s="195" t="s">
        <v>133</v>
      </c>
      <c r="S1113" s="195" t="s">
        <v>5650</v>
      </c>
      <c r="T1113" s="198" t="s">
        <v>5651</v>
      </c>
      <c r="U1113" s="198" t="s">
        <v>5652</v>
      </c>
      <c r="V1113" s="198" t="s">
        <v>5653</v>
      </c>
      <c r="W1113" s="195">
        <v>13760185090</v>
      </c>
      <c r="X1113" s="195" t="s">
        <v>5654</v>
      </c>
      <c r="Y1113" s="198" t="s">
        <v>5655</v>
      </c>
      <c r="Z1113" s="195">
        <v>648580598</v>
      </c>
      <c r="AA1113" s="195" t="s">
        <v>5656</v>
      </c>
      <c r="AB1113" s="195"/>
      <c r="AC1113" s="195" t="s">
        <v>5657</v>
      </c>
      <c r="AD1113" s="195" t="s">
        <v>5658</v>
      </c>
      <c r="AE1113" s="198"/>
      <c r="AF1113" s="198"/>
      <c r="AG1113" s="195" t="s">
        <v>86</v>
      </c>
      <c r="AH1113" s="195"/>
      <c r="AI1113" s="195"/>
      <c r="AJ1113" s="198"/>
      <c r="AK1113" s="198"/>
      <c r="AL1113" s="195"/>
      <c r="AM1113" s="195"/>
      <c r="AN1113" s="195"/>
      <c r="AO1113" s="198"/>
    </row>
    <row r="1114" spans="1:41" ht="15.95" customHeight="1">
      <c r="A1114" s="198" t="s">
        <v>5659</v>
      </c>
      <c r="B1114" s="198" t="s">
        <v>5660</v>
      </c>
      <c r="C1114" s="199">
        <v>1201213261</v>
      </c>
      <c r="D1114" s="195" t="s">
        <v>57</v>
      </c>
      <c r="E1114" s="204">
        <v>32001</v>
      </c>
      <c r="F1114" s="195" t="s">
        <v>44</v>
      </c>
      <c r="G1114" s="195">
        <v>2012</v>
      </c>
      <c r="H1114" s="195">
        <v>2015</v>
      </c>
      <c r="I1114" s="195" t="s">
        <v>45</v>
      </c>
      <c r="J1114" s="195" t="s">
        <v>397</v>
      </c>
      <c r="K1114" s="195"/>
      <c r="L1114" s="195" t="s">
        <v>2518</v>
      </c>
      <c r="M1114" s="195" t="s">
        <v>48</v>
      </c>
      <c r="N1114" s="195" t="s">
        <v>80</v>
      </c>
      <c r="O1114" s="195" t="s">
        <v>81</v>
      </c>
      <c r="P1114" s="195" t="s">
        <v>5661</v>
      </c>
      <c r="Q1114" s="198"/>
      <c r="R1114" s="195" t="s">
        <v>73</v>
      </c>
      <c r="S1114" s="195"/>
      <c r="T1114" s="198" t="s">
        <v>5662</v>
      </c>
      <c r="U1114" s="198" t="s">
        <v>5663</v>
      </c>
      <c r="V1114" s="198" t="s">
        <v>5664</v>
      </c>
      <c r="W1114" s="195"/>
      <c r="X1114" s="195" t="s">
        <v>5665</v>
      </c>
      <c r="Y1114" s="198" t="s">
        <v>54</v>
      </c>
      <c r="Z1114" s="195"/>
      <c r="AA1114" s="195"/>
      <c r="AB1114" s="195"/>
      <c r="AC1114" s="195"/>
      <c r="AD1114" s="195"/>
      <c r="AE1114" s="198"/>
      <c r="AF1114" s="198"/>
      <c r="AG1114" s="195" t="s">
        <v>54</v>
      </c>
      <c r="AH1114" s="195"/>
      <c r="AI1114" s="195"/>
      <c r="AJ1114" s="198"/>
      <c r="AK1114" s="198"/>
      <c r="AL1114" s="195"/>
      <c r="AM1114" s="195"/>
      <c r="AN1114" s="195"/>
      <c r="AO1114" s="198"/>
    </row>
    <row r="1115" spans="1:41" ht="15.95" customHeight="1">
      <c r="A1115" s="198" t="s">
        <v>5666</v>
      </c>
      <c r="B1115" s="198" t="s">
        <v>5667</v>
      </c>
      <c r="C1115" s="199">
        <v>1201213262</v>
      </c>
      <c r="D1115" s="195" t="s">
        <v>43</v>
      </c>
      <c r="E1115" s="204">
        <v>32753</v>
      </c>
      <c r="F1115" s="195" t="s">
        <v>44</v>
      </c>
      <c r="G1115" s="195">
        <v>2012</v>
      </c>
      <c r="H1115" s="195">
        <v>2015</v>
      </c>
      <c r="I1115" s="195" t="s">
        <v>45</v>
      </c>
      <c r="J1115" s="195" t="s">
        <v>397</v>
      </c>
      <c r="K1115" s="195"/>
      <c r="L1115" s="195" t="s">
        <v>1060</v>
      </c>
      <c r="M1115" s="195" t="s">
        <v>48</v>
      </c>
      <c r="N1115" s="195" t="s">
        <v>49</v>
      </c>
      <c r="O1115" s="195" t="s">
        <v>49</v>
      </c>
      <c r="P1115" s="195" t="s">
        <v>1646</v>
      </c>
      <c r="Q1115" s="198"/>
      <c r="R1115" s="195" t="s">
        <v>73</v>
      </c>
      <c r="S1115" s="195"/>
      <c r="T1115" s="198" t="s">
        <v>357</v>
      </c>
      <c r="U1115" s="198" t="s">
        <v>357</v>
      </c>
      <c r="V1115" s="198" t="s">
        <v>357</v>
      </c>
      <c r="W1115" s="195">
        <v>18999998982</v>
      </c>
      <c r="X1115" s="195" t="s">
        <v>5668</v>
      </c>
      <c r="Y1115" s="198" t="s">
        <v>54</v>
      </c>
      <c r="Z1115" s="195"/>
      <c r="AA1115" s="195"/>
      <c r="AB1115" s="195"/>
      <c r="AC1115" s="195"/>
      <c r="AD1115" s="195"/>
      <c r="AE1115" s="198"/>
      <c r="AF1115" s="198"/>
      <c r="AG1115" s="195" t="s">
        <v>54</v>
      </c>
      <c r="AH1115" s="195"/>
      <c r="AI1115" s="195"/>
      <c r="AJ1115" s="198"/>
      <c r="AK1115" s="198"/>
      <c r="AL1115" s="195"/>
      <c r="AM1115" s="195"/>
      <c r="AN1115" s="195"/>
      <c r="AO1115" s="198"/>
    </row>
    <row r="1116" spans="1:41" ht="15.95" customHeight="1">
      <c r="A1116" s="198" t="s">
        <v>5669</v>
      </c>
      <c r="B1116" s="198" t="s">
        <v>5670</v>
      </c>
      <c r="C1116" s="199">
        <v>1201213263</v>
      </c>
      <c r="D1116" s="195" t="s">
        <v>57</v>
      </c>
      <c r="E1116" s="204">
        <v>32707</v>
      </c>
      <c r="F1116" s="195" t="s">
        <v>44</v>
      </c>
      <c r="G1116" s="195">
        <v>2012</v>
      </c>
      <c r="H1116" s="195">
        <v>2015</v>
      </c>
      <c r="I1116" s="195" t="s">
        <v>45</v>
      </c>
      <c r="J1116" s="195" t="s">
        <v>397</v>
      </c>
      <c r="K1116" s="195"/>
      <c r="L1116" s="195" t="s">
        <v>2651</v>
      </c>
      <c r="M1116" s="195" t="s">
        <v>48</v>
      </c>
      <c r="N1116" s="195" t="s">
        <v>80</v>
      </c>
      <c r="O1116" s="195" t="s">
        <v>81</v>
      </c>
      <c r="P1116" s="195" t="s">
        <v>5671</v>
      </c>
      <c r="Q1116" s="198"/>
      <c r="R1116" s="195" t="s">
        <v>133</v>
      </c>
      <c r="S1116" s="195"/>
      <c r="T1116" s="198" t="s">
        <v>5672</v>
      </c>
      <c r="U1116" s="198" t="s">
        <v>5673</v>
      </c>
      <c r="V1116" s="198" t="s">
        <v>5674</v>
      </c>
      <c r="W1116" s="195"/>
      <c r="X1116" s="195" t="s">
        <v>5675</v>
      </c>
      <c r="Y1116" s="198" t="s">
        <v>54</v>
      </c>
      <c r="Z1116" s="195"/>
      <c r="AA1116" s="195"/>
      <c r="AB1116" s="195"/>
      <c r="AC1116" s="195"/>
      <c r="AD1116" s="195"/>
      <c r="AE1116" s="198"/>
      <c r="AF1116" s="198"/>
      <c r="AG1116" s="195" t="s">
        <v>54</v>
      </c>
      <c r="AH1116" s="195"/>
      <c r="AI1116" s="195"/>
      <c r="AJ1116" s="198"/>
      <c r="AK1116" s="198"/>
      <c r="AL1116" s="195"/>
      <c r="AM1116" s="195"/>
      <c r="AN1116" s="195"/>
      <c r="AO1116" s="198"/>
    </row>
    <row r="1117" spans="1:41" ht="15.95" customHeight="1">
      <c r="A1117" s="198" t="s">
        <v>5676</v>
      </c>
      <c r="B1117" s="198" t="s">
        <v>5677</v>
      </c>
      <c r="C1117" s="199">
        <v>1201213264</v>
      </c>
      <c r="D1117" s="195" t="s">
        <v>57</v>
      </c>
      <c r="E1117" s="204">
        <v>32947</v>
      </c>
      <c r="F1117" s="195" t="s">
        <v>44</v>
      </c>
      <c r="G1117" s="195">
        <v>2012</v>
      </c>
      <c r="H1117" s="195">
        <v>2015</v>
      </c>
      <c r="I1117" s="195" t="s">
        <v>45</v>
      </c>
      <c r="J1117" s="195" t="s">
        <v>397</v>
      </c>
      <c r="K1117" s="195"/>
      <c r="L1117" s="195" t="s">
        <v>2645</v>
      </c>
      <c r="M1117" s="195" t="s">
        <v>48</v>
      </c>
      <c r="N1117" s="195" t="s">
        <v>49</v>
      </c>
      <c r="O1117" s="195" t="s">
        <v>49</v>
      </c>
      <c r="P1117" s="195" t="s">
        <v>412</v>
      </c>
      <c r="Q1117" s="198"/>
      <c r="R1117" s="195" t="s">
        <v>62</v>
      </c>
      <c r="S1117" s="195"/>
      <c r="T1117" s="198" t="s">
        <v>5678</v>
      </c>
      <c r="U1117" s="198" t="s">
        <v>2937</v>
      </c>
      <c r="V1117" s="198" t="s">
        <v>2938</v>
      </c>
      <c r="W1117" s="195"/>
      <c r="X1117" s="195" t="s">
        <v>5679</v>
      </c>
      <c r="Y1117" s="198" t="s">
        <v>54</v>
      </c>
      <c r="Z1117" s="195"/>
      <c r="AA1117" s="195"/>
      <c r="AB1117" s="195"/>
      <c r="AC1117" s="195"/>
      <c r="AD1117" s="195"/>
      <c r="AE1117" s="198"/>
      <c r="AF1117" s="198"/>
      <c r="AG1117" s="195" t="s">
        <v>54</v>
      </c>
      <c r="AH1117" s="195"/>
      <c r="AI1117" s="195"/>
      <c r="AJ1117" s="198"/>
      <c r="AK1117" s="198"/>
      <c r="AL1117" s="195"/>
      <c r="AM1117" s="195"/>
      <c r="AN1117" s="195"/>
      <c r="AO1117" s="198"/>
    </row>
    <row r="1118" spans="1:41" ht="15.95" customHeight="1">
      <c r="A1118" s="198" t="s">
        <v>5680</v>
      </c>
      <c r="B1118" s="203" t="s">
        <v>5681</v>
      </c>
      <c r="C1118" s="199">
        <v>1201213265</v>
      </c>
      <c r="D1118" s="203" t="s">
        <v>57</v>
      </c>
      <c r="E1118" s="207">
        <v>32882</v>
      </c>
      <c r="F1118" s="203" t="s">
        <v>44</v>
      </c>
      <c r="G1118" s="199">
        <v>2012</v>
      </c>
      <c r="H1118" s="203" t="s">
        <v>4578</v>
      </c>
      <c r="I1118" s="195" t="s">
        <v>45</v>
      </c>
      <c r="J1118" s="203" t="s">
        <v>397</v>
      </c>
      <c r="K1118" s="203"/>
      <c r="L1118" s="203" t="s">
        <v>5259</v>
      </c>
      <c r="M1118" s="203" t="s">
        <v>48</v>
      </c>
      <c r="N1118" s="198"/>
      <c r="O1118" s="198"/>
      <c r="P1118" s="198"/>
      <c r="Q1118" s="198"/>
      <c r="R1118" s="198"/>
      <c r="S1118" s="198"/>
      <c r="T1118" s="198"/>
      <c r="U1118" s="198"/>
      <c r="V1118" s="198"/>
      <c r="W1118" s="198"/>
      <c r="X1118" s="198"/>
      <c r="Y1118" s="198" t="s">
        <v>54</v>
      </c>
      <c r="Z1118" s="198"/>
      <c r="AA1118" s="198"/>
      <c r="AB1118" s="198"/>
      <c r="AC1118" s="198"/>
      <c r="AD1118" s="198"/>
      <c r="AE1118" s="198"/>
      <c r="AF1118" s="198"/>
      <c r="AG1118" s="195" t="s">
        <v>54</v>
      </c>
      <c r="AH1118" s="195"/>
      <c r="AI1118" s="195"/>
      <c r="AJ1118" s="198"/>
      <c r="AK1118" s="198"/>
      <c r="AL1118" s="199"/>
      <c r="AM1118" s="195"/>
      <c r="AN1118" s="195"/>
      <c r="AO1118" s="198"/>
    </row>
    <row r="1119" spans="1:41" ht="15.95" customHeight="1">
      <c r="A1119" s="198" t="s">
        <v>5682</v>
      </c>
      <c r="B1119" s="198" t="s">
        <v>5683</v>
      </c>
      <c r="C1119" s="199">
        <v>1201213266</v>
      </c>
      <c r="D1119" s="195" t="s">
        <v>57</v>
      </c>
      <c r="E1119" s="204">
        <v>32720</v>
      </c>
      <c r="F1119" s="195" t="s">
        <v>44</v>
      </c>
      <c r="G1119" s="195">
        <v>2012</v>
      </c>
      <c r="H1119" s="195">
        <v>2015</v>
      </c>
      <c r="I1119" s="195" t="s">
        <v>45</v>
      </c>
      <c r="J1119" s="195" t="s">
        <v>397</v>
      </c>
      <c r="K1119" s="195"/>
      <c r="L1119" s="195" t="s">
        <v>769</v>
      </c>
      <c r="M1119" s="195" t="s">
        <v>48</v>
      </c>
      <c r="N1119" s="195" t="s">
        <v>49</v>
      </c>
      <c r="O1119" s="195" t="s">
        <v>49</v>
      </c>
      <c r="P1119" s="195" t="s">
        <v>428</v>
      </c>
      <c r="Q1119" s="198"/>
      <c r="R1119" s="195" t="s">
        <v>133</v>
      </c>
      <c r="S1119" s="195"/>
      <c r="T1119" s="198" t="s">
        <v>5684</v>
      </c>
      <c r="U1119" s="198" t="s">
        <v>1188</v>
      </c>
      <c r="V1119" s="198" t="s">
        <v>5685</v>
      </c>
      <c r="W1119" s="195"/>
      <c r="X1119" s="195" t="s">
        <v>5686</v>
      </c>
      <c r="Y1119" s="198" t="s">
        <v>54</v>
      </c>
      <c r="Z1119" s="195"/>
      <c r="AA1119" s="195"/>
      <c r="AB1119" s="195"/>
      <c r="AC1119" s="195"/>
      <c r="AD1119" s="195"/>
      <c r="AE1119" s="198"/>
      <c r="AF1119" s="198"/>
      <c r="AG1119" s="195" t="s">
        <v>54</v>
      </c>
      <c r="AH1119" s="195"/>
      <c r="AI1119" s="195"/>
      <c r="AJ1119" s="198"/>
      <c r="AK1119" s="198"/>
      <c r="AL1119" s="195"/>
      <c r="AM1119" s="195"/>
      <c r="AN1119" s="195"/>
      <c r="AO1119" s="198"/>
    </row>
    <row r="1120" spans="1:41" ht="15.95" customHeight="1">
      <c r="A1120" s="198" t="s">
        <v>5687</v>
      </c>
      <c r="B1120" s="198" t="s">
        <v>5688</v>
      </c>
      <c r="C1120" s="199">
        <v>1201213267</v>
      </c>
      <c r="D1120" s="195" t="s">
        <v>43</v>
      </c>
      <c r="E1120" s="204">
        <v>32864</v>
      </c>
      <c r="F1120" s="195" t="s">
        <v>44</v>
      </c>
      <c r="G1120" s="195">
        <v>2012</v>
      </c>
      <c r="H1120" s="195">
        <v>2015</v>
      </c>
      <c r="I1120" s="195" t="s">
        <v>45</v>
      </c>
      <c r="J1120" s="195" t="s">
        <v>397</v>
      </c>
      <c r="K1120" s="195"/>
      <c r="L1120" s="195" t="s">
        <v>592</v>
      </c>
      <c r="M1120" s="195" t="s">
        <v>48</v>
      </c>
      <c r="N1120" s="195" t="s">
        <v>1054</v>
      </c>
      <c r="O1120" s="195" t="s">
        <v>1054</v>
      </c>
      <c r="P1120" s="195" t="s">
        <v>4300</v>
      </c>
      <c r="Q1120" s="198"/>
      <c r="R1120" s="195" t="s">
        <v>51</v>
      </c>
      <c r="S1120" s="195"/>
      <c r="T1120" s="198" t="s">
        <v>5689</v>
      </c>
      <c r="U1120" s="198" t="s">
        <v>5690</v>
      </c>
      <c r="V1120" s="198" t="s">
        <v>5691</v>
      </c>
      <c r="W1120" s="195"/>
      <c r="X1120" s="195" t="s">
        <v>5692</v>
      </c>
      <c r="Y1120" s="198" t="s">
        <v>54</v>
      </c>
      <c r="Z1120" s="195"/>
      <c r="AA1120" s="195"/>
      <c r="AB1120" s="195"/>
      <c r="AC1120" s="195"/>
      <c r="AD1120" s="195"/>
      <c r="AE1120" s="198"/>
      <c r="AF1120" s="198"/>
      <c r="AG1120" s="195" t="s">
        <v>54</v>
      </c>
      <c r="AH1120" s="195"/>
      <c r="AI1120" s="195"/>
      <c r="AJ1120" s="198"/>
      <c r="AK1120" s="198"/>
      <c r="AL1120" s="195"/>
      <c r="AM1120" s="195"/>
      <c r="AN1120" s="195"/>
      <c r="AO1120" s="198"/>
    </row>
    <row r="1121" spans="1:41" ht="15.95" customHeight="1">
      <c r="A1121" s="198" t="s">
        <v>5693</v>
      </c>
      <c r="B1121" s="198" t="s">
        <v>5694</v>
      </c>
      <c r="C1121" s="199">
        <v>1201213268</v>
      </c>
      <c r="D1121" s="195" t="s">
        <v>43</v>
      </c>
      <c r="E1121" s="204">
        <v>32904</v>
      </c>
      <c r="F1121" s="195" t="s">
        <v>44</v>
      </c>
      <c r="G1121" s="195">
        <v>2012</v>
      </c>
      <c r="H1121" s="195">
        <v>2015</v>
      </c>
      <c r="I1121" s="195" t="s">
        <v>45</v>
      </c>
      <c r="J1121" s="195" t="s">
        <v>397</v>
      </c>
      <c r="K1121" s="195"/>
      <c r="L1121" s="195" t="s">
        <v>769</v>
      </c>
      <c r="M1121" s="195" t="s">
        <v>48</v>
      </c>
      <c r="N1121" s="195" t="s">
        <v>1054</v>
      </c>
      <c r="O1121" s="195" t="s">
        <v>1054</v>
      </c>
      <c r="P1121" s="195" t="s">
        <v>5695</v>
      </c>
      <c r="Q1121" s="198"/>
      <c r="R1121" s="195" t="s">
        <v>62</v>
      </c>
      <c r="S1121" s="195"/>
      <c r="T1121" s="198" t="s">
        <v>5696</v>
      </c>
      <c r="U1121" s="198" t="s">
        <v>5697</v>
      </c>
      <c r="V1121" s="198" t="s">
        <v>5698</v>
      </c>
      <c r="W1121" s="195">
        <v>13798224313</v>
      </c>
      <c r="X1121" s="195" t="s">
        <v>5699</v>
      </c>
      <c r="Y1121" s="198" t="s">
        <v>54</v>
      </c>
      <c r="Z1121" s="195"/>
      <c r="AA1121" s="195"/>
      <c r="AB1121" s="195"/>
      <c r="AC1121" s="195"/>
      <c r="AD1121" s="195"/>
      <c r="AE1121" s="198"/>
      <c r="AF1121" s="198"/>
      <c r="AG1121" s="195" t="s">
        <v>54</v>
      </c>
      <c r="AH1121" s="195"/>
      <c r="AI1121" s="195"/>
      <c r="AJ1121" s="198"/>
      <c r="AK1121" s="198"/>
      <c r="AL1121" s="195"/>
      <c r="AM1121" s="195"/>
      <c r="AN1121" s="195"/>
      <c r="AO1121" s="198"/>
    </row>
    <row r="1122" spans="1:41" ht="15.95" customHeight="1">
      <c r="A1122" s="198" t="s">
        <v>5700</v>
      </c>
      <c r="B1122" s="198" t="s">
        <v>5701</v>
      </c>
      <c r="C1122" s="199">
        <v>1201213269</v>
      </c>
      <c r="D1122" s="195" t="s">
        <v>57</v>
      </c>
      <c r="E1122" s="204">
        <v>32770</v>
      </c>
      <c r="F1122" s="195" t="s">
        <v>44</v>
      </c>
      <c r="G1122" s="195">
        <v>2012</v>
      </c>
      <c r="H1122" s="195">
        <v>2015</v>
      </c>
      <c r="I1122" s="195" t="s">
        <v>45</v>
      </c>
      <c r="J1122" s="195" t="s">
        <v>397</v>
      </c>
      <c r="K1122" s="195"/>
      <c r="L1122" s="195" t="s">
        <v>1153</v>
      </c>
      <c r="M1122" s="195" t="s">
        <v>48</v>
      </c>
      <c r="N1122" s="195" t="s">
        <v>49</v>
      </c>
      <c r="O1122" s="195" t="s">
        <v>49</v>
      </c>
      <c r="P1122" s="195" t="s">
        <v>4236</v>
      </c>
      <c r="Q1122" s="198"/>
      <c r="R1122" s="195" t="s">
        <v>51</v>
      </c>
      <c r="S1122" s="195"/>
      <c r="T1122" s="198" t="s">
        <v>5635</v>
      </c>
      <c r="U1122" s="198" t="s">
        <v>5702</v>
      </c>
      <c r="V1122" s="198" t="s">
        <v>5637</v>
      </c>
      <c r="W1122" s="195"/>
      <c r="X1122" s="195" t="s">
        <v>5703</v>
      </c>
      <c r="Y1122" s="198" t="s">
        <v>54</v>
      </c>
      <c r="Z1122" s="195"/>
      <c r="AA1122" s="195"/>
      <c r="AB1122" s="195"/>
      <c r="AC1122" s="195"/>
      <c r="AD1122" s="195"/>
      <c r="AE1122" s="198"/>
      <c r="AF1122" s="198"/>
      <c r="AG1122" s="195" t="s">
        <v>54</v>
      </c>
      <c r="AH1122" s="195"/>
      <c r="AI1122" s="195"/>
      <c r="AJ1122" s="198"/>
      <c r="AK1122" s="198"/>
      <c r="AL1122" s="195"/>
      <c r="AM1122" s="195"/>
      <c r="AN1122" s="195"/>
      <c r="AO1122" s="198"/>
    </row>
    <row r="1123" spans="1:41" ht="15.95" customHeight="1">
      <c r="A1123" s="198" t="s">
        <v>5704</v>
      </c>
      <c r="B1123" s="198" t="s">
        <v>5705</v>
      </c>
      <c r="C1123" s="199">
        <v>1201213270</v>
      </c>
      <c r="D1123" s="195" t="s">
        <v>57</v>
      </c>
      <c r="E1123" s="204">
        <v>31726</v>
      </c>
      <c r="F1123" s="195" t="s">
        <v>44</v>
      </c>
      <c r="G1123" s="195">
        <v>2012</v>
      </c>
      <c r="H1123" s="195">
        <v>2015</v>
      </c>
      <c r="I1123" s="195" t="s">
        <v>45</v>
      </c>
      <c r="J1123" s="195" t="s">
        <v>397</v>
      </c>
      <c r="K1123" s="195"/>
      <c r="L1123" s="195" t="s">
        <v>2628</v>
      </c>
      <c r="M1123" s="195" t="s">
        <v>48</v>
      </c>
      <c r="N1123" s="195" t="s">
        <v>2693</v>
      </c>
      <c r="O1123" s="195" t="s">
        <v>2694</v>
      </c>
      <c r="P1123" s="195"/>
      <c r="Q1123" s="198"/>
      <c r="R1123" s="195"/>
      <c r="S1123" s="195"/>
      <c r="T1123" s="198" t="s">
        <v>357</v>
      </c>
      <c r="U1123" s="198" t="s">
        <v>357</v>
      </c>
      <c r="V1123" s="198" t="s">
        <v>357</v>
      </c>
      <c r="W1123" s="195">
        <v>13585973405</v>
      </c>
      <c r="X1123" s="195" t="s">
        <v>5706</v>
      </c>
      <c r="Y1123" s="198" t="s">
        <v>54</v>
      </c>
      <c r="Z1123" s="195"/>
      <c r="AA1123" s="195"/>
      <c r="AB1123" s="195"/>
      <c r="AC1123" s="195"/>
      <c r="AD1123" s="195"/>
      <c r="AE1123" s="198"/>
      <c r="AF1123" s="198"/>
      <c r="AG1123" s="195" t="s">
        <v>86</v>
      </c>
      <c r="AH1123" s="195"/>
      <c r="AI1123" s="195"/>
      <c r="AJ1123" s="198"/>
      <c r="AK1123" s="198"/>
      <c r="AL1123" s="195"/>
      <c r="AM1123" s="195"/>
      <c r="AN1123" s="195"/>
      <c r="AO1123" s="198"/>
    </row>
    <row r="1124" spans="1:41" ht="15.95" customHeight="1">
      <c r="A1124" s="198" t="s">
        <v>5707</v>
      </c>
      <c r="B1124" s="198" t="s">
        <v>5708</v>
      </c>
      <c r="C1124" s="199">
        <v>1201213271</v>
      </c>
      <c r="D1124" s="195" t="s">
        <v>57</v>
      </c>
      <c r="E1124" s="204">
        <v>33383</v>
      </c>
      <c r="F1124" s="195" t="s">
        <v>44</v>
      </c>
      <c r="G1124" s="195">
        <v>2012</v>
      </c>
      <c r="H1124" s="195">
        <v>2015</v>
      </c>
      <c r="I1124" s="195" t="s">
        <v>45</v>
      </c>
      <c r="J1124" s="195" t="s">
        <v>397</v>
      </c>
      <c r="K1124" s="195"/>
      <c r="L1124" s="195" t="s">
        <v>592</v>
      </c>
      <c r="M1124" s="195" t="s">
        <v>48</v>
      </c>
      <c r="N1124" s="195" t="s">
        <v>80</v>
      </c>
      <c r="O1124" s="195" t="s">
        <v>81</v>
      </c>
      <c r="P1124" s="195"/>
      <c r="Q1124" s="198"/>
      <c r="R1124" s="195"/>
      <c r="S1124" s="195"/>
      <c r="T1124" s="198" t="s">
        <v>357</v>
      </c>
      <c r="U1124" s="198" t="s">
        <v>357</v>
      </c>
      <c r="V1124" s="198" t="s">
        <v>357</v>
      </c>
      <c r="W1124" s="195">
        <v>13728783392</v>
      </c>
      <c r="X1124" s="195" t="s">
        <v>5709</v>
      </c>
      <c r="Y1124" s="198" t="s">
        <v>54</v>
      </c>
      <c r="Z1124" s="195"/>
      <c r="AA1124" s="195"/>
      <c r="AB1124" s="195"/>
      <c r="AC1124" s="195"/>
      <c r="AD1124" s="195"/>
      <c r="AE1124" s="198"/>
      <c r="AF1124" s="198"/>
      <c r="AG1124" s="195" t="s">
        <v>54</v>
      </c>
      <c r="AH1124" s="195"/>
      <c r="AI1124" s="195"/>
      <c r="AJ1124" s="198"/>
      <c r="AK1124" s="198"/>
      <c r="AL1124" s="195"/>
      <c r="AM1124" s="195"/>
      <c r="AN1124" s="195"/>
      <c r="AO1124" s="198"/>
    </row>
    <row r="1125" spans="1:41" ht="15.95" customHeight="1">
      <c r="A1125" s="198" t="s">
        <v>5710</v>
      </c>
      <c r="B1125" s="203" t="s">
        <v>5711</v>
      </c>
      <c r="C1125" s="199">
        <v>1201213272</v>
      </c>
      <c r="D1125" s="203" t="s">
        <v>57</v>
      </c>
      <c r="E1125" s="207">
        <v>31734</v>
      </c>
      <c r="F1125" s="203" t="s">
        <v>44</v>
      </c>
      <c r="G1125" s="199">
        <v>2012</v>
      </c>
      <c r="H1125" s="203" t="s">
        <v>2565</v>
      </c>
      <c r="I1125" s="195" t="s">
        <v>45</v>
      </c>
      <c r="J1125" s="203" t="s">
        <v>397</v>
      </c>
      <c r="K1125" s="203"/>
      <c r="L1125" s="203" t="s">
        <v>5103</v>
      </c>
      <c r="M1125" s="203" t="s">
        <v>48</v>
      </c>
      <c r="N1125" s="198"/>
      <c r="O1125" s="198"/>
      <c r="P1125" s="198"/>
      <c r="Q1125" s="198"/>
      <c r="R1125" s="198"/>
      <c r="S1125" s="198"/>
      <c r="T1125" s="198"/>
      <c r="U1125" s="198"/>
      <c r="V1125" s="198"/>
      <c r="W1125" s="198"/>
      <c r="X1125" s="198"/>
      <c r="Y1125" s="198" t="s">
        <v>54</v>
      </c>
      <c r="Z1125" s="198"/>
      <c r="AA1125" s="198"/>
      <c r="AB1125" s="198"/>
      <c r="AC1125" s="198"/>
      <c r="AD1125" s="198"/>
      <c r="AE1125" s="198"/>
      <c r="AF1125" s="198"/>
      <c r="AG1125" s="195" t="s">
        <v>54</v>
      </c>
      <c r="AH1125" s="195"/>
      <c r="AI1125" s="195"/>
      <c r="AJ1125" s="198"/>
      <c r="AK1125" s="198"/>
      <c r="AL1125" s="199"/>
      <c r="AM1125" s="195"/>
      <c r="AN1125" s="195"/>
      <c r="AO1125" s="198"/>
    </row>
    <row r="1126" spans="1:41" ht="15.95" customHeight="1">
      <c r="A1126" s="198" t="s">
        <v>5712</v>
      </c>
      <c r="B1126" s="198" t="s">
        <v>5713</v>
      </c>
      <c r="C1126" s="199">
        <v>1201213273</v>
      </c>
      <c r="D1126" s="195" t="s">
        <v>43</v>
      </c>
      <c r="E1126" s="204">
        <v>32587</v>
      </c>
      <c r="F1126" s="195" t="s">
        <v>44</v>
      </c>
      <c r="G1126" s="195">
        <v>2012</v>
      </c>
      <c r="H1126" s="195">
        <v>2015</v>
      </c>
      <c r="I1126" s="195" t="s">
        <v>45</v>
      </c>
      <c r="J1126" s="195" t="s">
        <v>397</v>
      </c>
      <c r="K1126" s="195"/>
      <c r="L1126" s="195" t="s">
        <v>2607</v>
      </c>
      <c r="M1126" s="195" t="s">
        <v>48</v>
      </c>
      <c r="N1126" s="195" t="s">
        <v>1054</v>
      </c>
      <c r="O1126" s="195" t="s">
        <v>1054</v>
      </c>
      <c r="P1126" s="195" t="s">
        <v>2760</v>
      </c>
      <c r="Q1126" s="198"/>
      <c r="R1126" s="195" t="s">
        <v>62</v>
      </c>
      <c r="S1126" s="195"/>
      <c r="T1126" s="198" t="s">
        <v>357</v>
      </c>
      <c r="U1126" s="198" t="s">
        <v>357</v>
      </c>
      <c r="V1126" s="198" t="s">
        <v>357</v>
      </c>
      <c r="W1126" s="195"/>
      <c r="X1126" s="195" t="s">
        <v>5714</v>
      </c>
      <c r="Y1126" s="198" t="s">
        <v>54</v>
      </c>
      <c r="Z1126" s="195"/>
      <c r="AA1126" s="195"/>
      <c r="AB1126" s="195"/>
      <c r="AC1126" s="195"/>
      <c r="AD1126" s="195"/>
      <c r="AE1126" s="198"/>
      <c r="AF1126" s="198"/>
      <c r="AG1126" s="195" t="s">
        <v>54</v>
      </c>
      <c r="AH1126" s="195"/>
      <c r="AI1126" s="195"/>
      <c r="AJ1126" s="198"/>
      <c r="AK1126" s="198"/>
      <c r="AL1126" s="195"/>
      <c r="AM1126" s="195"/>
      <c r="AN1126" s="195"/>
      <c r="AO1126" s="198"/>
    </row>
    <row r="1127" spans="1:41" ht="15.95" customHeight="1">
      <c r="A1127" s="198" t="s">
        <v>5715</v>
      </c>
      <c r="B1127" s="198" t="s">
        <v>5716</v>
      </c>
      <c r="C1127" s="199">
        <v>1201213274</v>
      </c>
      <c r="D1127" s="195" t="s">
        <v>43</v>
      </c>
      <c r="E1127" s="204">
        <v>33212</v>
      </c>
      <c r="F1127" s="195" t="s">
        <v>44</v>
      </c>
      <c r="G1127" s="195">
        <v>2012</v>
      </c>
      <c r="H1127" s="195">
        <v>2015</v>
      </c>
      <c r="I1127" s="195" t="s">
        <v>45</v>
      </c>
      <c r="J1127" s="195" t="s">
        <v>397</v>
      </c>
      <c r="K1127" s="195"/>
      <c r="L1127" s="195" t="s">
        <v>79</v>
      </c>
      <c r="M1127" s="195" t="s">
        <v>48</v>
      </c>
      <c r="N1127" s="195" t="s">
        <v>97</v>
      </c>
      <c r="O1127" s="195" t="s">
        <v>97</v>
      </c>
      <c r="P1127" s="195"/>
      <c r="Q1127" s="198"/>
      <c r="R1127" s="195"/>
      <c r="S1127" s="195"/>
      <c r="T1127" s="198" t="s">
        <v>357</v>
      </c>
      <c r="U1127" s="198" t="s">
        <v>357</v>
      </c>
      <c r="V1127" s="198" t="s">
        <v>357</v>
      </c>
      <c r="W1127" s="195">
        <v>18588413264</v>
      </c>
      <c r="X1127" s="195" t="s">
        <v>5717</v>
      </c>
      <c r="Y1127" s="198" t="s">
        <v>54</v>
      </c>
      <c r="Z1127" s="195"/>
      <c r="AA1127" s="195"/>
      <c r="AB1127" s="195"/>
      <c r="AC1127" s="195"/>
      <c r="AD1127" s="195"/>
      <c r="AE1127" s="198"/>
      <c r="AF1127" s="198"/>
      <c r="AG1127" s="195" t="s">
        <v>54</v>
      </c>
      <c r="AH1127" s="195"/>
      <c r="AI1127" s="195"/>
      <c r="AJ1127" s="198"/>
      <c r="AK1127" s="198"/>
      <c r="AL1127" s="195"/>
      <c r="AM1127" s="195"/>
      <c r="AN1127" s="195"/>
      <c r="AO1127" s="198"/>
    </row>
    <row r="1128" spans="1:41" ht="15.95" customHeight="1">
      <c r="A1128" s="198" t="s">
        <v>5718</v>
      </c>
      <c r="B1128" s="198" t="s">
        <v>5719</v>
      </c>
      <c r="C1128" s="199">
        <v>1201213275</v>
      </c>
      <c r="D1128" s="195" t="s">
        <v>43</v>
      </c>
      <c r="E1128" s="204">
        <v>32921</v>
      </c>
      <c r="F1128" s="195" t="s">
        <v>44</v>
      </c>
      <c r="G1128" s="195">
        <v>2012</v>
      </c>
      <c r="H1128" s="195">
        <v>2015</v>
      </c>
      <c r="I1128" s="195" t="s">
        <v>45</v>
      </c>
      <c r="J1128" s="195" t="s">
        <v>397</v>
      </c>
      <c r="K1128" s="195"/>
      <c r="L1128" s="195" t="s">
        <v>2687</v>
      </c>
      <c r="M1128" s="195" t="s">
        <v>48</v>
      </c>
      <c r="N1128" s="195" t="s">
        <v>49</v>
      </c>
      <c r="O1128" s="195" t="s">
        <v>49</v>
      </c>
      <c r="P1128" s="195"/>
      <c r="Q1128" s="198"/>
      <c r="R1128" s="195"/>
      <c r="S1128" s="195"/>
      <c r="T1128" s="198" t="s">
        <v>357</v>
      </c>
      <c r="U1128" s="198" t="s">
        <v>357</v>
      </c>
      <c r="V1128" s="198" t="s">
        <v>357</v>
      </c>
      <c r="W1128" s="195"/>
      <c r="X1128" s="195" t="s">
        <v>5720</v>
      </c>
      <c r="Y1128" s="198" t="s">
        <v>54</v>
      </c>
      <c r="Z1128" s="195"/>
      <c r="AA1128" s="195"/>
      <c r="AB1128" s="195"/>
      <c r="AC1128" s="195"/>
      <c r="AD1128" s="195"/>
      <c r="AE1128" s="198"/>
      <c r="AF1128" s="198"/>
      <c r="AG1128" s="195" t="s">
        <v>54</v>
      </c>
      <c r="AH1128" s="195"/>
      <c r="AI1128" s="195"/>
      <c r="AJ1128" s="198"/>
      <c r="AK1128" s="198"/>
      <c r="AL1128" s="195"/>
      <c r="AM1128" s="195"/>
      <c r="AN1128" s="195"/>
      <c r="AO1128" s="198"/>
    </row>
    <row r="1129" spans="1:41" ht="15.95" customHeight="1">
      <c r="A1129" s="198" t="s">
        <v>5721</v>
      </c>
      <c r="B1129" s="198" t="s">
        <v>5722</v>
      </c>
      <c r="C1129" s="199">
        <v>1201213276</v>
      </c>
      <c r="D1129" s="195" t="s">
        <v>57</v>
      </c>
      <c r="E1129" s="204">
        <v>32782</v>
      </c>
      <c r="F1129" s="195" t="s">
        <v>44</v>
      </c>
      <c r="G1129" s="195">
        <v>2012</v>
      </c>
      <c r="H1129" s="195">
        <v>2015</v>
      </c>
      <c r="I1129" s="195" t="s">
        <v>45</v>
      </c>
      <c r="J1129" s="195" t="s">
        <v>397</v>
      </c>
      <c r="K1129" s="195"/>
      <c r="L1129" s="195" t="s">
        <v>2614</v>
      </c>
      <c r="M1129" s="195" t="s">
        <v>48</v>
      </c>
      <c r="N1129" s="195" t="s">
        <v>633</v>
      </c>
      <c r="O1129" s="195" t="s">
        <v>5723</v>
      </c>
      <c r="P1129" s="195" t="s">
        <v>5724</v>
      </c>
      <c r="Q1129" s="198"/>
      <c r="R1129" s="195"/>
      <c r="S1129" s="195"/>
      <c r="T1129" s="198" t="s">
        <v>357</v>
      </c>
      <c r="U1129" s="198" t="s">
        <v>357</v>
      </c>
      <c r="V1129" s="198" t="s">
        <v>357</v>
      </c>
      <c r="W1129" s="195">
        <v>18682396030</v>
      </c>
      <c r="X1129" s="195" t="s">
        <v>5725</v>
      </c>
      <c r="Y1129" s="198" t="s">
        <v>54</v>
      </c>
      <c r="Z1129" s="195"/>
      <c r="AA1129" s="195"/>
      <c r="AB1129" s="195"/>
      <c r="AC1129" s="195"/>
      <c r="AD1129" s="195"/>
      <c r="AE1129" s="198"/>
      <c r="AF1129" s="198"/>
      <c r="AG1129" s="195" t="s">
        <v>54</v>
      </c>
      <c r="AH1129" s="195"/>
      <c r="AI1129" s="195"/>
      <c r="AJ1129" s="198"/>
      <c r="AK1129" s="198"/>
      <c r="AL1129" s="195"/>
      <c r="AM1129" s="195"/>
      <c r="AN1129" s="195"/>
      <c r="AO1129" s="198"/>
    </row>
    <row r="1130" spans="1:41" ht="15.95" customHeight="1">
      <c r="A1130" s="198" t="s">
        <v>5726</v>
      </c>
      <c r="B1130" s="198" t="s">
        <v>5727</v>
      </c>
      <c r="C1130" s="199">
        <v>1201213277</v>
      </c>
      <c r="D1130" s="195" t="s">
        <v>57</v>
      </c>
      <c r="E1130" s="204">
        <v>33209</v>
      </c>
      <c r="F1130" s="195" t="s">
        <v>44</v>
      </c>
      <c r="G1130" s="195">
        <v>2012</v>
      </c>
      <c r="H1130" s="195">
        <v>2015</v>
      </c>
      <c r="I1130" s="195" t="s">
        <v>45</v>
      </c>
      <c r="J1130" s="195" t="s">
        <v>397</v>
      </c>
      <c r="K1130" s="195"/>
      <c r="L1130" s="195" t="s">
        <v>2614</v>
      </c>
      <c r="M1130" s="195" t="s">
        <v>48</v>
      </c>
      <c r="N1130" s="195" t="s">
        <v>1054</v>
      </c>
      <c r="O1130" s="195" t="s">
        <v>1054</v>
      </c>
      <c r="P1130" s="195" t="s">
        <v>561</v>
      </c>
      <c r="Q1130" s="198"/>
      <c r="R1130" s="195" t="s">
        <v>73</v>
      </c>
      <c r="S1130" s="195"/>
      <c r="T1130" s="198" t="s">
        <v>357</v>
      </c>
      <c r="U1130" s="198" t="s">
        <v>357</v>
      </c>
      <c r="V1130" s="198" t="s">
        <v>357</v>
      </c>
      <c r="W1130" s="195"/>
      <c r="X1130" s="195" t="s">
        <v>5728</v>
      </c>
      <c r="Y1130" s="198" t="s">
        <v>54</v>
      </c>
      <c r="Z1130" s="195"/>
      <c r="AA1130" s="195"/>
      <c r="AB1130" s="195"/>
      <c r="AC1130" s="195"/>
      <c r="AD1130" s="195"/>
      <c r="AE1130" s="198"/>
      <c r="AF1130" s="198"/>
      <c r="AG1130" s="195" t="s">
        <v>54</v>
      </c>
      <c r="AH1130" s="195"/>
      <c r="AI1130" s="195"/>
      <c r="AJ1130" s="198"/>
      <c r="AK1130" s="198"/>
      <c r="AL1130" s="195"/>
      <c r="AM1130" s="195"/>
      <c r="AN1130" s="195"/>
      <c r="AO1130" s="198"/>
    </row>
    <row r="1131" spans="1:41" ht="15.95" customHeight="1">
      <c r="A1131" s="198" t="s">
        <v>5729</v>
      </c>
      <c r="B1131" s="198" t="s">
        <v>5730</v>
      </c>
      <c r="C1131" s="199">
        <v>1201213279</v>
      </c>
      <c r="D1131" s="195" t="s">
        <v>43</v>
      </c>
      <c r="E1131" s="204">
        <v>32774</v>
      </c>
      <c r="F1131" s="195" t="s">
        <v>44</v>
      </c>
      <c r="G1131" s="195">
        <v>2012</v>
      </c>
      <c r="H1131" s="195">
        <v>2015</v>
      </c>
      <c r="I1131" s="195" t="s">
        <v>45</v>
      </c>
      <c r="J1131" s="195" t="s">
        <v>397</v>
      </c>
      <c r="K1131" s="195"/>
      <c r="L1131" s="195" t="s">
        <v>79</v>
      </c>
      <c r="M1131" s="195" t="s">
        <v>48</v>
      </c>
      <c r="N1131" s="195" t="s">
        <v>49</v>
      </c>
      <c r="O1131" s="195" t="s">
        <v>49</v>
      </c>
      <c r="P1131" s="195" t="s">
        <v>5731</v>
      </c>
      <c r="Q1131" s="198"/>
      <c r="R1131" s="195" t="s">
        <v>1274</v>
      </c>
      <c r="S1131" s="195"/>
      <c r="T1131" s="198" t="s">
        <v>5732</v>
      </c>
      <c r="U1131" s="198" t="s">
        <v>5733</v>
      </c>
      <c r="V1131" s="198" t="s">
        <v>5734</v>
      </c>
      <c r="W1131" s="195"/>
      <c r="X1131" s="195" t="s">
        <v>5735</v>
      </c>
      <c r="Y1131" s="198" t="s">
        <v>54</v>
      </c>
      <c r="Z1131" s="195"/>
      <c r="AA1131" s="195"/>
      <c r="AB1131" s="195"/>
      <c r="AC1131" s="195"/>
      <c r="AD1131" s="195"/>
      <c r="AE1131" s="198"/>
      <c r="AF1131" s="198"/>
      <c r="AG1131" s="195" t="s">
        <v>54</v>
      </c>
      <c r="AH1131" s="195"/>
      <c r="AI1131" s="195"/>
      <c r="AJ1131" s="198"/>
      <c r="AK1131" s="198"/>
      <c r="AL1131" s="195"/>
      <c r="AM1131" s="195"/>
      <c r="AN1131" s="195"/>
      <c r="AO1131" s="198"/>
    </row>
    <row r="1132" spans="1:41" ht="15.95" customHeight="1">
      <c r="A1132" s="198" t="s">
        <v>5736</v>
      </c>
      <c r="B1132" s="203" t="s">
        <v>5737</v>
      </c>
      <c r="C1132" s="199">
        <v>1201213280</v>
      </c>
      <c r="D1132" s="203" t="s">
        <v>57</v>
      </c>
      <c r="E1132" s="207">
        <v>31780</v>
      </c>
      <c r="F1132" s="203" t="s">
        <v>44</v>
      </c>
      <c r="G1132" s="199">
        <v>2012</v>
      </c>
      <c r="H1132" s="203" t="s">
        <v>2565</v>
      </c>
      <c r="I1132" s="195" t="s">
        <v>45</v>
      </c>
      <c r="J1132" s="203" t="s">
        <v>397</v>
      </c>
      <c r="K1132" s="203"/>
      <c r="L1132" s="203" t="s">
        <v>5259</v>
      </c>
      <c r="M1132" s="203" t="s">
        <v>48</v>
      </c>
      <c r="N1132" s="198"/>
      <c r="O1132" s="198"/>
      <c r="P1132" s="198"/>
      <c r="Q1132" s="198"/>
      <c r="R1132" s="198"/>
      <c r="S1132" s="198"/>
      <c r="T1132" s="198"/>
      <c r="U1132" s="198"/>
      <c r="V1132" s="198"/>
      <c r="W1132" s="198"/>
      <c r="X1132" s="198"/>
      <c r="Y1132" s="198" t="s">
        <v>54</v>
      </c>
      <c r="Z1132" s="198"/>
      <c r="AA1132" s="198"/>
      <c r="AB1132" s="198"/>
      <c r="AC1132" s="198"/>
      <c r="AD1132" s="198"/>
      <c r="AE1132" s="198"/>
      <c r="AF1132" s="198"/>
      <c r="AG1132" s="195" t="s">
        <v>54</v>
      </c>
      <c r="AH1132" s="195"/>
      <c r="AI1132" s="195"/>
      <c r="AJ1132" s="198"/>
      <c r="AK1132" s="198"/>
      <c r="AL1132" s="199"/>
      <c r="AM1132" s="195"/>
      <c r="AN1132" s="195"/>
      <c r="AO1132" s="198"/>
    </row>
    <row r="1133" spans="1:41" ht="15.95" customHeight="1">
      <c r="A1133" s="198" t="s">
        <v>5738</v>
      </c>
      <c r="B1133" s="198" t="s">
        <v>5739</v>
      </c>
      <c r="C1133" s="199">
        <v>1201213281</v>
      </c>
      <c r="D1133" s="195" t="s">
        <v>43</v>
      </c>
      <c r="E1133" s="204">
        <v>32914</v>
      </c>
      <c r="F1133" s="195" t="s">
        <v>44</v>
      </c>
      <c r="G1133" s="195">
        <v>2012</v>
      </c>
      <c r="H1133" s="195">
        <v>2015</v>
      </c>
      <c r="I1133" s="195" t="s">
        <v>45</v>
      </c>
      <c r="J1133" s="195" t="s">
        <v>397</v>
      </c>
      <c r="K1133" s="195"/>
      <c r="L1133" s="195" t="s">
        <v>2687</v>
      </c>
      <c r="M1133" s="195" t="s">
        <v>48</v>
      </c>
      <c r="N1133" s="195" t="s">
        <v>1054</v>
      </c>
      <c r="O1133" s="195" t="s">
        <v>1054</v>
      </c>
      <c r="P1133" s="195" t="s">
        <v>5279</v>
      </c>
      <c r="Q1133" s="198"/>
      <c r="R1133" s="195" t="s">
        <v>51</v>
      </c>
      <c r="S1133" s="195"/>
      <c r="T1133" s="198" t="s">
        <v>5740</v>
      </c>
      <c r="U1133" s="198" t="s">
        <v>5741</v>
      </c>
      <c r="V1133" s="198" t="s">
        <v>5742</v>
      </c>
      <c r="W1133" s="195"/>
      <c r="X1133" s="195" t="s">
        <v>5743</v>
      </c>
      <c r="Y1133" s="198" t="s">
        <v>54</v>
      </c>
      <c r="Z1133" s="195"/>
      <c r="AA1133" s="195"/>
      <c r="AB1133" s="195"/>
      <c r="AC1133" s="195"/>
      <c r="AD1133" s="195"/>
      <c r="AE1133" s="198"/>
      <c r="AF1133" s="198"/>
      <c r="AG1133" s="195" t="s">
        <v>54</v>
      </c>
      <c r="AH1133" s="195"/>
      <c r="AI1133" s="195"/>
      <c r="AJ1133" s="198"/>
      <c r="AK1133" s="198"/>
      <c r="AL1133" s="195"/>
      <c r="AM1133" s="195"/>
      <c r="AN1133" s="195"/>
      <c r="AO1133" s="198"/>
    </row>
    <row r="1134" spans="1:41" ht="15.95" customHeight="1">
      <c r="A1134" s="198" t="s">
        <v>5744</v>
      </c>
      <c r="B1134" s="198" t="s">
        <v>5745</v>
      </c>
      <c r="C1134" s="199">
        <v>1201213282</v>
      </c>
      <c r="D1134" s="195" t="s">
        <v>57</v>
      </c>
      <c r="E1134" s="204">
        <v>32824</v>
      </c>
      <c r="F1134" s="195" t="s">
        <v>44</v>
      </c>
      <c r="G1134" s="195">
        <v>2012</v>
      </c>
      <c r="H1134" s="195">
        <v>2015</v>
      </c>
      <c r="I1134" s="195" t="s">
        <v>45</v>
      </c>
      <c r="J1134" s="195" t="s">
        <v>397</v>
      </c>
      <c r="K1134" s="195"/>
      <c r="L1134" s="195" t="s">
        <v>2759</v>
      </c>
      <c r="M1134" s="195" t="s">
        <v>48</v>
      </c>
      <c r="N1134" s="195" t="s">
        <v>49</v>
      </c>
      <c r="O1134" s="195" t="s">
        <v>49</v>
      </c>
      <c r="P1134" s="195" t="s">
        <v>3469</v>
      </c>
      <c r="Q1134" s="198"/>
      <c r="R1134" s="195" t="s">
        <v>598</v>
      </c>
      <c r="S1134" s="195"/>
      <c r="T1134" s="198" t="s">
        <v>5746</v>
      </c>
      <c r="U1134" s="198" t="s">
        <v>5747</v>
      </c>
      <c r="V1134" s="198" t="s">
        <v>3471</v>
      </c>
      <c r="W1134" s="195"/>
      <c r="X1134" s="195" t="s">
        <v>5748</v>
      </c>
      <c r="Y1134" s="198" t="s">
        <v>54</v>
      </c>
      <c r="Z1134" s="195"/>
      <c r="AA1134" s="195"/>
      <c r="AB1134" s="195"/>
      <c r="AC1134" s="195"/>
      <c r="AD1134" s="195"/>
      <c r="AE1134" s="198"/>
      <c r="AF1134" s="198"/>
      <c r="AG1134" s="195" t="s">
        <v>54</v>
      </c>
      <c r="AH1134" s="195"/>
      <c r="AI1134" s="195"/>
      <c r="AJ1134" s="198"/>
      <c r="AK1134" s="198"/>
      <c r="AL1134" s="195"/>
      <c r="AM1134" s="195"/>
      <c r="AN1134" s="195"/>
      <c r="AO1134" s="198"/>
    </row>
    <row r="1135" spans="1:41" ht="15.95" customHeight="1">
      <c r="A1135" s="198" t="s">
        <v>5749</v>
      </c>
      <c r="B1135" s="203" t="s">
        <v>4856</v>
      </c>
      <c r="C1135" s="199">
        <v>1201213283</v>
      </c>
      <c r="D1135" s="203" t="s">
        <v>57</v>
      </c>
      <c r="E1135" s="207">
        <v>32525</v>
      </c>
      <c r="F1135" s="203" t="s">
        <v>44</v>
      </c>
      <c r="G1135" s="199">
        <v>2012</v>
      </c>
      <c r="H1135" s="203" t="s">
        <v>4578</v>
      </c>
      <c r="I1135" s="195" t="s">
        <v>45</v>
      </c>
      <c r="J1135" s="203" t="s">
        <v>397</v>
      </c>
      <c r="K1135" s="203"/>
      <c r="L1135" s="203" t="s">
        <v>3807</v>
      </c>
      <c r="M1135" s="195" t="s">
        <v>48</v>
      </c>
      <c r="N1135" s="195" t="s">
        <v>49</v>
      </c>
      <c r="O1135" s="195" t="s">
        <v>49</v>
      </c>
      <c r="P1135" s="195" t="s">
        <v>5750</v>
      </c>
      <c r="Q1135" s="198"/>
      <c r="R1135" s="195" t="s">
        <v>216</v>
      </c>
      <c r="S1135" s="195"/>
      <c r="T1135" s="198" t="s">
        <v>5299</v>
      </c>
      <c r="U1135" s="198" t="s">
        <v>5300</v>
      </c>
      <c r="V1135" s="198" t="s">
        <v>5751</v>
      </c>
      <c r="W1135" s="195">
        <v>13798212423</v>
      </c>
      <c r="X1135" s="195" t="s">
        <v>5752</v>
      </c>
      <c r="Y1135" s="198" t="s">
        <v>54</v>
      </c>
      <c r="Z1135" s="195"/>
      <c r="AA1135" s="195"/>
      <c r="AB1135" s="195"/>
      <c r="AC1135" s="195"/>
      <c r="AD1135" s="195"/>
      <c r="AE1135" s="198"/>
      <c r="AF1135" s="198"/>
      <c r="AG1135" s="195" t="s">
        <v>54</v>
      </c>
      <c r="AH1135" s="195"/>
      <c r="AI1135" s="195"/>
      <c r="AJ1135" s="198"/>
      <c r="AK1135" s="198"/>
      <c r="AL1135" s="199"/>
      <c r="AM1135" s="195"/>
      <c r="AN1135" s="195"/>
      <c r="AO1135" s="198"/>
    </row>
    <row r="1136" spans="1:41" ht="15.95" customHeight="1">
      <c r="A1136" s="198" t="s">
        <v>5753</v>
      </c>
      <c r="B1136" s="198" t="s">
        <v>5754</v>
      </c>
      <c r="C1136" s="199">
        <v>1201213284</v>
      </c>
      <c r="D1136" s="195" t="s">
        <v>43</v>
      </c>
      <c r="E1136" s="204">
        <v>32793</v>
      </c>
      <c r="F1136" s="195" t="s">
        <v>44</v>
      </c>
      <c r="G1136" s="195">
        <v>2012</v>
      </c>
      <c r="H1136" s="195">
        <v>2015</v>
      </c>
      <c r="I1136" s="195" t="s">
        <v>45</v>
      </c>
      <c r="J1136" s="195" t="s">
        <v>397</v>
      </c>
      <c r="K1136" s="195"/>
      <c r="L1136" s="195" t="s">
        <v>1060</v>
      </c>
      <c r="M1136" s="195" t="s">
        <v>48</v>
      </c>
      <c r="N1136" s="195" t="s">
        <v>49</v>
      </c>
      <c r="O1136" s="195" t="s">
        <v>49</v>
      </c>
      <c r="P1136" s="195" t="s">
        <v>5755</v>
      </c>
      <c r="Q1136" s="198"/>
      <c r="R1136" s="195" t="s">
        <v>133</v>
      </c>
      <c r="S1136" s="195"/>
      <c r="T1136" s="198" t="s">
        <v>5756</v>
      </c>
      <c r="U1136" s="198" t="s">
        <v>5757</v>
      </c>
      <c r="V1136" s="198" t="s">
        <v>5758</v>
      </c>
      <c r="W1136" s="195">
        <v>18201520961</v>
      </c>
      <c r="X1136" s="195" t="s">
        <v>5759</v>
      </c>
      <c r="Y1136" s="198" t="s">
        <v>54</v>
      </c>
      <c r="Z1136" s="195"/>
      <c r="AA1136" s="195"/>
      <c r="AB1136" s="195"/>
      <c r="AC1136" s="195"/>
      <c r="AD1136" s="195"/>
      <c r="AE1136" s="198"/>
      <c r="AF1136" s="198"/>
      <c r="AG1136" s="195" t="s">
        <v>86</v>
      </c>
      <c r="AH1136" s="195"/>
      <c r="AI1136" s="195"/>
      <c r="AJ1136" s="198"/>
      <c r="AK1136" s="198"/>
      <c r="AL1136" s="195"/>
      <c r="AM1136" s="195"/>
      <c r="AN1136" s="195"/>
      <c r="AO1136" s="198"/>
    </row>
    <row r="1137" spans="1:41" ht="15.95" customHeight="1">
      <c r="A1137" s="198" t="s">
        <v>5760</v>
      </c>
      <c r="B1137" s="198" t="s">
        <v>5761</v>
      </c>
      <c r="C1137" s="199">
        <v>1201213285</v>
      </c>
      <c r="D1137" s="195" t="s">
        <v>57</v>
      </c>
      <c r="E1137" s="204">
        <v>32318</v>
      </c>
      <c r="F1137" s="195" t="s">
        <v>44</v>
      </c>
      <c r="G1137" s="195">
        <v>2012</v>
      </c>
      <c r="H1137" s="195">
        <v>2015</v>
      </c>
      <c r="I1137" s="195" t="s">
        <v>45</v>
      </c>
      <c r="J1137" s="195" t="s">
        <v>397</v>
      </c>
      <c r="K1137" s="195"/>
      <c r="L1137" s="195" t="s">
        <v>2628</v>
      </c>
      <c r="M1137" s="195" t="s">
        <v>48</v>
      </c>
      <c r="N1137" s="195" t="s">
        <v>1054</v>
      </c>
      <c r="O1137" s="195" t="s">
        <v>1054</v>
      </c>
      <c r="P1137" s="195" t="s">
        <v>502</v>
      </c>
      <c r="Q1137" s="198"/>
      <c r="R1137" s="195" t="s">
        <v>73</v>
      </c>
      <c r="S1137" s="195"/>
      <c r="T1137" s="198" t="s">
        <v>5494</v>
      </c>
      <c r="U1137" s="198" t="s">
        <v>1096</v>
      </c>
      <c r="V1137" s="198" t="s">
        <v>4050</v>
      </c>
      <c r="W1137" s="195">
        <v>18516360507</v>
      </c>
      <c r="X1137" s="195" t="s">
        <v>5762</v>
      </c>
      <c r="Y1137" s="198" t="s">
        <v>54</v>
      </c>
      <c r="Z1137" s="195"/>
      <c r="AA1137" s="195"/>
      <c r="AB1137" s="195"/>
      <c r="AC1137" s="195"/>
      <c r="AD1137" s="195"/>
      <c r="AE1137" s="198"/>
      <c r="AF1137" s="198"/>
      <c r="AG1137" s="195" t="s">
        <v>86</v>
      </c>
      <c r="AH1137" s="195"/>
      <c r="AI1137" s="195"/>
      <c r="AJ1137" s="198"/>
      <c r="AK1137" s="198"/>
      <c r="AL1137" s="195"/>
      <c r="AM1137" s="195"/>
      <c r="AN1137" s="195"/>
      <c r="AO1137" s="198"/>
    </row>
    <row r="1138" spans="1:41" ht="15.95" customHeight="1">
      <c r="A1138" s="198" t="s">
        <v>5763</v>
      </c>
      <c r="B1138" s="203" t="s">
        <v>4339</v>
      </c>
      <c r="C1138" s="199">
        <v>1201213286</v>
      </c>
      <c r="D1138" s="203" t="s">
        <v>43</v>
      </c>
      <c r="E1138" s="207">
        <v>32815</v>
      </c>
      <c r="F1138" s="203" t="s">
        <v>44</v>
      </c>
      <c r="G1138" s="199">
        <v>2012</v>
      </c>
      <c r="H1138" s="203" t="s">
        <v>4578</v>
      </c>
      <c r="I1138" s="195" t="s">
        <v>45</v>
      </c>
      <c r="J1138" s="203" t="s">
        <v>397</v>
      </c>
      <c r="K1138" s="203"/>
      <c r="L1138" s="203" t="s">
        <v>2651</v>
      </c>
      <c r="M1138" s="195" t="s">
        <v>48</v>
      </c>
      <c r="N1138" s="195" t="s">
        <v>49</v>
      </c>
      <c r="O1138" s="195" t="s">
        <v>49</v>
      </c>
      <c r="P1138" s="195" t="s">
        <v>1453</v>
      </c>
      <c r="Q1138" s="198"/>
      <c r="R1138" s="195" t="s">
        <v>51</v>
      </c>
      <c r="S1138" s="195"/>
      <c r="T1138" s="198" t="s">
        <v>5764</v>
      </c>
      <c r="U1138" s="198" t="s">
        <v>5765</v>
      </c>
      <c r="V1138" s="198" t="s">
        <v>5766</v>
      </c>
      <c r="W1138" s="195"/>
      <c r="X1138" s="195" t="s">
        <v>5767</v>
      </c>
      <c r="Y1138" s="198" t="s">
        <v>54</v>
      </c>
      <c r="Z1138" s="195"/>
      <c r="AA1138" s="195"/>
      <c r="AB1138" s="195"/>
      <c r="AC1138" s="195"/>
      <c r="AD1138" s="195"/>
      <c r="AE1138" s="198"/>
      <c r="AF1138" s="198"/>
      <c r="AG1138" s="195" t="s">
        <v>54</v>
      </c>
      <c r="AH1138" s="195"/>
      <c r="AI1138" s="195"/>
      <c r="AJ1138" s="198"/>
      <c r="AK1138" s="198"/>
      <c r="AL1138" s="199"/>
      <c r="AM1138" s="195"/>
      <c r="AN1138" s="195"/>
      <c r="AO1138" s="198"/>
    </row>
    <row r="1139" spans="1:41" ht="15.95" customHeight="1">
      <c r="A1139" s="198" t="s">
        <v>5768</v>
      </c>
      <c r="B1139" s="198" t="s">
        <v>5769</v>
      </c>
      <c r="C1139" s="199">
        <v>1201213287</v>
      </c>
      <c r="D1139" s="195" t="s">
        <v>43</v>
      </c>
      <c r="E1139" s="204">
        <v>32959</v>
      </c>
      <c r="F1139" s="195" t="s">
        <v>44</v>
      </c>
      <c r="G1139" s="195">
        <v>2012</v>
      </c>
      <c r="H1139" s="195">
        <v>2015</v>
      </c>
      <c r="I1139" s="195" t="s">
        <v>45</v>
      </c>
      <c r="J1139" s="195" t="s">
        <v>397</v>
      </c>
      <c r="K1139" s="195"/>
      <c r="L1139" s="195" t="s">
        <v>2759</v>
      </c>
      <c r="M1139" s="195" t="s">
        <v>48</v>
      </c>
      <c r="N1139" s="195" t="s">
        <v>49</v>
      </c>
      <c r="O1139" s="195" t="s">
        <v>49</v>
      </c>
      <c r="P1139" s="195" t="s">
        <v>2443</v>
      </c>
      <c r="Q1139" s="198"/>
      <c r="R1139" s="195" t="s">
        <v>51</v>
      </c>
      <c r="S1139" s="195"/>
      <c r="T1139" s="198" t="s">
        <v>5770</v>
      </c>
      <c r="U1139" s="198" t="s">
        <v>5771</v>
      </c>
      <c r="V1139" s="198" t="s">
        <v>5772</v>
      </c>
      <c r="W1139" s="195">
        <v>18678113327</v>
      </c>
      <c r="X1139" s="195" t="s">
        <v>5773</v>
      </c>
      <c r="Y1139" s="198" t="s">
        <v>54</v>
      </c>
      <c r="Z1139" s="195"/>
      <c r="AA1139" s="195"/>
      <c r="AB1139" s="195"/>
      <c r="AC1139" s="195"/>
      <c r="AD1139" s="195"/>
      <c r="AE1139" s="198"/>
      <c r="AF1139" s="198"/>
      <c r="AG1139" s="195" t="s">
        <v>54</v>
      </c>
      <c r="AH1139" s="195"/>
      <c r="AI1139" s="195"/>
      <c r="AJ1139" s="198"/>
      <c r="AK1139" s="198"/>
      <c r="AL1139" s="195"/>
      <c r="AM1139" s="195"/>
      <c r="AN1139" s="195"/>
      <c r="AO1139" s="198"/>
    </row>
    <row r="1140" spans="1:41" ht="15.95" customHeight="1">
      <c r="A1140" s="198" t="s">
        <v>5774</v>
      </c>
      <c r="B1140" s="198" t="s">
        <v>5775</v>
      </c>
      <c r="C1140" s="199">
        <v>1201213288</v>
      </c>
      <c r="D1140" s="195" t="s">
        <v>43</v>
      </c>
      <c r="E1140" s="204">
        <v>33746</v>
      </c>
      <c r="F1140" s="195" t="s">
        <v>44</v>
      </c>
      <c r="G1140" s="195">
        <v>2012</v>
      </c>
      <c r="H1140" s="195">
        <v>2015</v>
      </c>
      <c r="I1140" s="195" t="s">
        <v>45</v>
      </c>
      <c r="J1140" s="195" t="s">
        <v>397</v>
      </c>
      <c r="K1140" s="195"/>
      <c r="L1140" s="195" t="s">
        <v>2651</v>
      </c>
      <c r="M1140" s="195" t="s">
        <v>48</v>
      </c>
      <c r="N1140" s="195" t="s">
        <v>1252</v>
      </c>
      <c r="O1140" s="195" t="s">
        <v>1253</v>
      </c>
      <c r="P1140" s="195"/>
      <c r="Q1140" s="198"/>
      <c r="R1140" s="195"/>
      <c r="S1140" s="195"/>
      <c r="T1140" s="198" t="s">
        <v>357</v>
      </c>
      <c r="U1140" s="198" t="s">
        <v>357</v>
      </c>
      <c r="V1140" s="198" t="s">
        <v>357</v>
      </c>
      <c r="W1140" s="195">
        <v>13798222682</v>
      </c>
      <c r="X1140" s="195" t="s">
        <v>5776</v>
      </c>
      <c r="Y1140" s="198" t="s">
        <v>54</v>
      </c>
      <c r="Z1140" s="195"/>
      <c r="AA1140" s="195"/>
      <c r="AB1140" s="195"/>
      <c r="AC1140" s="195"/>
      <c r="AD1140" s="195"/>
      <c r="AE1140" s="198"/>
      <c r="AF1140" s="198"/>
      <c r="AG1140" s="195" t="s">
        <v>54</v>
      </c>
      <c r="AH1140" s="195"/>
      <c r="AI1140" s="195"/>
      <c r="AJ1140" s="198"/>
      <c r="AK1140" s="198"/>
      <c r="AL1140" s="195"/>
      <c r="AM1140" s="195"/>
      <c r="AN1140" s="195"/>
      <c r="AO1140" s="198"/>
    </row>
    <row r="1141" spans="1:41" ht="15.95" customHeight="1">
      <c r="A1141" s="198" t="s">
        <v>5777</v>
      </c>
      <c r="B1141" s="198" t="s">
        <v>5778</v>
      </c>
      <c r="C1141" s="199">
        <v>1201213289</v>
      </c>
      <c r="D1141" s="195" t="s">
        <v>57</v>
      </c>
      <c r="E1141" s="204">
        <v>32117</v>
      </c>
      <c r="F1141" s="195" t="s">
        <v>44</v>
      </c>
      <c r="G1141" s="195">
        <v>2012</v>
      </c>
      <c r="H1141" s="195">
        <v>2015</v>
      </c>
      <c r="I1141" s="195" t="s">
        <v>45</v>
      </c>
      <c r="J1141" s="195" t="s">
        <v>397</v>
      </c>
      <c r="K1141" s="195"/>
      <c r="L1141" s="195" t="s">
        <v>5433</v>
      </c>
      <c r="M1141" s="195" t="s">
        <v>48</v>
      </c>
      <c r="N1141" s="195" t="s">
        <v>1054</v>
      </c>
      <c r="O1141" s="195" t="s">
        <v>1054</v>
      </c>
      <c r="P1141" s="195" t="s">
        <v>1134</v>
      </c>
      <c r="Q1141" s="198"/>
      <c r="R1141" s="195" t="s">
        <v>73</v>
      </c>
      <c r="S1141" s="195"/>
      <c r="T1141" s="198" t="s">
        <v>357</v>
      </c>
      <c r="U1141" s="198" t="s">
        <v>357</v>
      </c>
      <c r="V1141" s="198" t="s">
        <v>357</v>
      </c>
      <c r="W1141" s="195"/>
      <c r="X1141" s="195" t="s">
        <v>5779</v>
      </c>
      <c r="Y1141" s="198" t="s">
        <v>54</v>
      </c>
      <c r="Z1141" s="195"/>
      <c r="AA1141" s="195"/>
      <c r="AB1141" s="195"/>
      <c r="AC1141" s="195"/>
      <c r="AD1141" s="195"/>
      <c r="AE1141" s="198"/>
      <c r="AF1141" s="198"/>
      <c r="AG1141" s="195" t="s">
        <v>54</v>
      </c>
      <c r="AH1141" s="195"/>
      <c r="AI1141" s="195"/>
      <c r="AJ1141" s="198"/>
      <c r="AK1141" s="198"/>
      <c r="AL1141" s="195"/>
      <c r="AM1141" s="195"/>
      <c r="AN1141" s="195"/>
      <c r="AO1141" s="198"/>
    </row>
    <row r="1142" spans="1:41" ht="15.95" customHeight="1">
      <c r="A1142" s="198" t="s">
        <v>5780</v>
      </c>
      <c r="B1142" s="198" t="s">
        <v>5781</v>
      </c>
      <c r="C1142" s="199">
        <v>1201213290</v>
      </c>
      <c r="D1142" s="195" t="s">
        <v>43</v>
      </c>
      <c r="E1142" s="204">
        <v>32483</v>
      </c>
      <c r="F1142" s="195" t="s">
        <v>44</v>
      </c>
      <c r="G1142" s="195">
        <v>2012</v>
      </c>
      <c r="H1142" s="195">
        <v>2015</v>
      </c>
      <c r="I1142" s="195" t="s">
        <v>45</v>
      </c>
      <c r="J1142" s="195" t="s">
        <v>397</v>
      </c>
      <c r="K1142" s="195"/>
      <c r="L1142" s="195" t="s">
        <v>2518</v>
      </c>
      <c r="M1142" s="195" t="s">
        <v>48</v>
      </c>
      <c r="N1142" s="195" t="s">
        <v>615</v>
      </c>
      <c r="O1142" s="195" t="s">
        <v>616</v>
      </c>
      <c r="P1142" s="195" t="s">
        <v>5782</v>
      </c>
      <c r="Q1142" s="198"/>
      <c r="R1142" s="195" t="s">
        <v>216</v>
      </c>
      <c r="S1142" s="195"/>
      <c r="T1142" s="198" t="s">
        <v>357</v>
      </c>
      <c r="U1142" s="198" t="s">
        <v>357</v>
      </c>
      <c r="V1142" s="198" t="s">
        <v>357</v>
      </c>
      <c r="W1142" s="195"/>
      <c r="X1142" s="195" t="s">
        <v>5783</v>
      </c>
      <c r="Y1142" s="198" t="s">
        <v>54</v>
      </c>
      <c r="Z1142" s="195"/>
      <c r="AA1142" s="195"/>
      <c r="AB1142" s="195"/>
      <c r="AC1142" s="195"/>
      <c r="AD1142" s="195"/>
      <c r="AE1142" s="198"/>
      <c r="AF1142" s="198"/>
      <c r="AG1142" s="195" t="s">
        <v>54</v>
      </c>
      <c r="AH1142" s="195"/>
      <c r="AI1142" s="195"/>
      <c r="AJ1142" s="198"/>
      <c r="AK1142" s="198"/>
      <c r="AL1142" s="195"/>
      <c r="AM1142" s="195"/>
      <c r="AN1142" s="195"/>
      <c r="AO1142" s="198"/>
    </row>
    <row r="1143" spans="1:41" ht="15.95" customHeight="1">
      <c r="A1143" s="198" t="s">
        <v>5784</v>
      </c>
      <c r="B1143" s="203" t="s">
        <v>5785</v>
      </c>
      <c r="C1143" s="199">
        <v>1201213291</v>
      </c>
      <c r="D1143" s="203" t="s">
        <v>43</v>
      </c>
      <c r="E1143" s="207">
        <v>32595</v>
      </c>
      <c r="F1143" s="203" t="s">
        <v>44</v>
      </c>
      <c r="G1143" s="199">
        <v>2012</v>
      </c>
      <c r="H1143" s="203" t="s">
        <v>4578</v>
      </c>
      <c r="I1143" s="195" t="s">
        <v>45</v>
      </c>
      <c r="J1143" s="203" t="s">
        <v>397</v>
      </c>
      <c r="K1143" s="203"/>
      <c r="L1143" s="203" t="s">
        <v>2634</v>
      </c>
      <c r="M1143" s="195" t="s">
        <v>48</v>
      </c>
      <c r="N1143" s="195" t="s">
        <v>1805</v>
      </c>
      <c r="O1143" s="195" t="s">
        <v>2374</v>
      </c>
      <c r="P1143" s="195" t="s">
        <v>5786</v>
      </c>
      <c r="Q1143" s="198"/>
      <c r="R1143" s="195" t="s">
        <v>51</v>
      </c>
      <c r="S1143" s="195"/>
      <c r="T1143" s="198" t="s">
        <v>5787</v>
      </c>
      <c r="U1143" s="198" t="s">
        <v>5788</v>
      </c>
      <c r="V1143" s="198" t="s">
        <v>5789</v>
      </c>
      <c r="W1143" s="195"/>
      <c r="X1143" s="195" t="s">
        <v>5790</v>
      </c>
      <c r="Y1143" s="198" t="s">
        <v>54</v>
      </c>
      <c r="Z1143" s="195"/>
      <c r="AA1143" s="195"/>
      <c r="AB1143" s="195"/>
      <c r="AC1143" s="195"/>
      <c r="AD1143" s="195"/>
      <c r="AE1143" s="198"/>
      <c r="AF1143" s="198"/>
      <c r="AG1143" s="195" t="s">
        <v>54</v>
      </c>
      <c r="AH1143" s="195"/>
      <c r="AI1143" s="195"/>
      <c r="AJ1143" s="198"/>
      <c r="AK1143" s="198"/>
      <c r="AL1143" s="199"/>
      <c r="AM1143" s="195"/>
      <c r="AN1143" s="195"/>
      <c r="AO1143" s="198"/>
    </row>
    <row r="1144" spans="1:41" ht="15.95" customHeight="1">
      <c r="A1144" s="198" t="s">
        <v>5791</v>
      </c>
      <c r="B1144" s="198" t="s">
        <v>5792</v>
      </c>
      <c r="C1144" s="199">
        <v>1201213292</v>
      </c>
      <c r="D1144" s="195" t="s">
        <v>57</v>
      </c>
      <c r="E1144" s="204">
        <v>32853</v>
      </c>
      <c r="F1144" s="195" t="s">
        <v>44</v>
      </c>
      <c r="G1144" s="195">
        <v>2012</v>
      </c>
      <c r="H1144" s="195">
        <v>2015</v>
      </c>
      <c r="I1144" s="195" t="s">
        <v>45</v>
      </c>
      <c r="J1144" s="195" t="s">
        <v>397</v>
      </c>
      <c r="K1144" s="195"/>
      <c r="L1144" s="195" t="s">
        <v>2645</v>
      </c>
      <c r="M1144" s="195" t="s">
        <v>48</v>
      </c>
      <c r="N1144" s="195" t="s">
        <v>80</v>
      </c>
      <c r="O1144" s="195" t="s">
        <v>81</v>
      </c>
      <c r="P1144" s="195" t="s">
        <v>5352</v>
      </c>
      <c r="Q1144" s="198"/>
      <c r="R1144" s="195"/>
      <c r="S1144" s="195"/>
      <c r="T1144" s="198" t="s">
        <v>357</v>
      </c>
      <c r="U1144" s="198" t="s">
        <v>357</v>
      </c>
      <c r="V1144" s="198" t="s">
        <v>357</v>
      </c>
      <c r="W1144" s="195"/>
      <c r="X1144" s="195" t="s">
        <v>5793</v>
      </c>
      <c r="Y1144" s="198" t="s">
        <v>54</v>
      </c>
      <c r="Z1144" s="195"/>
      <c r="AA1144" s="195"/>
      <c r="AB1144" s="195"/>
      <c r="AC1144" s="195"/>
      <c r="AD1144" s="195"/>
      <c r="AE1144" s="198"/>
      <c r="AF1144" s="198"/>
      <c r="AG1144" s="195" t="s">
        <v>54</v>
      </c>
      <c r="AH1144" s="195"/>
      <c r="AI1144" s="195"/>
      <c r="AJ1144" s="198"/>
      <c r="AK1144" s="198"/>
      <c r="AL1144" s="195"/>
      <c r="AM1144" s="195"/>
      <c r="AN1144" s="195"/>
      <c r="AO1144" s="198"/>
    </row>
    <row r="1145" spans="1:41" ht="15.95" customHeight="1">
      <c r="A1145" s="198" t="s">
        <v>5794</v>
      </c>
      <c r="B1145" s="198" t="s">
        <v>5795</v>
      </c>
      <c r="C1145" s="199">
        <v>1201213293</v>
      </c>
      <c r="D1145" s="195" t="s">
        <v>43</v>
      </c>
      <c r="E1145" s="204">
        <v>33131</v>
      </c>
      <c r="F1145" s="195" t="s">
        <v>44</v>
      </c>
      <c r="G1145" s="195">
        <v>2012</v>
      </c>
      <c r="H1145" s="195">
        <v>2015</v>
      </c>
      <c r="I1145" s="195" t="s">
        <v>45</v>
      </c>
      <c r="J1145" s="195" t="s">
        <v>397</v>
      </c>
      <c r="K1145" s="195"/>
      <c r="L1145" s="195" t="s">
        <v>3807</v>
      </c>
      <c r="M1145" s="195" t="s">
        <v>48</v>
      </c>
      <c r="N1145" s="195" t="s">
        <v>80</v>
      </c>
      <c r="O1145" s="195" t="s">
        <v>81</v>
      </c>
      <c r="P1145" s="195" t="s">
        <v>5796</v>
      </c>
      <c r="Q1145" s="198"/>
      <c r="R1145" s="195" t="s">
        <v>51</v>
      </c>
      <c r="S1145" s="195"/>
      <c r="T1145" s="198" t="s">
        <v>5797</v>
      </c>
      <c r="U1145" s="198" t="s">
        <v>5798</v>
      </c>
      <c r="V1145" s="198" t="s">
        <v>5799</v>
      </c>
      <c r="W1145" s="195">
        <v>13758896388</v>
      </c>
      <c r="X1145" s="195" t="s">
        <v>5800</v>
      </c>
      <c r="Y1145" s="198" t="s">
        <v>54</v>
      </c>
      <c r="Z1145" s="195"/>
      <c r="AA1145" s="195"/>
      <c r="AB1145" s="195"/>
      <c r="AC1145" s="195"/>
      <c r="AD1145" s="195"/>
      <c r="AE1145" s="198"/>
      <c r="AF1145" s="198"/>
      <c r="AG1145" s="195" t="s">
        <v>86</v>
      </c>
      <c r="AH1145" s="195"/>
      <c r="AI1145" s="195"/>
      <c r="AJ1145" s="198"/>
      <c r="AK1145" s="198"/>
      <c r="AL1145" s="195"/>
      <c r="AM1145" s="195"/>
      <c r="AN1145" s="195"/>
      <c r="AO1145" s="198"/>
    </row>
    <row r="1146" spans="1:41" ht="15.95" customHeight="1">
      <c r="A1146" s="198" t="s">
        <v>5801</v>
      </c>
      <c r="B1146" s="203" t="s">
        <v>3755</v>
      </c>
      <c r="C1146" s="199">
        <v>1201213294</v>
      </c>
      <c r="D1146" s="203" t="s">
        <v>43</v>
      </c>
      <c r="E1146" s="207">
        <v>32603</v>
      </c>
      <c r="F1146" s="203" t="s">
        <v>44</v>
      </c>
      <c r="G1146" s="199">
        <v>2012</v>
      </c>
      <c r="H1146" s="203" t="s">
        <v>4578</v>
      </c>
      <c r="I1146" s="195" t="s">
        <v>45</v>
      </c>
      <c r="J1146" s="203" t="s">
        <v>397</v>
      </c>
      <c r="K1146" s="203"/>
      <c r="L1146" s="203" t="s">
        <v>2645</v>
      </c>
      <c r="M1146" s="195" t="s">
        <v>48</v>
      </c>
      <c r="N1146" s="195" t="s">
        <v>80</v>
      </c>
      <c r="O1146" s="195" t="s">
        <v>81</v>
      </c>
      <c r="P1146" s="195" t="s">
        <v>5802</v>
      </c>
      <c r="Q1146" s="198"/>
      <c r="R1146" s="195"/>
      <c r="S1146" s="195"/>
      <c r="T1146" s="198" t="s">
        <v>357</v>
      </c>
      <c r="U1146" s="198" t="s">
        <v>357</v>
      </c>
      <c r="V1146" s="198" t="s">
        <v>357</v>
      </c>
      <c r="W1146" s="195"/>
      <c r="X1146" s="195" t="s">
        <v>5803</v>
      </c>
      <c r="Y1146" s="198" t="s">
        <v>54</v>
      </c>
      <c r="Z1146" s="195"/>
      <c r="AA1146" s="195"/>
      <c r="AB1146" s="195"/>
      <c r="AC1146" s="195"/>
      <c r="AD1146" s="195"/>
      <c r="AE1146" s="198"/>
      <c r="AF1146" s="198"/>
      <c r="AG1146" s="195" t="s">
        <v>54</v>
      </c>
      <c r="AH1146" s="195"/>
      <c r="AI1146" s="195"/>
      <c r="AJ1146" s="198"/>
      <c r="AK1146" s="198"/>
      <c r="AL1146" s="199"/>
      <c r="AM1146" s="195"/>
      <c r="AN1146" s="195"/>
      <c r="AO1146" s="198"/>
    </row>
    <row r="1147" spans="1:41" ht="15.95" customHeight="1">
      <c r="A1147" s="198" t="s">
        <v>5804</v>
      </c>
      <c r="B1147" s="198" t="s">
        <v>5805</v>
      </c>
      <c r="C1147" s="199">
        <v>1201213295</v>
      </c>
      <c r="D1147" s="195" t="s">
        <v>57</v>
      </c>
      <c r="E1147" s="204">
        <v>32574</v>
      </c>
      <c r="F1147" s="195" t="s">
        <v>44</v>
      </c>
      <c r="G1147" s="195">
        <v>2012</v>
      </c>
      <c r="H1147" s="195">
        <v>2015</v>
      </c>
      <c r="I1147" s="195" t="s">
        <v>45</v>
      </c>
      <c r="J1147" s="195" t="s">
        <v>397</v>
      </c>
      <c r="K1147" s="195"/>
      <c r="L1147" s="195" t="s">
        <v>2687</v>
      </c>
      <c r="M1147" s="195" t="s">
        <v>48</v>
      </c>
      <c r="N1147" s="195" t="s">
        <v>5806</v>
      </c>
      <c r="O1147" s="195" t="s">
        <v>5807</v>
      </c>
      <c r="P1147" s="195" t="s">
        <v>5808</v>
      </c>
      <c r="Q1147" s="198"/>
      <c r="R1147" s="195" t="s">
        <v>216</v>
      </c>
      <c r="S1147" s="195"/>
      <c r="T1147" s="198" t="s">
        <v>357</v>
      </c>
      <c r="U1147" s="198" t="s">
        <v>357</v>
      </c>
      <c r="V1147" s="198" t="s">
        <v>357</v>
      </c>
      <c r="W1147" s="195">
        <v>13266828859</v>
      </c>
      <c r="X1147" s="195" t="s">
        <v>5809</v>
      </c>
      <c r="Y1147" s="198" t="s">
        <v>54</v>
      </c>
      <c r="Z1147" s="195"/>
      <c r="AA1147" s="195"/>
      <c r="AB1147" s="195"/>
      <c r="AC1147" s="195"/>
      <c r="AD1147" s="195"/>
      <c r="AE1147" s="198"/>
      <c r="AF1147" s="198"/>
      <c r="AG1147" s="195" t="s">
        <v>86</v>
      </c>
      <c r="AH1147" s="195"/>
      <c r="AI1147" s="195"/>
      <c r="AJ1147" s="198"/>
      <c r="AK1147" s="198"/>
      <c r="AL1147" s="195"/>
      <c r="AM1147" s="195"/>
      <c r="AN1147" s="195"/>
      <c r="AO1147" s="198"/>
    </row>
    <row r="1148" spans="1:41" ht="15.95" customHeight="1">
      <c r="A1148" s="198" t="s">
        <v>5810</v>
      </c>
      <c r="B1148" s="201" t="s">
        <v>5313</v>
      </c>
      <c r="C1148" s="199">
        <v>1201213296</v>
      </c>
      <c r="D1148" s="201" t="s">
        <v>57</v>
      </c>
      <c r="E1148" s="206">
        <v>32878</v>
      </c>
      <c r="F1148" s="201" t="s">
        <v>44</v>
      </c>
      <c r="G1148" s="199">
        <v>2012</v>
      </c>
      <c r="H1148" s="201" t="s">
        <v>4277</v>
      </c>
      <c r="I1148" s="195" t="s">
        <v>45</v>
      </c>
      <c r="J1148" s="201" t="s">
        <v>397</v>
      </c>
      <c r="K1148" s="201"/>
      <c r="L1148" s="201" t="s">
        <v>2759</v>
      </c>
      <c r="M1148" s="195" t="s">
        <v>48</v>
      </c>
      <c r="N1148" s="195"/>
      <c r="O1148" s="195"/>
      <c r="P1148" s="195" t="s">
        <v>5811</v>
      </c>
      <c r="Q1148" s="198"/>
      <c r="R1148" s="195" t="s">
        <v>51</v>
      </c>
      <c r="S1148" s="195"/>
      <c r="T1148" s="201"/>
      <c r="U1148" s="198" t="s">
        <v>357</v>
      </c>
      <c r="V1148" s="198" t="s">
        <v>357</v>
      </c>
      <c r="W1148" s="195" t="s">
        <v>5812</v>
      </c>
      <c r="X1148" s="195" t="s">
        <v>5813</v>
      </c>
      <c r="Y1148" s="198" t="s">
        <v>54</v>
      </c>
      <c r="Z1148" s="195"/>
      <c r="AA1148" s="195"/>
      <c r="AB1148" s="195"/>
      <c r="AC1148" s="195"/>
      <c r="AD1148" s="195"/>
      <c r="AE1148" s="203"/>
      <c r="AF1148" s="203"/>
      <c r="AG1148" s="195" t="s">
        <v>54</v>
      </c>
      <c r="AH1148" s="195"/>
      <c r="AI1148" s="195"/>
      <c r="AJ1148" s="198"/>
      <c r="AK1148" s="198"/>
      <c r="AL1148" s="199"/>
      <c r="AM1148" s="195"/>
      <c r="AN1148" s="195"/>
      <c r="AO1148" s="203"/>
    </row>
    <row r="1149" spans="1:41" ht="15.95" customHeight="1">
      <c r="A1149" s="198" t="s">
        <v>5814</v>
      </c>
      <c r="B1149" s="198" t="s">
        <v>5815</v>
      </c>
      <c r="C1149" s="199">
        <v>1201213297</v>
      </c>
      <c r="D1149" s="195" t="s">
        <v>57</v>
      </c>
      <c r="E1149" s="204">
        <v>32837</v>
      </c>
      <c r="F1149" s="195" t="s">
        <v>44</v>
      </c>
      <c r="G1149" s="195">
        <v>2012</v>
      </c>
      <c r="H1149" s="195">
        <v>2015</v>
      </c>
      <c r="I1149" s="195" t="s">
        <v>45</v>
      </c>
      <c r="J1149" s="195" t="s">
        <v>397</v>
      </c>
      <c r="K1149" s="195"/>
      <c r="L1149" s="195" t="s">
        <v>2628</v>
      </c>
      <c r="M1149" s="195" t="s">
        <v>48</v>
      </c>
      <c r="N1149" s="195" t="s">
        <v>80</v>
      </c>
      <c r="O1149" s="195" t="s">
        <v>81</v>
      </c>
      <c r="P1149" s="195" t="s">
        <v>5661</v>
      </c>
      <c r="Q1149" s="198"/>
      <c r="R1149" s="195" t="s">
        <v>73</v>
      </c>
      <c r="S1149" s="195"/>
      <c r="T1149" s="198" t="s">
        <v>357</v>
      </c>
      <c r="U1149" s="198" t="s">
        <v>357</v>
      </c>
      <c r="V1149" s="198" t="s">
        <v>357</v>
      </c>
      <c r="W1149" s="195"/>
      <c r="X1149" s="195" t="s">
        <v>5816</v>
      </c>
      <c r="Y1149" s="198" t="s">
        <v>54</v>
      </c>
      <c r="Z1149" s="195"/>
      <c r="AA1149" s="195"/>
      <c r="AB1149" s="195"/>
      <c r="AC1149" s="195"/>
      <c r="AD1149" s="195"/>
      <c r="AE1149" s="198"/>
      <c r="AF1149" s="198"/>
      <c r="AG1149" s="195" t="s">
        <v>54</v>
      </c>
      <c r="AH1149" s="195"/>
      <c r="AI1149" s="195"/>
      <c r="AJ1149" s="198"/>
      <c r="AK1149" s="198"/>
      <c r="AL1149" s="195"/>
      <c r="AM1149" s="195"/>
      <c r="AN1149" s="195"/>
      <c r="AO1149" s="198"/>
    </row>
    <row r="1150" spans="1:41" ht="15.95" customHeight="1">
      <c r="A1150" s="198" t="s">
        <v>5817</v>
      </c>
      <c r="B1150" s="198" t="s">
        <v>5818</v>
      </c>
      <c r="C1150" s="199">
        <v>1201213298</v>
      </c>
      <c r="D1150" s="195" t="s">
        <v>57</v>
      </c>
      <c r="E1150" s="204">
        <v>32902</v>
      </c>
      <c r="F1150" s="195" t="s">
        <v>44</v>
      </c>
      <c r="G1150" s="195">
        <v>2012</v>
      </c>
      <c r="H1150" s="195">
        <v>2015</v>
      </c>
      <c r="I1150" s="195" t="s">
        <v>45</v>
      </c>
      <c r="J1150" s="195" t="s">
        <v>397</v>
      </c>
      <c r="K1150" s="195"/>
      <c r="L1150" s="195" t="s">
        <v>2382</v>
      </c>
      <c r="M1150" s="195" t="s">
        <v>48</v>
      </c>
      <c r="N1150" s="195" t="s">
        <v>80</v>
      </c>
      <c r="O1150" s="195" t="s">
        <v>81</v>
      </c>
      <c r="P1150" s="195" t="s">
        <v>5819</v>
      </c>
      <c r="Q1150" s="198"/>
      <c r="R1150" s="195" t="s">
        <v>51</v>
      </c>
      <c r="S1150" s="195" t="s">
        <v>5820</v>
      </c>
      <c r="T1150" s="198" t="s">
        <v>5802</v>
      </c>
      <c r="U1150" s="198" t="s">
        <v>5821</v>
      </c>
      <c r="V1150" s="198" t="s">
        <v>5822</v>
      </c>
      <c r="W1150" s="195">
        <v>15820494584</v>
      </c>
      <c r="X1150" s="195" t="s">
        <v>5823</v>
      </c>
      <c r="Y1150" s="198" t="s">
        <v>54</v>
      </c>
      <c r="Z1150" s="195"/>
      <c r="AA1150" s="195"/>
      <c r="AB1150" s="195"/>
      <c r="AC1150" s="195"/>
      <c r="AD1150" s="195"/>
      <c r="AE1150" s="198"/>
      <c r="AF1150" s="198"/>
      <c r="AG1150" s="195" t="s">
        <v>86</v>
      </c>
      <c r="AH1150" s="195"/>
      <c r="AI1150" s="195"/>
      <c r="AJ1150" s="198"/>
      <c r="AK1150" s="198"/>
      <c r="AL1150" s="195"/>
      <c r="AM1150" s="195"/>
      <c r="AN1150" s="195"/>
      <c r="AO1150" s="198"/>
    </row>
    <row r="1151" spans="1:41" ht="15.95" customHeight="1">
      <c r="A1151" s="198" t="s">
        <v>5824</v>
      </c>
      <c r="B1151" s="198" t="s">
        <v>5825</v>
      </c>
      <c r="C1151" s="199">
        <v>1201213299</v>
      </c>
      <c r="D1151" s="195" t="s">
        <v>43</v>
      </c>
      <c r="E1151" s="204">
        <v>32925</v>
      </c>
      <c r="F1151" s="195" t="s">
        <v>44</v>
      </c>
      <c r="G1151" s="195">
        <v>2012</v>
      </c>
      <c r="H1151" s="195">
        <v>2015</v>
      </c>
      <c r="I1151" s="195" t="s">
        <v>45</v>
      </c>
      <c r="J1151" s="195" t="s">
        <v>397</v>
      </c>
      <c r="K1151" s="195"/>
      <c r="L1151" s="195" t="s">
        <v>592</v>
      </c>
      <c r="M1151" s="195" t="s">
        <v>48</v>
      </c>
      <c r="N1151" s="195" t="s">
        <v>80</v>
      </c>
      <c r="O1151" s="195" t="s">
        <v>81</v>
      </c>
      <c r="P1151" s="195" t="s">
        <v>4212</v>
      </c>
      <c r="Q1151" s="198"/>
      <c r="R1151" s="195" t="s">
        <v>73</v>
      </c>
      <c r="S1151" s="195"/>
      <c r="T1151" s="198" t="s">
        <v>5409</v>
      </c>
      <c r="U1151" s="198" t="s">
        <v>3359</v>
      </c>
      <c r="V1151" s="198" t="s">
        <v>3360</v>
      </c>
      <c r="W1151" s="195">
        <v>18312589019</v>
      </c>
      <c r="X1151" s="195" t="s">
        <v>5826</v>
      </c>
      <c r="Y1151" s="198" t="s">
        <v>54</v>
      </c>
      <c r="Z1151" s="195"/>
      <c r="AA1151" s="195"/>
      <c r="AB1151" s="195"/>
      <c r="AC1151" s="195"/>
      <c r="AD1151" s="195"/>
      <c r="AE1151" s="198"/>
      <c r="AF1151" s="198"/>
      <c r="AG1151" s="195" t="s">
        <v>86</v>
      </c>
      <c r="AH1151" s="195"/>
      <c r="AI1151" s="195"/>
      <c r="AJ1151" s="198"/>
      <c r="AK1151" s="198"/>
      <c r="AL1151" s="195"/>
      <c r="AM1151" s="195"/>
      <c r="AN1151" s="195"/>
      <c r="AO1151" s="198"/>
    </row>
    <row r="1152" spans="1:41" ht="15.95" customHeight="1">
      <c r="A1152" s="198" t="s">
        <v>5827</v>
      </c>
      <c r="B1152" s="198" t="s">
        <v>5828</v>
      </c>
      <c r="C1152" s="199">
        <v>1201213300</v>
      </c>
      <c r="D1152" s="195" t="s">
        <v>43</v>
      </c>
      <c r="E1152" s="204">
        <v>32810</v>
      </c>
      <c r="F1152" s="195" t="s">
        <v>44</v>
      </c>
      <c r="G1152" s="195">
        <v>2012</v>
      </c>
      <c r="H1152" s="195">
        <v>2015</v>
      </c>
      <c r="I1152" s="195" t="s">
        <v>45</v>
      </c>
      <c r="J1152" s="195" t="s">
        <v>397</v>
      </c>
      <c r="K1152" s="195"/>
      <c r="L1152" s="195" t="s">
        <v>2382</v>
      </c>
      <c r="M1152" s="195" t="s">
        <v>48</v>
      </c>
      <c r="N1152" s="195" t="s">
        <v>1994</v>
      </c>
      <c r="O1152" s="195" t="s">
        <v>1995</v>
      </c>
      <c r="P1152" s="195" t="s">
        <v>5829</v>
      </c>
      <c r="Q1152" s="198"/>
      <c r="R1152" s="195" t="s">
        <v>73</v>
      </c>
      <c r="S1152" s="195"/>
      <c r="T1152" s="198" t="s">
        <v>5830</v>
      </c>
      <c r="U1152" s="198" t="s">
        <v>5831</v>
      </c>
      <c r="V1152" s="198" t="s">
        <v>5832</v>
      </c>
      <c r="W1152" s="195">
        <v>18653169582</v>
      </c>
      <c r="X1152" s="195" t="s">
        <v>5833</v>
      </c>
      <c r="Y1152" s="198" t="s">
        <v>54</v>
      </c>
      <c r="Z1152" s="195"/>
      <c r="AA1152" s="195"/>
      <c r="AB1152" s="195"/>
      <c r="AC1152" s="195"/>
      <c r="AD1152" s="195"/>
      <c r="AE1152" s="198"/>
      <c r="AF1152" s="198"/>
      <c r="AG1152" s="195" t="s">
        <v>86</v>
      </c>
      <c r="AH1152" s="195"/>
      <c r="AI1152" s="195"/>
      <c r="AJ1152" s="198"/>
      <c r="AK1152" s="198"/>
      <c r="AL1152" s="195"/>
      <c r="AM1152" s="195"/>
      <c r="AN1152" s="195"/>
      <c r="AO1152" s="198"/>
    </row>
    <row r="1153" spans="1:41" ht="15.95" customHeight="1">
      <c r="A1153" s="198" t="s">
        <v>5834</v>
      </c>
      <c r="B1153" s="198" t="s">
        <v>5835</v>
      </c>
      <c r="C1153" s="199">
        <v>1201213301</v>
      </c>
      <c r="D1153" s="195" t="s">
        <v>57</v>
      </c>
      <c r="E1153" s="204">
        <v>32865</v>
      </c>
      <c r="F1153" s="195" t="s">
        <v>44</v>
      </c>
      <c r="G1153" s="195">
        <v>2012</v>
      </c>
      <c r="H1153" s="195">
        <v>2015</v>
      </c>
      <c r="I1153" s="195" t="s">
        <v>45</v>
      </c>
      <c r="J1153" s="195" t="s">
        <v>397</v>
      </c>
      <c r="K1153" s="195"/>
      <c r="L1153" s="195" t="s">
        <v>2628</v>
      </c>
      <c r="M1153" s="195" t="s">
        <v>48</v>
      </c>
      <c r="N1153" s="195" t="s">
        <v>49</v>
      </c>
      <c r="O1153" s="195" t="s">
        <v>49</v>
      </c>
      <c r="P1153" s="195" t="s">
        <v>5836</v>
      </c>
      <c r="Q1153" s="198"/>
      <c r="R1153" s="195" t="s">
        <v>73</v>
      </c>
      <c r="S1153" s="195" t="s">
        <v>5837</v>
      </c>
      <c r="T1153" s="198" t="s">
        <v>5838</v>
      </c>
      <c r="U1153" s="198" t="s">
        <v>4751</v>
      </c>
      <c r="V1153" s="198" t="s">
        <v>4752</v>
      </c>
      <c r="W1153" s="195">
        <v>13728786204</v>
      </c>
      <c r="X1153" s="195" t="s">
        <v>5839</v>
      </c>
      <c r="Y1153" s="198" t="s">
        <v>54</v>
      </c>
      <c r="Z1153" s="195"/>
      <c r="AA1153" s="195"/>
      <c r="AB1153" s="195"/>
      <c r="AC1153" s="195"/>
      <c r="AD1153" s="195"/>
      <c r="AE1153" s="198"/>
      <c r="AF1153" s="198"/>
      <c r="AG1153" s="195" t="s">
        <v>86</v>
      </c>
      <c r="AH1153" s="195"/>
      <c r="AI1153" s="195"/>
      <c r="AJ1153" s="198"/>
      <c r="AK1153" s="198"/>
      <c r="AL1153" s="195"/>
      <c r="AM1153" s="195"/>
      <c r="AN1153" s="195"/>
      <c r="AO1153" s="198"/>
    </row>
    <row r="1154" spans="1:41" ht="15.95" customHeight="1">
      <c r="A1154" s="198" t="s">
        <v>5840</v>
      </c>
      <c r="B1154" s="198" t="s">
        <v>5841</v>
      </c>
      <c r="C1154" s="199">
        <v>1201213302</v>
      </c>
      <c r="D1154" s="195" t="s">
        <v>57</v>
      </c>
      <c r="E1154" s="204">
        <v>32242</v>
      </c>
      <c r="F1154" s="195" t="s">
        <v>44</v>
      </c>
      <c r="G1154" s="195">
        <v>2012</v>
      </c>
      <c r="H1154" s="195">
        <v>2015</v>
      </c>
      <c r="I1154" s="195" t="s">
        <v>45</v>
      </c>
      <c r="J1154" s="195" t="s">
        <v>397</v>
      </c>
      <c r="K1154" s="195"/>
      <c r="L1154" s="195" t="s">
        <v>79</v>
      </c>
      <c r="M1154" s="195" t="s">
        <v>48</v>
      </c>
      <c r="N1154" s="195" t="s">
        <v>49</v>
      </c>
      <c r="O1154" s="195" t="s">
        <v>49</v>
      </c>
      <c r="P1154" s="195" t="s">
        <v>662</v>
      </c>
      <c r="Q1154" s="198"/>
      <c r="R1154" s="195" t="s">
        <v>51</v>
      </c>
      <c r="S1154" s="195"/>
      <c r="T1154" s="198" t="s">
        <v>5842</v>
      </c>
      <c r="U1154" s="198" t="s">
        <v>5843</v>
      </c>
      <c r="V1154" s="198" t="s">
        <v>5772</v>
      </c>
      <c r="W1154" s="195">
        <v>15811536456</v>
      </c>
      <c r="X1154" s="195" t="s">
        <v>5844</v>
      </c>
      <c r="Y1154" s="198" t="s">
        <v>54</v>
      </c>
      <c r="Z1154" s="195"/>
      <c r="AA1154" s="195"/>
      <c r="AB1154" s="195"/>
      <c r="AC1154" s="195"/>
      <c r="AD1154" s="195"/>
      <c r="AE1154" s="198"/>
      <c r="AF1154" s="198"/>
      <c r="AG1154" s="195" t="s">
        <v>86</v>
      </c>
      <c r="AH1154" s="195"/>
      <c r="AI1154" s="195"/>
      <c r="AJ1154" s="198"/>
      <c r="AK1154" s="198"/>
      <c r="AL1154" s="195"/>
      <c r="AM1154" s="195"/>
      <c r="AN1154" s="195"/>
      <c r="AO1154" s="198"/>
    </row>
    <row r="1155" spans="1:41" ht="15.95" customHeight="1">
      <c r="A1155" s="198" t="s">
        <v>5845</v>
      </c>
      <c r="B1155" s="198" t="s">
        <v>5846</v>
      </c>
      <c r="C1155" s="199">
        <v>1201213303</v>
      </c>
      <c r="D1155" s="195" t="s">
        <v>43</v>
      </c>
      <c r="E1155" s="204">
        <v>32790</v>
      </c>
      <c r="F1155" s="195" t="s">
        <v>44</v>
      </c>
      <c r="G1155" s="195">
        <v>2012</v>
      </c>
      <c r="H1155" s="195">
        <v>2015</v>
      </c>
      <c r="I1155" s="195" t="s">
        <v>45</v>
      </c>
      <c r="J1155" s="195" t="s">
        <v>397</v>
      </c>
      <c r="K1155" s="195"/>
      <c r="L1155" s="195" t="s">
        <v>2651</v>
      </c>
      <c r="M1155" s="195" t="s">
        <v>48</v>
      </c>
      <c r="N1155" s="195" t="s">
        <v>370</v>
      </c>
      <c r="O1155" s="195" t="s">
        <v>5320</v>
      </c>
      <c r="P1155" s="195" t="s">
        <v>5847</v>
      </c>
      <c r="Q1155" s="198"/>
      <c r="R1155" s="195" t="s">
        <v>133</v>
      </c>
      <c r="S1155" s="195"/>
      <c r="T1155" s="198" t="s">
        <v>5848</v>
      </c>
      <c r="U1155" s="198" t="s">
        <v>5849</v>
      </c>
      <c r="V1155" s="198" t="s">
        <v>5850</v>
      </c>
      <c r="W1155" s="195">
        <v>13041258986</v>
      </c>
      <c r="X1155" s="195" t="s">
        <v>5851</v>
      </c>
      <c r="Y1155" s="198" t="s">
        <v>54</v>
      </c>
      <c r="Z1155" s="195"/>
      <c r="AA1155" s="195"/>
      <c r="AB1155" s="195"/>
      <c r="AC1155" s="195"/>
      <c r="AD1155" s="195"/>
      <c r="AE1155" s="198"/>
      <c r="AF1155" s="198"/>
      <c r="AG1155" s="195" t="s">
        <v>54</v>
      </c>
      <c r="AH1155" s="195"/>
      <c r="AI1155" s="195"/>
      <c r="AJ1155" s="198"/>
      <c r="AK1155" s="198"/>
      <c r="AL1155" s="195"/>
      <c r="AM1155" s="195"/>
      <c r="AN1155" s="195"/>
      <c r="AO1155" s="198"/>
    </row>
    <row r="1156" spans="1:41" ht="15.95" customHeight="1">
      <c r="A1156" s="198" t="s">
        <v>5852</v>
      </c>
      <c r="B1156" s="198" t="s">
        <v>5853</v>
      </c>
      <c r="C1156" s="199">
        <v>1201213304</v>
      </c>
      <c r="D1156" s="195" t="s">
        <v>57</v>
      </c>
      <c r="E1156" s="204">
        <v>33173</v>
      </c>
      <c r="F1156" s="195" t="s">
        <v>44</v>
      </c>
      <c r="G1156" s="195">
        <v>2012</v>
      </c>
      <c r="H1156" s="195">
        <v>2015</v>
      </c>
      <c r="I1156" s="195" t="s">
        <v>45</v>
      </c>
      <c r="J1156" s="195" t="s">
        <v>397</v>
      </c>
      <c r="K1156" s="195"/>
      <c r="L1156" s="195" t="s">
        <v>769</v>
      </c>
      <c r="M1156" s="195" t="s">
        <v>48</v>
      </c>
      <c r="N1156" s="195" t="s">
        <v>49</v>
      </c>
      <c r="O1156" s="195" t="s">
        <v>49</v>
      </c>
      <c r="P1156" s="195" t="s">
        <v>1752</v>
      </c>
      <c r="Q1156" s="198"/>
      <c r="R1156" s="195" t="s">
        <v>73</v>
      </c>
      <c r="S1156" s="195"/>
      <c r="T1156" s="198" t="s">
        <v>357</v>
      </c>
      <c r="U1156" s="198" t="s">
        <v>357</v>
      </c>
      <c r="V1156" s="198" t="s">
        <v>357</v>
      </c>
      <c r="W1156" s="195"/>
      <c r="X1156" s="195" t="s">
        <v>5854</v>
      </c>
      <c r="Y1156" s="198" t="s">
        <v>54</v>
      </c>
      <c r="Z1156" s="195"/>
      <c r="AA1156" s="195"/>
      <c r="AB1156" s="195"/>
      <c r="AC1156" s="195"/>
      <c r="AD1156" s="195"/>
      <c r="AE1156" s="198"/>
      <c r="AF1156" s="198"/>
      <c r="AG1156" s="195" t="s">
        <v>54</v>
      </c>
      <c r="AH1156" s="195"/>
      <c r="AI1156" s="195"/>
      <c r="AJ1156" s="198"/>
      <c r="AK1156" s="198"/>
      <c r="AL1156" s="195"/>
      <c r="AM1156" s="195"/>
      <c r="AN1156" s="195"/>
      <c r="AO1156" s="198"/>
    </row>
    <row r="1157" spans="1:41" ht="15.95" customHeight="1">
      <c r="A1157" s="198" t="s">
        <v>5855</v>
      </c>
      <c r="B1157" s="198" t="s">
        <v>5856</v>
      </c>
      <c r="C1157" s="199">
        <v>1201213305</v>
      </c>
      <c r="D1157" s="195" t="s">
        <v>43</v>
      </c>
      <c r="E1157" s="204">
        <v>32616</v>
      </c>
      <c r="F1157" s="195" t="s">
        <v>44</v>
      </c>
      <c r="G1157" s="195">
        <v>2012</v>
      </c>
      <c r="H1157" s="195">
        <v>2015</v>
      </c>
      <c r="I1157" s="195" t="s">
        <v>45</v>
      </c>
      <c r="J1157" s="195" t="s">
        <v>397</v>
      </c>
      <c r="K1157" s="195"/>
      <c r="L1157" s="195" t="s">
        <v>2759</v>
      </c>
      <c r="M1157" s="195" t="s">
        <v>48</v>
      </c>
      <c r="N1157" s="195" t="s">
        <v>615</v>
      </c>
      <c r="O1157" s="195" t="s">
        <v>5857</v>
      </c>
      <c r="P1157" s="195" t="s">
        <v>5858</v>
      </c>
      <c r="Q1157" s="198"/>
      <c r="R1157" s="195"/>
      <c r="S1157" s="195"/>
      <c r="T1157" s="198" t="s">
        <v>357</v>
      </c>
      <c r="U1157" s="198" t="s">
        <v>357</v>
      </c>
      <c r="V1157" s="198" t="s">
        <v>357</v>
      </c>
      <c r="W1157" s="195"/>
      <c r="X1157" s="195" t="s">
        <v>5859</v>
      </c>
      <c r="Y1157" s="198" t="s">
        <v>54</v>
      </c>
      <c r="Z1157" s="195"/>
      <c r="AA1157" s="195"/>
      <c r="AB1157" s="195"/>
      <c r="AC1157" s="195"/>
      <c r="AD1157" s="195"/>
      <c r="AE1157" s="198"/>
      <c r="AF1157" s="198"/>
      <c r="AG1157" s="195" t="s">
        <v>54</v>
      </c>
      <c r="AH1157" s="195"/>
      <c r="AI1157" s="195"/>
      <c r="AJ1157" s="198"/>
      <c r="AK1157" s="198"/>
      <c r="AL1157" s="195"/>
      <c r="AM1157" s="195"/>
      <c r="AN1157" s="195"/>
      <c r="AO1157" s="198"/>
    </row>
    <row r="1158" spans="1:41" ht="15.95" customHeight="1">
      <c r="A1158" s="198" t="s">
        <v>5860</v>
      </c>
      <c r="B1158" s="198" t="s">
        <v>5861</v>
      </c>
      <c r="C1158" s="199">
        <v>1201213306</v>
      </c>
      <c r="D1158" s="195" t="s">
        <v>57</v>
      </c>
      <c r="E1158" s="204">
        <v>32806</v>
      </c>
      <c r="F1158" s="195" t="s">
        <v>44</v>
      </c>
      <c r="G1158" s="195">
        <v>2012</v>
      </c>
      <c r="H1158" s="195">
        <v>2015</v>
      </c>
      <c r="I1158" s="195" t="s">
        <v>45</v>
      </c>
      <c r="J1158" s="195" t="s">
        <v>397</v>
      </c>
      <c r="K1158" s="195"/>
      <c r="L1158" s="195" t="s">
        <v>2518</v>
      </c>
      <c r="M1158" s="195" t="s">
        <v>48</v>
      </c>
      <c r="N1158" s="195" t="s">
        <v>49</v>
      </c>
      <c r="O1158" s="195" t="s">
        <v>49</v>
      </c>
      <c r="P1158" s="195" t="s">
        <v>5862</v>
      </c>
      <c r="Q1158" s="198"/>
      <c r="R1158" s="195"/>
      <c r="S1158" s="195"/>
      <c r="T1158" s="198" t="s">
        <v>357</v>
      </c>
      <c r="U1158" s="198" t="s">
        <v>357</v>
      </c>
      <c r="V1158" s="198" t="s">
        <v>357</v>
      </c>
      <c r="W1158" s="195"/>
      <c r="X1158" s="195" t="s">
        <v>5863</v>
      </c>
      <c r="Y1158" s="198" t="s">
        <v>54</v>
      </c>
      <c r="Z1158" s="195"/>
      <c r="AA1158" s="195"/>
      <c r="AB1158" s="195"/>
      <c r="AC1158" s="195"/>
      <c r="AD1158" s="195"/>
      <c r="AE1158" s="198"/>
      <c r="AF1158" s="198"/>
      <c r="AG1158" s="195" t="s">
        <v>54</v>
      </c>
      <c r="AH1158" s="195"/>
      <c r="AI1158" s="195"/>
      <c r="AJ1158" s="198"/>
      <c r="AK1158" s="198"/>
      <c r="AL1158" s="195"/>
      <c r="AM1158" s="195"/>
      <c r="AN1158" s="195"/>
      <c r="AO1158" s="198"/>
    </row>
    <row r="1159" spans="1:41" ht="15.95" customHeight="1">
      <c r="A1159" s="198" t="s">
        <v>5864</v>
      </c>
      <c r="B1159" s="198" t="s">
        <v>5865</v>
      </c>
      <c r="C1159" s="199">
        <v>1201213307</v>
      </c>
      <c r="D1159" s="200" t="s">
        <v>43</v>
      </c>
      <c r="E1159" s="205">
        <v>32248</v>
      </c>
      <c r="F1159" s="195" t="s">
        <v>44</v>
      </c>
      <c r="G1159" s="200">
        <v>2012</v>
      </c>
      <c r="H1159" s="200">
        <v>2015</v>
      </c>
      <c r="I1159" s="195" t="s">
        <v>45</v>
      </c>
      <c r="J1159" s="200" t="s">
        <v>397</v>
      </c>
      <c r="K1159" s="200"/>
      <c r="L1159" s="200" t="s">
        <v>5866</v>
      </c>
      <c r="M1159" s="195" t="s">
        <v>48</v>
      </c>
      <c r="N1159" s="195" t="s">
        <v>80</v>
      </c>
      <c r="O1159" s="195" t="s">
        <v>1226</v>
      </c>
      <c r="P1159" s="195" t="s">
        <v>5867</v>
      </c>
      <c r="Q1159" s="198"/>
      <c r="R1159" s="195" t="s">
        <v>62</v>
      </c>
      <c r="S1159" s="195"/>
      <c r="T1159" s="198" t="s">
        <v>5868</v>
      </c>
      <c r="U1159" s="198" t="s">
        <v>5869</v>
      </c>
      <c r="V1159" s="198" t="s">
        <v>5870</v>
      </c>
      <c r="W1159" s="195">
        <v>13825666509</v>
      </c>
      <c r="X1159" s="195" t="s">
        <v>5871</v>
      </c>
      <c r="Y1159" s="198" t="s">
        <v>54</v>
      </c>
      <c r="Z1159" s="195"/>
      <c r="AA1159" s="195"/>
      <c r="AB1159" s="195"/>
      <c r="AC1159" s="195"/>
      <c r="AD1159" s="195"/>
      <c r="AE1159" s="198"/>
      <c r="AF1159" s="198"/>
      <c r="AG1159" s="195" t="s">
        <v>54</v>
      </c>
      <c r="AH1159" s="195"/>
      <c r="AI1159" s="195"/>
      <c r="AJ1159" s="198"/>
      <c r="AK1159" s="198"/>
      <c r="AL1159" s="200"/>
      <c r="AM1159" s="195"/>
      <c r="AN1159" s="195"/>
      <c r="AO1159" s="198"/>
    </row>
    <row r="1160" spans="1:41" ht="15.95" customHeight="1">
      <c r="A1160" s="198" t="s">
        <v>5872</v>
      </c>
      <c r="B1160" s="198" t="s">
        <v>5873</v>
      </c>
      <c r="C1160" s="199">
        <v>1201213308</v>
      </c>
      <c r="D1160" s="195" t="s">
        <v>43</v>
      </c>
      <c r="E1160" s="204">
        <v>33144</v>
      </c>
      <c r="F1160" s="195" t="s">
        <v>44</v>
      </c>
      <c r="G1160" s="195">
        <v>2012</v>
      </c>
      <c r="H1160" s="195">
        <v>2015</v>
      </c>
      <c r="I1160" s="195" t="s">
        <v>45</v>
      </c>
      <c r="J1160" s="195" t="s">
        <v>397</v>
      </c>
      <c r="K1160" s="195"/>
      <c r="L1160" s="195" t="s">
        <v>1153</v>
      </c>
      <c r="M1160" s="195" t="s">
        <v>48</v>
      </c>
      <c r="N1160" s="195" t="s">
        <v>1054</v>
      </c>
      <c r="O1160" s="195" t="s">
        <v>1054</v>
      </c>
      <c r="P1160" s="195" t="s">
        <v>2129</v>
      </c>
      <c r="Q1160" s="198"/>
      <c r="R1160" s="195"/>
      <c r="S1160" s="195"/>
      <c r="T1160" s="198" t="s">
        <v>357</v>
      </c>
      <c r="U1160" s="198" t="s">
        <v>357</v>
      </c>
      <c r="V1160" s="198" t="s">
        <v>357</v>
      </c>
      <c r="W1160" s="195"/>
      <c r="X1160" s="195" t="s">
        <v>5874</v>
      </c>
      <c r="Y1160" s="198" t="s">
        <v>54</v>
      </c>
      <c r="Z1160" s="195"/>
      <c r="AA1160" s="195"/>
      <c r="AB1160" s="195"/>
      <c r="AC1160" s="195"/>
      <c r="AD1160" s="195"/>
      <c r="AE1160" s="198"/>
      <c r="AF1160" s="198"/>
      <c r="AG1160" s="195" t="s">
        <v>54</v>
      </c>
      <c r="AH1160" s="195"/>
      <c r="AI1160" s="195"/>
      <c r="AJ1160" s="198"/>
      <c r="AK1160" s="198"/>
      <c r="AL1160" s="195"/>
      <c r="AM1160" s="195"/>
      <c r="AN1160" s="195"/>
      <c r="AO1160" s="198"/>
    </row>
    <row r="1161" spans="1:41" ht="15.95" customHeight="1">
      <c r="A1161" s="198" t="s">
        <v>5875</v>
      </c>
      <c r="B1161" s="198" t="s">
        <v>5876</v>
      </c>
      <c r="C1161" s="199">
        <v>1201213309</v>
      </c>
      <c r="D1161" s="195" t="s">
        <v>57</v>
      </c>
      <c r="E1161" s="204">
        <v>32709</v>
      </c>
      <c r="F1161" s="195" t="s">
        <v>44</v>
      </c>
      <c r="G1161" s="195">
        <v>2012</v>
      </c>
      <c r="H1161" s="195">
        <v>2015</v>
      </c>
      <c r="I1161" s="195" t="s">
        <v>45</v>
      </c>
      <c r="J1161" s="195" t="s">
        <v>397</v>
      </c>
      <c r="K1161" s="195"/>
      <c r="L1161" s="195" t="s">
        <v>2687</v>
      </c>
      <c r="M1161" s="195" t="s">
        <v>48</v>
      </c>
      <c r="N1161" s="195" t="s">
        <v>80</v>
      </c>
      <c r="O1161" s="195" t="s">
        <v>81</v>
      </c>
      <c r="P1161" s="195" t="s">
        <v>5877</v>
      </c>
      <c r="Q1161" s="198"/>
      <c r="R1161" s="195" t="s">
        <v>133</v>
      </c>
      <c r="S1161" s="195"/>
      <c r="T1161" s="198" t="s">
        <v>5878</v>
      </c>
      <c r="U1161" s="198" t="s">
        <v>5879</v>
      </c>
      <c r="V1161" s="198" t="s">
        <v>5880</v>
      </c>
      <c r="W1161" s="195">
        <v>13798252530</v>
      </c>
      <c r="X1161" s="195" t="s">
        <v>5881</v>
      </c>
      <c r="Y1161" s="198" t="s">
        <v>54</v>
      </c>
      <c r="Z1161" s="195"/>
      <c r="AA1161" s="195"/>
      <c r="AB1161" s="195"/>
      <c r="AC1161" s="195"/>
      <c r="AD1161" s="195"/>
      <c r="AE1161" s="198"/>
      <c r="AF1161" s="198"/>
      <c r="AG1161" s="195" t="s">
        <v>54</v>
      </c>
      <c r="AH1161" s="195"/>
      <c r="AI1161" s="195"/>
      <c r="AJ1161" s="198"/>
      <c r="AK1161" s="198"/>
      <c r="AL1161" s="195"/>
      <c r="AM1161" s="195"/>
      <c r="AN1161" s="195"/>
      <c r="AO1161" s="198"/>
    </row>
    <row r="1162" spans="1:41" ht="15.95" customHeight="1">
      <c r="A1162" s="198" t="s">
        <v>5882</v>
      </c>
      <c r="B1162" s="198" t="s">
        <v>5883</v>
      </c>
      <c r="C1162" s="199">
        <v>1201213310</v>
      </c>
      <c r="D1162" s="195" t="s">
        <v>57</v>
      </c>
      <c r="E1162" s="204">
        <v>32957</v>
      </c>
      <c r="F1162" s="195" t="s">
        <v>44</v>
      </c>
      <c r="G1162" s="195">
        <v>2012</v>
      </c>
      <c r="H1162" s="195">
        <v>2015</v>
      </c>
      <c r="I1162" s="195" t="s">
        <v>45</v>
      </c>
      <c r="J1162" s="195" t="s">
        <v>397</v>
      </c>
      <c r="K1162" s="195"/>
      <c r="L1162" s="195" t="s">
        <v>2518</v>
      </c>
      <c r="M1162" s="195" t="s">
        <v>48</v>
      </c>
      <c r="N1162" s="195" t="s">
        <v>49</v>
      </c>
      <c r="O1162" s="195" t="s">
        <v>49</v>
      </c>
      <c r="P1162" s="195" t="s">
        <v>5566</v>
      </c>
      <c r="Q1162" s="198"/>
      <c r="R1162" s="195" t="s">
        <v>133</v>
      </c>
      <c r="S1162" s="195"/>
      <c r="T1162" s="198" t="s">
        <v>5567</v>
      </c>
      <c r="U1162" s="198" t="s">
        <v>5568</v>
      </c>
      <c r="V1162" s="198" t="s">
        <v>5884</v>
      </c>
      <c r="W1162" s="195">
        <v>18692108687</v>
      </c>
      <c r="X1162" s="195" t="s">
        <v>5885</v>
      </c>
      <c r="Y1162" s="198" t="s">
        <v>54</v>
      </c>
      <c r="Z1162" s="195"/>
      <c r="AA1162" s="195"/>
      <c r="AB1162" s="195"/>
      <c r="AC1162" s="195"/>
      <c r="AD1162" s="195"/>
      <c r="AE1162" s="198"/>
      <c r="AF1162" s="198"/>
      <c r="AG1162" s="195" t="s">
        <v>86</v>
      </c>
      <c r="AH1162" s="195"/>
      <c r="AI1162" s="195"/>
      <c r="AJ1162" s="198"/>
      <c r="AK1162" s="198"/>
      <c r="AL1162" s="195"/>
      <c r="AM1162" s="195"/>
      <c r="AN1162" s="195"/>
      <c r="AO1162" s="198"/>
    </row>
    <row r="1163" spans="1:41" ht="15.95" customHeight="1">
      <c r="A1163" s="198" t="s">
        <v>5886</v>
      </c>
      <c r="B1163" s="198" t="s">
        <v>5887</v>
      </c>
      <c r="C1163" s="199">
        <v>1201213311</v>
      </c>
      <c r="D1163" s="195" t="s">
        <v>43</v>
      </c>
      <c r="E1163" s="204">
        <v>33454</v>
      </c>
      <c r="F1163" s="195" t="s">
        <v>44</v>
      </c>
      <c r="G1163" s="195">
        <v>2012</v>
      </c>
      <c r="H1163" s="195">
        <v>2015</v>
      </c>
      <c r="I1163" s="195" t="s">
        <v>45</v>
      </c>
      <c r="J1163" s="195" t="s">
        <v>397</v>
      </c>
      <c r="K1163" s="195"/>
      <c r="L1163" s="195" t="s">
        <v>79</v>
      </c>
      <c r="M1163" s="195" t="s">
        <v>48</v>
      </c>
      <c r="N1163" s="195" t="s">
        <v>1054</v>
      </c>
      <c r="O1163" s="195" t="s">
        <v>1054</v>
      </c>
      <c r="P1163" s="195" t="s">
        <v>5888</v>
      </c>
      <c r="Q1163" s="198"/>
      <c r="R1163" s="195" t="s">
        <v>281</v>
      </c>
      <c r="S1163" s="195"/>
      <c r="T1163" s="198" t="s">
        <v>357</v>
      </c>
      <c r="U1163" s="198" t="s">
        <v>357</v>
      </c>
      <c r="V1163" s="198" t="s">
        <v>357</v>
      </c>
      <c r="W1163" s="195"/>
      <c r="X1163" s="195" t="s">
        <v>5889</v>
      </c>
      <c r="Y1163" s="198" t="s">
        <v>54</v>
      </c>
      <c r="Z1163" s="195"/>
      <c r="AA1163" s="195"/>
      <c r="AB1163" s="195"/>
      <c r="AC1163" s="195"/>
      <c r="AD1163" s="195"/>
      <c r="AE1163" s="198"/>
      <c r="AF1163" s="198"/>
      <c r="AG1163" s="195" t="s">
        <v>54</v>
      </c>
      <c r="AH1163" s="195"/>
      <c r="AI1163" s="195"/>
      <c r="AJ1163" s="198"/>
      <c r="AK1163" s="198"/>
      <c r="AL1163" s="195"/>
      <c r="AM1163" s="195"/>
      <c r="AN1163" s="195"/>
      <c r="AO1163" s="198"/>
    </row>
    <row r="1164" spans="1:41" ht="15.95" customHeight="1">
      <c r="A1164" s="198" t="s">
        <v>5890</v>
      </c>
      <c r="B1164" s="198" t="s">
        <v>5891</v>
      </c>
      <c r="C1164" s="199">
        <v>1201213312</v>
      </c>
      <c r="D1164" s="195" t="s">
        <v>43</v>
      </c>
      <c r="E1164" s="204">
        <v>32737</v>
      </c>
      <c r="F1164" s="195" t="s">
        <v>44</v>
      </c>
      <c r="G1164" s="195">
        <v>2012</v>
      </c>
      <c r="H1164" s="195">
        <v>2015</v>
      </c>
      <c r="I1164" s="195" t="s">
        <v>45</v>
      </c>
      <c r="J1164" s="195" t="s">
        <v>397</v>
      </c>
      <c r="K1164" s="195"/>
      <c r="L1164" s="195" t="s">
        <v>2607</v>
      </c>
      <c r="M1164" s="195" t="s">
        <v>48</v>
      </c>
      <c r="N1164" s="195" t="s">
        <v>80</v>
      </c>
      <c r="O1164" s="195"/>
      <c r="P1164" s="195" t="s">
        <v>5892</v>
      </c>
      <c r="Q1164" s="198"/>
      <c r="R1164" s="195" t="s">
        <v>51</v>
      </c>
      <c r="S1164" s="195"/>
      <c r="T1164" s="198" t="s">
        <v>5893</v>
      </c>
      <c r="U1164" s="198" t="s">
        <v>5894</v>
      </c>
      <c r="V1164" s="198" t="s">
        <v>5895</v>
      </c>
      <c r="W1164" s="195"/>
      <c r="X1164" s="195" t="s">
        <v>5896</v>
      </c>
      <c r="Y1164" s="198" t="s">
        <v>54</v>
      </c>
      <c r="Z1164" s="195"/>
      <c r="AA1164" s="195"/>
      <c r="AB1164" s="195"/>
      <c r="AC1164" s="195"/>
      <c r="AD1164" s="195"/>
      <c r="AE1164" s="198"/>
      <c r="AF1164" s="198"/>
      <c r="AG1164" s="195" t="s">
        <v>54</v>
      </c>
      <c r="AH1164" s="195"/>
      <c r="AI1164" s="195"/>
      <c r="AJ1164" s="198"/>
      <c r="AK1164" s="198"/>
      <c r="AL1164" s="195"/>
      <c r="AM1164" s="195"/>
      <c r="AN1164" s="195"/>
      <c r="AO1164" s="198"/>
    </row>
    <row r="1165" spans="1:41" ht="15.95" customHeight="1">
      <c r="A1165" s="198" t="s">
        <v>5897</v>
      </c>
      <c r="B1165" s="198" t="s">
        <v>5898</v>
      </c>
      <c r="C1165" s="199">
        <v>1201213313</v>
      </c>
      <c r="D1165" s="195" t="s">
        <v>57</v>
      </c>
      <c r="E1165" s="204">
        <v>33021</v>
      </c>
      <c r="F1165" s="195" t="s">
        <v>44</v>
      </c>
      <c r="G1165" s="195">
        <v>2012</v>
      </c>
      <c r="H1165" s="195">
        <v>2015</v>
      </c>
      <c r="I1165" s="195" t="s">
        <v>45</v>
      </c>
      <c r="J1165" s="195" t="s">
        <v>397</v>
      </c>
      <c r="K1165" s="195"/>
      <c r="L1165" s="195" t="s">
        <v>79</v>
      </c>
      <c r="M1165" s="195" t="s">
        <v>48</v>
      </c>
      <c r="N1165" s="195" t="s">
        <v>49</v>
      </c>
      <c r="O1165" s="195" t="s">
        <v>49</v>
      </c>
      <c r="P1165" s="195" t="s">
        <v>2877</v>
      </c>
      <c r="Q1165" s="198"/>
      <c r="R1165" s="195" t="s">
        <v>51</v>
      </c>
      <c r="S1165" s="195"/>
      <c r="T1165" s="198" t="s">
        <v>5635</v>
      </c>
      <c r="U1165" s="198" t="s">
        <v>5636</v>
      </c>
      <c r="V1165" s="198" t="s">
        <v>5637</v>
      </c>
      <c r="W1165" s="195">
        <v>13760185258</v>
      </c>
      <c r="X1165" s="195" t="s">
        <v>5899</v>
      </c>
      <c r="Y1165" s="198" t="s">
        <v>54</v>
      </c>
      <c r="Z1165" s="195"/>
      <c r="AA1165" s="195"/>
      <c r="AB1165" s="195"/>
      <c r="AC1165" s="195"/>
      <c r="AD1165" s="195"/>
      <c r="AE1165" s="198"/>
      <c r="AF1165" s="198"/>
      <c r="AG1165" s="195" t="s">
        <v>54</v>
      </c>
      <c r="AH1165" s="195"/>
      <c r="AI1165" s="195"/>
      <c r="AJ1165" s="198"/>
      <c r="AK1165" s="198"/>
      <c r="AL1165" s="195"/>
      <c r="AM1165" s="195"/>
      <c r="AN1165" s="195"/>
      <c r="AO1165" s="198"/>
    </row>
    <row r="1166" spans="1:41" ht="15.95" customHeight="1">
      <c r="A1166" s="198" t="s">
        <v>5900</v>
      </c>
      <c r="B1166" s="198" t="s">
        <v>5901</v>
      </c>
      <c r="C1166" s="199">
        <v>1201213314</v>
      </c>
      <c r="D1166" s="195" t="s">
        <v>57</v>
      </c>
      <c r="E1166" s="204">
        <v>32404</v>
      </c>
      <c r="F1166" s="195" t="s">
        <v>44</v>
      </c>
      <c r="G1166" s="195">
        <v>2012</v>
      </c>
      <c r="H1166" s="195">
        <v>2015</v>
      </c>
      <c r="I1166" s="195" t="s">
        <v>45</v>
      </c>
      <c r="J1166" s="195" t="s">
        <v>397</v>
      </c>
      <c r="K1166" s="195"/>
      <c r="L1166" s="195" t="s">
        <v>3807</v>
      </c>
      <c r="M1166" s="195" t="s">
        <v>48</v>
      </c>
      <c r="N1166" s="195" t="s">
        <v>80</v>
      </c>
      <c r="O1166" s="195" t="s">
        <v>60</v>
      </c>
      <c r="P1166" s="195" t="s">
        <v>4069</v>
      </c>
      <c r="Q1166" s="198"/>
      <c r="R1166" s="195" t="s">
        <v>73</v>
      </c>
      <c r="S1166" s="195"/>
      <c r="T1166" s="198" t="s">
        <v>5223</v>
      </c>
      <c r="U1166" s="198" t="s">
        <v>5902</v>
      </c>
      <c r="V1166" s="198" t="s">
        <v>4432</v>
      </c>
      <c r="W1166" s="195"/>
      <c r="X1166" s="195" t="s">
        <v>5903</v>
      </c>
      <c r="Y1166" s="198" t="s">
        <v>54</v>
      </c>
      <c r="Z1166" s="195"/>
      <c r="AA1166" s="195"/>
      <c r="AB1166" s="195"/>
      <c r="AC1166" s="195"/>
      <c r="AD1166" s="195"/>
      <c r="AE1166" s="198"/>
      <c r="AF1166" s="198"/>
      <c r="AG1166" s="195" t="s">
        <v>54</v>
      </c>
      <c r="AH1166" s="195"/>
      <c r="AI1166" s="195"/>
      <c r="AJ1166" s="198"/>
      <c r="AK1166" s="198"/>
      <c r="AL1166" s="195"/>
      <c r="AM1166" s="195"/>
      <c r="AN1166" s="195"/>
      <c r="AO1166" s="198"/>
    </row>
    <row r="1167" spans="1:41" ht="15.95" customHeight="1">
      <c r="A1167" s="198" t="s">
        <v>5904</v>
      </c>
      <c r="B1167" s="198" t="s">
        <v>5905</v>
      </c>
      <c r="C1167" s="199">
        <v>1201213315</v>
      </c>
      <c r="D1167" s="195" t="s">
        <v>43</v>
      </c>
      <c r="E1167" s="204">
        <v>32809</v>
      </c>
      <c r="F1167" s="195" t="s">
        <v>44</v>
      </c>
      <c r="G1167" s="195">
        <v>2012</v>
      </c>
      <c r="H1167" s="195">
        <v>2015</v>
      </c>
      <c r="I1167" s="195" t="s">
        <v>45</v>
      </c>
      <c r="J1167" s="195" t="s">
        <v>397</v>
      </c>
      <c r="K1167" s="195"/>
      <c r="L1167" s="195" t="s">
        <v>79</v>
      </c>
      <c r="M1167" s="195" t="s">
        <v>48</v>
      </c>
      <c r="N1167" s="195" t="s">
        <v>49</v>
      </c>
      <c r="O1167" s="195" t="s">
        <v>49</v>
      </c>
      <c r="P1167" s="195" t="s">
        <v>433</v>
      </c>
      <c r="Q1167" s="198"/>
      <c r="R1167" s="195" t="s">
        <v>62</v>
      </c>
      <c r="S1167" s="195"/>
      <c r="T1167" s="198" t="s">
        <v>5906</v>
      </c>
      <c r="U1167" s="198" t="s">
        <v>5907</v>
      </c>
      <c r="V1167" s="198" t="s">
        <v>5908</v>
      </c>
      <c r="W1167" s="195"/>
      <c r="X1167" s="195" t="s">
        <v>5909</v>
      </c>
      <c r="Y1167" s="198" t="s">
        <v>54</v>
      </c>
      <c r="Z1167" s="195"/>
      <c r="AA1167" s="195"/>
      <c r="AB1167" s="195"/>
      <c r="AC1167" s="195"/>
      <c r="AD1167" s="195"/>
      <c r="AE1167" s="198"/>
      <c r="AF1167" s="198"/>
      <c r="AG1167" s="195" t="s">
        <v>54</v>
      </c>
      <c r="AH1167" s="195"/>
      <c r="AI1167" s="195"/>
      <c r="AJ1167" s="198"/>
      <c r="AK1167" s="198"/>
      <c r="AL1167" s="195"/>
      <c r="AM1167" s="195"/>
      <c r="AN1167" s="195"/>
      <c r="AO1167" s="198"/>
    </row>
    <row r="1168" spans="1:41" ht="15.95" customHeight="1">
      <c r="A1168" s="198" t="s">
        <v>5910</v>
      </c>
      <c r="B1168" s="198" t="s">
        <v>5911</v>
      </c>
      <c r="C1168" s="199">
        <v>1201213316</v>
      </c>
      <c r="D1168" s="200" t="s">
        <v>43</v>
      </c>
      <c r="E1168" s="204">
        <v>32960</v>
      </c>
      <c r="F1168" s="195" t="s">
        <v>44</v>
      </c>
      <c r="G1168" s="195">
        <v>2012</v>
      </c>
      <c r="H1168" s="195">
        <v>2015</v>
      </c>
      <c r="I1168" s="195" t="s">
        <v>45</v>
      </c>
      <c r="J1168" s="195" t="s">
        <v>397</v>
      </c>
      <c r="K1168" s="195"/>
      <c r="L1168" s="195" t="s">
        <v>2687</v>
      </c>
      <c r="M1168" s="195" t="s">
        <v>48</v>
      </c>
      <c r="N1168" s="195" t="s">
        <v>2794</v>
      </c>
      <c r="O1168" s="195" t="s">
        <v>2795</v>
      </c>
      <c r="P1168" s="195" t="s">
        <v>5912</v>
      </c>
      <c r="Q1168" s="198"/>
      <c r="R1168" s="195" t="s">
        <v>216</v>
      </c>
      <c r="S1168" s="195"/>
      <c r="T1168" s="198" t="s">
        <v>357</v>
      </c>
      <c r="U1168" s="198" t="s">
        <v>357</v>
      </c>
      <c r="V1168" s="198" t="s">
        <v>357</v>
      </c>
      <c r="W1168" s="195">
        <v>13798215495</v>
      </c>
      <c r="X1168" s="195" t="s">
        <v>5913</v>
      </c>
      <c r="Y1168" s="198" t="s">
        <v>54</v>
      </c>
      <c r="Z1168" s="195"/>
      <c r="AA1168" s="195"/>
      <c r="AB1168" s="195"/>
      <c r="AC1168" s="195"/>
      <c r="AD1168" s="195"/>
      <c r="AE1168" s="198"/>
      <c r="AF1168" s="198"/>
      <c r="AG1168" s="195" t="s">
        <v>86</v>
      </c>
      <c r="AH1168" s="195"/>
      <c r="AI1168" s="195"/>
      <c r="AJ1168" s="198"/>
      <c r="AK1168" s="198"/>
      <c r="AL1168" s="195"/>
      <c r="AM1168" s="195"/>
      <c r="AN1168" s="195"/>
      <c r="AO1168" s="198"/>
    </row>
    <row r="1169" spans="1:41" ht="15.95" customHeight="1">
      <c r="A1169" s="198" t="s">
        <v>5914</v>
      </c>
      <c r="B1169" s="198" t="s">
        <v>5915</v>
      </c>
      <c r="C1169" s="199">
        <v>1201213317</v>
      </c>
      <c r="D1169" s="195" t="s">
        <v>43</v>
      </c>
      <c r="E1169" s="204">
        <v>32853</v>
      </c>
      <c r="F1169" s="195" t="s">
        <v>44</v>
      </c>
      <c r="G1169" s="195">
        <v>2012</v>
      </c>
      <c r="H1169" s="195">
        <v>2015</v>
      </c>
      <c r="I1169" s="195" t="s">
        <v>45</v>
      </c>
      <c r="J1169" s="195" t="s">
        <v>397</v>
      </c>
      <c r="K1169" s="195"/>
      <c r="L1169" s="195" t="s">
        <v>2614</v>
      </c>
      <c r="M1169" s="195" t="s">
        <v>48</v>
      </c>
      <c r="N1169" s="195" t="s">
        <v>49</v>
      </c>
      <c r="O1169" s="195" t="s">
        <v>49</v>
      </c>
      <c r="P1169" s="195" t="s">
        <v>4740</v>
      </c>
      <c r="Q1169" s="198"/>
      <c r="R1169" s="195" t="s">
        <v>51</v>
      </c>
      <c r="S1169" s="195"/>
      <c r="T1169" s="198" t="s">
        <v>357</v>
      </c>
      <c r="U1169" s="198" t="s">
        <v>357</v>
      </c>
      <c r="V1169" s="198" t="s">
        <v>357</v>
      </c>
      <c r="W1169" s="195">
        <v>13798261351</v>
      </c>
      <c r="X1169" s="195" t="s">
        <v>5916</v>
      </c>
      <c r="Y1169" s="198" t="s">
        <v>54</v>
      </c>
      <c r="Z1169" s="195"/>
      <c r="AA1169" s="195"/>
      <c r="AB1169" s="195"/>
      <c r="AC1169" s="195"/>
      <c r="AD1169" s="195"/>
      <c r="AE1169" s="198"/>
      <c r="AF1169" s="198"/>
      <c r="AG1169" s="195" t="s">
        <v>54</v>
      </c>
      <c r="AH1169" s="195"/>
      <c r="AI1169" s="195"/>
      <c r="AJ1169" s="198"/>
      <c r="AK1169" s="198"/>
      <c r="AL1169" s="195"/>
      <c r="AM1169" s="195"/>
      <c r="AN1169" s="195"/>
      <c r="AO1169" s="198"/>
    </row>
    <row r="1170" spans="1:41" ht="15.95" customHeight="1">
      <c r="A1170" s="198" t="s">
        <v>5917</v>
      </c>
      <c r="B1170" s="198" t="s">
        <v>5918</v>
      </c>
      <c r="C1170" s="199">
        <v>1201213318</v>
      </c>
      <c r="D1170" s="200" t="s">
        <v>43</v>
      </c>
      <c r="E1170" s="204">
        <v>33019</v>
      </c>
      <c r="F1170" s="195" t="s">
        <v>44</v>
      </c>
      <c r="G1170" s="195">
        <v>2012</v>
      </c>
      <c r="H1170" s="195">
        <v>2015</v>
      </c>
      <c r="I1170" s="195" t="s">
        <v>45</v>
      </c>
      <c r="J1170" s="195" t="s">
        <v>397</v>
      </c>
      <c r="K1170" s="195"/>
      <c r="L1170" s="195" t="s">
        <v>2382</v>
      </c>
      <c r="M1170" s="195" t="s">
        <v>48</v>
      </c>
      <c r="N1170" s="195" t="s">
        <v>1054</v>
      </c>
      <c r="O1170" s="195" t="s">
        <v>1054</v>
      </c>
      <c r="P1170" s="195" t="s">
        <v>5340</v>
      </c>
      <c r="Q1170" s="198"/>
      <c r="R1170" s="195" t="s">
        <v>51</v>
      </c>
      <c r="S1170" s="195"/>
      <c r="T1170" s="198" t="s">
        <v>5341</v>
      </c>
      <c r="U1170" s="198" t="s">
        <v>5342</v>
      </c>
      <c r="V1170" s="198" t="s">
        <v>5343</v>
      </c>
      <c r="W1170" s="195">
        <v>18721696189</v>
      </c>
      <c r="X1170" s="195" t="s">
        <v>5919</v>
      </c>
      <c r="Y1170" s="198" t="s">
        <v>54</v>
      </c>
      <c r="Z1170" s="195"/>
      <c r="AA1170" s="195"/>
      <c r="AB1170" s="195"/>
      <c r="AC1170" s="195"/>
      <c r="AD1170" s="195"/>
      <c r="AE1170" s="198"/>
      <c r="AF1170" s="198"/>
      <c r="AG1170" s="195" t="s">
        <v>86</v>
      </c>
      <c r="AH1170" s="195"/>
      <c r="AI1170" s="195"/>
      <c r="AJ1170" s="198"/>
      <c r="AK1170" s="198"/>
      <c r="AL1170" s="195"/>
      <c r="AM1170" s="195"/>
      <c r="AN1170" s="195"/>
      <c r="AO1170" s="198"/>
    </row>
    <row r="1171" spans="1:41" ht="15.95" customHeight="1">
      <c r="A1171" s="198" t="s">
        <v>5920</v>
      </c>
      <c r="B1171" s="198" t="s">
        <v>5921</v>
      </c>
      <c r="C1171" s="199">
        <v>1201213319</v>
      </c>
      <c r="D1171" s="195" t="s">
        <v>57</v>
      </c>
      <c r="E1171" s="204">
        <v>32941</v>
      </c>
      <c r="F1171" s="195" t="s">
        <v>44</v>
      </c>
      <c r="G1171" s="195">
        <v>2012</v>
      </c>
      <c r="H1171" s="195">
        <v>2015</v>
      </c>
      <c r="I1171" s="195" t="s">
        <v>45</v>
      </c>
      <c r="J1171" s="195" t="s">
        <v>397</v>
      </c>
      <c r="K1171" s="195"/>
      <c r="L1171" s="195" t="s">
        <v>2687</v>
      </c>
      <c r="M1171" s="195" t="s">
        <v>48</v>
      </c>
      <c r="N1171" s="195" t="s">
        <v>1054</v>
      </c>
      <c r="O1171" s="195" t="s">
        <v>1054</v>
      </c>
      <c r="P1171" s="195" t="s">
        <v>5922</v>
      </c>
      <c r="Q1171" s="198"/>
      <c r="R1171" s="195" t="s">
        <v>73</v>
      </c>
      <c r="S1171" s="195"/>
      <c r="T1171" s="198" t="s">
        <v>357</v>
      </c>
      <c r="U1171" s="198" t="s">
        <v>357</v>
      </c>
      <c r="V1171" s="198" t="s">
        <v>357</v>
      </c>
      <c r="W1171" s="195"/>
      <c r="X1171" s="195" t="s">
        <v>5923</v>
      </c>
      <c r="Y1171" s="198" t="s">
        <v>54</v>
      </c>
      <c r="Z1171" s="195"/>
      <c r="AA1171" s="195"/>
      <c r="AB1171" s="195"/>
      <c r="AC1171" s="195"/>
      <c r="AD1171" s="195"/>
      <c r="AE1171" s="198"/>
      <c r="AF1171" s="198"/>
      <c r="AG1171" s="195" t="s">
        <v>54</v>
      </c>
      <c r="AH1171" s="195"/>
      <c r="AI1171" s="195"/>
      <c r="AJ1171" s="198"/>
      <c r="AK1171" s="198"/>
      <c r="AL1171" s="195"/>
      <c r="AM1171" s="195"/>
      <c r="AN1171" s="195"/>
      <c r="AO1171" s="198"/>
    </row>
    <row r="1172" spans="1:41" ht="15.95" customHeight="1">
      <c r="A1172" s="198" t="s">
        <v>5924</v>
      </c>
      <c r="B1172" s="198" t="s">
        <v>5925</v>
      </c>
      <c r="C1172" s="199">
        <v>1201213320</v>
      </c>
      <c r="D1172" s="200" t="s">
        <v>43</v>
      </c>
      <c r="E1172" s="204">
        <v>32477</v>
      </c>
      <c r="F1172" s="195" t="s">
        <v>44</v>
      </c>
      <c r="G1172" s="195">
        <v>2012</v>
      </c>
      <c r="H1172" s="195">
        <v>2015</v>
      </c>
      <c r="I1172" s="195" t="s">
        <v>45</v>
      </c>
      <c r="J1172" s="195" t="s">
        <v>397</v>
      </c>
      <c r="K1172" s="195"/>
      <c r="L1172" s="195" t="s">
        <v>5232</v>
      </c>
      <c r="M1172" s="195" t="s">
        <v>48</v>
      </c>
      <c r="N1172" s="195" t="s">
        <v>49</v>
      </c>
      <c r="O1172" s="195" t="s">
        <v>49</v>
      </c>
      <c r="P1172" s="195" t="s">
        <v>2200</v>
      </c>
      <c r="Q1172" s="198"/>
      <c r="R1172" s="195" t="s">
        <v>51</v>
      </c>
      <c r="S1172" s="195"/>
      <c r="T1172" s="198" t="s">
        <v>5404</v>
      </c>
      <c r="U1172" s="198" t="s">
        <v>5405</v>
      </c>
      <c r="V1172" s="198" t="s">
        <v>2202</v>
      </c>
      <c r="W1172" s="195">
        <v>18513956269</v>
      </c>
      <c r="X1172" s="195" t="s">
        <v>5926</v>
      </c>
      <c r="Y1172" s="198" t="s">
        <v>54</v>
      </c>
      <c r="Z1172" s="195"/>
      <c r="AA1172" s="195"/>
      <c r="AB1172" s="195"/>
      <c r="AC1172" s="195"/>
      <c r="AD1172" s="195"/>
      <c r="AE1172" s="198"/>
      <c r="AF1172" s="198"/>
      <c r="AG1172" s="195" t="s">
        <v>86</v>
      </c>
      <c r="AH1172" s="195"/>
      <c r="AI1172" s="195"/>
      <c r="AJ1172" s="198"/>
      <c r="AK1172" s="198"/>
      <c r="AL1172" s="195"/>
      <c r="AM1172" s="195"/>
      <c r="AN1172" s="195"/>
      <c r="AO1172" s="198"/>
    </row>
    <row r="1173" spans="1:41" ht="15.95" customHeight="1">
      <c r="A1173" s="198" t="s">
        <v>5927</v>
      </c>
      <c r="B1173" s="198" t="s">
        <v>5928</v>
      </c>
      <c r="C1173" s="199">
        <v>1201213321</v>
      </c>
      <c r="D1173" s="195" t="s">
        <v>43</v>
      </c>
      <c r="E1173" s="204">
        <v>32793</v>
      </c>
      <c r="F1173" s="195" t="s">
        <v>44</v>
      </c>
      <c r="G1173" s="195">
        <v>2012</v>
      </c>
      <c r="H1173" s="195">
        <v>2015</v>
      </c>
      <c r="I1173" s="195" t="s">
        <v>45</v>
      </c>
      <c r="J1173" s="195" t="s">
        <v>397</v>
      </c>
      <c r="K1173" s="195"/>
      <c r="L1173" s="195" t="s">
        <v>2634</v>
      </c>
      <c r="M1173" s="195" t="s">
        <v>48</v>
      </c>
      <c r="N1173" s="195" t="s">
        <v>80</v>
      </c>
      <c r="O1173" s="195" t="s">
        <v>81</v>
      </c>
      <c r="P1173" s="195" t="s">
        <v>5595</v>
      </c>
      <c r="Q1173" s="198"/>
      <c r="R1173" s="195" t="s">
        <v>51</v>
      </c>
      <c r="S1173" s="195" t="s">
        <v>5929</v>
      </c>
      <c r="T1173" s="198" t="s">
        <v>5930</v>
      </c>
      <c r="U1173" s="198" t="s">
        <v>5931</v>
      </c>
      <c r="V1173" s="198" t="s">
        <v>5932</v>
      </c>
      <c r="W1173" s="195">
        <v>13798233280</v>
      </c>
      <c r="X1173" s="195" t="s">
        <v>5933</v>
      </c>
      <c r="Y1173" s="198" t="s">
        <v>54</v>
      </c>
      <c r="Z1173" s="195"/>
      <c r="AA1173" s="195"/>
      <c r="AB1173" s="195"/>
      <c r="AC1173" s="195"/>
      <c r="AD1173" s="195"/>
      <c r="AE1173" s="198"/>
      <c r="AF1173" s="198"/>
      <c r="AG1173" s="195" t="s">
        <v>86</v>
      </c>
      <c r="AH1173" s="195"/>
      <c r="AI1173" s="195"/>
      <c r="AJ1173" s="198"/>
      <c r="AK1173" s="198"/>
      <c r="AL1173" s="195"/>
      <c r="AM1173" s="195"/>
      <c r="AN1173" s="195"/>
      <c r="AO1173" s="198"/>
    </row>
    <row r="1174" spans="1:41" ht="15.95" customHeight="1">
      <c r="A1174" s="198" t="s">
        <v>5934</v>
      </c>
      <c r="B1174" s="198" t="s">
        <v>5935</v>
      </c>
      <c r="C1174" s="199">
        <v>1201213322</v>
      </c>
      <c r="D1174" s="200" t="s">
        <v>43</v>
      </c>
      <c r="E1174" s="204">
        <v>32941</v>
      </c>
      <c r="F1174" s="195" t="s">
        <v>44</v>
      </c>
      <c r="G1174" s="195">
        <v>2012</v>
      </c>
      <c r="H1174" s="195">
        <v>2015</v>
      </c>
      <c r="I1174" s="195" t="s">
        <v>45</v>
      </c>
      <c r="J1174" s="195" t="s">
        <v>397</v>
      </c>
      <c r="K1174" s="195"/>
      <c r="L1174" s="195" t="s">
        <v>2607</v>
      </c>
      <c r="M1174" s="195" t="s">
        <v>48</v>
      </c>
      <c r="N1174" s="195" t="s">
        <v>1054</v>
      </c>
      <c r="O1174" s="195" t="s">
        <v>1054</v>
      </c>
      <c r="P1174" s="195" t="s">
        <v>1141</v>
      </c>
      <c r="Q1174" s="198"/>
      <c r="R1174" s="195" t="s">
        <v>51</v>
      </c>
      <c r="S1174" s="195"/>
      <c r="T1174" s="198" t="s">
        <v>357</v>
      </c>
      <c r="U1174" s="198" t="s">
        <v>357</v>
      </c>
      <c r="V1174" s="198" t="s">
        <v>357</v>
      </c>
      <c r="W1174" s="195">
        <v>18518040606</v>
      </c>
      <c r="X1174" s="195" t="s">
        <v>5936</v>
      </c>
      <c r="Y1174" s="198" t="s">
        <v>54</v>
      </c>
      <c r="Z1174" s="195"/>
      <c r="AA1174" s="195"/>
      <c r="AB1174" s="195"/>
      <c r="AC1174" s="195"/>
      <c r="AD1174" s="195"/>
      <c r="AE1174" s="198"/>
      <c r="AF1174" s="198"/>
      <c r="AG1174" s="195" t="s">
        <v>86</v>
      </c>
      <c r="AH1174" s="195"/>
      <c r="AI1174" s="195"/>
      <c r="AJ1174" s="198"/>
      <c r="AK1174" s="198"/>
      <c r="AL1174" s="195"/>
      <c r="AM1174" s="195"/>
      <c r="AN1174" s="195"/>
      <c r="AO1174" s="198"/>
    </row>
    <row r="1175" spans="1:41" ht="15.95" customHeight="1">
      <c r="A1175" s="198" t="s">
        <v>5937</v>
      </c>
      <c r="B1175" s="198" t="s">
        <v>2426</v>
      </c>
      <c r="C1175" s="199">
        <v>1201213323</v>
      </c>
      <c r="D1175" s="200" t="s">
        <v>57</v>
      </c>
      <c r="E1175" s="204">
        <v>33064</v>
      </c>
      <c r="F1175" s="195" t="s">
        <v>44</v>
      </c>
      <c r="G1175" s="195">
        <v>2012</v>
      </c>
      <c r="H1175" s="195">
        <v>2015</v>
      </c>
      <c r="I1175" s="195" t="s">
        <v>45</v>
      </c>
      <c r="J1175" s="195" t="s">
        <v>397</v>
      </c>
      <c r="K1175" s="195"/>
      <c r="L1175" s="195" t="s">
        <v>1060</v>
      </c>
      <c r="M1175" s="195" t="s">
        <v>48</v>
      </c>
      <c r="N1175" s="195" t="s">
        <v>80</v>
      </c>
      <c r="O1175" s="195" t="s">
        <v>81</v>
      </c>
      <c r="P1175" s="195" t="s">
        <v>4212</v>
      </c>
      <c r="Q1175" s="198"/>
      <c r="R1175" s="195" t="s">
        <v>73</v>
      </c>
      <c r="S1175" s="195"/>
      <c r="T1175" s="198" t="s">
        <v>357</v>
      </c>
      <c r="U1175" s="198" t="s">
        <v>357</v>
      </c>
      <c r="V1175" s="198" t="s">
        <v>357</v>
      </c>
      <c r="W1175" s="195">
        <v>15120052763</v>
      </c>
      <c r="X1175" s="195" t="s">
        <v>5938</v>
      </c>
      <c r="Y1175" s="198" t="s">
        <v>54</v>
      </c>
      <c r="Z1175" s="195"/>
      <c r="AA1175" s="195"/>
      <c r="AB1175" s="195"/>
      <c r="AC1175" s="195"/>
      <c r="AD1175" s="195"/>
      <c r="AE1175" s="198"/>
      <c r="AF1175" s="198"/>
      <c r="AG1175" s="195" t="s">
        <v>86</v>
      </c>
      <c r="AH1175" s="195"/>
      <c r="AI1175" s="195"/>
      <c r="AJ1175" s="198"/>
      <c r="AK1175" s="198"/>
      <c r="AL1175" s="195"/>
      <c r="AM1175" s="195"/>
      <c r="AN1175" s="195"/>
      <c r="AO1175" s="198"/>
    </row>
    <row r="1176" spans="1:41" ht="15.95" customHeight="1">
      <c r="A1176" s="198" t="s">
        <v>5939</v>
      </c>
      <c r="B1176" s="198" t="s">
        <v>5940</v>
      </c>
      <c r="C1176" s="199">
        <v>1201213324</v>
      </c>
      <c r="D1176" s="195" t="s">
        <v>57</v>
      </c>
      <c r="E1176" s="204">
        <v>32752</v>
      </c>
      <c r="F1176" s="195" t="s">
        <v>44</v>
      </c>
      <c r="G1176" s="195">
        <v>2012</v>
      </c>
      <c r="H1176" s="195">
        <v>2015</v>
      </c>
      <c r="I1176" s="195" t="s">
        <v>45</v>
      </c>
      <c r="J1176" s="195" t="s">
        <v>397</v>
      </c>
      <c r="K1176" s="195"/>
      <c r="L1176" s="195" t="s">
        <v>2645</v>
      </c>
      <c r="M1176" s="195" t="s">
        <v>48</v>
      </c>
      <c r="N1176" s="195" t="s">
        <v>1054</v>
      </c>
      <c r="O1176" s="195" t="s">
        <v>1054</v>
      </c>
      <c r="P1176" s="195" t="s">
        <v>5279</v>
      </c>
      <c r="Q1176" s="198"/>
      <c r="R1176" s="195" t="s">
        <v>51</v>
      </c>
      <c r="S1176" s="195"/>
      <c r="T1176" s="198" t="s">
        <v>357</v>
      </c>
      <c r="U1176" s="198" t="s">
        <v>357</v>
      </c>
      <c r="V1176" s="198" t="s">
        <v>357</v>
      </c>
      <c r="W1176" s="195"/>
      <c r="X1176" s="195" t="s">
        <v>5941</v>
      </c>
      <c r="Y1176" s="198" t="s">
        <v>54</v>
      </c>
      <c r="Z1176" s="195"/>
      <c r="AA1176" s="195"/>
      <c r="AB1176" s="195"/>
      <c r="AC1176" s="195"/>
      <c r="AD1176" s="195"/>
      <c r="AE1176" s="198"/>
      <c r="AF1176" s="198"/>
      <c r="AG1176" s="195" t="s">
        <v>54</v>
      </c>
      <c r="AH1176" s="195"/>
      <c r="AI1176" s="195"/>
      <c r="AJ1176" s="198"/>
      <c r="AK1176" s="198"/>
      <c r="AL1176" s="195"/>
      <c r="AM1176" s="195"/>
      <c r="AN1176" s="195"/>
      <c r="AO1176" s="198"/>
    </row>
    <row r="1177" spans="1:41" ht="15.95" customHeight="1">
      <c r="A1177" s="198" t="s">
        <v>5942</v>
      </c>
      <c r="B1177" s="198" t="s">
        <v>5943</v>
      </c>
      <c r="C1177" s="199">
        <v>1201213325</v>
      </c>
      <c r="D1177" s="195" t="s">
        <v>43</v>
      </c>
      <c r="E1177" s="204">
        <v>33076</v>
      </c>
      <c r="F1177" s="195" t="s">
        <v>44</v>
      </c>
      <c r="G1177" s="195">
        <v>2012</v>
      </c>
      <c r="H1177" s="195">
        <v>2015</v>
      </c>
      <c r="I1177" s="195" t="s">
        <v>45</v>
      </c>
      <c r="J1177" s="195" t="s">
        <v>397</v>
      </c>
      <c r="K1177" s="195"/>
      <c r="L1177" s="195" t="s">
        <v>4062</v>
      </c>
      <c r="M1177" s="195" t="s">
        <v>48</v>
      </c>
      <c r="N1177" s="195"/>
      <c r="O1177" s="195"/>
      <c r="P1177" s="195" t="s">
        <v>5944</v>
      </c>
      <c r="Q1177" s="198"/>
      <c r="R1177" s="195" t="s">
        <v>4036</v>
      </c>
      <c r="S1177" s="195" t="s">
        <v>5820</v>
      </c>
      <c r="T1177" s="198" t="s">
        <v>5945</v>
      </c>
      <c r="U1177" s="198" t="s">
        <v>5946</v>
      </c>
      <c r="V1177" s="198" t="s">
        <v>5947</v>
      </c>
      <c r="W1177" s="195">
        <v>13728785819</v>
      </c>
      <c r="X1177" s="195" t="s">
        <v>5948</v>
      </c>
      <c r="Y1177" s="198" t="s">
        <v>54</v>
      </c>
      <c r="Z1177" s="195"/>
      <c r="AA1177" s="195"/>
      <c r="AB1177" s="195"/>
      <c r="AC1177" s="195"/>
      <c r="AD1177" s="195"/>
      <c r="AE1177" s="198"/>
      <c r="AF1177" s="198"/>
      <c r="AG1177" s="195" t="s">
        <v>86</v>
      </c>
      <c r="AH1177" s="195"/>
      <c r="AI1177" s="195"/>
      <c r="AJ1177" s="198"/>
      <c r="AK1177" s="198"/>
      <c r="AL1177" s="195"/>
      <c r="AM1177" s="195"/>
      <c r="AN1177" s="195"/>
      <c r="AO1177" s="198"/>
    </row>
    <row r="1178" spans="1:41" ht="15.95" customHeight="1">
      <c r="A1178" s="198" t="s">
        <v>5949</v>
      </c>
      <c r="B1178" s="198" t="s">
        <v>5950</v>
      </c>
      <c r="C1178" s="199">
        <v>1201213326</v>
      </c>
      <c r="D1178" s="195" t="s">
        <v>43</v>
      </c>
      <c r="E1178" s="204">
        <v>32521</v>
      </c>
      <c r="F1178" s="195" t="s">
        <v>44</v>
      </c>
      <c r="G1178" s="195">
        <v>2012</v>
      </c>
      <c r="H1178" s="195">
        <v>2015</v>
      </c>
      <c r="I1178" s="195" t="s">
        <v>45</v>
      </c>
      <c r="J1178" s="195" t="s">
        <v>397</v>
      </c>
      <c r="K1178" s="195"/>
      <c r="L1178" s="195" t="s">
        <v>2687</v>
      </c>
      <c r="M1178" s="195" t="s">
        <v>48</v>
      </c>
      <c r="N1178" s="195" t="s">
        <v>1994</v>
      </c>
      <c r="O1178" s="195" t="s">
        <v>4159</v>
      </c>
      <c r="P1178" s="195" t="s">
        <v>5951</v>
      </c>
      <c r="Q1178" s="198"/>
      <c r="R1178" s="195"/>
      <c r="S1178" s="195"/>
      <c r="T1178" s="198" t="s">
        <v>357</v>
      </c>
      <c r="U1178" s="198" t="s">
        <v>357</v>
      </c>
      <c r="V1178" s="198" t="s">
        <v>357</v>
      </c>
      <c r="W1178" s="195"/>
      <c r="X1178" s="195" t="s">
        <v>5952</v>
      </c>
      <c r="Y1178" s="198" t="s">
        <v>54</v>
      </c>
      <c r="Z1178" s="195"/>
      <c r="AA1178" s="195"/>
      <c r="AB1178" s="195"/>
      <c r="AC1178" s="195"/>
      <c r="AD1178" s="195"/>
      <c r="AE1178" s="198"/>
      <c r="AF1178" s="198"/>
      <c r="AG1178" s="195" t="s">
        <v>54</v>
      </c>
      <c r="AH1178" s="195"/>
      <c r="AI1178" s="195"/>
      <c r="AJ1178" s="198"/>
      <c r="AK1178" s="198"/>
      <c r="AL1178" s="195"/>
      <c r="AM1178" s="195"/>
      <c r="AN1178" s="195"/>
      <c r="AO1178" s="198"/>
    </row>
    <row r="1179" spans="1:41" ht="15.95" customHeight="1">
      <c r="A1179" s="198" t="s">
        <v>5953</v>
      </c>
      <c r="B1179" s="198" t="s">
        <v>5954</v>
      </c>
      <c r="C1179" s="199">
        <v>1201213327</v>
      </c>
      <c r="D1179" s="200" t="s">
        <v>57</v>
      </c>
      <c r="E1179" s="205">
        <v>33013</v>
      </c>
      <c r="F1179" s="195" t="s">
        <v>44</v>
      </c>
      <c r="G1179" s="195">
        <v>2012</v>
      </c>
      <c r="H1179" s="195">
        <v>2015</v>
      </c>
      <c r="I1179" s="195" t="s">
        <v>45</v>
      </c>
      <c r="J1179" s="195" t="s">
        <v>397</v>
      </c>
      <c r="K1179" s="195"/>
      <c r="L1179" s="195" t="s">
        <v>5955</v>
      </c>
      <c r="M1179" s="195" t="s">
        <v>48</v>
      </c>
      <c r="N1179" s="195" t="s">
        <v>1054</v>
      </c>
      <c r="O1179" s="195" t="s">
        <v>1054</v>
      </c>
      <c r="P1179" s="195" t="s">
        <v>5956</v>
      </c>
      <c r="Q1179" s="198"/>
      <c r="R1179" s="195" t="s">
        <v>73</v>
      </c>
      <c r="S1179" s="195" t="s">
        <v>5957</v>
      </c>
      <c r="T1179" s="198" t="s">
        <v>357</v>
      </c>
      <c r="U1179" s="198" t="s">
        <v>357</v>
      </c>
      <c r="V1179" s="198" t="s">
        <v>357</v>
      </c>
      <c r="W1179" s="195">
        <v>13798207574</v>
      </c>
      <c r="X1179" s="195" t="s">
        <v>5958</v>
      </c>
      <c r="Y1179" s="198" t="s">
        <v>54</v>
      </c>
      <c r="Z1179" s="195"/>
      <c r="AA1179" s="195"/>
      <c r="AB1179" s="195"/>
      <c r="AC1179" s="195"/>
      <c r="AD1179" s="195"/>
      <c r="AE1179" s="198"/>
      <c r="AF1179" s="198"/>
      <c r="AG1179" s="195" t="s">
        <v>86</v>
      </c>
      <c r="AH1179" s="195"/>
      <c r="AI1179" s="195"/>
      <c r="AJ1179" s="198"/>
      <c r="AK1179" s="198"/>
      <c r="AL1179" s="195" t="s">
        <v>4020</v>
      </c>
      <c r="AM1179" s="195"/>
      <c r="AN1179" s="195"/>
      <c r="AO1179" s="198"/>
    </row>
    <row r="1180" spans="1:41" ht="15.95" customHeight="1">
      <c r="A1180" s="198" t="s">
        <v>5959</v>
      </c>
      <c r="B1180" s="203" t="s">
        <v>5960</v>
      </c>
      <c r="C1180" s="199">
        <v>1201213328</v>
      </c>
      <c r="D1180" s="203" t="s">
        <v>57</v>
      </c>
      <c r="E1180" s="207">
        <v>32748</v>
      </c>
      <c r="F1180" s="203" t="s">
        <v>44</v>
      </c>
      <c r="G1180" s="199">
        <v>2012</v>
      </c>
      <c r="H1180" s="203" t="s">
        <v>4578</v>
      </c>
      <c r="I1180" s="195" t="s">
        <v>45</v>
      </c>
      <c r="J1180" s="203" t="s">
        <v>397</v>
      </c>
      <c r="K1180" s="203"/>
      <c r="L1180" s="203" t="s">
        <v>5103</v>
      </c>
      <c r="M1180" s="203" t="s">
        <v>48</v>
      </c>
      <c r="N1180" s="198"/>
      <c r="O1180" s="198"/>
      <c r="P1180" s="198"/>
      <c r="Q1180" s="198"/>
      <c r="R1180" s="198"/>
      <c r="S1180" s="198"/>
      <c r="T1180" s="198"/>
      <c r="U1180" s="198"/>
      <c r="V1180" s="198"/>
      <c r="W1180" s="198"/>
      <c r="X1180" s="198"/>
      <c r="Y1180" s="198" t="s">
        <v>54</v>
      </c>
      <c r="Z1180" s="198"/>
      <c r="AA1180" s="198"/>
      <c r="AB1180" s="198"/>
      <c r="AC1180" s="198"/>
      <c r="AD1180" s="198"/>
      <c r="AE1180" s="198"/>
      <c r="AF1180" s="198"/>
      <c r="AG1180" s="195" t="s">
        <v>54</v>
      </c>
      <c r="AH1180" s="195"/>
      <c r="AI1180" s="195"/>
      <c r="AJ1180" s="198"/>
      <c r="AK1180" s="198"/>
      <c r="AL1180" s="199"/>
      <c r="AM1180" s="195"/>
      <c r="AN1180" s="195"/>
      <c r="AO1180" s="198"/>
    </row>
    <row r="1181" spans="1:41" ht="15.95" customHeight="1">
      <c r="A1181" s="198" t="s">
        <v>5961</v>
      </c>
      <c r="B1181" s="198" t="s">
        <v>5962</v>
      </c>
      <c r="C1181" s="199">
        <v>1201213329</v>
      </c>
      <c r="D1181" s="200" t="s">
        <v>43</v>
      </c>
      <c r="E1181" s="204">
        <v>32589</v>
      </c>
      <c r="F1181" s="195" t="s">
        <v>44</v>
      </c>
      <c r="G1181" s="195">
        <v>2012</v>
      </c>
      <c r="H1181" s="195">
        <v>2015</v>
      </c>
      <c r="I1181" s="195" t="s">
        <v>45</v>
      </c>
      <c r="J1181" s="195" t="s">
        <v>397</v>
      </c>
      <c r="K1181" s="195"/>
      <c r="L1181" s="195" t="s">
        <v>5232</v>
      </c>
      <c r="M1181" s="195" t="s">
        <v>48</v>
      </c>
      <c r="N1181" s="195" t="s">
        <v>49</v>
      </c>
      <c r="O1181" s="195" t="s">
        <v>49</v>
      </c>
      <c r="P1181" s="195" t="s">
        <v>3266</v>
      </c>
      <c r="Q1181" s="198"/>
      <c r="R1181" s="195" t="s">
        <v>51</v>
      </c>
      <c r="S1181" s="195"/>
      <c r="T1181" s="198" t="s">
        <v>357</v>
      </c>
      <c r="U1181" s="198" t="s">
        <v>357</v>
      </c>
      <c r="V1181" s="198" t="s">
        <v>357</v>
      </c>
      <c r="W1181" s="195">
        <v>18701278645</v>
      </c>
      <c r="X1181" s="195" t="s">
        <v>5963</v>
      </c>
      <c r="Y1181" s="198" t="s">
        <v>54</v>
      </c>
      <c r="Z1181" s="195"/>
      <c r="AA1181" s="195"/>
      <c r="AB1181" s="195"/>
      <c r="AC1181" s="195"/>
      <c r="AD1181" s="195"/>
      <c r="AE1181" s="198"/>
      <c r="AF1181" s="198"/>
      <c r="AG1181" s="195" t="s">
        <v>86</v>
      </c>
      <c r="AH1181" s="195"/>
      <c r="AI1181" s="195"/>
      <c r="AJ1181" s="198"/>
      <c r="AK1181" s="198"/>
      <c r="AL1181" s="195"/>
      <c r="AM1181" s="195"/>
      <c r="AN1181" s="195"/>
      <c r="AO1181" s="198"/>
    </row>
    <row r="1182" spans="1:41" ht="15.95" customHeight="1">
      <c r="A1182" s="198" t="s">
        <v>5964</v>
      </c>
      <c r="B1182" s="198" t="s">
        <v>5965</v>
      </c>
      <c r="C1182" s="199">
        <v>1201213330</v>
      </c>
      <c r="D1182" s="195" t="s">
        <v>57</v>
      </c>
      <c r="E1182" s="205">
        <v>32817</v>
      </c>
      <c r="F1182" s="195" t="s">
        <v>44</v>
      </c>
      <c r="G1182" s="195">
        <v>2012</v>
      </c>
      <c r="H1182" s="195">
        <v>2015</v>
      </c>
      <c r="I1182" s="195" t="s">
        <v>45</v>
      </c>
      <c r="J1182" s="195" t="s">
        <v>397</v>
      </c>
      <c r="K1182" s="195"/>
      <c r="L1182" s="195" t="s">
        <v>79</v>
      </c>
      <c r="M1182" s="195" t="s">
        <v>48</v>
      </c>
      <c r="N1182" s="195" t="s">
        <v>80</v>
      </c>
      <c r="O1182" s="195" t="s">
        <v>81</v>
      </c>
      <c r="P1182" s="195" t="s">
        <v>5966</v>
      </c>
      <c r="Q1182" s="198"/>
      <c r="R1182" s="195" t="s">
        <v>73</v>
      </c>
      <c r="S1182" s="195" t="s">
        <v>5967</v>
      </c>
      <c r="T1182" s="198" t="s">
        <v>357</v>
      </c>
      <c r="U1182" s="198" t="s">
        <v>357</v>
      </c>
      <c r="V1182" s="198" t="s">
        <v>357</v>
      </c>
      <c r="W1182" s="195">
        <v>13798223304</v>
      </c>
      <c r="X1182" s="195" t="s">
        <v>5968</v>
      </c>
      <c r="Y1182" s="198" t="s">
        <v>5969</v>
      </c>
      <c r="Z1182" s="195">
        <v>29598040</v>
      </c>
      <c r="AA1182" s="195" t="s">
        <v>5970</v>
      </c>
      <c r="AB1182" s="195"/>
      <c r="AC1182" s="195" t="s">
        <v>5971</v>
      </c>
      <c r="AD1182" s="195"/>
      <c r="AE1182" s="198"/>
      <c r="AF1182" s="198"/>
      <c r="AG1182" s="195" t="s">
        <v>86</v>
      </c>
      <c r="AH1182" s="195"/>
      <c r="AI1182" s="195"/>
      <c r="AJ1182" s="198"/>
      <c r="AK1182" s="198"/>
      <c r="AL1182" s="195"/>
      <c r="AM1182" s="195"/>
      <c r="AN1182" s="195"/>
      <c r="AO1182" s="198"/>
    </row>
    <row r="1183" spans="1:41" ht="15.95" customHeight="1">
      <c r="A1183" s="198" t="s">
        <v>5972</v>
      </c>
      <c r="B1183" s="198" t="s">
        <v>5973</v>
      </c>
      <c r="C1183" s="199">
        <v>1201213331</v>
      </c>
      <c r="D1183" s="195" t="s">
        <v>43</v>
      </c>
      <c r="E1183" s="204">
        <v>32813</v>
      </c>
      <c r="F1183" s="195" t="s">
        <v>44</v>
      </c>
      <c r="G1183" s="195">
        <v>2012</v>
      </c>
      <c r="H1183" s="195">
        <v>2015</v>
      </c>
      <c r="I1183" s="195" t="s">
        <v>45</v>
      </c>
      <c r="J1183" s="195" t="s">
        <v>397</v>
      </c>
      <c r="K1183" s="195"/>
      <c r="L1183" s="195" t="s">
        <v>2607</v>
      </c>
      <c r="M1183" s="195" t="s">
        <v>48</v>
      </c>
      <c r="N1183" s="195" t="s">
        <v>1054</v>
      </c>
      <c r="O1183" s="195" t="s">
        <v>1054</v>
      </c>
      <c r="P1183" s="195" t="s">
        <v>5974</v>
      </c>
      <c r="Q1183" s="198"/>
      <c r="R1183" s="195" t="s">
        <v>598</v>
      </c>
      <c r="S1183" s="195"/>
      <c r="T1183" s="198" t="s">
        <v>357</v>
      </c>
      <c r="U1183" s="198" t="s">
        <v>357</v>
      </c>
      <c r="V1183" s="198" t="s">
        <v>357</v>
      </c>
      <c r="W1183" s="195">
        <v>13760195682</v>
      </c>
      <c r="X1183" s="195" t="s">
        <v>5975</v>
      </c>
      <c r="Y1183" s="198" t="s">
        <v>54</v>
      </c>
      <c r="Z1183" s="195"/>
      <c r="AA1183" s="195"/>
      <c r="AB1183" s="195"/>
      <c r="AC1183" s="195"/>
      <c r="AD1183" s="195"/>
      <c r="AE1183" s="198"/>
      <c r="AF1183" s="198"/>
      <c r="AG1183" s="195" t="s">
        <v>54</v>
      </c>
      <c r="AH1183" s="195"/>
      <c r="AI1183" s="195"/>
      <c r="AJ1183" s="198"/>
      <c r="AK1183" s="198"/>
      <c r="AL1183" s="195"/>
      <c r="AM1183" s="195"/>
      <c r="AN1183" s="195"/>
      <c r="AO1183" s="198"/>
    </row>
    <row r="1184" spans="1:41" ht="15.95" customHeight="1">
      <c r="A1184" s="198" t="s">
        <v>5976</v>
      </c>
      <c r="B1184" s="198" t="s">
        <v>5977</v>
      </c>
      <c r="C1184" s="199">
        <v>1201213332</v>
      </c>
      <c r="D1184" s="195" t="s">
        <v>43</v>
      </c>
      <c r="E1184" s="204">
        <v>33185</v>
      </c>
      <c r="F1184" s="195" t="s">
        <v>44</v>
      </c>
      <c r="G1184" s="195">
        <v>2012</v>
      </c>
      <c r="H1184" s="195">
        <v>2015</v>
      </c>
      <c r="I1184" s="195" t="s">
        <v>45</v>
      </c>
      <c r="J1184" s="195" t="s">
        <v>397</v>
      </c>
      <c r="K1184" s="195"/>
      <c r="L1184" s="195" t="s">
        <v>79</v>
      </c>
      <c r="M1184" s="195" t="s">
        <v>48</v>
      </c>
      <c r="N1184" s="195" t="s">
        <v>2246</v>
      </c>
      <c r="O1184" s="195" t="s">
        <v>2247</v>
      </c>
      <c r="P1184" s="195" t="s">
        <v>5978</v>
      </c>
      <c r="Q1184" s="198"/>
      <c r="R1184" s="195"/>
      <c r="S1184" s="195"/>
      <c r="T1184" s="198" t="s">
        <v>357</v>
      </c>
      <c r="U1184" s="198" t="s">
        <v>357</v>
      </c>
      <c r="V1184" s="198" t="s">
        <v>357</v>
      </c>
      <c r="W1184" s="195">
        <v>13246640081</v>
      </c>
      <c r="X1184" s="195" t="s">
        <v>5979</v>
      </c>
      <c r="Y1184" s="198" t="s">
        <v>54</v>
      </c>
      <c r="Z1184" s="195"/>
      <c r="AA1184" s="195"/>
      <c r="AB1184" s="195"/>
      <c r="AC1184" s="195"/>
      <c r="AD1184" s="195"/>
      <c r="AE1184" s="198"/>
      <c r="AF1184" s="198"/>
      <c r="AG1184" s="195" t="s">
        <v>54</v>
      </c>
      <c r="AH1184" s="195"/>
      <c r="AI1184" s="195"/>
      <c r="AJ1184" s="198"/>
      <c r="AK1184" s="198"/>
      <c r="AL1184" s="195"/>
      <c r="AM1184" s="195"/>
      <c r="AN1184" s="195"/>
      <c r="AO1184" s="198"/>
    </row>
    <row r="1185" spans="1:41" ht="15.95" customHeight="1">
      <c r="A1185" s="198" t="s">
        <v>5980</v>
      </c>
      <c r="B1185" s="198" t="s">
        <v>5981</v>
      </c>
      <c r="C1185" s="199">
        <v>1201213333</v>
      </c>
      <c r="D1185" s="195" t="s">
        <v>43</v>
      </c>
      <c r="E1185" s="204">
        <v>32571</v>
      </c>
      <c r="F1185" s="195" t="s">
        <v>44</v>
      </c>
      <c r="G1185" s="195">
        <v>2012</v>
      </c>
      <c r="H1185" s="195">
        <v>2015</v>
      </c>
      <c r="I1185" s="195" t="s">
        <v>45</v>
      </c>
      <c r="J1185" s="195" t="s">
        <v>397</v>
      </c>
      <c r="K1185" s="195"/>
      <c r="L1185" s="195" t="s">
        <v>79</v>
      </c>
      <c r="M1185" s="195" t="s">
        <v>48</v>
      </c>
      <c r="N1185" s="195" t="s">
        <v>1054</v>
      </c>
      <c r="O1185" s="195" t="s">
        <v>1054</v>
      </c>
      <c r="P1185" s="195" t="s">
        <v>3528</v>
      </c>
      <c r="Q1185" s="198"/>
      <c r="R1185" s="195" t="s">
        <v>62</v>
      </c>
      <c r="S1185" s="195"/>
      <c r="T1185" s="198" t="s">
        <v>5982</v>
      </c>
      <c r="U1185" s="198" t="s">
        <v>5983</v>
      </c>
      <c r="V1185" s="198" t="s">
        <v>5984</v>
      </c>
      <c r="W1185" s="195"/>
      <c r="X1185" s="195" t="s">
        <v>5985</v>
      </c>
      <c r="Y1185" s="198" t="s">
        <v>54</v>
      </c>
      <c r="Z1185" s="195"/>
      <c r="AA1185" s="195"/>
      <c r="AB1185" s="195"/>
      <c r="AC1185" s="195"/>
      <c r="AD1185" s="195"/>
      <c r="AE1185" s="198"/>
      <c r="AF1185" s="198"/>
      <c r="AG1185" s="195" t="s">
        <v>54</v>
      </c>
      <c r="AH1185" s="195"/>
      <c r="AI1185" s="195"/>
      <c r="AJ1185" s="198"/>
      <c r="AK1185" s="198"/>
      <c r="AL1185" s="195"/>
      <c r="AM1185" s="195"/>
      <c r="AN1185" s="195"/>
      <c r="AO1185" s="198"/>
    </row>
    <row r="1186" spans="1:41" ht="15.95" customHeight="1">
      <c r="A1186" s="198" t="s">
        <v>5986</v>
      </c>
      <c r="B1186" s="203" t="s">
        <v>5987</v>
      </c>
      <c r="C1186" s="199">
        <v>1201213334</v>
      </c>
      <c r="D1186" s="203" t="s">
        <v>43</v>
      </c>
      <c r="E1186" s="207">
        <v>33061</v>
      </c>
      <c r="F1186" s="203" t="s">
        <v>44</v>
      </c>
      <c r="G1186" s="199">
        <v>2012</v>
      </c>
      <c r="H1186" s="203" t="s">
        <v>4578</v>
      </c>
      <c r="I1186" s="195" t="s">
        <v>45</v>
      </c>
      <c r="J1186" s="203" t="s">
        <v>397</v>
      </c>
      <c r="K1186" s="203"/>
      <c r="L1186" s="203" t="s">
        <v>1153</v>
      </c>
      <c r="M1186" s="195" t="s">
        <v>48</v>
      </c>
      <c r="N1186" s="195" t="s">
        <v>80</v>
      </c>
      <c r="O1186" s="195" t="s">
        <v>81</v>
      </c>
      <c r="P1186" s="195" t="s">
        <v>1776</v>
      </c>
      <c r="Q1186" s="198"/>
      <c r="R1186" s="195" t="s">
        <v>51</v>
      </c>
      <c r="S1186" s="195"/>
      <c r="T1186" s="198" t="s">
        <v>5988</v>
      </c>
      <c r="U1186" s="198" t="s">
        <v>5989</v>
      </c>
      <c r="V1186" s="198" t="s">
        <v>5990</v>
      </c>
      <c r="W1186" s="195">
        <v>13798251232</v>
      </c>
      <c r="X1186" s="195" t="s">
        <v>5991</v>
      </c>
      <c r="Y1186" s="198" t="s">
        <v>54</v>
      </c>
      <c r="Z1186" s="195"/>
      <c r="AA1186" s="195"/>
      <c r="AB1186" s="195"/>
      <c r="AC1186" s="195"/>
      <c r="AD1186" s="195"/>
      <c r="AE1186" s="198"/>
      <c r="AF1186" s="198"/>
      <c r="AG1186" s="195" t="s">
        <v>54</v>
      </c>
      <c r="AH1186" s="195"/>
      <c r="AI1186" s="195"/>
      <c r="AJ1186" s="198"/>
      <c r="AK1186" s="198"/>
      <c r="AL1186" s="199"/>
      <c r="AM1186" s="195"/>
      <c r="AN1186" s="195"/>
      <c r="AO1186" s="198"/>
    </row>
    <row r="1187" spans="1:41" ht="15.95" customHeight="1">
      <c r="A1187" s="198" t="s">
        <v>5992</v>
      </c>
      <c r="B1187" s="198" t="s">
        <v>5993</v>
      </c>
      <c r="C1187" s="199">
        <v>1201213335</v>
      </c>
      <c r="D1187" s="195" t="s">
        <v>43</v>
      </c>
      <c r="E1187" s="204">
        <v>33486</v>
      </c>
      <c r="F1187" s="195" t="s">
        <v>44</v>
      </c>
      <c r="G1187" s="195">
        <v>2012</v>
      </c>
      <c r="H1187" s="195">
        <v>2015</v>
      </c>
      <c r="I1187" s="195" t="s">
        <v>45</v>
      </c>
      <c r="J1187" s="195" t="s">
        <v>397</v>
      </c>
      <c r="K1187" s="195"/>
      <c r="L1187" s="195" t="s">
        <v>2614</v>
      </c>
      <c r="M1187" s="195" t="s">
        <v>48</v>
      </c>
      <c r="N1187" s="195" t="s">
        <v>80</v>
      </c>
      <c r="O1187" s="195" t="s">
        <v>81</v>
      </c>
      <c r="P1187" s="195" t="s">
        <v>1078</v>
      </c>
      <c r="Q1187" s="198"/>
      <c r="R1187" s="195" t="s">
        <v>216</v>
      </c>
      <c r="S1187" s="195"/>
      <c r="T1187" s="198" t="s">
        <v>5260</v>
      </c>
      <c r="U1187" s="198" t="s">
        <v>2830</v>
      </c>
      <c r="V1187" s="198" t="s">
        <v>5262</v>
      </c>
      <c r="W1187" s="195"/>
      <c r="X1187" s="195" t="s">
        <v>5994</v>
      </c>
      <c r="Y1187" s="198" t="s">
        <v>54</v>
      </c>
      <c r="Z1187" s="195"/>
      <c r="AA1187" s="195"/>
      <c r="AB1187" s="195"/>
      <c r="AC1187" s="195"/>
      <c r="AD1187" s="195"/>
      <c r="AE1187" s="198"/>
      <c r="AF1187" s="198"/>
      <c r="AG1187" s="195" t="s">
        <v>54</v>
      </c>
      <c r="AH1187" s="195"/>
      <c r="AI1187" s="195"/>
      <c r="AJ1187" s="198"/>
      <c r="AK1187" s="198"/>
      <c r="AL1187" s="195"/>
      <c r="AM1187" s="195"/>
      <c r="AN1187" s="195"/>
      <c r="AO1187" s="198"/>
    </row>
    <row r="1188" spans="1:41" ht="15.95" customHeight="1">
      <c r="A1188" s="198" t="s">
        <v>5995</v>
      </c>
      <c r="B1188" s="198" t="s">
        <v>5996</v>
      </c>
      <c r="C1188" s="199">
        <v>1201213336</v>
      </c>
      <c r="D1188" s="195" t="s">
        <v>43</v>
      </c>
      <c r="E1188" s="204">
        <v>33189</v>
      </c>
      <c r="F1188" s="195" t="s">
        <v>44</v>
      </c>
      <c r="G1188" s="195">
        <v>2012</v>
      </c>
      <c r="H1188" s="195">
        <v>2015</v>
      </c>
      <c r="I1188" s="195" t="s">
        <v>45</v>
      </c>
      <c r="J1188" s="195" t="s">
        <v>397</v>
      </c>
      <c r="K1188" s="195"/>
      <c r="L1188" s="195" t="s">
        <v>2634</v>
      </c>
      <c r="M1188" s="195" t="s">
        <v>48</v>
      </c>
      <c r="N1188" s="195" t="s">
        <v>80</v>
      </c>
      <c r="O1188" s="195" t="s">
        <v>60</v>
      </c>
      <c r="P1188" s="195" t="s">
        <v>5997</v>
      </c>
      <c r="Q1188" s="198"/>
      <c r="R1188" s="195" t="s">
        <v>51</v>
      </c>
      <c r="S1188" s="195"/>
      <c r="T1188" s="198" t="s">
        <v>5998</v>
      </c>
      <c r="U1188" s="198" t="s">
        <v>5999</v>
      </c>
      <c r="V1188" s="198" t="s">
        <v>6000</v>
      </c>
      <c r="W1188" s="195"/>
      <c r="X1188" s="195" t="s">
        <v>6001</v>
      </c>
      <c r="Y1188" s="198" t="s">
        <v>54</v>
      </c>
      <c r="Z1188" s="195"/>
      <c r="AA1188" s="195"/>
      <c r="AB1188" s="195"/>
      <c r="AC1188" s="195"/>
      <c r="AD1188" s="195"/>
      <c r="AE1188" s="198"/>
      <c r="AF1188" s="198"/>
      <c r="AG1188" s="195" t="s">
        <v>54</v>
      </c>
      <c r="AH1188" s="195"/>
      <c r="AI1188" s="195"/>
      <c r="AJ1188" s="198"/>
      <c r="AK1188" s="198"/>
      <c r="AL1188" s="195"/>
      <c r="AM1188" s="195"/>
      <c r="AN1188" s="195"/>
      <c r="AO1188" s="198"/>
    </row>
    <row r="1189" spans="1:41" ht="15.95" customHeight="1">
      <c r="A1189" s="198" t="s">
        <v>6002</v>
      </c>
      <c r="B1189" s="198" t="s">
        <v>6003</v>
      </c>
      <c r="C1189" s="199">
        <v>1201213337</v>
      </c>
      <c r="D1189" s="195" t="s">
        <v>43</v>
      </c>
      <c r="E1189" s="204">
        <v>32645</v>
      </c>
      <c r="F1189" s="195" t="s">
        <v>44</v>
      </c>
      <c r="G1189" s="195">
        <v>2012</v>
      </c>
      <c r="H1189" s="195">
        <v>2015</v>
      </c>
      <c r="I1189" s="195" t="s">
        <v>45</v>
      </c>
      <c r="J1189" s="195" t="s">
        <v>397</v>
      </c>
      <c r="K1189" s="195"/>
      <c r="L1189" s="195" t="s">
        <v>1153</v>
      </c>
      <c r="M1189" s="195" t="s">
        <v>48</v>
      </c>
      <c r="N1189" s="195" t="s">
        <v>97</v>
      </c>
      <c r="O1189" s="195" t="s">
        <v>97</v>
      </c>
      <c r="P1189" s="195" t="s">
        <v>3344</v>
      </c>
      <c r="Q1189" s="198"/>
      <c r="R1189" s="195" t="s">
        <v>73</v>
      </c>
      <c r="S1189" s="195"/>
      <c r="T1189" s="198" t="s">
        <v>6004</v>
      </c>
      <c r="U1189" s="198" t="s">
        <v>6005</v>
      </c>
      <c r="V1189" s="198" t="s">
        <v>6006</v>
      </c>
      <c r="W1189" s="195"/>
      <c r="X1189" s="195" t="s">
        <v>6007</v>
      </c>
      <c r="Y1189" s="198" t="s">
        <v>54</v>
      </c>
      <c r="Z1189" s="195"/>
      <c r="AA1189" s="195"/>
      <c r="AB1189" s="195"/>
      <c r="AC1189" s="195"/>
      <c r="AD1189" s="195"/>
      <c r="AE1189" s="198"/>
      <c r="AF1189" s="198"/>
      <c r="AG1189" s="195" t="s">
        <v>54</v>
      </c>
      <c r="AH1189" s="195"/>
      <c r="AI1189" s="195"/>
      <c r="AJ1189" s="198"/>
      <c r="AK1189" s="198"/>
      <c r="AL1189" s="195"/>
      <c r="AM1189" s="195"/>
      <c r="AN1189" s="195"/>
      <c r="AO1189" s="198"/>
    </row>
    <row r="1190" spans="1:41" ht="15.95" customHeight="1">
      <c r="A1190" s="198" t="s">
        <v>6008</v>
      </c>
      <c r="B1190" s="198" t="s">
        <v>6009</v>
      </c>
      <c r="C1190" s="199">
        <v>1201213338</v>
      </c>
      <c r="D1190" s="195" t="s">
        <v>43</v>
      </c>
      <c r="E1190" s="204">
        <v>32994</v>
      </c>
      <c r="F1190" s="195" t="s">
        <v>44</v>
      </c>
      <c r="G1190" s="195">
        <v>2012</v>
      </c>
      <c r="H1190" s="195">
        <v>2015</v>
      </c>
      <c r="I1190" s="195" t="s">
        <v>45</v>
      </c>
      <c r="J1190" s="195" t="s">
        <v>397</v>
      </c>
      <c r="K1190" s="195"/>
      <c r="L1190" s="195" t="s">
        <v>6010</v>
      </c>
      <c r="M1190" s="195" t="s">
        <v>48</v>
      </c>
      <c r="N1190" s="195" t="s">
        <v>80</v>
      </c>
      <c r="O1190" s="195" t="s">
        <v>81</v>
      </c>
      <c r="P1190" s="195" t="s">
        <v>5802</v>
      </c>
      <c r="Q1190" s="198"/>
      <c r="R1190" s="195"/>
      <c r="S1190" s="195"/>
      <c r="T1190" s="198" t="s">
        <v>357</v>
      </c>
      <c r="U1190" s="198" t="s">
        <v>357</v>
      </c>
      <c r="V1190" s="198" t="s">
        <v>357</v>
      </c>
      <c r="W1190" s="195"/>
      <c r="X1190" s="195" t="s">
        <v>6011</v>
      </c>
      <c r="Y1190" s="198" t="s">
        <v>54</v>
      </c>
      <c r="Z1190" s="195"/>
      <c r="AA1190" s="195"/>
      <c r="AB1190" s="195"/>
      <c r="AC1190" s="195"/>
      <c r="AD1190" s="195"/>
      <c r="AE1190" s="198"/>
      <c r="AF1190" s="198"/>
      <c r="AG1190" s="195" t="s">
        <v>54</v>
      </c>
      <c r="AH1190" s="195"/>
      <c r="AI1190" s="195"/>
      <c r="AJ1190" s="198"/>
      <c r="AK1190" s="198"/>
      <c r="AL1190" s="195"/>
      <c r="AM1190" s="195"/>
      <c r="AN1190" s="195"/>
      <c r="AO1190" s="198"/>
    </row>
    <row r="1191" spans="1:41" ht="15.95" customHeight="1">
      <c r="A1191" s="198" t="s">
        <v>6012</v>
      </c>
      <c r="B1191" s="198" t="s">
        <v>6013</v>
      </c>
      <c r="C1191" s="199">
        <v>1201213339</v>
      </c>
      <c r="D1191" s="195" t="s">
        <v>57</v>
      </c>
      <c r="E1191" s="204">
        <v>32827</v>
      </c>
      <c r="F1191" s="195" t="s">
        <v>44</v>
      </c>
      <c r="G1191" s="195">
        <v>2012</v>
      </c>
      <c r="H1191" s="195">
        <v>2015</v>
      </c>
      <c r="I1191" s="195" t="s">
        <v>45</v>
      </c>
      <c r="J1191" s="195" t="s">
        <v>397</v>
      </c>
      <c r="K1191" s="195"/>
      <c r="L1191" s="195" t="s">
        <v>2651</v>
      </c>
      <c r="M1191" s="195" t="s">
        <v>48</v>
      </c>
      <c r="N1191" s="195" t="s">
        <v>49</v>
      </c>
      <c r="O1191" s="195" t="s">
        <v>49</v>
      </c>
      <c r="P1191" s="195" t="s">
        <v>2596</v>
      </c>
      <c r="Q1191" s="198"/>
      <c r="R1191" s="195" t="s">
        <v>73</v>
      </c>
      <c r="S1191" s="195"/>
      <c r="T1191" s="198" t="s">
        <v>6014</v>
      </c>
      <c r="U1191" s="198" t="s">
        <v>6015</v>
      </c>
      <c r="V1191" s="198" t="s">
        <v>6016</v>
      </c>
      <c r="W1191" s="195">
        <v>13728786545</v>
      </c>
      <c r="X1191" s="195" t="s">
        <v>6017</v>
      </c>
      <c r="Y1191" s="198" t="s">
        <v>54</v>
      </c>
      <c r="Z1191" s="195"/>
      <c r="AA1191" s="195"/>
      <c r="AB1191" s="195"/>
      <c r="AC1191" s="195"/>
      <c r="AD1191" s="195"/>
      <c r="AE1191" s="198"/>
      <c r="AF1191" s="198"/>
      <c r="AG1191" s="195" t="s">
        <v>54</v>
      </c>
      <c r="AH1191" s="195"/>
      <c r="AI1191" s="195"/>
      <c r="AJ1191" s="198"/>
      <c r="AK1191" s="198"/>
      <c r="AL1191" s="195"/>
      <c r="AM1191" s="195"/>
      <c r="AN1191" s="195"/>
      <c r="AO1191" s="198"/>
    </row>
    <row r="1192" spans="1:41" ht="15.95" customHeight="1">
      <c r="A1192" s="198" t="s">
        <v>6018</v>
      </c>
      <c r="B1192" s="203" t="s">
        <v>6019</v>
      </c>
      <c r="C1192" s="199">
        <v>1201213340</v>
      </c>
      <c r="D1192" s="203" t="s">
        <v>57</v>
      </c>
      <c r="E1192" s="207">
        <v>33024</v>
      </c>
      <c r="F1192" s="203" t="s">
        <v>44</v>
      </c>
      <c r="G1192" s="199">
        <v>2012</v>
      </c>
      <c r="H1192" s="203" t="s">
        <v>4578</v>
      </c>
      <c r="I1192" s="195" t="s">
        <v>45</v>
      </c>
      <c r="J1192" s="203" t="s">
        <v>397</v>
      </c>
      <c r="K1192" s="203"/>
      <c r="L1192" s="203" t="s">
        <v>79</v>
      </c>
      <c r="M1192" s="203" t="s">
        <v>48</v>
      </c>
      <c r="N1192" s="198"/>
      <c r="O1192" s="198"/>
      <c r="P1192" s="198"/>
      <c r="Q1192" s="198"/>
      <c r="R1192" s="198"/>
      <c r="S1192" s="198"/>
      <c r="T1192" s="198"/>
      <c r="U1192" s="198"/>
      <c r="V1192" s="198"/>
      <c r="W1192" s="198"/>
      <c r="X1192" s="198"/>
      <c r="Y1192" s="198" t="s">
        <v>54</v>
      </c>
      <c r="Z1192" s="198"/>
      <c r="AA1192" s="198"/>
      <c r="AB1192" s="198"/>
      <c r="AC1192" s="198"/>
      <c r="AD1192" s="198"/>
      <c r="AE1192" s="198"/>
      <c r="AF1192" s="198"/>
      <c r="AG1192" s="195" t="s">
        <v>54</v>
      </c>
      <c r="AH1192" s="195"/>
      <c r="AI1192" s="195"/>
      <c r="AJ1192" s="198"/>
      <c r="AK1192" s="198"/>
      <c r="AL1192" s="199"/>
      <c r="AM1192" s="195"/>
      <c r="AN1192" s="195"/>
      <c r="AO1192" s="198"/>
    </row>
    <row r="1193" spans="1:41" ht="15.95" customHeight="1">
      <c r="A1193" s="198" t="s">
        <v>6020</v>
      </c>
      <c r="B1193" s="203" t="s">
        <v>4986</v>
      </c>
      <c r="C1193" s="199">
        <v>1201213341</v>
      </c>
      <c r="D1193" s="203" t="s">
        <v>57</v>
      </c>
      <c r="E1193" s="207">
        <v>32872</v>
      </c>
      <c r="F1193" s="203" t="s">
        <v>44</v>
      </c>
      <c r="G1193" s="199">
        <v>2012</v>
      </c>
      <c r="H1193" s="203" t="s">
        <v>4578</v>
      </c>
      <c r="I1193" s="195" t="s">
        <v>45</v>
      </c>
      <c r="J1193" s="203" t="s">
        <v>397</v>
      </c>
      <c r="K1193" s="203"/>
      <c r="L1193" s="203" t="s">
        <v>2607</v>
      </c>
      <c r="M1193" s="195" t="s">
        <v>48</v>
      </c>
      <c r="N1193" s="195" t="s">
        <v>1054</v>
      </c>
      <c r="O1193" s="195" t="s">
        <v>1054</v>
      </c>
      <c r="P1193" s="195" t="s">
        <v>6021</v>
      </c>
      <c r="Q1193" s="198"/>
      <c r="R1193" s="195" t="s">
        <v>281</v>
      </c>
      <c r="S1193" s="195"/>
      <c r="T1193" s="198" t="s">
        <v>357</v>
      </c>
      <c r="U1193" s="198" t="s">
        <v>357</v>
      </c>
      <c r="V1193" s="198" t="s">
        <v>357</v>
      </c>
      <c r="W1193" s="195">
        <v>18521519253</v>
      </c>
      <c r="X1193" s="195" t="s">
        <v>6022</v>
      </c>
      <c r="Y1193" s="198" t="s">
        <v>54</v>
      </c>
      <c r="Z1193" s="195"/>
      <c r="AA1193" s="195"/>
      <c r="AB1193" s="195"/>
      <c r="AC1193" s="195"/>
      <c r="AD1193" s="195"/>
      <c r="AE1193" s="198"/>
      <c r="AF1193" s="198"/>
      <c r="AG1193" s="195" t="s">
        <v>54</v>
      </c>
      <c r="AH1193" s="195"/>
      <c r="AI1193" s="195"/>
      <c r="AJ1193" s="198"/>
      <c r="AK1193" s="198"/>
      <c r="AL1193" s="199"/>
      <c r="AM1193" s="195"/>
      <c r="AN1193" s="195"/>
      <c r="AO1193" s="198"/>
    </row>
    <row r="1194" spans="1:41" ht="15.95" customHeight="1">
      <c r="A1194" s="198" t="s">
        <v>6023</v>
      </c>
      <c r="B1194" s="198" t="s">
        <v>6024</v>
      </c>
      <c r="C1194" s="199">
        <v>1201213342</v>
      </c>
      <c r="D1194" s="195" t="s">
        <v>57</v>
      </c>
      <c r="E1194" s="204">
        <v>32613</v>
      </c>
      <c r="F1194" s="195" t="s">
        <v>44</v>
      </c>
      <c r="G1194" s="195">
        <v>2012</v>
      </c>
      <c r="H1194" s="195">
        <v>2015</v>
      </c>
      <c r="I1194" s="195" t="s">
        <v>45</v>
      </c>
      <c r="J1194" s="195" t="s">
        <v>397</v>
      </c>
      <c r="K1194" s="195"/>
      <c r="L1194" s="195" t="s">
        <v>1105</v>
      </c>
      <c r="M1194" s="195" t="s">
        <v>48</v>
      </c>
      <c r="N1194" s="195" t="s">
        <v>59</v>
      </c>
      <c r="O1194" s="195" t="s">
        <v>108</v>
      </c>
      <c r="P1194" s="195" t="s">
        <v>6025</v>
      </c>
      <c r="Q1194" s="198"/>
      <c r="R1194" s="195" t="s">
        <v>73</v>
      </c>
      <c r="S1194" s="195" t="s">
        <v>6026</v>
      </c>
      <c r="T1194" s="198" t="s">
        <v>4645</v>
      </c>
      <c r="U1194" s="198" t="s">
        <v>5580</v>
      </c>
      <c r="V1194" s="198" t="s">
        <v>1336</v>
      </c>
      <c r="W1194" s="195">
        <v>15626534901</v>
      </c>
      <c r="X1194" s="195" t="s">
        <v>6027</v>
      </c>
      <c r="Y1194" s="198" t="s">
        <v>54</v>
      </c>
      <c r="Z1194" s="195"/>
      <c r="AA1194" s="195"/>
      <c r="AB1194" s="195"/>
      <c r="AC1194" s="195"/>
      <c r="AD1194" s="195"/>
      <c r="AE1194" s="198"/>
      <c r="AF1194" s="198"/>
      <c r="AG1194" s="195" t="s">
        <v>86</v>
      </c>
      <c r="AH1194" s="195"/>
      <c r="AI1194" s="195"/>
      <c r="AJ1194" s="198"/>
      <c r="AK1194" s="198"/>
      <c r="AL1194" s="195"/>
      <c r="AM1194" s="195"/>
      <c r="AN1194" s="195"/>
      <c r="AO1194" s="198"/>
    </row>
    <row r="1195" spans="1:41" ht="15.95" customHeight="1">
      <c r="A1195" s="198" t="s">
        <v>6028</v>
      </c>
      <c r="B1195" s="198" t="s">
        <v>6029</v>
      </c>
      <c r="C1195" s="199">
        <v>1201213343</v>
      </c>
      <c r="D1195" s="195" t="s">
        <v>57</v>
      </c>
      <c r="E1195" s="204">
        <v>32957</v>
      </c>
      <c r="F1195" s="195" t="s">
        <v>44</v>
      </c>
      <c r="G1195" s="195">
        <v>2012</v>
      </c>
      <c r="H1195" s="195">
        <v>2015</v>
      </c>
      <c r="I1195" s="195" t="s">
        <v>45</v>
      </c>
      <c r="J1195" s="195" t="s">
        <v>397</v>
      </c>
      <c r="K1195" s="195"/>
      <c r="L1195" s="195" t="s">
        <v>752</v>
      </c>
      <c r="M1195" s="195" t="s">
        <v>48</v>
      </c>
      <c r="N1195" s="195" t="s">
        <v>1054</v>
      </c>
      <c r="O1195" s="195" t="s">
        <v>1054</v>
      </c>
      <c r="P1195" s="195" t="s">
        <v>5426</v>
      </c>
      <c r="Q1195" s="198"/>
      <c r="R1195" s="195" t="s">
        <v>73</v>
      </c>
      <c r="S1195" s="195"/>
      <c r="T1195" s="198" t="s">
        <v>357</v>
      </c>
      <c r="U1195" s="198" t="s">
        <v>357</v>
      </c>
      <c r="V1195" s="198" t="s">
        <v>357</v>
      </c>
      <c r="W1195" s="195">
        <v>13246629133</v>
      </c>
      <c r="X1195" s="195" t="s">
        <v>6030</v>
      </c>
      <c r="Y1195" s="198" t="s">
        <v>54</v>
      </c>
      <c r="Z1195" s="195"/>
      <c r="AA1195" s="195"/>
      <c r="AB1195" s="195"/>
      <c r="AC1195" s="195"/>
      <c r="AD1195" s="195"/>
      <c r="AE1195" s="198"/>
      <c r="AF1195" s="198"/>
      <c r="AG1195" s="195" t="s">
        <v>54</v>
      </c>
      <c r="AH1195" s="195"/>
      <c r="AI1195" s="195"/>
      <c r="AJ1195" s="198"/>
      <c r="AK1195" s="198"/>
      <c r="AL1195" s="195"/>
      <c r="AM1195" s="195"/>
      <c r="AN1195" s="195"/>
      <c r="AO1195" s="198"/>
    </row>
    <row r="1196" spans="1:41" ht="15.95" customHeight="1">
      <c r="A1196" s="198" t="s">
        <v>6031</v>
      </c>
      <c r="B1196" s="198" t="s">
        <v>6032</v>
      </c>
      <c r="C1196" s="199">
        <v>1201213344</v>
      </c>
      <c r="D1196" s="195" t="s">
        <v>57</v>
      </c>
      <c r="E1196" s="204">
        <v>32775</v>
      </c>
      <c r="F1196" s="195" t="s">
        <v>44</v>
      </c>
      <c r="G1196" s="195">
        <v>2012</v>
      </c>
      <c r="H1196" s="195">
        <v>2015</v>
      </c>
      <c r="I1196" s="195" t="s">
        <v>45</v>
      </c>
      <c r="J1196" s="195" t="s">
        <v>397</v>
      </c>
      <c r="K1196" s="195"/>
      <c r="L1196" s="195" t="s">
        <v>2759</v>
      </c>
      <c r="M1196" s="195" t="s">
        <v>48</v>
      </c>
      <c r="N1196" s="195" t="s">
        <v>80</v>
      </c>
      <c r="O1196" s="195" t="s">
        <v>81</v>
      </c>
      <c r="P1196" s="195" t="s">
        <v>1539</v>
      </c>
      <c r="Q1196" s="198"/>
      <c r="R1196" s="195" t="s">
        <v>51</v>
      </c>
      <c r="S1196" s="195"/>
      <c r="T1196" s="198" t="s">
        <v>6033</v>
      </c>
      <c r="U1196" s="198" t="s">
        <v>6034</v>
      </c>
      <c r="V1196" s="198" t="s">
        <v>6035</v>
      </c>
      <c r="W1196" s="195"/>
      <c r="X1196" s="195" t="s">
        <v>6036</v>
      </c>
      <c r="Y1196" s="198" t="s">
        <v>54</v>
      </c>
      <c r="Z1196" s="195"/>
      <c r="AA1196" s="195"/>
      <c r="AB1196" s="195"/>
      <c r="AC1196" s="195"/>
      <c r="AD1196" s="195"/>
      <c r="AE1196" s="198"/>
      <c r="AF1196" s="198"/>
      <c r="AG1196" s="195" t="s">
        <v>54</v>
      </c>
      <c r="AH1196" s="195"/>
      <c r="AI1196" s="195"/>
      <c r="AJ1196" s="198"/>
      <c r="AK1196" s="198"/>
      <c r="AL1196" s="195"/>
      <c r="AM1196" s="195"/>
      <c r="AN1196" s="195"/>
      <c r="AO1196" s="198"/>
    </row>
    <row r="1197" spans="1:41" ht="15.95" customHeight="1">
      <c r="A1197" s="198" t="s">
        <v>6037</v>
      </c>
      <c r="B1197" s="198" t="s">
        <v>6038</v>
      </c>
      <c r="C1197" s="199">
        <v>1201213345</v>
      </c>
      <c r="D1197" s="195" t="s">
        <v>43</v>
      </c>
      <c r="E1197" s="204">
        <v>33386</v>
      </c>
      <c r="F1197" s="195" t="s">
        <v>44</v>
      </c>
      <c r="G1197" s="195">
        <v>2012</v>
      </c>
      <c r="H1197" s="195">
        <v>2015</v>
      </c>
      <c r="I1197" s="195" t="s">
        <v>45</v>
      </c>
      <c r="J1197" s="195" t="s">
        <v>397</v>
      </c>
      <c r="K1197" s="195"/>
      <c r="L1197" s="195" t="s">
        <v>2628</v>
      </c>
      <c r="M1197" s="195" t="s">
        <v>48</v>
      </c>
      <c r="N1197" s="195" t="s">
        <v>6039</v>
      </c>
      <c r="O1197" s="195" t="s">
        <v>6040</v>
      </c>
      <c r="P1197" s="195" t="s">
        <v>6041</v>
      </c>
      <c r="Q1197" s="198"/>
      <c r="R1197" s="195"/>
      <c r="S1197" s="195"/>
      <c r="T1197" s="198" t="s">
        <v>357</v>
      </c>
      <c r="U1197" s="198" t="s">
        <v>357</v>
      </c>
      <c r="V1197" s="198" t="s">
        <v>357</v>
      </c>
      <c r="W1197" s="195">
        <v>18566668254</v>
      </c>
      <c r="X1197" s="195" t="s">
        <v>6042</v>
      </c>
      <c r="Y1197" s="198" t="s">
        <v>54</v>
      </c>
      <c r="Z1197" s="195"/>
      <c r="AA1197" s="195"/>
      <c r="AB1197" s="195"/>
      <c r="AC1197" s="195"/>
      <c r="AD1197" s="195"/>
      <c r="AE1197" s="198"/>
      <c r="AF1197" s="198"/>
      <c r="AG1197" s="195" t="s">
        <v>54</v>
      </c>
      <c r="AH1197" s="195"/>
      <c r="AI1197" s="195"/>
      <c r="AJ1197" s="198"/>
      <c r="AK1197" s="198"/>
      <c r="AL1197" s="195"/>
      <c r="AM1197" s="195"/>
      <c r="AN1197" s="195"/>
      <c r="AO1197" s="198"/>
    </row>
    <row r="1198" spans="1:41" ht="15.95" customHeight="1">
      <c r="A1198" s="198" t="s">
        <v>6043</v>
      </c>
      <c r="B1198" s="203" t="s">
        <v>6044</v>
      </c>
      <c r="C1198" s="199">
        <v>1201213346</v>
      </c>
      <c r="D1198" s="203" t="s">
        <v>57</v>
      </c>
      <c r="E1198" s="207">
        <v>32700</v>
      </c>
      <c r="F1198" s="203" t="s">
        <v>44</v>
      </c>
      <c r="G1198" s="199">
        <v>2012</v>
      </c>
      <c r="H1198" s="203" t="s">
        <v>4277</v>
      </c>
      <c r="I1198" s="195" t="s">
        <v>45</v>
      </c>
      <c r="J1198" s="203" t="s">
        <v>397</v>
      </c>
      <c r="K1198" s="203"/>
      <c r="L1198" s="203" t="s">
        <v>2759</v>
      </c>
      <c r="M1198" s="203" t="s">
        <v>48</v>
      </c>
      <c r="N1198" s="198"/>
      <c r="O1198" s="198"/>
      <c r="P1198" s="198"/>
      <c r="Q1198" s="198"/>
      <c r="R1198" s="198"/>
      <c r="S1198" s="198"/>
      <c r="T1198" s="198"/>
      <c r="U1198" s="198"/>
      <c r="V1198" s="198"/>
      <c r="W1198" s="198"/>
      <c r="X1198" s="198"/>
      <c r="Y1198" s="198" t="s">
        <v>54</v>
      </c>
      <c r="Z1198" s="198"/>
      <c r="AA1198" s="198"/>
      <c r="AB1198" s="198"/>
      <c r="AC1198" s="198"/>
      <c r="AD1198" s="198"/>
      <c r="AE1198" s="198"/>
      <c r="AF1198" s="198"/>
      <c r="AG1198" s="195" t="s">
        <v>54</v>
      </c>
      <c r="AH1198" s="195"/>
      <c r="AI1198" s="195"/>
      <c r="AJ1198" s="198"/>
      <c r="AK1198" s="198"/>
      <c r="AL1198" s="199"/>
      <c r="AM1198" s="195"/>
      <c r="AN1198" s="195"/>
      <c r="AO1198" s="198"/>
    </row>
    <row r="1199" spans="1:41" ht="15.95" customHeight="1">
      <c r="A1199" s="198" t="s">
        <v>6045</v>
      </c>
      <c r="B1199" s="198" t="s">
        <v>6046</v>
      </c>
      <c r="C1199" s="199">
        <v>1201213347</v>
      </c>
      <c r="D1199" s="195" t="s">
        <v>43</v>
      </c>
      <c r="E1199" s="204">
        <v>33039</v>
      </c>
      <c r="F1199" s="195" t="s">
        <v>44</v>
      </c>
      <c r="G1199" s="195">
        <v>2012</v>
      </c>
      <c r="H1199" s="195">
        <v>2015</v>
      </c>
      <c r="I1199" s="195" t="s">
        <v>45</v>
      </c>
      <c r="J1199" s="195" t="s">
        <v>397</v>
      </c>
      <c r="K1199" s="195"/>
      <c r="L1199" s="195" t="s">
        <v>79</v>
      </c>
      <c r="M1199" s="195" t="s">
        <v>48</v>
      </c>
      <c r="N1199" s="195" t="s">
        <v>49</v>
      </c>
      <c r="O1199" s="195" t="s">
        <v>49</v>
      </c>
      <c r="P1199" s="195" t="s">
        <v>3073</v>
      </c>
      <c r="Q1199" s="198"/>
      <c r="R1199" s="195" t="s">
        <v>62</v>
      </c>
      <c r="S1199" s="195"/>
      <c r="T1199" s="198" t="s">
        <v>5644</v>
      </c>
      <c r="U1199" s="198" t="s">
        <v>3591</v>
      </c>
      <c r="V1199" s="198" t="s">
        <v>5645</v>
      </c>
      <c r="W1199" s="195"/>
      <c r="X1199" s="195" t="s">
        <v>6047</v>
      </c>
      <c r="Y1199" s="198" t="s">
        <v>54</v>
      </c>
      <c r="Z1199" s="195"/>
      <c r="AA1199" s="195"/>
      <c r="AB1199" s="195"/>
      <c r="AC1199" s="195"/>
      <c r="AD1199" s="195"/>
      <c r="AE1199" s="198"/>
      <c r="AF1199" s="198"/>
      <c r="AG1199" s="195" t="s">
        <v>54</v>
      </c>
      <c r="AH1199" s="195"/>
      <c r="AI1199" s="195"/>
      <c r="AJ1199" s="198"/>
      <c r="AK1199" s="198"/>
      <c r="AL1199" s="195"/>
      <c r="AM1199" s="195"/>
      <c r="AN1199" s="195"/>
      <c r="AO1199" s="198"/>
    </row>
    <row r="1200" spans="1:41" ht="15.95" customHeight="1">
      <c r="A1200" s="198" t="s">
        <v>6048</v>
      </c>
      <c r="B1200" s="198" t="s">
        <v>6049</v>
      </c>
      <c r="C1200" s="199">
        <v>1201213348</v>
      </c>
      <c r="D1200" s="195" t="s">
        <v>43</v>
      </c>
      <c r="E1200" s="204">
        <v>33255</v>
      </c>
      <c r="F1200" s="195" t="s">
        <v>44</v>
      </c>
      <c r="G1200" s="195">
        <v>2012</v>
      </c>
      <c r="H1200" s="195">
        <v>2015</v>
      </c>
      <c r="I1200" s="195" t="s">
        <v>45</v>
      </c>
      <c r="J1200" s="195" t="s">
        <v>397</v>
      </c>
      <c r="K1200" s="195"/>
      <c r="L1200" s="195" t="s">
        <v>2518</v>
      </c>
      <c r="M1200" s="195" t="s">
        <v>48</v>
      </c>
      <c r="N1200" s="195" t="s">
        <v>49</v>
      </c>
      <c r="O1200" s="195" t="s">
        <v>49</v>
      </c>
      <c r="P1200" s="195" t="s">
        <v>6050</v>
      </c>
      <c r="Q1200" s="198"/>
      <c r="R1200" s="195" t="s">
        <v>1118</v>
      </c>
      <c r="S1200" s="195"/>
      <c r="T1200" s="198" t="s">
        <v>6051</v>
      </c>
      <c r="U1200" s="198" t="s">
        <v>6052</v>
      </c>
      <c r="V1200" s="198" t="s">
        <v>6053</v>
      </c>
      <c r="W1200" s="195">
        <v>13798259896</v>
      </c>
      <c r="X1200" s="195" t="s">
        <v>6054</v>
      </c>
      <c r="Y1200" s="198" t="s">
        <v>54</v>
      </c>
      <c r="Z1200" s="195"/>
      <c r="AA1200" s="195"/>
      <c r="AB1200" s="195"/>
      <c r="AC1200" s="195"/>
      <c r="AD1200" s="195"/>
      <c r="AE1200" s="198"/>
      <c r="AF1200" s="198"/>
      <c r="AG1200" s="195" t="s">
        <v>54</v>
      </c>
      <c r="AH1200" s="195"/>
      <c r="AI1200" s="195"/>
      <c r="AJ1200" s="198"/>
      <c r="AK1200" s="198"/>
      <c r="AL1200" s="195"/>
      <c r="AM1200" s="195"/>
      <c r="AN1200" s="195"/>
      <c r="AO1200" s="198"/>
    </row>
    <row r="1201" spans="1:41" ht="15.95" customHeight="1">
      <c r="A1201" s="198" t="s">
        <v>6055</v>
      </c>
      <c r="B1201" s="198" t="s">
        <v>6056</v>
      </c>
      <c r="C1201" s="199">
        <v>1201213349</v>
      </c>
      <c r="D1201" s="195" t="s">
        <v>57</v>
      </c>
      <c r="E1201" s="204">
        <v>32838</v>
      </c>
      <c r="F1201" s="195" t="s">
        <v>44</v>
      </c>
      <c r="G1201" s="195">
        <v>2012</v>
      </c>
      <c r="H1201" s="195">
        <v>2015</v>
      </c>
      <c r="I1201" s="195" t="s">
        <v>45</v>
      </c>
      <c r="J1201" s="195" t="s">
        <v>397</v>
      </c>
      <c r="K1201" s="195"/>
      <c r="L1201" s="195" t="s">
        <v>2628</v>
      </c>
      <c r="M1201" s="195" t="s">
        <v>48</v>
      </c>
      <c r="N1201" s="195" t="s">
        <v>49</v>
      </c>
      <c r="O1201" s="195" t="s">
        <v>49</v>
      </c>
      <c r="P1201" s="195" t="s">
        <v>428</v>
      </c>
      <c r="Q1201" s="198"/>
      <c r="R1201" s="195" t="s">
        <v>133</v>
      </c>
      <c r="S1201" s="195"/>
      <c r="T1201" s="198" t="s">
        <v>5684</v>
      </c>
      <c r="U1201" s="198" t="s">
        <v>1188</v>
      </c>
      <c r="V1201" s="198" t="s">
        <v>5685</v>
      </c>
      <c r="W1201" s="195"/>
      <c r="X1201" s="195" t="s">
        <v>6057</v>
      </c>
      <c r="Y1201" s="198" t="s">
        <v>54</v>
      </c>
      <c r="Z1201" s="195"/>
      <c r="AA1201" s="195"/>
      <c r="AB1201" s="195"/>
      <c r="AC1201" s="195"/>
      <c r="AD1201" s="195"/>
      <c r="AE1201" s="198"/>
      <c r="AF1201" s="198"/>
      <c r="AG1201" s="195" t="s">
        <v>54</v>
      </c>
      <c r="AH1201" s="195"/>
      <c r="AI1201" s="195"/>
      <c r="AJ1201" s="198"/>
      <c r="AK1201" s="198"/>
      <c r="AL1201" s="195"/>
      <c r="AM1201" s="195"/>
      <c r="AN1201" s="195"/>
      <c r="AO1201" s="198"/>
    </row>
    <row r="1202" spans="1:41" ht="15.95" customHeight="1">
      <c r="A1202" s="198" t="s">
        <v>6058</v>
      </c>
      <c r="B1202" s="198" t="s">
        <v>6059</v>
      </c>
      <c r="C1202" s="199">
        <v>1201213350</v>
      </c>
      <c r="D1202" s="195" t="s">
        <v>57</v>
      </c>
      <c r="E1202" s="204">
        <v>33091</v>
      </c>
      <c r="F1202" s="195" t="s">
        <v>44</v>
      </c>
      <c r="G1202" s="195">
        <v>2012</v>
      </c>
      <c r="H1202" s="195">
        <v>2015</v>
      </c>
      <c r="I1202" s="195" t="s">
        <v>45</v>
      </c>
      <c r="J1202" s="195" t="s">
        <v>397</v>
      </c>
      <c r="K1202" s="195"/>
      <c r="L1202" s="195" t="s">
        <v>769</v>
      </c>
      <c r="M1202" s="195" t="s">
        <v>48</v>
      </c>
      <c r="N1202" s="195" t="s">
        <v>370</v>
      </c>
      <c r="O1202" s="195" t="s">
        <v>2326</v>
      </c>
      <c r="P1202" s="195" t="s">
        <v>2327</v>
      </c>
      <c r="Q1202" s="198"/>
      <c r="R1202" s="195" t="s">
        <v>281</v>
      </c>
      <c r="S1202" s="195" t="s">
        <v>6060</v>
      </c>
      <c r="T1202" s="198" t="s">
        <v>357</v>
      </c>
      <c r="U1202" s="198" t="s">
        <v>357</v>
      </c>
      <c r="V1202" s="198" t="s">
        <v>357</v>
      </c>
      <c r="W1202" s="195">
        <v>18566262655</v>
      </c>
      <c r="X1202" s="195" t="s">
        <v>6061</v>
      </c>
      <c r="Y1202" s="198" t="s">
        <v>54</v>
      </c>
      <c r="Z1202" s="195"/>
      <c r="AA1202" s="195"/>
      <c r="AB1202" s="195"/>
      <c r="AC1202" s="195"/>
      <c r="AD1202" s="195"/>
      <c r="AE1202" s="198"/>
      <c r="AF1202" s="198"/>
      <c r="AG1202" s="195" t="s">
        <v>86</v>
      </c>
      <c r="AH1202" s="195"/>
      <c r="AI1202" s="195"/>
      <c r="AJ1202" s="198"/>
      <c r="AK1202" s="198"/>
      <c r="AL1202" s="195"/>
      <c r="AM1202" s="195"/>
      <c r="AN1202" s="195"/>
      <c r="AO1202" s="198"/>
    </row>
    <row r="1203" spans="1:41" ht="15.95" customHeight="1">
      <c r="A1203" s="198" t="s">
        <v>6062</v>
      </c>
      <c r="B1203" s="198" t="s">
        <v>6063</v>
      </c>
      <c r="C1203" s="199">
        <v>1201213351</v>
      </c>
      <c r="D1203" s="195" t="s">
        <v>43</v>
      </c>
      <c r="E1203" s="204">
        <v>32909</v>
      </c>
      <c r="F1203" s="195" t="s">
        <v>44</v>
      </c>
      <c r="G1203" s="195">
        <v>2012</v>
      </c>
      <c r="H1203" s="195">
        <v>2015</v>
      </c>
      <c r="I1203" s="195" t="s">
        <v>45</v>
      </c>
      <c r="J1203" s="195" t="s">
        <v>397</v>
      </c>
      <c r="K1203" s="195"/>
      <c r="L1203" s="195" t="s">
        <v>2634</v>
      </c>
      <c r="M1203" s="195" t="s">
        <v>48</v>
      </c>
      <c r="N1203" s="195" t="s">
        <v>80</v>
      </c>
      <c r="O1203" s="195" t="s">
        <v>81</v>
      </c>
      <c r="P1203" s="195" t="s">
        <v>6064</v>
      </c>
      <c r="Q1203" s="198"/>
      <c r="R1203" s="195" t="s">
        <v>51</v>
      </c>
      <c r="S1203" s="195" t="s">
        <v>6065</v>
      </c>
      <c r="T1203" s="198" t="s">
        <v>6066</v>
      </c>
      <c r="U1203" s="198" t="s">
        <v>6067</v>
      </c>
      <c r="V1203" s="198" t="s">
        <v>6068</v>
      </c>
      <c r="W1203" s="195">
        <v>13480917527</v>
      </c>
      <c r="X1203" s="195" t="s">
        <v>6069</v>
      </c>
      <c r="Y1203" s="198" t="s">
        <v>54</v>
      </c>
      <c r="Z1203" s="195"/>
      <c r="AA1203" s="195"/>
      <c r="AB1203" s="195"/>
      <c r="AC1203" s="195"/>
      <c r="AD1203" s="195"/>
      <c r="AE1203" s="198"/>
      <c r="AF1203" s="198"/>
      <c r="AG1203" s="195" t="s">
        <v>86</v>
      </c>
      <c r="AH1203" s="195"/>
      <c r="AI1203" s="195"/>
      <c r="AJ1203" s="198"/>
      <c r="AK1203" s="198"/>
      <c r="AL1203" s="195"/>
      <c r="AM1203" s="195"/>
      <c r="AN1203" s="195"/>
      <c r="AO1203" s="198"/>
    </row>
    <row r="1204" spans="1:41" ht="15.95" customHeight="1">
      <c r="A1204" s="198" t="s">
        <v>6070</v>
      </c>
      <c r="B1204" s="198" t="s">
        <v>6071</v>
      </c>
      <c r="C1204" s="199">
        <v>1201213352</v>
      </c>
      <c r="D1204" s="195" t="s">
        <v>43</v>
      </c>
      <c r="E1204" s="204">
        <v>32817</v>
      </c>
      <c r="F1204" s="195" t="s">
        <v>44</v>
      </c>
      <c r="G1204" s="195">
        <v>2012</v>
      </c>
      <c r="H1204" s="195">
        <v>2015</v>
      </c>
      <c r="I1204" s="195" t="s">
        <v>45</v>
      </c>
      <c r="J1204" s="195" t="s">
        <v>397</v>
      </c>
      <c r="K1204" s="195"/>
      <c r="L1204" s="195" t="s">
        <v>5103</v>
      </c>
      <c r="M1204" s="195" t="s">
        <v>48</v>
      </c>
      <c r="N1204" s="195" t="s">
        <v>80</v>
      </c>
      <c r="O1204" s="195" t="s">
        <v>60</v>
      </c>
      <c r="P1204" s="195" t="s">
        <v>6072</v>
      </c>
      <c r="Q1204" s="198"/>
      <c r="R1204" s="195" t="s">
        <v>73</v>
      </c>
      <c r="S1204" s="195"/>
      <c r="T1204" s="198" t="s">
        <v>6073</v>
      </c>
      <c r="U1204" s="198" t="s">
        <v>6074</v>
      </c>
      <c r="V1204" s="198" t="s">
        <v>6075</v>
      </c>
      <c r="W1204" s="195"/>
      <c r="X1204" s="195" t="s">
        <v>6076</v>
      </c>
      <c r="Y1204" s="198" t="s">
        <v>54</v>
      </c>
      <c r="Z1204" s="195"/>
      <c r="AA1204" s="195"/>
      <c r="AB1204" s="195"/>
      <c r="AC1204" s="195"/>
      <c r="AD1204" s="195"/>
      <c r="AE1204" s="198"/>
      <c r="AF1204" s="198"/>
      <c r="AG1204" s="195" t="s">
        <v>54</v>
      </c>
      <c r="AH1204" s="195"/>
      <c r="AI1204" s="195"/>
      <c r="AJ1204" s="198"/>
      <c r="AK1204" s="198"/>
      <c r="AL1204" s="195"/>
      <c r="AM1204" s="195"/>
      <c r="AN1204" s="195"/>
      <c r="AO1204" s="198"/>
    </row>
    <row r="1205" spans="1:41" ht="15.95" customHeight="1">
      <c r="A1205" s="198" t="s">
        <v>6077</v>
      </c>
      <c r="B1205" s="198" t="s">
        <v>6078</v>
      </c>
      <c r="C1205" s="199">
        <v>1201213353</v>
      </c>
      <c r="D1205" s="195" t="s">
        <v>43</v>
      </c>
      <c r="E1205" s="204">
        <v>32945</v>
      </c>
      <c r="F1205" s="195" t="s">
        <v>44</v>
      </c>
      <c r="G1205" s="195">
        <v>2012</v>
      </c>
      <c r="H1205" s="195">
        <v>2015</v>
      </c>
      <c r="I1205" s="195" t="s">
        <v>45</v>
      </c>
      <c r="J1205" s="195" t="s">
        <v>397</v>
      </c>
      <c r="K1205" s="195"/>
      <c r="L1205" s="195" t="s">
        <v>2634</v>
      </c>
      <c r="M1205" s="195" t="s">
        <v>48</v>
      </c>
      <c r="N1205" s="195" t="s">
        <v>633</v>
      </c>
      <c r="O1205" s="195" t="s">
        <v>634</v>
      </c>
      <c r="P1205" s="195" t="s">
        <v>6079</v>
      </c>
      <c r="Q1205" s="198"/>
      <c r="R1205" s="195" t="s">
        <v>4778</v>
      </c>
      <c r="S1205" s="195"/>
      <c r="T1205" s="198" t="s">
        <v>6080</v>
      </c>
      <c r="U1205" s="198" t="s">
        <v>6081</v>
      </c>
      <c r="V1205" s="198" t="s">
        <v>6082</v>
      </c>
      <c r="W1205" s="195">
        <v>13510142404</v>
      </c>
      <c r="X1205" s="195" t="s">
        <v>6083</v>
      </c>
      <c r="Y1205" s="198" t="s">
        <v>54</v>
      </c>
      <c r="Z1205" s="195"/>
      <c r="AA1205" s="195"/>
      <c r="AB1205" s="195"/>
      <c r="AC1205" s="195"/>
      <c r="AD1205" s="195"/>
      <c r="AE1205" s="198"/>
      <c r="AF1205" s="198"/>
      <c r="AG1205" s="195" t="s">
        <v>54</v>
      </c>
      <c r="AH1205" s="195"/>
      <c r="AI1205" s="195"/>
      <c r="AJ1205" s="198"/>
      <c r="AK1205" s="198"/>
      <c r="AL1205" s="195"/>
      <c r="AM1205" s="195"/>
      <c r="AN1205" s="195"/>
      <c r="AO1205" s="198"/>
    </row>
    <row r="1206" spans="1:41" ht="15.95" customHeight="1">
      <c r="A1206" s="198" t="s">
        <v>6084</v>
      </c>
      <c r="B1206" s="198" t="s">
        <v>6085</v>
      </c>
      <c r="C1206" s="199">
        <v>1201213354</v>
      </c>
      <c r="D1206" s="195" t="s">
        <v>57</v>
      </c>
      <c r="E1206" s="204">
        <v>32843</v>
      </c>
      <c r="F1206" s="195" t="s">
        <v>44</v>
      </c>
      <c r="G1206" s="195">
        <v>2012</v>
      </c>
      <c r="H1206" s="195">
        <v>2015</v>
      </c>
      <c r="I1206" s="195" t="s">
        <v>45</v>
      </c>
      <c r="J1206" s="195" t="s">
        <v>397</v>
      </c>
      <c r="K1206" s="195"/>
      <c r="L1206" s="195" t="s">
        <v>592</v>
      </c>
      <c r="M1206" s="195" t="s">
        <v>48</v>
      </c>
      <c r="N1206" s="195" t="s">
        <v>49</v>
      </c>
      <c r="O1206" s="195" t="s">
        <v>49</v>
      </c>
      <c r="P1206" s="195" t="s">
        <v>1125</v>
      </c>
      <c r="Q1206" s="198"/>
      <c r="R1206" s="195"/>
      <c r="S1206" s="195"/>
      <c r="T1206" s="198" t="s">
        <v>357</v>
      </c>
      <c r="U1206" s="198" t="s">
        <v>357</v>
      </c>
      <c r="V1206" s="198" t="s">
        <v>357</v>
      </c>
      <c r="W1206" s="195">
        <v>13728786013</v>
      </c>
      <c r="X1206" s="195" t="s">
        <v>6086</v>
      </c>
      <c r="Y1206" s="198" t="s">
        <v>54</v>
      </c>
      <c r="Z1206" s="195"/>
      <c r="AA1206" s="195"/>
      <c r="AB1206" s="195"/>
      <c r="AC1206" s="195"/>
      <c r="AD1206" s="195"/>
      <c r="AE1206" s="198"/>
      <c r="AF1206" s="198"/>
      <c r="AG1206" s="195" t="s">
        <v>54</v>
      </c>
      <c r="AH1206" s="195"/>
      <c r="AI1206" s="195"/>
      <c r="AJ1206" s="198"/>
      <c r="AK1206" s="198"/>
      <c r="AL1206" s="195"/>
      <c r="AM1206" s="195"/>
      <c r="AN1206" s="195"/>
      <c r="AO1206" s="198"/>
    </row>
    <row r="1207" spans="1:41" ht="15.95" customHeight="1">
      <c r="A1207" s="198" t="s">
        <v>6087</v>
      </c>
      <c r="B1207" s="198" t="s">
        <v>6088</v>
      </c>
      <c r="C1207" s="199">
        <v>1201213355</v>
      </c>
      <c r="D1207" s="195" t="s">
        <v>43</v>
      </c>
      <c r="E1207" s="204">
        <v>33006</v>
      </c>
      <c r="F1207" s="195" t="s">
        <v>44</v>
      </c>
      <c r="G1207" s="195">
        <v>2012</v>
      </c>
      <c r="H1207" s="195">
        <v>2015</v>
      </c>
      <c r="I1207" s="195" t="s">
        <v>45</v>
      </c>
      <c r="J1207" s="195" t="s">
        <v>397</v>
      </c>
      <c r="K1207" s="195"/>
      <c r="L1207" s="195" t="s">
        <v>592</v>
      </c>
      <c r="M1207" s="195" t="s">
        <v>48</v>
      </c>
      <c r="N1207" s="195" t="s">
        <v>80</v>
      </c>
      <c r="O1207" s="195" t="s">
        <v>60</v>
      </c>
      <c r="P1207" s="195" t="s">
        <v>4521</v>
      </c>
      <c r="Q1207" s="198"/>
      <c r="R1207" s="195" t="s">
        <v>51</v>
      </c>
      <c r="S1207" s="195"/>
      <c r="T1207" s="198" t="s">
        <v>6089</v>
      </c>
      <c r="U1207" s="198" t="s">
        <v>6090</v>
      </c>
      <c r="V1207" s="198" t="s">
        <v>6091</v>
      </c>
      <c r="W1207" s="195">
        <v>18507189991</v>
      </c>
      <c r="X1207" s="195" t="s">
        <v>6092</v>
      </c>
      <c r="Y1207" s="198" t="s">
        <v>54</v>
      </c>
      <c r="Z1207" s="195"/>
      <c r="AA1207" s="195"/>
      <c r="AB1207" s="195"/>
      <c r="AC1207" s="195"/>
      <c r="AD1207" s="195"/>
      <c r="AE1207" s="198"/>
      <c r="AF1207" s="198"/>
      <c r="AG1207" s="195" t="s">
        <v>54</v>
      </c>
      <c r="AH1207" s="195"/>
      <c r="AI1207" s="195"/>
      <c r="AJ1207" s="198"/>
      <c r="AK1207" s="198"/>
      <c r="AL1207" s="195"/>
      <c r="AM1207" s="195"/>
      <c r="AN1207" s="195"/>
      <c r="AO1207" s="198"/>
    </row>
    <row r="1208" spans="1:41" ht="15.95" customHeight="1">
      <c r="A1208" s="198" t="s">
        <v>6093</v>
      </c>
      <c r="B1208" s="198" t="s">
        <v>6094</v>
      </c>
      <c r="C1208" s="199">
        <v>1201213356</v>
      </c>
      <c r="D1208" s="195" t="s">
        <v>43</v>
      </c>
      <c r="E1208" s="204">
        <v>32649</v>
      </c>
      <c r="F1208" s="195" t="s">
        <v>44</v>
      </c>
      <c r="G1208" s="195">
        <v>2012</v>
      </c>
      <c r="H1208" s="195">
        <v>2015</v>
      </c>
      <c r="I1208" s="195" t="s">
        <v>45</v>
      </c>
      <c r="J1208" s="195" t="s">
        <v>397</v>
      </c>
      <c r="K1208" s="195"/>
      <c r="L1208" s="195" t="s">
        <v>2614</v>
      </c>
      <c r="M1208" s="195" t="s">
        <v>48</v>
      </c>
      <c r="N1208" s="195" t="s">
        <v>80</v>
      </c>
      <c r="O1208" s="195" t="s">
        <v>81</v>
      </c>
      <c r="P1208" s="195" t="s">
        <v>5802</v>
      </c>
      <c r="Q1208" s="198"/>
      <c r="R1208" s="195"/>
      <c r="S1208" s="195"/>
      <c r="T1208" s="198" t="s">
        <v>357</v>
      </c>
      <c r="U1208" s="198" t="s">
        <v>357</v>
      </c>
      <c r="V1208" s="198" t="s">
        <v>357</v>
      </c>
      <c r="W1208" s="195">
        <v>13114518969</v>
      </c>
      <c r="X1208" s="195" t="s">
        <v>6095</v>
      </c>
      <c r="Y1208" s="198" t="s">
        <v>54</v>
      </c>
      <c r="Z1208" s="195"/>
      <c r="AA1208" s="195"/>
      <c r="AB1208" s="195"/>
      <c r="AC1208" s="195"/>
      <c r="AD1208" s="195"/>
      <c r="AE1208" s="198"/>
      <c r="AF1208" s="198"/>
      <c r="AG1208" s="195" t="s">
        <v>54</v>
      </c>
      <c r="AH1208" s="195"/>
      <c r="AI1208" s="195"/>
      <c r="AJ1208" s="198"/>
      <c r="AK1208" s="198"/>
      <c r="AL1208" s="195"/>
      <c r="AM1208" s="195"/>
      <c r="AN1208" s="195"/>
      <c r="AO1208" s="198"/>
    </row>
    <row r="1209" spans="1:41" ht="15.95" customHeight="1">
      <c r="A1209" s="198" t="s">
        <v>6096</v>
      </c>
      <c r="B1209" s="198" t="s">
        <v>6097</v>
      </c>
      <c r="C1209" s="199">
        <v>1201213357</v>
      </c>
      <c r="D1209" s="195" t="s">
        <v>43</v>
      </c>
      <c r="E1209" s="204">
        <v>33344</v>
      </c>
      <c r="F1209" s="195" t="s">
        <v>44</v>
      </c>
      <c r="G1209" s="195">
        <v>2012</v>
      </c>
      <c r="H1209" s="195">
        <v>2015</v>
      </c>
      <c r="I1209" s="195" t="s">
        <v>45</v>
      </c>
      <c r="J1209" s="195" t="s">
        <v>397</v>
      </c>
      <c r="K1209" s="195"/>
      <c r="L1209" s="195" t="s">
        <v>2659</v>
      </c>
      <c r="M1209" s="195" t="s">
        <v>48</v>
      </c>
      <c r="N1209" s="195" t="s">
        <v>1054</v>
      </c>
      <c r="O1209" s="195" t="s">
        <v>1054</v>
      </c>
      <c r="P1209" s="198" t="s">
        <v>1172</v>
      </c>
      <c r="Q1209" s="198"/>
      <c r="R1209" s="195" t="s">
        <v>73</v>
      </c>
      <c r="S1209" s="195"/>
      <c r="T1209" s="198" t="s">
        <v>5451</v>
      </c>
      <c r="U1209" s="198" t="s">
        <v>4797</v>
      </c>
      <c r="V1209" s="198" t="s">
        <v>4798</v>
      </c>
      <c r="W1209" s="195">
        <v>15626549180</v>
      </c>
      <c r="X1209" s="195" t="s">
        <v>6098</v>
      </c>
      <c r="Y1209" s="198" t="s">
        <v>54</v>
      </c>
      <c r="Z1209" s="195"/>
      <c r="AA1209" s="195"/>
      <c r="AB1209" s="195"/>
      <c r="AC1209" s="195"/>
      <c r="AD1209" s="195"/>
      <c r="AE1209" s="198"/>
      <c r="AF1209" s="198"/>
      <c r="AG1209" s="195" t="s">
        <v>54</v>
      </c>
      <c r="AH1209" s="195"/>
      <c r="AI1209" s="195"/>
      <c r="AJ1209" s="198"/>
      <c r="AK1209" s="198"/>
      <c r="AL1209" s="195"/>
      <c r="AM1209" s="195"/>
      <c r="AN1209" s="195"/>
      <c r="AO1209" s="198"/>
    </row>
    <row r="1210" spans="1:41" ht="15.95" customHeight="1">
      <c r="A1210" s="198" t="s">
        <v>6099</v>
      </c>
      <c r="B1210" s="198" t="s">
        <v>6100</v>
      </c>
      <c r="C1210" s="199">
        <v>1201213358</v>
      </c>
      <c r="D1210" s="195" t="s">
        <v>43</v>
      </c>
      <c r="E1210" s="204">
        <v>32872</v>
      </c>
      <c r="F1210" s="195" t="s">
        <v>44</v>
      </c>
      <c r="G1210" s="195">
        <v>2012</v>
      </c>
      <c r="H1210" s="195">
        <v>2015</v>
      </c>
      <c r="I1210" s="195" t="s">
        <v>45</v>
      </c>
      <c r="J1210" s="195" t="s">
        <v>397</v>
      </c>
      <c r="K1210" s="195"/>
      <c r="L1210" s="195" t="s">
        <v>2651</v>
      </c>
      <c r="M1210" s="195" t="s">
        <v>48</v>
      </c>
      <c r="N1210" s="195" t="s">
        <v>1054</v>
      </c>
      <c r="O1210" s="195" t="s">
        <v>1054</v>
      </c>
      <c r="P1210" s="195" t="s">
        <v>6101</v>
      </c>
      <c r="Q1210" s="198"/>
      <c r="R1210" s="195" t="s">
        <v>73</v>
      </c>
      <c r="S1210" s="195"/>
      <c r="T1210" s="198" t="s">
        <v>6102</v>
      </c>
      <c r="U1210" s="198" t="s">
        <v>6103</v>
      </c>
      <c r="V1210" s="198" t="s">
        <v>6104</v>
      </c>
      <c r="W1210" s="195"/>
      <c r="X1210" s="195" t="s">
        <v>6105</v>
      </c>
      <c r="Y1210" s="198" t="s">
        <v>54</v>
      </c>
      <c r="Z1210" s="195"/>
      <c r="AA1210" s="195"/>
      <c r="AB1210" s="195"/>
      <c r="AC1210" s="195"/>
      <c r="AD1210" s="195"/>
      <c r="AE1210" s="198"/>
      <c r="AF1210" s="198"/>
      <c r="AG1210" s="195" t="s">
        <v>54</v>
      </c>
      <c r="AH1210" s="195"/>
      <c r="AI1210" s="195"/>
      <c r="AJ1210" s="198"/>
      <c r="AK1210" s="198"/>
      <c r="AL1210" s="195"/>
      <c r="AM1210" s="195"/>
      <c r="AN1210" s="195"/>
      <c r="AO1210" s="198"/>
    </row>
    <row r="1211" spans="1:41" ht="15.95" customHeight="1">
      <c r="A1211" s="198" t="s">
        <v>6106</v>
      </c>
      <c r="B1211" s="198" t="s">
        <v>6107</v>
      </c>
      <c r="C1211" s="199">
        <v>1201213359</v>
      </c>
      <c r="D1211" s="195" t="s">
        <v>57</v>
      </c>
      <c r="E1211" s="204">
        <v>32516</v>
      </c>
      <c r="F1211" s="195" t="s">
        <v>44</v>
      </c>
      <c r="G1211" s="195">
        <v>2012</v>
      </c>
      <c r="H1211" s="195">
        <v>2015</v>
      </c>
      <c r="I1211" s="195" t="s">
        <v>45</v>
      </c>
      <c r="J1211" s="195" t="s">
        <v>397</v>
      </c>
      <c r="K1211" s="195"/>
      <c r="L1211" s="195" t="s">
        <v>2614</v>
      </c>
      <c r="M1211" s="195" t="s">
        <v>48</v>
      </c>
      <c r="N1211" s="195" t="s">
        <v>80</v>
      </c>
      <c r="O1211" s="195" t="s">
        <v>81</v>
      </c>
      <c r="P1211" s="195" t="s">
        <v>6108</v>
      </c>
      <c r="Q1211" s="198"/>
      <c r="R1211" s="195" t="s">
        <v>216</v>
      </c>
      <c r="S1211" s="195"/>
      <c r="T1211" s="198" t="s">
        <v>357</v>
      </c>
      <c r="U1211" s="198" t="s">
        <v>357</v>
      </c>
      <c r="V1211" s="198" t="s">
        <v>357</v>
      </c>
      <c r="W1211" s="195">
        <v>13510146617</v>
      </c>
      <c r="X1211" s="195" t="s">
        <v>6109</v>
      </c>
      <c r="Y1211" s="198" t="s">
        <v>54</v>
      </c>
      <c r="Z1211" s="195"/>
      <c r="AA1211" s="195"/>
      <c r="AB1211" s="195"/>
      <c r="AC1211" s="195"/>
      <c r="AD1211" s="195"/>
      <c r="AE1211" s="198"/>
      <c r="AF1211" s="198"/>
      <c r="AG1211" s="195" t="s">
        <v>86</v>
      </c>
      <c r="AH1211" s="195"/>
      <c r="AI1211" s="195"/>
      <c r="AJ1211" s="198"/>
      <c r="AK1211" s="198"/>
      <c r="AL1211" s="195"/>
      <c r="AM1211" s="195"/>
      <c r="AN1211" s="195"/>
      <c r="AO1211" s="198"/>
    </row>
    <row r="1212" spans="1:41" ht="15.95" customHeight="1">
      <c r="A1212" s="198" t="s">
        <v>6110</v>
      </c>
      <c r="B1212" s="198" t="s">
        <v>6111</v>
      </c>
      <c r="C1212" s="199">
        <v>1201213360</v>
      </c>
      <c r="D1212" s="195" t="s">
        <v>57</v>
      </c>
      <c r="E1212" s="204">
        <v>32445</v>
      </c>
      <c r="F1212" s="195" t="s">
        <v>44</v>
      </c>
      <c r="G1212" s="195">
        <v>2012</v>
      </c>
      <c r="H1212" s="195">
        <v>2015</v>
      </c>
      <c r="I1212" s="195" t="s">
        <v>45</v>
      </c>
      <c r="J1212" s="195" t="s">
        <v>397</v>
      </c>
      <c r="K1212" s="195"/>
      <c r="L1212" s="195" t="s">
        <v>592</v>
      </c>
      <c r="M1212" s="195" t="s">
        <v>48</v>
      </c>
      <c r="N1212" s="195"/>
      <c r="O1212" s="195"/>
      <c r="P1212" s="195" t="s">
        <v>6112</v>
      </c>
      <c r="Q1212" s="198"/>
      <c r="R1212" s="195" t="s">
        <v>62</v>
      </c>
      <c r="S1212" s="195"/>
      <c r="T1212" s="198" t="s">
        <v>357</v>
      </c>
      <c r="U1212" s="198" t="s">
        <v>357</v>
      </c>
      <c r="V1212" s="198" t="s">
        <v>357</v>
      </c>
      <c r="W1212" s="195">
        <v>13725593717</v>
      </c>
      <c r="X1212" s="195" t="s">
        <v>6113</v>
      </c>
      <c r="Y1212" s="198" t="s">
        <v>54</v>
      </c>
      <c r="Z1212" s="195"/>
      <c r="AA1212" s="195"/>
      <c r="AB1212" s="195"/>
      <c r="AC1212" s="195"/>
      <c r="AD1212" s="195"/>
      <c r="AE1212" s="198"/>
      <c r="AF1212" s="198"/>
      <c r="AG1212" s="195" t="s">
        <v>86</v>
      </c>
      <c r="AH1212" s="195"/>
      <c r="AI1212" s="195"/>
      <c r="AJ1212" s="198"/>
      <c r="AK1212" s="198"/>
      <c r="AL1212" s="195"/>
      <c r="AM1212" s="195"/>
      <c r="AN1212" s="195"/>
      <c r="AO1212" s="198"/>
    </row>
    <row r="1213" spans="1:41" ht="15.95" customHeight="1">
      <c r="A1213" s="198" t="s">
        <v>6114</v>
      </c>
      <c r="B1213" s="198" t="s">
        <v>6115</v>
      </c>
      <c r="C1213" s="199">
        <v>1201213361</v>
      </c>
      <c r="D1213" s="195" t="s">
        <v>57</v>
      </c>
      <c r="E1213" s="204">
        <v>33451</v>
      </c>
      <c r="F1213" s="195" t="s">
        <v>44</v>
      </c>
      <c r="G1213" s="195">
        <v>2012</v>
      </c>
      <c r="H1213" s="195">
        <v>2015</v>
      </c>
      <c r="I1213" s="195" t="s">
        <v>45</v>
      </c>
      <c r="J1213" s="195" t="s">
        <v>397</v>
      </c>
      <c r="K1213" s="195"/>
      <c r="L1213" s="195" t="s">
        <v>6116</v>
      </c>
      <c r="M1213" s="195" t="s">
        <v>48</v>
      </c>
      <c r="N1213" s="195" t="s">
        <v>5253</v>
      </c>
      <c r="O1213" s="195" t="s">
        <v>6117</v>
      </c>
      <c r="P1213" s="195" t="s">
        <v>6118</v>
      </c>
      <c r="Q1213" s="198"/>
      <c r="R1213" s="195" t="s">
        <v>73</v>
      </c>
      <c r="S1213" s="195"/>
      <c r="T1213" s="198" t="s">
        <v>357</v>
      </c>
      <c r="U1213" s="198" t="s">
        <v>357</v>
      </c>
      <c r="V1213" s="198" t="s">
        <v>357</v>
      </c>
      <c r="W1213" s="195">
        <v>13246658096</v>
      </c>
      <c r="X1213" s="195" t="s">
        <v>6119</v>
      </c>
      <c r="Y1213" s="198" t="s">
        <v>54</v>
      </c>
      <c r="Z1213" s="195"/>
      <c r="AA1213" s="195"/>
      <c r="AB1213" s="195"/>
      <c r="AC1213" s="195"/>
      <c r="AD1213" s="195"/>
      <c r="AE1213" s="198"/>
      <c r="AF1213" s="198"/>
      <c r="AG1213" s="195" t="s">
        <v>86</v>
      </c>
      <c r="AH1213" s="195"/>
      <c r="AI1213" s="195"/>
      <c r="AJ1213" s="198"/>
      <c r="AK1213" s="198"/>
      <c r="AL1213" s="195"/>
      <c r="AM1213" s="195"/>
      <c r="AN1213" s="195"/>
      <c r="AO1213" s="198"/>
    </row>
    <row r="1214" spans="1:41" ht="15.95" customHeight="1">
      <c r="A1214" s="198" t="s">
        <v>6120</v>
      </c>
      <c r="B1214" s="198" t="s">
        <v>6121</v>
      </c>
      <c r="C1214" s="199">
        <v>1201213362</v>
      </c>
      <c r="D1214" s="195" t="s">
        <v>57</v>
      </c>
      <c r="E1214" s="204">
        <v>32627</v>
      </c>
      <c r="F1214" s="195" t="s">
        <v>44</v>
      </c>
      <c r="G1214" s="195">
        <v>2012</v>
      </c>
      <c r="H1214" s="195">
        <v>2015</v>
      </c>
      <c r="I1214" s="195" t="s">
        <v>45</v>
      </c>
      <c r="J1214" s="195" t="s">
        <v>397</v>
      </c>
      <c r="K1214" s="195"/>
      <c r="L1214" s="195" t="s">
        <v>5232</v>
      </c>
      <c r="M1214" s="195" t="s">
        <v>48</v>
      </c>
      <c r="N1214" s="195" t="s">
        <v>80</v>
      </c>
      <c r="O1214" s="195" t="s">
        <v>81</v>
      </c>
      <c r="P1214" s="195" t="s">
        <v>5595</v>
      </c>
      <c r="Q1214" s="198"/>
      <c r="R1214" s="195" t="s">
        <v>51</v>
      </c>
      <c r="S1214" s="195" t="s">
        <v>6122</v>
      </c>
      <c r="T1214" s="198" t="s">
        <v>5596</v>
      </c>
      <c r="U1214" s="198" t="s">
        <v>5597</v>
      </c>
      <c r="V1214" s="198" t="s">
        <v>5598</v>
      </c>
      <c r="W1214" s="195">
        <v>13158888111</v>
      </c>
      <c r="X1214" s="195" t="s">
        <v>6123</v>
      </c>
      <c r="Y1214" s="198" t="s">
        <v>54</v>
      </c>
      <c r="Z1214" s="195"/>
      <c r="AA1214" s="195"/>
      <c r="AB1214" s="195"/>
      <c r="AC1214" s="195"/>
      <c r="AD1214" s="195"/>
      <c r="AE1214" s="198"/>
      <c r="AF1214" s="198"/>
      <c r="AG1214" s="195" t="s">
        <v>86</v>
      </c>
      <c r="AH1214" s="195"/>
      <c r="AI1214" s="195"/>
      <c r="AJ1214" s="198"/>
      <c r="AK1214" s="198"/>
      <c r="AL1214" s="195"/>
      <c r="AM1214" s="195"/>
      <c r="AN1214" s="195"/>
      <c r="AO1214" s="198"/>
    </row>
    <row r="1215" spans="1:41" ht="15.95" customHeight="1">
      <c r="A1215" s="198" t="s">
        <v>6124</v>
      </c>
      <c r="B1215" s="198" t="s">
        <v>6125</v>
      </c>
      <c r="C1215" s="199">
        <v>1201213363</v>
      </c>
      <c r="D1215" s="195" t="s">
        <v>57</v>
      </c>
      <c r="E1215" s="204">
        <v>33286</v>
      </c>
      <c r="F1215" s="195" t="s">
        <v>44</v>
      </c>
      <c r="G1215" s="195">
        <v>2012</v>
      </c>
      <c r="H1215" s="195">
        <v>2015</v>
      </c>
      <c r="I1215" s="195" t="s">
        <v>45</v>
      </c>
      <c r="J1215" s="195" t="s">
        <v>397</v>
      </c>
      <c r="K1215" s="195"/>
      <c r="L1215" s="195" t="s">
        <v>6116</v>
      </c>
      <c r="M1215" s="195" t="s">
        <v>48</v>
      </c>
      <c r="N1215" s="195" t="s">
        <v>2794</v>
      </c>
      <c r="O1215" s="195" t="s">
        <v>2795</v>
      </c>
      <c r="P1215" s="195" t="s">
        <v>6126</v>
      </c>
      <c r="Q1215" s="198"/>
      <c r="R1215" s="195" t="s">
        <v>62</v>
      </c>
      <c r="S1215" s="195" t="s">
        <v>5820</v>
      </c>
      <c r="T1215" s="198" t="s">
        <v>357</v>
      </c>
      <c r="U1215" s="198" t="s">
        <v>357</v>
      </c>
      <c r="V1215" s="198" t="s">
        <v>357</v>
      </c>
      <c r="W1215" s="195">
        <v>18510941378</v>
      </c>
      <c r="X1215" s="195" t="s">
        <v>6127</v>
      </c>
      <c r="Y1215" s="198" t="s">
        <v>54</v>
      </c>
      <c r="Z1215" s="195"/>
      <c r="AA1215" s="195"/>
      <c r="AB1215" s="195"/>
      <c r="AC1215" s="195"/>
      <c r="AD1215" s="195"/>
      <c r="AE1215" s="198"/>
      <c r="AF1215" s="198"/>
      <c r="AG1215" s="195" t="s">
        <v>86</v>
      </c>
      <c r="AH1215" s="195"/>
      <c r="AI1215" s="195"/>
      <c r="AJ1215" s="198"/>
      <c r="AK1215" s="198"/>
      <c r="AL1215" s="195"/>
      <c r="AM1215" s="195"/>
      <c r="AN1215" s="195"/>
      <c r="AO1215" s="198"/>
    </row>
    <row r="1216" spans="1:41" ht="15.95" customHeight="1">
      <c r="A1216" s="198" t="s">
        <v>6128</v>
      </c>
      <c r="B1216" s="198" t="s">
        <v>6129</v>
      </c>
      <c r="C1216" s="199">
        <v>1201213364</v>
      </c>
      <c r="D1216" s="195" t="s">
        <v>57</v>
      </c>
      <c r="E1216" s="204">
        <v>32571</v>
      </c>
      <c r="F1216" s="195" t="s">
        <v>44</v>
      </c>
      <c r="G1216" s="195">
        <v>2012</v>
      </c>
      <c r="H1216" s="195">
        <v>2015</v>
      </c>
      <c r="I1216" s="195" t="s">
        <v>45</v>
      </c>
      <c r="J1216" s="195" t="s">
        <v>397</v>
      </c>
      <c r="K1216" s="195"/>
      <c r="L1216" s="195" t="s">
        <v>6116</v>
      </c>
      <c r="M1216" s="195" t="s">
        <v>48</v>
      </c>
      <c r="N1216" s="195" t="s">
        <v>1054</v>
      </c>
      <c r="O1216" s="195" t="s">
        <v>1054</v>
      </c>
      <c r="P1216" s="195" t="s">
        <v>6130</v>
      </c>
      <c r="Q1216" s="198"/>
      <c r="R1216" s="195" t="s">
        <v>51</v>
      </c>
      <c r="S1216" s="195"/>
      <c r="T1216" s="198" t="s">
        <v>6131</v>
      </c>
      <c r="U1216" s="198" t="s">
        <v>6132</v>
      </c>
      <c r="V1216" s="198" t="s">
        <v>6133</v>
      </c>
      <c r="W1216" s="195">
        <v>18521516191</v>
      </c>
      <c r="X1216" s="195" t="s">
        <v>6134</v>
      </c>
      <c r="Y1216" s="198" t="s">
        <v>54</v>
      </c>
      <c r="Z1216" s="195"/>
      <c r="AA1216" s="195"/>
      <c r="AB1216" s="195"/>
      <c r="AC1216" s="195"/>
      <c r="AD1216" s="195"/>
      <c r="AE1216" s="198"/>
      <c r="AF1216" s="198"/>
      <c r="AG1216" s="195" t="s">
        <v>86</v>
      </c>
      <c r="AH1216" s="195"/>
      <c r="AI1216" s="195"/>
      <c r="AJ1216" s="198"/>
      <c r="AK1216" s="198"/>
      <c r="AL1216" s="195"/>
      <c r="AM1216" s="195"/>
      <c r="AN1216" s="195"/>
      <c r="AO1216" s="198"/>
    </row>
    <row r="1217" spans="1:41" ht="15.95" customHeight="1">
      <c r="A1217" s="198" t="s">
        <v>6135</v>
      </c>
      <c r="B1217" s="198" t="s">
        <v>6136</v>
      </c>
      <c r="C1217" s="199">
        <v>1201213365</v>
      </c>
      <c r="D1217" s="195" t="s">
        <v>57</v>
      </c>
      <c r="E1217" s="204">
        <v>32736</v>
      </c>
      <c r="F1217" s="195" t="s">
        <v>44</v>
      </c>
      <c r="G1217" s="195">
        <v>2012</v>
      </c>
      <c r="H1217" s="195">
        <v>2015</v>
      </c>
      <c r="I1217" s="195" t="s">
        <v>45</v>
      </c>
      <c r="J1217" s="195" t="s">
        <v>397</v>
      </c>
      <c r="K1217" s="195"/>
      <c r="L1217" s="195" t="s">
        <v>79</v>
      </c>
      <c r="M1217" s="195" t="s">
        <v>48</v>
      </c>
      <c r="N1217" s="195" t="s">
        <v>49</v>
      </c>
      <c r="O1217" s="195" t="s">
        <v>49</v>
      </c>
      <c r="P1217" s="195" t="s">
        <v>5862</v>
      </c>
      <c r="Q1217" s="198"/>
      <c r="R1217" s="195"/>
      <c r="S1217" s="195"/>
      <c r="T1217" s="198" t="s">
        <v>357</v>
      </c>
      <c r="U1217" s="198" t="s">
        <v>357</v>
      </c>
      <c r="V1217" s="198" t="s">
        <v>357</v>
      </c>
      <c r="W1217" s="195"/>
      <c r="X1217" s="195" t="s">
        <v>6137</v>
      </c>
      <c r="Y1217" s="198" t="s">
        <v>54</v>
      </c>
      <c r="Z1217" s="195"/>
      <c r="AA1217" s="195"/>
      <c r="AB1217" s="195"/>
      <c r="AC1217" s="195"/>
      <c r="AD1217" s="195"/>
      <c r="AE1217" s="198"/>
      <c r="AF1217" s="198"/>
      <c r="AG1217" s="195" t="s">
        <v>54</v>
      </c>
      <c r="AH1217" s="195"/>
      <c r="AI1217" s="195"/>
      <c r="AJ1217" s="198"/>
      <c r="AK1217" s="198"/>
      <c r="AL1217" s="195"/>
      <c r="AM1217" s="195"/>
      <c r="AN1217" s="195"/>
      <c r="AO1217" s="198"/>
    </row>
    <row r="1218" spans="1:41" ht="15.95" customHeight="1">
      <c r="A1218" s="198" t="s">
        <v>6138</v>
      </c>
      <c r="B1218" s="198" t="s">
        <v>6139</v>
      </c>
      <c r="C1218" s="199">
        <v>1201213366</v>
      </c>
      <c r="D1218" s="195" t="s">
        <v>43</v>
      </c>
      <c r="E1218" s="204">
        <v>32894</v>
      </c>
      <c r="F1218" s="195" t="s">
        <v>44</v>
      </c>
      <c r="G1218" s="195">
        <v>2012</v>
      </c>
      <c r="H1218" s="195">
        <v>2015</v>
      </c>
      <c r="I1218" s="195" t="s">
        <v>45</v>
      </c>
      <c r="J1218" s="195" t="s">
        <v>397</v>
      </c>
      <c r="K1218" s="195"/>
      <c r="L1218" s="195" t="s">
        <v>2759</v>
      </c>
      <c r="M1218" s="195" t="s">
        <v>48</v>
      </c>
      <c r="N1218" s="195" t="s">
        <v>80</v>
      </c>
      <c r="O1218" s="195" t="s">
        <v>81</v>
      </c>
      <c r="P1218" s="195" t="s">
        <v>1199</v>
      </c>
      <c r="Q1218" s="198"/>
      <c r="R1218" s="195" t="s">
        <v>73</v>
      </c>
      <c r="S1218" s="195" t="s">
        <v>6140</v>
      </c>
      <c r="T1218" s="198" t="s">
        <v>6141</v>
      </c>
      <c r="U1218" s="198" t="s">
        <v>4471</v>
      </c>
      <c r="V1218" s="198" t="s">
        <v>4377</v>
      </c>
      <c r="W1218" s="195">
        <v>15814099670</v>
      </c>
      <c r="X1218" s="195" t="s">
        <v>6142</v>
      </c>
      <c r="Y1218" s="198" t="s">
        <v>54</v>
      </c>
      <c r="Z1218" s="195"/>
      <c r="AA1218" s="195"/>
      <c r="AB1218" s="195"/>
      <c r="AC1218" s="195"/>
      <c r="AD1218" s="195"/>
      <c r="AE1218" s="198"/>
      <c r="AF1218" s="198"/>
      <c r="AG1218" s="195" t="s">
        <v>86</v>
      </c>
      <c r="AH1218" s="195"/>
      <c r="AI1218" s="195"/>
      <c r="AJ1218" s="198"/>
      <c r="AK1218" s="198"/>
      <c r="AL1218" s="195"/>
      <c r="AM1218" s="195"/>
      <c r="AN1218" s="195"/>
      <c r="AO1218" s="198"/>
    </row>
    <row r="1219" spans="1:41" ht="15.95" customHeight="1">
      <c r="A1219" s="198" t="s">
        <v>6143</v>
      </c>
      <c r="B1219" s="198" t="s">
        <v>6144</v>
      </c>
      <c r="C1219" s="199">
        <v>1201213367</v>
      </c>
      <c r="D1219" s="195" t="s">
        <v>57</v>
      </c>
      <c r="E1219" s="204">
        <v>32725</v>
      </c>
      <c r="F1219" s="195" t="s">
        <v>44</v>
      </c>
      <c r="G1219" s="195">
        <v>2012</v>
      </c>
      <c r="H1219" s="195">
        <v>2015</v>
      </c>
      <c r="I1219" s="195" t="s">
        <v>45</v>
      </c>
      <c r="J1219" s="195" t="s">
        <v>397</v>
      </c>
      <c r="K1219" s="195"/>
      <c r="L1219" s="195" t="s">
        <v>752</v>
      </c>
      <c r="M1219" s="195" t="s">
        <v>48</v>
      </c>
      <c r="N1219" s="195" t="s">
        <v>6145</v>
      </c>
      <c r="O1219" s="195" t="s">
        <v>6146</v>
      </c>
      <c r="P1219" s="195" t="s">
        <v>6147</v>
      </c>
      <c r="Q1219" s="198"/>
      <c r="R1219" s="195" t="s">
        <v>62</v>
      </c>
      <c r="S1219" s="195"/>
      <c r="T1219" s="198" t="s">
        <v>357</v>
      </c>
      <c r="U1219" s="198" t="s">
        <v>357</v>
      </c>
      <c r="V1219" s="198" t="s">
        <v>357</v>
      </c>
      <c r="W1219" s="195">
        <v>15551188966</v>
      </c>
      <c r="X1219" s="195" t="s">
        <v>6148</v>
      </c>
      <c r="Y1219" s="198" t="s">
        <v>54</v>
      </c>
      <c r="Z1219" s="195"/>
      <c r="AA1219" s="195"/>
      <c r="AB1219" s="195"/>
      <c r="AC1219" s="195"/>
      <c r="AD1219" s="195"/>
      <c r="AE1219" s="198"/>
      <c r="AF1219" s="198"/>
      <c r="AG1219" s="195" t="s">
        <v>86</v>
      </c>
      <c r="AH1219" s="195"/>
      <c r="AI1219" s="195"/>
      <c r="AJ1219" s="198"/>
      <c r="AK1219" s="198"/>
      <c r="AL1219" s="195"/>
      <c r="AM1219" s="195"/>
      <c r="AN1219" s="195"/>
      <c r="AO1219" s="198"/>
    </row>
    <row r="1220" spans="1:41" ht="15.95" customHeight="1">
      <c r="A1220" s="198" t="s">
        <v>6149</v>
      </c>
      <c r="B1220" s="198" t="s">
        <v>6150</v>
      </c>
      <c r="C1220" s="199">
        <v>1201213368</v>
      </c>
      <c r="D1220" s="195" t="s">
        <v>57</v>
      </c>
      <c r="E1220" s="204">
        <v>32411</v>
      </c>
      <c r="F1220" s="195" t="s">
        <v>44</v>
      </c>
      <c r="G1220" s="195">
        <v>2012</v>
      </c>
      <c r="H1220" s="195">
        <v>2015</v>
      </c>
      <c r="I1220" s="195" t="s">
        <v>45</v>
      </c>
      <c r="J1220" s="195" t="s">
        <v>397</v>
      </c>
      <c r="K1220" s="195"/>
      <c r="L1220" s="195" t="s">
        <v>3807</v>
      </c>
      <c r="M1220" s="195" t="s">
        <v>48</v>
      </c>
      <c r="N1220" s="195" t="s">
        <v>1054</v>
      </c>
      <c r="O1220" s="195" t="s">
        <v>1054</v>
      </c>
      <c r="P1220" s="195" t="s">
        <v>561</v>
      </c>
      <c r="Q1220" s="198"/>
      <c r="R1220" s="195" t="s">
        <v>73</v>
      </c>
      <c r="S1220" s="195"/>
      <c r="T1220" s="198" t="s">
        <v>357</v>
      </c>
      <c r="U1220" s="198" t="s">
        <v>357</v>
      </c>
      <c r="V1220" s="198" t="s">
        <v>357</v>
      </c>
      <c r="W1220" s="195">
        <v>15021874487</v>
      </c>
      <c r="X1220" s="195" t="s">
        <v>6151</v>
      </c>
      <c r="Y1220" s="198" t="s">
        <v>54</v>
      </c>
      <c r="Z1220" s="195"/>
      <c r="AA1220" s="195"/>
      <c r="AB1220" s="195"/>
      <c r="AC1220" s="195"/>
      <c r="AD1220" s="195"/>
      <c r="AE1220" s="198"/>
      <c r="AF1220" s="198"/>
      <c r="AG1220" s="195" t="s">
        <v>54</v>
      </c>
      <c r="AH1220" s="195"/>
      <c r="AI1220" s="195"/>
      <c r="AJ1220" s="198"/>
      <c r="AK1220" s="198"/>
      <c r="AL1220" s="195"/>
      <c r="AM1220" s="195"/>
      <c r="AN1220" s="195"/>
      <c r="AO1220" s="198"/>
    </row>
    <row r="1221" spans="1:41" ht="15.95" customHeight="1">
      <c r="A1221" s="198" t="s">
        <v>6152</v>
      </c>
      <c r="B1221" s="198" t="s">
        <v>6153</v>
      </c>
      <c r="C1221" s="199">
        <v>1201213369</v>
      </c>
      <c r="D1221" s="195" t="s">
        <v>57</v>
      </c>
      <c r="E1221" s="204">
        <v>32668</v>
      </c>
      <c r="F1221" s="195" t="s">
        <v>44</v>
      </c>
      <c r="G1221" s="195">
        <v>2012</v>
      </c>
      <c r="H1221" s="195">
        <v>2015</v>
      </c>
      <c r="I1221" s="195" t="s">
        <v>45</v>
      </c>
      <c r="J1221" s="195" t="s">
        <v>397</v>
      </c>
      <c r="K1221" s="195"/>
      <c r="L1221" s="195" t="s">
        <v>1060</v>
      </c>
      <c r="M1221" s="195" t="s">
        <v>48</v>
      </c>
      <c r="N1221" s="195" t="s">
        <v>49</v>
      </c>
      <c r="O1221" s="195" t="s">
        <v>49</v>
      </c>
      <c r="P1221" s="195" t="s">
        <v>6154</v>
      </c>
      <c r="Q1221" s="198"/>
      <c r="R1221" s="195" t="s">
        <v>73</v>
      </c>
      <c r="S1221" s="195"/>
      <c r="T1221" s="198" t="s">
        <v>6155</v>
      </c>
      <c r="U1221" s="198" t="s">
        <v>6156</v>
      </c>
      <c r="V1221" s="198" t="s">
        <v>6157</v>
      </c>
      <c r="W1221" s="195"/>
      <c r="X1221" s="195" t="s">
        <v>6158</v>
      </c>
      <c r="Y1221" s="198" t="s">
        <v>54</v>
      </c>
      <c r="Z1221" s="195"/>
      <c r="AA1221" s="195"/>
      <c r="AB1221" s="195"/>
      <c r="AC1221" s="195"/>
      <c r="AD1221" s="195"/>
      <c r="AE1221" s="198"/>
      <c r="AF1221" s="198"/>
      <c r="AG1221" s="195" t="s">
        <v>54</v>
      </c>
      <c r="AH1221" s="195"/>
      <c r="AI1221" s="195"/>
      <c r="AJ1221" s="198"/>
      <c r="AK1221" s="198"/>
      <c r="AL1221" s="195"/>
      <c r="AM1221" s="195"/>
      <c r="AN1221" s="195"/>
      <c r="AO1221" s="198"/>
    </row>
    <row r="1222" spans="1:41" ht="15.95" customHeight="1">
      <c r="A1222" s="198" t="s">
        <v>6159</v>
      </c>
      <c r="B1222" s="198" t="s">
        <v>6160</v>
      </c>
      <c r="C1222" s="199">
        <v>1201213370</v>
      </c>
      <c r="D1222" s="195" t="s">
        <v>57</v>
      </c>
      <c r="E1222" s="204">
        <v>33166</v>
      </c>
      <c r="F1222" s="195" t="s">
        <v>44</v>
      </c>
      <c r="G1222" s="195">
        <v>2012</v>
      </c>
      <c r="H1222" s="195">
        <v>2015</v>
      </c>
      <c r="I1222" s="195" t="s">
        <v>45</v>
      </c>
      <c r="J1222" s="195" t="s">
        <v>397</v>
      </c>
      <c r="K1222" s="195"/>
      <c r="L1222" s="195" t="s">
        <v>2614</v>
      </c>
      <c r="M1222" s="195" t="s">
        <v>48</v>
      </c>
      <c r="N1222" s="195" t="s">
        <v>1054</v>
      </c>
      <c r="O1222" s="195" t="s">
        <v>1054</v>
      </c>
      <c r="P1222" s="195" t="s">
        <v>6161</v>
      </c>
      <c r="Q1222" s="198"/>
      <c r="R1222" s="195" t="s">
        <v>1329</v>
      </c>
      <c r="S1222" s="195"/>
      <c r="T1222" s="198" t="s">
        <v>6162</v>
      </c>
      <c r="U1222" s="198" t="s">
        <v>6163</v>
      </c>
      <c r="V1222" s="198" t="s">
        <v>6164</v>
      </c>
      <c r="W1222" s="195"/>
      <c r="X1222" s="195" t="s">
        <v>6165</v>
      </c>
      <c r="Y1222" s="198" t="s">
        <v>54</v>
      </c>
      <c r="Z1222" s="195"/>
      <c r="AA1222" s="195"/>
      <c r="AB1222" s="195"/>
      <c r="AC1222" s="195"/>
      <c r="AD1222" s="195"/>
      <c r="AE1222" s="198"/>
      <c r="AF1222" s="198"/>
      <c r="AG1222" s="195" t="s">
        <v>54</v>
      </c>
      <c r="AH1222" s="195"/>
      <c r="AI1222" s="195"/>
      <c r="AJ1222" s="198"/>
      <c r="AK1222" s="198"/>
      <c r="AL1222" s="195"/>
      <c r="AM1222" s="195"/>
      <c r="AN1222" s="195"/>
      <c r="AO1222" s="198"/>
    </row>
    <row r="1223" spans="1:41" ht="15.95" customHeight="1">
      <c r="A1223" s="198" t="s">
        <v>6166</v>
      </c>
      <c r="B1223" s="198" t="s">
        <v>6167</v>
      </c>
      <c r="C1223" s="199">
        <v>1201213371</v>
      </c>
      <c r="D1223" s="195" t="s">
        <v>43</v>
      </c>
      <c r="E1223" s="204">
        <v>33092</v>
      </c>
      <c r="F1223" s="195" t="s">
        <v>44</v>
      </c>
      <c r="G1223" s="195">
        <v>2012</v>
      </c>
      <c r="H1223" s="195">
        <v>2015</v>
      </c>
      <c r="I1223" s="195" t="s">
        <v>45</v>
      </c>
      <c r="J1223" s="195" t="s">
        <v>397</v>
      </c>
      <c r="K1223" s="195"/>
      <c r="L1223" s="195" t="s">
        <v>5259</v>
      </c>
      <c r="M1223" s="195" t="s">
        <v>48</v>
      </c>
      <c r="N1223" s="195" t="s">
        <v>80</v>
      </c>
      <c r="O1223" s="195" t="s">
        <v>81</v>
      </c>
      <c r="P1223" s="195" t="s">
        <v>6168</v>
      </c>
      <c r="Q1223" s="198"/>
      <c r="R1223" s="195" t="s">
        <v>62</v>
      </c>
      <c r="S1223" s="195" t="s">
        <v>6169</v>
      </c>
      <c r="T1223" s="198" t="s">
        <v>6170</v>
      </c>
      <c r="U1223" s="198" t="s">
        <v>6171</v>
      </c>
      <c r="V1223" s="198" t="s">
        <v>6172</v>
      </c>
      <c r="W1223" s="195">
        <v>13823364969</v>
      </c>
      <c r="X1223" s="195" t="s">
        <v>6173</v>
      </c>
      <c r="Y1223" s="198" t="s">
        <v>54</v>
      </c>
      <c r="Z1223" s="195"/>
      <c r="AA1223" s="195"/>
      <c r="AB1223" s="195"/>
      <c r="AC1223" s="195"/>
      <c r="AD1223" s="195"/>
      <c r="AE1223" s="198"/>
      <c r="AF1223" s="198"/>
      <c r="AG1223" s="195" t="s">
        <v>86</v>
      </c>
      <c r="AH1223" s="195"/>
      <c r="AI1223" s="195"/>
      <c r="AJ1223" s="198"/>
      <c r="AK1223" s="198"/>
      <c r="AL1223" s="195"/>
      <c r="AM1223" s="195"/>
      <c r="AN1223" s="195"/>
      <c r="AO1223" s="198"/>
    </row>
    <row r="1224" spans="1:41" ht="15.95" customHeight="1">
      <c r="A1224" s="198" t="s">
        <v>6174</v>
      </c>
      <c r="B1224" s="198" t="s">
        <v>6175</v>
      </c>
      <c r="C1224" s="199">
        <v>1201213372</v>
      </c>
      <c r="D1224" s="195" t="s">
        <v>57</v>
      </c>
      <c r="E1224" s="204">
        <v>32393</v>
      </c>
      <c r="F1224" s="195" t="s">
        <v>44</v>
      </c>
      <c r="G1224" s="195">
        <v>2012</v>
      </c>
      <c r="H1224" s="195">
        <v>2015</v>
      </c>
      <c r="I1224" s="195" t="s">
        <v>45</v>
      </c>
      <c r="J1224" s="195" t="s">
        <v>397</v>
      </c>
      <c r="K1224" s="195"/>
      <c r="L1224" s="195" t="s">
        <v>2382</v>
      </c>
      <c r="M1224" s="195" t="s">
        <v>48</v>
      </c>
      <c r="N1224" s="195" t="s">
        <v>49</v>
      </c>
      <c r="O1224" s="195" t="s">
        <v>49</v>
      </c>
      <c r="P1224" s="195" t="s">
        <v>1752</v>
      </c>
      <c r="Q1224" s="198"/>
      <c r="R1224" s="195" t="s">
        <v>73</v>
      </c>
      <c r="S1224" s="195"/>
      <c r="T1224" s="198" t="s">
        <v>357</v>
      </c>
      <c r="U1224" s="198" t="s">
        <v>357</v>
      </c>
      <c r="V1224" s="198" t="s">
        <v>357</v>
      </c>
      <c r="W1224" s="195"/>
      <c r="X1224" s="195" t="s">
        <v>6176</v>
      </c>
      <c r="Y1224" s="198" t="s">
        <v>54</v>
      </c>
      <c r="Z1224" s="195"/>
      <c r="AA1224" s="195"/>
      <c r="AB1224" s="195"/>
      <c r="AC1224" s="195"/>
      <c r="AD1224" s="195"/>
      <c r="AE1224" s="198"/>
      <c r="AF1224" s="198"/>
      <c r="AG1224" s="195" t="s">
        <v>54</v>
      </c>
      <c r="AH1224" s="195"/>
      <c r="AI1224" s="195"/>
      <c r="AJ1224" s="198"/>
      <c r="AK1224" s="198"/>
      <c r="AL1224" s="195"/>
      <c r="AM1224" s="195"/>
      <c r="AN1224" s="195"/>
      <c r="AO1224" s="198"/>
    </row>
    <row r="1225" spans="1:41" ht="15.95" customHeight="1">
      <c r="A1225" s="198" t="s">
        <v>6177</v>
      </c>
      <c r="B1225" s="198" t="s">
        <v>6178</v>
      </c>
      <c r="C1225" s="199">
        <v>1201213373</v>
      </c>
      <c r="D1225" s="195" t="s">
        <v>57</v>
      </c>
      <c r="E1225" s="204">
        <v>33082</v>
      </c>
      <c r="F1225" s="195" t="s">
        <v>44</v>
      </c>
      <c r="G1225" s="195">
        <v>2012</v>
      </c>
      <c r="H1225" s="195">
        <v>2015</v>
      </c>
      <c r="I1225" s="195" t="s">
        <v>45</v>
      </c>
      <c r="J1225" s="195" t="s">
        <v>397</v>
      </c>
      <c r="K1225" s="195"/>
      <c r="L1225" s="195" t="s">
        <v>4062</v>
      </c>
      <c r="M1225" s="195" t="s">
        <v>48</v>
      </c>
      <c r="N1225" s="195" t="s">
        <v>80</v>
      </c>
      <c r="O1225" s="195" t="s">
        <v>81</v>
      </c>
      <c r="P1225" s="195" t="s">
        <v>4264</v>
      </c>
      <c r="Q1225" s="198"/>
      <c r="R1225" s="195"/>
      <c r="S1225" s="195"/>
      <c r="T1225" s="198" t="s">
        <v>357</v>
      </c>
      <c r="U1225" s="198" t="s">
        <v>357</v>
      </c>
      <c r="V1225" s="198" t="s">
        <v>357</v>
      </c>
      <c r="W1225" s="195"/>
      <c r="X1225" s="195" t="s">
        <v>6179</v>
      </c>
      <c r="Y1225" s="198" t="s">
        <v>54</v>
      </c>
      <c r="Z1225" s="195"/>
      <c r="AA1225" s="195"/>
      <c r="AB1225" s="195"/>
      <c r="AC1225" s="195"/>
      <c r="AD1225" s="195"/>
      <c r="AE1225" s="198"/>
      <c r="AF1225" s="198"/>
      <c r="AG1225" s="195" t="s">
        <v>54</v>
      </c>
      <c r="AH1225" s="195"/>
      <c r="AI1225" s="195"/>
      <c r="AJ1225" s="198"/>
      <c r="AK1225" s="198"/>
      <c r="AL1225" s="195"/>
      <c r="AM1225" s="195"/>
      <c r="AN1225" s="195"/>
      <c r="AO1225" s="198"/>
    </row>
    <row r="1226" spans="1:41" ht="15.95" customHeight="1">
      <c r="A1226" s="198" t="s">
        <v>6180</v>
      </c>
      <c r="B1226" s="198" t="s">
        <v>6181</v>
      </c>
      <c r="C1226" s="199">
        <v>1201213374</v>
      </c>
      <c r="D1226" s="195" t="s">
        <v>57</v>
      </c>
      <c r="E1226" s="204">
        <v>33549</v>
      </c>
      <c r="F1226" s="195" t="s">
        <v>44</v>
      </c>
      <c r="G1226" s="195">
        <v>2012</v>
      </c>
      <c r="H1226" s="195">
        <v>2015</v>
      </c>
      <c r="I1226" s="195" t="s">
        <v>45</v>
      </c>
      <c r="J1226" s="195" t="s">
        <v>397</v>
      </c>
      <c r="K1226" s="195"/>
      <c r="L1226" s="195" t="s">
        <v>2382</v>
      </c>
      <c r="M1226" s="195" t="s">
        <v>48</v>
      </c>
      <c r="N1226" s="195" t="s">
        <v>80</v>
      </c>
      <c r="O1226" s="195" t="s">
        <v>1226</v>
      </c>
      <c r="P1226" s="195" t="s">
        <v>143</v>
      </c>
      <c r="Q1226" s="198"/>
      <c r="R1226" s="195" t="s">
        <v>73</v>
      </c>
      <c r="S1226" s="195"/>
      <c r="T1226" s="198" t="s">
        <v>6182</v>
      </c>
      <c r="U1226" s="198" t="s">
        <v>6183</v>
      </c>
      <c r="V1226" s="198" t="s">
        <v>6184</v>
      </c>
      <c r="W1226" s="195">
        <v>13728709084</v>
      </c>
      <c r="X1226" s="195" t="s">
        <v>6185</v>
      </c>
      <c r="Y1226" s="198" t="s">
        <v>54</v>
      </c>
      <c r="Z1226" s="195"/>
      <c r="AA1226" s="195"/>
      <c r="AB1226" s="195"/>
      <c r="AC1226" s="195"/>
      <c r="AD1226" s="195"/>
      <c r="AE1226" s="198"/>
      <c r="AF1226" s="198"/>
      <c r="AG1226" s="195" t="s">
        <v>54</v>
      </c>
      <c r="AH1226" s="195"/>
      <c r="AI1226" s="195"/>
      <c r="AJ1226" s="198"/>
      <c r="AK1226" s="198"/>
      <c r="AL1226" s="195"/>
      <c r="AM1226" s="195"/>
      <c r="AN1226" s="195"/>
      <c r="AO1226" s="198"/>
    </row>
    <row r="1227" spans="1:41" ht="15.95" customHeight="1">
      <c r="A1227" s="198" t="s">
        <v>6186</v>
      </c>
      <c r="B1227" s="198" t="s">
        <v>6187</v>
      </c>
      <c r="C1227" s="199">
        <v>1201213375</v>
      </c>
      <c r="D1227" s="195" t="s">
        <v>43</v>
      </c>
      <c r="E1227" s="204">
        <v>32584</v>
      </c>
      <c r="F1227" s="195" t="s">
        <v>44</v>
      </c>
      <c r="G1227" s="195">
        <v>2012</v>
      </c>
      <c r="H1227" s="195">
        <v>2015</v>
      </c>
      <c r="I1227" s="195" t="s">
        <v>45</v>
      </c>
      <c r="J1227" s="195" t="s">
        <v>397</v>
      </c>
      <c r="K1227" s="195"/>
      <c r="L1227" s="195" t="s">
        <v>2759</v>
      </c>
      <c r="M1227" s="195" t="s">
        <v>48</v>
      </c>
      <c r="N1227" s="195" t="s">
        <v>370</v>
      </c>
      <c r="O1227" s="195" t="s">
        <v>5320</v>
      </c>
      <c r="P1227" s="195" t="s">
        <v>5500</v>
      </c>
      <c r="Q1227" s="198"/>
      <c r="R1227" s="195"/>
      <c r="S1227" s="195"/>
      <c r="T1227" s="198" t="s">
        <v>357</v>
      </c>
      <c r="U1227" s="198" t="s">
        <v>357</v>
      </c>
      <c r="V1227" s="198" t="s">
        <v>357</v>
      </c>
      <c r="W1227" s="195"/>
      <c r="X1227" s="195" t="s">
        <v>6188</v>
      </c>
      <c r="Y1227" s="198" t="s">
        <v>54</v>
      </c>
      <c r="Z1227" s="195"/>
      <c r="AA1227" s="195"/>
      <c r="AB1227" s="195"/>
      <c r="AC1227" s="195"/>
      <c r="AD1227" s="195"/>
      <c r="AE1227" s="198"/>
      <c r="AF1227" s="198"/>
      <c r="AG1227" s="195" t="s">
        <v>54</v>
      </c>
      <c r="AH1227" s="195"/>
      <c r="AI1227" s="195"/>
      <c r="AJ1227" s="198"/>
      <c r="AK1227" s="198"/>
      <c r="AL1227" s="195"/>
      <c r="AM1227" s="195"/>
      <c r="AN1227" s="195"/>
      <c r="AO1227" s="198"/>
    </row>
    <row r="1228" spans="1:41" ht="15.95" customHeight="1">
      <c r="A1228" s="198" t="s">
        <v>6189</v>
      </c>
      <c r="B1228" s="203" t="s">
        <v>6190</v>
      </c>
      <c r="C1228" s="199">
        <v>1201213376</v>
      </c>
      <c r="D1228" s="203" t="s">
        <v>43</v>
      </c>
      <c r="E1228" s="207">
        <v>32585</v>
      </c>
      <c r="F1228" s="203" t="s">
        <v>44</v>
      </c>
      <c r="G1228" s="199">
        <v>2012</v>
      </c>
      <c r="H1228" s="203" t="s">
        <v>2565</v>
      </c>
      <c r="I1228" s="195" t="s">
        <v>45</v>
      </c>
      <c r="J1228" s="203" t="s">
        <v>397</v>
      </c>
      <c r="K1228" s="203"/>
      <c r="L1228" s="203" t="s">
        <v>2134</v>
      </c>
      <c r="M1228" s="203" t="s">
        <v>48</v>
      </c>
      <c r="N1228" s="198"/>
      <c r="O1228" s="198"/>
      <c r="P1228" s="198"/>
      <c r="Q1228" s="198"/>
      <c r="R1228" s="198"/>
      <c r="S1228" s="198"/>
      <c r="T1228" s="198"/>
      <c r="U1228" s="198"/>
      <c r="V1228" s="198"/>
      <c r="W1228" s="198"/>
      <c r="X1228" s="198"/>
      <c r="Y1228" s="198" t="s">
        <v>54</v>
      </c>
      <c r="Z1228" s="198"/>
      <c r="AA1228" s="198"/>
      <c r="AB1228" s="198"/>
      <c r="AC1228" s="198"/>
      <c r="AD1228" s="198"/>
      <c r="AE1228" s="198"/>
      <c r="AF1228" s="198"/>
      <c r="AG1228" s="195" t="s">
        <v>54</v>
      </c>
      <c r="AH1228" s="195"/>
      <c r="AI1228" s="195"/>
      <c r="AJ1228" s="198"/>
      <c r="AK1228" s="198"/>
      <c r="AL1228" s="199"/>
      <c r="AM1228" s="195"/>
      <c r="AN1228" s="195"/>
      <c r="AO1228" s="198"/>
    </row>
    <row r="1229" spans="1:41" ht="15.95" customHeight="1">
      <c r="A1229" s="198" t="s">
        <v>6191</v>
      </c>
      <c r="B1229" s="198" t="s">
        <v>6192</v>
      </c>
      <c r="C1229" s="199">
        <v>1201213377</v>
      </c>
      <c r="D1229" s="195" t="s">
        <v>57</v>
      </c>
      <c r="E1229" s="204">
        <v>32300</v>
      </c>
      <c r="F1229" s="195" t="s">
        <v>44</v>
      </c>
      <c r="G1229" s="195">
        <v>2012</v>
      </c>
      <c r="H1229" s="195">
        <v>2015</v>
      </c>
      <c r="I1229" s="195" t="s">
        <v>45</v>
      </c>
      <c r="J1229" s="195" t="s">
        <v>397</v>
      </c>
      <c r="K1229" s="195"/>
      <c r="L1229" s="195" t="s">
        <v>5259</v>
      </c>
      <c r="M1229" s="195" t="s">
        <v>48</v>
      </c>
      <c r="N1229" s="195" t="s">
        <v>1054</v>
      </c>
      <c r="O1229" s="195" t="s">
        <v>1054</v>
      </c>
      <c r="P1229" s="198" t="s">
        <v>1172</v>
      </c>
      <c r="Q1229" s="198"/>
      <c r="R1229" s="195" t="s">
        <v>73</v>
      </c>
      <c r="S1229" s="195"/>
      <c r="T1229" s="198" t="s">
        <v>5451</v>
      </c>
      <c r="U1229" s="198" t="s">
        <v>4797</v>
      </c>
      <c r="V1229" s="198" t="s">
        <v>4798</v>
      </c>
      <c r="W1229" s="195">
        <v>13246622208</v>
      </c>
      <c r="X1229" s="195" t="s">
        <v>6193</v>
      </c>
      <c r="Y1229" s="198" t="s">
        <v>54</v>
      </c>
      <c r="Z1229" s="195"/>
      <c r="AA1229" s="195"/>
      <c r="AB1229" s="195"/>
      <c r="AC1229" s="195"/>
      <c r="AD1229" s="195"/>
      <c r="AE1229" s="198"/>
      <c r="AF1229" s="198"/>
      <c r="AG1229" s="195" t="s">
        <v>54</v>
      </c>
      <c r="AH1229" s="195"/>
      <c r="AI1229" s="195"/>
      <c r="AJ1229" s="198"/>
      <c r="AK1229" s="198"/>
      <c r="AL1229" s="195"/>
      <c r="AM1229" s="195"/>
      <c r="AN1229" s="195"/>
      <c r="AO1229" s="198"/>
    </row>
    <row r="1230" spans="1:41" ht="15.95" customHeight="1">
      <c r="A1230" s="198" t="s">
        <v>6194</v>
      </c>
      <c r="B1230" s="198" t="s">
        <v>6195</v>
      </c>
      <c r="C1230" s="199">
        <v>1201213378</v>
      </c>
      <c r="D1230" s="195" t="s">
        <v>43</v>
      </c>
      <c r="E1230" s="204">
        <v>32669</v>
      </c>
      <c r="F1230" s="195" t="s">
        <v>44</v>
      </c>
      <c r="G1230" s="195">
        <v>2012</v>
      </c>
      <c r="H1230" s="195">
        <v>2015</v>
      </c>
      <c r="I1230" s="195" t="s">
        <v>45</v>
      </c>
      <c r="J1230" s="195" t="s">
        <v>397</v>
      </c>
      <c r="K1230" s="195"/>
      <c r="L1230" s="195" t="s">
        <v>2382</v>
      </c>
      <c r="M1230" s="195" t="s">
        <v>48</v>
      </c>
      <c r="N1230" s="195" t="s">
        <v>1039</v>
      </c>
      <c r="O1230" s="195" t="s">
        <v>1040</v>
      </c>
      <c r="P1230" s="195" t="s">
        <v>6196</v>
      </c>
      <c r="Q1230" s="198"/>
      <c r="R1230" s="195" t="s">
        <v>51</v>
      </c>
      <c r="S1230" s="195"/>
      <c r="T1230" s="198" t="s">
        <v>459</v>
      </c>
      <c r="U1230" s="198" t="s">
        <v>6197</v>
      </c>
      <c r="V1230" s="198" t="s">
        <v>6198</v>
      </c>
      <c r="W1230" s="195">
        <v>18640283677</v>
      </c>
      <c r="X1230" s="195" t="s">
        <v>6199</v>
      </c>
      <c r="Y1230" s="198" t="s">
        <v>54</v>
      </c>
      <c r="Z1230" s="195"/>
      <c r="AA1230" s="195"/>
      <c r="AB1230" s="195"/>
      <c r="AC1230" s="195"/>
      <c r="AD1230" s="195"/>
      <c r="AE1230" s="198"/>
      <c r="AF1230" s="198"/>
      <c r="AG1230" s="195" t="s">
        <v>86</v>
      </c>
      <c r="AH1230" s="195"/>
      <c r="AI1230" s="195"/>
      <c r="AJ1230" s="198"/>
      <c r="AK1230" s="198"/>
      <c r="AL1230" s="195" t="s">
        <v>4020</v>
      </c>
      <c r="AM1230" s="195"/>
      <c r="AN1230" s="195"/>
      <c r="AO1230" s="198"/>
    </row>
    <row r="1231" spans="1:41" ht="15.95" customHeight="1">
      <c r="A1231" s="198" t="s">
        <v>6200</v>
      </c>
      <c r="B1231" s="198" t="s">
        <v>6201</v>
      </c>
      <c r="C1231" s="199">
        <v>1201213379</v>
      </c>
      <c r="D1231" s="195" t="s">
        <v>57</v>
      </c>
      <c r="E1231" s="204">
        <v>33779</v>
      </c>
      <c r="F1231" s="195" t="s">
        <v>44</v>
      </c>
      <c r="G1231" s="195">
        <v>2012</v>
      </c>
      <c r="H1231" s="195">
        <v>2015</v>
      </c>
      <c r="I1231" s="195" t="s">
        <v>45</v>
      </c>
      <c r="J1231" s="195" t="s">
        <v>397</v>
      </c>
      <c r="K1231" s="195"/>
      <c r="L1231" s="195" t="s">
        <v>79</v>
      </c>
      <c r="M1231" s="195" t="s">
        <v>48</v>
      </c>
      <c r="N1231" s="195" t="s">
        <v>49</v>
      </c>
      <c r="O1231" s="195" t="s">
        <v>49</v>
      </c>
      <c r="P1231" s="195" t="s">
        <v>2877</v>
      </c>
      <c r="Q1231" s="198"/>
      <c r="R1231" s="195" t="s">
        <v>51</v>
      </c>
      <c r="S1231" s="195"/>
      <c r="T1231" s="198" t="s">
        <v>5635</v>
      </c>
      <c r="U1231" s="198" t="s">
        <v>5636</v>
      </c>
      <c r="V1231" s="198" t="s">
        <v>5637</v>
      </c>
      <c r="W1231" s="195">
        <v>18511955006</v>
      </c>
      <c r="X1231" s="195" t="s">
        <v>6202</v>
      </c>
      <c r="Y1231" s="198" t="s">
        <v>54</v>
      </c>
      <c r="Z1231" s="195"/>
      <c r="AA1231" s="195"/>
      <c r="AB1231" s="195"/>
      <c r="AC1231" s="195"/>
      <c r="AD1231" s="195"/>
      <c r="AE1231" s="198"/>
      <c r="AF1231" s="198"/>
      <c r="AG1231" s="195" t="s">
        <v>54</v>
      </c>
      <c r="AH1231" s="195"/>
      <c r="AI1231" s="195"/>
      <c r="AJ1231" s="198"/>
      <c r="AK1231" s="198"/>
      <c r="AL1231" s="195"/>
      <c r="AM1231" s="195"/>
      <c r="AN1231" s="195"/>
      <c r="AO1231" s="198"/>
    </row>
    <row r="1232" spans="1:41" ht="15.95" customHeight="1">
      <c r="A1232" s="198" t="s">
        <v>6203</v>
      </c>
      <c r="B1232" s="203" t="s">
        <v>6204</v>
      </c>
      <c r="C1232" s="199">
        <v>1201213759</v>
      </c>
      <c r="D1232" s="203" t="s">
        <v>57</v>
      </c>
      <c r="E1232" s="207">
        <v>31827</v>
      </c>
      <c r="F1232" s="203" t="s">
        <v>44</v>
      </c>
      <c r="G1232" s="199">
        <v>2012</v>
      </c>
      <c r="H1232" s="203" t="s">
        <v>2565</v>
      </c>
      <c r="I1232" s="195" t="s">
        <v>45</v>
      </c>
      <c r="J1232" s="203" t="s">
        <v>966</v>
      </c>
      <c r="K1232" s="203"/>
      <c r="L1232" s="203" t="s">
        <v>1556</v>
      </c>
      <c r="M1232" s="203" t="s">
        <v>48</v>
      </c>
      <c r="N1232" s="198"/>
      <c r="O1232" s="198"/>
      <c r="P1232" s="198"/>
      <c r="Q1232" s="198"/>
      <c r="R1232" s="198"/>
      <c r="S1232" s="198"/>
      <c r="T1232" s="198"/>
      <c r="U1232" s="198"/>
      <c r="V1232" s="198"/>
      <c r="W1232" s="198"/>
      <c r="X1232" s="198"/>
      <c r="Y1232" s="198" t="s">
        <v>54</v>
      </c>
      <c r="Z1232" s="198"/>
      <c r="AA1232" s="198"/>
      <c r="AB1232" s="198"/>
      <c r="AC1232" s="198"/>
      <c r="AD1232" s="198"/>
      <c r="AE1232" s="198"/>
      <c r="AF1232" s="198"/>
      <c r="AG1232" s="195" t="s">
        <v>54</v>
      </c>
      <c r="AH1232" s="195"/>
      <c r="AI1232" s="195"/>
      <c r="AJ1232" s="198"/>
      <c r="AK1232" s="198"/>
      <c r="AL1232" s="199"/>
      <c r="AM1232" s="195"/>
      <c r="AN1232" s="195"/>
      <c r="AO1232" s="198"/>
    </row>
    <row r="1233" spans="1:41" ht="15.95" customHeight="1">
      <c r="A1233" s="198" t="s">
        <v>6205</v>
      </c>
      <c r="B1233" s="203" t="s">
        <v>6206</v>
      </c>
      <c r="C1233" s="199">
        <v>1201213760</v>
      </c>
      <c r="D1233" s="203" t="s">
        <v>57</v>
      </c>
      <c r="E1233" s="207">
        <v>32458</v>
      </c>
      <c r="F1233" s="203" t="s">
        <v>44</v>
      </c>
      <c r="G1233" s="199">
        <v>2012</v>
      </c>
      <c r="H1233" s="203" t="s">
        <v>2565</v>
      </c>
      <c r="I1233" s="195" t="s">
        <v>45</v>
      </c>
      <c r="J1233" s="203" t="s">
        <v>966</v>
      </c>
      <c r="K1233" s="203"/>
      <c r="L1233" s="203" t="s">
        <v>4785</v>
      </c>
      <c r="M1233" s="203" t="s">
        <v>48</v>
      </c>
      <c r="N1233" s="198"/>
      <c r="O1233" s="198"/>
      <c r="P1233" s="198"/>
      <c r="Q1233" s="198"/>
      <c r="R1233" s="198"/>
      <c r="S1233" s="198"/>
      <c r="T1233" s="198"/>
      <c r="U1233" s="198"/>
      <c r="V1233" s="198"/>
      <c r="W1233" s="198"/>
      <c r="X1233" s="198"/>
      <c r="Y1233" s="198" t="s">
        <v>54</v>
      </c>
      <c r="Z1233" s="198"/>
      <c r="AA1233" s="198"/>
      <c r="AB1233" s="198"/>
      <c r="AC1233" s="198"/>
      <c r="AD1233" s="198"/>
      <c r="AE1233" s="198"/>
      <c r="AF1233" s="198"/>
      <c r="AG1233" s="195" t="s">
        <v>54</v>
      </c>
      <c r="AH1233" s="195"/>
      <c r="AI1233" s="195"/>
      <c r="AJ1233" s="198"/>
      <c r="AK1233" s="198"/>
      <c r="AL1233" s="199"/>
      <c r="AM1233" s="195"/>
      <c r="AN1233" s="195"/>
      <c r="AO1233" s="198"/>
    </row>
    <row r="1234" spans="1:41" ht="15.95" customHeight="1">
      <c r="A1234" s="198" t="s">
        <v>6207</v>
      </c>
      <c r="B1234" s="203" t="s">
        <v>6208</v>
      </c>
      <c r="C1234" s="199">
        <v>1201213761</v>
      </c>
      <c r="D1234" s="203" t="s">
        <v>57</v>
      </c>
      <c r="E1234" s="207">
        <v>30942</v>
      </c>
      <c r="F1234" s="203" t="s">
        <v>44</v>
      </c>
      <c r="G1234" s="199">
        <v>2012</v>
      </c>
      <c r="H1234" s="203" t="s">
        <v>5197</v>
      </c>
      <c r="I1234" s="195" t="s">
        <v>45</v>
      </c>
      <c r="J1234" s="203" t="s">
        <v>966</v>
      </c>
      <c r="K1234" s="203"/>
      <c r="L1234" s="203" t="s">
        <v>5110</v>
      </c>
      <c r="M1234" s="203" t="s">
        <v>48</v>
      </c>
      <c r="N1234" s="198"/>
      <c r="O1234" s="198"/>
      <c r="P1234" s="198"/>
      <c r="Q1234" s="198"/>
      <c r="R1234" s="198"/>
      <c r="S1234" s="198"/>
      <c r="T1234" s="198"/>
      <c r="U1234" s="198"/>
      <c r="V1234" s="198"/>
      <c r="W1234" s="198"/>
      <c r="X1234" s="198"/>
      <c r="Y1234" s="198" t="s">
        <v>54</v>
      </c>
      <c r="Z1234" s="198"/>
      <c r="AA1234" s="198"/>
      <c r="AB1234" s="198"/>
      <c r="AC1234" s="198"/>
      <c r="AD1234" s="198"/>
      <c r="AE1234" s="198"/>
      <c r="AF1234" s="198"/>
      <c r="AG1234" s="195" t="s">
        <v>54</v>
      </c>
      <c r="AH1234" s="195"/>
      <c r="AI1234" s="195"/>
      <c r="AJ1234" s="198"/>
      <c r="AK1234" s="198"/>
      <c r="AL1234" s="199"/>
      <c r="AM1234" s="195"/>
      <c r="AN1234" s="195"/>
      <c r="AO1234" s="198"/>
    </row>
    <row r="1235" spans="1:41" ht="15.95" customHeight="1">
      <c r="A1235" s="198" t="s">
        <v>6209</v>
      </c>
      <c r="B1235" s="203" t="s">
        <v>6210</v>
      </c>
      <c r="C1235" s="199">
        <v>1201213763</v>
      </c>
      <c r="D1235" s="203" t="s">
        <v>43</v>
      </c>
      <c r="E1235" s="207">
        <v>32053</v>
      </c>
      <c r="F1235" s="203" t="s">
        <v>44</v>
      </c>
      <c r="G1235" s="199">
        <v>2012</v>
      </c>
      <c r="H1235" s="203" t="s">
        <v>2565</v>
      </c>
      <c r="I1235" s="195" t="s">
        <v>45</v>
      </c>
      <c r="J1235" s="203" t="s">
        <v>966</v>
      </c>
      <c r="K1235" s="203"/>
      <c r="L1235" s="203" t="s">
        <v>6211</v>
      </c>
      <c r="M1235" s="203" t="s">
        <v>48</v>
      </c>
      <c r="N1235" s="198"/>
      <c r="O1235" s="198"/>
      <c r="P1235" s="198"/>
      <c r="Q1235" s="198"/>
      <c r="R1235" s="198"/>
      <c r="S1235" s="198"/>
      <c r="T1235" s="198"/>
      <c r="U1235" s="198"/>
      <c r="V1235" s="198"/>
      <c r="W1235" s="198"/>
      <c r="X1235" s="198"/>
      <c r="Y1235" s="198" t="s">
        <v>54</v>
      </c>
      <c r="Z1235" s="198"/>
      <c r="AA1235" s="198"/>
      <c r="AB1235" s="198"/>
      <c r="AC1235" s="198"/>
      <c r="AD1235" s="198"/>
      <c r="AE1235" s="198"/>
      <c r="AF1235" s="198"/>
      <c r="AG1235" s="195" t="s">
        <v>54</v>
      </c>
      <c r="AH1235" s="195"/>
      <c r="AI1235" s="195"/>
      <c r="AJ1235" s="198"/>
      <c r="AK1235" s="198"/>
      <c r="AL1235" s="199"/>
      <c r="AM1235" s="195"/>
      <c r="AN1235" s="195"/>
      <c r="AO1235" s="198"/>
    </row>
    <row r="1236" spans="1:41" ht="15.95" customHeight="1">
      <c r="A1236" s="198" t="s">
        <v>6212</v>
      </c>
      <c r="B1236" s="203" t="s">
        <v>6213</v>
      </c>
      <c r="C1236" s="199">
        <v>1201213765</v>
      </c>
      <c r="D1236" s="203" t="s">
        <v>57</v>
      </c>
      <c r="E1236" s="207">
        <v>31723</v>
      </c>
      <c r="F1236" s="203" t="s">
        <v>44</v>
      </c>
      <c r="G1236" s="199">
        <v>2012</v>
      </c>
      <c r="H1236" s="203" t="s">
        <v>2565</v>
      </c>
      <c r="I1236" s="195" t="s">
        <v>45</v>
      </c>
      <c r="J1236" s="203" t="s">
        <v>966</v>
      </c>
      <c r="K1236" s="203"/>
      <c r="L1236" s="203" t="s">
        <v>6211</v>
      </c>
      <c r="M1236" s="203" t="s">
        <v>48</v>
      </c>
      <c r="N1236" s="198"/>
      <c r="O1236" s="198"/>
      <c r="P1236" s="198"/>
      <c r="Q1236" s="198"/>
      <c r="R1236" s="198"/>
      <c r="S1236" s="198"/>
      <c r="T1236" s="198"/>
      <c r="U1236" s="198"/>
      <c r="V1236" s="198"/>
      <c r="W1236" s="198"/>
      <c r="X1236" s="198"/>
      <c r="Y1236" s="198" t="s">
        <v>54</v>
      </c>
      <c r="Z1236" s="198"/>
      <c r="AA1236" s="198"/>
      <c r="AB1236" s="198"/>
      <c r="AC1236" s="198"/>
      <c r="AD1236" s="198"/>
      <c r="AE1236" s="198"/>
      <c r="AF1236" s="198"/>
      <c r="AG1236" s="195" t="s">
        <v>54</v>
      </c>
      <c r="AH1236" s="195"/>
      <c r="AI1236" s="195"/>
      <c r="AJ1236" s="198"/>
      <c r="AK1236" s="198"/>
      <c r="AL1236" s="199"/>
      <c r="AM1236" s="195"/>
      <c r="AN1236" s="195"/>
      <c r="AO1236" s="198"/>
    </row>
    <row r="1237" spans="1:41" ht="15.95" customHeight="1">
      <c r="A1237" s="198" t="s">
        <v>6214</v>
      </c>
      <c r="B1237" s="203" t="s">
        <v>6215</v>
      </c>
      <c r="C1237" s="199">
        <v>1201213768</v>
      </c>
      <c r="D1237" s="203" t="s">
        <v>43</v>
      </c>
      <c r="E1237" s="207">
        <v>30403</v>
      </c>
      <c r="F1237" s="203" t="s">
        <v>44</v>
      </c>
      <c r="G1237" s="199">
        <v>2012</v>
      </c>
      <c r="H1237" s="203" t="s">
        <v>2565</v>
      </c>
      <c r="I1237" s="195" t="s">
        <v>45</v>
      </c>
      <c r="J1237" s="203" t="s">
        <v>966</v>
      </c>
      <c r="K1237" s="203"/>
      <c r="L1237" s="203" t="s">
        <v>1556</v>
      </c>
      <c r="M1237" s="203" t="s">
        <v>48</v>
      </c>
      <c r="N1237" s="198"/>
      <c r="O1237" s="198"/>
      <c r="P1237" s="198"/>
      <c r="Q1237" s="198"/>
      <c r="R1237" s="198"/>
      <c r="S1237" s="198"/>
      <c r="T1237" s="198"/>
      <c r="U1237" s="198"/>
      <c r="V1237" s="198"/>
      <c r="W1237" s="198"/>
      <c r="X1237" s="198"/>
      <c r="Y1237" s="198" t="s">
        <v>54</v>
      </c>
      <c r="Z1237" s="198"/>
      <c r="AA1237" s="198"/>
      <c r="AB1237" s="198"/>
      <c r="AC1237" s="198"/>
      <c r="AD1237" s="198"/>
      <c r="AE1237" s="198"/>
      <c r="AF1237" s="198"/>
      <c r="AG1237" s="195" t="s">
        <v>54</v>
      </c>
      <c r="AH1237" s="195"/>
      <c r="AI1237" s="195"/>
      <c r="AJ1237" s="198"/>
      <c r="AK1237" s="198"/>
      <c r="AL1237" s="199"/>
      <c r="AM1237" s="195"/>
      <c r="AN1237" s="195"/>
      <c r="AO1237" s="198"/>
    </row>
    <row r="1238" spans="1:41" ht="15.95" customHeight="1">
      <c r="A1238" s="198" t="s">
        <v>6216</v>
      </c>
      <c r="B1238" s="203" t="s">
        <v>6217</v>
      </c>
      <c r="C1238" s="199">
        <v>1201213769</v>
      </c>
      <c r="D1238" s="203" t="s">
        <v>57</v>
      </c>
      <c r="E1238" s="207">
        <v>32612</v>
      </c>
      <c r="F1238" s="203" t="s">
        <v>44</v>
      </c>
      <c r="G1238" s="199">
        <v>2012</v>
      </c>
      <c r="H1238" s="203" t="s">
        <v>2565</v>
      </c>
      <c r="I1238" s="195" t="s">
        <v>45</v>
      </c>
      <c r="J1238" s="203" t="s">
        <v>966</v>
      </c>
      <c r="K1238" s="203"/>
      <c r="L1238" s="203" t="s">
        <v>6211</v>
      </c>
      <c r="M1238" s="203" t="s">
        <v>48</v>
      </c>
      <c r="N1238" s="198"/>
      <c r="O1238" s="198"/>
      <c r="P1238" s="198"/>
      <c r="Q1238" s="198"/>
      <c r="R1238" s="198"/>
      <c r="S1238" s="198"/>
      <c r="T1238" s="198"/>
      <c r="U1238" s="198"/>
      <c r="V1238" s="198"/>
      <c r="W1238" s="198"/>
      <c r="X1238" s="198"/>
      <c r="Y1238" s="198" t="s">
        <v>54</v>
      </c>
      <c r="Z1238" s="198"/>
      <c r="AA1238" s="198"/>
      <c r="AB1238" s="198"/>
      <c r="AC1238" s="198"/>
      <c r="AD1238" s="198"/>
      <c r="AE1238" s="198"/>
      <c r="AF1238" s="198"/>
      <c r="AG1238" s="195" t="s">
        <v>54</v>
      </c>
      <c r="AH1238" s="195"/>
      <c r="AI1238" s="195"/>
      <c r="AJ1238" s="198"/>
      <c r="AK1238" s="198"/>
      <c r="AL1238" s="199"/>
      <c r="AM1238" s="195"/>
      <c r="AN1238" s="195"/>
      <c r="AO1238" s="198"/>
    </row>
    <row r="1239" spans="1:41" ht="15.95" customHeight="1">
      <c r="A1239" s="198" t="s">
        <v>6218</v>
      </c>
      <c r="B1239" s="198" t="s">
        <v>6219</v>
      </c>
      <c r="C1239" s="199">
        <v>1201213770</v>
      </c>
      <c r="D1239" s="195" t="s">
        <v>43</v>
      </c>
      <c r="E1239" s="204">
        <v>33055</v>
      </c>
      <c r="F1239" s="195" t="s">
        <v>44</v>
      </c>
      <c r="G1239" s="195">
        <v>2012</v>
      </c>
      <c r="H1239" s="195">
        <v>2015</v>
      </c>
      <c r="I1239" s="195" t="s">
        <v>45</v>
      </c>
      <c r="J1239" s="195" t="s">
        <v>966</v>
      </c>
      <c r="K1239" s="195"/>
      <c r="L1239" s="195" t="s">
        <v>4785</v>
      </c>
      <c r="M1239" s="195" t="s">
        <v>48</v>
      </c>
      <c r="N1239" s="195" t="s">
        <v>80</v>
      </c>
      <c r="O1239" s="195" t="s">
        <v>60</v>
      </c>
      <c r="P1239" s="195" t="s">
        <v>6220</v>
      </c>
      <c r="Q1239" s="198"/>
      <c r="R1239" s="195" t="s">
        <v>51</v>
      </c>
      <c r="S1239" s="195"/>
      <c r="T1239" s="198" t="s">
        <v>6221</v>
      </c>
      <c r="U1239" s="198" t="s">
        <v>6222</v>
      </c>
      <c r="V1239" s="198" t="s">
        <v>6223</v>
      </c>
      <c r="W1239" s="195"/>
      <c r="X1239" s="195" t="s">
        <v>6224</v>
      </c>
      <c r="Y1239" s="198" t="s">
        <v>54</v>
      </c>
      <c r="Z1239" s="195"/>
      <c r="AA1239" s="195"/>
      <c r="AB1239" s="195"/>
      <c r="AC1239" s="195"/>
      <c r="AD1239" s="195"/>
      <c r="AE1239" s="198"/>
      <c r="AF1239" s="198"/>
      <c r="AG1239" s="195" t="s">
        <v>54</v>
      </c>
      <c r="AH1239" s="195"/>
      <c r="AI1239" s="195"/>
      <c r="AJ1239" s="198"/>
      <c r="AK1239" s="198"/>
      <c r="AL1239" s="195"/>
      <c r="AM1239" s="195"/>
      <c r="AN1239" s="195"/>
      <c r="AO1239" s="198"/>
    </row>
    <row r="1240" spans="1:41" ht="15.95" customHeight="1">
      <c r="A1240" s="198" t="s">
        <v>6225</v>
      </c>
      <c r="B1240" s="198" t="s">
        <v>6226</v>
      </c>
      <c r="C1240" s="199">
        <v>1201213771</v>
      </c>
      <c r="D1240" s="195" t="s">
        <v>43</v>
      </c>
      <c r="E1240" s="204">
        <v>32506</v>
      </c>
      <c r="F1240" s="195" t="s">
        <v>44</v>
      </c>
      <c r="G1240" s="195">
        <v>2012</v>
      </c>
      <c r="H1240" s="195">
        <v>2015</v>
      </c>
      <c r="I1240" s="195" t="s">
        <v>45</v>
      </c>
      <c r="J1240" s="195" t="s">
        <v>966</v>
      </c>
      <c r="K1240" s="195"/>
      <c r="L1240" s="195" t="s">
        <v>4785</v>
      </c>
      <c r="M1240" s="195" t="s">
        <v>48</v>
      </c>
      <c r="N1240" s="195"/>
      <c r="O1240" s="195"/>
      <c r="P1240" s="195" t="s">
        <v>6227</v>
      </c>
      <c r="Q1240" s="198"/>
      <c r="R1240" s="195"/>
      <c r="S1240" s="195"/>
      <c r="T1240" s="198" t="s">
        <v>357</v>
      </c>
      <c r="U1240" s="198" t="s">
        <v>357</v>
      </c>
      <c r="V1240" s="198" t="s">
        <v>357</v>
      </c>
      <c r="W1240" s="195">
        <v>13798220353</v>
      </c>
      <c r="X1240" s="195" t="s">
        <v>6228</v>
      </c>
      <c r="Y1240" s="198" t="s">
        <v>54</v>
      </c>
      <c r="Z1240" s="195"/>
      <c r="AA1240" s="195"/>
      <c r="AB1240" s="195"/>
      <c r="AC1240" s="195"/>
      <c r="AD1240" s="195"/>
      <c r="AE1240" s="198"/>
      <c r="AF1240" s="198"/>
      <c r="AG1240" s="195" t="s">
        <v>86</v>
      </c>
      <c r="AH1240" s="195"/>
      <c r="AI1240" s="195"/>
      <c r="AJ1240" s="198"/>
      <c r="AK1240" s="198"/>
      <c r="AL1240" s="195"/>
      <c r="AM1240" s="195"/>
      <c r="AN1240" s="195"/>
      <c r="AO1240" s="198"/>
    </row>
    <row r="1241" spans="1:41" ht="15.95" customHeight="1">
      <c r="A1241" s="198" t="s">
        <v>6229</v>
      </c>
      <c r="B1241" s="198" t="s">
        <v>6230</v>
      </c>
      <c r="C1241" s="199">
        <v>1201213772</v>
      </c>
      <c r="D1241" s="195" t="s">
        <v>43</v>
      </c>
      <c r="E1241" s="204">
        <v>32722</v>
      </c>
      <c r="F1241" s="195" t="s">
        <v>44</v>
      </c>
      <c r="G1241" s="195">
        <v>2012</v>
      </c>
      <c r="H1241" s="195">
        <v>2015</v>
      </c>
      <c r="I1241" s="195" t="s">
        <v>45</v>
      </c>
      <c r="J1241" s="195" t="s">
        <v>966</v>
      </c>
      <c r="K1241" s="195"/>
      <c r="L1241" s="195" t="s">
        <v>1105</v>
      </c>
      <c r="M1241" s="195" t="s">
        <v>48</v>
      </c>
      <c r="N1241" s="195" t="s">
        <v>5253</v>
      </c>
      <c r="O1241" s="195" t="s">
        <v>6117</v>
      </c>
      <c r="P1241" s="195" t="s">
        <v>6231</v>
      </c>
      <c r="Q1241" s="198"/>
      <c r="R1241" s="195"/>
      <c r="S1241" s="195"/>
      <c r="T1241" s="198" t="s">
        <v>357</v>
      </c>
      <c r="U1241" s="198" t="s">
        <v>357</v>
      </c>
      <c r="V1241" s="198" t="s">
        <v>357</v>
      </c>
      <c r="W1241" s="195">
        <v>18518040808</v>
      </c>
      <c r="X1241" s="195" t="s">
        <v>6232</v>
      </c>
      <c r="Y1241" s="198" t="s">
        <v>54</v>
      </c>
      <c r="Z1241" s="195"/>
      <c r="AA1241" s="195"/>
      <c r="AB1241" s="195"/>
      <c r="AC1241" s="195"/>
      <c r="AD1241" s="195"/>
      <c r="AE1241" s="198"/>
      <c r="AF1241" s="198"/>
      <c r="AG1241" s="195" t="s">
        <v>54</v>
      </c>
      <c r="AH1241" s="195"/>
      <c r="AI1241" s="195"/>
      <c r="AJ1241" s="198"/>
      <c r="AK1241" s="198"/>
      <c r="AL1241" s="195"/>
      <c r="AM1241" s="195"/>
      <c r="AN1241" s="195"/>
      <c r="AO1241" s="198"/>
    </row>
    <row r="1242" spans="1:41" ht="15.95" customHeight="1">
      <c r="A1242" s="198" t="s">
        <v>6233</v>
      </c>
      <c r="B1242" s="198" t="s">
        <v>6234</v>
      </c>
      <c r="C1242" s="199">
        <v>1201213773</v>
      </c>
      <c r="D1242" s="195" t="s">
        <v>43</v>
      </c>
      <c r="E1242" s="204">
        <v>33257</v>
      </c>
      <c r="F1242" s="195" t="s">
        <v>44</v>
      </c>
      <c r="G1242" s="195">
        <v>2012</v>
      </c>
      <c r="H1242" s="195">
        <v>2015</v>
      </c>
      <c r="I1242" s="195" t="s">
        <v>45</v>
      </c>
      <c r="J1242" s="195" t="s">
        <v>966</v>
      </c>
      <c r="K1242" s="195"/>
      <c r="L1242" s="195" t="s">
        <v>752</v>
      </c>
      <c r="M1242" s="195" t="s">
        <v>48</v>
      </c>
      <c r="N1242" s="195" t="s">
        <v>1054</v>
      </c>
      <c r="O1242" s="195" t="s">
        <v>1054</v>
      </c>
      <c r="P1242" s="195" t="s">
        <v>1794</v>
      </c>
      <c r="Q1242" s="198"/>
      <c r="R1242" s="195" t="s">
        <v>62</v>
      </c>
      <c r="S1242" s="195"/>
      <c r="T1242" s="198" t="s">
        <v>6235</v>
      </c>
      <c r="U1242" s="198" t="s">
        <v>6236</v>
      </c>
      <c r="V1242" s="198" t="s">
        <v>6237</v>
      </c>
      <c r="W1242" s="195"/>
      <c r="X1242" s="195" t="s">
        <v>6238</v>
      </c>
      <c r="Y1242" s="198" t="s">
        <v>54</v>
      </c>
      <c r="Z1242" s="195"/>
      <c r="AA1242" s="195"/>
      <c r="AB1242" s="195"/>
      <c r="AC1242" s="195"/>
      <c r="AD1242" s="195"/>
      <c r="AE1242" s="198"/>
      <c r="AF1242" s="198"/>
      <c r="AG1242" s="195" t="s">
        <v>54</v>
      </c>
      <c r="AH1242" s="195"/>
      <c r="AI1242" s="195"/>
      <c r="AJ1242" s="198"/>
      <c r="AK1242" s="198"/>
      <c r="AL1242" s="195"/>
      <c r="AM1242" s="195"/>
      <c r="AN1242" s="195"/>
      <c r="AO1242" s="198"/>
    </row>
    <row r="1243" spans="1:41" ht="15.95" customHeight="1">
      <c r="A1243" s="198" t="s">
        <v>6239</v>
      </c>
      <c r="B1243" s="198" t="s">
        <v>6240</v>
      </c>
      <c r="C1243" s="199">
        <v>1201213774</v>
      </c>
      <c r="D1243" s="195" t="s">
        <v>57</v>
      </c>
      <c r="E1243" s="204">
        <v>32554</v>
      </c>
      <c r="F1243" s="195" t="s">
        <v>44</v>
      </c>
      <c r="G1243" s="195">
        <v>2012</v>
      </c>
      <c r="H1243" s="195">
        <v>2015</v>
      </c>
      <c r="I1243" s="195" t="s">
        <v>45</v>
      </c>
      <c r="J1243" s="195" t="s">
        <v>966</v>
      </c>
      <c r="K1243" s="195"/>
      <c r="L1243" s="195" t="s">
        <v>752</v>
      </c>
      <c r="M1243" s="195" t="s">
        <v>48</v>
      </c>
      <c r="N1243" s="195" t="s">
        <v>80</v>
      </c>
      <c r="O1243" s="195" t="s">
        <v>60</v>
      </c>
      <c r="P1243" s="195" t="s">
        <v>4069</v>
      </c>
      <c r="Q1243" s="198"/>
      <c r="R1243" s="195" t="s">
        <v>73</v>
      </c>
      <c r="S1243" s="195"/>
      <c r="T1243" s="198" t="s">
        <v>5223</v>
      </c>
      <c r="U1243" s="198" t="s">
        <v>5224</v>
      </c>
      <c r="V1243" s="198" t="s">
        <v>4432</v>
      </c>
      <c r="W1243" s="195">
        <v>18565602323</v>
      </c>
      <c r="X1243" s="195" t="s">
        <v>6241</v>
      </c>
      <c r="Y1243" s="198" t="s">
        <v>54</v>
      </c>
      <c r="Z1243" s="195"/>
      <c r="AA1243" s="195"/>
      <c r="AB1243" s="195"/>
      <c r="AC1243" s="195"/>
      <c r="AD1243" s="195"/>
      <c r="AE1243" s="198"/>
      <c r="AF1243" s="198"/>
      <c r="AG1243" s="195" t="s">
        <v>54</v>
      </c>
      <c r="AH1243" s="195"/>
      <c r="AI1243" s="195"/>
      <c r="AJ1243" s="198"/>
      <c r="AK1243" s="198"/>
      <c r="AL1243" s="195"/>
      <c r="AM1243" s="195"/>
      <c r="AN1243" s="195"/>
      <c r="AO1243" s="198"/>
    </row>
    <row r="1244" spans="1:41" ht="15.95" customHeight="1">
      <c r="A1244" s="198" t="s">
        <v>6242</v>
      </c>
      <c r="B1244" s="198" t="s">
        <v>6243</v>
      </c>
      <c r="C1244" s="199">
        <v>1201213775</v>
      </c>
      <c r="D1244" s="195" t="s">
        <v>43</v>
      </c>
      <c r="E1244" s="204">
        <v>32901</v>
      </c>
      <c r="F1244" s="195" t="s">
        <v>44</v>
      </c>
      <c r="G1244" s="195">
        <v>2012</v>
      </c>
      <c r="H1244" s="195">
        <v>2015</v>
      </c>
      <c r="I1244" s="195" t="s">
        <v>45</v>
      </c>
      <c r="J1244" s="195" t="s">
        <v>966</v>
      </c>
      <c r="K1244" s="195"/>
      <c r="L1244" s="195" t="s">
        <v>79</v>
      </c>
      <c r="M1244" s="195" t="s">
        <v>48</v>
      </c>
      <c r="N1244" s="195" t="s">
        <v>80</v>
      </c>
      <c r="O1244" s="195" t="s">
        <v>81</v>
      </c>
      <c r="P1244" s="195" t="s">
        <v>4212</v>
      </c>
      <c r="Q1244" s="198"/>
      <c r="R1244" s="195" t="s">
        <v>73</v>
      </c>
      <c r="S1244" s="195"/>
      <c r="T1244" s="198" t="s">
        <v>357</v>
      </c>
      <c r="U1244" s="198" t="s">
        <v>357</v>
      </c>
      <c r="V1244" s="198" t="s">
        <v>357</v>
      </c>
      <c r="W1244" s="195">
        <v>13693698178</v>
      </c>
      <c r="X1244" s="195" t="s">
        <v>6244</v>
      </c>
      <c r="Y1244" s="198" t="s">
        <v>54</v>
      </c>
      <c r="Z1244" s="195"/>
      <c r="AA1244" s="195"/>
      <c r="AB1244" s="195"/>
      <c r="AC1244" s="195"/>
      <c r="AD1244" s="195"/>
      <c r="AE1244" s="198"/>
      <c r="AF1244" s="198"/>
      <c r="AG1244" s="195" t="s">
        <v>86</v>
      </c>
      <c r="AH1244" s="195"/>
      <c r="AI1244" s="195"/>
      <c r="AJ1244" s="198"/>
      <c r="AK1244" s="198"/>
      <c r="AL1244" s="195" t="s">
        <v>4020</v>
      </c>
      <c r="AM1244" s="195"/>
      <c r="AN1244" s="195"/>
      <c r="AO1244" s="198"/>
    </row>
    <row r="1245" spans="1:41" ht="15.95" customHeight="1">
      <c r="A1245" s="198" t="s">
        <v>6245</v>
      </c>
      <c r="B1245" s="198" t="s">
        <v>6246</v>
      </c>
      <c r="C1245" s="199">
        <v>1201213776</v>
      </c>
      <c r="D1245" s="195" t="s">
        <v>43</v>
      </c>
      <c r="E1245" s="204">
        <v>32909</v>
      </c>
      <c r="F1245" s="195" t="s">
        <v>44</v>
      </c>
      <c r="G1245" s="195">
        <v>2012</v>
      </c>
      <c r="H1245" s="195">
        <v>2015</v>
      </c>
      <c r="I1245" s="195" t="s">
        <v>45</v>
      </c>
      <c r="J1245" s="195" t="s">
        <v>966</v>
      </c>
      <c r="K1245" s="195"/>
      <c r="L1245" s="195" t="s">
        <v>2659</v>
      </c>
      <c r="M1245" s="195" t="s">
        <v>48</v>
      </c>
      <c r="N1245" s="195" t="s">
        <v>80</v>
      </c>
      <c r="O1245" s="195" t="s">
        <v>60</v>
      </c>
      <c r="P1245" s="195" t="s">
        <v>6247</v>
      </c>
      <c r="Q1245" s="198"/>
      <c r="R1245" s="195"/>
      <c r="S1245" s="195"/>
      <c r="T1245" s="198" t="s">
        <v>357</v>
      </c>
      <c r="U1245" s="198" t="s">
        <v>357</v>
      </c>
      <c r="V1245" s="198" t="s">
        <v>357</v>
      </c>
      <c r="W1245" s="195">
        <v>13798244422</v>
      </c>
      <c r="X1245" s="195" t="s">
        <v>6248</v>
      </c>
      <c r="Y1245" s="198" t="s">
        <v>54</v>
      </c>
      <c r="Z1245" s="195"/>
      <c r="AA1245" s="195"/>
      <c r="AB1245" s="195"/>
      <c r="AC1245" s="195"/>
      <c r="AD1245" s="195"/>
      <c r="AE1245" s="198"/>
      <c r="AF1245" s="198"/>
      <c r="AG1245" s="195" t="s">
        <v>54</v>
      </c>
      <c r="AH1245" s="195"/>
      <c r="AI1245" s="195"/>
      <c r="AJ1245" s="198"/>
      <c r="AK1245" s="198"/>
      <c r="AL1245" s="195"/>
      <c r="AM1245" s="195"/>
      <c r="AN1245" s="195"/>
      <c r="AO1245" s="198"/>
    </row>
    <row r="1246" spans="1:41" ht="15.95" customHeight="1">
      <c r="A1246" s="198" t="s">
        <v>6249</v>
      </c>
      <c r="B1246" s="198" t="s">
        <v>6250</v>
      </c>
      <c r="C1246" s="199">
        <v>1201213777</v>
      </c>
      <c r="D1246" s="195" t="s">
        <v>43</v>
      </c>
      <c r="E1246" s="204">
        <v>32695</v>
      </c>
      <c r="F1246" s="195" t="s">
        <v>44</v>
      </c>
      <c r="G1246" s="195">
        <v>2012</v>
      </c>
      <c r="H1246" s="195">
        <v>2015</v>
      </c>
      <c r="I1246" s="195" t="s">
        <v>45</v>
      </c>
      <c r="J1246" s="195" t="s">
        <v>966</v>
      </c>
      <c r="K1246" s="195"/>
      <c r="L1246" s="195" t="s">
        <v>4785</v>
      </c>
      <c r="M1246" s="195" t="s">
        <v>48</v>
      </c>
      <c r="N1246" s="195" t="s">
        <v>2794</v>
      </c>
      <c r="O1246" s="195" t="s">
        <v>2795</v>
      </c>
      <c r="P1246" s="195" t="s">
        <v>6251</v>
      </c>
      <c r="Q1246" s="198"/>
      <c r="R1246" s="195" t="s">
        <v>73</v>
      </c>
      <c r="S1246" s="195" t="s">
        <v>6026</v>
      </c>
      <c r="T1246" s="198" t="s">
        <v>5394</v>
      </c>
      <c r="U1246" s="198" t="s">
        <v>3352</v>
      </c>
      <c r="V1246" s="198" t="s">
        <v>3353</v>
      </c>
      <c r="W1246" s="195">
        <v>13798248607</v>
      </c>
      <c r="X1246" s="195" t="s">
        <v>6252</v>
      </c>
      <c r="Y1246" s="198" t="s">
        <v>54</v>
      </c>
      <c r="Z1246" s="195"/>
      <c r="AA1246" s="195"/>
      <c r="AB1246" s="195"/>
      <c r="AC1246" s="195"/>
      <c r="AD1246" s="195"/>
      <c r="AE1246" s="198"/>
      <c r="AF1246" s="198"/>
      <c r="AG1246" s="195" t="s">
        <v>86</v>
      </c>
      <c r="AH1246" s="195"/>
      <c r="AI1246" s="195"/>
      <c r="AJ1246" s="198"/>
      <c r="AK1246" s="198"/>
      <c r="AL1246" s="195"/>
      <c r="AM1246" s="195"/>
      <c r="AN1246" s="195"/>
      <c r="AO1246" s="198"/>
    </row>
    <row r="1247" spans="1:41" ht="15.95" customHeight="1">
      <c r="A1247" s="198" t="s">
        <v>6253</v>
      </c>
      <c r="B1247" s="203" t="s">
        <v>6254</v>
      </c>
      <c r="C1247" s="199">
        <v>1201213778</v>
      </c>
      <c r="D1247" s="203" t="s">
        <v>43</v>
      </c>
      <c r="E1247" s="207">
        <v>32855</v>
      </c>
      <c r="F1247" s="203" t="s">
        <v>44</v>
      </c>
      <c r="G1247" s="199">
        <v>2012</v>
      </c>
      <c r="H1247" s="203" t="s">
        <v>2565</v>
      </c>
      <c r="I1247" s="195" t="s">
        <v>45</v>
      </c>
      <c r="J1247" s="203" t="s">
        <v>966</v>
      </c>
      <c r="K1247" s="203"/>
      <c r="L1247" s="203" t="s">
        <v>1556</v>
      </c>
      <c r="M1247" s="203" t="s">
        <v>48</v>
      </c>
      <c r="N1247" s="198"/>
      <c r="O1247" s="198"/>
      <c r="P1247" s="198"/>
      <c r="Q1247" s="198"/>
      <c r="R1247" s="198"/>
      <c r="S1247" s="198"/>
      <c r="T1247" s="198"/>
      <c r="U1247" s="198"/>
      <c r="V1247" s="198"/>
      <c r="W1247" s="198"/>
      <c r="X1247" s="198"/>
      <c r="Y1247" s="198" t="s">
        <v>54</v>
      </c>
      <c r="Z1247" s="198"/>
      <c r="AA1247" s="198"/>
      <c r="AB1247" s="198"/>
      <c r="AC1247" s="198"/>
      <c r="AD1247" s="198"/>
      <c r="AE1247" s="198"/>
      <c r="AF1247" s="198"/>
      <c r="AG1247" s="195" t="s">
        <v>54</v>
      </c>
      <c r="AH1247" s="195"/>
      <c r="AI1247" s="195"/>
      <c r="AJ1247" s="198"/>
      <c r="AK1247" s="198"/>
      <c r="AL1247" s="199"/>
      <c r="AM1247" s="195"/>
      <c r="AN1247" s="195"/>
      <c r="AO1247" s="198"/>
    </row>
    <row r="1248" spans="1:41" ht="15.95" customHeight="1">
      <c r="A1248" s="198" t="s">
        <v>6255</v>
      </c>
      <c r="B1248" s="198" t="s">
        <v>6256</v>
      </c>
      <c r="C1248" s="199">
        <v>1201213779</v>
      </c>
      <c r="D1248" s="195" t="s">
        <v>43</v>
      </c>
      <c r="E1248" s="204">
        <v>32656</v>
      </c>
      <c r="F1248" s="195" t="s">
        <v>44</v>
      </c>
      <c r="G1248" s="195">
        <v>2012</v>
      </c>
      <c r="H1248" s="195">
        <v>2015</v>
      </c>
      <c r="I1248" s="195" t="s">
        <v>45</v>
      </c>
      <c r="J1248" s="195" t="s">
        <v>966</v>
      </c>
      <c r="K1248" s="195"/>
      <c r="L1248" s="195" t="s">
        <v>6257</v>
      </c>
      <c r="M1248" s="195" t="s">
        <v>48</v>
      </c>
      <c r="N1248" s="195" t="s">
        <v>80</v>
      </c>
      <c r="O1248" s="195" t="s">
        <v>81</v>
      </c>
      <c r="P1248" s="195" t="s">
        <v>6258</v>
      </c>
      <c r="Q1248" s="198"/>
      <c r="R1248" s="195" t="s">
        <v>73</v>
      </c>
      <c r="S1248" s="195"/>
      <c r="T1248" s="198" t="s">
        <v>6259</v>
      </c>
      <c r="U1248" s="198" t="s">
        <v>6260</v>
      </c>
      <c r="V1248" s="198" t="s">
        <v>6261</v>
      </c>
      <c r="W1248" s="195">
        <v>18603065824</v>
      </c>
      <c r="X1248" s="195" t="s">
        <v>6262</v>
      </c>
      <c r="Y1248" s="198" t="s">
        <v>54</v>
      </c>
      <c r="Z1248" s="195"/>
      <c r="AA1248" s="195"/>
      <c r="AB1248" s="195"/>
      <c r="AC1248" s="195"/>
      <c r="AD1248" s="195"/>
      <c r="AE1248" s="198"/>
      <c r="AF1248" s="198"/>
      <c r="AG1248" s="195" t="s">
        <v>54</v>
      </c>
      <c r="AH1248" s="195"/>
      <c r="AI1248" s="195"/>
      <c r="AJ1248" s="198"/>
      <c r="AK1248" s="198"/>
      <c r="AL1248" s="195"/>
      <c r="AM1248" s="195"/>
      <c r="AN1248" s="195"/>
      <c r="AO1248" s="198"/>
    </row>
    <row r="1249" spans="1:41" ht="15.95" customHeight="1">
      <c r="A1249" s="198" t="s">
        <v>6263</v>
      </c>
      <c r="B1249" s="198" t="s">
        <v>6264</v>
      </c>
      <c r="C1249" s="199">
        <v>1201213780</v>
      </c>
      <c r="D1249" s="195" t="s">
        <v>43</v>
      </c>
      <c r="E1249" s="204">
        <v>32875</v>
      </c>
      <c r="F1249" s="195" t="s">
        <v>44</v>
      </c>
      <c r="G1249" s="195">
        <v>2012</v>
      </c>
      <c r="H1249" s="195">
        <v>2015</v>
      </c>
      <c r="I1249" s="195" t="s">
        <v>45</v>
      </c>
      <c r="J1249" s="195" t="s">
        <v>966</v>
      </c>
      <c r="K1249" s="195"/>
      <c r="L1249" s="195" t="s">
        <v>4785</v>
      </c>
      <c r="M1249" s="195" t="s">
        <v>48</v>
      </c>
      <c r="N1249" s="195" t="s">
        <v>1054</v>
      </c>
      <c r="O1249" s="195" t="s">
        <v>1054</v>
      </c>
      <c r="P1249" s="195" t="s">
        <v>6265</v>
      </c>
      <c r="Q1249" s="198"/>
      <c r="R1249" s="195" t="s">
        <v>73</v>
      </c>
      <c r="S1249" s="195"/>
      <c r="T1249" s="198" t="s">
        <v>357</v>
      </c>
      <c r="U1249" s="198" t="s">
        <v>357</v>
      </c>
      <c r="V1249" s="198" t="s">
        <v>357</v>
      </c>
      <c r="W1249" s="195">
        <v>18823299811</v>
      </c>
      <c r="X1249" s="195" t="s">
        <v>6266</v>
      </c>
      <c r="Y1249" s="198" t="s">
        <v>54</v>
      </c>
      <c r="Z1249" s="195"/>
      <c r="AA1249" s="195"/>
      <c r="AB1249" s="195"/>
      <c r="AC1249" s="195"/>
      <c r="AD1249" s="195"/>
      <c r="AE1249" s="198"/>
      <c r="AF1249" s="198"/>
      <c r="AG1249" s="195" t="s">
        <v>86</v>
      </c>
      <c r="AH1249" s="195"/>
      <c r="AI1249" s="195"/>
      <c r="AJ1249" s="198"/>
      <c r="AK1249" s="198"/>
      <c r="AL1249" s="195" t="s">
        <v>4020</v>
      </c>
      <c r="AM1249" s="195"/>
      <c r="AN1249" s="195"/>
      <c r="AO1249" s="198"/>
    </row>
    <row r="1250" spans="1:41" ht="15.95" customHeight="1">
      <c r="A1250" s="198" t="s">
        <v>6267</v>
      </c>
      <c r="B1250" s="198" t="s">
        <v>6268</v>
      </c>
      <c r="C1250" s="199">
        <v>1201213781</v>
      </c>
      <c r="D1250" s="195" t="s">
        <v>43</v>
      </c>
      <c r="E1250" s="204">
        <v>33298</v>
      </c>
      <c r="F1250" s="195" t="s">
        <v>44</v>
      </c>
      <c r="G1250" s="195">
        <v>2012</v>
      </c>
      <c r="H1250" s="195">
        <v>2015</v>
      </c>
      <c r="I1250" s="195" t="s">
        <v>45</v>
      </c>
      <c r="J1250" s="195" t="s">
        <v>966</v>
      </c>
      <c r="K1250" s="195"/>
      <c r="L1250" s="195" t="s">
        <v>6257</v>
      </c>
      <c r="M1250" s="195" t="s">
        <v>48</v>
      </c>
      <c r="N1250" s="195" t="s">
        <v>6039</v>
      </c>
      <c r="O1250" s="195" t="s">
        <v>6040</v>
      </c>
      <c r="P1250" s="195" t="s">
        <v>6041</v>
      </c>
      <c r="Q1250" s="198"/>
      <c r="R1250" s="195"/>
      <c r="S1250" s="195"/>
      <c r="T1250" s="198" t="s">
        <v>357</v>
      </c>
      <c r="U1250" s="198" t="s">
        <v>357</v>
      </c>
      <c r="V1250" s="198" t="s">
        <v>357</v>
      </c>
      <c r="W1250" s="195">
        <v>13682531361</v>
      </c>
      <c r="X1250" s="195" t="s">
        <v>6269</v>
      </c>
      <c r="Y1250" s="198" t="s">
        <v>54</v>
      </c>
      <c r="Z1250" s="195"/>
      <c r="AA1250" s="195"/>
      <c r="AB1250" s="195"/>
      <c r="AC1250" s="195"/>
      <c r="AD1250" s="195"/>
      <c r="AE1250" s="198"/>
      <c r="AF1250" s="198"/>
      <c r="AG1250" s="195" t="s">
        <v>54</v>
      </c>
      <c r="AH1250" s="195"/>
      <c r="AI1250" s="195"/>
      <c r="AJ1250" s="198"/>
      <c r="AK1250" s="198"/>
      <c r="AL1250" s="195"/>
      <c r="AM1250" s="195"/>
      <c r="AN1250" s="195"/>
      <c r="AO1250" s="198"/>
    </row>
    <row r="1251" spans="1:41" ht="15.95" customHeight="1">
      <c r="A1251" s="198" t="s">
        <v>6270</v>
      </c>
      <c r="B1251" s="198" t="s">
        <v>6271</v>
      </c>
      <c r="C1251" s="199">
        <v>1201213782</v>
      </c>
      <c r="D1251" s="195" t="s">
        <v>57</v>
      </c>
      <c r="E1251" s="204">
        <v>32861</v>
      </c>
      <c r="F1251" s="195" t="s">
        <v>44</v>
      </c>
      <c r="G1251" s="195">
        <v>2012</v>
      </c>
      <c r="H1251" s="195">
        <v>2015</v>
      </c>
      <c r="I1251" s="195" t="s">
        <v>45</v>
      </c>
      <c r="J1251" s="195" t="s">
        <v>966</v>
      </c>
      <c r="K1251" s="195"/>
      <c r="L1251" s="195" t="s">
        <v>2607</v>
      </c>
      <c r="M1251" s="195" t="s">
        <v>48</v>
      </c>
      <c r="N1251" s="195" t="s">
        <v>1054</v>
      </c>
      <c r="O1251" s="195" t="s">
        <v>1054</v>
      </c>
      <c r="P1251" s="195" t="s">
        <v>4734</v>
      </c>
      <c r="Q1251" s="198"/>
      <c r="R1251" s="195" t="s">
        <v>73</v>
      </c>
      <c r="S1251" s="195"/>
      <c r="T1251" s="198" t="s">
        <v>6272</v>
      </c>
      <c r="U1251" s="198" t="s">
        <v>4735</v>
      </c>
      <c r="V1251" s="198" t="s">
        <v>6273</v>
      </c>
      <c r="W1251" s="195"/>
      <c r="X1251" s="195" t="s">
        <v>6274</v>
      </c>
      <c r="Y1251" s="198" t="s">
        <v>54</v>
      </c>
      <c r="Z1251" s="195"/>
      <c r="AA1251" s="195"/>
      <c r="AB1251" s="195"/>
      <c r="AC1251" s="195"/>
      <c r="AD1251" s="195"/>
      <c r="AE1251" s="198"/>
      <c r="AF1251" s="198"/>
      <c r="AG1251" s="195" t="s">
        <v>54</v>
      </c>
      <c r="AH1251" s="195"/>
      <c r="AI1251" s="195"/>
      <c r="AJ1251" s="198"/>
      <c r="AK1251" s="198"/>
      <c r="AL1251" s="195"/>
      <c r="AM1251" s="195"/>
      <c r="AN1251" s="195"/>
      <c r="AO1251" s="198"/>
    </row>
    <row r="1252" spans="1:41" ht="15.95" customHeight="1">
      <c r="A1252" s="198" t="s">
        <v>6275</v>
      </c>
      <c r="B1252" s="198" t="s">
        <v>6276</v>
      </c>
      <c r="C1252" s="199">
        <v>1201213783</v>
      </c>
      <c r="D1252" s="195" t="s">
        <v>57</v>
      </c>
      <c r="E1252" s="204">
        <v>33410</v>
      </c>
      <c r="F1252" s="195" t="s">
        <v>44</v>
      </c>
      <c r="G1252" s="195">
        <v>2012</v>
      </c>
      <c r="H1252" s="195">
        <v>2015</v>
      </c>
      <c r="I1252" s="195" t="s">
        <v>45</v>
      </c>
      <c r="J1252" s="195" t="s">
        <v>966</v>
      </c>
      <c r="K1252" s="195"/>
      <c r="L1252" s="195" t="s">
        <v>2518</v>
      </c>
      <c r="M1252" s="195" t="s">
        <v>48</v>
      </c>
      <c r="N1252" s="195" t="s">
        <v>49</v>
      </c>
      <c r="O1252" s="195" t="s">
        <v>49</v>
      </c>
      <c r="P1252" s="195" t="s">
        <v>1752</v>
      </c>
      <c r="Q1252" s="198"/>
      <c r="R1252" s="195" t="s">
        <v>73</v>
      </c>
      <c r="S1252" s="195"/>
      <c r="T1252" s="198" t="s">
        <v>357</v>
      </c>
      <c r="U1252" s="198" t="s">
        <v>357</v>
      </c>
      <c r="V1252" s="198" t="s">
        <v>357</v>
      </c>
      <c r="W1252" s="195">
        <v>18510188504</v>
      </c>
      <c r="X1252" s="195" t="s">
        <v>6277</v>
      </c>
      <c r="Y1252" s="198" t="s">
        <v>54</v>
      </c>
      <c r="Z1252" s="195"/>
      <c r="AA1252" s="195"/>
      <c r="AB1252" s="195"/>
      <c r="AC1252" s="195"/>
      <c r="AD1252" s="195"/>
      <c r="AE1252" s="198"/>
      <c r="AF1252" s="198"/>
      <c r="AG1252" s="195" t="s">
        <v>86</v>
      </c>
      <c r="AH1252" s="195"/>
      <c r="AI1252" s="195"/>
      <c r="AJ1252" s="198"/>
      <c r="AK1252" s="198"/>
      <c r="AL1252" s="195" t="s">
        <v>4020</v>
      </c>
      <c r="AM1252" s="195"/>
      <c r="AN1252" s="195"/>
      <c r="AO1252" s="198"/>
    </row>
    <row r="1253" spans="1:41" ht="15.95" customHeight="1">
      <c r="A1253" s="198" t="s">
        <v>6278</v>
      </c>
      <c r="B1253" s="198" t="s">
        <v>6279</v>
      </c>
      <c r="C1253" s="199">
        <v>1201213784</v>
      </c>
      <c r="D1253" s="195" t="s">
        <v>43</v>
      </c>
      <c r="E1253" s="204">
        <v>33017</v>
      </c>
      <c r="F1253" s="195" t="s">
        <v>44</v>
      </c>
      <c r="G1253" s="195">
        <v>2012</v>
      </c>
      <c r="H1253" s="195">
        <v>2015</v>
      </c>
      <c r="I1253" s="195" t="s">
        <v>45</v>
      </c>
      <c r="J1253" s="195" t="s">
        <v>966</v>
      </c>
      <c r="K1253" s="195"/>
      <c r="L1253" s="195" t="s">
        <v>4785</v>
      </c>
      <c r="M1253" s="195" t="s">
        <v>48</v>
      </c>
      <c r="N1253" s="195" t="s">
        <v>1054</v>
      </c>
      <c r="O1253" s="195" t="s">
        <v>1054</v>
      </c>
      <c r="P1253" s="195" t="s">
        <v>1055</v>
      </c>
      <c r="Q1253" s="198"/>
      <c r="R1253" s="195" t="s">
        <v>216</v>
      </c>
      <c r="S1253" s="195"/>
      <c r="T1253" s="198" t="s">
        <v>5513</v>
      </c>
      <c r="U1253" s="198" t="s">
        <v>5514</v>
      </c>
      <c r="V1253" s="198" t="s">
        <v>5515</v>
      </c>
      <c r="W1253" s="195">
        <v>13798221254</v>
      </c>
      <c r="X1253" s="195" t="s">
        <v>6280</v>
      </c>
      <c r="Y1253" s="198" t="s">
        <v>54</v>
      </c>
      <c r="Z1253" s="195"/>
      <c r="AA1253" s="195"/>
      <c r="AB1253" s="195"/>
      <c r="AC1253" s="195"/>
      <c r="AD1253" s="195"/>
      <c r="AE1253" s="198"/>
      <c r="AF1253" s="198"/>
      <c r="AG1253" s="195" t="s">
        <v>54</v>
      </c>
      <c r="AH1253" s="195"/>
      <c r="AI1253" s="195"/>
      <c r="AJ1253" s="198"/>
      <c r="AK1253" s="198"/>
      <c r="AL1253" s="195"/>
      <c r="AM1253" s="195"/>
      <c r="AN1253" s="195"/>
      <c r="AO1253" s="198"/>
    </row>
    <row r="1254" spans="1:41" ht="15.95" customHeight="1">
      <c r="A1254" s="198" t="s">
        <v>6281</v>
      </c>
      <c r="B1254" s="198" t="s">
        <v>6282</v>
      </c>
      <c r="C1254" s="199">
        <v>1201213785</v>
      </c>
      <c r="D1254" s="195" t="s">
        <v>43</v>
      </c>
      <c r="E1254" s="204">
        <v>33189</v>
      </c>
      <c r="F1254" s="195" t="s">
        <v>44</v>
      </c>
      <c r="G1254" s="195">
        <v>2012</v>
      </c>
      <c r="H1254" s="195">
        <v>2015</v>
      </c>
      <c r="I1254" s="195" t="s">
        <v>45</v>
      </c>
      <c r="J1254" s="195" t="s">
        <v>966</v>
      </c>
      <c r="K1254" s="195"/>
      <c r="L1254" s="195" t="s">
        <v>752</v>
      </c>
      <c r="M1254" s="195" t="s">
        <v>48</v>
      </c>
      <c r="N1254" s="195" t="s">
        <v>80</v>
      </c>
      <c r="O1254" s="195" t="s">
        <v>81</v>
      </c>
      <c r="P1254" s="195" t="s">
        <v>6283</v>
      </c>
      <c r="Q1254" s="198"/>
      <c r="R1254" s="195" t="s">
        <v>51</v>
      </c>
      <c r="S1254" s="195" t="s">
        <v>5820</v>
      </c>
      <c r="T1254" s="198" t="s">
        <v>6284</v>
      </c>
      <c r="U1254" s="198" t="s">
        <v>6285</v>
      </c>
      <c r="V1254" s="198" t="s">
        <v>6286</v>
      </c>
      <c r="W1254" s="195">
        <v>13798249919</v>
      </c>
      <c r="X1254" s="195" t="s">
        <v>6287</v>
      </c>
      <c r="Y1254" s="198" t="s">
        <v>54</v>
      </c>
      <c r="Z1254" s="195"/>
      <c r="AA1254" s="195"/>
      <c r="AB1254" s="195"/>
      <c r="AC1254" s="195"/>
      <c r="AD1254" s="195"/>
      <c r="AE1254" s="198"/>
      <c r="AF1254" s="198"/>
      <c r="AG1254" s="195" t="s">
        <v>86</v>
      </c>
      <c r="AH1254" s="195"/>
      <c r="AI1254" s="195"/>
      <c r="AJ1254" s="198"/>
      <c r="AK1254" s="198"/>
      <c r="AL1254" s="195"/>
      <c r="AM1254" s="195"/>
      <c r="AN1254" s="195"/>
      <c r="AO1254" s="198"/>
    </row>
    <row r="1255" spans="1:41" ht="15.95" customHeight="1">
      <c r="A1255" s="198" t="s">
        <v>6288</v>
      </c>
      <c r="B1255" s="203" t="s">
        <v>6289</v>
      </c>
      <c r="C1255" s="199">
        <v>1201213786</v>
      </c>
      <c r="D1255" s="203" t="s">
        <v>43</v>
      </c>
      <c r="E1255" s="207">
        <v>31492</v>
      </c>
      <c r="F1255" s="203" t="s">
        <v>44</v>
      </c>
      <c r="G1255" s="199">
        <v>2012</v>
      </c>
      <c r="H1255" s="203" t="s">
        <v>5197</v>
      </c>
      <c r="I1255" s="195" t="s">
        <v>45</v>
      </c>
      <c r="J1255" s="203" t="s">
        <v>966</v>
      </c>
      <c r="K1255" s="203"/>
      <c r="L1255" s="203" t="s">
        <v>5110</v>
      </c>
      <c r="M1255" s="203" t="s">
        <v>48</v>
      </c>
      <c r="N1255" s="198"/>
      <c r="O1255" s="198"/>
      <c r="P1255" s="198"/>
      <c r="Q1255" s="198"/>
      <c r="R1255" s="198"/>
      <c r="S1255" s="198"/>
      <c r="T1255" s="198"/>
      <c r="U1255" s="198"/>
      <c r="V1255" s="198"/>
      <c r="W1255" s="198"/>
      <c r="X1255" s="198"/>
      <c r="Y1255" s="198" t="s">
        <v>54</v>
      </c>
      <c r="Z1255" s="198"/>
      <c r="AA1255" s="198"/>
      <c r="AB1255" s="198"/>
      <c r="AC1255" s="198"/>
      <c r="AD1255" s="198"/>
      <c r="AE1255" s="198"/>
      <c r="AF1255" s="198"/>
      <c r="AG1255" s="195" t="s">
        <v>54</v>
      </c>
      <c r="AH1255" s="195"/>
      <c r="AI1255" s="195"/>
      <c r="AJ1255" s="198"/>
      <c r="AK1255" s="198"/>
      <c r="AL1255" s="199"/>
      <c r="AM1255" s="195"/>
      <c r="AN1255" s="195"/>
      <c r="AO1255" s="198"/>
    </row>
    <row r="1256" spans="1:41" ht="15.95" customHeight="1">
      <c r="A1256" s="198" t="s">
        <v>6290</v>
      </c>
      <c r="B1256" s="198" t="s">
        <v>6291</v>
      </c>
      <c r="C1256" s="199">
        <v>1201213787</v>
      </c>
      <c r="D1256" s="195" t="s">
        <v>43</v>
      </c>
      <c r="E1256" s="204">
        <v>32833</v>
      </c>
      <c r="F1256" s="195" t="s">
        <v>44</v>
      </c>
      <c r="G1256" s="195">
        <v>2012</v>
      </c>
      <c r="H1256" s="195">
        <v>2015</v>
      </c>
      <c r="I1256" s="195" t="s">
        <v>45</v>
      </c>
      <c r="J1256" s="195" t="s">
        <v>966</v>
      </c>
      <c r="K1256" s="195"/>
      <c r="L1256" s="195" t="s">
        <v>2986</v>
      </c>
      <c r="M1256" s="195" t="s">
        <v>48</v>
      </c>
      <c r="N1256" s="195" t="s">
        <v>49</v>
      </c>
      <c r="O1256" s="195" t="s">
        <v>49</v>
      </c>
      <c r="P1256" s="195" t="s">
        <v>6292</v>
      </c>
      <c r="Q1256" s="198"/>
      <c r="R1256" s="195" t="s">
        <v>6293</v>
      </c>
      <c r="S1256" s="195"/>
      <c r="T1256" s="198" t="s">
        <v>6294</v>
      </c>
      <c r="U1256" s="198" t="s">
        <v>6295</v>
      </c>
      <c r="V1256" s="198" t="s">
        <v>6296</v>
      </c>
      <c r="W1256" s="195">
        <v>13241914595</v>
      </c>
      <c r="X1256" s="195" t="s">
        <v>6297</v>
      </c>
      <c r="Y1256" s="198" t="s">
        <v>54</v>
      </c>
      <c r="Z1256" s="195"/>
      <c r="AA1256" s="195"/>
      <c r="AB1256" s="195"/>
      <c r="AC1256" s="195"/>
      <c r="AD1256" s="195"/>
      <c r="AE1256" s="198"/>
      <c r="AF1256" s="198"/>
      <c r="AG1256" s="195" t="s">
        <v>86</v>
      </c>
      <c r="AH1256" s="195"/>
      <c r="AI1256" s="195"/>
      <c r="AJ1256" s="198"/>
      <c r="AK1256" s="198"/>
      <c r="AL1256" s="195"/>
      <c r="AM1256" s="195"/>
      <c r="AN1256" s="195"/>
      <c r="AO1256" s="198"/>
    </row>
    <row r="1257" spans="1:41" ht="15.95" customHeight="1">
      <c r="A1257" s="198" t="s">
        <v>6298</v>
      </c>
      <c r="B1257" s="203" t="s">
        <v>137</v>
      </c>
      <c r="C1257" s="199">
        <v>1201213788</v>
      </c>
      <c r="D1257" s="203" t="s">
        <v>57</v>
      </c>
      <c r="E1257" s="207">
        <v>32163</v>
      </c>
      <c r="F1257" s="203" t="s">
        <v>44</v>
      </c>
      <c r="G1257" s="199">
        <v>2012</v>
      </c>
      <c r="H1257" s="203" t="s">
        <v>4578</v>
      </c>
      <c r="I1257" s="195" t="s">
        <v>45</v>
      </c>
      <c r="J1257" s="203" t="s">
        <v>966</v>
      </c>
      <c r="K1257" s="203"/>
      <c r="L1257" s="203" t="s">
        <v>5232</v>
      </c>
      <c r="M1257" s="195" t="s">
        <v>48</v>
      </c>
      <c r="N1257" s="195" t="s">
        <v>80</v>
      </c>
      <c r="O1257" s="195" t="s">
        <v>81</v>
      </c>
      <c r="P1257" s="195" t="s">
        <v>5802</v>
      </c>
      <c r="Q1257" s="198"/>
      <c r="R1257" s="195"/>
      <c r="S1257" s="195"/>
      <c r="T1257" s="198" t="s">
        <v>357</v>
      </c>
      <c r="U1257" s="198" t="s">
        <v>357</v>
      </c>
      <c r="V1257" s="198" t="s">
        <v>357</v>
      </c>
      <c r="W1257" s="195"/>
      <c r="X1257" s="195" t="s">
        <v>6299</v>
      </c>
      <c r="Y1257" s="198" t="s">
        <v>54</v>
      </c>
      <c r="Z1257" s="195"/>
      <c r="AA1257" s="195"/>
      <c r="AB1257" s="195"/>
      <c r="AC1257" s="195"/>
      <c r="AD1257" s="195"/>
      <c r="AE1257" s="198"/>
      <c r="AF1257" s="198"/>
      <c r="AG1257" s="195" t="s">
        <v>54</v>
      </c>
      <c r="AH1257" s="195"/>
      <c r="AI1257" s="195"/>
      <c r="AJ1257" s="198"/>
      <c r="AK1257" s="198"/>
      <c r="AL1257" s="199"/>
      <c r="AM1257" s="195"/>
      <c r="AN1257" s="195"/>
      <c r="AO1257" s="198"/>
    </row>
    <row r="1258" spans="1:41" ht="15.95" customHeight="1">
      <c r="A1258" s="198" t="s">
        <v>6300</v>
      </c>
      <c r="B1258" s="198" t="s">
        <v>6301</v>
      </c>
      <c r="C1258" s="199">
        <v>1201213789</v>
      </c>
      <c r="D1258" s="195" t="s">
        <v>43</v>
      </c>
      <c r="E1258" s="204">
        <v>32744</v>
      </c>
      <c r="F1258" s="195" t="s">
        <v>44</v>
      </c>
      <c r="G1258" s="195">
        <v>2012</v>
      </c>
      <c r="H1258" s="195">
        <v>2015</v>
      </c>
      <c r="I1258" s="195" t="s">
        <v>45</v>
      </c>
      <c r="J1258" s="195" t="s">
        <v>966</v>
      </c>
      <c r="K1258" s="195"/>
      <c r="L1258" s="195" t="s">
        <v>6116</v>
      </c>
      <c r="M1258" s="195" t="s">
        <v>48</v>
      </c>
      <c r="N1258" s="195" t="s">
        <v>80</v>
      </c>
      <c r="O1258" s="195" t="s">
        <v>60</v>
      </c>
      <c r="P1258" s="195" t="s">
        <v>6302</v>
      </c>
      <c r="Q1258" s="198"/>
      <c r="R1258" s="195" t="s">
        <v>51</v>
      </c>
      <c r="S1258" s="195"/>
      <c r="T1258" s="198" t="s">
        <v>6303</v>
      </c>
      <c r="U1258" s="198" t="s">
        <v>6304</v>
      </c>
      <c r="V1258" s="198" t="s">
        <v>6305</v>
      </c>
      <c r="W1258" s="195"/>
      <c r="X1258" s="195" t="s">
        <v>6306</v>
      </c>
      <c r="Y1258" s="198" t="s">
        <v>54</v>
      </c>
      <c r="Z1258" s="195"/>
      <c r="AA1258" s="195"/>
      <c r="AB1258" s="195"/>
      <c r="AC1258" s="195"/>
      <c r="AD1258" s="195"/>
      <c r="AE1258" s="198"/>
      <c r="AF1258" s="198"/>
      <c r="AG1258" s="195" t="s">
        <v>54</v>
      </c>
      <c r="AH1258" s="195"/>
      <c r="AI1258" s="195"/>
      <c r="AJ1258" s="198"/>
      <c r="AK1258" s="198"/>
      <c r="AL1258" s="195"/>
      <c r="AM1258" s="195"/>
      <c r="AN1258" s="195"/>
      <c r="AO1258" s="198"/>
    </row>
    <row r="1259" spans="1:41" ht="15.95" customHeight="1">
      <c r="A1259" s="198" t="s">
        <v>6307</v>
      </c>
      <c r="B1259" s="198" t="s">
        <v>6308</v>
      </c>
      <c r="C1259" s="199">
        <v>1201213790</v>
      </c>
      <c r="D1259" s="195" t="s">
        <v>43</v>
      </c>
      <c r="E1259" s="204">
        <v>32760</v>
      </c>
      <c r="F1259" s="195" t="s">
        <v>44</v>
      </c>
      <c r="G1259" s="195">
        <v>2012</v>
      </c>
      <c r="H1259" s="195">
        <v>2015</v>
      </c>
      <c r="I1259" s="195" t="s">
        <v>45</v>
      </c>
      <c r="J1259" s="195" t="s">
        <v>966</v>
      </c>
      <c r="K1259" s="195"/>
      <c r="L1259" s="195" t="s">
        <v>2986</v>
      </c>
      <c r="M1259" s="195" t="s">
        <v>48</v>
      </c>
      <c r="N1259" s="195" t="s">
        <v>80</v>
      </c>
      <c r="O1259" s="195" t="s">
        <v>81</v>
      </c>
      <c r="P1259" s="195" t="s">
        <v>3533</v>
      </c>
      <c r="Q1259" s="198"/>
      <c r="R1259" s="195" t="s">
        <v>1329</v>
      </c>
      <c r="S1259" s="195" t="s">
        <v>6309</v>
      </c>
      <c r="T1259" s="198" t="s">
        <v>5797</v>
      </c>
      <c r="U1259" s="198" t="s">
        <v>4764</v>
      </c>
      <c r="V1259" s="198" t="s">
        <v>3534</v>
      </c>
      <c r="W1259" s="195">
        <v>13760199007</v>
      </c>
      <c r="X1259" s="195" t="s">
        <v>6310</v>
      </c>
      <c r="Y1259" s="198" t="s">
        <v>54</v>
      </c>
      <c r="Z1259" s="195"/>
      <c r="AA1259" s="195"/>
      <c r="AB1259" s="195"/>
      <c r="AC1259" s="195"/>
      <c r="AD1259" s="195"/>
      <c r="AE1259" s="198"/>
      <c r="AF1259" s="198"/>
      <c r="AG1259" s="195" t="s">
        <v>86</v>
      </c>
      <c r="AH1259" s="195"/>
      <c r="AI1259" s="195"/>
      <c r="AJ1259" s="198"/>
      <c r="AK1259" s="198"/>
      <c r="AL1259" s="195"/>
      <c r="AM1259" s="195"/>
      <c r="AN1259" s="195"/>
      <c r="AO1259" s="198"/>
    </row>
    <row r="1260" spans="1:41" ht="15.95" customHeight="1">
      <c r="A1260" s="198" t="s">
        <v>6311</v>
      </c>
      <c r="B1260" s="198" t="s">
        <v>6312</v>
      </c>
      <c r="C1260" s="199">
        <v>1201213791</v>
      </c>
      <c r="D1260" s="195" t="s">
        <v>43</v>
      </c>
      <c r="E1260" s="204">
        <v>32926</v>
      </c>
      <c r="F1260" s="195" t="s">
        <v>44</v>
      </c>
      <c r="G1260" s="195">
        <v>2012</v>
      </c>
      <c r="H1260" s="195">
        <v>2015</v>
      </c>
      <c r="I1260" s="195" t="s">
        <v>45</v>
      </c>
      <c r="J1260" s="195" t="s">
        <v>966</v>
      </c>
      <c r="K1260" s="195"/>
      <c r="L1260" s="195" t="s">
        <v>752</v>
      </c>
      <c r="M1260" s="195" t="s">
        <v>48</v>
      </c>
      <c r="N1260" s="195" t="s">
        <v>1054</v>
      </c>
      <c r="O1260" s="195" t="s">
        <v>1054</v>
      </c>
      <c r="P1260" s="195" t="s">
        <v>1440</v>
      </c>
      <c r="Q1260" s="198"/>
      <c r="R1260" s="195" t="s">
        <v>51</v>
      </c>
      <c r="S1260" s="195"/>
      <c r="T1260" s="198" t="s">
        <v>5365</v>
      </c>
      <c r="U1260" s="198" t="s">
        <v>1441</v>
      </c>
      <c r="V1260" s="198" t="s">
        <v>4142</v>
      </c>
      <c r="W1260" s="195"/>
      <c r="X1260" s="195" t="s">
        <v>6313</v>
      </c>
      <c r="Y1260" s="198" t="s">
        <v>54</v>
      </c>
      <c r="Z1260" s="195"/>
      <c r="AA1260" s="195"/>
      <c r="AB1260" s="195"/>
      <c r="AC1260" s="195"/>
      <c r="AD1260" s="195"/>
      <c r="AE1260" s="198"/>
      <c r="AF1260" s="198"/>
      <c r="AG1260" s="195" t="s">
        <v>54</v>
      </c>
      <c r="AH1260" s="195"/>
      <c r="AI1260" s="195"/>
      <c r="AJ1260" s="198"/>
      <c r="AK1260" s="198"/>
      <c r="AL1260" s="195"/>
      <c r="AM1260" s="195"/>
      <c r="AN1260" s="195"/>
      <c r="AO1260" s="198"/>
    </row>
    <row r="1261" spans="1:41" ht="15.95" customHeight="1">
      <c r="A1261" s="198" t="s">
        <v>6314</v>
      </c>
      <c r="B1261" s="198" t="s">
        <v>6315</v>
      </c>
      <c r="C1261" s="199">
        <v>1201213792</v>
      </c>
      <c r="D1261" s="195" t="s">
        <v>43</v>
      </c>
      <c r="E1261" s="204">
        <v>32707</v>
      </c>
      <c r="F1261" s="195" t="s">
        <v>44</v>
      </c>
      <c r="G1261" s="195">
        <v>2012</v>
      </c>
      <c r="H1261" s="195">
        <v>2015</v>
      </c>
      <c r="I1261" s="195" t="s">
        <v>45</v>
      </c>
      <c r="J1261" s="195" t="s">
        <v>966</v>
      </c>
      <c r="K1261" s="195"/>
      <c r="L1261" s="195" t="s">
        <v>79</v>
      </c>
      <c r="M1261" s="195" t="s">
        <v>48</v>
      </c>
      <c r="N1261" s="195" t="s">
        <v>80</v>
      </c>
      <c r="O1261" s="195" t="s">
        <v>81</v>
      </c>
      <c r="P1261" s="195" t="s">
        <v>5352</v>
      </c>
      <c r="Q1261" s="198"/>
      <c r="R1261" s="195"/>
      <c r="S1261" s="195"/>
      <c r="T1261" s="198" t="s">
        <v>5353</v>
      </c>
      <c r="U1261" s="198" t="s">
        <v>6316</v>
      </c>
      <c r="V1261" s="198" t="s">
        <v>5354</v>
      </c>
      <c r="W1261" s="195">
        <v>13798247762</v>
      </c>
      <c r="X1261" s="195" t="s">
        <v>6317</v>
      </c>
      <c r="Y1261" s="198" t="s">
        <v>54</v>
      </c>
      <c r="Z1261" s="195"/>
      <c r="AA1261" s="195"/>
      <c r="AB1261" s="195"/>
      <c r="AC1261" s="195"/>
      <c r="AD1261" s="195"/>
      <c r="AE1261" s="198"/>
      <c r="AF1261" s="198"/>
      <c r="AG1261" s="195" t="s">
        <v>54</v>
      </c>
      <c r="AH1261" s="195"/>
      <c r="AI1261" s="195"/>
      <c r="AJ1261" s="198"/>
      <c r="AK1261" s="198"/>
      <c r="AL1261" s="195"/>
      <c r="AM1261" s="195"/>
      <c r="AN1261" s="195"/>
      <c r="AO1261" s="198"/>
    </row>
    <row r="1262" spans="1:41" ht="15.95" customHeight="1">
      <c r="A1262" s="198" t="s">
        <v>6318</v>
      </c>
      <c r="B1262" s="198" t="s">
        <v>6319</v>
      </c>
      <c r="C1262" s="199">
        <v>1201213793</v>
      </c>
      <c r="D1262" s="195" t="s">
        <v>57</v>
      </c>
      <c r="E1262" s="204">
        <v>33018</v>
      </c>
      <c r="F1262" s="195" t="s">
        <v>44</v>
      </c>
      <c r="G1262" s="195">
        <v>2012</v>
      </c>
      <c r="H1262" s="195">
        <v>2015</v>
      </c>
      <c r="I1262" s="195" t="s">
        <v>45</v>
      </c>
      <c r="J1262" s="195" t="s">
        <v>966</v>
      </c>
      <c r="K1262" s="195"/>
      <c r="L1262" s="195" t="s">
        <v>2986</v>
      </c>
      <c r="M1262" s="195" t="s">
        <v>48</v>
      </c>
      <c r="N1262" s="195" t="s">
        <v>49</v>
      </c>
      <c r="O1262" s="195" t="s">
        <v>49</v>
      </c>
      <c r="P1262" s="195" t="s">
        <v>6320</v>
      </c>
      <c r="Q1262" s="198"/>
      <c r="R1262" s="195" t="s">
        <v>1118</v>
      </c>
      <c r="S1262" s="195"/>
      <c r="T1262" s="198" t="s">
        <v>6321</v>
      </c>
      <c r="U1262" s="198" t="s">
        <v>6322</v>
      </c>
      <c r="V1262" s="198" t="s">
        <v>6323</v>
      </c>
      <c r="W1262" s="195">
        <v>15120079569</v>
      </c>
      <c r="X1262" s="195" t="s">
        <v>6324</v>
      </c>
      <c r="Y1262" s="198" t="s">
        <v>54</v>
      </c>
      <c r="Z1262" s="195"/>
      <c r="AA1262" s="195"/>
      <c r="AB1262" s="195"/>
      <c r="AC1262" s="195"/>
      <c r="AD1262" s="195"/>
      <c r="AE1262" s="198"/>
      <c r="AF1262" s="198"/>
      <c r="AG1262" s="195" t="s">
        <v>86</v>
      </c>
      <c r="AH1262" s="195"/>
      <c r="AI1262" s="195"/>
      <c r="AJ1262" s="198"/>
      <c r="AK1262" s="198"/>
      <c r="AL1262" s="195"/>
      <c r="AM1262" s="195"/>
      <c r="AN1262" s="195"/>
      <c r="AO1262" s="198"/>
    </row>
    <row r="1263" spans="1:41" ht="15.95" customHeight="1">
      <c r="A1263" s="198" t="s">
        <v>6325</v>
      </c>
      <c r="B1263" s="198" t="s">
        <v>6326</v>
      </c>
      <c r="C1263" s="199">
        <v>1201213794</v>
      </c>
      <c r="D1263" s="195" t="s">
        <v>43</v>
      </c>
      <c r="E1263" s="204">
        <v>33042</v>
      </c>
      <c r="F1263" s="195" t="s">
        <v>44</v>
      </c>
      <c r="G1263" s="195">
        <v>2012</v>
      </c>
      <c r="H1263" s="195">
        <v>2015</v>
      </c>
      <c r="I1263" s="195" t="s">
        <v>45</v>
      </c>
      <c r="J1263" s="195" t="s">
        <v>966</v>
      </c>
      <c r="K1263" s="195"/>
      <c r="L1263" s="195" t="s">
        <v>4785</v>
      </c>
      <c r="M1263" s="195" t="s">
        <v>48</v>
      </c>
      <c r="N1263" s="195" t="s">
        <v>49</v>
      </c>
      <c r="O1263" s="195" t="s">
        <v>49</v>
      </c>
      <c r="P1263" s="195" t="s">
        <v>6292</v>
      </c>
      <c r="Q1263" s="198"/>
      <c r="R1263" s="195" t="s">
        <v>6293</v>
      </c>
      <c r="S1263" s="195"/>
      <c r="T1263" s="198" t="s">
        <v>6294</v>
      </c>
      <c r="U1263" s="198" t="s">
        <v>6327</v>
      </c>
      <c r="V1263" s="198" t="s">
        <v>6296</v>
      </c>
      <c r="W1263" s="195"/>
      <c r="X1263" s="195" t="s">
        <v>6328</v>
      </c>
      <c r="Y1263" s="198" t="s">
        <v>54</v>
      </c>
      <c r="Z1263" s="195"/>
      <c r="AA1263" s="195"/>
      <c r="AB1263" s="195"/>
      <c r="AC1263" s="195"/>
      <c r="AD1263" s="195"/>
      <c r="AE1263" s="198"/>
      <c r="AF1263" s="198"/>
      <c r="AG1263" s="195" t="s">
        <v>54</v>
      </c>
      <c r="AH1263" s="195"/>
      <c r="AI1263" s="195"/>
      <c r="AJ1263" s="198"/>
      <c r="AK1263" s="198"/>
      <c r="AL1263" s="195"/>
      <c r="AM1263" s="195"/>
      <c r="AN1263" s="195"/>
      <c r="AO1263" s="198"/>
    </row>
    <row r="1264" spans="1:41" ht="15.95" customHeight="1">
      <c r="A1264" s="198" t="s">
        <v>6329</v>
      </c>
      <c r="B1264" s="198" t="s">
        <v>6330</v>
      </c>
      <c r="C1264" s="199">
        <v>1201213795</v>
      </c>
      <c r="D1264" s="195" t="s">
        <v>43</v>
      </c>
      <c r="E1264" s="204">
        <v>32535</v>
      </c>
      <c r="F1264" s="195" t="s">
        <v>44</v>
      </c>
      <c r="G1264" s="195">
        <v>2012</v>
      </c>
      <c r="H1264" s="195">
        <v>2015</v>
      </c>
      <c r="I1264" s="195" t="s">
        <v>45</v>
      </c>
      <c r="J1264" s="195" t="s">
        <v>966</v>
      </c>
      <c r="K1264" s="195"/>
      <c r="L1264" s="195" t="s">
        <v>1556</v>
      </c>
      <c r="M1264" s="195" t="s">
        <v>48</v>
      </c>
      <c r="N1264" s="195" t="s">
        <v>80</v>
      </c>
      <c r="O1264" s="195" t="s">
        <v>81</v>
      </c>
      <c r="P1264" s="195" t="s">
        <v>6283</v>
      </c>
      <c r="Q1264" s="198"/>
      <c r="R1264" s="195" t="s">
        <v>51</v>
      </c>
      <c r="S1264" s="195"/>
      <c r="T1264" s="198" t="s">
        <v>6284</v>
      </c>
      <c r="U1264" s="198" t="s">
        <v>6285</v>
      </c>
      <c r="V1264" s="198" t="s">
        <v>6331</v>
      </c>
      <c r="W1264" s="195"/>
      <c r="X1264" s="195" t="s">
        <v>6332</v>
      </c>
      <c r="Y1264" s="198" t="s">
        <v>54</v>
      </c>
      <c r="Z1264" s="195"/>
      <c r="AA1264" s="195"/>
      <c r="AB1264" s="195"/>
      <c r="AC1264" s="195"/>
      <c r="AD1264" s="195"/>
      <c r="AE1264" s="198"/>
      <c r="AF1264" s="198"/>
      <c r="AG1264" s="195" t="s">
        <v>54</v>
      </c>
      <c r="AH1264" s="195"/>
      <c r="AI1264" s="195"/>
      <c r="AJ1264" s="198"/>
      <c r="AK1264" s="198"/>
      <c r="AL1264" s="195"/>
      <c r="AM1264" s="195"/>
      <c r="AN1264" s="195"/>
      <c r="AO1264" s="198"/>
    </row>
    <row r="1265" spans="1:41" ht="15.95" customHeight="1">
      <c r="A1265" s="198" t="s">
        <v>6333</v>
      </c>
      <c r="B1265" s="198" t="s">
        <v>6334</v>
      </c>
      <c r="C1265" s="199">
        <v>1201213796</v>
      </c>
      <c r="D1265" s="195" t="s">
        <v>57</v>
      </c>
      <c r="E1265" s="204">
        <v>32831</v>
      </c>
      <c r="F1265" s="195" t="s">
        <v>44</v>
      </c>
      <c r="G1265" s="195">
        <v>2012</v>
      </c>
      <c r="H1265" s="195">
        <v>2015</v>
      </c>
      <c r="I1265" s="195" t="s">
        <v>45</v>
      </c>
      <c r="J1265" s="195" t="s">
        <v>966</v>
      </c>
      <c r="K1265" s="195"/>
      <c r="L1265" s="195" t="s">
        <v>5232</v>
      </c>
      <c r="M1265" s="195" t="s">
        <v>48</v>
      </c>
      <c r="N1265" s="195" t="s">
        <v>49</v>
      </c>
      <c r="O1265" s="195" t="s">
        <v>49</v>
      </c>
      <c r="P1265" s="195" t="s">
        <v>6335</v>
      </c>
      <c r="Q1265" s="198"/>
      <c r="R1265" s="195"/>
      <c r="S1265" s="195"/>
      <c r="T1265" s="198" t="s">
        <v>357</v>
      </c>
      <c r="U1265" s="198" t="s">
        <v>357</v>
      </c>
      <c r="V1265" s="198" t="s">
        <v>357</v>
      </c>
      <c r="W1265" s="195"/>
      <c r="X1265" s="195" t="s">
        <v>6336</v>
      </c>
      <c r="Y1265" s="198" t="s">
        <v>54</v>
      </c>
      <c r="Z1265" s="195"/>
      <c r="AA1265" s="195"/>
      <c r="AB1265" s="195"/>
      <c r="AC1265" s="195"/>
      <c r="AD1265" s="195"/>
      <c r="AE1265" s="198"/>
      <c r="AF1265" s="198"/>
      <c r="AG1265" s="195" t="s">
        <v>54</v>
      </c>
      <c r="AH1265" s="195"/>
      <c r="AI1265" s="195"/>
      <c r="AJ1265" s="198"/>
      <c r="AK1265" s="198"/>
      <c r="AL1265" s="195"/>
      <c r="AM1265" s="195"/>
      <c r="AN1265" s="195"/>
      <c r="AO1265" s="198"/>
    </row>
    <row r="1266" spans="1:41" ht="15.95" customHeight="1">
      <c r="A1266" s="198" t="s">
        <v>6337</v>
      </c>
      <c r="B1266" s="198" t="s">
        <v>6338</v>
      </c>
      <c r="C1266" s="199">
        <v>1201213797</v>
      </c>
      <c r="D1266" s="195" t="s">
        <v>43</v>
      </c>
      <c r="E1266" s="204">
        <v>33082</v>
      </c>
      <c r="F1266" s="195" t="s">
        <v>44</v>
      </c>
      <c r="G1266" s="195">
        <v>2012</v>
      </c>
      <c r="H1266" s="195">
        <v>2015</v>
      </c>
      <c r="I1266" s="195" t="s">
        <v>45</v>
      </c>
      <c r="J1266" s="195" t="s">
        <v>966</v>
      </c>
      <c r="K1266" s="195"/>
      <c r="L1266" s="195" t="s">
        <v>752</v>
      </c>
      <c r="M1266" s="195" t="s">
        <v>48</v>
      </c>
      <c r="N1266" s="195" t="s">
        <v>49</v>
      </c>
      <c r="O1266" s="195" t="s">
        <v>49</v>
      </c>
      <c r="P1266" s="198" t="s">
        <v>620</v>
      </c>
      <c r="Q1266" s="198"/>
      <c r="R1266" s="28" t="s">
        <v>1587</v>
      </c>
      <c r="S1266" s="195"/>
      <c r="T1266" s="198" t="s">
        <v>6339</v>
      </c>
      <c r="U1266" s="198" t="s">
        <v>6340</v>
      </c>
      <c r="V1266" s="198" t="s">
        <v>6341</v>
      </c>
      <c r="W1266" s="195">
        <v>18601342079</v>
      </c>
      <c r="X1266" s="195" t="s">
        <v>6342</v>
      </c>
      <c r="Y1266" s="198" t="s">
        <v>54</v>
      </c>
      <c r="Z1266" s="195"/>
      <c r="AA1266" s="195"/>
      <c r="AB1266" s="195"/>
      <c r="AC1266" s="195"/>
      <c r="AD1266" s="195"/>
      <c r="AE1266" s="198"/>
      <c r="AF1266" s="198"/>
      <c r="AG1266" s="195" t="s">
        <v>86</v>
      </c>
      <c r="AH1266" s="195"/>
      <c r="AI1266" s="195"/>
      <c r="AJ1266" s="198"/>
      <c r="AK1266" s="198"/>
      <c r="AL1266" s="195"/>
      <c r="AM1266" s="195"/>
      <c r="AN1266" s="195"/>
      <c r="AO1266" s="198"/>
    </row>
    <row r="1267" spans="1:41" ht="15.95" customHeight="1">
      <c r="A1267" s="198" t="s">
        <v>6343</v>
      </c>
      <c r="B1267" s="198" t="s">
        <v>6344</v>
      </c>
      <c r="C1267" s="199">
        <v>1201213799</v>
      </c>
      <c r="D1267" s="195" t="s">
        <v>43</v>
      </c>
      <c r="E1267" s="205">
        <v>33307</v>
      </c>
      <c r="F1267" s="195" t="s">
        <v>44</v>
      </c>
      <c r="G1267" s="195">
        <v>2012</v>
      </c>
      <c r="H1267" s="195">
        <v>2015</v>
      </c>
      <c r="I1267" s="195" t="s">
        <v>45</v>
      </c>
      <c r="J1267" s="195" t="s">
        <v>966</v>
      </c>
      <c r="K1267" s="195"/>
      <c r="L1267" s="195" t="s">
        <v>3378</v>
      </c>
      <c r="M1267" s="195" t="s">
        <v>48</v>
      </c>
      <c r="N1267" s="195" t="s">
        <v>49</v>
      </c>
      <c r="O1267" s="195" t="s">
        <v>49</v>
      </c>
      <c r="P1267" s="195" t="s">
        <v>6345</v>
      </c>
      <c r="Q1267" s="198"/>
      <c r="R1267" s="195" t="s">
        <v>62</v>
      </c>
      <c r="S1267" s="195" t="s">
        <v>6346</v>
      </c>
      <c r="T1267" s="198" t="s">
        <v>357</v>
      </c>
      <c r="U1267" s="198" t="s">
        <v>357</v>
      </c>
      <c r="V1267" s="198" t="s">
        <v>357</v>
      </c>
      <c r="W1267" s="195">
        <v>13798223202</v>
      </c>
      <c r="X1267" s="195" t="s">
        <v>6347</v>
      </c>
      <c r="Y1267" s="198" t="s">
        <v>54</v>
      </c>
      <c r="Z1267" s="195"/>
      <c r="AA1267" s="195"/>
      <c r="AB1267" s="195"/>
      <c r="AC1267" s="195"/>
      <c r="AD1267" s="195"/>
      <c r="AE1267" s="198"/>
      <c r="AF1267" s="198"/>
      <c r="AG1267" s="195" t="s">
        <v>86</v>
      </c>
      <c r="AH1267" s="195"/>
      <c r="AI1267" s="195"/>
      <c r="AJ1267" s="198"/>
      <c r="AK1267" s="198"/>
      <c r="AL1267" s="195"/>
      <c r="AM1267" s="195"/>
      <c r="AN1267" s="195"/>
      <c r="AO1267" s="198"/>
    </row>
    <row r="1268" spans="1:41" ht="15.95" customHeight="1">
      <c r="A1268" s="198" t="s">
        <v>6348</v>
      </c>
      <c r="B1268" s="198" t="s">
        <v>6349</v>
      </c>
      <c r="C1268" s="199">
        <v>1201213800</v>
      </c>
      <c r="D1268" s="195" t="s">
        <v>43</v>
      </c>
      <c r="E1268" s="205">
        <v>32664</v>
      </c>
      <c r="F1268" s="195" t="s">
        <v>44</v>
      </c>
      <c r="G1268" s="195">
        <v>2012</v>
      </c>
      <c r="H1268" s="195">
        <v>2015</v>
      </c>
      <c r="I1268" s="195" t="s">
        <v>45</v>
      </c>
      <c r="J1268" s="195" t="s">
        <v>966</v>
      </c>
      <c r="K1268" s="195"/>
      <c r="L1268" s="195" t="s">
        <v>6257</v>
      </c>
      <c r="M1268" s="195" t="s">
        <v>48</v>
      </c>
      <c r="N1268" s="195" t="s">
        <v>80</v>
      </c>
      <c r="O1268" s="195" t="s">
        <v>81</v>
      </c>
      <c r="P1268" s="195" t="s">
        <v>1199</v>
      </c>
      <c r="Q1268" s="198"/>
      <c r="R1268" s="195" t="s">
        <v>73</v>
      </c>
      <c r="S1268" s="195" t="s">
        <v>6350</v>
      </c>
      <c r="T1268" s="198" t="s">
        <v>6141</v>
      </c>
      <c r="U1268" s="198" t="s">
        <v>4471</v>
      </c>
      <c r="V1268" s="198" t="s">
        <v>4377</v>
      </c>
      <c r="W1268" s="195">
        <v>13760184597</v>
      </c>
      <c r="X1268" s="195" t="s">
        <v>6351</v>
      </c>
      <c r="Y1268" s="198" t="s">
        <v>54</v>
      </c>
      <c r="Z1268" s="195"/>
      <c r="AA1268" s="195"/>
      <c r="AB1268" s="195"/>
      <c r="AC1268" s="195"/>
      <c r="AD1268" s="195"/>
      <c r="AE1268" s="198"/>
      <c r="AF1268" s="198"/>
      <c r="AG1268" s="195" t="s">
        <v>86</v>
      </c>
      <c r="AH1268" s="195"/>
      <c r="AI1268" s="195"/>
      <c r="AJ1268" s="198"/>
      <c r="AK1268" s="198"/>
      <c r="AL1268" s="195"/>
      <c r="AM1268" s="195"/>
      <c r="AN1268" s="195"/>
      <c r="AO1268" s="198"/>
    </row>
    <row r="1269" spans="1:41" ht="15.95" customHeight="1">
      <c r="A1269" s="198" t="s">
        <v>6352</v>
      </c>
      <c r="B1269" s="198" t="s">
        <v>6353</v>
      </c>
      <c r="C1269" s="199">
        <v>1201213801</v>
      </c>
      <c r="D1269" s="195" t="s">
        <v>43</v>
      </c>
      <c r="E1269" s="204">
        <v>32194</v>
      </c>
      <c r="F1269" s="195" t="s">
        <v>44</v>
      </c>
      <c r="G1269" s="195">
        <v>2012</v>
      </c>
      <c r="H1269" s="195">
        <v>2015</v>
      </c>
      <c r="I1269" s="195" t="s">
        <v>45</v>
      </c>
      <c r="J1269" s="195" t="s">
        <v>966</v>
      </c>
      <c r="K1269" s="195"/>
      <c r="L1269" s="195" t="s">
        <v>2134</v>
      </c>
      <c r="M1269" s="195" t="s">
        <v>48</v>
      </c>
      <c r="N1269" s="195" t="s">
        <v>3970</v>
      </c>
      <c r="O1269" s="195" t="s">
        <v>3971</v>
      </c>
      <c r="P1269" s="195" t="s">
        <v>6354</v>
      </c>
      <c r="Q1269" s="198"/>
      <c r="R1269" s="195" t="s">
        <v>73</v>
      </c>
      <c r="S1269" s="195"/>
      <c r="T1269" s="198" t="s">
        <v>6355</v>
      </c>
      <c r="U1269" s="198" t="s">
        <v>6356</v>
      </c>
      <c r="V1269" s="198" t="s">
        <v>6357</v>
      </c>
      <c r="W1269" s="195">
        <v>15810112773</v>
      </c>
      <c r="X1269" s="195" t="s">
        <v>6358</v>
      </c>
      <c r="Y1269" s="198" t="s">
        <v>54</v>
      </c>
      <c r="Z1269" s="195"/>
      <c r="AA1269" s="195"/>
      <c r="AB1269" s="195"/>
      <c r="AC1269" s="195"/>
      <c r="AD1269" s="195"/>
      <c r="AE1269" s="198"/>
      <c r="AF1269" s="198"/>
      <c r="AG1269" s="195" t="s">
        <v>86</v>
      </c>
      <c r="AH1269" s="195"/>
      <c r="AI1269" s="195"/>
      <c r="AJ1269" s="198"/>
      <c r="AK1269" s="198"/>
      <c r="AL1269" s="195"/>
      <c r="AM1269" s="195"/>
      <c r="AN1269" s="195"/>
      <c r="AO1269" s="198"/>
    </row>
    <row r="1270" spans="1:41" ht="15.95" customHeight="1">
      <c r="A1270" s="198" t="s">
        <v>6359</v>
      </c>
      <c r="B1270" s="203" t="s">
        <v>6360</v>
      </c>
      <c r="C1270" s="199">
        <v>1201213802</v>
      </c>
      <c r="D1270" s="203" t="s">
        <v>57</v>
      </c>
      <c r="E1270" s="207">
        <v>31893</v>
      </c>
      <c r="F1270" s="203" t="s">
        <v>44</v>
      </c>
      <c r="G1270" s="199">
        <v>2012</v>
      </c>
      <c r="H1270" s="203" t="s">
        <v>2565</v>
      </c>
      <c r="I1270" s="195" t="s">
        <v>45</v>
      </c>
      <c r="J1270" s="203" t="s">
        <v>966</v>
      </c>
      <c r="K1270" s="203"/>
      <c r="L1270" s="203" t="s">
        <v>6361</v>
      </c>
      <c r="M1270" s="203" t="s">
        <v>48</v>
      </c>
      <c r="N1270" s="198"/>
      <c r="O1270" s="198"/>
      <c r="P1270" s="198"/>
      <c r="Q1270" s="198"/>
      <c r="R1270" s="198"/>
      <c r="S1270" s="198"/>
      <c r="T1270" s="198"/>
      <c r="U1270" s="198"/>
      <c r="V1270" s="198"/>
      <c r="W1270" s="198"/>
      <c r="X1270" s="198"/>
      <c r="Y1270" s="198" t="s">
        <v>54</v>
      </c>
      <c r="Z1270" s="198"/>
      <c r="AA1270" s="198"/>
      <c r="AB1270" s="198"/>
      <c r="AC1270" s="198"/>
      <c r="AD1270" s="198"/>
      <c r="AE1270" s="198"/>
      <c r="AF1270" s="198"/>
      <c r="AG1270" s="195" t="s">
        <v>54</v>
      </c>
      <c r="AH1270" s="195"/>
      <c r="AI1270" s="195"/>
      <c r="AJ1270" s="198"/>
      <c r="AK1270" s="198"/>
      <c r="AL1270" s="199"/>
      <c r="AM1270" s="195"/>
      <c r="AN1270" s="195"/>
      <c r="AO1270" s="198"/>
    </row>
    <row r="1271" spans="1:41" ht="15.95" customHeight="1">
      <c r="A1271" s="198" t="s">
        <v>6362</v>
      </c>
      <c r="B1271" s="198" t="s">
        <v>6363</v>
      </c>
      <c r="C1271" s="199">
        <v>1201213804</v>
      </c>
      <c r="D1271" s="195" t="s">
        <v>57</v>
      </c>
      <c r="E1271" s="204">
        <v>32680</v>
      </c>
      <c r="F1271" s="195" t="s">
        <v>44</v>
      </c>
      <c r="G1271" s="195">
        <v>2012</v>
      </c>
      <c r="H1271" s="195">
        <v>2015</v>
      </c>
      <c r="I1271" s="195" t="s">
        <v>45</v>
      </c>
      <c r="J1271" s="195" t="s">
        <v>966</v>
      </c>
      <c r="K1271" s="195"/>
      <c r="L1271" s="195" t="s">
        <v>2986</v>
      </c>
      <c r="M1271" s="195" t="s">
        <v>48</v>
      </c>
      <c r="N1271" s="195" t="s">
        <v>49</v>
      </c>
      <c r="O1271" s="195" t="s">
        <v>49</v>
      </c>
      <c r="P1271" s="195" t="s">
        <v>2443</v>
      </c>
      <c r="Q1271" s="198"/>
      <c r="R1271" s="195" t="s">
        <v>51</v>
      </c>
      <c r="S1271" s="195"/>
      <c r="T1271" s="198" t="s">
        <v>6364</v>
      </c>
      <c r="U1271" s="198" t="s">
        <v>6365</v>
      </c>
      <c r="V1271" s="198" t="s">
        <v>6366</v>
      </c>
      <c r="W1271" s="195">
        <v>18510280872</v>
      </c>
      <c r="X1271" s="195" t="s">
        <v>6367</v>
      </c>
      <c r="Y1271" s="198" t="s">
        <v>54</v>
      </c>
      <c r="Z1271" s="195"/>
      <c r="AA1271" s="195"/>
      <c r="AB1271" s="195"/>
      <c r="AC1271" s="195"/>
      <c r="AD1271" s="195"/>
      <c r="AE1271" s="198"/>
      <c r="AF1271" s="198"/>
      <c r="AG1271" s="195" t="s">
        <v>86</v>
      </c>
      <c r="AH1271" s="195"/>
      <c r="AI1271" s="195"/>
      <c r="AJ1271" s="198"/>
      <c r="AK1271" s="198"/>
      <c r="AL1271" s="195"/>
      <c r="AM1271" s="195"/>
      <c r="AN1271" s="195"/>
      <c r="AO1271" s="198"/>
    </row>
    <row r="1272" spans="1:41" ht="15.95" customHeight="1">
      <c r="A1272" s="198" t="s">
        <v>6368</v>
      </c>
      <c r="B1272" s="198" t="s">
        <v>6369</v>
      </c>
      <c r="C1272" s="199">
        <v>1201213805</v>
      </c>
      <c r="D1272" s="195" t="s">
        <v>43</v>
      </c>
      <c r="E1272" s="204">
        <v>33241</v>
      </c>
      <c r="F1272" s="195" t="s">
        <v>44</v>
      </c>
      <c r="G1272" s="195">
        <v>2012</v>
      </c>
      <c r="H1272" s="195">
        <v>2015</v>
      </c>
      <c r="I1272" s="195" t="s">
        <v>45</v>
      </c>
      <c r="J1272" s="195" t="s">
        <v>966</v>
      </c>
      <c r="K1272" s="195"/>
      <c r="L1272" s="195" t="s">
        <v>752</v>
      </c>
      <c r="M1272" s="195" t="s">
        <v>48</v>
      </c>
      <c r="N1272" s="195" t="s">
        <v>633</v>
      </c>
      <c r="O1272" s="195" t="s">
        <v>6370</v>
      </c>
      <c r="P1272" s="195" t="s">
        <v>6371</v>
      </c>
      <c r="Q1272" s="198"/>
      <c r="R1272" s="195"/>
      <c r="S1272" s="195"/>
      <c r="T1272" s="198" t="s">
        <v>357</v>
      </c>
      <c r="U1272" s="198" t="s">
        <v>357</v>
      </c>
      <c r="V1272" s="198" t="s">
        <v>357</v>
      </c>
      <c r="W1272" s="195">
        <v>13798233635</v>
      </c>
      <c r="X1272" s="195" t="s">
        <v>6372</v>
      </c>
      <c r="Y1272" s="198" t="s">
        <v>54</v>
      </c>
      <c r="Z1272" s="195"/>
      <c r="AA1272" s="195"/>
      <c r="AB1272" s="195"/>
      <c r="AC1272" s="195"/>
      <c r="AD1272" s="195"/>
      <c r="AE1272" s="198"/>
      <c r="AF1272" s="198"/>
      <c r="AG1272" s="195" t="s">
        <v>54</v>
      </c>
      <c r="AH1272" s="195"/>
      <c r="AI1272" s="195"/>
      <c r="AJ1272" s="198"/>
      <c r="AK1272" s="198"/>
      <c r="AL1272" s="195"/>
      <c r="AM1272" s="195"/>
      <c r="AN1272" s="195"/>
      <c r="AO1272" s="198"/>
    </row>
    <row r="1273" spans="1:41" ht="15.95" customHeight="1">
      <c r="A1273" s="198" t="s">
        <v>6373</v>
      </c>
      <c r="B1273" s="198" t="s">
        <v>6374</v>
      </c>
      <c r="C1273" s="199">
        <v>1201213806</v>
      </c>
      <c r="D1273" s="195" t="s">
        <v>43</v>
      </c>
      <c r="E1273" s="204">
        <v>32432</v>
      </c>
      <c r="F1273" s="195" t="s">
        <v>44</v>
      </c>
      <c r="G1273" s="195">
        <v>2012</v>
      </c>
      <c r="H1273" s="195">
        <v>2015</v>
      </c>
      <c r="I1273" s="195" t="s">
        <v>45</v>
      </c>
      <c r="J1273" s="195" t="s">
        <v>966</v>
      </c>
      <c r="K1273" s="195"/>
      <c r="L1273" s="195" t="s">
        <v>2518</v>
      </c>
      <c r="M1273" s="195" t="s">
        <v>48</v>
      </c>
      <c r="N1273" s="195" t="s">
        <v>80</v>
      </c>
      <c r="O1273" s="195" t="s">
        <v>81</v>
      </c>
      <c r="P1273" s="195" t="s">
        <v>1290</v>
      </c>
      <c r="Q1273" s="198"/>
      <c r="R1273" s="195" t="s">
        <v>51</v>
      </c>
      <c r="S1273" s="195" t="s">
        <v>6375</v>
      </c>
      <c r="T1273" s="198" t="s">
        <v>5945</v>
      </c>
      <c r="U1273" s="198" t="s">
        <v>5946</v>
      </c>
      <c r="V1273" s="198" t="s">
        <v>6376</v>
      </c>
      <c r="W1273" s="195">
        <v>13798245955</v>
      </c>
      <c r="X1273" s="195" t="s">
        <v>6377</v>
      </c>
      <c r="Y1273" s="198" t="s">
        <v>54</v>
      </c>
      <c r="Z1273" s="195"/>
      <c r="AA1273" s="195"/>
      <c r="AB1273" s="195"/>
      <c r="AC1273" s="195"/>
      <c r="AD1273" s="195"/>
      <c r="AE1273" s="198"/>
      <c r="AF1273" s="198"/>
      <c r="AG1273" s="195" t="s">
        <v>86</v>
      </c>
      <c r="AH1273" s="195"/>
      <c r="AI1273" s="195"/>
      <c r="AJ1273" s="198"/>
      <c r="AK1273" s="198"/>
      <c r="AL1273" s="195"/>
      <c r="AM1273" s="195"/>
      <c r="AN1273" s="195"/>
      <c r="AO1273" s="198"/>
    </row>
    <row r="1274" spans="1:41" ht="15.95" customHeight="1">
      <c r="A1274" s="198" t="s">
        <v>6378</v>
      </c>
      <c r="B1274" s="198" t="s">
        <v>6379</v>
      </c>
      <c r="C1274" s="199">
        <v>1201213807</v>
      </c>
      <c r="D1274" s="195" t="s">
        <v>57</v>
      </c>
      <c r="E1274" s="204">
        <v>33132</v>
      </c>
      <c r="F1274" s="195" t="s">
        <v>44</v>
      </c>
      <c r="G1274" s="195">
        <v>2012</v>
      </c>
      <c r="H1274" s="195">
        <v>2015</v>
      </c>
      <c r="I1274" s="195" t="s">
        <v>45</v>
      </c>
      <c r="J1274" s="195" t="s">
        <v>966</v>
      </c>
      <c r="K1274" s="195"/>
      <c r="L1274" s="195" t="s">
        <v>3807</v>
      </c>
      <c r="M1274" s="195" t="s">
        <v>48</v>
      </c>
      <c r="N1274" s="195" t="s">
        <v>1852</v>
      </c>
      <c r="O1274" s="195" t="s">
        <v>1853</v>
      </c>
      <c r="P1274" s="195" t="s">
        <v>6380</v>
      </c>
      <c r="Q1274" s="198"/>
      <c r="R1274" s="195" t="s">
        <v>6293</v>
      </c>
      <c r="S1274" s="195"/>
      <c r="T1274" s="198" t="s">
        <v>6381</v>
      </c>
      <c r="U1274" s="198" t="s">
        <v>6382</v>
      </c>
      <c r="V1274" s="198" t="s">
        <v>6383</v>
      </c>
      <c r="W1274" s="195">
        <v>13246679220</v>
      </c>
      <c r="X1274" s="195" t="s">
        <v>6384</v>
      </c>
      <c r="Y1274" s="198" t="s">
        <v>54</v>
      </c>
      <c r="Z1274" s="195"/>
      <c r="AA1274" s="195"/>
      <c r="AB1274" s="195"/>
      <c r="AC1274" s="195"/>
      <c r="AD1274" s="195"/>
      <c r="AE1274" s="198"/>
      <c r="AF1274" s="198"/>
      <c r="AG1274" s="195" t="s">
        <v>54</v>
      </c>
      <c r="AH1274" s="195"/>
      <c r="AI1274" s="195"/>
      <c r="AJ1274" s="198"/>
      <c r="AK1274" s="198"/>
      <c r="AL1274" s="195"/>
      <c r="AM1274" s="195"/>
      <c r="AN1274" s="195"/>
      <c r="AO1274" s="198"/>
    </row>
    <row r="1275" spans="1:41" ht="15.95" customHeight="1">
      <c r="A1275" s="198" t="s">
        <v>6385</v>
      </c>
      <c r="B1275" s="198" t="s">
        <v>6386</v>
      </c>
      <c r="C1275" s="199">
        <v>1201213808</v>
      </c>
      <c r="D1275" s="195" t="s">
        <v>43</v>
      </c>
      <c r="E1275" s="204">
        <v>32866</v>
      </c>
      <c r="F1275" s="195" t="s">
        <v>44</v>
      </c>
      <c r="G1275" s="195">
        <v>2012</v>
      </c>
      <c r="H1275" s="195">
        <v>2015</v>
      </c>
      <c r="I1275" s="195" t="s">
        <v>45</v>
      </c>
      <c r="J1275" s="195" t="s">
        <v>966</v>
      </c>
      <c r="K1275" s="195"/>
      <c r="L1275" s="195" t="s">
        <v>752</v>
      </c>
      <c r="M1275" s="195" t="s">
        <v>48</v>
      </c>
      <c r="N1275" s="195" t="s">
        <v>2509</v>
      </c>
      <c r="O1275" s="195" t="s">
        <v>4492</v>
      </c>
      <c r="P1275" s="195" t="s">
        <v>5509</v>
      </c>
      <c r="Q1275" s="198"/>
      <c r="R1275" s="195"/>
      <c r="S1275" s="195"/>
      <c r="T1275" s="198" t="s">
        <v>357</v>
      </c>
      <c r="U1275" s="198" t="s">
        <v>357</v>
      </c>
      <c r="V1275" s="198" t="s">
        <v>357</v>
      </c>
      <c r="W1275" s="195"/>
      <c r="X1275" s="195" t="s">
        <v>6387</v>
      </c>
      <c r="Y1275" s="198" t="s">
        <v>54</v>
      </c>
      <c r="Z1275" s="195"/>
      <c r="AA1275" s="195"/>
      <c r="AB1275" s="195"/>
      <c r="AC1275" s="195"/>
      <c r="AD1275" s="195"/>
      <c r="AE1275" s="198"/>
      <c r="AF1275" s="198"/>
      <c r="AG1275" s="195" t="s">
        <v>54</v>
      </c>
      <c r="AH1275" s="195"/>
      <c r="AI1275" s="195"/>
      <c r="AJ1275" s="198"/>
      <c r="AK1275" s="198"/>
      <c r="AL1275" s="195"/>
      <c r="AM1275" s="195"/>
      <c r="AN1275" s="195"/>
      <c r="AO1275" s="198"/>
    </row>
    <row r="1276" spans="1:41" ht="15.95" customHeight="1">
      <c r="A1276" s="198" t="s">
        <v>6388</v>
      </c>
      <c r="B1276" s="198" t="s">
        <v>6389</v>
      </c>
      <c r="C1276" s="199">
        <v>1201213809</v>
      </c>
      <c r="D1276" s="195" t="s">
        <v>57</v>
      </c>
      <c r="E1276" s="204">
        <v>32930</v>
      </c>
      <c r="F1276" s="195" t="s">
        <v>44</v>
      </c>
      <c r="G1276" s="195">
        <v>2012</v>
      </c>
      <c r="H1276" s="195">
        <v>2015</v>
      </c>
      <c r="I1276" s="195" t="s">
        <v>45</v>
      </c>
      <c r="J1276" s="195" t="s">
        <v>966</v>
      </c>
      <c r="K1276" s="195"/>
      <c r="L1276" s="195" t="s">
        <v>4785</v>
      </c>
      <c r="M1276" s="195" t="s">
        <v>48</v>
      </c>
      <c r="N1276" s="195" t="s">
        <v>1054</v>
      </c>
      <c r="O1276" s="195" t="s">
        <v>1054</v>
      </c>
      <c r="P1276" s="195" t="s">
        <v>6390</v>
      </c>
      <c r="Q1276" s="198"/>
      <c r="R1276" s="195" t="s">
        <v>3477</v>
      </c>
      <c r="S1276" s="195"/>
      <c r="T1276" s="198" t="s">
        <v>6391</v>
      </c>
      <c r="U1276" s="198" t="s">
        <v>6392</v>
      </c>
      <c r="V1276" s="198" t="s">
        <v>6393</v>
      </c>
      <c r="W1276" s="195"/>
      <c r="X1276" s="195" t="s">
        <v>6394</v>
      </c>
      <c r="Y1276" s="198" t="s">
        <v>54</v>
      </c>
      <c r="Z1276" s="195"/>
      <c r="AA1276" s="195"/>
      <c r="AB1276" s="195"/>
      <c r="AC1276" s="195"/>
      <c r="AD1276" s="195"/>
      <c r="AE1276" s="198"/>
      <c r="AF1276" s="198"/>
      <c r="AG1276" s="195" t="s">
        <v>54</v>
      </c>
      <c r="AH1276" s="195"/>
      <c r="AI1276" s="195"/>
      <c r="AJ1276" s="198"/>
      <c r="AK1276" s="198"/>
      <c r="AL1276" s="195"/>
      <c r="AM1276" s="195"/>
      <c r="AN1276" s="195"/>
      <c r="AO1276" s="198"/>
    </row>
    <row r="1277" spans="1:41" ht="15.95" customHeight="1">
      <c r="A1277" s="198" t="s">
        <v>6395</v>
      </c>
      <c r="B1277" s="198" t="s">
        <v>6396</v>
      </c>
      <c r="C1277" s="199">
        <v>1201213810</v>
      </c>
      <c r="D1277" s="195" t="s">
        <v>57</v>
      </c>
      <c r="E1277" s="204">
        <v>32353</v>
      </c>
      <c r="F1277" s="195" t="s">
        <v>44</v>
      </c>
      <c r="G1277" s="195">
        <v>2012</v>
      </c>
      <c r="H1277" s="195">
        <v>2015</v>
      </c>
      <c r="I1277" s="195" t="s">
        <v>45</v>
      </c>
      <c r="J1277" s="195" t="s">
        <v>966</v>
      </c>
      <c r="K1277" s="195"/>
      <c r="L1277" s="195" t="s">
        <v>5232</v>
      </c>
      <c r="M1277" s="195" t="s">
        <v>48</v>
      </c>
      <c r="N1277" s="195" t="s">
        <v>1054</v>
      </c>
      <c r="O1277" s="195" t="s">
        <v>1054</v>
      </c>
      <c r="P1277" s="195" t="s">
        <v>6397</v>
      </c>
      <c r="Q1277" s="198"/>
      <c r="R1277" s="195" t="s">
        <v>62</v>
      </c>
      <c r="S1277" s="195"/>
      <c r="T1277" s="198" t="s">
        <v>357</v>
      </c>
      <c r="U1277" s="198" t="s">
        <v>357</v>
      </c>
      <c r="V1277" s="198" t="s">
        <v>357</v>
      </c>
      <c r="W1277" s="195">
        <v>13798213337</v>
      </c>
      <c r="X1277" s="195" t="s">
        <v>6398</v>
      </c>
      <c r="Y1277" s="198" t="s">
        <v>54</v>
      </c>
      <c r="Z1277" s="195"/>
      <c r="AA1277" s="195"/>
      <c r="AB1277" s="195"/>
      <c r="AC1277" s="195"/>
      <c r="AD1277" s="195"/>
      <c r="AE1277" s="198"/>
      <c r="AF1277" s="198"/>
      <c r="AG1277" s="195" t="s">
        <v>54</v>
      </c>
      <c r="AH1277" s="195"/>
      <c r="AI1277" s="195"/>
      <c r="AJ1277" s="198"/>
      <c r="AK1277" s="198"/>
      <c r="AL1277" s="195"/>
      <c r="AM1277" s="195"/>
      <c r="AN1277" s="195"/>
      <c r="AO1277" s="198"/>
    </row>
    <row r="1278" spans="1:41" ht="15.95" customHeight="1">
      <c r="A1278" s="198" t="s">
        <v>6399</v>
      </c>
      <c r="B1278" s="198" t="s">
        <v>6400</v>
      </c>
      <c r="C1278" s="199">
        <v>1201213811</v>
      </c>
      <c r="D1278" s="195" t="s">
        <v>43</v>
      </c>
      <c r="E1278" s="204">
        <v>33058</v>
      </c>
      <c r="F1278" s="195" t="s">
        <v>44</v>
      </c>
      <c r="G1278" s="195">
        <v>2012</v>
      </c>
      <c r="H1278" s="195">
        <v>2015</v>
      </c>
      <c r="I1278" s="195" t="s">
        <v>45</v>
      </c>
      <c r="J1278" s="195" t="s">
        <v>966</v>
      </c>
      <c r="K1278" s="195"/>
      <c r="L1278" s="195" t="s">
        <v>6116</v>
      </c>
      <c r="M1278" s="195" t="s">
        <v>48</v>
      </c>
      <c r="N1278" s="195" t="s">
        <v>1054</v>
      </c>
      <c r="O1278" s="195" t="s">
        <v>1054</v>
      </c>
      <c r="P1278" s="195" t="s">
        <v>3923</v>
      </c>
      <c r="Q1278" s="198"/>
      <c r="R1278" s="195" t="s">
        <v>73</v>
      </c>
      <c r="S1278" s="195"/>
      <c r="T1278" s="198" t="s">
        <v>5245</v>
      </c>
      <c r="U1278" s="198" t="s">
        <v>5088</v>
      </c>
      <c r="V1278" s="198" t="s">
        <v>3925</v>
      </c>
      <c r="W1278" s="195"/>
      <c r="X1278" s="195" t="s">
        <v>6401</v>
      </c>
      <c r="Y1278" s="198" t="s">
        <v>54</v>
      </c>
      <c r="Z1278" s="195"/>
      <c r="AA1278" s="195"/>
      <c r="AB1278" s="195"/>
      <c r="AC1278" s="195"/>
      <c r="AD1278" s="195"/>
      <c r="AE1278" s="198"/>
      <c r="AF1278" s="198"/>
      <c r="AG1278" s="195" t="s">
        <v>54</v>
      </c>
      <c r="AH1278" s="195"/>
      <c r="AI1278" s="195"/>
      <c r="AJ1278" s="198"/>
      <c r="AK1278" s="198"/>
      <c r="AL1278" s="195"/>
      <c r="AM1278" s="195"/>
      <c r="AN1278" s="195"/>
      <c r="AO1278" s="198"/>
    </row>
    <row r="1279" spans="1:41" ht="15.95" customHeight="1">
      <c r="A1279" s="198" t="s">
        <v>6402</v>
      </c>
      <c r="B1279" s="198" t="s">
        <v>6403</v>
      </c>
      <c r="C1279" s="199">
        <v>1201213812</v>
      </c>
      <c r="D1279" s="195" t="s">
        <v>43</v>
      </c>
      <c r="E1279" s="204">
        <v>32651</v>
      </c>
      <c r="F1279" s="195" t="s">
        <v>44</v>
      </c>
      <c r="G1279" s="195">
        <v>2012</v>
      </c>
      <c r="H1279" s="195">
        <v>2015</v>
      </c>
      <c r="I1279" s="195" t="s">
        <v>45</v>
      </c>
      <c r="J1279" s="195" t="s">
        <v>966</v>
      </c>
      <c r="K1279" s="195"/>
      <c r="L1279" s="195" t="s">
        <v>6404</v>
      </c>
      <c r="M1279" s="195" t="s">
        <v>48</v>
      </c>
      <c r="N1279" s="195" t="s">
        <v>1054</v>
      </c>
      <c r="O1279" s="195" t="s">
        <v>1054</v>
      </c>
      <c r="P1279" s="195" t="s">
        <v>3164</v>
      </c>
      <c r="Q1279" s="198"/>
      <c r="R1279" s="195" t="s">
        <v>51</v>
      </c>
      <c r="S1279" s="195"/>
      <c r="T1279" s="198" t="s">
        <v>6405</v>
      </c>
      <c r="U1279" s="198" t="s">
        <v>6406</v>
      </c>
      <c r="V1279" s="198" t="s">
        <v>6407</v>
      </c>
      <c r="W1279" s="195">
        <v>13728775731</v>
      </c>
      <c r="X1279" s="195" t="s">
        <v>6408</v>
      </c>
      <c r="Y1279" s="198" t="s">
        <v>54</v>
      </c>
      <c r="Z1279" s="195"/>
      <c r="AA1279" s="195"/>
      <c r="AB1279" s="195"/>
      <c r="AC1279" s="195"/>
      <c r="AD1279" s="195"/>
      <c r="AE1279" s="198"/>
      <c r="AF1279" s="198"/>
      <c r="AG1279" s="195" t="s">
        <v>54</v>
      </c>
      <c r="AH1279" s="195"/>
      <c r="AI1279" s="195"/>
      <c r="AJ1279" s="198"/>
      <c r="AK1279" s="198"/>
      <c r="AL1279" s="195"/>
      <c r="AM1279" s="195"/>
      <c r="AN1279" s="195"/>
      <c r="AO1279" s="198"/>
    </row>
    <row r="1280" spans="1:41" ht="15.95" customHeight="1">
      <c r="A1280" s="198" t="s">
        <v>6409</v>
      </c>
      <c r="B1280" s="198" t="s">
        <v>6410</v>
      </c>
      <c r="C1280" s="199">
        <v>1201213814</v>
      </c>
      <c r="D1280" s="195" t="s">
        <v>57</v>
      </c>
      <c r="E1280" s="204">
        <v>32832</v>
      </c>
      <c r="F1280" s="195" t="s">
        <v>44</v>
      </c>
      <c r="G1280" s="195">
        <v>2012</v>
      </c>
      <c r="H1280" s="195">
        <v>2015</v>
      </c>
      <c r="I1280" s="195" t="s">
        <v>45</v>
      </c>
      <c r="J1280" s="195" t="s">
        <v>966</v>
      </c>
      <c r="K1280" s="195"/>
      <c r="L1280" s="195" t="s">
        <v>769</v>
      </c>
      <c r="M1280" s="195" t="s">
        <v>48</v>
      </c>
      <c r="N1280" s="195" t="s">
        <v>1054</v>
      </c>
      <c r="O1280" s="195" t="s">
        <v>1054</v>
      </c>
      <c r="P1280" s="195" t="s">
        <v>6411</v>
      </c>
      <c r="Q1280" s="198"/>
      <c r="R1280" s="195" t="s">
        <v>73</v>
      </c>
      <c r="S1280" s="195"/>
      <c r="T1280" s="198" t="s">
        <v>357</v>
      </c>
      <c r="U1280" s="198" t="s">
        <v>357</v>
      </c>
      <c r="V1280" s="198" t="s">
        <v>357</v>
      </c>
      <c r="W1280" s="195">
        <v>13798232411</v>
      </c>
      <c r="X1280" s="195" t="s">
        <v>6412</v>
      </c>
      <c r="Y1280" s="198" t="s">
        <v>54</v>
      </c>
      <c r="Z1280" s="195"/>
      <c r="AA1280" s="195"/>
      <c r="AB1280" s="195"/>
      <c r="AC1280" s="195"/>
      <c r="AD1280" s="195"/>
      <c r="AE1280" s="198"/>
      <c r="AF1280" s="198"/>
      <c r="AG1280" s="195" t="s">
        <v>86</v>
      </c>
      <c r="AH1280" s="195"/>
      <c r="AI1280" s="195"/>
      <c r="AJ1280" s="198"/>
      <c r="AK1280" s="198"/>
      <c r="AL1280" s="195"/>
      <c r="AM1280" s="195"/>
      <c r="AN1280" s="195"/>
      <c r="AO1280" s="198"/>
    </row>
    <row r="1281" spans="1:41" ht="15.95" customHeight="1">
      <c r="A1281" s="198" t="s">
        <v>6413</v>
      </c>
      <c r="B1281" s="198" t="s">
        <v>6414</v>
      </c>
      <c r="C1281" s="199">
        <v>1201213815</v>
      </c>
      <c r="D1281" s="195" t="s">
        <v>43</v>
      </c>
      <c r="E1281" s="204">
        <v>33254</v>
      </c>
      <c r="F1281" s="195" t="s">
        <v>44</v>
      </c>
      <c r="G1281" s="195">
        <v>2012</v>
      </c>
      <c r="H1281" s="195">
        <v>2015</v>
      </c>
      <c r="I1281" s="195" t="s">
        <v>45</v>
      </c>
      <c r="J1281" s="195" t="s">
        <v>966</v>
      </c>
      <c r="K1281" s="195"/>
      <c r="L1281" s="195" t="s">
        <v>2986</v>
      </c>
      <c r="M1281" s="195" t="s">
        <v>48</v>
      </c>
      <c r="N1281" s="195" t="s">
        <v>615</v>
      </c>
      <c r="O1281" s="195" t="s">
        <v>6415</v>
      </c>
      <c r="P1281" s="195" t="s">
        <v>6416</v>
      </c>
      <c r="Q1281" s="198"/>
      <c r="R1281" s="195" t="s">
        <v>62</v>
      </c>
      <c r="S1281" s="195"/>
      <c r="T1281" s="198" t="s">
        <v>6417</v>
      </c>
      <c r="U1281" s="198" t="s">
        <v>6418</v>
      </c>
      <c r="V1281" s="198" t="s">
        <v>6419</v>
      </c>
      <c r="W1281" s="195"/>
      <c r="X1281" s="195" t="s">
        <v>6420</v>
      </c>
      <c r="Y1281" s="198" t="s">
        <v>54</v>
      </c>
      <c r="Z1281" s="195"/>
      <c r="AA1281" s="195"/>
      <c r="AB1281" s="195"/>
      <c r="AC1281" s="195"/>
      <c r="AD1281" s="195"/>
      <c r="AE1281" s="198"/>
      <c r="AF1281" s="198"/>
      <c r="AG1281" s="195" t="s">
        <v>54</v>
      </c>
      <c r="AH1281" s="195"/>
      <c r="AI1281" s="195"/>
      <c r="AJ1281" s="198"/>
      <c r="AK1281" s="198"/>
      <c r="AL1281" s="195"/>
      <c r="AM1281" s="195"/>
      <c r="AN1281" s="195"/>
      <c r="AO1281" s="198"/>
    </row>
    <row r="1282" spans="1:41" ht="15.95" customHeight="1">
      <c r="A1282" s="198" t="s">
        <v>6421</v>
      </c>
      <c r="B1282" s="203" t="s">
        <v>6422</v>
      </c>
      <c r="C1282" s="199">
        <v>1201213817</v>
      </c>
      <c r="D1282" s="203" t="s">
        <v>57</v>
      </c>
      <c r="E1282" s="207">
        <v>32879</v>
      </c>
      <c r="F1282" s="203" t="s">
        <v>44</v>
      </c>
      <c r="G1282" s="199">
        <v>2012</v>
      </c>
      <c r="H1282" s="203" t="s">
        <v>2565</v>
      </c>
      <c r="I1282" s="195" t="s">
        <v>45</v>
      </c>
      <c r="J1282" s="203" t="s">
        <v>966</v>
      </c>
      <c r="K1282" s="203"/>
      <c r="L1282" s="203" t="s">
        <v>1556</v>
      </c>
      <c r="M1282" s="203" t="s">
        <v>48</v>
      </c>
      <c r="N1282" s="198"/>
      <c r="O1282" s="198"/>
      <c r="P1282" s="198"/>
      <c r="Q1282" s="198"/>
      <c r="R1282" s="198"/>
      <c r="S1282" s="198"/>
      <c r="T1282" s="198"/>
      <c r="U1282" s="198"/>
      <c r="V1282" s="198"/>
      <c r="W1282" s="198"/>
      <c r="X1282" s="198"/>
      <c r="Y1282" s="198" t="s">
        <v>54</v>
      </c>
      <c r="Z1282" s="198"/>
      <c r="AA1282" s="198"/>
      <c r="AB1282" s="198"/>
      <c r="AC1282" s="198"/>
      <c r="AD1282" s="198"/>
      <c r="AE1282" s="198"/>
      <c r="AF1282" s="198"/>
      <c r="AG1282" s="195" t="s">
        <v>54</v>
      </c>
      <c r="AH1282" s="195"/>
      <c r="AI1282" s="195"/>
      <c r="AJ1282" s="198"/>
      <c r="AK1282" s="198"/>
      <c r="AL1282" s="199"/>
      <c r="AM1282" s="195"/>
      <c r="AN1282" s="195"/>
      <c r="AO1282" s="198"/>
    </row>
    <row r="1283" spans="1:41" ht="15.95" customHeight="1">
      <c r="A1283" s="198" t="s">
        <v>6423</v>
      </c>
      <c r="B1283" s="198" t="s">
        <v>6424</v>
      </c>
      <c r="C1283" s="199">
        <v>1201213818</v>
      </c>
      <c r="D1283" s="195" t="s">
        <v>43</v>
      </c>
      <c r="E1283" s="204">
        <v>32883</v>
      </c>
      <c r="F1283" s="195" t="s">
        <v>44</v>
      </c>
      <c r="G1283" s="195">
        <v>2012</v>
      </c>
      <c r="H1283" s="195">
        <v>2015</v>
      </c>
      <c r="I1283" s="195" t="s">
        <v>45</v>
      </c>
      <c r="J1283" s="195" t="s">
        <v>966</v>
      </c>
      <c r="K1283" s="195"/>
      <c r="L1283" s="195" t="s">
        <v>4062</v>
      </c>
      <c r="M1283" s="195" t="s">
        <v>48</v>
      </c>
      <c r="N1283" s="195" t="s">
        <v>80</v>
      </c>
      <c r="O1283" s="195" t="s">
        <v>81</v>
      </c>
      <c r="P1283" s="195" t="s">
        <v>1776</v>
      </c>
      <c r="Q1283" s="198"/>
      <c r="R1283" s="195" t="s">
        <v>51</v>
      </c>
      <c r="S1283" s="195"/>
      <c r="T1283" s="198" t="s">
        <v>5988</v>
      </c>
      <c r="U1283" s="198" t="s">
        <v>6425</v>
      </c>
      <c r="V1283" s="198" t="s">
        <v>6426</v>
      </c>
      <c r="W1283" s="195">
        <v>18810905576</v>
      </c>
      <c r="X1283" s="195" t="s">
        <v>6427</v>
      </c>
      <c r="Y1283" s="198" t="s">
        <v>54</v>
      </c>
      <c r="Z1283" s="195"/>
      <c r="AA1283" s="195"/>
      <c r="AB1283" s="195"/>
      <c r="AC1283" s="195"/>
      <c r="AD1283" s="195"/>
      <c r="AE1283" s="198"/>
      <c r="AF1283" s="198"/>
      <c r="AG1283" s="195" t="s">
        <v>54</v>
      </c>
      <c r="AH1283" s="195"/>
      <c r="AI1283" s="195"/>
      <c r="AJ1283" s="198"/>
      <c r="AK1283" s="198"/>
      <c r="AL1283" s="195"/>
      <c r="AM1283" s="195"/>
      <c r="AN1283" s="195"/>
      <c r="AO1283" s="198"/>
    </row>
    <row r="1284" spans="1:41" ht="15.95" customHeight="1">
      <c r="A1284" s="198" t="s">
        <v>6428</v>
      </c>
      <c r="B1284" s="198" t="s">
        <v>6429</v>
      </c>
      <c r="C1284" s="199">
        <v>1201213819</v>
      </c>
      <c r="D1284" s="195" t="s">
        <v>43</v>
      </c>
      <c r="E1284" s="204">
        <v>33648</v>
      </c>
      <c r="F1284" s="195" t="s">
        <v>44</v>
      </c>
      <c r="G1284" s="195">
        <v>2012</v>
      </c>
      <c r="H1284" s="195">
        <v>2015</v>
      </c>
      <c r="I1284" s="195" t="s">
        <v>45</v>
      </c>
      <c r="J1284" s="195" t="s">
        <v>966</v>
      </c>
      <c r="K1284" s="195"/>
      <c r="L1284" s="195" t="s">
        <v>4785</v>
      </c>
      <c r="M1284" s="195" t="s">
        <v>48</v>
      </c>
      <c r="N1284" s="195" t="s">
        <v>1054</v>
      </c>
      <c r="O1284" s="195" t="s">
        <v>1054</v>
      </c>
      <c r="P1284" s="195" t="s">
        <v>561</v>
      </c>
      <c r="Q1284" s="198"/>
      <c r="R1284" s="195" t="s">
        <v>73</v>
      </c>
      <c r="S1284" s="195"/>
      <c r="T1284" s="198" t="s">
        <v>5489</v>
      </c>
      <c r="U1284" s="198" t="s">
        <v>3839</v>
      </c>
      <c r="V1284" s="198" t="s">
        <v>5490</v>
      </c>
      <c r="W1284" s="195">
        <v>15000797084</v>
      </c>
      <c r="X1284" s="195" t="s">
        <v>6430</v>
      </c>
      <c r="Y1284" s="198" t="s">
        <v>54</v>
      </c>
      <c r="Z1284" s="195"/>
      <c r="AA1284" s="195"/>
      <c r="AB1284" s="195"/>
      <c r="AC1284" s="195"/>
      <c r="AD1284" s="195"/>
      <c r="AE1284" s="198"/>
      <c r="AF1284" s="198"/>
      <c r="AG1284" s="195" t="s">
        <v>86</v>
      </c>
      <c r="AH1284" s="195"/>
      <c r="AI1284" s="195"/>
      <c r="AJ1284" s="198"/>
      <c r="AK1284" s="198"/>
      <c r="AL1284" s="195"/>
      <c r="AM1284" s="195"/>
      <c r="AN1284" s="195"/>
      <c r="AO1284" s="198"/>
    </row>
    <row r="1285" spans="1:41" ht="15.95" customHeight="1">
      <c r="A1285" s="198" t="s">
        <v>6431</v>
      </c>
      <c r="B1285" s="198" t="s">
        <v>6432</v>
      </c>
      <c r="C1285" s="199">
        <v>1201213820</v>
      </c>
      <c r="D1285" s="195" t="s">
        <v>43</v>
      </c>
      <c r="E1285" s="204">
        <v>33111</v>
      </c>
      <c r="F1285" s="195" t="s">
        <v>44</v>
      </c>
      <c r="G1285" s="195">
        <v>2012</v>
      </c>
      <c r="H1285" s="195">
        <v>2015</v>
      </c>
      <c r="I1285" s="195" t="s">
        <v>45</v>
      </c>
      <c r="J1285" s="195" t="s">
        <v>966</v>
      </c>
      <c r="K1285" s="195"/>
      <c r="L1285" s="195" t="s">
        <v>752</v>
      </c>
      <c r="M1285" s="195" t="s">
        <v>48</v>
      </c>
      <c r="N1285" s="195" t="s">
        <v>49</v>
      </c>
      <c r="O1285" s="195" t="s">
        <v>49</v>
      </c>
      <c r="P1285" s="195" t="s">
        <v>1752</v>
      </c>
      <c r="Q1285" s="198"/>
      <c r="R1285" s="195" t="s">
        <v>73</v>
      </c>
      <c r="S1285" s="195"/>
      <c r="T1285" s="198" t="s">
        <v>357</v>
      </c>
      <c r="U1285" s="198" t="s">
        <v>357</v>
      </c>
      <c r="V1285" s="198" t="s">
        <v>357</v>
      </c>
      <c r="W1285" s="195"/>
      <c r="X1285" s="195" t="s">
        <v>6433</v>
      </c>
      <c r="Y1285" s="198" t="s">
        <v>54</v>
      </c>
      <c r="Z1285" s="195"/>
      <c r="AA1285" s="195"/>
      <c r="AB1285" s="195"/>
      <c r="AC1285" s="195"/>
      <c r="AD1285" s="195"/>
      <c r="AE1285" s="198"/>
      <c r="AF1285" s="198"/>
      <c r="AG1285" s="195" t="s">
        <v>54</v>
      </c>
      <c r="AH1285" s="195"/>
      <c r="AI1285" s="195"/>
      <c r="AJ1285" s="198"/>
      <c r="AK1285" s="198"/>
      <c r="AL1285" s="195"/>
      <c r="AM1285" s="195"/>
      <c r="AN1285" s="195"/>
      <c r="AO1285" s="198"/>
    </row>
    <row r="1286" spans="1:41" ht="15.95" customHeight="1">
      <c r="A1286" s="198" t="s">
        <v>6434</v>
      </c>
      <c r="B1286" s="198" t="s">
        <v>6435</v>
      </c>
      <c r="C1286" s="199">
        <v>1201213821</v>
      </c>
      <c r="D1286" s="195" t="s">
        <v>43</v>
      </c>
      <c r="E1286" s="204">
        <v>32428</v>
      </c>
      <c r="F1286" s="195" t="s">
        <v>44</v>
      </c>
      <c r="G1286" s="195">
        <v>2012</v>
      </c>
      <c r="H1286" s="195">
        <v>2016</v>
      </c>
      <c r="I1286" s="195" t="s">
        <v>45</v>
      </c>
      <c r="J1286" s="195" t="s">
        <v>966</v>
      </c>
      <c r="K1286" s="195"/>
      <c r="L1286" s="195" t="s">
        <v>6257</v>
      </c>
      <c r="M1286" s="195" t="s">
        <v>48</v>
      </c>
      <c r="N1286" s="195"/>
      <c r="O1286" s="195"/>
      <c r="P1286" s="195" t="s">
        <v>357</v>
      </c>
      <c r="Q1286" s="198"/>
      <c r="R1286" s="195"/>
      <c r="S1286" s="195"/>
      <c r="T1286" s="201"/>
      <c r="U1286" s="198" t="s">
        <v>6436</v>
      </c>
      <c r="V1286" s="198" t="s">
        <v>6437</v>
      </c>
      <c r="W1286" s="195" t="s">
        <v>6438</v>
      </c>
      <c r="X1286" s="195" t="s">
        <v>6439</v>
      </c>
      <c r="Y1286" s="198" t="s">
        <v>54</v>
      </c>
      <c r="Z1286" s="195"/>
      <c r="AA1286" s="195"/>
      <c r="AB1286" s="195"/>
      <c r="AC1286" s="195"/>
      <c r="AD1286" s="195"/>
      <c r="AE1286" s="203"/>
      <c r="AF1286" s="203"/>
      <c r="AG1286" s="195" t="s">
        <v>54</v>
      </c>
      <c r="AH1286" s="195"/>
      <c r="AI1286" s="195"/>
      <c r="AJ1286" s="198"/>
      <c r="AK1286" s="198"/>
      <c r="AL1286" s="195"/>
      <c r="AM1286" s="195"/>
      <c r="AN1286" s="195"/>
      <c r="AO1286" s="203"/>
    </row>
    <row r="1287" spans="1:41" ht="15.95" customHeight="1">
      <c r="A1287" s="198" t="s">
        <v>6440</v>
      </c>
      <c r="B1287" s="198" t="s">
        <v>6441</v>
      </c>
      <c r="C1287" s="199">
        <v>1201213822</v>
      </c>
      <c r="D1287" s="195" t="s">
        <v>57</v>
      </c>
      <c r="E1287" s="204">
        <v>32956</v>
      </c>
      <c r="F1287" s="195" t="s">
        <v>44</v>
      </c>
      <c r="G1287" s="195">
        <v>2012</v>
      </c>
      <c r="H1287" s="195">
        <v>2015</v>
      </c>
      <c r="I1287" s="195" t="s">
        <v>45</v>
      </c>
      <c r="J1287" s="195" t="s">
        <v>966</v>
      </c>
      <c r="K1287" s="195"/>
      <c r="L1287" s="195" t="s">
        <v>2659</v>
      </c>
      <c r="M1287" s="195" t="s">
        <v>48</v>
      </c>
      <c r="N1287" s="195" t="s">
        <v>80</v>
      </c>
      <c r="O1287" s="195" t="s">
        <v>81</v>
      </c>
      <c r="P1287" s="195" t="s">
        <v>6442</v>
      </c>
      <c r="Q1287" s="198"/>
      <c r="R1287" s="195" t="s">
        <v>62</v>
      </c>
      <c r="S1287" s="195" t="s">
        <v>6026</v>
      </c>
      <c r="T1287" s="198" t="s">
        <v>6443</v>
      </c>
      <c r="U1287" s="198" t="s">
        <v>5192</v>
      </c>
      <c r="V1287" s="198" t="s">
        <v>6444</v>
      </c>
      <c r="W1287" s="195">
        <v>18682315283</v>
      </c>
      <c r="X1287" s="195" t="s">
        <v>6445</v>
      </c>
      <c r="Y1287" s="198" t="s">
        <v>54</v>
      </c>
      <c r="Z1287" s="195"/>
      <c r="AA1287" s="195"/>
      <c r="AB1287" s="195"/>
      <c r="AC1287" s="195"/>
      <c r="AD1287" s="195"/>
      <c r="AE1287" s="198"/>
      <c r="AF1287" s="198"/>
      <c r="AG1287" s="195" t="s">
        <v>86</v>
      </c>
      <c r="AH1287" s="195"/>
      <c r="AI1287" s="195"/>
      <c r="AJ1287" s="198"/>
      <c r="AK1287" s="198"/>
      <c r="AL1287" s="195"/>
      <c r="AM1287" s="195"/>
      <c r="AN1287" s="195"/>
      <c r="AO1287" s="198"/>
    </row>
    <row r="1288" spans="1:41" ht="15.95" customHeight="1">
      <c r="A1288" s="198" t="s">
        <v>6446</v>
      </c>
      <c r="B1288" s="198" t="s">
        <v>6447</v>
      </c>
      <c r="C1288" s="199">
        <v>1201213823</v>
      </c>
      <c r="D1288" s="195" t="s">
        <v>43</v>
      </c>
      <c r="E1288" s="204">
        <v>32895</v>
      </c>
      <c r="F1288" s="195" t="s">
        <v>44</v>
      </c>
      <c r="G1288" s="195">
        <v>2012</v>
      </c>
      <c r="H1288" s="195">
        <v>2015</v>
      </c>
      <c r="I1288" s="195" t="s">
        <v>45</v>
      </c>
      <c r="J1288" s="195" t="s">
        <v>966</v>
      </c>
      <c r="K1288" s="195"/>
      <c r="L1288" s="195" t="s">
        <v>2986</v>
      </c>
      <c r="M1288" s="195" t="s">
        <v>48</v>
      </c>
      <c r="N1288" s="195" t="s">
        <v>5253</v>
      </c>
      <c r="O1288" s="195" t="s">
        <v>6448</v>
      </c>
      <c r="P1288" s="195" t="s">
        <v>6449</v>
      </c>
      <c r="Q1288" s="198"/>
      <c r="R1288" s="195" t="s">
        <v>133</v>
      </c>
      <c r="S1288" s="195"/>
      <c r="T1288" s="198" t="s">
        <v>357</v>
      </c>
      <c r="U1288" s="198" t="s">
        <v>357</v>
      </c>
      <c r="V1288" s="198" t="s">
        <v>357</v>
      </c>
      <c r="W1288" s="195">
        <v>15624969700</v>
      </c>
      <c r="X1288" s="195" t="s">
        <v>6450</v>
      </c>
      <c r="Y1288" s="198" t="s">
        <v>54</v>
      </c>
      <c r="Z1288" s="195"/>
      <c r="AA1288" s="195"/>
      <c r="AB1288" s="195"/>
      <c r="AC1288" s="195"/>
      <c r="AD1288" s="195"/>
      <c r="AE1288" s="198"/>
      <c r="AF1288" s="198"/>
      <c r="AG1288" s="195" t="s">
        <v>54</v>
      </c>
      <c r="AH1288" s="195"/>
      <c r="AI1288" s="195"/>
      <c r="AJ1288" s="198"/>
      <c r="AK1288" s="198"/>
      <c r="AL1288" s="195"/>
      <c r="AM1288" s="195"/>
      <c r="AN1288" s="195"/>
      <c r="AO1288" s="198"/>
    </row>
    <row r="1289" spans="1:41" ht="15.95" customHeight="1">
      <c r="A1289" s="198" t="s">
        <v>6451</v>
      </c>
      <c r="B1289" s="198" t="s">
        <v>6452</v>
      </c>
      <c r="C1289" s="199">
        <v>1201213824</v>
      </c>
      <c r="D1289" s="195" t="s">
        <v>43</v>
      </c>
      <c r="E1289" s="204">
        <v>32656</v>
      </c>
      <c r="F1289" s="195" t="s">
        <v>44</v>
      </c>
      <c r="G1289" s="195">
        <v>2012</v>
      </c>
      <c r="H1289" s="195">
        <v>2015</v>
      </c>
      <c r="I1289" s="195" t="s">
        <v>45</v>
      </c>
      <c r="J1289" s="195" t="s">
        <v>966</v>
      </c>
      <c r="K1289" s="195"/>
      <c r="L1289" s="195" t="s">
        <v>1153</v>
      </c>
      <c r="M1289" s="195" t="s">
        <v>48</v>
      </c>
      <c r="N1289" s="195" t="s">
        <v>1805</v>
      </c>
      <c r="O1289" s="195" t="s">
        <v>6453</v>
      </c>
      <c r="P1289" s="195" t="s">
        <v>6454</v>
      </c>
      <c r="Q1289" s="198"/>
      <c r="R1289" s="195"/>
      <c r="S1289" s="195"/>
      <c r="T1289" s="198" t="s">
        <v>357</v>
      </c>
      <c r="U1289" s="198" t="s">
        <v>357</v>
      </c>
      <c r="V1289" s="198" t="s">
        <v>357</v>
      </c>
      <c r="W1289" s="195">
        <v>18600753722</v>
      </c>
      <c r="X1289" s="195" t="s">
        <v>6455</v>
      </c>
      <c r="Y1289" s="198" t="s">
        <v>54</v>
      </c>
      <c r="Z1289" s="195"/>
      <c r="AA1289" s="195"/>
      <c r="AB1289" s="195"/>
      <c r="AC1289" s="195"/>
      <c r="AD1289" s="195"/>
      <c r="AE1289" s="198"/>
      <c r="AF1289" s="198"/>
      <c r="AG1289" s="195" t="s">
        <v>54</v>
      </c>
      <c r="AH1289" s="195"/>
      <c r="AI1289" s="195"/>
      <c r="AJ1289" s="198"/>
      <c r="AK1289" s="198"/>
      <c r="AL1289" s="195"/>
      <c r="AM1289" s="195"/>
      <c r="AN1289" s="195"/>
      <c r="AO1289" s="198"/>
    </row>
    <row r="1290" spans="1:41" ht="15.95" customHeight="1">
      <c r="A1290" s="198" t="s">
        <v>6456</v>
      </c>
      <c r="B1290" s="198" t="s">
        <v>6457</v>
      </c>
      <c r="C1290" s="199">
        <v>1201213825</v>
      </c>
      <c r="D1290" s="195" t="s">
        <v>43</v>
      </c>
      <c r="E1290" s="204">
        <v>32836</v>
      </c>
      <c r="F1290" s="195" t="s">
        <v>44</v>
      </c>
      <c r="G1290" s="195">
        <v>2012</v>
      </c>
      <c r="H1290" s="195">
        <v>2015</v>
      </c>
      <c r="I1290" s="195" t="s">
        <v>45</v>
      </c>
      <c r="J1290" s="195" t="s">
        <v>966</v>
      </c>
      <c r="K1290" s="195"/>
      <c r="L1290" s="195" t="s">
        <v>2645</v>
      </c>
      <c r="M1290" s="195" t="s">
        <v>48</v>
      </c>
      <c r="N1290" s="195" t="s">
        <v>49</v>
      </c>
      <c r="O1290" s="195" t="s">
        <v>49</v>
      </c>
      <c r="P1290" s="195" t="s">
        <v>412</v>
      </c>
      <c r="Q1290" s="198"/>
      <c r="R1290" s="195" t="s">
        <v>62</v>
      </c>
      <c r="S1290" s="195"/>
      <c r="T1290" s="198" t="s">
        <v>5678</v>
      </c>
      <c r="U1290" s="198" t="s">
        <v>2948</v>
      </c>
      <c r="V1290" s="198" t="s">
        <v>2938</v>
      </c>
      <c r="W1290" s="195">
        <v>13520237415</v>
      </c>
      <c r="X1290" s="195" t="s">
        <v>6458</v>
      </c>
      <c r="Y1290" s="198" t="s">
        <v>54</v>
      </c>
      <c r="Z1290" s="195"/>
      <c r="AA1290" s="195"/>
      <c r="AB1290" s="195"/>
      <c r="AC1290" s="195"/>
      <c r="AD1290" s="195"/>
      <c r="AE1290" s="198"/>
      <c r="AF1290" s="198"/>
      <c r="AG1290" s="195" t="s">
        <v>54</v>
      </c>
      <c r="AH1290" s="195"/>
      <c r="AI1290" s="195"/>
      <c r="AJ1290" s="198"/>
      <c r="AK1290" s="198"/>
      <c r="AL1290" s="195"/>
      <c r="AM1290" s="195"/>
      <c r="AN1290" s="195"/>
      <c r="AO1290" s="198"/>
    </row>
    <row r="1291" spans="1:41" ht="15.95" customHeight="1">
      <c r="A1291" s="198" t="s">
        <v>6459</v>
      </c>
      <c r="B1291" s="198" t="s">
        <v>6460</v>
      </c>
      <c r="C1291" s="199">
        <v>1201213826</v>
      </c>
      <c r="D1291" s="195" t="s">
        <v>43</v>
      </c>
      <c r="E1291" s="204">
        <v>32883</v>
      </c>
      <c r="F1291" s="195" t="s">
        <v>44</v>
      </c>
      <c r="G1291" s="195">
        <v>2012</v>
      </c>
      <c r="H1291" s="195">
        <v>2015</v>
      </c>
      <c r="I1291" s="195" t="s">
        <v>45</v>
      </c>
      <c r="J1291" s="195" t="s">
        <v>966</v>
      </c>
      <c r="K1291" s="195"/>
      <c r="L1291" s="195" t="s">
        <v>6404</v>
      </c>
      <c r="M1291" s="195" t="s">
        <v>48</v>
      </c>
      <c r="N1291" s="195" t="s">
        <v>1994</v>
      </c>
      <c r="O1291" s="195" t="s">
        <v>1995</v>
      </c>
      <c r="P1291" s="195" t="s">
        <v>6461</v>
      </c>
      <c r="Q1291" s="198"/>
      <c r="R1291" s="195"/>
      <c r="S1291" s="195"/>
      <c r="T1291" s="198" t="s">
        <v>357</v>
      </c>
      <c r="U1291" s="198" t="s">
        <v>357</v>
      </c>
      <c r="V1291" s="198" t="s">
        <v>357</v>
      </c>
      <c r="W1291" s="195">
        <v>13121963957</v>
      </c>
      <c r="X1291" s="195" t="s">
        <v>6462</v>
      </c>
      <c r="Y1291" s="198" t="s">
        <v>54</v>
      </c>
      <c r="Z1291" s="195"/>
      <c r="AA1291" s="195"/>
      <c r="AB1291" s="195"/>
      <c r="AC1291" s="195"/>
      <c r="AD1291" s="195"/>
      <c r="AE1291" s="198"/>
      <c r="AF1291" s="198"/>
      <c r="AG1291" s="195" t="s">
        <v>54</v>
      </c>
      <c r="AH1291" s="195"/>
      <c r="AI1291" s="195"/>
      <c r="AJ1291" s="198"/>
      <c r="AK1291" s="198"/>
      <c r="AL1291" s="195"/>
      <c r="AM1291" s="195"/>
      <c r="AN1291" s="195"/>
      <c r="AO1291" s="198"/>
    </row>
    <row r="1292" spans="1:41" ht="15.95" customHeight="1">
      <c r="A1292" s="198" t="s">
        <v>6463</v>
      </c>
      <c r="B1292" s="198" t="s">
        <v>6464</v>
      </c>
      <c r="C1292" s="199">
        <v>1201213827</v>
      </c>
      <c r="D1292" s="195" t="s">
        <v>43</v>
      </c>
      <c r="E1292" s="204">
        <v>32877</v>
      </c>
      <c r="F1292" s="195" t="s">
        <v>44</v>
      </c>
      <c r="G1292" s="195">
        <v>2012</v>
      </c>
      <c r="H1292" s="195">
        <v>2015</v>
      </c>
      <c r="I1292" s="195" t="s">
        <v>45</v>
      </c>
      <c r="J1292" s="195" t="s">
        <v>966</v>
      </c>
      <c r="K1292" s="195"/>
      <c r="L1292" s="195" t="s">
        <v>2659</v>
      </c>
      <c r="M1292" s="195" t="s">
        <v>48</v>
      </c>
      <c r="N1292" s="195" t="s">
        <v>1054</v>
      </c>
      <c r="O1292" s="195" t="s">
        <v>1054</v>
      </c>
      <c r="P1292" s="195" t="s">
        <v>6465</v>
      </c>
      <c r="Q1292" s="198"/>
      <c r="R1292" s="195" t="s">
        <v>62</v>
      </c>
      <c r="S1292" s="195"/>
      <c r="T1292" s="198" t="s">
        <v>357</v>
      </c>
      <c r="U1292" s="198" t="s">
        <v>357</v>
      </c>
      <c r="V1292" s="198" t="s">
        <v>357</v>
      </c>
      <c r="W1292" s="195">
        <v>15650717320</v>
      </c>
      <c r="X1292" s="195" t="s">
        <v>6466</v>
      </c>
      <c r="Y1292" s="198" t="s">
        <v>54</v>
      </c>
      <c r="Z1292" s="195"/>
      <c r="AA1292" s="195"/>
      <c r="AB1292" s="195"/>
      <c r="AC1292" s="195"/>
      <c r="AD1292" s="195"/>
      <c r="AE1292" s="198"/>
      <c r="AF1292" s="198"/>
      <c r="AG1292" s="195" t="s">
        <v>86</v>
      </c>
      <c r="AH1292" s="195"/>
      <c r="AI1292" s="195"/>
      <c r="AJ1292" s="198"/>
      <c r="AK1292" s="198"/>
      <c r="AL1292" s="195"/>
      <c r="AM1292" s="195"/>
      <c r="AN1292" s="195"/>
      <c r="AO1292" s="198"/>
    </row>
    <row r="1293" spans="1:41" ht="15.95" customHeight="1">
      <c r="A1293" s="198" t="s">
        <v>6467</v>
      </c>
      <c r="B1293" s="198" t="s">
        <v>6468</v>
      </c>
      <c r="C1293" s="199">
        <v>1201213828</v>
      </c>
      <c r="D1293" s="195" t="s">
        <v>43</v>
      </c>
      <c r="E1293" s="204">
        <v>32901</v>
      </c>
      <c r="F1293" s="195" t="s">
        <v>44</v>
      </c>
      <c r="G1293" s="195">
        <v>2012</v>
      </c>
      <c r="H1293" s="195">
        <v>2015</v>
      </c>
      <c r="I1293" s="195" t="s">
        <v>45</v>
      </c>
      <c r="J1293" s="195" t="s">
        <v>966</v>
      </c>
      <c r="K1293" s="195"/>
      <c r="L1293" s="195" t="s">
        <v>2659</v>
      </c>
      <c r="M1293" s="195" t="s">
        <v>48</v>
      </c>
      <c r="N1293" s="195" t="s">
        <v>97</v>
      </c>
      <c r="O1293" s="195" t="s">
        <v>97</v>
      </c>
      <c r="P1293" s="195" t="s">
        <v>6469</v>
      </c>
      <c r="Q1293" s="198"/>
      <c r="R1293" s="195"/>
      <c r="S1293" s="195"/>
      <c r="T1293" s="198" t="s">
        <v>357</v>
      </c>
      <c r="U1293" s="198" t="s">
        <v>357</v>
      </c>
      <c r="V1293" s="198" t="s">
        <v>357</v>
      </c>
      <c r="W1293" s="195">
        <v>13798221527</v>
      </c>
      <c r="X1293" s="195" t="s">
        <v>6470</v>
      </c>
      <c r="Y1293" s="198" t="s">
        <v>54</v>
      </c>
      <c r="Z1293" s="195"/>
      <c r="AA1293" s="195"/>
      <c r="AB1293" s="195"/>
      <c r="AC1293" s="195"/>
      <c r="AD1293" s="195"/>
      <c r="AE1293" s="198"/>
      <c r="AF1293" s="198"/>
      <c r="AG1293" s="195" t="s">
        <v>54</v>
      </c>
      <c r="AH1293" s="195"/>
      <c r="AI1293" s="195"/>
      <c r="AJ1293" s="198"/>
      <c r="AK1293" s="198"/>
      <c r="AL1293" s="195"/>
      <c r="AM1293" s="195"/>
      <c r="AN1293" s="195"/>
      <c r="AO1293" s="198"/>
    </row>
    <row r="1294" spans="1:41" ht="15.95" customHeight="1">
      <c r="A1294" s="198" t="s">
        <v>6471</v>
      </c>
      <c r="B1294" s="198" t="s">
        <v>6472</v>
      </c>
      <c r="C1294" s="199">
        <v>1201213829</v>
      </c>
      <c r="D1294" s="195" t="s">
        <v>43</v>
      </c>
      <c r="E1294" s="204">
        <v>32868</v>
      </c>
      <c r="F1294" s="195" t="s">
        <v>44</v>
      </c>
      <c r="G1294" s="195">
        <v>2012</v>
      </c>
      <c r="H1294" s="195">
        <v>2015</v>
      </c>
      <c r="I1294" s="195" t="s">
        <v>45</v>
      </c>
      <c r="J1294" s="195" t="s">
        <v>966</v>
      </c>
      <c r="K1294" s="195"/>
      <c r="L1294" s="195" t="s">
        <v>752</v>
      </c>
      <c r="M1294" s="195" t="s">
        <v>48</v>
      </c>
      <c r="N1294" s="195" t="s">
        <v>1054</v>
      </c>
      <c r="O1294" s="195" t="s">
        <v>1054</v>
      </c>
      <c r="P1294" s="195" t="s">
        <v>6473</v>
      </c>
      <c r="Q1294" s="198"/>
      <c r="R1294" s="195" t="s">
        <v>62</v>
      </c>
      <c r="S1294" s="195"/>
      <c r="T1294" s="198" t="s">
        <v>6474</v>
      </c>
      <c r="U1294" s="198" t="s">
        <v>6475</v>
      </c>
      <c r="V1294" s="198" t="s">
        <v>6476</v>
      </c>
      <c r="W1294" s="195" t="s">
        <v>6477</v>
      </c>
      <c r="X1294" s="195" t="s">
        <v>6478</v>
      </c>
      <c r="Y1294" s="198" t="s">
        <v>54</v>
      </c>
      <c r="Z1294" s="195"/>
      <c r="AA1294" s="195"/>
      <c r="AB1294" s="195"/>
      <c r="AC1294" s="195"/>
      <c r="AD1294" s="195"/>
      <c r="AE1294" s="198"/>
      <c r="AF1294" s="198"/>
      <c r="AG1294" s="195" t="s">
        <v>86</v>
      </c>
      <c r="AH1294" s="195"/>
      <c r="AI1294" s="195"/>
      <c r="AJ1294" s="198"/>
      <c r="AK1294" s="198"/>
      <c r="AL1294" s="195" t="s">
        <v>4020</v>
      </c>
      <c r="AM1294" s="195"/>
      <c r="AN1294" s="195"/>
      <c r="AO1294" s="198"/>
    </row>
    <row r="1295" spans="1:41" ht="15.95" customHeight="1">
      <c r="A1295" s="198" t="s">
        <v>6479</v>
      </c>
      <c r="B1295" s="198" t="s">
        <v>6480</v>
      </c>
      <c r="C1295" s="199">
        <v>1201213830</v>
      </c>
      <c r="D1295" s="195" t="s">
        <v>57</v>
      </c>
      <c r="E1295" s="204">
        <v>33089</v>
      </c>
      <c r="F1295" s="195" t="s">
        <v>44</v>
      </c>
      <c r="G1295" s="195">
        <v>2012</v>
      </c>
      <c r="H1295" s="195">
        <v>2015</v>
      </c>
      <c r="I1295" s="195" t="s">
        <v>45</v>
      </c>
      <c r="J1295" s="195" t="s">
        <v>966</v>
      </c>
      <c r="K1295" s="195"/>
      <c r="L1295" s="195" t="s">
        <v>2986</v>
      </c>
      <c r="M1295" s="195" t="s">
        <v>48</v>
      </c>
      <c r="N1295" s="195" t="s">
        <v>80</v>
      </c>
      <c r="O1295" s="195" t="s">
        <v>81</v>
      </c>
      <c r="P1295" s="195" t="s">
        <v>523</v>
      </c>
      <c r="Q1295" s="198"/>
      <c r="R1295" s="195" t="s">
        <v>73</v>
      </c>
      <c r="S1295" s="195" t="s">
        <v>6481</v>
      </c>
      <c r="T1295" s="198" t="s">
        <v>5561</v>
      </c>
      <c r="U1295" s="198" t="s">
        <v>6482</v>
      </c>
      <c r="V1295" s="198" t="s">
        <v>5562</v>
      </c>
      <c r="W1295" s="195">
        <v>15116969090</v>
      </c>
      <c r="X1295" s="195" t="s">
        <v>6483</v>
      </c>
      <c r="Y1295" s="198" t="s">
        <v>54</v>
      </c>
      <c r="Z1295" s="195"/>
      <c r="AA1295" s="195"/>
      <c r="AB1295" s="195"/>
      <c r="AC1295" s="195"/>
      <c r="AD1295" s="195"/>
      <c r="AE1295" s="198"/>
      <c r="AF1295" s="198"/>
      <c r="AG1295" s="195" t="s">
        <v>86</v>
      </c>
      <c r="AH1295" s="195"/>
      <c r="AI1295" s="195"/>
      <c r="AJ1295" s="198"/>
      <c r="AK1295" s="198"/>
      <c r="AL1295" s="195" t="s">
        <v>4020</v>
      </c>
      <c r="AM1295" s="195"/>
      <c r="AN1295" s="195"/>
      <c r="AO1295" s="198"/>
    </row>
    <row r="1296" spans="1:41" ht="15.95" customHeight="1">
      <c r="A1296" s="198" t="s">
        <v>6484</v>
      </c>
      <c r="B1296" s="198" t="s">
        <v>6485</v>
      </c>
      <c r="C1296" s="199">
        <v>1201213918</v>
      </c>
      <c r="D1296" s="195" t="s">
        <v>57</v>
      </c>
      <c r="E1296" s="204">
        <v>31096</v>
      </c>
      <c r="F1296" s="195" t="s">
        <v>44</v>
      </c>
      <c r="G1296" s="195">
        <v>2012</v>
      </c>
      <c r="H1296" s="195">
        <v>2014</v>
      </c>
      <c r="I1296" s="195" t="s">
        <v>45</v>
      </c>
      <c r="J1296" s="195" t="s">
        <v>727</v>
      </c>
      <c r="K1296" s="195"/>
      <c r="L1296" s="195" t="s">
        <v>2645</v>
      </c>
      <c r="M1296" s="195" t="s">
        <v>48</v>
      </c>
      <c r="N1296" s="195" t="s">
        <v>278</v>
      </c>
      <c r="O1296" s="195" t="s">
        <v>279</v>
      </c>
      <c r="P1296" s="198" t="s">
        <v>6486</v>
      </c>
      <c r="Q1296" s="198"/>
      <c r="R1296" s="195" t="s">
        <v>133</v>
      </c>
      <c r="S1296" s="195"/>
      <c r="T1296" s="198"/>
      <c r="U1296" s="198" t="s">
        <v>6487</v>
      </c>
      <c r="V1296" s="198" t="s">
        <v>6488</v>
      </c>
      <c r="W1296" s="195">
        <v>13964188101</v>
      </c>
      <c r="X1296" s="195" t="s">
        <v>6489</v>
      </c>
      <c r="Y1296" s="198" t="s">
        <v>54</v>
      </c>
      <c r="Z1296" s="195"/>
      <c r="AA1296" s="195"/>
      <c r="AB1296" s="195"/>
      <c r="AC1296" s="195"/>
      <c r="AD1296" s="195"/>
      <c r="AE1296" s="198"/>
      <c r="AF1296" s="198"/>
      <c r="AG1296" s="195" t="s">
        <v>54</v>
      </c>
      <c r="AH1296" s="195"/>
      <c r="AI1296" s="195"/>
      <c r="AJ1296" s="198"/>
      <c r="AK1296" s="198"/>
      <c r="AL1296" s="195"/>
      <c r="AM1296" s="195"/>
      <c r="AN1296" s="195"/>
      <c r="AO1296" s="198"/>
    </row>
    <row r="1297" spans="1:41" ht="15.95" customHeight="1">
      <c r="A1297" s="198" t="s">
        <v>6490</v>
      </c>
      <c r="B1297" s="198" t="s">
        <v>6491</v>
      </c>
      <c r="C1297" s="199">
        <v>1201213919</v>
      </c>
      <c r="D1297" s="195" t="s">
        <v>43</v>
      </c>
      <c r="E1297" s="205">
        <v>30223</v>
      </c>
      <c r="F1297" s="195" t="s">
        <v>44</v>
      </c>
      <c r="G1297" s="195">
        <v>2012</v>
      </c>
      <c r="H1297" s="195">
        <v>2014</v>
      </c>
      <c r="I1297" s="195" t="s">
        <v>45</v>
      </c>
      <c r="J1297" s="195" t="s">
        <v>727</v>
      </c>
      <c r="K1297" s="195"/>
      <c r="L1297" s="195" t="s">
        <v>6492</v>
      </c>
      <c r="M1297" s="198" t="s">
        <v>48</v>
      </c>
      <c r="N1297" s="195" t="s">
        <v>59</v>
      </c>
      <c r="O1297" s="195" t="s">
        <v>108</v>
      </c>
      <c r="P1297" s="198" t="s">
        <v>6493</v>
      </c>
      <c r="Q1297" s="198"/>
      <c r="R1297" s="195" t="s">
        <v>6494</v>
      </c>
      <c r="S1297" s="195" t="s">
        <v>6495</v>
      </c>
      <c r="T1297" s="198"/>
      <c r="U1297" s="198" t="s">
        <v>357</v>
      </c>
      <c r="V1297" s="198" t="s">
        <v>357</v>
      </c>
      <c r="W1297" s="198">
        <v>13714324977</v>
      </c>
      <c r="X1297" s="198" t="s">
        <v>6496</v>
      </c>
      <c r="Y1297" s="198" t="s">
        <v>54</v>
      </c>
      <c r="Z1297" s="195"/>
      <c r="AA1297" s="195"/>
      <c r="AB1297" s="195"/>
      <c r="AC1297" s="195"/>
      <c r="AD1297" s="195"/>
      <c r="AE1297" s="198"/>
      <c r="AF1297" s="198"/>
      <c r="AG1297" s="195" t="s">
        <v>86</v>
      </c>
      <c r="AH1297" s="195"/>
      <c r="AI1297" s="195"/>
      <c r="AJ1297" s="198"/>
      <c r="AK1297" s="198"/>
      <c r="AL1297" s="195"/>
      <c r="AM1297" s="195"/>
      <c r="AN1297" s="195"/>
      <c r="AO1297" s="198"/>
    </row>
    <row r="1298" spans="1:41" ht="15.95" customHeight="1">
      <c r="A1298" s="198" t="s">
        <v>6497</v>
      </c>
      <c r="B1298" s="198" t="s">
        <v>6498</v>
      </c>
      <c r="C1298" s="199">
        <v>1201213920</v>
      </c>
      <c r="D1298" s="195" t="s">
        <v>43</v>
      </c>
      <c r="E1298" s="204">
        <v>29243</v>
      </c>
      <c r="F1298" s="195" t="s">
        <v>44</v>
      </c>
      <c r="G1298" s="195">
        <v>2012</v>
      </c>
      <c r="H1298" s="195">
        <v>2014</v>
      </c>
      <c r="I1298" s="195" t="s">
        <v>45</v>
      </c>
      <c r="J1298" s="195" t="s">
        <v>727</v>
      </c>
      <c r="K1298" s="195"/>
      <c r="L1298" s="195" t="s">
        <v>2651</v>
      </c>
      <c r="M1298" s="195" t="s">
        <v>48</v>
      </c>
      <c r="N1298" s="195" t="s">
        <v>49</v>
      </c>
      <c r="O1298" s="195" t="s">
        <v>49</v>
      </c>
      <c r="P1298" s="198" t="s">
        <v>6499</v>
      </c>
      <c r="Q1298" s="198"/>
      <c r="R1298" s="195" t="s">
        <v>62</v>
      </c>
      <c r="S1298" s="195"/>
      <c r="T1298" s="198"/>
      <c r="U1298" s="198" t="s">
        <v>6500</v>
      </c>
      <c r="V1298" s="198" t="s">
        <v>6501</v>
      </c>
      <c r="W1298" s="198" t="s">
        <v>6502</v>
      </c>
      <c r="X1298" s="198" t="s">
        <v>6503</v>
      </c>
      <c r="Y1298" s="198" t="s">
        <v>54</v>
      </c>
      <c r="Z1298" s="195"/>
      <c r="AA1298" s="195"/>
      <c r="AB1298" s="195"/>
      <c r="AC1298" s="195"/>
      <c r="AD1298" s="195"/>
      <c r="AE1298" s="198"/>
      <c r="AF1298" s="198"/>
      <c r="AG1298" s="195" t="s">
        <v>54</v>
      </c>
      <c r="AH1298" s="195"/>
      <c r="AI1298" s="195"/>
      <c r="AJ1298" s="198"/>
      <c r="AK1298" s="198"/>
      <c r="AL1298" s="195"/>
      <c r="AM1298" s="195"/>
      <c r="AN1298" s="195"/>
      <c r="AO1298" s="198"/>
    </row>
    <row r="1299" spans="1:41" ht="15.95" customHeight="1">
      <c r="A1299" s="198" t="s">
        <v>6504</v>
      </c>
      <c r="B1299" s="198" t="s">
        <v>6505</v>
      </c>
      <c r="C1299" s="199">
        <v>1201213921</v>
      </c>
      <c r="D1299" s="195" t="s">
        <v>57</v>
      </c>
      <c r="E1299" s="205">
        <v>30139</v>
      </c>
      <c r="F1299" s="195" t="s">
        <v>44</v>
      </c>
      <c r="G1299" s="195">
        <v>2012</v>
      </c>
      <c r="H1299" s="195">
        <v>2014</v>
      </c>
      <c r="I1299" s="195" t="s">
        <v>45</v>
      </c>
      <c r="J1299" s="195" t="s">
        <v>727</v>
      </c>
      <c r="K1299" s="195"/>
      <c r="L1299" s="195" t="s">
        <v>2607</v>
      </c>
      <c r="M1299" s="195" t="s">
        <v>48</v>
      </c>
      <c r="N1299" s="195" t="s">
        <v>1852</v>
      </c>
      <c r="O1299" s="195" t="s">
        <v>1853</v>
      </c>
      <c r="P1299" s="195" t="s">
        <v>6506</v>
      </c>
      <c r="Q1299" s="198"/>
      <c r="R1299" s="195" t="s">
        <v>51</v>
      </c>
      <c r="S1299" s="195" t="s">
        <v>6507</v>
      </c>
      <c r="T1299" s="198"/>
      <c r="U1299" s="198" t="s">
        <v>6508</v>
      </c>
      <c r="V1299" s="198" t="s">
        <v>6509</v>
      </c>
      <c r="W1299" s="195">
        <v>18629298758</v>
      </c>
      <c r="X1299" s="195" t="s">
        <v>6510</v>
      </c>
      <c r="Y1299" s="198" t="s">
        <v>54</v>
      </c>
      <c r="Z1299" s="195"/>
      <c r="AA1299" s="195"/>
      <c r="AB1299" s="195"/>
      <c r="AC1299" s="195"/>
      <c r="AD1299" s="195"/>
      <c r="AE1299" s="198"/>
      <c r="AF1299" s="198"/>
      <c r="AG1299" s="195" t="s">
        <v>86</v>
      </c>
      <c r="AH1299" s="195"/>
      <c r="AI1299" s="195"/>
      <c r="AJ1299" s="198"/>
      <c r="AK1299" s="198"/>
      <c r="AL1299" s="195" t="s">
        <v>4020</v>
      </c>
      <c r="AM1299" s="195"/>
      <c r="AN1299" s="195"/>
      <c r="AO1299" s="198"/>
    </row>
    <row r="1300" spans="1:41" ht="15.95" customHeight="1">
      <c r="A1300" s="198" t="s">
        <v>6511</v>
      </c>
      <c r="B1300" s="198" t="s">
        <v>6512</v>
      </c>
      <c r="C1300" s="199">
        <v>1201213922</v>
      </c>
      <c r="D1300" s="195" t="s">
        <v>57</v>
      </c>
      <c r="E1300" s="204">
        <v>31165</v>
      </c>
      <c r="F1300" s="195" t="s">
        <v>44</v>
      </c>
      <c r="G1300" s="195">
        <v>2012</v>
      </c>
      <c r="H1300" s="195">
        <v>2014</v>
      </c>
      <c r="I1300" s="195" t="s">
        <v>45</v>
      </c>
      <c r="J1300" s="195" t="s">
        <v>727</v>
      </c>
      <c r="K1300" s="195"/>
      <c r="L1300" s="195" t="s">
        <v>752</v>
      </c>
      <c r="M1300" s="195" t="s">
        <v>48</v>
      </c>
      <c r="N1300" s="195"/>
      <c r="O1300" s="195"/>
      <c r="P1300" s="195" t="s">
        <v>357</v>
      </c>
      <c r="Q1300" s="198" t="s">
        <v>357</v>
      </c>
      <c r="R1300" s="195"/>
      <c r="S1300" s="195"/>
      <c r="T1300" s="198"/>
      <c r="U1300" s="198" t="s">
        <v>357</v>
      </c>
      <c r="V1300" s="198" t="s">
        <v>357</v>
      </c>
      <c r="W1300" s="195"/>
      <c r="X1300" s="195" t="s">
        <v>357</v>
      </c>
      <c r="Y1300" s="198" t="s">
        <v>54</v>
      </c>
      <c r="Z1300" s="195"/>
      <c r="AA1300" s="195"/>
      <c r="AB1300" s="195"/>
      <c r="AC1300" s="195"/>
      <c r="AD1300" s="195"/>
      <c r="AE1300" s="198"/>
      <c r="AF1300" s="198"/>
      <c r="AG1300" s="195" t="s">
        <v>54</v>
      </c>
      <c r="AH1300" s="195"/>
      <c r="AI1300" s="195"/>
      <c r="AJ1300" s="198"/>
      <c r="AK1300" s="198"/>
      <c r="AL1300" s="195"/>
      <c r="AM1300" s="195"/>
      <c r="AN1300" s="195"/>
      <c r="AO1300" s="198"/>
    </row>
    <row r="1301" spans="1:41" ht="15.95" customHeight="1">
      <c r="A1301" s="198" t="s">
        <v>6513</v>
      </c>
      <c r="B1301" s="198" t="s">
        <v>6514</v>
      </c>
      <c r="C1301" s="199">
        <v>1201213923</v>
      </c>
      <c r="D1301" s="195" t="s">
        <v>43</v>
      </c>
      <c r="E1301" s="204">
        <v>30621</v>
      </c>
      <c r="F1301" s="195" t="s">
        <v>44</v>
      </c>
      <c r="G1301" s="195">
        <v>2012</v>
      </c>
      <c r="H1301" s="195">
        <v>2014</v>
      </c>
      <c r="I1301" s="195" t="s">
        <v>45</v>
      </c>
      <c r="J1301" s="195" t="s">
        <v>727</v>
      </c>
      <c r="K1301" s="195"/>
      <c r="L1301" s="195" t="s">
        <v>1060</v>
      </c>
      <c r="M1301" s="195" t="s">
        <v>48</v>
      </c>
      <c r="N1301" s="195" t="s">
        <v>80</v>
      </c>
      <c r="O1301" s="195" t="s">
        <v>81</v>
      </c>
      <c r="P1301" s="195" t="s">
        <v>6515</v>
      </c>
      <c r="Q1301" s="198"/>
      <c r="R1301" s="195" t="s">
        <v>1329</v>
      </c>
      <c r="S1301" s="195"/>
      <c r="T1301" s="198"/>
      <c r="U1301" s="198" t="s">
        <v>6516</v>
      </c>
      <c r="V1301" s="198" t="s">
        <v>6517</v>
      </c>
      <c r="W1301" s="195" t="s">
        <v>6516</v>
      </c>
      <c r="X1301" s="195" t="s">
        <v>6517</v>
      </c>
      <c r="Y1301" s="198" t="s">
        <v>54</v>
      </c>
      <c r="Z1301" s="195"/>
      <c r="AA1301" s="195"/>
      <c r="AB1301" s="195"/>
      <c r="AC1301" s="195"/>
      <c r="AD1301" s="195"/>
      <c r="AE1301" s="198"/>
      <c r="AF1301" s="198"/>
      <c r="AG1301" s="195" t="s">
        <v>54</v>
      </c>
      <c r="AH1301" s="195"/>
      <c r="AI1301" s="195"/>
      <c r="AJ1301" s="198"/>
      <c r="AK1301" s="198"/>
      <c r="AL1301" s="195"/>
      <c r="AM1301" s="195"/>
      <c r="AN1301" s="195"/>
      <c r="AO1301" s="198"/>
    </row>
    <row r="1302" spans="1:41" ht="15.95" customHeight="1">
      <c r="A1302" s="198" t="s">
        <v>6518</v>
      </c>
      <c r="B1302" s="198" t="s">
        <v>6519</v>
      </c>
      <c r="C1302" s="199">
        <v>1201213924</v>
      </c>
      <c r="D1302" s="195" t="s">
        <v>57</v>
      </c>
      <c r="E1302" s="204">
        <v>31482</v>
      </c>
      <c r="F1302" s="195" t="s">
        <v>44</v>
      </c>
      <c r="G1302" s="195">
        <v>2012</v>
      </c>
      <c r="H1302" s="195">
        <v>2014</v>
      </c>
      <c r="I1302" s="195" t="s">
        <v>45</v>
      </c>
      <c r="J1302" s="195" t="s">
        <v>727</v>
      </c>
      <c r="K1302" s="195"/>
      <c r="L1302" s="195" t="s">
        <v>2645</v>
      </c>
      <c r="M1302" s="195" t="s">
        <v>48</v>
      </c>
      <c r="N1302" s="195" t="s">
        <v>49</v>
      </c>
      <c r="O1302" s="195" t="s">
        <v>49</v>
      </c>
      <c r="P1302" s="198" t="s">
        <v>6292</v>
      </c>
      <c r="Q1302" s="198"/>
      <c r="R1302" s="195" t="s">
        <v>6293</v>
      </c>
      <c r="S1302" s="195"/>
      <c r="T1302" s="198"/>
      <c r="U1302" s="198" t="s">
        <v>6520</v>
      </c>
      <c r="V1302" s="198" t="s">
        <v>6521</v>
      </c>
      <c r="W1302" s="195" t="s">
        <v>6522</v>
      </c>
      <c r="X1302" s="195" t="s">
        <v>6523</v>
      </c>
      <c r="Y1302" s="198" t="s">
        <v>54</v>
      </c>
      <c r="Z1302" s="195"/>
      <c r="AA1302" s="195"/>
      <c r="AB1302" s="195"/>
      <c r="AC1302" s="195"/>
      <c r="AD1302" s="195"/>
      <c r="AE1302" s="198"/>
      <c r="AF1302" s="198"/>
      <c r="AG1302" s="195" t="s">
        <v>54</v>
      </c>
      <c r="AH1302" s="195"/>
      <c r="AI1302" s="195"/>
      <c r="AJ1302" s="198"/>
      <c r="AK1302" s="198"/>
      <c r="AL1302" s="195"/>
      <c r="AM1302" s="195"/>
      <c r="AN1302" s="195"/>
      <c r="AO1302" s="198"/>
    </row>
    <row r="1303" spans="1:41" ht="15.95" customHeight="1">
      <c r="A1303" s="198" t="s">
        <v>6524</v>
      </c>
      <c r="B1303" s="203" t="s">
        <v>2793</v>
      </c>
      <c r="C1303" s="199">
        <v>1201213925</v>
      </c>
      <c r="D1303" s="203" t="s">
        <v>43</v>
      </c>
      <c r="E1303" s="207">
        <v>29861</v>
      </c>
      <c r="F1303" s="203" t="s">
        <v>44</v>
      </c>
      <c r="G1303" s="199">
        <v>2012</v>
      </c>
      <c r="H1303" s="203" t="s">
        <v>2565</v>
      </c>
      <c r="I1303" s="195" t="s">
        <v>45</v>
      </c>
      <c r="J1303" s="203" t="s">
        <v>727</v>
      </c>
      <c r="K1303" s="203"/>
      <c r="L1303" s="203" t="s">
        <v>2607</v>
      </c>
      <c r="M1303" s="195" t="s">
        <v>48</v>
      </c>
      <c r="N1303" s="195" t="s">
        <v>3011</v>
      </c>
      <c r="O1303" s="195" t="s">
        <v>6525</v>
      </c>
      <c r="P1303" s="198" t="s">
        <v>6526</v>
      </c>
      <c r="Q1303" s="198"/>
      <c r="R1303" s="195"/>
      <c r="S1303" s="195"/>
      <c r="T1303" s="198"/>
      <c r="U1303" s="198" t="s">
        <v>357</v>
      </c>
      <c r="V1303" s="198" t="s">
        <v>357</v>
      </c>
      <c r="W1303" s="195" t="s">
        <v>6527</v>
      </c>
      <c r="X1303" s="195" t="s">
        <v>6528</v>
      </c>
      <c r="Y1303" s="198" t="s">
        <v>54</v>
      </c>
      <c r="Z1303" s="195"/>
      <c r="AA1303" s="195"/>
      <c r="AB1303" s="195"/>
      <c r="AC1303" s="195"/>
      <c r="AD1303" s="195"/>
      <c r="AE1303" s="198"/>
      <c r="AF1303" s="198"/>
      <c r="AG1303" s="195" t="s">
        <v>54</v>
      </c>
      <c r="AH1303" s="195"/>
      <c r="AI1303" s="195"/>
      <c r="AJ1303" s="198"/>
      <c r="AK1303" s="198"/>
      <c r="AL1303" s="199"/>
      <c r="AM1303" s="195"/>
      <c r="AN1303" s="195"/>
      <c r="AO1303" s="198"/>
    </row>
    <row r="1304" spans="1:41" ht="15.95" customHeight="1">
      <c r="A1304" s="198" t="s">
        <v>6529</v>
      </c>
      <c r="B1304" s="198" t="s">
        <v>6530</v>
      </c>
      <c r="C1304" s="199">
        <v>1201213926</v>
      </c>
      <c r="D1304" s="195" t="s">
        <v>57</v>
      </c>
      <c r="E1304" s="204">
        <v>30632</v>
      </c>
      <c r="F1304" s="195" t="s">
        <v>44</v>
      </c>
      <c r="G1304" s="195">
        <v>2012</v>
      </c>
      <c r="H1304" s="195">
        <v>2014</v>
      </c>
      <c r="I1304" s="195" t="s">
        <v>45</v>
      </c>
      <c r="J1304" s="195" t="s">
        <v>727</v>
      </c>
      <c r="K1304" s="195"/>
      <c r="L1304" s="195" t="s">
        <v>2603</v>
      </c>
      <c r="M1304" s="195" t="s">
        <v>48</v>
      </c>
      <c r="N1304" s="195" t="s">
        <v>6145</v>
      </c>
      <c r="O1304" s="195" t="s">
        <v>6531</v>
      </c>
      <c r="P1304" s="195" t="s">
        <v>6532</v>
      </c>
      <c r="Q1304" s="198"/>
      <c r="R1304" s="195" t="s">
        <v>133</v>
      </c>
      <c r="S1304" s="195"/>
      <c r="T1304" s="198"/>
      <c r="U1304" s="198" t="s">
        <v>6508</v>
      </c>
      <c r="V1304" s="198" t="s">
        <v>6509</v>
      </c>
      <c r="W1304" s="195" t="s">
        <v>6533</v>
      </c>
      <c r="X1304" s="195" t="s">
        <v>6534</v>
      </c>
      <c r="Y1304" s="198" t="s">
        <v>54</v>
      </c>
      <c r="Z1304" s="195"/>
      <c r="AA1304" s="195"/>
      <c r="AB1304" s="195"/>
      <c r="AC1304" s="195"/>
      <c r="AD1304" s="195"/>
      <c r="AE1304" s="198"/>
      <c r="AF1304" s="198"/>
      <c r="AG1304" s="195" t="s">
        <v>54</v>
      </c>
      <c r="AH1304" s="195"/>
      <c r="AI1304" s="195"/>
      <c r="AJ1304" s="198"/>
      <c r="AK1304" s="198"/>
      <c r="AL1304" s="195"/>
      <c r="AM1304" s="195"/>
      <c r="AN1304" s="195"/>
      <c r="AO1304" s="198"/>
    </row>
    <row r="1305" spans="1:41" ht="15.95" customHeight="1">
      <c r="A1305" s="198" t="s">
        <v>6535</v>
      </c>
      <c r="B1305" s="198" t="s">
        <v>6536</v>
      </c>
      <c r="C1305" s="199">
        <v>1201213927</v>
      </c>
      <c r="D1305" s="195" t="s">
        <v>57</v>
      </c>
      <c r="E1305" s="204">
        <v>29134</v>
      </c>
      <c r="F1305" s="195" t="s">
        <v>44</v>
      </c>
      <c r="G1305" s="195">
        <v>2012</v>
      </c>
      <c r="H1305" s="195">
        <v>2014</v>
      </c>
      <c r="I1305" s="195" t="s">
        <v>45</v>
      </c>
      <c r="J1305" s="195" t="s">
        <v>727</v>
      </c>
      <c r="K1305" s="195"/>
      <c r="L1305" s="195" t="s">
        <v>4062</v>
      </c>
      <c r="M1305" s="195" t="s">
        <v>48</v>
      </c>
      <c r="N1305" s="195" t="s">
        <v>80</v>
      </c>
      <c r="O1305" s="195" t="s">
        <v>81</v>
      </c>
      <c r="P1305" s="195" t="s">
        <v>6537</v>
      </c>
      <c r="Q1305" s="198"/>
      <c r="R1305" s="195" t="s">
        <v>1118</v>
      </c>
      <c r="S1305" s="195"/>
      <c r="T1305" s="198"/>
      <c r="U1305" s="198" t="s">
        <v>6538</v>
      </c>
      <c r="V1305" s="198" t="s">
        <v>6539</v>
      </c>
      <c r="W1305" s="195" t="s">
        <v>6540</v>
      </c>
      <c r="X1305" s="195" t="s">
        <v>6541</v>
      </c>
      <c r="Y1305" s="198" t="s">
        <v>54</v>
      </c>
      <c r="Z1305" s="195"/>
      <c r="AA1305" s="195"/>
      <c r="AB1305" s="195"/>
      <c r="AC1305" s="195"/>
      <c r="AD1305" s="195"/>
      <c r="AE1305" s="198"/>
      <c r="AF1305" s="198"/>
      <c r="AG1305" s="195" t="s">
        <v>54</v>
      </c>
      <c r="AH1305" s="195"/>
      <c r="AI1305" s="195"/>
      <c r="AJ1305" s="198"/>
      <c r="AK1305" s="198"/>
      <c r="AL1305" s="195"/>
      <c r="AM1305" s="195"/>
      <c r="AN1305" s="195"/>
      <c r="AO1305" s="198"/>
    </row>
    <row r="1306" spans="1:41" ht="15.95" customHeight="1">
      <c r="A1306" s="198" t="s">
        <v>6542</v>
      </c>
      <c r="B1306" s="198" t="s">
        <v>6543</v>
      </c>
      <c r="C1306" s="199">
        <v>1201213928</v>
      </c>
      <c r="D1306" s="195" t="s">
        <v>43</v>
      </c>
      <c r="E1306" s="204">
        <v>31775</v>
      </c>
      <c r="F1306" s="195" t="s">
        <v>44</v>
      </c>
      <c r="G1306" s="195">
        <v>2012</v>
      </c>
      <c r="H1306" s="195">
        <v>2014</v>
      </c>
      <c r="I1306" s="195" t="s">
        <v>45</v>
      </c>
      <c r="J1306" s="195" t="s">
        <v>727</v>
      </c>
      <c r="K1306" s="195"/>
      <c r="L1306" s="195" t="s">
        <v>2607</v>
      </c>
      <c r="M1306" s="195" t="s">
        <v>48</v>
      </c>
      <c r="N1306" s="195" t="s">
        <v>1054</v>
      </c>
      <c r="O1306" s="195" t="s">
        <v>1054</v>
      </c>
      <c r="P1306" s="195" t="s">
        <v>6544</v>
      </c>
      <c r="Q1306" s="198"/>
      <c r="R1306" s="195" t="s">
        <v>216</v>
      </c>
      <c r="S1306" s="195"/>
      <c r="T1306" s="198"/>
      <c r="U1306" s="198" t="s">
        <v>357</v>
      </c>
      <c r="V1306" s="198" t="s">
        <v>357</v>
      </c>
      <c r="W1306" s="195" t="s">
        <v>6545</v>
      </c>
      <c r="X1306" s="195" t="s">
        <v>6546</v>
      </c>
      <c r="Y1306" s="198" t="s">
        <v>54</v>
      </c>
      <c r="Z1306" s="195"/>
      <c r="AA1306" s="195"/>
      <c r="AB1306" s="195"/>
      <c r="AC1306" s="195"/>
      <c r="AD1306" s="195"/>
      <c r="AE1306" s="198"/>
      <c r="AF1306" s="198"/>
      <c r="AG1306" s="195" t="s">
        <v>54</v>
      </c>
      <c r="AH1306" s="195"/>
      <c r="AI1306" s="195"/>
      <c r="AJ1306" s="198"/>
      <c r="AK1306" s="198"/>
      <c r="AL1306" s="195"/>
      <c r="AM1306" s="195"/>
      <c r="AN1306" s="195"/>
      <c r="AO1306" s="198"/>
    </row>
    <row r="1307" spans="1:41" ht="15.95" customHeight="1">
      <c r="A1307" s="198" t="s">
        <v>6547</v>
      </c>
      <c r="B1307" s="198" t="s">
        <v>6548</v>
      </c>
      <c r="C1307" s="199">
        <v>1201213929</v>
      </c>
      <c r="D1307" s="195" t="s">
        <v>57</v>
      </c>
      <c r="E1307" s="204">
        <v>31001</v>
      </c>
      <c r="F1307" s="195" t="s">
        <v>44</v>
      </c>
      <c r="G1307" s="195">
        <v>2012</v>
      </c>
      <c r="H1307" s="195">
        <v>2014</v>
      </c>
      <c r="I1307" s="195" t="s">
        <v>45</v>
      </c>
      <c r="J1307" s="195" t="s">
        <v>727</v>
      </c>
      <c r="K1307" s="195"/>
      <c r="L1307" s="195" t="s">
        <v>752</v>
      </c>
      <c r="M1307" s="195" t="s">
        <v>48</v>
      </c>
      <c r="N1307" s="195" t="s">
        <v>80</v>
      </c>
      <c r="O1307" s="195" t="s">
        <v>81</v>
      </c>
      <c r="P1307" s="195" t="s">
        <v>6515</v>
      </c>
      <c r="Q1307" s="198"/>
      <c r="R1307" s="195" t="s">
        <v>1329</v>
      </c>
      <c r="S1307" s="195"/>
      <c r="T1307" s="198"/>
      <c r="U1307" s="198" t="s">
        <v>6549</v>
      </c>
      <c r="V1307" s="198" t="s">
        <v>6550</v>
      </c>
      <c r="W1307" s="195" t="s">
        <v>6549</v>
      </c>
      <c r="X1307" s="195" t="s">
        <v>6551</v>
      </c>
      <c r="Y1307" s="198" t="s">
        <v>54</v>
      </c>
      <c r="Z1307" s="195"/>
      <c r="AA1307" s="195"/>
      <c r="AB1307" s="195"/>
      <c r="AC1307" s="195"/>
      <c r="AD1307" s="195"/>
      <c r="AE1307" s="198"/>
      <c r="AF1307" s="198"/>
      <c r="AG1307" s="195" t="s">
        <v>54</v>
      </c>
      <c r="AH1307" s="195"/>
      <c r="AI1307" s="195"/>
      <c r="AJ1307" s="198"/>
      <c r="AK1307" s="198"/>
      <c r="AL1307" s="195"/>
      <c r="AM1307" s="195"/>
      <c r="AN1307" s="195"/>
      <c r="AO1307" s="198"/>
    </row>
    <row r="1308" spans="1:41" ht="15.95" customHeight="1">
      <c r="A1308" s="198" t="s">
        <v>6552</v>
      </c>
      <c r="B1308" s="198" t="s">
        <v>6553</v>
      </c>
      <c r="C1308" s="199">
        <v>1201213930</v>
      </c>
      <c r="D1308" s="195" t="s">
        <v>43</v>
      </c>
      <c r="E1308" s="204">
        <v>29653</v>
      </c>
      <c r="F1308" s="195" t="s">
        <v>44</v>
      </c>
      <c r="G1308" s="195">
        <v>2012</v>
      </c>
      <c r="H1308" s="195">
        <v>2014</v>
      </c>
      <c r="I1308" s="195" t="s">
        <v>45</v>
      </c>
      <c r="J1308" s="195" t="s">
        <v>727</v>
      </c>
      <c r="K1308" s="195"/>
      <c r="L1308" s="195" t="s">
        <v>2518</v>
      </c>
      <c r="M1308" s="195" t="s">
        <v>48</v>
      </c>
      <c r="N1308" s="195" t="s">
        <v>1252</v>
      </c>
      <c r="O1308" s="195" t="s">
        <v>6554</v>
      </c>
      <c r="P1308" s="198" t="s">
        <v>6555</v>
      </c>
      <c r="Q1308" s="198"/>
      <c r="R1308" s="195"/>
      <c r="S1308" s="195"/>
      <c r="T1308" s="198"/>
      <c r="U1308" s="198" t="s">
        <v>357</v>
      </c>
      <c r="V1308" s="198" t="s">
        <v>357</v>
      </c>
      <c r="W1308" s="195" t="s">
        <v>6556</v>
      </c>
      <c r="X1308" s="195" t="s">
        <v>6557</v>
      </c>
      <c r="Y1308" s="198" t="s">
        <v>54</v>
      </c>
      <c r="Z1308" s="195"/>
      <c r="AA1308" s="195"/>
      <c r="AB1308" s="195"/>
      <c r="AC1308" s="195"/>
      <c r="AD1308" s="195"/>
      <c r="AE1308" s="198"/>
      <c r="AF1308" s="198"/>
      <c r="AG1308" s="195" t="s">
        <v>54</v>
      </c>
      <c r="AH1308" s="195"/>
      <c r="AI1308" s="195"/>
      <c r="AJ1308" s="198"/>
      <c r="AK1308" s="198"/>
      <c r="AL1308" s="195"/>
      <c r="AM1308" s="195"/>
      <c r="AN1308" s="195"/>
      <c r="AO1308" s="198"/>
    </row>
    <row r="1309" spans="1:41" ht="15.95" customHeight="1">
      <c r="A1309" s="198" t="s">
        <v>6558</v>
      </c>
      <c r="B1309" s="198" t="s">
        <v>6559</v>
      </c>
      <c r="C1309" s="199">
        <v>1201213931</v>
      </c>
      <c r="D1309" s="195" t="s">
        <v>57</v>
      </c>
      <c r="E1309" s="204">
        <v>31781</v>
      </c>
      <c r="F1309" s="195" t="s">
        <v>44</v>
      </c>
      <c r="G1309" s="195">
        <v>2012</v>
      </c>
      <c r="H1309" s="195">
        <v>2014</v>
      </c>
      <c r="I1309" s="195" t="s">
        <v>45</v>
      </c>
      <c r="J1309" s="195" t="s">
        <v>727</v>
      </c>
      <c r="K1309" s="195"/>
      <c r="L1309" s="195" t="s">
        <v>592</v>
      </c>
      <c r="M1309" s="195" t="s">
        <v>48</v>
      </c>
      <c r="N1309" s="195" t="s">
        <v>80</v>
      </c>
      <c r="O1309" s="195" t="s">
        <v>81</v>
      </c>
      <c r="P1309" s="198" t="s">
        <v>2810</v>
      </c>
      <c r="Q1309" s="198"/>
      <c r="R1309" s="195" t="s">
        <v>62</v>
      </c>
      <c r="S1309" s="195"/>
      <c r="T1309" s="198"/>
      <c r="U1309" s="198" t="s">
        <v>4627</v>
      </c>
      <c r="V1309" s="198" t="s">
        <v>4628</v>
      </c>
      <c r="W1309" s="195" t="s">
        <v>6560</v>
      </c>
      <c r="X1309" s="195" t="s">
        <v>6561</v>
      </c>
      <c r="Y1309" s="198" t="s">
        <v>54</v>
      </c>
      <c r="Z1309" s="195"/>
      <c r="AA1309" s="195"/>
      <c r="AB1309" s="195"/>
      <c r="AC1309" s="195"/>
      <c r="AD1309" s="195"/>
      <c r="AE1309" s="198"/>
      <c r="AF1309" s="198"/>
      <c r="AG1309" s="195" t="s">
        <v>54</v>
      </c>
      <c r="AH1309" s="195"/>
      <c r="AI1309" s="195"/>
      <c r="AJ1309" s="198"/>
      <c r="AK1309" s="198"/>
      <c r="AL1309" s="195"/>
      <c r="AM1309" s="195"/>
      <c r="AN1309" s="195"/>
      <c r="AO1309" s="198"/>
    </row>
    <row r="1310" spans="1:41" ht="15.95" customHeight="1">
      <c r="A1310" s="198" t="s">
        <v>6562</v>
      </c>
      <c r="B1310" s="198" t="s">
        <v>6563</v>
      </c>
      <c r="C1310" s="199">
        <v>1201213933</v>
      </c>
      <c r="D1310" s="195" t="s">
        <v>43</v>
      </c>
      <c r="E1310" s="204">
        <v>30002</v>
      </c>
      <c r="F1310" s="195" t="s">
        <v>44</v>
      </c>
      <c r="G1310" s="195">
        <v>2012</v>
      </c>
      <c r="H1310" s="195">
        <v>2014</v>
      </c>
      <c r="I1310" s="195" t="s">
        <v>45</v>
      </c>
      <c r="J1310" s="195" t="s">
        <v>727</v>
      </c>
      <c r="K1310" s="195"/>
      <c r="L1310" s="195" t="s">
        <v>1060</v>
      </c>
      <c r="M1310" s="195" t="s">
        <v>48</v>
      </c>
      <c r="N1310" s="195" t="s">
        <v>80</v>
      </c>
      <c r="O1310" s="195" t="s">
        <v>81</v>
      </c>
      <c r="P1310" s="195" t="s">
        <v>6537</v>
      </c>
      <c r="Q1310" s="198"/>
      <c r="R1310" s="195" t="s">
        <v>1118</v>
      </c>
      <c r="S1310" s="195"/>
      <c r="T1310" s="198"/>
      <c r="U1310" s="198" t="s">
        <v>6564</v>
      </c>
      <c r="V1310" s="198" t="s">
        <v>6565</v>
      </c>
      <c r="W1310" s="195" t="s">
        <v>6564</v>
      </c>
      <c r="X1310" s="195" t="s">
        <v>6566</v>
      </c>
      <c r="Y1310" s="198" t="s">
        <v>54</v>
      </c>
      <c r="Z1310" s="195"/>
      <c r="AA1310" s="195"/>
      <c r="AB1310" s="195"/>
      <c r="AC1310" s="195"/>
      <c r="AD1310" s="195"/>
      <c r="AE1310" s="198"/>
      <c r="AF1310" s="198"/>
      <c r="AG1310" s="195" t="s">
        <v>54</v>
      </c>
      <c r="AH1310" s="195"/>
      <c r="AI1310" s="195"/>
      <c r="AJ1310" s="198"/>
      <c r="AK1310" s="198"/>
      <c r="AL1310" s="195"/>
      <c r="AM1310" s="195"/>
      <c r="AN1310" s="195"/>
      <c r="AO1310" s="198"/>
    </row>
    <row r="1311" spans="1:41" ht="15.95" customHeight="1">
      <c r="A1311" s="198" t="s">
        <v>6567</v>
      </c>
      <c r="B1311" s="198" t="s">
        <v>6568</v>
      </c>
      <c r="C1311" s="199">
        <v>1201213934</v>
      </c>
      <c r="D1311" s="195" t="s">
        <v>57</v>
      </c>
      <c r="E1311" s="204">
        <v>29992</v>
      </c>
      <c r="F1311" s="195" t="s">
        <v>44</v>
      </c>
      <c r="G1311" s="195">
        <v>2012</v>
      </c>
      <c r="H1311" s="195">
        <v>2014</v>
      </c>
      <c r="I1311" s="195" t="s">
        <v>45</v>
      </c>
      <c r="J1311" s="195" t="s">
        <v>727</v>
      </c>
      <c r="K1311" s="195"/>
      <c r="L1311" s="195" t="s">
        <v>2607</v>
      </c>
      <c r="M1311" s="195" t="s">
        <v>48</v>
      </c>
      <c r="N1311" s="195" t="s">
        <v>1054</v>
      </c>
      <c r="O1311" s="195" t="s">
        <v>1054</v>
      </c>
      <c r="P1311" s="198" t="s">
        <v>6569</v>
      </c>
      <c r="Q1311" s="198"/>
      <c r="R1311" s="195" t="s">
        <v>73</v>
      </c>
      <c r="S1311" s="195"/>
      <c r="T1311" s="198"/>
      <c r="U1311" s="198" t="s">
        <v>6570</v>
      </c>
      <c r="V1311" s="198" t="s">
        <v>6571</v>
      </c>
      <c r="W1311" s="195" t="s">
        <v>6572</v>
      </c>
      <c r="X1311" s="195" t="s">
        <v>6573</v>
      </c>
      <c r="Y1311" s="198" t="s">
        <v>54</v>
      </c>
      <c r="Z1311" s="195"/>
      <c r="AA1311" s="195"/>
      <c r="AB1311" s="195"/>
      <c r="AC1311" s="195"/>
      <c r="AD1311" s="195"/>
      <c r="AE1311" s="198"/>
      <c r="AF1311" s="198"/>
      <c r="AG1311" s="195" t="s">
        <v>54</v>
      </c>
      <c r="AH1311" s="195"/>
      <c r="AI1311" s="195"/>
      <c r="AJ1311" s="198"/>
      <c r="AK1311" s="198"/>
      <c r="AL1311" s="195"/>
      <c r="AM1311" s="195"/>
      <c r="AN1311" s="195"/>
      <c r="AO1311" s="198"/>
    </row>
    <row r="1312" spans="1:41" ht="15.95" customHeight="1">
      <c r="A1312" s="198" t="s">
        <v>6574</v>
      </c>
      <c r="B1312" s="198" t="s">
        <v>6575</v>
      </c>
      <c r="C1312" s="199">
        <v>1201213935</v>
      </c>
      <c r="D1312" s="195" t="s">
        <v>57</v>
      </c>
      <c r="E1312" s="204">
        <v>30394</v>
      </c>
      <c r="F1312" s="195" t="s">
        <v>44</v>
      </c>
      <c r="G1312" s="195">
        <v>2012</v>
      </c>
      <c r="H1312" s="195">
        <v>2014</v>
      </c>
      <c r="I1312" s="195" t="s">
        <v>45</v>
      </c>
      <c r="J1312" s="195" t="s">
        <v>727</v>
      </c>
      <c r="K1312" s="195"/>
      <c r="L1312" s="195" t="s">
        <v>2518</v>
      </c>
      <c r="M1312" s="195" t="s">
        <v>48</v>
      </c>
      <c r="N1312" s="195" t="s">
        <v>80</v>
      </c>
      <c r="O1312" s="195" t="s">
        <v>81</v>
      </c>
      <c r="P1312" s="195" t="s">
        <v>6515</v>
      </c>
      <c r="Q1312" s="198"/>
      <c r="R1312" s="195" t="s">
        <v>1329</v>
      </c>
      <c r="S1312" s="195"/>
      <c r="T1312" s="198"/>
      <c r="U1312" s="198" t="s">
        <v>6576</v>
      </c>
      <c r="V1312" s="198" t="s">
        <v>6577</v>
      </c>
      <c r="W1312" s="195" t="s">
        <v>6576</v>
      </c>
      <c r="X1312" s="195" t="s">
        <v>6578</v>
      </c>
      <c r="Y1312" s="198" t="s">
        <v>54</v>
      </c>
      <c r="Z1312" s="195"/>
      <c r="AA1312" s="195"/>
      <c r="AB1312" s="195"/>
      <c r="AC1312" s="195"/>
      <c r="AD1312" s="195"/>
      <c r="AE1312" s="198"/>
      <c r="AF1312" s="198"/>
      <c r="AG1312" s="195" t="s">
        <v>54</v>
      </c>
      <c r="AH1312" s="195"/>
      <c r="AI1312" s="195"/>
      <c r="AJ1312" s="198"/>
      <c r="AK1312" s="198"/>
      <c r="AL1312" s="195"/>
      <c r="AM1312" s="195"/>
      <c r="AN1312" s="195"/>
      <c r="AO1312" s="198"/>
    </row>
    <row r="1313" spans="1:41" ht="15.95" customHeight="1">
      <c r="A1313" s="198" t="s">
        <v>6579</v>
      </c>
      <c r="B1313" s="198" t="s">
        <v>6580</v>
      </c>
      <c r="C1313" s="199">
        <v>1201213936</v>
      </c>
      <c r="D1313" s="195" t="s">
        <v>57</v>
      </c>
      <c r="E1313" s="205">
        <v>30500</v>
      </c>
      <c r="F1313" s="195" t="s">
        <v>44</v>
      </c>
      <c r="G1313" s="195">
        <v>2012</v>
      </c>
      <c r="H1313" s="195">
        <v>2014</v>
      </c>
      <c r="I1313" s="195" t="s">
        <v>45</v>
      </c>
      <c r="J1313" s="195" t="s">
        <v>727</v>
      </c>
      <c r="K1313" s="195"/>
      <c r="L1313" s="195" t="s">
        <v>2651</v>
      </c>
      <c r="M1313" s="195" t="s">
        <v>48</v>
      </c>
      <c r="N1313" s="195" t="s">
        <v>80</v>
      </c>
      <c r="O1313" s="195" t="s">
        <v>81</v>
      </c>
      <c r="P1313" s="195" t="s">
        <v>6581</v>
      </c>
      <c r="Q1313" s="198"/>
      <c r="R1313" s="195" t="s">
        <v>73</v>
      </c>
      <c r="S1313" s="195" t="s">
        <v>5161</v>
      </c>
      <c r="T1313" s="198"/>
      <c r="U1313" s="198" t="s">
        <v>6582</v>
      </c>
      <c r="V1313" s="198" t="s">
        <v>6583</v>
      </c>
      <c r="W1313" s="195">
        <v>13723795979</v>
      </c>
      <c r="X1313" s="195" t="s">
        <v>6584</v>
      </c>
      <c r="Y1313" s="198" t="s">
        <v>54</v>
      </c>
      <c r="Z1313" s="195"/>
      <c r="AA1313" s="195"/>
      <c r="AB1313" s="195"/>
      <c r="AC1313" s="195"/>
      <c r="AD1313" s="195"/>
      <c r="AE1313" s="198"/>
      <c r="AF1313" s="198"/>
      <c r="AG1313" s="195" t="s">
        <v>86</v>
      </c>
      <c r="AH1313" s="195"/>
      <c r="AI1313" s="195"/>
      <c r="AJ1313" s="198"/>
      <c r="AK1313" s="198"/>
      <c r="AL1313" s="195" t="s">
        <v>4020</v>
      </c>
      <c r="AM1313" s="195"/>
      <c r="AN1313" s="195"/>
      <c r="AO1313" s="198"/>
    </row>
    <row r="1314" spans="1:41" ht="15.95" customHeight="1">
      <c r="A1314" s="198" t="s">
        <v>6585</v>
      </c>
      <c r="B1314" s="198" t="s">
        <v>6586</v>
      </c>
      <c r="C1314" s="199">
        <v>1201213937</v>
      </c>
      <c r="D1314" s="195" t="s">
        <v>57</v>
      </c>
      <c r="E1314" s="204">
        <v>32031</v>
      </c>
      <c r="F1314" s="195" t="s">
        <v>44</v>
      </c>
      <c r="G1314" s="195">
        <v>2012</v>
      </c>
      <c r="H1314" s="195">
        <v>2014</v>
      </c>
      <c r="I1314" s="195" t="s">
        <v>45</v>
      </c>
      <c r="J1314" s="195" t="s">
        <v>727</v>
      </c>
      <c r="K1314" s="195"/>
      <c r="L1314" s="195" t="s">
        <v>2628</v>
      </c>
      <c r="M1314" s="195" t="s">
        <v>48</v>
      </c>
      <c r="N1314" s="195" t="s">
        <v>80</v>
      </c>
      <c r="O1314" s="195" t="s">
        <v>81</v>
      </c>
      <c r="P1314" s="195" t="s">
        <v>6515</v>
      </c>
      <c r="Q1314" s="198"/>
      <c r="R1314" s="195" t="s">
        <v>1329</v>
      </c>
      <c r="S1314" s="195"/>
      <c r="T1314" s="198"/>
      <c r="U1314" s="198" t="s">
        <v>6587</v>
      </c>
      <c r="V1314" s="198" t="s">
        <v>6588</v>
      </c>
      <c r="W1314" s="195" t="s">
        <v>6587</v>
      </c>
      <c r="X1314" s="195" t="s">
        <v>6588</v>
      </c>
      <c r="Y1314" s="198" t="s">
        <v>54</v>
      </c>
      <c r="Z1314" s="195"/>
      <c r="AA1314" s="195"/>
      <c r="AB1314" s="195"/>
      <c r="AC1314" s="195"/>
      <c r="AD1314" s="195"/>
      <c r="AE1314" s="198"/>
      <c r="AF1314" s="198"/>
      <c r="AG1314" s="195" t="s">
        <v>54</v>
      </c>
      <c r="AH1314" s="195"/>
      <c r="AI1314" s="195"/>
      <c r="AJ1314" s="198"/>
      <c r="AK1314" s="198"/>
      <c r="AL1314" s="195"/>
      <c r="AM1314" s="195"/>
      <c r="AN1314" s="195"/>
      <c r="AO1314" s="198"/>
    </row>
    <row r="1315" spans="1:41" ht="15.95" customHeight="1">
      <c r="A1315" s="198" t="s">
        <v>6589</v>
      </c>
      <c r="B1315" s="203" t="s">
        <v>6590</v>
      </c>
      <c r="C1315" s="199" t="s">
        <v>6591</v>
      </c>
      <c r="D1315" s="203" t="s">
        <v>43</v>
      </c>
      <c r="E1315" s="207" t="s">
        <v>6592</v>
      </c>
      <c r="F1315" s="203" t="s">
        <v>44</v>
      </c>
      <c r="G1315" s="203">
        <v>2012</v>
      </c>
      <c r="H1315" s="203"/>
      <c r="I1315" s="203" t="s">
        <v>45</v>
      </c>
      <c r="J1315" s="203" t="s">
        <v>966</v>
      </c>
      <c r="K1315" s="203"/>
      <c r="L1315" s="203"/>
      <c r="M1315" s="203" t="s">
        <v>729</v>
      </c>
      <c r="N1315" s="203" t="s">
        <v>59</v>
      </c>
      <c r="O1315" s="203" t="s">
        <v>108</v>
      </c>
      <c r="P1315" s="203" t="s">
        <v>6593</v>
      </c>
      <c r="Q1315" s="198"/>
      <c r="R1315" s="203" t="s">
        <v>6293</v>
      </c>
      <c r="S1315" s="203" t="s">
        <v>6594</v>
      </c>
      <c r="T1315" s="198"/>
      <c r="U1315" s="198"/>
      <c r="V1315" s="198"/>
      <c r="W1315" s="203" t="s">
        <v>6595</v>
      </c>
      <c r="X1315" s="203" t="s">
        <v>6596</v>
      </c>
      <c r="Y1315" s="198" t="s">
        <v>6597</v>
      </c>
      <c r="Z1315" s="203" t="s">
        <v>6598</v>
      </c>
      <c r="AA1315" s="203" t="s">
        <v>6595</v>
      </c>
      <c r="AB1315" s="203"/>
      <c r="AC1315" s="203" t="s">
        <v>6599</v>
      </c>
      <c r="AD1315" s="203" t="s">
        <v>357</v>
      </c>
      <c r="AE1315" s="198"/>
      <c r="AF1315" s="198"/>
      <c r="AG1315" s="195" t="s">
        <v>54</v>
      </c>
      <c r="AH1315" s="195"/>
      <c r="AI1315" s="195"/>
      <c r="AJ1315" s="198"/>
      <c r="AK1315" s="198"/>
      <c r="AL1315" s="203"/>
      <c r="AM1315" s="195"/>
      <c r="AN1315" s="195"/>
      <c r="AO1315" s="198"/>
    </row>
    <row r="1316" spans="1:41" ht="15.95" customHeight="1">
      <c r="A1316" s="198" t="s">
        <v>6600</v>
      </c>
      <c r="B1316" s="203" t="s">
        <v>6601</v>
      </c>
      <c r="C1316" s="199" t="s">
        <v>6602</v>
      </c>
      <c r="D1316" s="203" t="s">
        <v>57</v>
      </c>
      <c r="E1316" s="207" t="s">
        <v>6603</v>
      </c>
      <c r="F1316" s="203" t="s">
        <v>44</v>
      </c>
      <c r="G1316" s="203">
        <v>2012</v>
      </c>
      <c r="H1316" s="203"/>
      <c r="I1316" s="203" t="s">
        <v>45</v>
      </c>
      <c r="J1316" s="203" t="s">
        <v>6604</v>
      </c>
      <c r="K1316" s="203"/>
      <c r="L1316" s="203"/>
      <c r="M1316" s="203" t="s">
        <v>729</v>
      </c>
      <c r="N1316" s="203" t="s">
        <v>59</v>
      </c>
      <c r="O1316" s="203" t="s">
        <v>108</v>
      </c>
      <c r="P1316" s="203" t="s">
        <v>6605</v>
      </c>
      <c r="Q1316" s="198"/>
      <c r="R1316" s="203" t="s">
        <v>73</v>
      </c>
      <c r="S1316" s="203" t="s">
        <v>6606</v>
      </c>
      <c r="T1316" s="198"/>
      <c r="U1316" s="198"/>
      <c r="V1316" s="198"/>
      <c r="W1316" s="203" t="s">
        <v>6607</v>
      </c>
      <c r="X1316" s="203" t="s">
        <v>6608</v>
      </c>
      <c r="Y1316" s="198" t="s">
        <v>6609</v>
      </c>
      <c r="Z1316" s="203" t="s">
        <v>6610</v>
      </c>
      <c r="AA1316" s="203" t="s">
        <v>6611</v>
      </c>
      <c r="AB1316" s="203"/>
      <c r="AC1316" s="203" t="s">
        <v>6612</v>
      </c>
      <c r="AD1316" s="203" t="s">
        <v>6613</v>
      </c>
      <c r="AE1316" s="198"/>
      <c r="AF1316" s="198"/>
      <c r="AG1316" s="195" t="s">
        <v>54</v>
      </c>
      <c r="AH1316" s="195"/>
      <c r="AI1316" s="195"/>
      <c r="AJ1316" s="198"/>
      <c r="AK1316" s="198"/>
      <c r="AL1316" s="203"/>
      <c r="AM1316" s="195"/>
      <c r="AN1316" s="195"/>
      <c r="AO1316" s="198"/>
    </row>
    <row r="1317" spans="1:41" ht="15.95" customHeight="1">
      <c r="A1317" s="198" t="s">
        <v>6614</v>
      </c>
      <c r="B1317" s="203" t="s">
        <v>6615</v>
      </c>
      <c r="C1317" s="199" t="s">
        <v>6616</v>
      </c>
      <c r="D1317" s="203" t="s">
        <v>43</v>
      </c>
      <c r="E1317" s="207" t="s">
        <v>6617</v>
      </c>
      <c r="F1317" s="203" t="s">
        <v>44</v>
      </c>
      <c r="G1317" s="203">
        <v>2012</v>
      </c>
      <c r="H1317" s="203"/>
      <c r="I1317" s="203" t="s">
        <v>45</v>
      </c>
      <c r="J1317" s="203" t="s">
        <v>966</v>
      </c>
      <c r="K1317" s="203"/>
      <c r="L1317" s="203"/>
      <c r="M1317" s="203" t="s">
        <v>729</v>
      </c>
      <c r="N1317" s="203" t="s">
        <v>59</v>
      </c>
      <c r="O1317" s="203" t="s">
        <v>108</v>
      </c>
      <c r="P1317" s="203" t="s">
        <v>6618</v>
      </c>
      <c r="Q1317" s="198"/>
      <c r="R1317" s="203" t="s">
        <v>1329</v>
      </c>
      <c r="S1317" s="203" t="s">
        <v>6619</v>
      </c>
      <c r="T1317" s="198"/>
      <c r="U1317" s="198"/>
      <c r="V1317" s="198"/>
      <c r="W1317" s="203" t="s">
        <v>6620</v>
      </c>
      <c r="X1317" s="203" t="s">
        <v>6621</v>
      </c>
      <c r="Y1317" s="198" t="s">
        <v>6622</v>
      </c>
      <c r="Z1317" s="203" t="s">
        <v>6623</v>
      </c>
      <c r="AA1317" s="203" t="s">
        <v>6624</v>
      </c>
      <c r="AB1317" s="203"/>
      <c r="AC1317" s="203" t="s">
        <v>6625</v>
      </c>
      <c r="AD1317" s="203" t="s">
        <v>357</v>
      </c>
      <c r="AE1317" s="198"/>
      <c r="AF1317" s="198"/>
      <c r="AG1317" s="195" t="s">
        <v>54</v>
      </c>
      <c r="AH1317" s="195"/>
      <c r="AI1317" s="195"/>
      <c r="AJ1317" s="198"/>
      <c r="AK1317" s="198"/>
      <c r="AL1317" s="203"/>
      <c r="AM1317" s="195"/>
      <c r="AN1317" s="195"/>
      <c r="AO1317" s="198"/>
    </row>
    <row r="1318" spans="1:41" ht="15.95" customHeight="1">
      <c r="A1318" s="198" t="s">
        <v>6626</v>
      </c>
      <c r="B1318" s="198" t="s">
        <v>6627</v>
      </c>
      <c r="C1318" s="199"/>
      <c r="D1318" s="200" t="s">
        <v>43</v>
      </c>
      <c r="E1318" s="205">
        <v>31785</v>
      </c>
      <c r="F1318" s="195" t="s">
        <v>44</v>
      </c>
      <c r="G1318" s="198">
        <v>2012</v>
      </c>
      <c r="H1318" s="201"/>
      <c r="I1318" s="195" t="s">
        <v>45</v>
      </c>
      <c r="J1318" s="198" t="s">
        <v>6628</v>
      </c>
      <c r="K1318" s="198"/>
      <c r="L1318" s="198" t="s">
        <v>2659</v>
      </c>
      <c r="M1318" s="195" t="s">
        <v>729</v>
      </c>
      <c r="N1318" s="198" t="s">
        <v>80</v>
      </c>
      <c r="O1318" s="198" t="s">
        <v>81</v>
      </c>
      <c r="P1318" s="195" t="s">
        <v>6629</v>
      </c>
      <c r="Q1318" s="201"/>
      <c r="R1318" s="208" t="s">
        <v>1274</v>
      </c>
      <c r="S1318" s="198" t="s">
        <v>6630</v>
      </c>
      <c r="T1318" s="201"/>
      <c r="U1318" s="201"/>
      <c r="V1318" s="201"/>
      <c r="W1318" s="198">
        <v>13510076689</v>
      </c>
      <c r="X1318" s="198" t="s">
        <v>6631</v>
      </c>
      <c r="Y1318" s="198" t="s">
        <v>54</v>
      </c>
      <c r="Z1318" s="198"/>
      <c r="AA1318" s="201"/>
      <c r="AB1318" s="201"/>
      <c r="AC1318" s="201"/>
      <c r="AD1318" s="201"/>
      <c r="AE1318" s="201"/>
      <c r="AF1318" s="201"/>
      <c r="AG1318" s="195" t="s">
        <v>54</v>
      </c>
      <c r="AH1318" s="195"/>
      <c r="AI1318" s="195"/>
      <c r="AJ1318" s="198"/>
      <c r="AK1318" s="198"/>
      <c r="AL1318" s="198"/>
      <c r="AM1318" s="195"/>
      <c r="AN1318" s="195"/>
      <c r="AO1318" s="201"/>
    </row>
    <row r="1319" spans="1:41" ht="15.95" customHeight="1">
      <c r="A1319" s="198" t="s">
        <v>6632</v>
      </c>
      <c r="B1319" s="203" t="s">
        <v>6633</v>
      </c>
      <c r="C1319" s="199"/>
      <c r="D1319" s="203" t="s">
        <v>43</v>
      </c>
      <c r="E1319" s="207" t="s">
        <v>6634</v>
      </c>
      <c r="F1319" s="203" t="s">
        <v>44</v>
      </c>
      <c r="G1319" s="203">
        <v>2012</v>
      </c>
      <c r="H1319" s="203"/>
      <c r="I1319" s="203" t="s">
        <v>45</v>
      </c>
      <c r="J1319" s="203" t="s">
        <v>357</v>
      </c>
      <c r="K1319" s="203"/>
      <c r="L1319" s="203"/>
      <c r="M1319" s="195" t="s">
        <v>729</v>
      </c>
      <c r="N1319" s="203" t="s">
        <v>59</v>
      </c>
      <c r="O1319" s="203" t="s">
        <v>108</v>
      </c>
      <c r="P1319" s="203" t="s">
        <v>6635</v>
      </c>
      <c r="Q1319" s="198"/>
      <c r="R1319" s="203" t="s">
        <v>1329</v>
      </c>
      <c r="S1319" s="203" t="s">
        <v>357</v>
      </c>
      <c r="T1319" s="198"/>
      <c r="U1319" s="198"/>
      <c r="V1319" s="198"/>
      <c r="W1319" s="203" t="s">
        <v>6636</v>
      </c>
      <c r="X1319" s="203" t="s">
        <v>6637</v>
      </c>
      <c r="Y1319" s="198" t="s">
        <v>6638</v>
      </c>
      <c r="Z1319" s="203" t="s">
        <v>6639</v>
      </c>
      <c r="AA1319" s="203" t="s">
        <v>6640</v>
      </c>
      <c r="AB1319" s="203"/>
      <c r="AC1319" s="203" t="s">
        <v>6641</v>
      </c>
      <c r="AD1319" s="203" t="s">
        <v>357</v>
      </c>
      <c r="AE1319" s="198"/>
      <c r="AF1319" s="198"/>
      <c r="AG1319" s="195" t="s">
        <v>54</v>
      </c>
      <c r="AH1319" s="195"/>
      <c r="AI1319" s="195"/>
      <c r="AJ1319" s="198"/>
      <c r="AK1319" s="198"/>
      <c r="AL1319" s="203"/>
      <c r="AM1319" s="195"/>
      <c r="AN1319" s="195"/>
      <c r="AO1319" s="198"/>
    </row>
    <row r="1320" spans="1:41" ht="15.95" customHeight="1">
      <c r="A1320" s="198" t="s">
        <v>6642</v>
      </c>
      <c r="B1320" s="203" t="s">
        <v>6643</v>
      </c>
      <c r="C1320" s="199"/>
      <c r="D1320" s="203" t="s">
        <v>57</v>
      </c>
      <c r="E1320" s="207" t="s">
        <v>6644</v>
      </c>
      <c r="F1320" s="203" t="s">
        <v>44</v>
      </c>
      <c r="G1320" s="203">
        <v>2012</v>
      </c>
      <c r="H1320" s="203">
        <v>2017</v>
      </c>
      <c r="I1320" s="203" t="s">
        <v>45</v>
      </c>
      <c r="J1320" s="203" t="s">
        <v>357</v>
      </c>
      <c r="K1320" s="203"/>
      <c r="L1320" s="203"/>
      <c r="M1320" s="195" t="s">
        <v>729</v>
      </c>
      <c r="N1320" s="203" t="s">
        <v>59</v>
      </c>
      <c r="O1320" s="203" t="s">
        <v>108</v>
      </c>
      <c r="P1320" s="203" t="s">
        <v>6645</v>
      </c>
      <c r="Q1320" s="198"/>
      <c r="R1320" s="203" t="s">
        <v>1274</v>
      </c>
      <c r="S1320" s="203" t="s">
        <v>357</v>
      </c>
      <c r="T1320" s="198"/>
      <c r="U1320" s="198"/>
      <c r="V1320" s="198"/>
      <c r="W1320" s="203" t="s">
        <v>6646</v>
      </c>
      <c r="X1320" s="203" t="s">
        <v>6647</v>
      </c>
      <c r="Y1320" s="198" t="s">
        <v>6648</v>
      </c>
      <c r="Z1320" s="203" t="s">
        <v>6649</v>
      </c>
      <c r="AA1320" s="203" t="s">
        <v>6650</v>
      </c>
      <c r="AB1320" s="203"/>
      <c r="AC1320" s="203" t="s">
        <v>6651</v>
      </c>
      <c r="AD1320" s="203" t="s">
        <v>357</v>
      </c>
      <c r="AE1320" s="198"/>
      <c r="AF1320" s="198"/>
      <c r="AG1320" s="195" t="s">
        <v>54</v>
      </c>
      <c r="AH1320" s="195"/>
      <c r="AI1320" s="195"/>
      <c r="AJ1320" s="198"/>
      <c r="AK1320" s="198"/>
      <c r="AL1320" s="203"/>
      <c r="AM1320" s="195"/>
      <c r="AN1320" s="195"/>
      <c r="AO1320" s="198"/>
    </row>
    <row r="1321" spans="1:41" ht="15.95" customHeight="1">
      <c r="A1321" s="198" t="s">
        <v>6652</v>
      </c>
      <c r="B1321" s="200" t="s">
        <v>6653</v>
      </c>
      <c r="C1321" s="199">
        <v>20130832</v>
      </c>
      <c r="D1321" s="200" t="s">
        <v>57</v>
      </c>
      <c r="E1321" s="207" t="s">
        <v>6654</v>
      </c>
      <c r="F1321" s="195" t="s">
        <v>44</v>
      </c>
      <c r="G1321" s="200">
        <v>2013</v>
      </c>
      <c r="H1321" s="200">
        <v>2015</v>
      </c>
      <c r="I1321" s="195" t="s">
        <v>45</v>
      </c>
      <c r="J1321" s="200" t="s">
        <v>2577</v>
      </c>
      <c r="K1321" s="200"/>
      <c r="L1321" s="200" t="s">
        <v>2645</v>
      </c>
      <c r="M1321" s="198" t="s">
        <v>48</v>
      </c>
      <c r="N1321" s="195" t="s">
        <v>80</v>
      </c>
      <c r="O1321" s="195" t="s">
        <v>60</v>
      </c>
      <c r="P1321" s="195" t="s">
        <v>6655</v>
      </c>
      <c r="Q1321" s="201"/>
      <c r="R1321" s="208" t="s">
        <v>6656</v>
      </c>
      <c r="S1321" s="198" t="s">
        <v>6657</v>
      </c>
      <c r="T1321" s="201"/>
      <c r="U1321" s="201"/>
      <c r="V1321" s="201"/>
      <c r="W1321" s="195">
        <v>13924225938</v>
      </c>
      <c r="X1321" s="195" t="s">
        <v>6658</v>
      </c>
      <c r="Y1321" s="198" t="s">
        <v>6659</v>
      </c>
      <c r="Z1321" s="198">
        <v>1684112636</v>
      </c>
      <c r="AA1321" s="198" t="s">
        <v>6660</v>
      </c>
      <c r="AB1321" s="198"/>
      <c r="AC1321" s="198" t="s">
        <v>6661</v>
      </c>
      <c r="AD1321" s="195"/>
      <c r="AE1321" s="203"/>
      <c r="AF1321" s="203"/>
      <c r="AG1321" s="195" t="s">
        <v>86</v>
      </c>
      <c r="AH1321" s="195"/>
      <c r="AI1321" s="195"/>
      <c r="AJ1321" s="198"/>
      <c r="AK1321" s="198"/>
      <c r="AL1321" s="195" t="s">
        <v>4020</v>
      </c>
      <c r="AM1321" s="195"/>
      <c r="AN1321" s="195"/>
      <c r="AO1321" s="203"/>
    </row>
    <row r="1322" spans="1:41" ht="15.95" customHeight="1">
      <c r="A1322" s="198" t="s">
        <v>6662</v>
      </c>
      <c r="B1322" s="198" t="s">
        <v>6663</v>
      </c>
      <c r="C1322" s="199">
        <v>1301213196</v>
      </c>
      <c r="D1322" s="195" t="s">
        <v>57</v>
      </c>
      <c r="E1322" s="204">
        <v>33057</v>
      </c>
      <c r="F1322" s="195" t="s">
        <v>44</v>
      </c>
      <c r="G1322" s="195">
        <v>2013</v>
      </c>
      <c r="H1322" s="195">
        <v>2016</v>
      </c>
      <c r="I1322" s="195" t="s">
        <v>45</v>
      </c>
      <c r="J1322" s="195" t="s">
        <v>46</v>
      </c>
      <c r="K1322" s="195"/>
      <c r="L1322" s="195" t="s">
        <v>2607</v>
      </c>
      <c r="M1322" s="195" t="s">
        <v>48</v>
      </c>
      <c r="N1322" s="195"/>
      <c r="O1322" s="195"/>
      <c r="P1322" s="198" t="s">
        <v>331</v>
      </c>
      <c r="Q1322" s="198"/>
      <c r="R1322" s="195" t="s">
        <v>73</v>
      </c>
      <c r="S1322" s="195"/>
      <c r="T1322" s="201"/>
      <c r="U1322" s="198" t="s">
        <v>2061</v>
      </c>
      <c r="V1322" s="198" t="s">
        <v>6664</v>
      </c>
      <c r="W1322" s="195" t="s">
        <v>6665</v>
      </c>
      <c r="X1322" s="195" t="s">
        <v>6666</v>
      </c>
      <c r="Y1322" s="198" t="s">
        <v>54</v>
      </c>
      <c r="Z1322" s="195"/>
      <c r="AA1322" s="195"/>
      <c r="AB1322" s="195"/>
      <c r="AC1322" s="195"/>
      <c r="AD1322" s="195"/>
      <c r="AE1322" s="203"/>
      <c r="AF1322" s="203"/>
      <c r="AG1322" s="195" t="s">
        <v>54</v>
      </c>
      <c r="AH1322" s="195"/>
      <c r="AI1322" s="195"/>
      <c r="AJ1322" s="198"/>
      <c r="AK1322" s="198"/>
      <c r="AL1322" s="195"/>
      <c r="AM1322" s="195"/>
      <c r="AN1322" s="195"/>
      <c r="AO1322" s="203"/>
    </row>
    <row r="1323" spans="1:41" ht="15.95" customHeight="1">
      <c r="A1323" s="198" t="s">
        <v>6667</v>
      </c>
      <c r="B1323" s="203" t="s">
        <v>6668</v>
      </c>
      <c r="C1323" s="199">
        <v>1301213197</v>
      </c>
      <c r="D1323" s="203" t="s">
        <v>57</v>
      </c>
      <c r="E1323" s="207">
        <v>31710</v>
      </c>
      <c r="F1323" s="203" t="s">
        <v>44</v>
      </c>
      <c r="G1323" s="199">
        <v>2013</v>
      </c>
      <c r="H1323" s="203" t="s">
        <v>4578</v>
      </c>
      <c r="I1323" s="195" t="s">
        <v>45</v>
      </c>
      <c r="J1323" s="203" t="s">
        <v>46</v>
      </c>
      <c r="K1323" s="203"/>
      <c r="L1323" s="203" t="s">
        <v>6669</v>
      </c>
      <c r="M1323" s="203" t="s">
        <v>48</v>
      </c>
      <c r="N1323" s="198"/>
      <c r="O1323" s="198"/>
      <c r="P1323" s="198"/>
      <c r="Q1323" s="198"/>
      <c r="R1323" s="198"/>
      <c r="S1323" s="198"/>
      <c r="T1323" s="198"/>
      <c r="U1323" s="198"/>
      <c r="V1323" s="198"/>
      <c r="W1323" s="198"/>
      <c r="X1323" s="198"/>
      <c r="Y1323" s="198" t="s">
        <v>54</v>
      </c>
      <c r="Z1323" s="198"/>
      <c r="AA1323" s="198"/>
      <c r="AB1323" s="198"/>
      <c r="AC1323" s="198"/>
      <c r="AD1323" s="198"/>
      <c r="AE1323" s="198"/>
      <c r="AF1323" s="198"/>
      <c r="AG1323" s="195" t="s">
        <v>54</v>
      </c>
      <c r="AH1323" s="195"/>
      <c r="AI1323" s="195"/>
      <c r="AJ1323" s="198"/>
      <c r="AK1323" s="198"/>
      <c r="AL1323" s="199"/>
      <c r="AM1323" s="195"/>
      <c r="AN1323" s="195"/>
      <c r="AO1323" s="198"/>
    </row>
    <row r="1324" spans="1:41" ht="15.95" customHeight="1">
      <c r="A1324" s="198" t="s">
        <v>6670</v>
      </c>
      <c r="B1324" s="203" t="s">
        <v>6671</v>
      </c>
      <c r="C1324" s="199">
        <v>1301213198</v>
      </c>
      <c r="D1324" s="203" t="s">
        <v>57</v>
      </c>
      <c r="E1324" s="207">
        <v>33237</v>
      </c>
      <c r="F1324" s="203" t="s">
        <v>44</v>
      </c>
      <c r="G1324" s="199">
        <v>2013</v>
      </c>
      <c r="H1324" s="203" t="s">
        <v>4578</v>
      </c>
      <c r="I1324" s="195" t="s">
        <v>45</v>
      </c>
      <c r="J1324" s="203" t="s">
        <v>46</v>
      </c>
      <c r="K1324" s="203"/>
      <c r="L1324" s="203" t="s">
        <v>1556</v>
      </c>
      <c r="M1324" s="203" t="s">
        <v>48</v>
      </c>
      <c r="N1324" s="198"/>
      <c r="O1324" s="198"/>
      <c r="P1324" s="198"/>
      <c r="Q1324" s="198"/>
      <c r="R1324" s="198"/>
      <c r="S1324" s="198"/>
      <c r="T1324" s="198"/>
      <c r="U1324" s="198"/>
      <c r="V1324" s="198"/>
      <c r="W1324" s="198"/>
      <c r="X1324" s="198"/>
      <c r="Y1324" s="198" t="s">
        <v>54</v>
      </c>
      <c r="Z1324" s="198"/>
      <c r="AA1324" s="198"/>
      <c r="AB1324" s="198"/>
      <c r="AC1324" s="198"/>
      <c r="AD1324" s="198"/>
      <c r="AE1324" s="198"/>
      <c r="AF1324" s="198"/>
      <c r="AG1324" s="195" t="s">
        <v>54</v>
      </c>
      <c r="AH1324" s="195"/>
      <c r="AI1324" s="195"/>
      <c r="AJ1324" s="198"/>
      <c r="AK1324" s="198"/>
      <c r="AL1324" s="199"/>
      <c r="AM1324" s="195"/>
      <c r="AN1324" s="195"/>
      <c r="AO1324" s="198"/>
    </row>
    <row r="1325" spans="1:41" ht="15.95" customHeight="1">
      <c r="A1325" s="198" t="s">
        <v>6672</v>
      </c>
      <c r="B1325" s="198" t="s">
        <v>6673</v>
      </c>
      <c r="C1325" s="199">
        <v>1301213199</v>
      </c>
      <c r="D1325" s="195" t="s">
        <v>57</v>
      </c>
      <c r="E1325" s="204">
        <v>33147</v>
      </c>
      <c r="F1325" s="195" t="s">
        <v>44</v>
      </c>
      <c r="G1325" s="195">
        <v>2013</v>
      </c>
      <c r="H1325" s="195">
        <v>2016</v>
      </c>
      <c r="I1325" s="195" t="s">
        <v>45</v>
      </c>
      <c r="J1325" s="195" t="s">
        <v>46</v>
      </c>
      <c r="K1325" s="195"/>
      <c r="L1325" s="195" t="s">
        <v>2734</v>
      </c>
      <c r="M1325" s="195" t="s">
        <v>48</v>
      </c>
      <c r="N1325" s="195"/>
      <c r="O1325" s="195"/>
      <c r="P1325" s="195" t="s">
        <v>3800</v>
      </c>
      <c r="Q1325" s="198"/>
      <c r="R1325" s="208" t="s">
        <v>62</v>
      </c>
      <c r="S1325" s="195"/>
      <c r="T1325" s="201"/>
      <c r="U1325" s="198" t="s">
        <v>3801</v>
      </c>
      <c r="V1325" s="198" t="s">
        <v>6674</v>
      </c>
      <c r="W1325" s="195" t="s">
        <v>6675</v>
      </c>
      <c r="X1325" s="195" t="s">
        <v>6676</v>
      </c>
      <c r="Y1325" s="198" t="s">
        <v>54</v>
      </c>
      <c r="Z1325" s="195"/>
      <c r="AA1325" s="195"/>
      <c r="AB1325" s="195"/>
      <c r="AC1325" s="195"/>
      <c r="AD1325" s="195"/>
      <c r="AE1325" s="203"/>
      <c r="AF1325" s="203"/>
      <c r="AG1325" s="195" t="s">
        <v>54</v>
      </c>
      <c r="AH1325" s="195"/>
      <c r="AI1325" s="195"/>
      <c r="AJ1325" s="198"/>
      <c r="AK1325" s="198"/>
      <c r="AL1325" s="195"/>
      <c r="AM1325" s="195"/>
      <c r="AN1325" s="195"/>
      <c r="AO1325" s="203"/>
    </row>
    <row r="1326" spans="1:41" ht="15.95" customHeight="1">
      <c r="A1326" s="198" t="s">
        <v>6677</v>
      </c>
      <c r="B1326" s="198" t="s">
        <v>6678</v>
      </c>
      <c r="C1326" s="199">
        <v>1301213200</v>
      </c>
      <c r="D1326" s="195" t="s">
        <v>57</v>
      </c>
      <c r="E1326" s="204">
        <v>32605</v>
      </c>
      <c r="F1326" s="195" t="s">
        <v>44</v>
      </c>
      <c r="G1326" s="195">
        <v>2013</v>
      </c>
      <c r="H1326" s="195">
        <v>2016</v>
      </c>
      <c r="I1326" s="195" t="s">
        <v>45</v>
      </c>
      <c r="J1326" s="195" t="s">
        <v>46</v>
      </c>
      <c r="K1326" s="195"/>
      <c r="L1326" s="195" t="s">
        <v>1105</v>
      </c>
      <c r="M1326" s="195" t="s">
        <v>48</v>
      </c>
      <c r="N1326" s="195" t="s">
        <v>1054</v>
      </c>
      <c r="O1326" s="195" t="s">
        <v>1054</v>
      </c>
      <c r="P1326" s="198" t="s">
        <v>3923</v>
      </c>
      <c r="Q1326" s="198"/>
      <c r="R1326" s="195" t="s">
        <v>73</v>
      </c>
      <c r="S1326" s="195"/>
      <c r="T1326" s="201"/>
      <c r="U1326" s="198" t="s">
        <v>5088</v>
      </c>
      <c r="V1326" s="198" t="s">
        <v>3925</v>
      </c>
      <c r="W1326" s="195" t="s">
        <v>6679</v>
      </c>
      <c r="X1326" s="195" t="s">
        <v>6680</v>
      </c>
      <c r="Y1326" s="198" t="s">
        <v>54</v>
      </c>
      <c r="Z1326" s="195"/>
      <c r="AA1326" s="195"/>
      <c r="AB1326" s="195"/>
      <c r="AC1326" s="195"/>
      <c r="AD1326" s="195"/>
      <c r="AE1326" s="203"/>
      <c r="AF1326" s="203"/>
      <c r="AG1326" s="195" t="s">
        <v>54</v>
      </c>
      <c r="AH1326" s="195"/>
      <c r="AI1326" s="195"/>
      <c r="AJ1326" s="198"/>
      <c r="AK1326" s="198"/>
      <c r="AL1326" s="195"/>
      <c r="AM1326" s="195"/>
      <c r="AN1326" s="195"/>
      <c r="AO1326" s="203"/>
    </row>
    <row r="1327" spans="1:41" ht="15.95" customHeight="1">
      <c r="A1327" s="198" t="s">
        <v>6681</v>
      </c>
      <c r="B1327" s="203" t="s">
        <v>6682</v>
      </c>
      <c r="C1327" s="199">
        <v>1301213201</v>
      </c>
      <c r="D1327" s="203" t="s">
        <v>57</v>
      </c>
      <c r="E1327" s="207">
        <v>31439</v>
      </c>
      <c r="F1327" s="203" t="s">
        <v>44</v>
      </c>
      <c r="G1327" s="199">
        <v>2013</v>
      </c>
      <c r="H1327" s="203" t="s">
        <v>4578</v>
      </c>
      <c r="I1327" s="195" t="s">
        <v>45</v>
      </c>
      <c r="J1327" s="203" t="s">
        <v>46</v>
      </c>
      <c r="K1327" s="203"/>
      <c r="L1327" s="203" t="s">
        <v>2734</v>
      </c>
      <c r="M1327" s="203" t="s">
        <v>48</v>
      </c>
      <c r="N1327" s="198"/>
      <c r="O1327" s="198"/>
      <c r="P1327" s="198"/>
      <c r="Q1327" s="198"/>
      <c r="R1327" s="198"/>
      <c r="S1327" s="198"/>
      <c r="T1327" s="198"/>
      <c r="U1327" s="198"/>
      <c r="V1327" s="198"/>
      <c r="W1327" s="198"/>
      <c r="X1327" s="198"/>
      <c r="Y1327" s="198" t="s">
        <v>54</v>
      </c>
      <c r="Z1327" s="198"/>
      <c r="AA1327" s="198"/>
      <c r="AB1327" s="198"/>
      <c r="AC1327" s="198"/>
      <c r="AD1327" s="198"/>
      <c r="AE1327" s="198"/>
      <c r="AF1327" s="198"/>
      <c r="AG1327" s="195" t="s">
        <v>54</v>
      </c>
      <c r="AH1327" s="195"/>
      <c r="AI1327" s="195"/>
      <c r="AJ1327" s="198"/>
      <c r="AK1327" s="198"/>
      <c r="AL1327" s="199"/>
      <c r="AM1327" s="195"/>
      <c r="AN1327" s="195"/>
      <c r="AO1327" s="198"/>
    </row>
    <row r="1328" spans="1:41" ht="15.95" customHeight="1">
      <c r="A1328" s="198" t="s">
        <v>6683</v>
      </c>
      <c r="B1328" s="198" t="s">
        <v>6684</v>
      </c>
      <c r="C1328" s="199">
        <v>1301213202</v>
      </c>
      <c r="D1328" s="195" t="s">
        <v>57</v>
      </c>
      <c r="E1328" s="204">
        <v>33027</v>
      </c>
      <c r="F1328" s="195" t="s">
        <v>44</v>
      </c>
      <c r="G1328" s="195">
        <v>2013</v>
      </c>
      <c r="H1328" s="195">
        <v>2016</v>
      </c>
      <c r="I1328" s="195" t="s">
        <v>45</v>
      </c>
      <c r="J1328" s="195" t="s">
        <v>46</v>
      </c>
      <c r="K1328" s="195"/>
      <c r="L1328" s="195" t="s">
        <v>2645</v>
      </c>
      <c r="M1328" s="195" t="s">
        <v>48</v>
      </c>
      <c r="N1328" s="195" t="s">
        <v>1054</v>
      </c>
      <c r="O1328" s="195" t="s">
        <v>1054</v>
      </c>
      <c r="P1328" s="198" t="s">
        <v>6685</v>
      </c>
      <c r="Q1328" s="198"/>
      <c r="R1328" s="195" t="s">
        <v>73</v>
      </c>
      <c r="S1328" s="195"/>
      <c r="T1328" s="201"/>
      <c r="U1328" s="198" t="s">
        <v>6686</v>
      </c>
      <c r="V1328" s="198" t="s">
        <v>6687</v>
      </c>
      <c r="W1328" s="195" t="s">
        <v>6688</v>
      </c>
      <c r="X1328" s="195" t="s">
        <v>6689</v>
      </c>
      <c r="Y1328" s="198" t="s">
        <v>54</v>
      </c>
      <c r="Z1328" s="195"/>
      <c r="AA1328" s="195"/>
      <c r="AB1328" s="195"/>
      <c r="AC1328" s="195"/>
      <c r="AD1328" s="195"/>
      <c r="AE1328" s="203"/>
      <c r="AF1328" s="203"/>
      <c r="AG1328" s="195" t="s">
        <v>54</v>
      </c>
      <c r="AH1328" s="195"/>
      <c r="AI1328" s="195"/>
      <c r="AJ1328" s="198"/>
      <c r="AK1328" s="198"/>
      <c r="AL1328" s="195"/>
      <c r="AM1328" s="195"/>
      <c r="AN1328" s="195"/>
      <c r="AO1328" s="203"/>
    </row>
    <row r="1329" spans="1:41" ht="15.95" customHeight="1">
      <c r="A1329" s="198" t="s">
        <v>6690</v>
      </c>
      <c r="B1329" s="198" t="s">
        <v>6691</v>
      </c>
      <c r="C1329" s="199">
        <v>1301213203</v>
      </c>
      <c r="D1329" s="195" t="s">
        <v>43</v>
      </c>
      <c r="E1329" s="204">
        <v>33282</v>
      </c>
      <c r="F1329" s="195" t="s">
        <v>44</v>
      </c>
      <c r="G1329" s="195">
        <v>2013</v>
      </c>
      <c r="H1329" s="195">
        <v>2016</v>
      </c>
      <c r="I1329" s="195" t="s">
        <v>45</v>
      </c>
      <c r="J1329" s="195" t="s">
        <v>46</v>
      </c>
      <c r="K1329" s="195"/>
      <c r="L1329" s="195" t="s">
        <v>2659</v>
      </c>
      <c r="M1329" s="195" t="s">
        <v>48</v>
      </c>
      <c r="N1329" s="195" t="s">
        <v>59</v>
      </c>
      <c r="O1329" s="195" t="s">
        <v>108</v>
      </c>
      <c r="P1329" s="198" t="s">
        <v>2101</v>
      </c>
      <c r="Q1329" s="198"/>
      <c r="R1329" s="195" t="s">
        <v>51</v>
      </c>
      <c r="S1329" s="195"/>
      <c r="T1329" s="201"/>
      <c r="U1329" s="198" t="s">
        <v>6692</v>
      </c>
      <c r="V1329" s="198" t="s">
        <v>6693</v>
      </c>
      <c r="W1329" s="195" t="s">
        <v>6694</v>
      </c>
      <c r="X1329" s="195" t="s">
        <v>6695</v>
      </c>
      <c r="Y1329" s="198" t="s">
        <v>54</v>
      </c>
      <c r="Z1329" s="195"/>
      <c r="AA1329" s="195"/>
      <c r="AB1329" s="195"/>
      <c r="AC1329" s="195"/>
      <c r="AD1329" s="195"/>
      <c r="AE1329" s="203"/>
      <c r="AF1329" s="203"/>
      <c r="AG1329" s="195" t="s">
        <v>54</v>
      </c>
      <c r="AH1329" s="195"/>
      <c r="AI1329" s="195"/>
      <c r="AJ1329" s="198"/>
      <c r="AK1329" s="198"/>
      <c r="AL1329" s="195"/>
      <c r="AM1329" s="195"/>
      <c r="AN1329" s="195"/>
      <c r="AO1329" s="203"/>
    </row>
    <row r="1330" spans="1:41" ht="15.95" customHeight="1">
      <c r="A1330" s="198" t="s">
        <v>6696</v>
      </c>
      <c r="B1330" s="198" t="s">
        <v>6697</v>
      </c>
      <c r="C1330" s="199">
        <v>1301213204</v>
      </c>
      <c r="D1330" s="195" t="s">
        <v>43</v>
      </c>
      <c r="E1330" s="204">
        <v>33270</v>
      </c>
      <c r="F1330" s="195" t="s">
        <v>44</v>
      </c>
      <c r="G1330" s="195">
        <v>2013</v>
      </c>
      <c r="H1330" s="195">
        <v>2016</v>
      </c>
      <c r="I1330" s="195" t="s">
        <v>45</v>
      </c>
      <c r="J1330" s="195" t="s">
        <v>46</v>
      </c>
      <c r="K1330" s="195"/>
      <c r="L1330" s="195" t="s">
        <v>79</v>
      </c>
      <c r="M1330" s="195" t="s">
        <v>48</v>
      </c>
      <c r="N1330" s="195"/>
      <c r="O1330" s="195"/>
      <c r="P1330" s="198" t="s">
        <v>1172</v>
      </c>
      <c r="Q1330" s="198"/>
      <c r="R1330" s="195" t="s">
        <v>73</v>
      </c>
      <c r="S1330" s="195"/>
      <c r="T1330" s="201"/>
      <c r="U1330" s="198" t="s">
        <v>6698</v>
      </c>
      <c r="V1330" s="198" t="s">
        <v>6699</v>
      </c>
      <c r="W1330" s="195" t="s">
        <v>6700</v>
      </c>
      <c r="X1330" s="195" t="s">
        <v>6701</v>
      </c>
      <c r="Y1330" s="198" t="s">
        <v>54</v>
      </c>
      <c r="Z1330" s="195"/>
      <c r="AA1330" s="195"/>
      <c r="AB1330" s="195"/>
      <c r="AC1330" s="195"/>
      <c r="AD1330" s="195"/>
      <c r="AE1330" s="203"/>
      <c r="AF1330" s="203"/>
      <c r="AG1330" s="195" t="s">
        <v>54</v>
      </c>
      <c r="AH1330" s="195"/>
      <c r="AI1330" s="195"/>
      <c r="AJ1330" s="198"/>
      <c r="AK1330" s="198"/>
      <c r="AL1330" s="195"/>
      <c r="AM1330" s="195"/>
      <c r="AN1330" s="195"/>
      <c r="AO1330" s="203"/>
    </row>
    <row r="1331" spans="1:41" ht="15.95" customHeight="1">
      <c r="A1331" s="198" t="s">
        <v>6702</v>
      </c>
      <c r="B1331" s="198" t="s">
        <v>6703</v>
      </c>
      <c r="C1331" s="199">
        <v>1301213205</v>
      </c>
      <c r="D1331" s="195" t="s">
        <v>57</v>
      </c>
      <c r="E1331" s="204">
        <v>33131</v>
      </c>
      <c r="F1331" s="195" t="s">
        <v>44</v>
      </c>
      <c r="G1331" s="195">
        <v>2013</v>
      </c>
      <c r="H1331" s="195">
        <v>2016</v>
      </c>
      <c r="I1331" s="195" t="s">
        <v>45</v>
      </c>
      <c r="J1331" s="195" t="s">
        <v>46</v>
      </c>
      <c r="K1331" s="195"/>
      <c r="L1331" s="195" t="s">
        <v>592</v>
      </c>
      <c r="M1331" s="195" t="s">
        <v>48</v>
      </c>
      <c r="N1331" s="195"/>
      <c r="O1331" s="195"/>
      <c r="P1331" s="195" t="s">
        <v>6704</v>
      </c>
      <c r="Q1331" s="198"/>
      <c r="R1331" s="195" t="s">
        <v>51</v>
      </c>
      <c r="S1331" s="195"/>
      <c r="T1331" s="201"/>
      <c r="U1331" s="198" t="s">
        <v>357</v>
      </c>
      <c r="V1331" s="198" t="s">
        <v>357</v>
      </c>
      <c r="W1331" s="195" t="s">
        <v>6705</v>
      </c>
      <c r="X1331" s="195" t="s">
        <v>6706</v>
      </c>
      <c r="Y1331" s="198" t="s">
        <v>54</v>
      </c>
      <c r="Z1331" s="195"/>
      <c r="AA1331" s="195"/>
      <c r="AB1331" s="195"/>
      <c r="AC1331" s="195"/>
      <c r="AD1331" s="195"/>
      <c r="AE1331" s="203"/>
      <c r="AF1331" s="203"/>
      <c r="AG1331" s="195" t="s">
        <v>54</v>
      </c>
      <c r="AH1331" s="195"/>
      <c r="AI1331" s="195"/>
      <c r="AJ1331" s="198"/>
      <c r="AK1331" s="198"/>
      <c r="AL1331" s="195"/>
      <c r="AM1331" s="195"/>
      <c r="AN1331" s="195"/>
      <c r="AO1331" s="203"/>
    </row>
    <row r="1332" spans="1:41" ht="15.95" customHeight="1">
      <c r="A1332" s="198" t="s">
        <v>6707</v>
      </c>
      <c r="B1332" s="198" t="s">
        <v>6708</v>
      </c>
      <c r="C1332" s="199">
        <v>1301213206</v>
      </c>
      <c r="D1332" s="195" t="s">
        <v>43</v>
      </c>
      <c r="E1332" s="207" t="s">
        <v>6709</v>
      </c>
      <c r="F1332" s="195" t="s">
        <v>44</v>
      </c>
      <c r="G1332" s="195">
        <v>2013</v>
      </c>
      <c r="H1332" s="195">
        <v>2016</v>
      </c>
      <c r="I1332" s="195" t="s">
        <v>45</v>
      </c>
      <c r="J1332" s="195" t="s">
        <v>46</v>
      </c>
      <c r="K1332" s="195"/>
      <c r="L1332" s="195" t="s">
        <v>2734</v>
      </c>
      <c r="M1332" s="195" t="s">
        <v>48</v>
      </c>
      <c r="N1332" s="203" t="s">
        <v>6710</v>
      </c>
      <c r="O1332" s="203" t="s">
        <v>6710</v>
      </c>
      <c r="P1332" s="195" t="s">
        <v>6711</v>
      </c>
      <c r="Q1332" s="198"/>
      <c r="R1332" s="195" t="s">
        <v>51</v>
      </c>
      <c r="S1332" s="195"/>
      <c r="T1332" s="201"/>
      <c r="U1332" s="198" t="s">
        <v>6712</v>
      </c>
      <c r="V1332" s="198" t="s">
        <v>6713</v>
      </c>
      <c r="W1332" s="195" t="s">
        <v>6714</v>
      </c>
      <c r="X1332" s="203" t="s">
        <v>6715</v>
      </c>
      <c r="Y1332" s="198" t="s">
        <v>6716</v>
      </c>
      <c r="Z1332" s="203" t="s">
        <v>6717</v>
      </c>
      <c r="AA1332" s="203" t="s">
        <v>6718</v>
      </c>
      <c r="AB1332" s="203"/>
      <c r="AC1332" s="203" t="s">
        <v>6719</v>
      </c>
      <c r="AD1332" s="195"/>
      <c r="AE1332" s="203"/>
      <c r="AF1332" s="203"/>
      <c r="AG1332" s="195" t="s">
        <v>54</v>
      </c>
      <c r="AH1332" s="195"/>
      <c r="AI1332" s="195"/>
      <c r="AJ1332" s="198"/>
      <c r="AK1332" s="198"/>
      <c r="AL1332" s="195"/>
      <c r="AM1332" s="195"/>
      <c r="AN1332" s="195"/>
      <c r="AO1332" s="203"/>
    </row>
    <row r="1333" spans="1:41" ht="15.95" customHeight="1">
      <c r="A1333" s="198" t="s">
        <v>6720</v>
      </c>
      <c r="B1333" s="198" t="s">
        <v>6721</v>
      </c>
      <c r="C1333" s="199">
        <v>1301213207</v>
      </c>
      <c r="D1333" s="195" t="s">
        <v>57</v>
      </c>
      <c r="E1333" s="204">
        <v>33363</v>
      </c>
      <c r="F1333" s="195" t="s">
        <v>44</v>
      </c>
      <c r="G1333" s="195">
        <v>2013</v>
      </c>
      <c r="H1333" s="195">
        <v>2016</v>
      </c>
      <c r="I1333" s="195" t="s">
        <v>45</v>
      </c>
      <c r="J1333" s="195" t="s">
        <v>46</v>
      </c>
      <c r="K1333" s="195"/>
      <c r="L1333" s="195" t="s">
        <v>79</v>
      </c>
      <c r="M1333" s="195" t="s">
        <v>48</v>
      </c>
      <c r="N1333" s="195"/>
      <c r="O1333" s="195"/>
      <c r="P1333" s="195" t="s">
        <v>6722</v>
      </c>
      <c r="Q1333" s="198"/>
      <c r="R1333" s="195" t="s">
        <v>51</v>
      </c>
      <c r="S1333" s="195"/>
      <c r="T1333" s="201"/>
      <c r="U1333" s="198" t="s">
        <v>6723</v>
      </c>
      <c r="V1333" s="198" t="s">
        <v>1905</v>
      </c>
      <c r="W1333" s="195" t="s">
        <v>6724</v>
      </c>
      <c r="X1333" s="195" t="s">
        <v>6725</v>
      </c>
      <c r="Y1333" s="198" t="s">
        <v>54</v>
      </c>
      <c r="Z1333" s="195"/>
      <c r="AA1333" s="195"/>
      <c r="AB1333" s="195"/>
      <c r="AC1333" s="195"/>
      <c r="AD1333" s="195"/>
      <c r="AE1333" s="203"/>
      <c r="AF1333" s="203"/>
      <c r="AG1333" s="195" t="s">
        <v>54</v>
      </c>
      <c r="AH1333" s="195"/>
      <c r="AI1333" s="195"/>
      <c r="AJ1333" s="198"/>
      <c r="AK1333" s="198"/>
      <c r="AL1333" s="195"/>
      <c r="AM1333" s="195"/>
      <c r="AN1333" s="195"/>
      <c r="AO1333" s="203"/>
    </row>
    <row r="1334" spans="1:41" ht="15.95" customHeight="1">
      <c r="A1334" s="198" t="s">
        <v>6726</v>
      </c>
      <c r="B1334" s="198" t="s">
        <v>6727</v>
      </c>
      <c r="C1334" s="199">
        <v>1301213208</v>
      </c>
      <c r="D1334" s="195" t="s">
        <v>57</v>
      </c>
      <c r="E1334" s="204">
        <v>32703</v>
      </c>
      <c r="F1334" s="195" t="s">
        <v>44</v>
      </c>
      <c r="G1334" s="195">
        <v>2013</v>
      </c>
      <c r="H1334" s="195">
        <v>2016</v>
      </c>
      <c r="I1334" s="195" t="s">
        <v>45</v>
      </c>
      <c r="J1334" s="195" t="s">
        <v>46</v>
      </c>
      <c r="K1334" s="195"/>
      <c r="L1334" s="195" t="s">
        <v>6728</v>
      </c>
      <c r="M1334" s="195" t="s">
        <v>48</v>
      </c>
      <c r="N1334" s="195" t="s">
        <v>59</v>
      </c>
      <c r="O1334" s="195" t="s">
        <v>108</v>
      </c>
      <c r="P1334" s="198" t="s">
        <v>6729</v>
      </c>
      <c r="Q1334" s="198"/>
      <c r="R1334" s="195" t="s">
        <v>51</v>
      </c>
      <c r="S1334" s="195"/>
      <c r="T1334" s="201"/>
      <c r="U1334" s="198" t="s">
        <v>6730</v>
      </c>
      <c r="V1334" s="198" t="s">
        <v>6731</v>
      </c>
      <c r="W1334" s="195" t="s">
        <v>6732</v>
      </c>
      <c r="X1334" s="195" t="s">
        <v>6733</v>
      </c>
      <c r="Y1334" s="198" t="s">
        <v>54</v>
      </c>
      <c r="Z1334" s="195"/>
      <c r="AA1334" s="195"/>
      <c r="AB1334" s="195"/>
      <c r="AC1334" s="195"/>
      <c r="AD1334" s="195"/>
      <c r="AE1334" s="203"/>
      <c r="AF1334" s="203"/>
      <c r="AG1334" s="195" t="s">
        <v>54</v>
      </c>
      <c r="AH1334" s="195"/>
      <c r="AI1334" s="195"/>
      <c r="AJ1334" s="198"/>
      <c r="AK1334" s="198"/>
      <c r="AL1334" s="195"/>
      <c r="AM1334" s="195"/>
      <c r="AN1334" s="195"/>
      <c r="AO1334" s="203"/>
    </row>
    <row r="1335" spans="1:41" ht="15.95" customHeight="1">
      <c r="A1335" s="198" t="s">
        <v>6734</v>
      </c>
      <c r="B1335" s="203" t="s">
        <v>6735</v>
      </c>
      <c r="C1335" s="199">
        <v>1301213209</v>
      </c>
      <c r="D1335" s="203" t="s">
        <v>57</v>
      </c>
      <c r="E1335" s="207">
        <v>33046</v>
      </c>
      <c r="F1335" s="203" t="s">
        <v>44</v>
      </c>
      <c r="G1335" s="199">
        <v>2013</v>
      </c>
      <c r="H1335" s="203" t="s">
        <v>4578</v>
      </c>
      <c r="I1335" s="195" t="s">
        <v>45</v>
      </c>
      <c r="J1335" s="203" t="s">
        <v>46</v>
      </c>
      <c r="K1335" s="203"/>
      <c r="L1335" s="203" t="s">
        <v>6736</v>
      </c>
      <c r="M1335" s="203" t="s">
        <v>48</v>
      </c>
      <c r="N1335" s="198"/>
      <c r="O1335" s="198"/>
      <c r="P1335" s="198"/>
      <c r="Q1335" s="198"/>
      <c r="R1335" s="198"/>
      <c r="S1335" s="198"/>
      <c r="T1335" s="198"/>
      <c r="U1335" s="198"/>
      <c r="V1335" s="198"/>
      <c r="W1335" s="198"/>
      <c r="X1335" s="198"/>
      <c r="Y1335" s="198" t="s">
        <v>54</v>
      </c>
      <c r="Z1335" s="198"/>
      <c r="AA1335" s="198"/>
      <c r="AB1335" s="198"/>
      <c r="AC1335" s="198"/>
      <c r="AD1335" s="198"/>
      <c r="AE1335" s="198"/>
      <c r="AF1335" s="198"/>
      <c r="AG1335" s="195" t="s">
        <v>54</v>
      </c>
      <c r="AH1335" s="195"/>
      <c r="AI1335" s="195"/>
      <c r="AJ1335" s="198"/>
      <c r="AK1335" s="198"/>
      <c r="AL1335" s="199"/>
      <c r="AM1335" s="195"/>
      <c r="AN1335" s="195"/>
      <c r="AO1335" s="198"/>
    </row>
    <row r="1336" spans="1:41" ht="15.95" customHeight="1">
      <c r="A1336" s="198" t="s">
        <v>6737</v>
      </c>
      <c r="B1336" s="198" t="s">
        <v>6738</v>
      </c>
      <c r="C1336" s="199">
        <v>1301213210</v>
      </c>
      <c r="D1336" s="195" t="s">
        <v>43</v>
      </c>
      <c r="E1336" s="204">
        <v>33564</v>
      </c>
      <c r="F1336" s="195" t="s">
        <v>44</v>
      </c>
      <c r="G1336" s="195">
        <v>2013</v>
      </c>
      <c r="H1336" s="195">
        <v>2016</v>
      </c>
      <c r="I1336" s="195" t="s">
        <v>45</v>
      </c>
      <c r="J1336" s="195" t="s">
        <v>46</v>
      </c>
      <c r="K1336" s="195"/>
      <c r="L1336" s="195" t="s">
        <v>2687</v>
      </c>
      <c r="M1336" s="195" t="s">
        <v>48</v>
      </c>
      <c r="N1336" s="195"/>
      <c r="O1336" s="195"/>
      <c r="P1336" s="198" t="s">
        <v>1453</v>
      </c>
      <c r="Q1336" s="198"/>
      <c r="R1336" s="195" t="s">
        <v>51</v>
      </c>
      <c r="S1336" s="195"/>
      <c r="T1336" s="201"/>
      <c r="U1336" s="198" t="s">
        <v>6739</v>
      </c>
      <c r="V1336" s="198" t="s">
        <v>6740</v>
      </c>
      <c r="W1336" s="195" t="s">
        <v>6741</v>
      </c>
      <c r="X1336" s="195" t="s">
        <v>6742</v>
      </c>
      <c r="Y1336" s="198" t="s">
        <v>54</v>
      </c>
      <c r="Z1336" s="195"/>
      <c r="AA1336" s="195"/>
      <c r="AB1336" s="195"/>
      <c r="AC1336" s="195"/>
      <c r="AD1336" s="195"/>
      <c r="AE1336" s="203"/>
      <c r="AF1336" s="203"/>
      <c r="AG1336" s="195" t="s">
        <v>54</v>
      </c>
      <c r="AH1336" s="195"/>
      <c r="AI1336" s="195"/>
      <c r="AJ1336" s="198"/>
      <c r="AK1336" s="198"/>
      <c r="AL1336" s="195"/>
      <c r="AM1336" s="195"/>
      <c r="AN1336" s="195"/>
      <c r="AO1336" s="203"/>
    </row>
    <row r="1337" spans="1:41" ht="15.95" customHeight="1">
      <c r="A1337" s="198" t="s">
        <v>6743</v>
      </c>
      <c r="B1337" s="198" t="s">
        <v>6744</v>
      </c>
      <c r="C1337" s="199">
        <v>1301213211</v>
      </c>
      <c r="D1337" s="195" t="s">
        <v>57</v>
      </c>
      <c r="E1337" s="204">
        <v>33113</v>
      </c>
      <c r="F1337" s="195" t="s">
        <v>44</v>
      </c>
      <c r="G1337" s="195">
        <v>2013</v>
      </c>
      <c r="H1337" s="195">
        <v>2016</v>
      </c>
      <c r="I1337" s="195" t="s">
        <v>45</v>
      </c>
      <c r="J1337" s="195" t="s">
        <v>46</v>
      </c>
      <c r="K1337" s="195"/>
      <c r="L1337" s="195" t="s">
        <v>2659</v>
      </c>
      <c r="M1337" s="195" t="s">
        <v>48</v>
      </c>
      <c r="N1337" s="195" t="s">
        <v>59</v>
      </c>
      <c r="O1337" s="195" t="s">
        <v>60</v>
      </c>
      <c r="P1337" s="195" t="s">
        <v>5811</v>
      </c>
      <c r="Q1337" s="198"/>
      <c r="R1337" s="195" t="s">
        <v>51</v>
      </c>
      <c r="S1337" s="195"/>
      <c r="T1337" s="201"/>
      <c r="U1337" s="198" t="s">
        <v>6745</v>
      </c>
      <c r="V1337" s="198" t="s">
        <v>6746</v>
      </c>
      <c r="W1337" s="195" t="s">
        <v>6747</v>
      </c>
      <c r="X1337" s="195" t="s">
        <v>6748</v>
      </c>
      <c r="Y1337" s="198" t="s">
        <v>54</v>
      </c>
      <c r="Z1337" s="195"/>
      <c r="AA1337" s="195"/>
      <c r="AB1337" s="195"/>
      <c r="AC1337" s="195"/>
      <c r="AD1337" s="195"/>
      <c r="AE1337" s="203"/>
      <c r="AF1337" s="203"/>
      <c r="AG1337" s="195" t="s">
        <v>54</v>
      </c>
      <c r="AH1337" s="195"/>
      <c r="AI1337" s="195"/>
      <c r="AJ1337" s="198"/>
      <c r="AK1337" s="198"/>
      <c r="AL1337" s="195"/>
      <c r="AM1337" s="195"/>
      <c r="AN1337" s="195"/>
      <c r="AO1337" s="203"/>
    </row>
    <row r="1338" spans="1:41" ht="15.95" customHeight="1">
      <c r="A1338" s="198" t="s">
        <v>6749</v>
      </c>
      <c r="B1338" s="198" t="s">
        <v>6750</v>
      </c>
      <c r="C1338" s="199">
        <v>1301213212</v>
      </c>
      <c r="D1338" s="195" t="s">
        <v>57</v>
      </c>
      <c r="E1338" s="204">
        <v>33123</v>
      </c>
      <c r="F1338" s="195" t="s">
        <v>44</v>
      </c>
      <c r="G1338" s="195">
        <v>2013</v>
      </c>
      <c r="H1338" s="195">
        <v>2016</v>
      </c>
      <c r="I1338" s="195" t="s">
        <v>45</v>
      </c>
      <c r="J1338" s="195" t="s">
        <v>46</v>
      </c>
      <c r="K1338" s="195"/>
      <c r="L1338" s="195" t="s">
        <v>2734</v>
      </c>
      <c r="M1338" s="195" t="s">
        <v>48</v>
      </c>
      <c r="N1338" s="195" t="s">
        <v>6710</v>
      </c>
      <c r="O1338" s="195" t="s">
        <v>6710</v>
      </c>
      <c r="P1338" s="198" t="s">
        <v>428</v>
      </c>
      <c r="Q1338" s="198"/>
      <c r="R1338" s="195" t="s">
        <v>133</v>
      </c>
      <c r="S1338" s="195"/>
      <c r="T1338" s="201"/>
      <c r="U1338" s="198" t="s">
        <v>1188</v>
      </c>
      <c r="V1338" s="198" t="s">
        <v>5685</v>
      </c>
      <c r="W1338" s="195" t="s">
        <v>6751</v>
      </c>
      <c r="X1338" s="195" t="s">
        <v>6752</v>
      </c>
      <c r="Y1338" s="198" t="s">
        <v>54</v>
      </c>
      <c r="Z1338" s="195"/>
      <c r="AA1338" s="195"/>
      <c r="AB1338" s="195"/>
      <c r="AC1338" s="195"/>
      <c r="AD1338" s="195"/>
      <c r="AE1338" s="203"/>
      <c r="AF1338" s="203"/>
      <c r="AG1338" s="195" t="s">
        <v>54</v>
      </c>
      <c r="AH1338" s="195"/>
      <c r="AI1338" s="195"/>
      <c r="AJ1338" s="198"/>
      <c r="AK1338" s="198"/>
      <c r="AL1338" s="195"/>
      <c r="AM1338" s="195"/>
      <c r="AN1338" s="195"/>
      <c r="AO1338" s="203"/>
    </row>
    <row r="1339" spans="1:41" ht="15.95" customHeight="1">
      <c r="A1339" s="198" t="s">
        <v>6753</v>
      </c>
      <c r="B1339" s="198" t="s">
        <v>6754</v>
      </c>
      <c r="C1339" s="199">
        <v>1301213213</v>
      </c>
      <c r="D1339" s="195" t="s">
        <v>57</v>
      </c>
      <c r="E1339" s="204">
        <v>33149</v>
      </c>
      <c r="F1339" s="195" t="s">
        <v>44</v>
      </c>
      <c r="G1339" s="195">
        <v>2013</v>
      </c>
      <c r="H1339" s="195">
        <v>2016</v>
      </c>
      <c r="I1339" s="195" t="s">
        <v>45</v>
      </c>
      <c r="J1339" s="195" t="s">
        <v>46</v>
      </c>
      <c r="K1339" s="195"/>
      <c r="L1339" s="195" t="s">
        <v>4062</v>
      </c>
      <c r="M1339" s="195" t="s">
        <v>48</v>
      </c>
      <c r="N1339" s="195"/>
      <c r="O1339" s="195"/>
      <c r="P1339" s="198" t="s">
        <v>4212</v>
      </c>
      <c r="Q1339" s="198"/>
      <c r="R1339" s="195" t="s">
        <v>73</v>
      </c>
      <c r="S1339" s="195"/>
      <c r="T1339" s="201"/>
      <c r="U1339" s="198" t="s">
        <v>6755</v>
      </c>
      <c r="V1339" s="198" t="s">
        <v>6756</v>
      </c>
      <c r="W1339" s="195" t="s">
        <v>6757</v>
      </c>
      <c r="X1339" s="195" t="s">
        <v>6758</v>
      </c>
      <c r="Y1339" s="198" t="s">
        <v>54</v>
      </c>
      <c r="Z1339" s="195"/>
      <c r="AA1339" s="195"/>
      <c r="AB1339" s="195"/>
      <c r="AC1339" s="195"/>
      <c r="AD1339" s="195"/>
      <c r="AE1339" s="203"/>
      <c r="AF1339" s="203"/>
      <c r="AG1339" s="195" t="s">
        <v>54</v>
      </c>
      <c r="AH1339" s="195"/>
      <c r="AI1339" s="195"/>
      <c r="AJ1339" s="198"/>
      <c r="AK1339" s="198"/>
      <c r="AL1339" s="195"/>
      <c r="AM1339" s="195"/>
      <c r="AN1339" s="195"/>
      <c r="AO1339" s="203"/>
    </row>
    <row r="1340" spans="1:41" ht="15.95" customHeight="1">
      <c r="A1340" s="198" t="s">
        <v>6759</v>
      </c>
      <c r="B1340" s="203" t="s">
        <v>6760</v>
      </c>
      <c r="C1340" s="199">
        <v>1301213214</v>
      </c>
      <c r="D1340" s="203" t="s">
        <v>57</v>
      </c>
      <c r="E1340" s="207">
        <v>32598</v>
      </c>
      <c r="F1340" s="203" t="s">
        <v>44</v>
      </c>
      <c r="G1340" s="199">
        <v>2013</v>
      </c>
      <c r="H1340" s="203" t="s">
        <v>4578</v>
      </c>
      <c r="I1340" s="195" t="s">
        <v>45</v>
      </c>
      <c r="J1340" s="203" t="s">
        <v>46</v>
      </c>
      <c r="K1340" s="203"/>
      <c r="L1340" s="203" t="s">
        <v>1153</v>
      </c>
      <c r="M1340" s="203" t="s">
        <v>48</v>
      </c>
      <c r="N1340" s="198"/>
      <c r="O1340" s="198"/>
      <c r="P1340" s="198"/>
      <c r="Q1340" s="198"/>
      <c r="R1340" s="198"/>
      <c r="S1340" s="198"/>
      <c r="T1340" s="198"/>
      <c r="U1340" s="198"/>
      <c r="V1340" s="198"/>
      <c r="W1340" s="198"/>
      <c r="X1340" s="198"/>
      <c r="Y1340" s="198" t="s">
        <v>54</v>
      </c>
      <c r="Z1340" s="198"/>
      <c r="AA1340" s="198"/>
      <c r="AB1340" s="198"/>
      <c r="AC1340" s="198"/>
      <c r="AD1340" s="198"/>
      <c r="AE1340" s="198"/>
      <c r="AF1340" s="198"/>
      <c r="AG1340" s="195" t="s">
        <v>54</v>
      </c>
      <c r="AH1340" s="195"/>
      <c r="AI1340" s="195"/>
      <c r="AJ1340" s="198"/>
      <c r="AK1340" s="198"/>
      <c r="AL1340" s="199"/>
      <c r="AM1340" s="195"/>
      <c r="AN1340" s="195"/>
      <c r="AO1340" s="198"/>
    </row>
    <row r="1341" spans="1:41" ht="15.95" customHeight="1">
      <c r="A1341" s="198" t="s">
        <v>6761</v>
      </c>
      <c r="B1341" s="198" t="s">
        <v>6762</v>
      </c>
      <c r="C1341" s="199">
        <v>1301213215</v>
      </c>
      <c r="D1341" s="195" t="s">
        <v>43</v>
      </c>
      <c r="E1341" s="204">
        <v>33173</v>
      </c>
      <c r="F1341" s="195" t="s">
        <v>44</v>
      </c>
      <c r="G1341" s="195">
        <v>2013</v>
      </c>
      <c r="H1341" s="195">
        <v>2016</v>
      </c>
      <c r="I1341" s="195" t="s">
        <v>45</v>
      </c>
      <c r="J1341" s="195" t="s">
        <v>46</v>
      </c>
      <c r="K1341" s="195"/>
      <c r="L1341" s="195" t="s">
        <v>2687</v>
      </c>
      <c r="M1341" s="195" t="s">
        <v>48</v>
      </c>
      <c r="N1341" s="195" t="s">
        <v>6710</v>
      </c>
      <c r="O1341" s="195" t="s">
        <v>6710</v>
      </c>
      <c r="P1341" s="195" t="s">
        <v>6763</v>
      </c>
      <c r="Q1341" s="198"/>
      <c r="R1341" s="208" t="s">
        <v>62</v>
      </c>
      <c r="S1341" s="195"/>
      <c r="T1341" s="201"/>
      <c r="U1341" s="198" t="s">
        <v>357</v>
      </c>
      <c r="V1341" s="198" t="s">
        <v>357</v>
      </c>
      <c r="W1341" s="195" t="s">
        <v>6764</v>
      </c>
      <c r="X1341" s="195" t="s">
        <v>6765</v>
      </c>
      <c r="Y1341" s="198" t="s">
        <v>54</v>
      </c>
      <c r="Z1341" s="195"/>
      <c r="AA1341" s="195"/>
      <c r="AB1341" s="195"/>
      <c r="AC1341" s="195"/>
      <c r="AD1341" s="195"/>
      <c r="AE1341" s="203"/>
      <c r="AF1341" s="203"/>
      <c r="AG1341" s="195" t="s">
        <v>54</v>
      </c>
      <c r="AH1341" s="195"/>
      <c r="AI1341" s="195"/>
      <c r="AJ1341" s="198"/>
      <c r="AK1341" s="198"/>
      <c r="AL1341" s="195"/>
      <c r="AM1341" s="195"/>
      <c r="AN1341" s="195"/>
      <c r="AO1341" s="203"/>
    </row>
    <row r="1342" spans="1:41" ht="15.95" customHeight="1">
      <c r="A1342" s="198" t="s">
        <v>6766</v>
      </c>
      <c r="B1342" s="203" t="s">
        <v>6767</v>
      </c>
      <c r="C1342" s="199">
        <v>1301213216</v>
      </c>
      <c r="D1342" s="203" t="s">
        <v>57</v>
      </c>
      <c r="E1342" s="207">
        <v>33018</v>
      </c>
      <c r="F1342" s="203" t="s">
        <v>44</v>
      </c>
      <c r="G1342" s="199">
        <v>2013</v>
      </c>
      <c r="H1342" s="203" t="s">
        <v>4277</v>
      </c>
      <c r="I1342" s="195" t="s">
        <v>45</v>
      </c>
      <c r="J1342" s="203" t="s">
        <v>966</v>
      </c>
      <c r="K1342" s="203"/>
      <c r="L1342" s="203" t="s">
        <v>6768</v>
      </c>
      <c r="M1342" s="203" t="s">
        <v>48</v>
      </c>
      <c r="N1342" s="198"/>
      <c r="O1342" s="198"/>
      <c r="P1342" s="198"/>
      <c r="Q1342" s="198"/>
      <c r="R1342" s="198"/>
      <c r="S1342" s="198"/>
      <c r="T1342" s="198"/>
      <c r="U1342" s="198"/>
      <c r="V1342" s="198"/>
      <c r="W1342" s="198"/>
      <c r="X1342" s="198"/>
      <c r="Y1342" s="198" t="s">
        <v>54</v>
      </c>
      <c r="Z1342" s="198"/>
      <c r="AA1342" s="198"/>
      <c r="AB1342" s="198"/>
      <c r="AC1342" s="198"/>
      <c r="AD1342" s="198"/>
      <c r="AE1342" s="198"/>
      <c r="AF1342" s="198"/>
      <c r="AG1342" s="195" t="s">
        <v>54</v>
      </c>
      <c r="AH1342" s="195"/>
      <c r="AI1342" s="195"/>
      <c r="AJ1342" s="198"/>
      <c r="AK1342" s="198"/>
      <c r="AL1342" s="199"/>
      <c r="AM1342" s="195"/>
      <c r="AN1342" s="195"/>
      <c r="AO1342" s="198"/>
    </row>
    <row r="1343" spans="1:41" ht="15.95" customHeight="1">
      <c r="A1343" s="198" t="s">
        <v>6769</v>
      </c>
      <c r="B1343" s="198" t="s">
        <v>6770</v>
      </c>
      <c r="C1343" s="199">
        <v>1301213217</v>
      </c>
      <c r="D1343" s="195" t="s">
        <v>57</v>
      </c>
      <c r="E1343" s="204">
        <v>33413</v>
      </c>
      <c r="F1343" s="195" t="s">
        <v>44</v>
      </c>
      <c r="G1343" s="195">
        <v>2013</v>
      </c>
      <c r="H1343" s="195">
        <v>2016</v>
      </c>
      <c r="I1343" s="195" t="s">
        <v>45</v>
      </c>
      <c r="J1343" s="195" t="s">
        <v>46</v>
      </c>
      <c r="K1343" s="195"/>
      <c r="L1343" s="195" t="s">
        <v>79</v>
      </c>
      <c r="M1343" s="195" t="s">
        <v>48</v>
      </c>
      <c r="N1343" s="195" t="s">
        <v>6710</v>
      </c>
      <c r="O1343" s="195" t="s">
        <v>49</v>
      </c>
      <c r="P1343" s="195" t="s">
        <v>6771</v>
      </c>
      <c r="Q1343" s="198"/>
      <c r="R1343" s="195" t="s">
        <v>162</v>
      </c>
      <c r="S1343" s="195"/>
      <c r="T1343" s="201"/>
      <c r="U1343" s="198" t="s">
        <v>6772</v>
      </c>
      <c r="V1343" s="198" t="s">
        <v>6773</v>
      </c>
      <c r="W1343" s="195" t="s">
        <v>6774</v>
      </c>
      <c r="X1343" s="195" t="s">
        <v>6775</v>
      </c>
      <c r="Y1343" s="198" t="s">
        <v>54</v>
      </c>
      <c r="Z1343" s="195"/>
      <c r="AA1343" s="195"/>
      <c r="AB1343" s="195"/>
      <c r="AC1343" s="195"/>
      <c r="AD1343" s="195"/>
      <c r="AE1343" s="203"/>
      <c r="AF1343" s="203"/>
      <c r="AG1343" s="195" t="s">
        <v>54</v>
      </c>
      <c r="AH1343" s="195"/>
      <c r="AI1343" s="195"/>
      <c r="AJ1343" s="198"/>
      <c r="AK1343" s="198"/>
      <c r="AL1343" s="195"/>
      <c r="AM1343" s="195"/>
      <c r="AN1343" s="195"/>
      <c r="AO1343" s="203"/>
    </row>
    <row r="1344" spans="1:41" ht="15.95" customHeight="1">
      <c r="A1344" s="198" t="s">
        <v>6776</v>
      </c>
      <c r="B1344" s="198" t="s">
        <v>6777</v>
      </c>
      <c r="C1344" s="199">
        <v>1301213218</v>
      </c>
      <c r="D1344" s="195" t="s">
        <v>57</v>
      </c>
      <c r="E1344" s="204">
        <v>32308</v>
      </c>
      <c r="F1344" s="195" t="s">
        <v>44</v>
      </c>
      <c r="G1344" s="195">
        <v>2013</v>
      </c>
      <c r="H1344" s="195">
        <v>2016</v>
      </c>
      <c r="I1344" s="195" t="s">
        <v>45</v>
      </c>
      <c r="J1344" s="195" t="s">
        <v>46</v>
      </c>
      <c r="K1344" s="195"/>
      <c r="L1344" s="195" t="s">
        <v>6728</v>
      </c>
      <c r="M1344" s="195" t="s">
        <v>48</v>
      </c>
      <c r="N1344" s="195" t="s">
        <v>6710</v>
      </c>
      <c r="O1344" s="195" t="s">
        <v>6710</v>
      </c>
      <c r="P1344" s="198" t="s">
        <v>428</v>
      </c>
      <c r="Q1344" s="198"/>
      <c r="R1344" s="195" t="s">
        <v>133</v>
      </c>
      <c r="S1344" s="195"/>
      <c r="T1344" s="201"/>
      <c r="U1344" s="198" t="s">
        <v>6778</v>
      </c>
      <c r="V1344" s="198" t="s">
        <v>5685</v>
      </c>
      <c r="W1344" s="195" t="s">
        <v>6779</v>
      </c>
      <c r="X1344" s="195" t="s">
        <v>6780</v>
      </c>
      <c r="Y1344" s="198" t="s">
        <v>54</v>
      </c>
      <c r="Z1344" s="195"/>
      <c r="AA1344" s="195"/>
      <c r="AB1344" s="195"/>
      <c r="AC1344" s="195"/>
      <c r="AD1344" s="195"/>
      <c r="AE1344" s="203"/>
      <c r="AF1344" s="203"/>
      <c r="AG1344" s="195" t="s">
        <v>54</v>
      </c>
      <c r="AH1344" s="195"/>
      <c r="AI1344" s="195"/>
      <c r="AJ1344" s="198"/>
      <c r="AK1344" s="198"/>
      <c r="AL1344" s="195"/>
      <c r="AM1344" s="195"/>
      <c r="AN1344" s="195"/>
      <c r="AO1344" s="203"/>
    </row>
    <row r="1345" spans="1:41" ht="15.95" customHeight="1">
      <c r="A1345" s="198" t="s">
        <v>6781</v>
      </c>
      <c r="B1345" s="198" t="s">
        <v>6782</v>
      </c>
      <c r="C1345" s="199">
        <v>1301213219</v>
      </c>
      <c r="D1345" s="195" t="s">
        <v>43</v>
      </c>
      <c r="E1345" s="204">
        <v>32840</v>
      </c>
      <c r="F1345" s="195" t="s">
        <v>44</v>
      </c>
      <c r="G1345" s="195">
        <v>2013</v>
      </c>
      <c r="H1345" s="195">
        <v>2016</v>
      </c>
      <c r="I1345" s="195" t="s">
        <v>45</v>
      </c>
      <c r="J1345" s="195" t="s">
        <v>46</v>
      </c>
      <c r="K1345" s="195"/>
      <c r="L1345" s="195" t="s">
        <v>79</v>
      </c>
      <c r="M1345" s="195" t="s">
        <v>48</v>
      </c>
      <c r="N1345" s="195" t="s">
        <v>59</v>
      </c>
      <c r="O1345" s="195" t="s">
        <v>108</v>
      </c>
      <c r="P1345" s="195" t="s">
        <v>6783</v>
      </c>
      <c r="Q1345" s="198"/>
      <c r="R1345" s="208" t="s">
        <v>51</v>
      </c>
      <c r="S1345" s="195"/>
      <c r="T1345" s="201"/>
      <c r="U1345" s="198" t="s">
        <v>6784</v>
      </c>
      <c r="V1345" s="198" t="s">
        <v>6785</v>
      </c>
      <c r="W1345" s="195" t="s">
        <v>6786</v>
      </c>
      <c r="X1345" s="195" t="s">
        <v>6787</v>
      </c>
      <c r="Y1345" s="198" t="s">
        <v>54</v>
      </c>
      <c r="Z1345" s="195"/>
      <c r="AA1345" s="195"/>
      <c r="AB1345" s="195"/>
      <c r="AC1345" s="195"/>
      <c r="AD1345" s="195"/>
      <c r="AE1345" s="203"/>
      <c r="AF1345" s="203"/>
      <c r="AG1345" s="195" t="s">
        <v>54</v>
      </c>
      <c r="AH1345" s="195"/>
      <c r="AI1345" s="195"/>
      <c r="AJ1345" s="198"/>
      <c r="AK1345" s="198"/>
      <c r="AL1345" s="195"/>
      <c r="AM1345" s="195"/>
      <c r="AN1345" s="195"/>
      <c r="AO1345" s="203"/>
    </row>
    <row r="1346" spans="1:41" ht="15.95" customHeight="1">
      <c r="A1346" s="198" t="s">
        <v>6788</v>
      </c>
      <c r="B1346" s="198" t="s">
        <v>6789</v>
      </c>
      <c r="C1346" s="199">
        <v>1301213220</v>
      </c>
      <c r="D1346" s="195" t="s">
        <v>43</v>
      </c>
      <c r="E1346" s="204">
        <v>33453</v>
      </c>
      <c r="F1346" s="195" t="s">
        <v>44</v>
      </c>
      <c r="G1346" s="195">
        <v>2013</v>
      </c>
      <c r="H1346" s="195">
        <v>2016</v>
      </c>
      <c r="I1346" s="195" t="s">
        <v>45</v>
      </c>
      <c r="J1346" s="195" t="s">
        <v>46</v>
      </c>
      <c r="K1346" s="195"/>
      <c r="L1346" s="195" t="s">
        <v>79</v>
      </c>
      <c r="M1346" s="195" t="s">
        <v>48</v>
      </c>
      <c r="N1346" s="195"/>
      <c r="O1346" s="195"/>
      <c r="P1346" s="198" t="s">
        <v>1453</v>
      </c>
      <c r="Q1346" s="198"/>
      <c r="R1346" s="208" t="s">
        <v>51</v>
      </c>
      <c r="S1346" s="195"/>
      <c r="T1346" s="201"/>
      <c r="U1346" s="198" t="s">
        <v>6739</v>
      </c>
      <c r="V1346" s="198" t="s">
        <v>6740</v>
      </c>
      <c r="W1346" s="195" t="s">
        <v>6790</v>
      </c>
      <c r="X1346" s="195" t="s">
        <v>6791</v>
      </c>
      <c r="Y1346" s="198" t="s">
        <v>54</v>
      </c>
      <c r="Z1346" s="195"/>
      <c r="AA1346" s="195"/>
      <c r="AB1346" s="195"/>
      <c r="AC1346" s="195"/>
      <c r="AD1346" s="195"/>
      <c r="AE1346" s="203"/>
      <c r="AF1346" s="203"/>
      <c r="AG1346" s="195" t="s">
        <v>54</v>
      </c>
      <c r="AH1346" s="195"/>
      <c r="AI1346" s="195"/>
      <c r="AJ1346" s="198"/>
      <c r="AK1346" s="198"/>
      <c r="AL1346" s="195"/>
      <c r="AM1346" s="195"/>
      <c r="AN1346" s="195"/>
      <c r="AO1346" s="203"/>
    </row>
    <row r="1347" spans="1:41" ht="15.95" customHeight="1">
      <c r="A1347" s="198" t="s">
        <v>6792</v>
      </c>
      <c r="B1347" s="198" t="s">
        <v>6793</v>
      </c>
      <c r="C1347" s="199">
        <v>1301213221</v>
      </c>
      <c r="D1347" s="195" t="s">
        <v>43</v>
      </c>
      <c r="E1347" s="204">
        <v>33473</v>
      </c>
      <c r="F1347" s="195" t="s">
        <v>44</v>
      </c>
      <c r="G1347" s="195">
        <v>2013</v>
      </c>
      <c r="H1347" s="195">
        <v>2016</v>
      </c>
      <c r="I1347" s="195" t="s">
        <v>45</v>
      </c>
      <c r="J1347" s="195" t="s">
        <v>46</v>
      </c>
      <c r="K1347" s="195"/>
      <c r="L1347" s="195" t="s">
        <v>3807</v>
      </c>
      <c r="M1347" s="195" t="s">
        <v>48</v>
      </c>
      <c r="N1347" s="195"/>
      <c r="O1347" s="195"/>
      <c r="P1347" s="198" t="s">
        <v>4521</v>
      </c>
      <c r="Q1347" s="198"/>
      <c r="R1347" s="208" t="s">
        <v>51</v>
      </c>
      <c r="S1347" s="195"/>
      <c r="T1347" s="201"/>
      <c r="U1347" s="198" t="s">
        <v>6090</v>
      </c>
      <c r="V1347" s="198" t="s">
        <v>4071</v>
      </c>
      <c r="W1347" s="195" t="s">
        <v>6794</v>
      </c>
      <c r="X1347" s="195" t="s">
        <v>6795</v>
      </c>
      <c r="Y1347" s="198" t="s">
        <v>54</v>
      </c>
      <c r="Z1347" s="195"/>
      <c r="AA1347" s="195"/>
      <c r="AB1347" s="195"/>
      <c r="AC1347" s="195"/>
      <c r="AD1347" s="195"/>
      <c r="AE1347" s="203"/>
      <c r="AF1347" s="203"/>
      <c r="AG1347" s="195" t="s">
        <v>54</v>
      </c>
      <c r="AH1347" s="195"/>
      <c r="AI1347" s="195"/>
      <c r="AJ1347" s="198"/>
      <c r="AK1347" s="198"/>
      <c r="AL1347" s="195"/>
      <c r="AM1347" s="195"/>
      <c r="AN1347" s="195"/>
      <c r="AO1347" s="203"/>
    </row>
    <row r="1348" spans="1:41" ht="15.95" customHeight="1">
      <c r="A1348" s="198" t="s">
        <v>6796</v>
      </c>
      <c r="B1348" s="198" t="s">
        <v>6797</v>
      </c>
      <c r="C1348" s="199">
        <v>1301213222</v>
      </c>
      <c r="D1348" s="195" t="s">
        <v>57</v>
      </c>
      <c r="E1348" s="204">
        <v>33307</v>
      </c>
      <c r="F1348" s="195" t="s">
        <v>44</v>
      </c>
      <c r="G1348" s="195">
        <v>2013</v>
      </c>
      <c r="H1348" s="195">
        <v>2016</v>
      </c>
      <c r="I1348" s="195" t="s">
        <v>45</v>
      </c>
      <c r="J1348" s="195" t="s">
        <v>46</v>
      </c>
      <c r="K1348" s="195"/>
      <c r="L1348" s="195" t="s">
        <v>592</v>
      </c>
      <c r="M1348" s="195" t="s">
        <v>48</v>
      </c>
      <c r="N1348" s="195" t="s">
        <v>59</v>
      </c>
      <c r="O1348" s="195" t="s">
        <v>108</v>
      </c>
      <c r="P1348" s="195" t="s">
        <v>6798</v>
      </c>
      <c r="Q1348" s="198"/>
      <c r="R1348" s="208" t="s">
        <v>51</v>
      </c>
      <c r="S1348" s="195"/>
      <c r="T1348" s="201"/>
      <c r="U1348" s="198" t="s">
        <v>6799</v>
      </c>
      <c r="V1348" s="198" t="s">
        <v>6800</v>
      </c>
      <c r="W1348" s="195" t="s">
        <v>6801</v>
      </c>
      <c r="X1348" s="195" t="s">
        <v>6802</v>
      </c>
      <c r="Y1348" s="198" t="s">
        <v>54</v>
      </c>
      <c r="Z1348" s="195"/>
      <c r="AA1348" s="195"/>
      <c r="AB1348" s="195"/>
      <c r="AC1348" s="195"/>
      <c r="AD1348" s="195"/>
      <c r="AE1348" s="203"/>
      <c r="AF1348" s="203"/>
      <c r="AG1348" s="195" t="s">
        <v>54</v>
      </c>
      <c r="AH1348" s="195"/>
      <c r="AI1348" s="195"/>
      <c r="AJ1348" s="198"/>
      <c r="AK1348" s="198"/>
      <c r="AL1348" s="195"/>
      <c r="AM1348" s="195"/>
      <c r="AN1348" s="195"/>
      <c r="AO1348" s="203"/>
    </row>
    <row r="1349" spans="1:41" ht="15.95" customHeight="1">
      <c r="A1349" s="198" t="s">
        <v>6803</v>
      </c>
      <c r="B1349" s="198" t="s">
        <v>6804</v>
      </c>
      <c r="C1349" s="199">
        <v>1301213223</v>
      </c>
      <c r="D1349" s="195" t="s">
        <v>43</v>
      </c>
      <c r="E1349" s="204">
        <v>33201</v>
      </c>
      <c r="F1349" s="195" t="s">
        <v>44</v>
      </c>
      <c r="G1349" s="195">
        <v>2013</v>
      </c>
      <c r="H1349" s="195">
        <v>2016</v>
      </c>
      <c r="I1349" s="195" t="s">
        <v>45</v>
      </c>
      <c r="J1349" s="195" t="s">
        <v>46</v>
      </c>
      <c r="K1349" s="195"/>
      <c r="L1349" s="195" t="s">
        <v>6669</v>
      </c>
      <c r="M1349" s="195" t="s">
        <v>48</v>
      </c>
      <c r="N1349" s="195" t="s">
        <v>59</v>
      </c>
      <c r="O1349" s="195" t="s">
        <v>108</v>
      </c>
      <c r="P1349" s="198" t="s">
        <v>6805</v>
      </c>
      <c r="Q1349" s="198"/>
      <c r="R1349" s="195" t="s">
        <v>73</v>
      </c>
      <c r="S1349" s="195"/>
      <c r="T1349" s="201"/>
      <c r="U1349" s="198" t="s">
        <v>6806</v>
      </c>
      <c r="V1349" s="198" t="s">
        <v>6807</v>
      </c>
      <c r="W1349" s="195" t="s">
        <v>6808</v>
      </c>
      <c r="X1349" s="195" t="s">
        <v>6809</v>
      </c>
      <c r="Y1349" s="198" t="s">
        <v>54</v>
      </c>
      <c r="Z1349" s="195"/>
      <c r="AA1349" s="195"/>
      <c r="AB1349" s="195"/>
      <c r="AC1349" s="195"/>
      <c r="AD1349" s="195"/>
      <c r="AE1349" s="203"/>
      <c r="AF1349" s="203"/>
      <c r="AG1349" s="195" t="s">
        <v>54</v>
      </c>
      <c r="AH1349" s="195"/>
      <c r="AI1349" s="195"/>
      <c r="AJ1349" s="198"/>
      <c r="AK1349" s="198"/>
      <c r="AL1349" s="195"/>
      <c r="AM1349" s="195"/>
      <c r="AN1349" s="195"/>
      <c r="AO1349" s="203"/>
    </row>
    <row r="1350" spans="1:41" ht="15.95" customHeight="1">
      <c r="A1350" s="198" t="s">
        <v>6810</v>
      </c>
      <c r="B1350" s="201" t="s">
        <v>6811</v>
      </c>
      <c r="C1350" s="199">
        <v>1301213224</v>
      </c>
      <c r="D1350" s="201" t="s">
        <v>57</v>
      </c>
      <c r="E1350" s="206">
        <v>33212</v>
      </c>
      <c r="F1350" s="201" t="s">
        <v>44</v>
      </c>
      <c r="G1350" s="199">
        <v>2013</v>
      </c>
      <c r="H1350" s="201" t="s">
        <v>4277</v>
      </c>
      <c r="I1350" s="195" t="s">
        <v>45</v>
      </c>
      <c r="J1350" s="201" t="s">
        <v>397</v>
      </c>
      <c r="K1350" s="201"/>
      <c r="L1350" s="201" t="s">
        <v>5232</v>
      </c>
      <c r="M1350" s="195" t="s">
        <v>48</v>
      </c>
      <c r="N1350" s="195"/>
      <c r="O1350" s="195"/>
      <c r="P1350" s="198" t="s">
        <v>4212</v>
      </c>
      <c r="Q1350" s="198"/>
      <c r="R1350" s="195" t="s">
        <v>73</v>
      </c>
      <c r="S1350" s="195"/>
      <c r="T1350" s="201"/>
      <c r="U1350" s="198" t="s">
        <v>6755</v>
      </c>
      <c r="V1350" s="198" t="s">
        <v>6756</v>
      </c>
      <c r="W1350" s="195" t="s">
        <v>6812</v>
      </c>
      <c r="X1350" s="195" t="s">
        <v>6813</v>
      </c>
      <c r="Y1350" s="198" t="s">
        <v>54</v>
      </c>
      <c r="Z1350" s="195"/>
      <c r="AA1350" s="195"/>
      <c r="AB1350" s="195"/>
      <c r="AC1350" s="195"/>
      <c r="AD1350" s="195"/>
      <c r="AE1350" s="203"/>
      <c r="AF1350" s="203"/>
      <c r="AG1350" s="195" t="s">
        <v>54</v>
      </c>
      <c r="AH1350" s="195"/>
      <c r="AI1350" s="195"/>
      <c r="AJ1350" s="198"/>
      <c r="AK1350" s="198"/>
      <c r="AL1350" s="199"/>
      <c r="AM1350" s="195"/>
      <c r="AN1350" s="195"/>
      <c r="AO1350" s="203"/>
    </row>
    <row r="1351" spans="1:41" ht="15.95" customHeight="1">
      <c r="A1351" s="198" t="s">
        <v>6814</v>
      </c>
      <c r="B1351" s="198" t="s">
        <v>6815</v>
      </c>
      <c r="C1351" s="199">
        <v>1301213225</v>
      </c>
      <c r="D1351" s="195" t="s">
        <v>43</v>
      </c>
      <c r="E1351" s="204">
        <v>33358</v>
      </c>
      <c r="F1351" s="195" t="s">
        <v>44</v>
      </c>
      <c r="G1351" s="195">
        <v>2013</v>
      </c>
      <c r="H1351" s="195">
        <v>2016</v>
      </c>
      <c r="I1351" s="195" t="s">
        <v>45</v>
      </c>
      <c r="J1351" s="195" t="s">
        <v>46</v>
      </c>
      <c r="K1351" s="195"/>
      <c r="L1351" s="195" t="s">
        <v>79</v>
      </c>
      <c r="M1351" s="195" t="s">
        <v>48</v>
      </c>
      <c r="N1351" s="195"/>
      <c r="O1351" s="195"/>
      <c r="P1351" s="198" t="s">
        <v>412</v>
      </c>
      <c r="Q1351" s="198"/>
      <c r="R1351" s="195" t="s">
        <v>62</v>
      </c>
      <c r="S1351" s="195"/>
      <c r="T1351" s="201"/>
      <c r="U1351" s="198" t="s">
        <v>6816</v>
      </c>
      <c r="V1351" s="198" t="s">
        <v>6817</v>
      </c>
      <c r="W1351" s="195" t="s">
        <v>6818</v>
      </c>
      <c r="X1351" s="195" t="s">
        <v>6819</v>
      </c>
      <c r="Y1351" s="198" t="s">
        <v>54</v>
      </c>
      <c r="Z1351" s="195"/>
      <c r="AA1351" s="195"/>
      <c r="AB1351" s="195"/>
      <c r="AC1351" s="195"/>
      <c r="AD1351" s="195"/>
      <c r="AE1351" s="203"/>
      <c r="AF1351" s="203"/>
      <c r="AG1351" s="195" t="s">
        <v>54</v>
      </c>
      <c r="AH1351" s="195"/>
      <c r="AI1351" s="195"/>
      <c r="AJ1351" s="198"/>
      <c r="AK1351" s="198"/>
      <c r="AL1351" s="195"/>
      <c r="AM1351" s="195"/>
      <c r="AN1351" s="195"/>
      <c r="AO1351" s="203"/>
    </row>
    <row r="1352" spans="1:41" ht="15.95" customHeight="1">
      <c r="A1352" s="198" t="s">
        <v>6820</v>
      </c>
      <c r="B1352" s="198" t="s">
        <v>6821</v>
      </c>
      <c r="C1352" s="199">
        <v>1301213227</v>
      </c>
      <c r="D1352" s="195" t="s">
        <v>57</v>
      </c>
      <c r="E1352" s="204">
        <v>32804</v>
      </c>
      <c r="F1352" s="195" t="s">
        <v>44</v>
      </c>
      <c r="G1352" s="195">
        <v>2013</v>
      </c>
      <c r="H1352" s="195">
        <v>2016</v>
      </c>
      <c r="I1352" s="195" t="s">
        <v>45</v>
      </c>
      <c r="J1352" s="195" t="s">
        <v>46</v>
      </c>
      <c r="K1352" s="195"/>
      <c r="L1352" s="195" t="s">
        <v>2734</v>
      </c>
      <c r="M1352" s="195" t="s">
        <v>48</v>
      </c>
      <c r="N1352" s="195"/>
      <c r="O1352" s="195"/>
      <c r="P1352" s="195" t="s">
        <v>2200</v>
      </c>
      <c r="Q1352" s="198"/>
      <c r="R1352" s="208" t="s">
        <v>51</v>
      </c>
      <c r="S1352" s="195"/>
      <c r="T1352" s="201"/>
      <c r="U1352" s="198" t="s">
        <v>4581</v>
      </c>
      <c r="V1352" s="198" t="s">
        <v>2202</v>
      </c>
      <c r="W1352" s="195">
        <v>13718289975</v>
      </c>
      <c r="X1352" s="195" t="s">
        <v>6822</v>
      </c>
      <c r="Y1352" s="198" t="s">
        <v>54</v>
      </c>
      <c r="Z1352" s="195">
        <v>513384649</v>
      </c>
      <c r="AA1352" s="195" t="s">
        <v>6823</v>
      </c>
      <c r="AB1352" s="195"/>
      <c r="AC1352" s="195"/>
      <c r="AD1352" s="195" t="s">
        <v>6824</v>
      </c>
      <c r="AE1352" s="203"/>
      <c r="AF1352" s="203"/>
      <c r="AG1352" s="195" t="s">
        <v>54</v>
      </c>
      <c r="AH1352" s="195"/>
      <c r="AI1352" s="195"/>
      <c r="AJ1352" s="198"/>
      <c r="AK1352" s="198"/>
      <c r="AL1352" s="195"/>
      <c r="AM1352" s="195"/>
      <c r="AN1352" s="195"/>
      <c r="AO1352" s="203"/>
    </row>
    <row r="1353" spans="1:41" ht="15.95" customHeight="1">
      <c r="A1353" s="198" t="s">
        <v>6825</v>
      </c>
      <c r="B1353" s="198" t="s">
        <v>6826</v>
      </c>
      <c r="C1353" s="199">
        <v>1301213228</v>
      </c>
      <c r="D1353" s="195" t="s">
        <v>43</v>
      </c>
      <c r="E1353" s="204">
        <v>33112</v>
      </c>
      <c r="F1353" s="195" t="s">
        <v>44</v>
      </c>
      <c r="G1353" s="195">
        <v>2013</v>
      </c>
      <c r="H1353" s="195">
        <v>2016</v>
      </c>
      <c r="I1353" s="195" t="s">
        <v>45</v>
      </c>
      <c r="J1353" s="195" t="s">
        <v>397</v>
      </c>
      <c r="K1353" s="195"/>
      <c r="L1353" s="195" t="s">
        <v>2759</v>
      </c>
      <c r="M1353" s="195" t="s">
        <v>48</v>
      </c>
      <c r="N1353" s="195"/>
      <c r="O1353" s="195"/>
      <c r="P1353" s="195" t="s">
        <v>1147</v>
      </c>
      <c r="Q1353" s="198"/>
      <c r="R1353" s="208" t="s">
        <v>62</v>
      </c>
      <c r="S1353" s="195"/>
      <c r="T1353" s="201"/>
      <c r="U1353" s="198" t="s">
        <v>6723</v>
      </c>
      <c r="V1353" s="198" t="s">
        <v>1905</v>
      </c>
      <c r="W1353" s="195" t="s">
        <v>6827</v>
      </c>
      <c r="X1353" s="195" t="s">
        <v>6828</v>
      </c>
      <c r="Y1353" s="198" t="s">
        <v>54</v>
      </c>
      <c r="Z1353" s="195"/>
      <c r="AA1353" s="195"/>
      <c r="AB1353" s="195"/>
      <c r="AC1353" s="195"/>
      <c r="AD1353" s="195"/>
      <c r="AE1353" s="203"/>
      <c r="AF1353" s="203"/>
      <c r="AG1353" s="195" t="s">
        <v>54</v>
      </c>
      <c r="AH1353" s="195"/>
      <c r="AI1353" s="195"/>
      <c r="AJ1353" s="198"/>
      <c r="AK1353" s="198"/>
      <c r="AL1353" s="195"/>
      <c r="AM1353" s="195"/>
      <c r="AN1353" s="195"/>
      <c r="AO1353" s="203"/>
    </row>
    <row r="1354" spans="1:41" ht="15.95" customHeight="1">
      <c r="A1354" s="198" t="s">
        <v>6829</v>
      </c>
      <c r="B1354" s="203" t="s">
        <v>6830</v>
      </c>
      <c r="C1354" s="199">
        <v>1301213229</v>
      </c>
      <c r="D1354" s="203" t="s">
        <v>43</v>
      </c>
      <c r="E1354" s="207">
        <v>33016</v>
      </c>
      <c r="F1354" s="203" t="s">
        <v>44</v>
      </c>
      <c r="G1354" s="199">
        <v>2013</v>
      </c>
      <c r="H1354" s="203" t="s">
        <v>4578</v>
      </c>
      <c r="I1354" s="195" t="s">
        <v>45</v>
      </c>
      <c r="J1354" s="203" t="s">
        <v>46</v>
      </c>
      <c r="K1354" s="203"/>
      <c r="L1354" s="203" t="s">
        <v>6736</v>
      </c>
      <c r="M1354" s="203" t="s">
        <v>48</v>
      </c>
      <c r="N1354" s="198"/>
      <c r="O1354" s="198"/>
      <c r="P1354" s="198"/>
      <c r="Q1354" s="198"/>
      <c r="R1354" s="198"/>
      <c r="S1354" s="198"/>
      <c r="T1354" s="198"/>
      <c r="U1354" s="198"/>
      <c r="V1354" s="198"/>
      <c r="W1354" s="198"/>
      <c r="X1354" s="198"/>
      <c r="Y1354" s="198" t="s">
        <v>54</v>
      </c>
      <c r="Z1354" s="198"/>
      <c r="AA1354" s="198"/>
      <c r="AB1354" s="198"/>
      <c r="AC1354" s="198"/>
      <c r="AD1354" s="198"/>
      <c r="AE1354" s="198"/>
      <c r="AF1354" s="198"/>
      <c r="AG1354" s="195" t="s">
        <v>54</v>
      </c>
      <c r="AH1354" s="195"/>
      <c r="AI1354" s="195"/>
      <c r="AJ1354" s="198"/>
      <c r="AK1354" s="198"/>
      <c r="AL1354" s="199"/>
      <c r="AM1354" s="195"/>
      <c r="AN1354" s="195"/>
      <c r="AO1354" s="198"/>
    </row>
    <row r="1355" spans="1:41" ht="15.95" customHeight="1">
      <c r="A1355" s="198" t="s">
        <v>6831</v>
      </c>
      <c r="B1355" s="198" t="s">
        <v>6832</v>
      </c>
      <c r="C1355" s="199">
        <v>1301213230</v>
      </c>
      <c r="D1355" s="195" t="s">
        <v>57</v>
      </c>
      <c r="E1355" s="204">
        <v>33211</v>
      </c>
      <c r="F1355" s="195" t="s">
        <v>44</v>
      </c>
      <c r="G1355" s="195">
        <v>2013</v>
      </c>
      <c r="H1355" s="195">
        <v>2016</v>
      </c>
      <c r="I1355" s="195" t="s">
        <v>45</v>
      </c>
      <c r="J1355" s="195" t="s">
        <v>46</v>
      </c>
      <c r="K1355" s="195"/>
      <c r="L1355" s="195" t="s">
        <v>5584</v>
      </c>
      <c r="M1355" s="195" t="s">
        <v>48</v>
      </c>
      <c r="N1355" s="195"/>
      <c r="O1355" s="195"/>
      <c r="P1355" s="195" t="s">
        <v>4212</v>
      </c>
      <c r="Q1355" s="198"/>
      <c r="R1355" s="208" t="s">
        <v>73</v>
      </c>
      <c r="S1355" s="195"/>
      <c r="T1355" s="201"/>
      <c r="U1355" s="198" t="s">
        <v>6755</v>
      </c>
      <c r="V1355" s="198" t="s">
        <v>6756</v>
      </c>
      <c r="W1355" s="195" t="s">
        <v>6833</v>
      </c>
      <c r="X1355" s="195" t="s">
        <v>6834</v>
      </c>
      <c r="Y1355" s="198" t="s">
        <v>54</v>
      </c>
      <c r="Z1355" s="195"/>
      <c r="AA1355" s="195"/>
      <c r="AB1355" s="195"/>
      <c r="AC1355" s="195"/>
      <c r="AD1355" s="195"/>
      <c r="AE1355" s="203"/>
      <c r="AF1355" s="203"/>
      <c r="AG1355" s="195" t="s">
        <v>54</v>
      </c>
      <c r="AH1355" s="195"/>
      <c r="AI1355" s="195"/>
      <c r="AJ1355" s="198"/>
      <c r="AK1355" s="198"/>
      <c r="AL1355" s="195"/>
      <c r="AM1355" s="195"/>
      <c r="AN1355" s="195"/>
      <c r="AO1355" s="203"/>
    </row>
    <row r="1356" spans="1:41" ht="15.95" customHeight="1">
      <c r="A1356" s="198" t="s">
        <v>6835</v>
      </c>
      <c r="B1356" s="198" t="s">
        <v>6836</v>
      </c>
      <c r="C1356" s="199">
        <v>1301213231</v>
      </c>
      <c r="D1356" s="195" t="s">
        <v>57</v>
      </c>
      <c r="E1356" s="204">
        <v>33695</v>
      </c>
      <c r="F1356" s="195" t="s">
        <v>44</v>
      </c>
      <c r="G1356" s="195">
        <v>2013</v>
      </c>
      <c r="H1356" s="195">
        <v>2016</v>
      </c>
      <c r="I1356" s="195" t="s">
        <v>45</v>
      </c>
      <c r="J1356" s="195" t="s">
        <v>46</v>
      </c>
      <c r="K1356" s="195"/>
      <c r="L1356" s="195" t="s">
        <v>592</v>
      </c>
      <c r="M1356" s="195" t="s">
        <v>48</v>
      </c>
      <c r="N1356" s="195" t="s">
        <v>1054</v>
      </c>
      <c r="O1356" s="195" t="s">
        <v>1054</v>
      </c>
      <c r="P1356" s="195" t="s">
        <v>6837</v>
      </c>
      <c r="Q1356" s="198"/>
      <c r="R1356" s="208" t="s">
        <v>62</v>
      </c>
      <c r="S1356" s="195"/>
      <c r="T1356" s="201"/>
      <c r="U1356" s="198" t="s">
        <v>6838</v>
      </c>
      <c r="V1356" s="198" t="s">
        <v>6839</v>
      </c>
      <c r="W1356" s="195" t="s">
        <v>6840</v>
      </c>
      <c r="X1356" s="195" t="s">
        <v>6841</v>
      </c>
      <c r="Y1356" s="198" t="s">
        <v>54</v>
      </c>
      <c r="Z1356" s="195"/>
      <c r="AA1356" s="195"/>
      <c r="AB1356" s="195"/>
      <c r="AC1356" s="195"/>
      <c r="AD1356" s="195"/>
      <c r="AE1356" s="203"/>
      <c r="AF1356" s="203"/>
      <c r="AG1356" s="195" t="s">
        <v>54</v>
      </c>
      <c r="AH1356" s="195"/>
      <c r="AI1356" s="195"/>
      <c r="AJ1356" s="198"/>
      <c r="AK1356" s="198"/>
      <c r="AL1356" s="195"/>
      <c r="AM1356" s="195"/>
      <c r="AN1356" s="195"/>
      <c r="AO1356" s="203"/>
    </row>
    <row r="1357" spans="1:41" ht="15.95" customHeight="1">
      <c r="A1357" s="198" t="s">
        <v>6842</v>
      </c>
      <c r="B1357" s="198" t="s">
        <v>6843</v>
      </c>
      <c r="C1357" s="199">
        <v>1301213234</v>
      </c>
      <c r="D1357" s="195" t="s">
        <v>43</v>
      </c>
      <c r="E1357" s="204">
        <v>32949</v>
      </c>
      <c r="F1357" s="195" t="s">
        <v>44</v>
      </c>
      <c r="G1357" s="195">
        <v>2013</v>
      </c>
      <c r="H1357" s="195">
        <v>2016</v>
      </c>
      <c r="I1357" s="195" t="s">
        <v>45</v>
      </c>
      <c r="J1357" s="195" t="s">
        <v>46</v>
      </c>
      <c r="K1357" s="195"/>
      <c r="L1357" s="195" t="s">
        <v>5433</v>
      </c>
      <c r="M1357" s="195" t="s">
        <v>48</v>
      </c>
      <c r="N1357" s="195"/>
      <c r="O1357" s="195"/>
      <c r="P1357" s="195" t="s">
        <v>6844</v>
      </c>
      <c r="Q1357" s="198"/>
      <c r="R1357" s="208" t="s">
        <v>73</v>
      </c>
      <c r="S1357" s="195"/>
      <c r="T1357" s="201"/>
      <c r="U1357" s="198" t="s">
        <v>6845</v>
      </c>
      <c r="V1357" s="198" t="s">
        <v>6846</v>
      </c>
      <c r="W1357" s="195" t="s">
        <v>6847</v>
      </c>
      <c r="X1357" s="195" t="s">
        <v>6848</v>
      </c>
      <c r="Y1357" s="198" t="s">
        <v>54</v>
      </c>
      <c r="Z1357" s="195"/>
      <c r="AA1357" s="195"/>
      <c r="AB1357" s="195"/>
      <c r="AC1357" s="195"/>
      <c r="AD1357" s="195"/>
      <c r="AE1357" s="203"/>
      <c r="AF1357" s="203"/>
      <c r="AG1357" s="195" t="s">
        <v>54</v>
      </c>
      <c r="AH1357" s="195"/>
      <c r="AI1357" s="195"/>
      <c r="AJ1357" s="198"/>
      <c r="AK1357" s="198"/>
      <c r="AL1357" s="195"/>
      <c r="AM1357" s="195"/>
      <c r="AN1357" s="195"/>
      <c r="AO1357" s="203"/>
    </row>
    <row r="1358" spans="1:41" ht="15.95" customHeight="1">
      <c r="A1358" s="198" t="s">
        <v>6849</v>
      </c>
      <c r="B1358" s="198" t="s">
        <v>6850</v>
      </c>
      <c r="C1358" s="199">
        <v>1301213235</v>
      </c>
      <c r="D1358" s="195" t="s">
        <v>57</v>
      </c>
      <c r="E1358" s="204">
        <v>32800</v>
      </c>
      <c r="F1358" s="195" t="s">
        <v>44</v>
      </c>
      <c r="G1358" s="195">
        <v>2013</v>
      </c>
      <c r="H1358" s="195">
        <v>2016</v>
      </c>
      <c r="I1358" s="195" t="s">
        <v>45</v>
      </c>
      <c r="J1358" s="195" t="s">
        <v>46</v>
      </c>
      <c r="K1358" s="195"/>
      <c r="L1358" s="195" t="s">
        <v>6728</v>
      </c>
      <c r="M1358" s="195" t="s">
        <v>48</v>
      </c>
      <c r="N1358" s="195" t="s">
        <v>59</v>
      </c>
      <c r="O1358" s="195" t="s">
        <v>108</v>
      </c>
      <c r="P1358" s="198" t="s">
        <v>6851</v>
      </c>
      <c r="Q1358" s="198"/>
      <c r="R1358" s="195" t="s">
        <v>62</v>
      </c>
      <c r="S1358" s="195"/>
      <c r="T1358" s="201"/>
      <c r="U1358" s="198" t="s">
        <v>4043</v>
      </c>
      <c r="V1358" s="198" t="s">
        <v>4044</v>
      </c>
      <c r="W1358" s="195" t="s">
        <v>6852</v>
      </c>
      <c r="X1358" s="195" t="s">
        <v>6853</v>
      </c>
      <c r="Y1358" s="198" t="s">
        <v>54</v>
      </c>
      <c r="Z1358" s="195"/>
      <c r="AA1358" s="195"/>
      <c r="AB1358" s="195"/>
      <c r="AC1358" s="195"/>
      <c r="AD1358" s="195"/>
      <c r="AE1358" s="203"/>
      <c r="AF1358" s="203"/>
      <c r="AG1358" s="195" t="s">
        <v>54</v>
      </c>
      <c r="AH1358" s="195"/>
      <c r="AI1358" s="195"/>
      <c r="AJ1358" s="198"/>
      <c r="AK1358" s="198"/>
      <c r="AL1358" s="195"/>
      <c r="AM1358" s="195"/>
      <c r="AN1358" s="195"/>
      <c r="AO1358" s="203"/>
    </row>
    <row r="1359" spans="1:41" ht="15.95" customHeight="1">
      <c r="A1359" s="198" t="s">
        <v>6854</v>
      </c>
      <c r="B1359" s="198" t="s">
        <v>6855</v>
      </c>
      <c r="C1359" s="199">
        <v>1301213236</v>
      </c>
      <c r="D1359" s="195" t="s">
        <v>43</v>
      </c>
      <c r="E1359" s="204">
        <v>33303</v>
      </c>
      <c r="F1359" s="195" t="s">
        <v>44</v>
      </c>
      <c r="G1359" s="195">
        <v>2013</v>
      </c>
      <c r="H1359" s="195">
        <v>2016</v>
      </c>
      <c r="I1359" s="195" t="s">
        <v>45</v>
      </c>
      <c r="J1359" s="195" t="s">
        <v>397</v>
      </c>
      <c r="K1359" s="195"/>
      <c r="L1359" s="195" t="s">
        <v>5103</v>
      </c>
      <c r="M1359" s="195" t="s">
        <v>48</v>
      </c>
      <c r="N1359" s="195" t="s">
        <v>154</v>
      </c>
      <c r="O1359" s="195" t="s">
        <v>154</v>
      </c>
      <c r="P1359" s="195" t="s">
        <v>6856</v>
      </c>
      <c r="Q1359" s="198"/>
      <c r="R1359" s="195" t="s">
        <v>162</v>
      </c>
      <c r="S1359" s="195"/>
      <c r="T1359" s="201"/>
      <c r="U1359" s="198" t="s">
        <v>6857</v>
      </c>
      <c r="V1359" s="198" t="s">
        <v>357</v>
      </c>
      <c r="W1359" s="195" t="s">
        <v>6858</v>
      </c>
      <c r="X1359" s="195" t="s">
        <v>6859</v>
      </c>
      <c r="Y1359" s="198" t="s">
        <v>54</v>
      </c>
      <c r="Z1359" s="195"/>
      <c r="AA1359" s="195"/>
      <c r="AB1359" s="195"/>
      <c r="AC1359" s="195"/>
      <c r="AD1359" s="195"/>
      <c r="AE1359" s="203"/>
      <c r="AF1359" s="203"/>
      <c r="AG1359" s="195" t="s">
        <v>54</v>
      </c>
      <c r="AH1359" s="195"/>
      <c r="AI1359" s="195"/>
      <c r="AJ1359" s="198"/>
      <c r="AK1359" s="198"/>
      <c r="AL1359" s="195"/>
      <c r="AM1359" s="195"/>
      <c r="AN1359" s="195"/>
      <c r="AO1359" s="203"/>
    </row>
    <row r="1360" spans="1:41" ht="15.95" customHeight="1">
      <c r="A1360" s="198" t="s">
        <v>6860</v>
      </c>
      <c r="B1360" s="198" t="s">
        <v>6861</v>
      </c>
      <c r="C1360" s="199">
        <v>1301213237</v>
      </c>
      <c r="D1360" s="195" t="s">
        <v>43</v>
      </c>
      <c r="E1360" s="204">
        <v>33474</v>
      </c>
      <c r="F1360" s="195" t="s">
        <v>44</v>
      </c>
      <c r="G1360" s="195">
        <v>2013</v>
      </c>
      <c r="H1360" s="195">
        <v>2016</v>
      </c>
      <c r="I1360" s="195" t="s">
        <v>45</v>
      </c>
      <c r="J1360" s="195" t="s">
        <v>46</v>
      </c>
      <c r="K1360" s="195"/>
      <c r="L1360" s="195" t="s">
        <v>5584</v>
      </c>
      <c r="M1360" s="195" t="s">
        <v>48</v>
      </c>
      <c r="N1360" s="195"/>
      <c r="O1360" s="195"/>
      <c r="P1360" s="195" t="s">
        <v>357</v>
      </c>
      <c r="Q1360" s="198"/>
      <c r="R1360" s="195"/>
      <c r="S1360" s="195"/>
      <c r="T1360" s="201"/>
      <c r="U1360" s="198" t="s">
        <v>5446</v>
      </c>
      <c r="V1360" s="198" t="s">
        <v>5447</v>
      </c>
      <c r="W1360" s="195" t="s">
        <v>6862</v>
      </c>
      <c r="X1360" s="195" t="s">
        <v>6863</v>
      </c>
      <c r="Y1360" s="198" t="s">
        <v>54</v>
      </c>
      <c r="Z1360" s="195"/>
      <c r="AA1360" s="195"/>
      <c r="AB1360" s="195"/>
      <c r="AC1360" s="195"/>
      <c r="AD1360" s="195"/>
      <c r="AE1360" s="203"/>
      <c r="AF1360" s="203"/>
      <c r="AG1360" s="195" t="s">
        <v>54</v>
      </c>
      <c r="AH1360" s="195"/>
      <c r="AI1360" s="195"/>
      <c r="AJ1360" s="198"/>
      <c r="AK1360" s="198"/>
      <c r="AL1360" s="195"/>
      <c r="AM1360" s="195"/>
      <c r="AN1360" s="195"/>
      <c r="AO1360" s="203"/>
    </row>
    <row r="1361" spans="1:41" ht="15.95" customHeight="1">
      <c r="A1361" s="198" t="s">
        <v>6864</v>
      </c>
      <c r="B1361" s="201" t="s">
        <v>6865</v>
      </c>
      <c r="C1361" s="199">
        <v>1301213238</v>
      </c>
      <c r="D1361" s="201" t="s">
        <v>43</v>
      </c>
      <c r="E1361" s="206">
        <v>33429</v>
      </c>
      <c r="F1361" s="201" t="s">
        <v>44</v>
      </c>
      <c r="G1361" s="199">
        <v>2013</v>
      </c>
      <c r="H1361" s="201" t="s">
        <v>4277</v>
      </c>
      <c r="I1361" s="195" t="s">
        <v>45</v>
      </c>
      <c r="J1361" s="201" t="s">
        <v>46</v>
      </c>
      <c r="K1361" s="201"/>
      <c r="L1361" s="201" t="s">
        <v>2634</v>
      </c>
      <c r="M1361" s="195" t="s">
        <v>48</v>
      </c>
      <c r="N1361" s="195"/>
      <c r="O1361" s="195"/>
      <c r="P1361" s="198" t="s">
        <v>523</v>
      </c>
      <c r="Q1361" s="198"/>
      <c r="R1361" s="195" t="s">
        <v>73</v>
      </c>
      <c r="S1361" s="195"/>
      <c r="T1361" s="201"/>
      <c r="U1361" s="198" t="s">
        <v>1827</v>
      </c>
      <c r="V1361" s="198" t="s">
        <v>6866</v>
      </c>
      <c r="W1361" s="195" t="s">
        <v>6867</v>
      </c>
      <c r="X1361" s="195" t="s">
        <v>6868</v>
      </c>
      <c r="Y1361" s="198" t="s">
        <v>54</v>
      </c>
      <c r="Z1361" s="195"/>
      <c r="AA1361" s="195"/>
      <c r="AB1361" s="195"/>
      <c r="AC1361" s="195"/>
      <c r="AD1361" s="195"/>
      <c r="AE1361" s="203"/>
      <c r="AF1361" s="203"/>
      <c r="AG1361" s="195" t="s">
        <v>54</v>
      </c>
      <c r="AH1361" s="195"/>
      <c r="AI1361" s="195"/>
      <c r="AJ1361" s="198"/>
      <c r="AK1361" s="198"/>
      <c r="AL1361" s="199"/>
      <c r="AM1361" s="195"/>
      <c r="AN1361" s="195"/>
      <c r="AO1361" s="203"/>
    </row>
    <row r="1362" spans="1:41" ht="15.95" customHeight="1">
      <c r="A1362" s="198" t="s">
        <v>6869</v>
      </c>
      <c r="B1362" s="198" t="s">
        <v>6870</v>
      </c>
      <c r="C1362" s="199">
        <v>1301213239</v>
      </c>
      <c r="D1362" s="195" t="s">
        <v>43</v>
      </c>
      <c r="E1362" s="204">
        <v>33213</v>
      </c>
      <c r="F1362" s="195" t="s">
        <v>44</v>
      </c>
      <c r="G1362" s="195">
        <v>2013</v>
      </c>
      <c r="H1362" s="195">
        <v>2016</v>
      </c>
      <c r="I1362" s="195" t="s">
        <v>45</v>
      </c>
      <c r="J1362" s="195" t="s">
        <v>46</v>
      </c>
      <c r="K1362" s="195"/>
      <c r="L1362" s="195" t="s">
        <v>2734</v>
      </c>
      <c r="M1362" s="195" t="s">
        <v>48</v>
      </c>
      <c r="N1362" s="195"/>
      <c r="O1362" s="195"/>
      <c r="P1362" s="198" t="s">
        <v>331</v>
      </c>
      <c r="Q1362" s="198"/>
      <c r="R1362" s="195" t="s">
        <v>73</v>
      </c>
      <c r="S1362" s="195"/>
      <c r="T1362" s="201"/>
      <c r="U1362" s="198" t="s">
        <v>6871</v>
      </c>
      <c r="V1362" s="198" t="s">
        <v>6872</v>
      </c>
      <c r="W1362" s="195" t="s">
        <v>6873</v>
      </c>
      <c r="X1362" s="195" t="s">
        <v>6874</v>
      </c>
      <c r="Y1362" s="198" t="s">
        <v>54</v>
      </c>
      <c r="Z1362" s="195"/>
      <c r="AA1362" s="195"/>
      <c r="AB1362" s="195"/>
      <c r="AC1362" s="195"/>
      <c r="AD1362" s="195"/>
      <c r="AE1362" s="203"/>
      <c r="AF1362" s="203"/>
      <c r="AG1362" s="195" t="s">
        <v>54</v>
      </c>
      <c r="AH1362" s="195"/>
      <c r="AI1362" s="195"/>
      <c r="AJ1362" s="198"/>
      <c r="AK1362" s="198"/>
      <c r="AL1362" s="195"/>
      <c r="AM1362" s="195"/>
      <c r="AN1362" s="195"/>
      <c r="AO1362" s="203"/>
    </row>
    <row r="1363" spans="1:41" ht="15.95" customHeight="1">
      <c r="A1363" s="198" t="s">
        <v>6875</v>
      </c>
      <c r="B1363" s="198" t="s">
        <v>6876</v>
      </c>
      <c r="C1363" s="199">
        <v>1301213241</v>
      </c>
      <c r="D1363" s="195" t="s">
        <v>57</v>
      </c>
      <c r="E1363" s="204">
        <v>33181</v>
      </c>
      <c r="F1363" s="195" t="s">
        <v>44</v>
      </c>
      <c r="G1363" s="195">
        <v>2013</v>
      </c>
      <c r="H1363" s="195">
        <v>2016</v>
      </c>
      <c r="I1363" s="195" t="s">
        <v>45</v>
      </c>
      <c r="J1363" s="195" t="s">
        <v>46</v>
      </c>
      <c r="K1363" s="195"/>
      <c r="L1363" s="195" t="s">
        <v>2734</v>
      </c>
      <c r="M1363" s="195" t="s">
        <v>48</v>
      </c>
      <c r="N1363" s="195"/>
      <c r="O1363" s="195"/>
      <c r="P1363" s="195" t="s">
        <v>4212</v>
      </c>
      <c r="Q1363" s="198"/>
      <c r="R1363" s="208" t="s">
        <v>73</v>
      </c>
      <c r="S1363" s="195"/>
      <c r="T1363" s="201"/>
      <c r="U1363" s="198" t="s">
        <v>3359</v>
      </c>
      <c r="V1363" s="198" t="s">
        <v>3360</v>
      </c>
      <c r="W1363" s="195" t="s">
        <v>6877</v>
      </c>
      <c r="X1363" s="195" t="s">
        <v>6878</v>
      </c>
      <c r="Y1363" s="198" t="s">
        <v>54</v>
      </c>
      <c r="Z1363" s="195"/>
      <c r="AA1363" s="195"/>
      <c r="AB1363" s="195"/>
      <c r="AC1363" s="195"/>
      <c r="AD1363" s="195"/>
      <c r="AE1363" s="203"/>
      <c r="AF1363" s="203"/>
      <c r="AG1363" s="195" t="s">
        <v>54</v>
      </c>
      <c r="AH1363" s="195"/>
      <c r="AI1363" s="195"/>
      <c r="AJ1363" s="198"/>
      <c r="AK1363" s="198"/>
      <c r="AL1363" s="195"/>
      <c r="AM1363" s="195"/>
      <c r="AN1363" s="195"/>
      <c r="AO1363" s="203"/>
    </row>
    <row r="1364" spans="1:41" ht="15.95" customHeight="1">
      <c r="A1364" s="198" t="s">
        <v>6879</v>
      </c>
      <c r="B1364" s="198" t="s">
        <v>6880</v>
      </c>
      <c r="C1364" s="199">
        <v>1301213242</v>
      </c>
      <c r="D1364" s="195" t="s">
        <v>43</v>
      </c>
      <c r="E1364" s="204">
        <v>33492</v>
      </c>
      <c r="F1364" s="195" t="s">
        <v>44</v>
      </c>
      <c r="G1364" s="195">
        <v>2013</v>
      </c>
      <c r="H1364" s="195">
        <v>2016</v>
      </c>
      <c r="I1364" s="195" t="s">
        <v>45</v>
      </c>
      <c r="J1364" s="195" t="s">
        <v>46</v>
      </c>
      <c r="K1364" s="195"/>
      <c r="L1364" s="195" t="s">
        <v>79</v>
      </c>
      <c r="M1364" s="195" t="s">
        <v>48</v>
      </c>
      <c r="N1364" s="195" t="s">
        <v>6710</v>
      </c>
      <c r="O1364" s="195" t="s">
        <v>6710</v>
      </c>
      <c r="P1364" s="198" t="s">
        <v>662</v>
      </c>
      <c r="Q1364" s="198"/>
      <c r="R1364" s="208" t="s">
        <v>51</v>
      </c>
      <c r="S1364" s="195"/>
      <c r="T1364" s="201"/>
      <c r="U1364" s="198" t="s">
        <v>6881</v>
      </c>
      <c r="V1364" s="198" t="s">
        <v>2241</v>
      </c>
      <c r="W1364" s="195" t="s">
        <v>6882</v>
      </c>
      <c r="X1364" s="195" t="s">
        <v>6883</v>
      </c>
      <c r="Y1364" s="198" t="s">
        <v>54</v>
      </c>
      <c r="Z1364" s="195"/>
      <c r="AA1364" s="195"/>
      <c r="AB1364" s="195"/>
      <c r="AC1364" s="195"/>
      <c r="AD1364" s="195"/>
      <c r="AE1364" s="203"/>
      <c r="AF1364" s="203"/>
      <c r="AG1364" s="195" t="s">
        <v>54</v>
      </c>
      <c r="AH1364" s="195"/>
      <c r="AI1364" s="195"/>
      <c r="AJ1364" s="198"/>
      <c r="AK1364" s="198"/>
      <c r="AL1364" s="195"/>
      <c r="AM1364" s="195"/>
      <c r="AN1364" s="195"/>
      <c r="AO1364" s="203"/>
    </row>
    <row r="1365" spans="1:41" ht="15.95" customHeight="1">
      <c r="A1365" s="198" t="s">
        <v>6884</v>
      </c>
      <c r="B1365" s="198" t="s">
        <v>6885</v>
      </c>
      <c r="C1365" s="199">
        <v>1301213243</v>
      </c>
      <c r="D1365" s="195" t="s">
        <v>43</v>
      </c>
      <c r="E1365" s="204">
        <v>33194</v>
      </c>
      <c r="F1365" s="195" t="s">
        <v>44</v>
      </c>
      <c r="G1365" s="195">
        <v>2013</v>
      </c>
      <c r="H1365" s="195">
        <v>2016</v>
      </c>
      <c r="I1365" s="195" t="s">
        <v>45</v>
      </c>
      <c r="J1365" s="195" t="s">
        <v>397</v>
      </c>
      <c r="K1365" s="195"/>
      <c r="L1365" s="195" t="s">
        <v>3807</v>
      </c>
      <c r="M1365" s="195" t="s">
        <v>48</v>
      </c>
      <c r="N1365" s="195"/>
      <c r="O1365" s="195"/>
      <c r="P1365" s="195" t="s">
        <v>357</v>
      </c>
      <c r="Q1365" s="198"/>
      <c r="R1365" s="195"/>
      <c r="S1365" s="195"/>
      <c r="T1365" s="201"/>
      <c r="U1365" s="198" t="s">
        <v>5821</v>
      </c>
      <c r="V1365" s="198" t="s">
        <v>5447</v>
      </c>
      <c r="W1365" s="195" t="s">
        <v>6886</v>
      </c>
      <c r="X1365" s="195" t="s">
        <v>6887</v>
      </c>
      <c r="Y1365" s="198" t="s">
        <v>54</v>
      </c>
      <c r="Z1365" s="195"/>
      <c r="AA1365" s="195"/>
      <c r="AB1365" s="195"/>
      <c r="AC1365" s="195"/>
      <c r="AD1365" s="195"/>
      <c r="AE1365" s="203"/>
      <c r="AF1365" s="203"/>
      <c r="AG1365" s="195" t="s">
        <v>54</v>
      </c>
      <c r="AH1365" s="195"/>
      <c r="AI1365" s="195"/>
      <c r="AJ1365" s="198"/>
      <c r="AK1365" s="198"/>
      <c r="AL1365" s="195"/>
      <c r="AM1365" s="195"/>
      <c r="AN1365" s="195"/>
      <c r="AO1365" s="203"/>
    </row>
    <row r="1366" spans="1:41" ht="15.95" customHeight="1">
      <c r="A1366" s="198" t="s">
        <v>6888</v>
      </c>
      <c r="B1366" s="201" t="s">
        <v>6889</v>
      </c>
      <c r="C1366" s="199">
        <v>1301213244</v>
      </c>
      <c r="D1366" s="201" t="s">
        <v>57</v>
      </c>
      <c r="E1366" s="206">
        <v>33105</v>
      </c>
      <c r="F1366" s="201" t="s">
        <v>44</v>
      </c>
      <c r="G1366" s="199">
        <v>2013</v>
      </c>
      <c r="H1366" s="201" t="s">
        <v>4277</v>
      </c>
      <c r="I1366" s="195" t="s">
        <v>45</v>
      </c>
      <c r="J1366" s="201" t="s">
        <v>46</v>
      </c>
      <c r="K1366" s="201"/>
      <c r="L1366" s="201" t="s">
        <v>1153</v>
      </c>
      <c r="M1366" s="195" t="s">
        <v>48</v>
      </c>
      <c r="N1366" s="195"/>
      <c r="O1366" s="195"/>
      <c r="P1366" s="195" t="s">
        <v>357</v>
      </c>
      <c r="Q1366" s="198"/>
      <c r="R1366" s="195"/>
      <c r="S1366" s="195"/>
      <c r="T1366" s="201"/>
      <c r="U1366" s="198" t="s">
        <v>5446</v>
      </c>
      <c r="V1366" s="198" t="s">
        <v>5447</v>
      </c>
      <c r="W1366" s="195" t="s">
        <v>6890</v>
      </c>
      <c r="X1366" s="195" t="s">
        <v>6891</v>
      </c>
      <c r="Y1366" s="198" t="s">
        <v>54</v>
      </c>
      <c r="Z1366" s="195"/>
      <c r="AA1366" s="195"/>
      <c r="AB1366" s="195"/>
      <c r="AC1366" s="195"/>
      <c r="AD1366" s="195"/>
      <c r="AE1366" s="203"/>
      <c r="AF1366" s="203"/>
      <c r="AG1366" s="195" t="s">
        <v>54</v>
      </c>
      <c r="AH1366" s="195"/>
      <c r="AI1366" s="195"/>
      <c r="AJ1366" s="198"/>
      <c r="AK1366" s="198"/>
      <c r="AL1366" s="199"/>
      <c r="AM1366" s="195"/>
      <c r="AN1366" s="195"/>
      <c r="AO1366" s="203"/>
    </row>
    <row r="1367" spans="1:41" ht="15.95" customHeight="1">
      <c r="A1367" s="198" t="s">
        <v>6892</v>
      </c>
      <c r="B1367" s="198" t="s">
        <v>6893</v>
      </c>
      <c r="C1367" s="199">
        <v>1301213245</v>
      </c>
      <c r="D1367" s="195" t="s">
        <v>43</v>
      </c>
      <c r="E1367" s="204">
        <v>33015</v>
      </c>
      <c r="F1367" s="195" t="s">
        <v>44</v>
      </c>
      <c r="G1367" s="195">
        <v>2013</v>
      </c>
      <c r="H1367" s="195">
        <v>2016</v>
      </c>
      <c r="I1367" s="195" t="s">
        <v>45</v>
      </c>
      <c r="J1367" s="195" t="s">
        <v>46</v>
      </c>
      <c r="K1367" s="195"/>
      <c r="L1367" s="195" t="s">
        <v>2634</v>
      </c>
      <c r="M1367" s="195" t="s">
        <v>48</v>
      </c>
      <c r="N1367" s="195"/>
      <c r="O1367" s="195"/>
      <c r="P1367" s="198" t="s">
        <v>6154</v>
      </c>
      <c r="Q1367" s="198"/>
      <c r="R1367" s="208" t="s">
        <v>73</v>
      </c>
      <c r="S1367" s="195"/>
      <c r="T1367" s="201"/>
      <c r="U1367" s="198" t="s">
        <v>6894</v>
      </c>
      <c r="V1367" s="198" t="s">
        <v>6895</v>
      </c>
      <c r="W1367" s="195" t="s">
        <v>6896</v>
      </c>
      <c r="X1367" s="195" t="s">
        <v>6897</v>
      </c>
      <c r="Y1367" s="198" t="s">
        <v>54</v>
      </c>
      <c r="Z1367" s="195"/>
      <c r="AA1367" s="195"/>
      <c r="AB1367" s="195"/>
      <c r="AC1367" s="195"/>
      <c r="AD1367" s="195"/>
      <c r="AE1367" s="203"/>
      <c r="AF1367" s="203"/>
      <c r="AG1367" s="195" t="s">
        <v>54</v>
      </c>
      <c r="AH1367" s="195"/>
      <c r="AI1367" s="195"/>
      <c r="AJ1367" s="198"/>
      <c r="AK1367" s="198"/>
      <c r="AL1367" s="195"/>
      <c r="AM1367" s="195"/>
      <c r="AN1367" s="195"/>
      <c r="AO1367" s="203"/>
    </row>
    <row r="1368" spans="1:41" ht="15.95" customHeight="1">
      <c r="A1368" s="198" t="s">
        <v>6898</v>
      </c>
      <c r="B1368" s="198" t="s">
        <v>6899</v>
      </c>
      <c r="C1368" s="199">
        <v>1301213246</v>
      </c>
      <c r="D1368" s="195" t="s">
        <v>57</v>
      </c>
      <c r="E1368" s="204">
        <v>32973</v>
      </c>
      <c r="F1368" s="195" t="s">
        <v>44</v>
      </c>
      <c r="G1368" s="195">
        <v>2013</v>
      </c>
      <c r="H1368" s="195">
        <v>2016</v>
      </c>
      <c r="I1368" s="195" t="s">
        <v>45</v>
      </c>
      <c r="J1368" s="195" t="s">
        <v>46</v>
      </c>
      <c r="K1368" s="195"/>
      <c r="L1368" s="195" t="s">
        <v>6728</v>
      </c>
      <c r="M1368" s="195" t="s">
        <v>48</v>
      </c>
      <c r="N1368" s="195"/>
      <c r="O1368" s="195"/>
      <c r="P1368" s="198" t="s">
        <v>3469</v>
      </c>
      <c r="Q1368" s="198"/>
      <c r="R1368" s="195" t="s">
        <v>598</v>
      </c>
      <c r="S1368" s="195"/>
      <c r="T1368" s="201"/>
      <c r="U1368" s="198" t="s">
        <v>5747</v>
      </c>
      <c r="V1368" s="198" t="s">
        <v>3471</v>
      </c>
      <c r="W1368" s="195" t="s">
        <v>6900</v>
      </c>
      <c r="X1368" s="195" t="s">
        <v>6901</v>
      </c>
      <c r="Y1368" s="198" t="s">
        <v>54</v>
      </c>
      <c r="Z1368" s="195"/>
      <c r="AA1368" s="195"/>
      <c r="AB1368" s="195"/>
      <c r="AC1368" s="195"/>
      <c r="AD1368" s="195"/>
      <c r="AE1368" s="203"/>
      <c r="AF1368" s="203"/>
      <c r="AG1368" s="195" t="s">
        <v>54</v>
      </c>
      <c r="AH1368" s="195"/>
      <c r="AI1368" s="195"/>
      <c r="AJ1368" s="198"/>
      <c r="AK1368" s="198"/>
      <c r="AL1368" s="195"/>
      <c r="AM1368" s="195"/>
      <c r="AN1368" s="195"/>
      <c r="AO1368" s="203"/>
    </row>
    <row r="1369" spans="1:41" ht="15.95" customHeight="1">
      <c r="A1369" s="198" t="s">
        <v>6902</v>
      </c>
      <c r="B1369" s="203" t="s">
        <v>6903</v>
      </c>
      <c r="C1369" s="199">
        <v>1301213247</v>
      </c>
      <c r="D1369" s="203" t="s">
        <v>57</v>
      </c>
      <c r="E1369" s="207">
        <v>33227</v>
      </c>
      <c r="F1369" s="203" t="s">
        <v>44</v>
      </c>
      <c r="G1369" s="199">
        <v>2013</v>
      </c>
      <c r="H1369" s="203" t="s">
        <v>4277</v>
      </c>
      <c r="I1369" s="195" t="s">
        <v>45</v>
      </c>
      <c r="J1369" s="203" t="s">
        <v>46</v>
      </c>
      <c r="K1369" s="203"/>
      <c r="L1369" s="203" t="s">
        <v>1556</v>
      </c>
      <c r="M1369" s="203" t="s">
        <v>48</v>
      </c>
      <c r="N1369" s="198"/>
      <c r="O1369" s="198"/>
      <c r="P1369" s="198"/>
      <c r="Q1369" s="198"/>
      <c r="R1369" s="198"/>
      <c r="S1369" s="198"/>
      <c r="T1369" s="198"/>
      <c r="U1369" s="198"/>
      <c r="V1369" s="198"/>
      <c r="W1369" s="198"/>
      <c r="X1369" s="198"/>
      <c r="Y1369" s="198" t="s">
        <v>54</v>
      </c>
      <c r="Z1369" s="198"/>
      <c r="AA1369" s="198"/>
      <c r="AB1369" s="198"/>
      <c r="AC1369" s="198"/>
      <c r="AD1369" s="198"/>
      <c r="AE1369" s="198"/>
      <c r="AF1369" s="198"/>
      <c r="AG1369" s="195" t="s">
        <v>54</v>
      </c>
      <c r="AH1369" s="195"/>
      <c r="AI1369" s="195"/>
      <c r="AJ1369" s="198"/>
      <c r="AK1369" s="198"/>
      <c r="AL1369" s="199"/>
      <c r="AM1369" s="195"/>
      <c r="AN1369" s="195"/>
      <c r="AO1369" s="198"/>
    </row>
    <row r="1370" spans="1:41" ht="15.95" customHeight="1">
      <c r="A1370" s="198" t="s">
        <v>6904</v>
      </c>
      <c r="B1370" s="198" t="s">
        <v>6905</v>
      </c>
      <c r="C1370" s="199">
        <v>1301213248</v>
      </c>
      <c r="D1370" s="195" t="s">
        <v>57</v>
      </c>
      <c r="E1370" s="204">
        <v>33039</v>
      </c>
      <c r="F1370" s="195" t="s">
        <v>44</v>
      </c>
      <c r="G1370" s="195">
        <v>2013</v>
      </c>
      <c r="H1370" s="195">
        <v>2016</v>
      </c>
      <c r="I1370" s="195" t="s">
        <v>45</v>
      </c>
      <c r="J1370" s="195" t="s">
        <v>46</v>
      </c>
      <c r="K1370" s="195"/>
      <c r="L1370" s="195" t="s">
        <v>3807</v>
      </c>
      <c r="M1370" s="195" t="s">
        <v>48</v>
      </c>
      <c r="N1370" s="195" t="s">
        <v>59</v>
      </c>
      <c r="O1370" s="195" t="s">
        <v>108</v>
      </c>
      <c r="P1370" s="195" t="s">
        <v>6906</v>
      </c>
      <c r="Q1370" s="198"/>
      <c r="R1370" s="208" t="s">
        <v>62</v>
      </c>
      <c r="S1370" s="195"/>
      <c r="T1370" s="201"/>
      <c r="U1370" s="198" t="s">
        <v>6907</v>
      </c>
      <c r="V1370" s="198" t="s">
        <v>6908</v>
      </c>
      <c r="W1370" s="195" t="s">
        <v>6909</v>
      </c>
      <c r="X1370" s="195" t="s">
        <v>6910</v>
      </c>
      <c r="Y1370" s="198" t="s">
        <v>54</v>
      </c>
      <c r="Z1370" s="195"/>
      <c r="AA1370" s="195"/>
      <c r="AB1370" s="195"/>
      <c r="AC1370" s="195"/>
      <c r="AD1370" s="195"/>
      <c r="AE1370" s="203"/>
      <c r="AF1370" s="203"/>
      <c r="AG1370" s="195" t="s">
        <v>54</v>
      </c>
      <c r="AH1370" s="195"/>
      <c r="AI1370" s="195"/>
      <c r="AJ1370" s="198"/>
      <c r="AK1370" s="198"/>
      <c r="AL1370" s="195"/>
      <c r="AM1370" s="195"/>
      <c r="AN1370" s="195"/>
      <c r="AO1370" s="203"/>
    </row>
    <row r="1371" spans="1:41" ht="15.95" customHeight="1">
      <c r="A1371" s="198" t="s">
        <v>6911</v>
      </c>
      <c r="B1371" s="198" t="s">
        <v>6912</v>
      </c>
      <c r="C1371" s="199">
        <v>1301213249</v>
      </c>
      <c r="D1371" s="195" t="s">
        <v>57</v>
      </c>
      <c r="E1371" s="204">
        <v>32771</v>
      </c>
      <c r="F1371" s="195" t="s">
        <v>44</v>
      </c>
      <c r="G1371" s="195">
        <v>2013</v>
      </c>
      <c r="H1371" s="195">
        <v>2016</v>
      </c>
      <c r="I1371" s="195" t="s">
        <v>45</v>
      </c>
      <c r="J1371" s="195" t="s">
        <v>46</v>
      </c>
      <c r="K1371" s="195"/>
      <c r="L1371" s="195" t="s">
        <v>2607</v>
      </c>
      <c r="M1371" s="195" t="s">
        <v>48</v>
      </c>
      <c r="N1371" s="195"/>
      <c r="O1371" s="195"/>
      <c r="P1371" s="195" t="s">
        <v>1147</v>
      </c>
      <c r="Q1371" s="198"/>
      <c r="R1371" s="208" t="s">
        <v>51</v>
      </c>
      <c r="S1371" s="195"/>
      <c r="T1371" s="201"/>
      <c r="U1371" s="198" t="s">
        <v>6723</v>
      </c>
      <c r="V1371" s="198" t="s">
        <v>1905</v>
      </c>
      <c r="W1371" s="195" t="s">
        <v>6913</v>
      </c>
      <c r="X1371" s="195" t="s">
        <v>6914</v>
      </c>
      <c r="Y1371" s="198" t="s">
        <v>54</v>
      </c>
      <c r="Z1371" s="195"/>
      <c r="AA1371" s="195"/>
      <c r="AB1371" s="195"/>
      <c r="AC1371" s="195"/>
      <c r="AD1371" s="195"/>
      <c r="AE1371" s="203"/>
      <c r="AF1371" s="203"/>
      <c r="AG1371" s="195" t="s">
        <v>54</v>
      </c>
      <c r="AH1371" s="195"/>
      <c r="AI1371" s="195"/>
      <c r="AJ1371" s="198"/>
      <c r="AK1371" s="198"/>
      <c r="AL1371" s="195"/>
      <c r="AM1371" s="195"/>
      <c r="AN1371" s="195"/>
      <c r="AO1371" s="203"/>
    </row>
    <row r="1372" spans="1:41" ht="15.95" customHeight="1">
      <c r="A1372" s="198" t="s">
        <v>6915</v>
      </c>
      <c r="B1372" s="198" t="s">
        <v>6916</v>
      </c>
      <c r="C1372" s="199">
        <v>1301213250</v>
      </c>
      <c r="D1372" s="195" t="s">
        <v>43</v>
      </c>
      <c r="E1372" s="204">
        <v>33267</v>
      </c>
      <c r="F1372" s="195" t="s">
        <v>44</v>
      </c>
      <c r="G1372" s="195">
        <v>2013</v>
      </c>
      <c r="H1372" s="195">
        <v>2016</v>
      </c>
      <c r="I1372" s="195" t="s">
        <v>45</v>
      </c>
      <c r="J1372" s="195" t="s">
        <v>46</v>
      </c>
      <c r="K1372" s="195"/>
      <c r="L1372" s="195" t="s">
        <v>1105</v>
      </c>
      <c r="M1372" s="195" t="s">
        <v>48</v>
      </c>
      <c r="N1372" s="195"/>
      <c r="O1372" s="195"/>
      <c r="P1372" s="195" t="s">
        <v>357</v>
      </c>
      <c r="Q1372" s="198"/>
      <c r="R1372" s="195"/>
      <c r="S1372" s="195"/>
      <c r="T1372" s="201"/>
      <c r="U1372" s="198" t="s">
        <v>5446</v>
      </c>
      <c r="V1372" s="198" t="s">
        <v>5447</v>
      </c>
      <c r="W1372" s="195" t="s">
        <v>6917</v>
      </c>
      <c r="X1372" s="195" t="s">
        <v>6918</v>
      </c>
      <c r="Y1372" s="198" t="s">
        <v>54</v>
      </c>
      <c r="Z1372" s="195"/>
      <c r="AA1372" s="195"/>
      <c r="AB1372" s="195"/>
      <c r="AC1372" s="195"/>
      <c r="AD1372" s="195"/>
      <c r="AE1372" s="203"/>
      <c r="AF1372" s="203"/>
      <c r="AG1372" s="195" t="s">
        <v>54</v>
      </c>
      <c r="AH1372" s="195"/>
      <c r="AI1372" s="195"/>
      <c r="AJ1372" s="198"/>
      <c r="AK1372" s="198"/>
      <c r="AL1372" s="195"/>
      <c r="AM1372" s="195"/>
      <c r="AN1372" s="195"/>
      <c r="AO1372" s="203"/>
    </row>
    <row r="1373" spans="1:41" ht="15.95" customHeight="1">
      <c r="A1373" s="198" t="s">
        <v>6919</v>
      </c>
      <c r="B1373" s="198" t="s">
        <v>6920</v>
      </c>
      <c r="C1373" s="199">
        <v>1301213251</v>
      </c>
      <c r="D1373" s="195" t="s">
        <v>43</v>
      </c>
      <c r="E1373" s="204">
        <v>33510</v>
      </c>
      <c r="F1373" s="195" t="s">
        <v>44</v>
      </c>
      <c r="G1373" s="195">
        <v>2013</v>
      </c>
      <c r="H1373" s="195">
        <v>2016</v>
      </c>
      <c r="I1373" s="195" t="s">
        <v>45</v>
      </c>
      <c r="J1373" s="195" t="s">
        <v>46</v>
      </c>
      <c r="K1373" s="195"/>
      <c r="L1373" s="195" t="s">
        <v>6728</v>
      </c>
      <c r="M1373" s="195" t="s">
        <v>48</v>
      </c>
      <c r="N1373" s="195"/>
      <c r="O1373" s="195"/>
      <c r="P1373" s="198" t="s">
        <v>3516</v>
      </c>
      <c r="Q1373" s="198"/>
      <c r="R1373" s="208" t="s">
        <v>51</v>
      </c>
      <c r="S1373" s="195"/>
      <c r="T1373" s="201"/>
      <c r="U1373" s="198" t="s">
        <v>6921</v>
      </c>
      <c r="V1373" s="198" t="s">
        <v>6922</v>
      </c>
      <c r="W1373" s="195" t="s">
        <v>6923</v>
      </c>
      <c r="X1373" s="195" t="s">
        <v>6924</v>
      </c>
      <c r="Y1373" s="198" t="s">
        <v>54</v>
      </c>
      <c r="Z1373" s="195"/>
      <c r="AA1373" s="195"/>
      <c r="AB1373" s="195"/>
      <c r="AC1373" s="195"/>
      <c r="AD1373" s="195"/>
      <c r="AE1373" s="203"/>
      <c r="AF1373" s="203"/>
      <c r="AG1373" s="195" t="s">
        <v>54</v>
      </c>
      <c r="AH1373" s="195"/>
      <c r="AI1373" s="195"/>
      <c r="AJ1373" s="198"/>
      <c r="AK1373" s="198"/>
      <c r="AL1373" s="195"/>
      <c r="AM1373" s="195"/>
      <c r="AN1373" s="195"/>
      <c r="AO1373" s="203"/>
    </row>
    <row r="1374" spans="1:41" ht="15.95" customHeight="1">
      <c r="A1374" s="198" t="s">
        <v>6925</v>
      </c>
      <c r="B1374" s="198" t="s">
        <v>6926</v>
      </c>
      <c r="C1374" s="199">
        <v>1301213252</v>
      </c>
      <c r="D1374" s="195" t="s">
        <v>43</v>
      </c>
      <c r="E1374" s="204">
        <v>32995</v>
      </c>
      <c r="F1374" s="195" t="s">
        <v>44</v>
      </c>
      <c r="G1374" s="195">
        <v>2013</v>
      </c>
      <c r="H1374" s="195">
        <v>2016</v>
      </c>
      <c r="I1374" s="195" t="s">
        <v>45</v>
      </c>
      <c r="J1374" s="195" t="s">
        <v>46</v>
      </c>
      <c r="K1374" s="195"/>
      <c r="L1374" s="195" t="s">
        <v>2634</v>
      </c>
      <c r="M1374" s="195" t="s">
        <v>48</v>
      </c>
      <c r="N1374" s="195"/>
      <c r="O1374" s="195"/>
      <c r="P1374" s="195" t="s">
        <v>6927</v>
      </c>
      <c r="Q1374" s="198"/>
      <c r="R1374" s="208" t="s">
        <v>62</v>
      </c>
      <c r="S1374" s="195"/>
      <c r="T1374" s="201"/>
      <c r="U1374" s="198" t="s">
        <v>6928</v>
      </c>
      <c r="V1374" s="198" t="s">
        <v>6929</v>
      </c>
      <c r="W1374" s="195" t="s">
        <v>6930</v>
      </c>
      <c r="X1374" s="195" t="s">
        <v>6931</v>
      </c>
      <c r="Y1374" s="198" t="s">
        <v>54</v>
      </c>
      <c r="Z1374" s="195"/>
      <c r="AA1374" s="195"/>
      <c r="AB1374" s="195"/>
      <c r="AC1374" s="195"/>
      <c r="AD1374" s="195"/>
      <c r="AE1374" s="203"/>
      <c r="AF1374" s="203"/>
      <c r="AG1374" s="195" t="s">
        <v>54</v>
      </c>
      <c r="AH1374" s="195"/>
      <c r="AI1374" s="195"/>
      <c r="AJ1374" s="198"/>
      <c r="AK1374" s="198"/>
      <c r="AL1374" s="195"/>
      <c r="AM1374" s="195"/>
      <c r="AN1374" s="195"/>
      <c r="AO1374" s="203"/>
    </row>
    <row r="1375" spans="1:41" ht="15.95" customHeight="1">
      <c r="A1375" s="198" t="s">
        <v>6932</v>
      </c>
      <c r="B1375" s="198" t="s">
        <v>6933</v>
      </c>
      <c r="C1375" s="199">
        <v>1301213253</v>
      </c>
      <c r="D1375" s="195" t="s">
        <v>43</v>
      </c>
      <c r="E1375" s="204">
        <v>33468</v>
      </c>
      <c r="F1375" s="195" t="s">
        <v>44</v>
      </c>
      <c r="G1375" s="195">
        <v>2013</v>
      </c>
      <c r="H1375" s="195">
        <v>2016</v>
      </c>
      <c r="I1375" s="195" t="s">
        <v>45</v>
      </c>
      <c r="J1375" s="195" t="s">
        <v>46</v>
      </c>
      <c r="K1375" s="195"/>
      <c r="L1375" s="195" t="s">
        <v>4062</v>
      </c>
      <c r="M1375" s="195" t="s">
        <v>48</v>
      </c>
      <c r="N1375" s="195" t="s">
        <v>1054</v>
      </c>
      <c r="O1375" s="195" t="s">
        <v>1054</v>
      </c>
      <c r="P1375" s="198" t="s">
        <v>6934</v>
      </c>
      <c r="Q1375" s="198"/>
      <c r="R1375" s="195" t="s">
        <v>62</v>
      </c>
      <c r="S1375" s="195"/>
      <c r="T1375" s="201"/>
      <c r="U1375" s="198" t="s">
        <v>6935</v>
      </c>
      <c r="V1375" s="198" t="s">
        <v>6936</v>
      </c>
      <c r="W1375" s="195" t="s">
        <v>6937</v>
      </c>
      <c r="X1375" s="195" t="s">
        <v>6938</v>
      </c>
      <c r="Y1375" s="198" t="s">
        <v>54</v>
      </c>
      <c r="Z1375" s="195"/>
      <c r="AA1375" s="195"/>
      <c r="AB1375" s="195"/>
      <c r="AC1375" s="195"/>
      <c r="AD1375" s="195"/>
      <c r="AE1375" s="203"/>
      <c r="AF1375" s="203"/>
      <c r="AG1375" s="195" t="s">
        <v>54</v>
      </c>
      <c r="AH1375" s="195"/>
      <c r="AI1375" s="195"/>
      <c r="AJ1375" s="198"/>
      <c r="AK1375" s="198"/>
      <c r="AL1375" s="195"/>
      <c r="AM1375" s="195"/>
      <c r="AN1375" s="195"/>
      <c r="AO1375" s="203"/>
    </row>
    <row r="1376" spans="1:41" ht="15.95" customHeight="1">
      <c r="A1376" s="198" t="s">
        <v>6939</v>
      </c>
      <c r="B1376" s="198" t="s">
        <v>6940</v>
      </c>
      <c r="C1376" s="199">
        <v>1301213254</v>
      </c>
      <c r="D1376" s="195" t="s">
        <v>57</v>
      </c>
      <c r="E1376" s="205">
        <v>33170</v>
      </c>
      <c r="F1376" s="195" t="s">
        <v>44</v>
      </c>
      <c r="G1376" s="195">
        <v>2013</v>
      </c>
      <c r="H1376" s="195">
        <v>2016</v>
      </c>
      <c r="I1376" s="195" t="s">
        <v>45</v>
      </c>
      <c r="J1376" s="195" t="s">
        <v>46</v>
      </c>
      <c r="K1376" s="195"/>
      <c r="L1376" s="195" t="s">
        <v>6941</v>
      </c>
      <c r="M1376" s="195" t="s">
        <v>48</v>
      </c>
      <c r="N1376" s="195" t="s">
        <v>80</v>
      </c>
      <c r="O1376" s="195" t="s">
        <v>81</v>
      </c>
      <c r="P1376" s="195" t="s">
        <v>6942</v>
      </c>
      <c r="Q1376" s="198"/>
      <c r="R1376" s="208" t="s">
        <v>73</v>
      </c>
      <c r="S1376" s="195"/>
      <c r="T1376" s="201"/>
      <c r="U1376" s="198" t="s">
        <v>6943</v>
      </c>
      <c r="V1376" s="198" t="s">
        <v>3685</v>
      </c>
      <c r="W1376" s="195">
        <v>13246620320</v>
      </c>
      <c r="X1376" s="195" t="s">
        <v>6944</v>
      </c>
      <c r="Y1376" s="198" t="s">
        <v>54</v>
      </c>
      <c r="Z1376" s="195"/>
      <c r="AA1376" s="195"/>
      <c r="AB1376" s="195"/>
      <c r="AC1376" s="195"/>
      <c r="AD1376" s="195"/>
      <c r="AE1376" s="203"/>
      <c r="AF1376" s="203"/>
      <c r="AG1376" s="195" t="s">
        <v>54</v>
      </c>
      <c r="AH1376" s="195"/>
      <c r="AI1376" s="195"/>
      <c r="AJ1376" s="198"/>
      <c r="AK1376" s="198"/>
      <c r="AL1376" s="195"/>
      <c r="AM1376" s="195"/>
      <c r="AN1376" s="195"/>
      <c r="AO1376" s="203"/>
    </row>
    <row r="1377" spans="1:41" ht="15.95" customHeight="1">
      <c r="A1377" s="198" t="s">
        <v>6945</v>
      </c>
      <c r="B1377" s="198" t="s">
        <v>6946</v>
      </c>
      <c r="C1377" s="199">
        <v>1301213255</v>
      </c>
      <c r="D1377" s="195" t="s">
        <v>43</v>
      </c>
      <c r="E1377" s="204">
        <v>33634</v>
      </c>
      <c r="F1377" s="195" t="s">
        <v>44</v>
      </c>
      <c r="G1377" s="195">
        <v>2013</v>
      </c>
      <c r="H1377" s="195">
        <v>2016</v>
      </c>
      <c r="I1377" s="195" t="s">
        <v>45</v>
      </c>
      <c r="J1377" s="195" t="s">
        <v>46</v>
      </c>
      <c r="K1377" s="195"/>
      <c r="L1377" s="195" t="s">
        <v>2634</v>
      </c>
      <c r="M1377" s="195" t="s">
        <v>48</v>
      </c>
      <c r="N1377" s="195" t="s">
        <v>6710</v>
      </c>
      <c r="O1377" s="195" t="s">
        <v>6710</v>
      </c>
      <c r="P1377" s="195" t="s">
        <v>6763</v>
      </c>
      <c r="Q1377" s="198"/>
      <c r="R1377" s="208" t="s">
        <v>62</v>
      </c>
      <c r="S1377" s="195"/>
      <c r="T1377" s="201"/>
      <c r="U1377" s="198" t="s">
        <v>6947</v>
      </c>
      <c r="V1377" s="198" t="s">
        <v>6948</v>
      </c>
      <c r="W1377" s="195" t="s">
        <v>6949</v>
      </c>
      <c r="X1377" s="195" t="s">
        <v>6950</v>
      </c>
      <c r="Y1377" s="198" t="s">
        <v>54</v>
      </c>
      <c r="Z1377" s="195"/>
      <c r="AA1377" s="195"/>
      <c r="AB1377" s="195"/>
      <c r="AC1377" s="195"/>
      <c r="AD1377" s="195"/>
      <c r="AE1377" s="203"/>
      <c r="AF1377" s="203"/>
      <c r="AG1377" s="195" t="s">
        <v>54</v>
      </c>
      <c r="AH1377" s="195"/>
      <c r="AI1377" s="195"/>
      <c r="AJ1377" s="198"/>
      <c r="AK1377" s="198"/>
      <c r="AL1377" s="195"/>
      <c r="AM1377" s="195"/>
      <c r="AN1377" s="195"/>
      <c r="AO1377" s="203"/>
    </row>
    <row r="1378" spans="1:41" ht="15.95" customHeight="1">
      <c r="A1378" s="198" t="s">
        <v>6951</v>
      </c>
      <c r="B1378" s="198" t="s">
        <v>6952</v>
      </c>
      <c r="C1378" s="199">
        <v>1301213256</v>
      </c>
      <c r="D1378" s="195" t="s">
        <v>57</v>
      </c>
      <c r="E1378" s="204">
        <v>32798</v>
      </c>
      <c r="F1378" s="195" t="s">
        <v>44</v>
      </c>
      <c r="G1378" s="195">
        <v>2013</v>
      </c>
      <c r="H1378" s="195">
        <v>2016</v>
      </c>
      <c r="I1378" s="195" t="s">
        <v>45</v>
      </c>
      <c r="J1378" s="195" t="s">
        <v>46</v>
      </c>
      <c r="K1378" s="195"/>
      <c r="L1378" s="195" t="s">
        <v>6728</v>
      </c>
      <c r="M1378" s="195" t="s">
        <v>48</v>
      </c>
      <c r="N1378" s="195"/>
      <c r="O1378" s="195"/>
      <c r="P1378" s="198" t="s">
        <v>523</v>
      </c>
      <c r="Q1378" s="198"/>
      <c r="R1378" s="195" t="s">
        <v>73</v>
      </c>
      <c r="S1378" s="195"/>
      <c r="T1378" s="201"/>
      <c r="U1378" s="198" t="s">
        <v>1459</v>
      </c>
      <c r="V1378" s="198" t="s">
        <v>1828</v>
      </c>
      <c r="W1378" s="195" t="s">
        <v>6953</v>
      </c>
      <c r="X1378" s="195" t="s">
        <v>6954</v>
      </c>
      <c r="Y1378" s="198" t="s">
        <v>54</v>
      </c>
      <c r="Z1378" s="195"/>
      <c r="AA1378" s="195"/>
      <c r="AB1378" s="195"/>
      <c r="AC1378" s="195"/>
      <c r="AD1378" s="195"/>
      <c r="AE1378" s="203"/>
      <c r="AF1378" s="203"/>
      <c r="AG1378" s="195" t="s">
        <v>54</v>
      </c>
      <c r="AH1378" s="195"/>
      <c r="AI1378" s="195"/>
      <c r="AJ1378" s="198"/>
      <c r="AK1378" s="198"/>
      <c r="AL1378" s="195"/>
      <c r="AM1378" s="195"/>
      <c r="AN1378" s="195"/>
      <c r="AO1378" s="203"/>
    </row>
    <row r="1379" spans="1:41" ht="15.95" customHeight="1">
      <c r="A1379" s="198" t="s">
        <v>6955</v>
      </c>
      <c r="B1379" s="203" t="s">
        <v>6956</v>
      </c>
      <c r="C1379" s="199">
        <v>1301213257</v>
      </c>
      <c r="D1379" s="203" t="s">
        <v>43</v>
      </c>
      <c r="E1379" s="207">
        <v>32417</v>
      </c>
      <c r="F1379" s="203" t="s">
        <v>44</v>
      </c>
      <c r="G1379" s="199">
        <v>2013</v>
      </c>
      <c r="H1379" s="203" t="s">
        <v>4578</v>
      </c>
      <c r="I1379" s="195" t="s">
        <v>45</v>
      </c>
      <c r="J1379" s="203" t="s">
        <v>397</v>
      </c>
      <c r="K1379" s="203"/>
      <c r="L1379" s="203" t="s">
        <v>2614</v>
      </c>
      <c r="M1379" s="203" t="s">
        <v>48</v>
      </c>
      <c r="N1379" s="198"/>
      <c r="O1379" s="198"/>
      <c r="P1379" s="198"/>
      <c r="Q1379" s="198"/>
      <c r="R1379" s="198"/>
      <c r="S1379" s="198"/>
      <c r="T1379" s="198"/>
      <c r="U1379" s="198"/>
      <c r="V1379" s="198"/>
      <c r="W1379" s="198"/>
      <c r="X1379" s="198"/>
      <c r="Y1379" s="198" t="s">
        <v>54</v>
      </c>
      <c r="Z1379" s="198"/>
      <c r="AA1379" s="198"/>
      <c r="AB1379" s="198"/>
      <c r="AC1379" s="198"/>
      <c r="AD1379" s="198"/>
      <c r="AE1379" s="198"/>
      <c r="AF1379" s="198"/>
      <c r="AG1379" s="195" t="s">
        <v>54</v>
      </c>
      <c r="AH1379" s="195"/>
      <c r="AI1379" s="195"/>
      <c r="AJ1379" s="198"/>
      <c r="AK1379" s="198"/>
      <c r="AL1379" s="199"/>
      <c r="AM1379" s="195"/>
      <c r="AN1379" s="195"/>
      <c r="AO1379" s="198"/>
    </row>
    <row r="1380" spans="1:41" ht="15.95" customHeight="1">
      <c r="A1380" s="198" t="s">
        <v>6957</v>
      </c>
      <c r="B1380" s="203" t="s">
        <v>6958</v>
      </c>
      <c r="C1380" s="199">
        <v>1301213259</v>
      </c>
      <c r="D1380" s="203" t="s">
        <v>57</v>
      </c>
      <c r="E1380" s="207">
        <v>31983</v>
      </c>
      <c r="F1380" s="203" t="s">
        <v>44</v>
      </c>
      <c r="G1380" s="199">
        <v>2013</v>
      </c>
      <c r="H1380" s="203" t="s">
        <v>5197</v>
      </c>
      <c r="I1380" s="195" t="s">
        <v>45</v>
      </c>
      <c r="J1380" s="203" t="s">
        <v>397</v>
      </c>
      <c r="K1380" s="203"/>
      <c r="L1380" s="203" t="s">
        <v>1153</v>
      </c>
      <c r="M1380" s="203" t="s">
        <v>48</v>
      </c>
      <c r="N1380" s="198"/>
      <c r="O1380" s="198"/>
      <c r="P1380" s="198"/>
      <c r="Q1380" s="198"/>
      <c r="R1380" s="198"/>
      <c r="S1380" s="198"/>
      <c r="T1380" s="198"/>
      <c r="U1380" s="198"/>
      <c r="V1380" s="198"/>
      <c r="W1380" s="198"/>
      <c r="X1380" s="198"/>
      <c r="Y1380" s="198" t="s">
        <v>54</v>
      </c>
      <c r="Z1380" s="198"/>
      <c r="AA1380" s="198"/>
      <c r="AB1380" s="198"/>
      <c r="AC1380" s="198"/>
      <c r="AD1380" s="198"/>
      <c r="AE1380" s="198"/>
      <c r="AF1380" s="198"/>
      <c r="AG1380" s="195" t="s">
        <v>54</v>
      </c>
      <c r="AH1380" s="195"/>
      <c r="AI1380" s="195"/>
      <c r="AJ1380" s="198"/>
      <c r="AK1380" s="198"/>
      <c r="AL1380" s="199"/>
      <c r="AM1380" s="195"/>
      <c r="AN1380" s="195"/>
      <c r="AO1380" s="198"/>
    </row>
    <row r="1381" spans="1:41" ht="15.95" customHeight="1">
      <c r="A1381" s="198" t="s">
        <v>6959</v>
      </c>
      <c r="B1381" s="203" t="s">
        <v>6960</v>
      </c>
      <c r="C1381" s="199">
        <v>1301213262</v>
      </c>
      <c r="D1381" s="203" t="s">
        <v>57</v>
      </c>
      <c r="E1381" s="207">
        <v>32071</v>
      </c>
      <c r="F1381" s="203" t="s">
        <v>44</v>
      </c>
      <c r="G1381" s="199">
        <v>2013</v>
      </c>
      <c r="H1381" s="203" t="s">
        <v>4578</v>
      </c>
      <c r="I1381" s="195" t="s">
        <v>45</v>
      </c>
      <c r="J1381" s="203" t="s">
        <v>397</v>
      </c>
      <c r="K1381" s="203"/>
      <c r="L1381" s="203" t="s">
        <v>2614</v>
      </c>
      <c r="M1381" s="203" t="s">
        <v>48</v>
      </c>
      <c r="N1381" s="198"/>
      <c r="O1381" s="198"/>
      <c r="P1381" s="198"/>
      <c r="Q1381" s="198"/>
      <c r="R1381" s="198"/>
      <c r="S1381" s="198"/>
      <c r="T1381" s="198"/>
      <c r="U1381" s="198"/>
      <c r="V1381" s="198"/>
      <c r="W1381" s="198"/>
      <c r="X1381" s="198"/>
      <c r="Y1381" s="198" t="s">
        <v>54</v>
      </c>
      <c r="Z1381" s="198"/>
      <c r="AA1381" s="198"/>
      <c r="AB1381" s="198"/>
      <c r="AC1381" s="198"/>
      <c r="AD1381" s="198"/>
      <c r="AE1381" s="198"/>
      <c r="AF1381" s="198"/>
      <c r="AG1381" s="195" t="s">
        <v>54</v>
      </c>
      <c r="AH1381" s="195"/>
      <c r="AI1381" s="195"/>
      <c r="AJ1381" s="198"/>
      <c r="AK1381" s="198"/>
      <c r="AL1381" s="199"/>
      <c r="AM1381" s="195"/>
      <c r="AN1381" s="195"/>
      <c r="AO1381" s="198"/>
    </row>
    <row r="1382" spans="1:41" ht="15.95" customHeight="1">
      <c r="A1382" s="198" t="s">
        <v>6961</v>
      </c>
      <c r="B1382" s="203" t="s">
        <v>6962</v>
      </c>
      <c r="C1382" s="199">
        <v>1301213263</v>
      </c>
      <c r="D1382" s="203" t="s">
        <v>57</v>
      </c>
      <c r="E1382" s="207">
        <v>32799</v>
      </c>
      <c r="F1382" s="203" t="s">
        <v>44</v>
      </c>
      <c r="G1382" s="199">
        <v>2013</v>
      </c>
      <c r="H1382" s="203" t="s">
        <v>4578</v>
      </c>
      <c r="I1382" s="195" t="s">
        <v>45</v>
      </c>
      <c r="J1382" s="203" t="s">
        <v>397</v>
      </c>
      <c r="K1382" s="203"/>
      <c r="L1382" s="203" t="s">
        <v>1153</v>
      </c>
      <c r="M1382" s="203" t="s">
        <v>48</v>
      </c>
      <c r="N1382" s="198"/>
      <c r="O1382" s="198"/>
      <c r="P1382" s="198"/>
      <c r="Q1382" s="198"/>
      <c r="R1382" s="198"/>
      <c r="S1382" s="198"/>
      <c r="T1382" s="198"/>
      <c r="U1382" s="198"/>
      <c r="V1382" s="198"/>
      <c r="W1382" s="198"/>
      <c r="X1382" s="198"/>
      <c r="Y1382" s="198" t="s">
        <v>54</v>
      </c>
      <c r="Z1382" s="198"/>
      <c r="AA1382" s="198"/>
      <c r="AB1382" s="198"/>
      <c r="AC1382" s="198"/>
      <c r="AD1382" s="198"/>
      <c r="AE1382" s="198"/>
      <c r="AF1382" s="198"/>
      <c r="AG1382" s="195" t="s">
        <v>54</v>
      </c>
      <c r="AH1382" s="195"/>
      <c r="AI1382" s="195"/>
      <c r="AJ1382" s="198"/>
      <c r="AK1382" s="198"/>
      <c r="AL1382" s="199"/>
      <c r="AM1382" s="195"/>
      <c r="AN1382" s="195"/>
      <c r="AO1382" s="198"/>
    </row>
    <row r="1383" spans="1:41" ht="15.95" customHeight="1">
      <c r="A1383" s="198" t="s">
        <v>6963</v>
      </c>
      <c r="B1383" s="198" t="s">
        <v>6964</v>
      </c>
      <c r="C1383" s="199">
        <v>1301213264</v>
      </c>
      <c r="D1383" s="195" t="s">
        <v>43</v>
      </c>
      <c r="E1383" s="205">
        <v>33390</v>
      </c>
      <c r="F1383" s="195" t="s">
        <v>44</v>
      </c>
      <c r="G1383" s="195">
        <v>2013</v>
      </c>
      <c r="H1383" s="195">
        <v>2016</v>
      </c>
      <c r="I1383" s="195" t="s">
        <v>45</v>
      </c>
      <c r="J1383" s="195" t="s">
        <v>397</v>
      </c>
      <c r="K1383" s="195"/>
      <c r="L1383" s="195" t="s">
        <v>2651</v>
      </c>
      <c r="M1383" s="195" t="s">
        <v>48</v>
      </c>
      <c r="N1383" s="195" t="s">
        <v>80</v>
      </c>
      <c r="O1383" s="195" t="s">
        <v>81</v>
      </c>
      <c r="P1383" s="195" t="s">
        <v>6965</v>
      </c>
      <c r="Q1383" s="198"/>
      <c r="R1383" s="208" t="s">
        <v>73</v>
      </c>
      <c r="S1383" s="195" t="s">
        <v>6026</v>
      </c>
      <c r="T1383" s="201"/>
      <c r="U1383" s="198" t="s">
        <v>6966</v>
      </c>
      <c r="V1383" s="198" t="s">
        <v>6967</v>
      </c>
      <c r="W1383" s="195">
        <v>13246620386</v>
      </c>
      <c r="X1383" s="195" t="s">
        <v>6968</v>
      </c>
      <c r="Y1383" s="198" t="s">
        <v>54</v>
      </c>
      <c r="Z1383" s="195"/>
      <c r="AA1383" s="195"/>
      <c r="AB1383" s="195"/>
      <c r="AC1383" s="195"/>
      <c r="AD1383" s="195"/>
      <c r="AE1383" s="203"/>
      <c r="AF1383" s="203"/>
      <c r="AG1383" s="195" t="s">
        <v>86</v>
      </c>
      <c r="AH1383" s="195"/>
      <c r="AI1383" s="195"/>
      <c r="AJ1383" s="198"/>
      <c r="AK1383" s="198"/>
      <c r="AL1383" s="195"/>
      <c r="AM1383" s="195"/>
      <c r="AN1383" s="195"/>
      <c r="AO1383" s="203"/>
    </row>
    <row r="1384" spans="1:41" ht="15.95" customHeight="1">
      <c r="A1384" s="198" t="s">
        <v>6969</v>
      </c>
      <c r="B1384" s="198" t="s">
        <v>6970</v>
      </c>
      <c r="C1384" s="199">
        <v>1301213265</v>
      </c>
      <c r="D1384" s="195" t="s">
        <v>43</v>
      </c>
      <c r="E1384" s="204">
        <v>33073</v>
      </c>
      <c r="F1384" s="195" t="s">
        <v>44</v>
      </c>
      <c r="G1384" s="195">
        <v>2013</v>
      </c>
      <c r="H1384" s="195">
        <v>2016</v>
      </c>
      <c r="I1384" s="195" t="s">
        <v>45</v>
      </c>
      <c r="J1384" s="195" t="s">
        <v>397</v>
      </c>
      <c r="K1384" s="195"/>
      <c r="L1384" s="195" t="s">
        <v>5103</v>
      </c>
      <c r="M1384" s="195" t="s">
        <v>48</v>
      </c>
      <c r="N1384" s="195" t="s">
        <v>6710</v>
      </c>
      <c r="O1384" s="195" t="s">
        <v>6710</v>
      </c>
      <c r="P1384" s="195" t="s">
        <v>6971</v>
      </c>
      <c r="Q1384" s="198"/>
      <c r="R1384" s="208" t="s">
        <v>73</v>
      </c>
      <c r="S1384" s="195"/>
      <c r="T1384" s="201"/>
      <c r="U1384" s="198" t="s">
        <v>6972</v>
      </c>
      <c r="V1384" s="198" t="s">
        <v>6973</v>
      </c>
      <c r="W1384" s="195" t="s">
        <v>6974</v>
      </c>
      <c r="X1384" s="195" t="s">
        <v>6975</v>
      </c>
      <c r="Y1384" s="198" t="s">
        <v>54</v>
      </c>
      <c r="Z1384" s="195"/>
      <c r="AA1384" s="195"/>
      <c r="AB1384" s="195"/>
      <c r="AC1384" s="195"/>
      <c r="AD1384" s="195"/>
      <c r="AE1384" s="203"/>
      <c r="AF1384" s="203"/>
      <c r="AG1384" s="195" t="s">
        <v>54</v>
      </c>
      <c r="AH1384" s="195"/>
      <c r="AI1384" s="195"/>
      <c r="AJ1384" s="198"/>
      <c r="AK1384" s="198"/>
      <c r="AL1384" s="195"/>
      <c r="AM1384" s="195"/>
      <c r="AN1384" s="195"/>
      <c r="AO1384" s="203"/>
    </row>
    <row r="1385" spans="1:41" ht="15.95" customHeight="1">
      <c r="A1385" s="198" t="s">
        <v>6976</v>
      </c>
      <c r="B1385" s="198" t="s">
        <v>6977</v>
      </c>
      <c r="C1385" s="199">
        <v>1301213266</v>
      </c>
      <c r="D1385" s="195" t="s">
        <v>57</v>
      </c>
      <c r="E1385" s="204">
        <v>33562</v>
      </c>
      <c r="F1385" s="195" t="s">
        <v>44</v>
      </c>
      <c r="G1385" s="195">
        <v>2013</v>
      </c>
      <c r="H1385" s="195">
        <v>2016</v>
      </c>
      <c r="I1385" s="195" t="s">
        <v>45</v>
      </c>
      <c r="J1385" s="195" t="s">
        <v>397</v>
      </c>
      <c r="K1385" s="195"/>
      <c r="L1385" s="195" t="s">
        <v>5232</v>
      </c>
      <c r="M1385" s="195" t="s">
        <v>48</v>
      </c>
      <c r="N1385" s="195" t="s">
        <v>1054</v>
      </c>
      <c r="O1385" s="195" t="s">
        <v>1054</v>
      </c>
      <c r="P1385" s="195" t="s">
        <v>6978</v>
      </c>
      <c r="Q1385" s="198"/>
      <c r="R1385" s="208" t="s">
        <v>1329</v>
      </c>
      <c r="S1385" s="195"/>
      <c r="T1385" s="201"/>
      <c r="U1385" s="198" t="s">
        <v>357</v>
      </c>
      <c r="V1385" s="198" t="s">
        <v>357</v>
      </c>
      <c r="W1385" s="195" t="s">
        <v>6979</v>
      </c>
      <c r="X1385" s="195" t="s">
        <v>6980</v>
      </c>
      <c r="Y1385" s="198" t="s">
        <v>54</v>
      </c>
      <c r="Z1385" s="195"/>
      <c r="AA1385" s="195"/>
      <c r="AB1385" s="195"/>
      <c r="AC1385" s="195"/>
      <c r="AD1385" s="195"/>
      <c r="AE1385" s="203"/>
      <c r="AF1385" s="203"/>
      <c r="AG1385" s="195" t="s">
        <v>54</v>
      </c>
      <c r="AH1385" s="195"/>
      <c r="AI1385" s="195"/>
      <c r="AJ1385" s="198"/>
      <c r="AK1385" s="198"/>
      <c r="AL1385" s="195"/>
      <c r="AM1385" s="195"/>
      <c r="AN1385" s="195"/>
      <c r="AO1385" s="203"/>
    </row>
    <row r="1386" spans="1:41" ht="15.95" customHeight="1">
      <c r="A1386" s="198" t="s">
        <v>6981</v>
      </c>
      <c r="B1386" s="198" t="s">
        <v>6982</v>
      </c>
      <c r="C1386" s="199">
        <v>1301213267</v>
      </c>
      <c r="D1386" s="195" t="s">
        <v>43</v>
      </c>
      <c r="E1386" s="204">
        <v>33278</v>
      </c>
      <c r="F1386" s="195" t="s">
        <v>44</v>
      </c>
      <c r="G1386" s="195">
        <v>2013</v>
      </c>
      <c r="H1386" s="195">
        <v>2016</v>
      </c>
      <c r="I1386" s="195" t="s">
        <v>45</v>
      </c>
      <c r="J1386" s="195" t="s">
        <v>397</v>
      </c>
      <c r="K1386" s="195"/>
      <c r="L1386" s="195" t="s">
        <v>3807</v>
      </c>
      <c r="M1386" s="195" t="s">
        <v>48</v>
      </c>
      <c r="N1386" s="195"/>
      <c r="O1386" s="195"/>
      <c r="P1386" s="195" t="s">
        <v>6983</v>
      </c>
      <c r="Q1386" s="198"/>
      <c r="R1386" s="208" t="s">
        <v>62</v>
      </c>
      <c r="S1386" s="195"/>
      <c r="T1386" s="201"/>
      <c r="U1386" s="198" t="s">
        <v>357</v>
      </c>
      <c r="V1386" s="198" t="s">
        <v>357</v>
      </c>
      <c r="W1386" s="195" t="s">
        <v>6984</v>
      </c>
      <c r="X1386" s="195" t="s">
        <v>6985</v>
      </c>
      <c r="Y1386" s="198" t="s">
        <v>54</v>
      </c>
      <c r="Z1386" s="195"/>
      <c r="AA1386" s="195"/>
      <c r="AB1386" s="195"/>
      <c r="AC1386" s="195"/>
      <c r="AD1386" s="195"/>
      <c r="AE1386" s="203"/>
      <c r="AF1386" s="203"/>
      <c r="AG1386" s="195" t="s">
        <v>54</v>
      </c>
      <c r="AH1386" s="195"/>
      <c r="AI1386" s="195"/>
      <c r="AJ1386" s="198"/>
      <c r="AK1386" s="198"/>
      <c r="AL1386" s="195"/>
      <c r="AM1386" s="195"/>
      <c r="AN1386" s="195"/>
      <c r="AO1386" s="203"/>
    </row>
    <row r="1387" spans="1:41" ht="15.95" customHeight="1">
      <c r="A1387" s="198" t="s">
        <v>6986</v>
      </c>
      <c r="B1387" s="198" t="s">
        <v>6987</v>
      </c>
      <c r="C1387" s="199">
        <v>1301213268</v>
      </c>
      <c r="D1387" s="195" t="s">
        <v>43</v>
      </c>
      <c r="E1387" s="204">
        <v>33404</v>
      </c>
      <c r="F1387" s="195" t="s">
        <v>44</v>
      </c>
      <c r="G1387" s="195">
        <v>2013</v>
      </c>
      <c r="H1387" s="195">
        <v>2016</v>
      </c>
      <c r="I1387" s="195" t="s">
        <v>45</v>
      </c>
      <c r="J1387" s="195" t="s">
        <v>397</v>
      </c>
      <c r="K1387" s="195"/>
      <c r="L1387" s="195" t="s">
        <v>2628</v>
      </c>
      <c r="M1387" s="195" t="s">
        <v>48</v>
      </c>
      <c r="N1387" s="195"/>
      <c r="O1387" s="195"/>
      <c r="P1387" s="198" t="s">
        <v>1581</v>
      </c>
      <c r="Q1387" s="198"/>
      <c r="R1387" s="208" t="s">
        <v>73</v>
      </c>
      <c r="S1387" s="195"/>
      <c r="T1387" s="201"/>
      <c r="U1387" s="198" t="s">
        <v>4043</v>
      </c>
      <c r="V1387" s="198" t="s">
        <v>4044</v>
      </c>
      <c r="W1387" s="195" t="s">
        <v>6988</v>
      </c>
      <c r="X1387" s="195" t="s">
        <v>6989</v>
      </c>
      <c r="Y1387" s="198" t="s">
        <v>54</v>
      </c>
      <c r="Z1387" s="195"/>
      <c r="AA1387" s="195"/>
      <c r="AB1387" s="195"/>
      <c r="AC1387" s="195"/>
      <c r="AD1387" s="195"/>
      <c r="AE1387" s="203"/>
      <c r="AF1387" s="203"/>
      <c r="AG1387" s="195" t="s">
        <v>54</v>
      </c>
      <c r="AH1387" s="195"/>
      <c r="AI1387" s="195"/>
      <c r="AJ1387" s="198"/>
      <c r="AK1387" s="198"/>
      <c r="AL1387" s="195"/>
      <c r="AM1387" s="195"/>
      <c r="AN1387" s="195"/>
      <c r="AO1387" s="203"/>
    </row>
    <row r="1388" spans="1:41" ht="15.95" customHeight="1">
      <c r="A1388" s="198" t="s">
        <v>6990</v>
      </c>
      <c r="B1388" s="198" t="s">
        <v>6991</v>
      </c>
      <c r="C1388" s="199">
        <v>1301213269</v>
      </c>
      <c r="D1388" s="195" t="s">
        <v>43</v>
      </c>
      <c r="E1388" s="205">
        <v>33067</v>
      </c>
      <c r="F1388" s="195" t="s">
        <v>44</v>
      </c>
      <c r="G1388" s="195">
        <v>2013</v>
      </c>
      <c r="H1388" s="195">
        <v>2016</v>
      </c>
      <c r="I1388" s="195" t="s">
        <v>45</v>
      </c>
      <c r="J1388" s="195" t="s">
        <v>397</v>
      </c>
      <c r="K1388" s="195"/>
      <c r="L1388" s="195" t="s">
        <v>2759</v>
      </c>
      <c r="M1388" s="195" t="s">
        <v>48</v>
      </c>
      <c r="N1388" s="195" t="s">
        <v>49</v>
      </c>
      <c r="O1388" s="195" t="s">
        <v>49</v>
      </c>
      <c r="P1388" s="195" t="s">
        <v>6992</v>
      </c>
      <c r="Q1388" s="198"/>
      <c r="R1388" s="208" t="s">
        <v>51</v>
      </c>
      <c r="S1388" s="195"/>
      <c r="T1388" s="201"/>
      <c r="U1388" s="198" t="s">
        <v>6993</v>
      </c>
      <c r="V1388" s="198" t="s">
        <v>6994</v>
      </c>
      <c r="W1388" s="195"/>
      <c r="X1388" s="195" t="s">
        <v>6995</v>
      </c>
      <c r="Y1388" s="198" t="s">
        <v>54</v>
      </c>
      <c r="Z1388" s="195"/>
      <c r="AA1388" s="195"/>
      <c r="AB1388" s="195"/>
      <c r="AC1388" s="195"/>
      <c r="AD1388" s="195"/>
      <c r="AE1388" s="203"/>
      <c r="AF1388" s="203"/>
      <c r="AG1388" s="195" t="s">
        <v>54</v>
      </c>
      <c r="AH1388" s="195"/>
      <c r="AI1388" s="195"/>
      <c r="AJ1388" s="198"/>
      <c r="AK1388" s="198"/>
      <c r="AL1388" s="195"/>
      <c r="AM1388" s="195"/>
      <c r="AN1388" s="195"/>
      <c r="AO1388" s="203"/>
    </row>
    <row r="1389" spans="1:41" ht="15.95" customHeight="1">
      <c r="A1389" s="198" t="s">
        <v>6996</v>
      </c>
      <c r="B1389" s="198" t="s">
        <v>6997</v>
      </c>
      <c r="C1389" s="199">
        <v>1301213270</v>
      </c>
      <c r="D1389" s="195" t="s">
        <v>43</v>
      </c>
      <c r="E1389" s="204">
        <v>33379</v>
      </c>
      <c r="F1389" s="195" t="s">
        <v>44</v>
      </c>
      <c r="G1389" s="195">
        <v>2013</v>
      </c>
      <c r="H1389" s="195">
        <v>2016</v>
      </c>
      <c r="I1389" s="195" t="s">
        <v>45</v>
      </c>
      <c r="J1389" s="195" t="s">
        <v>397</v>
      </c>
      <c r="K1389" s="195"/>
      <c r="L1389" s="195" t="s">
        <v>6010</v>
      </c>
      <c r="M1389" s="195" t="s">
        <v>48</v>
      </c>
      <c r="N1389" s="195"/>
      <c r="O1389" s="195"/>
      <c r="P1389" s="198" t="s">
        <v>1453</v>
      </c>
      <c r="Q1389" s="198"/>
      <c r="R1389" s="208" t="s">
        <v>51</v>
      </c>
      <c r="S1389" s="195"/>
      <c r="T1389" s="201"/>
      <c r="U1389" s="198" t="s">
        <v>6739</v>
      </c>
      <c r="V1389" s="198" t="s">
        <v>6740</v>
      </c>
      <c r="W1389" s="195" t="s">
        <v>6998</v>
      </c>
      <c r="X1389" s="195" t="s">
        <v>6999</v>
      </c>
      <c r="Y1389" s="198" t="s">
        <v>54</v>
      </c>
      <c r="Z1389" s="195"/>
      <c r="AA1389" s="195"/>
      <c r="AB1389" s="195"/>
      <c r="AC1389" s="195"/>
      <c r="AD1389" s="195"/>
      <c r="AE1389" s="203"/>
      <c r="AF1389" s="203"/>
      <c r="AG1389" s="195" t="s">
        <v>54</v>
      </c>
      <c r="AH1389" s="195"/>
      <c r="AI1389" s="195"/>
      <c r="AJ1389" s="198"/>
      <c r="AK1389" s="198"/>
      <c r="AL1389" s="195"/>
      <c r="AM1389" s="195"/>
      <c r="AN1389" s="195"/>
      <c r="AO1389" s="203"/>
    </row>
    <row r="1390" spans="1:41" ht="15.95" customHeight="1">
      <c r="A1390" s="198" t="s">
        <v>7000</v>
      </c>
      <c r="B1390" s="198" t="s">
        <v>7001</v>
      </c>
      <c r="C1390" s="199">
        <v>1301213271</v>
      </c>
      <c r="D1390" s="195" t="s">
        <v>43</v>
      </c>
      <c r="E1390" s="204">
        <v>33471</v>
      </c>
      <c r="F1390" s="195" t="s">
        <v>44</v>
      </c>
      <c r="G1390" s="195">
        <v>2013</v>
      </c>
      <c r="H1390" s="195">
        <v>2016</v>
      </c>
      <c r="I1390" s="195" t="s">
        <v>45</v>
      </c>
      <c r="J1390" s="195" t="s">
        <v>397</v>
      </c>
      <c r="K1390" s="195"/>
      <c r="L1390" s="195" t="s">
        <v>2651</v>
      </c>
      <c r="M1390" s="195" t="s">
        <v>48</v>
      </c>
      <c r="N1390" s="195"/>
      <c r="O1390" s="195"/>
      <c r="P1390" s="198" t="s">
        <v>2700</v>
      </c>
      <c r="Q1390" s="198"/>
      <c r="R1390" s="195" t="s">
        <v>598</v>
      </c>
      <c r="S1390" s="195"/>
      <c r="T1390" s="201"/>
      <c r="U1390" s="198" t="s">
        <v>7002</v>
      </c>
      <c r="V1390" s="198" t="s">
        <v>7003</v>
      </c>
      <c r="W1390" s="195" t="s">
        <v>7004</v>
      </c>
      <c r="X1390" s="195" t="s">
        <v>7005</v>
      </c>
      <c r="Y1390" s="198" t="s">
        <v>54</v>
      </c>
      <c r="Z1390" s="195"/>
      <c r="AA1390" s="195"/>
      <c r="AB1390" s="195"/>
      <c r="AC1390" s="195"/>
      <c r="AD1390" s="195"/>
      <c r="AE1390" s="203"/>
      <c r="AF1390" s="203"/>
      <c r="AG1390" s="195" t="s">
        <v>54</v>
      </c>
      <c r="AH1390" s="195"/>
      <c r="AI1390" s="195"/>
      <c r="AJ1390" s="198"/>
      <c r="AK1390" s="198"/>
      <c r="AL1390" s="195"/>
      <c r="AM1390" s="195"/>
      <c r="AN1390" s="195"/>
      <c r="AO1390" s="203"/>
    </row>
    <row r="1391" spans="1:41" ht="15.95" customHeight="1">
      <c r="A1391" s="198" t="s">
        <v>7006</v>
      </c>
      <c r="B1391" s="198" t="s">
        <v>7007</v>
      </c>
      <c r="C1391" s="199">
        <v>1301213272</v>
      </c>
      <c r="D1391" s="195" t="s">
        <v>43</v>
      </c>
      <c r="E1391" s="204">
        <v>33772</v>
      </c>
      <c r="F1391" s="195" t="s">
        <v>44</v>
      </c>
      <c r="G1391" s="195">
        <v>2013</v>
      </c>
      <c r="H1391" s="195">
        <v>2016</v>
      </c>
      <c r="I1391" s="195" t="s">
        <v>45</v>
      </c>
      <c r="J1391" s="195" t="s">
        <v>397</v>
      </c>
      <c r="K1391" s="195"/>
      <c r="L1391" s="195" t="s">
        <v>2687</v>
      </c>
      <c r="M1391" s="195" t="s">
        <v>48</v>
      </c>
      <c r="N1391" s="195"/>
      <c r="O1391" s="195"/>
      <c r="P1391" s="195" t="s">
        <v>1172</v>
      </c>
      <c r="Q1391" s="198"/>
      <c r="R1391" s="208" t="s">
        <v>73</v>
      </c>
      <c r="S1391" s="195"/>
      <c r="T1391" s="201"/>
      <c r="U1391" s="198" t="s">
        <v>357</v>
      </c>
      <c r="V1391" s="198" t="s">
        <v>357</v>
      </c>
      <c r="W1391" s="195" t="s">
        <v>7008</v>
      </c>
      <c r="X1391" s="195" t="s">
        <v>7009</v>
      </c>
      <c r="Y1391" s="198" t="s">
        <v>54</v>
      </c>
      <c r="Z1391" s="195"/>
      <c r="AA1391" s="195"/>
      <c r="AB1391" s="195"/>
      <c r="AC1391" s="195"/>
      <c r="AD1391" s="195"/>
      <c r="AE1391" s="203"/>
      <c r="AF1391" s="203"/>
      <c r="AG1391" s="195" t="s">
        <v>54</v>
      </c>
      <c r="AH1391" s="195"/>
      <c r="AI1391" s="195"/>
      <c r="AJ1391" s="198"/>
      <c r="AK1391" s="198"/>
      <c r="AL1391" s="195"/>
      <c r="AM1391" s="195"/>
      <c r="AN1391" s="195"/>
      <c r="AO1391" s="203"/>
    </row>
    <row r="1392" spans="1:41" ht="15.95" customHeight="1">
      <c r="A1392" s="198" t="s">
        <v>7010</v>
      </c>
      <c r="B1392" s="198" t="s">
        <v>7011</v>
      </c>
      <c r="C1392" s="199">
        <v>1301213273</v>
      </c>
      <c r="D1392" s="195" t="s">
        <v>43</v>
      </c>
      <c r="E1392" s="204">
        <v>33433</v>
      </c>
      <c r="F1392" s="195" t="s">
        <v>44</v>
      </c>
      <c r="G1392" s="195">
        <v>2013</v>
      </c>
      <c r="H1392" s="195">
        <v>2016</v>
      </c>
      <c r="I1392" s="195" t="s">
        <v>45</v>
      </c>
      <c r="J1392" s="195" t="s">
        <v>397</v>
      </c>
      <c r="K1392" s="195"/>
      <c r="L1392" s="195" t="s">
        <v>7012</v>
      </c>
      <c r="M1392" s="195" t="s">
        <v>48</v>
      </c>
      <c r="N1392" s="195" t="s">
        <v>159</v>
      </c>
      <c r="O1392" s="195" t="s">
        <v>160</v>
      </c>
      <c r="P1392" s="195" t="s">
        <v>7013</v>
      </c>
      <c r="Q1392" s="198"/>
      <c r="R1392" s="195" t="s">
        <v>162</v>
      </c>
      <c r="S1392" s="195"/>
      <c r="T1392" s="201"/>
      <c r="U1392" s="198" t="s">
        <v>357</v>
      </c>
      <c r="V1392" s="198" t="s">
        <v>357</v>
      </c>
      <c r="W1392" s="195" t="s">
        <v>7014</v>
      </c>
      <c r="X1392" s="195" t="s">
        <v>7015</v>
      </c>
      <c r="Y1392" s="198" t="s">
        <v>54</v>
      </c>
      <c r="Z1392" s="195"/>
      <c r="AA1392" s="195"/>
      <c r="AB1392" s="195"/>
      <c r="AC1392" s="195"/>
      <c r="AD1392" s="195"/>
      <c r="AE1392" s="203"/>
      <c r="AF1392" s="203"/>
      <c r="AG1392" s="195" t="s">
        <v>54</v>
      </c>
      <c r="AH1392" s="195"/>
      <c r="AI1392" s="195"/>
      <c r="AJ1392" s="198"/>
      <c r="AK1392" s="198"/>
      <c r="AL1392" s="195"/>
      <c r="AM1392" s="195"/>
      <c r="AN1392" s="195"/>
      <c r="AO1392" s="203"/>
    </row>
    <row r="1393" spans="1:41" ht="15.95" customHeight="1">
      <c r="A1393" s="198" t="s">
        <v>7016</v>
      </c>
      <c r="B1393" s="198" t="s">
        <v>7017</v>
      </c>
      <c r="C1393" s="199">
        <v>1301213274</v>
      </c>
      <c r="D1393" s="195" t="s">
        <v>43</v>
      </c>
      <c r="E1393" s="204">
        <v>33145</v>
      </c>
      <c r="F1393" s="195" t="s">
        <v>44</v>
      </c>
      <c r="G1393" s="195">
        <v>2013</v>
      </c>
      <c r="H1393" s="195">
        <v>2016</v>
      </c>
      <c r="I1393" s="195" t="s">
        <v>45</v>
      </c>
      <c r="J1393" s="195" t="s">
        <v>397</v>
      </c>
      <c r="K1393" s="195"/>
      <c r="L1393" s="195" t="s">
        <v>2651</v>
      </c>
      <c r="M1393" s="195" t="s">
        <v>48</v>
      </c>
      <c r="N1393" s="195" t="s">
        <v>6710</v>
      </c>
      <c r="O1393" s="195" t="s">
        <v>6710</v>
      </c>
      <c r="P1393" s="198" t="s">
        <v>7018</v>
      </c>
      <c r="Q1393" s="198"/>
      <c r="R1393" s="195"/>
      <c r="S1393" s="195"/>
      <c r="T1393" s="201"/>
      <c r="U1393" s="198" t="s">
        <v>7019</v>
      </c>
      <c r="V1393" s="198" t="s">
        <v>7020</v>
      </c>
      <c r="W1393" s="195" t="s">
        <v>7021</v>
      </c>
      <c r="X1393" s="195" t="s">
        <v>7022</v>
      </c>
      <c r="Y1393" s="198" t="s">
        <v>54</v>
      </c>
      <c r="Z1393" s="195"/>
      <c r="AA1393" s="195"/>
      <c r="AB1393" s="195"/>
      <c r="AC1393" s="195"/>
      <c r="AD1393" s="195"/>
      <c r="AE1393" s="203"/>
      <c r="AF1393" s="203"/>
      <c r="AG1393" s="195" t="s">
        <v>54</v>
      </c>
      <c r="AH1393" s="195"/>
      <c r="AI1393" s="195"/>
      <c r="AJ1393" s="198"/>
      <c r="AK1393" s="198"/>
      <c r="AL1393" s="195"/>
      <c r="AM1393" s="195"/>
      <c r="AN1393" s="195"/>
      <c r="AO1393" s="203"/>
    </row>
    <row r="1394" spans="1:41" ht="15.95" customHeight="1">
      <c r="A1394" s="198" t="s">
        <v>7023</v>
      </c>
      <c r="B1394" s="198" t="s">
        <v>7024</v>
      </c>
      <c r="C1394" s="199">
        <v>1301213275</v>
      </c>
      <c r="D1394" s="195" t="s">
        <v>43</v>
      </c>
      <c r="E1394" s="204">
        <v>33355</v>
      </c>
      <c r="F1394" s="195" t="s">
        <v>44</v>
      </c>
      <c r="G1394" s="195">
        <v>2013</v>
      </c>
      <c r="H1394" s="195">
        <v>2016</v>
      </c>
      <c r="I1394" s="195" t="s">
        <v>45</v>
      </c>
      <c r="J1394" s="195" t="s">
        <v>397</v>
      </c>
      <c r="K1394" s="195"/>
      <c r="L1394" s="195" t="s">
        <v>79</v>
      </c>
      <c r="M1394" s="195" t="s">
        <v>48</v>
      </c>
      <c r="N1394" s="195" t="s">
        <v>6710</v>
      </c>
      <c r="O1394" s="195" t="s">
        <v>6710</v>
      </c>
      <c r="P1394" s="198" t="s">
        <v>5470</v>
      </c>
      <c r="Q1394" s="198"/>
      <c r="R1394" s="195" t="s">
        <v>133</v>
      </c>
      <c r="S1394" s="195"/>
      <c r="T1394" s="201"/>
      <c r="U1394" s="198" t="s">
        <v>7025</v>
      </c>
      <c r="V1394" s="198" t="s">
        <v>7026</v>
      </c>
      <c r="W1394" s="195" t="s">
        <v>7027</v>
      </c>
      <c r="X1394" s="195" t="s">
        <v>7028</v>
      </c>
      <c r="Y1394" s="198" t="s">
        <v>54</v>
      </c>
      <c r="Z1394" s="195"/>
      <c r="AA1394" s="195"/>
      <c r="AB1394" s="195"/>
      <c r="AC1394" s="195"/>
      <c r="AD1394" s="195"/>
      <c r="AE1394" s="203"/>
      <c r="AF1394" s="203"/>
      <c r="AG1394" s="195" t="s">
        <v>54</v>
      </c>
      <c r="AH1394" s="195"/>
      <c r="AI1394" s="195"/>
      <c r="AJ1394" s="198"/>
      <c r="AK1394" s="198"/>
      <c r="AL1394" s="195"/>
      <c r="AM1394" s="195"/>
      <c r="AN1394" s="195"/>
      <c r="AO1394" s="203"/>
    </row>
    <row r="1395" spans="1:41" ht="15.95" customHeight="1">
      <c r="A1395" s="198" t="s">
        <v>7029</v>
      </c>
      <c r="B1395" s="198" t="s">
        <v>7030</v>
      </c>
      <c r="C1395" s="199">
        <v>1301213276</v>
      </c>
      <c r="D1395" s="195" t="s">
        <v>43</v>
      </c>
      <c r="E1395" s="204">
        <v>33153</v>
      </c>
      <c r="F1395" s="195" t="s">
        <v>44</v>
      </c>
      <c r="G1395" s="195">
        <v>2013</v>
      </c>
      <c r="H1395" s="195">
        <v>2016</v>
      </c>
      <c r="I1395" s="195" t="s">
        <v>45</v>
      </c>
      <c r="J1395" s="195" t="s">
        <v>397</v>
      </c>
      <c r="K1395" s="195"/>
      <c r="L1395" s="195" t="s">
        <v>2687</v>
      </c>
      <c r="M1395" s="195" t="s">
        <v>48</v>
      </c>
      <c r="N1395" s="195"/>
      <c r="O1395" s="195"/>
      <c r="P1395" s="195" t="s">
        <v>4212</v>
      </c>
      <c r="Q1395" s="198"/>
      <c r="R1395" s="208" t="s">
        <v>73</v>
      </c>
      <c r="S1395" s="195"/>
      <c r="T1395" s="201"/>
      <c r="U1395" s="198" t="s">
        <v>3359</v>
      </c>
      <c r="V1395" s="198" t="s">
        <v>3360</v>
      </c>
      <c r="W1395" s="195" t="s">
        <v>7031</v>
      </c>
      <c r="X1395" s="195" t="s">
        <v>7032</v>
      </c>
      <c r="Y1395" s="198" t="s">
        <v>54</v>
      </c>
      <c r="Z1395" s="195"/>
      <c r="AA1395" s="195"/>
      <c r="AB1395" s="195"/>
      <c r="AC1395" s="195"/>
      <c r="AD1395" s="195"/>
      <c r="AE1395" s="203"/>
      <c r="AF1395" s="203"/>
      <c r="AG1395" s="195" t="s">
        <v>54</v>
      </c>
      <c r="AH1395" s="195"/>
      <c r="AI1395" s="195"/>
      <c r="AJ1395" s="198"/>
      <c r="AK1395" s="198"/>
      <c r="AL1395" s="195"/>
      <c r="AM1395" s="195"/>
      <c r="AN1395" s="195"/>
      <c r="AO1395" s="203"/>
    </row>
    <row r="1396" spans="1:41" ht="15.95" customHeight="1">
      <c r="A1396" s="198" t="s">
        <v>7033</v>
      </c>
      <c r="B1396" s="198" t="s">
        <v>7034</v>
      </c>
      <c r="C1396" s="199">
        <v>1301213278</v>
      </c>
      <c r="D1396" s="195" t="s">
        <v>43</v>
      </c>
      <c r="E1396" s="204">
        <v>33439</v>
      </c>
      <c r="F1396" s="195" t="s">
        <v>44</v>
      </c>
      <c r="G1396" s="195">
        <v>2013</v>
      </c>
      <c r="H1396" s="195">
        <v>2016</v>
      </c>
      <c r="I1396" s="195" t="s">
        <v>45</v>
      </c>
      <c r="J1396" s="195" t="s">
        <v>397</v>
      </c>
      <c r="K1396" s="195"/>
      <c r="L1396" s="195" t="s">
        <v>6728</v>
      </c>
      <c r="M1396" s="195" t="s">
        <v>48</v>
      </c>
      <c r="N1396" s="195"/>
      <c r="O1396" s="195"/>
      <c r="P1396" s="195" t="s">
        <v>7035</v>
      </c>
      <c r="Q1396" s="198"/>
      <c r="R1396" s="195"/>
      <c r="S1396" s="195"/>
      <c r="T1396" s="201"/>
      <c r="U1396" s="198" t="s">
        <v>357</v>
      </c>
      <c r="V1396" s="198" t="s">
        <v>357</v>
      </c>
      <c r="W1396" s="195" t="s">
        <v>7036</v>
      </c>
      <c r="X1396" s="195" t="s">
        <v>7037</v>
      </c>
      <c r="Y1396" s="198" t="s">
        <v>54</v>
      </c>
      <c r="Z1396" s="195"/>
      <c r="AA1396" s="195"/>
      <c r="AB1396" s="195"/>
      <c r="AC1396" s="195"/>
      <c r="AD1396" s="195"/>
      <c r="AE1396" s="203"/>
      <c r="AF1396" s="203"/>
      <c r="AG1396" s="195" t="s">
        <v>54</v>
      </c>
      <c r="AH1396" s="195"/>
      <c r="AI1396" s="195"/>
      <c r="AJ1396" s="198"/>
      <c r="AK1396" s="198"/>
      <c r="AL1396" s="195"/>
      <c r="AM1396" s="195"/>
      <c r="AN1396" s="195"/>
      <c r="AO1396" s="203"/>
    </row>
    <row r="1397" spans="1:41" ht="15.95" customHeight="1">
      <c r="A1397" s="198" t="s">
        <v>7038</v>
      </c>
      <c r="B1397" s="198" t="s">
        <v>7039</v>
      </c>
      <c r="C1397" s="199">
        <v>1301213279</v>
      </c>
      <c r="D1397" s="195" t="s">
        <v>57</v>
      </c>
      <c r="E1397" s="204">
        <v>32542</v>
      </c>
      <c r="F1397" s="195" t="s">
        <v>44</v>
      </c>
      <c r="G1397" s="195">
        <v>2013</v>
      </c>
      <c r="H1397" s="195">
        <v>2016</v>
      </c>
      <c r="I1397" s="195" t="s">
        <v>45</v>
      </c>
      <c r="J1397" s="195" t="s">
        <v>397</v>
      </c>
      <c r="K1397" s="195"/>
      <c r="L1397" s="195" t="s">
        <v>7040</v>
      </c>
      <c r="M1397" s="195" t="s">
        <v>48</v>
      </c>
      <c r="N1397" s="195"/>
      <c r="O1397" s="195"/>
      <c r="P1397" s="195" t="s">
        <v>561</v>
      </c>
      <c r="Q1397" s="198"/>
      <c r="R1397" s="208" t="s">
        <v>73</v>
      </c>
      <c r="S1397" s="195"/>
      <c r="T1397" s="201"/>
      <c r="U1397" s="198" t="s">
        <v>357</v>
      </c>
      <c r="V1397" s="198" t="s">
        <v>357</v>
      </c>
      <c r="W1397" s="195" t="s">
        <v>7041</v>
      </c>
      <c r="X1397" s="195" t="s">
        <v>7042</v>
      </c>
      <c r="Y1397" s="198" t="s">
        <v>54</v>
      </c>
      <c r="Z1397" s="195"/>
      <c r="AA1397" s="195"/>
      <c r="AB1397" s="195"/>
      <c r="AC1397" s="195"/>
      <c r="AD1397" s="195"/>
      <c r="AE1397" s="203"/>
      <c r="AF1397" s="203"/>
      <c r="AG1397" s="195" t="s">
        <v>54</v>
      </c>
      <c r="AH1397" s="195"/>
      <c r="AI1397" s="195"/>
      <c r="AJ1397" s="198"/>
      <c r="AK1397" s="198"/>
      <c r="AL1397" s="195"/>
      <c r="AM1397" s="195"/>
      <c r="AN1397" s="195"/>
      <c r="AO1397" s="203"/>
    </row>
    <row r="1398" spans="1:41" ht="15.95" customHeight="1">
      <c r="A1398" s="198" t="s">
        <v>7043</v>
      </c>
      <c r="B1398" s="198" t="s">
        <v>7044</v>
      </c>
      <c r="C1398" s="199">
        <v>1301213280</v>
      </c>
      <c r="D1398" s="195" t="s">
        <v>57</v>
      </c>
      <c r="E1398" s="204">
        <v>34044</v>
      </c>
      <c r="F1398" s="195" t="s">
        <v>44</v>
      </c>
      <c r="G1398" s="195">
        <v>2013</v>
      </c>
      <c r="H1398" s="195">
        <v>2016</v>
      </c>
      <c r="I1398" s="195" t="s">
        <v>45</v>
      </c>
      <c r="J1398" s="195" t="s">
        <v>397</v>
      </c>
      <c r="K1398" s="195"/>
      <c r="L1398" s="195" t="s">
        <v>4693</v>
      </c>
      <c r="M1398" s="195" t="s">
        <v>48</v>
      </c>
      <c r="N1398" s="195" t="s">
        <v>59</v>
      </c>
      <c r="O1398" s="195" t="s">
        <v>108</v>
      </c>
      <c r="P1398" s="198" t="s">
        <v>3533</v>
      </c>
      <c r="Q1398" s="198"/>
      <c r="R1398" s="195" t="s">
        <v>1329</v>
      </c>
      <c r="S1398" s="195"/>
      <c r="T1398" s="201"/>
      <c r="U1398" s="198" t="s">
        <v>5192</v>
      </c>
      <c r="V1398" s="198" t="s">
        <v>3534</v>
      </c>
      <c r="W1398" s="195" t="s">
        <v>7045</v>
      </c>
      <c r="X1398" s="195" t="s">
        <v>7046</v>
      </c>
      <c r="Y1398" s="198" t="s">
        <v>54</v>
      </c>
      <c r="Z1398" s="195"/>
      <c r="AA1398" s="195"/>
      <c r="AB1398" s="195"/>
      <c r="AC1398" s="195"/>
      <c r="AD1398" s="195"/>
      <c r="AE1398" s="203"/>
      <c r="AF1398" s="203"/>
      <c r="AG1398" s="195" t="s">
        <v>54</v>
      </c>
      <c r="AH1398" s="195"/>
      <c r="AI1398" s="195"/>
      <c r="AJ1398" s="198"/>
      <c r="AK1398" s="198"/>
      <c r="AL1398" s="195"/>
      <c r="AM1398" s="195"/>
      <c r="AN1398" s="195"/>
      <c r="AO1398" s="203"/>
    </row>
    <row r="1399" spans="1:41" ht="15.95" customHeight="1">
      <c r="A1399" s="198" t="s">
        <v>7047</v>
      </c>
      <c r="B1399" s="198" t="s">
        <v>7048</v>
      </c>
      <c r="C1399" s="199">
        <v>1301213281</v>
      </c>
      <c r="D1399" s="195" t="s">
        <v>43</v>
      </c>
      <c r="E1399" s="204">
        <v>33454</v>
      </c>
      <c r="F1399" s="195" t="s">
        <v>44</v>
      </c>
      <c r="G1399" s="195">
        <v>2013</v>
      </c>
      <c r="H1399" s="195">
        <v>2016</v>
      </c>
      <c r="I1399" s="195" t="s">
        <v>45</v>
      </c>
      <c r="J1399" s="195" t="s">
        <v>397</v>
      </c>
      <c r="K1399" s="195"/>
      <c r="L1399" s="195" t="s">
        <v>2687</v>
      </c>
      <c r="M1399" s="195" t="s">
        <v>48</v>
      </c>
      <c r="N1399" s="195"/>
      <c r="O1399" s="195"/>
      <c r="P1399" s="195" t="s">
        <v>5273</v>
      </c>
      <c r="Q1399" s="198"/>
      <c r="R1399" s="208" t="s">
        <v>73</v>
      </c>
      <c r="S1399" s="195"/>
      <c r="T1399" s="201"/>
      <c r="U1399" s="198" t="s">
        <v>357</v>
      </c>
      <c r="V1399" s="198" t="s">
        <v>357</v>
      </c>
      <c r="W1399" s="195" t="s">
        <v>7049</v>
      </c>
      <c r="X1399" s="195" t="s">
        <v>7050</v>
      </c>
      <c r="Y1399" s="198" t="s">
        <v>54</v>
      </c>
      <c r="Z1399" s="195"/>
      <c r="AA1399" s="195"/>
      <c r="AB1399" s="195"/>
      <c r="AC1399" s="195"/>
      <c r="AD1399" s="195"/>
      <c r="AE1399" s="203"/>
      <c r="AF1399" s="203"/>
      <c r="AG1399" s="195" t="s">
        <v>54</v>
      </c>
      <c r="AH1399" s="195"/>
      <c r="AI1399" s="195"/>
      <c r="AJ1399" s="198"/>
      <c r="AK1399" s="198"/>
      <c r="AL1399" s="195"/>
      <c r="AM1399" s="195"/>
      <c r="AN1399" s="195"/>
      <c r="AO1399" s="203"/>
    </row>
    <row r="1400" spans="1:41" ht="15.95" customHeight="1">
      <c r="A1400" s="198" t="s">
        <v>7051</v>
      </c>
      <c r="B1400" s="203" t="s">
        <v>7052</v>
      </c>
      <c r="C1400" s="199">
        <v>1301213282</v>
      </c>
      <c r="D1400" s="203" t="s">
        <v>57</v>
      </c>
      <c r="E1400" s="207">
        <v>32494</v>
      </c>
      <c r="F1400" s="203" t="s">
        <v>44</v>
      </c>
      <c r="G1400" s="199">
        <v>2013</v>
      </c>
      <c r="H1400" s="203" t="s">
        <v>4578</v>
      </c>
      <c r="I1400" s="195" t="s">
        <v>45</v>
      </c>
      <c r="J1400" s="203" t="s">
        <v>397</v>
      </c>
      <c r="K1400" s="203"/>
      <c r="L1400" s="203" t="s">
        <v>6010</v>
      </c>
      <c r="M1400" s="203" t="s">
        <v>48</v>
      </c>
      <c r="N1400" s="198"/>
      <c r="O1400" s="198"/>
      <c r="P1400" s="198"/>
      <c r="Q1400" s="198"/>
      <c r="R1400" s="198"/>
      <c r="S1400" s="198"/>
      <c r="T1400" s="198"/>
      <c r="U1400" s="198"/>
      <c r="V1400" s="198"/>
      <c r="W1400" s="198"/>
      <c r="X1400" s="198"/>
      <c r="Y1400" s="198" t="s">
        <v>54</v>
      </c>
      <c r="Z1400" s="198"/>
      <c r="AA1400" s="198"/>
      <c r="AB1400" s="198"/>
      <c r="AC1400" s="198"/>
      <c r="AD1400" s="198"/>
      <c r="AE1400" s="198"/>
      <c r="AF1400" s="198"/>
      <c r="AG1400" s="195" t="s">
        <v>54</v>
      </c>
      <c r="AH1400" s="195"/>
      <c r="AI1400" s="195"/>
      <c r="AJ1400" s="198"/>
      <c r="AK1400" s="198"/>
      <c r="AL1400" s="199"/>
      <c r="AM1400" s="195"/>
      <c r="AN1400" s="195"/>
      <c r="AO1400" s="198"/>
    </row>
    <row r="1401" spans="1:41" ht="15.95" customHeight="1">
      <c r="A1401" s="198" t="s">
        <v>7053</v>
      </c>
      <c r="B1401" s="198" t="s">
        <v>7054</v>
      </c>
      <c r="C1401" s="199">
        <v>1301213283</v>
      </c>
      <c r="D1401" s="195" t="s">
        <v>57</v>
      </c>
      <c r="E1401" s="204">
        <v>32383</v>
      </c>
      <c r="F1401" s="195" t="s">
        <v>44</v>
      </c>
      <c r="G1401" s="195">
        <v>2013</v>
      </c>
      <c r="H1401" s="195">
        <v>2016</v>
      </c>
      <c r="I1401" s="195" t="s">
        <v>45</v>
      </c>
      <c r="J1401" s="195" t="s">
        <v>397</v>
      </c>
      <c r="K1401" s="195"/>
      <c r="L1401" s="195" t="s">
        <v>6010</v>
      </c>
      <c r="M1401" s="195" t="s">
        <v>48</v>
      </c>
      <c r="N1401" s="195"/>
      <c r="O1401" s="195"/>
      <c r="P1401" s="195" t="s">
        <v>1581</v>
      </c>
      <c r="Q1401" s="198"/>
      <c r="R1401" s="208" t="s">
        <v>73</v>
      </c>
      <c r="S1401" s="195"/>
      <c r="T1401" s="201"/>
      <c r="U1401" s="198" t="s">
        <v>4043</v>
      </c>
      <c r="V1401" s="198" t="s">
        <v>4044</v>
      </c>
      <c r="W1401" s="195" t="s">
        <v>7055</v>
      </c>
      <c r="X1401" s="195" t="s">
        <v>7056</v>
      </c>
      <c r="Y1401" s="198" t="s">
        <v>54</v>
      </c>
      <c r="Z1401" s="195"/>
      <c r="AA1401" s="195"/>
      <c r="AB1401" s="195"/>
      <c r="AC1401" s="195"/>
      <c r="AD1401" s="195"/>
      <c r="AE1401" s="203"/>
      <c r="AF1401" s="203"/>
      <c r="AG1401" s="195" t="s">
        <v>54</v>
      </c>
      <c r="AH1401" s="195"/>
      <c r="AI1401" s="195"/>
      <c r="AJ1401" s="198"/>
      <c r="AK1401" s="198"/>
      <c r="AL1401" s="195"/>
      <c r="AM1401" s="195"/>
      <c r="AN1401" s="195"/>
      <c r="AO1401" s="203"/>
    </row>
    <row r="1402" spans="1:41" ht="15.95" customHeight="1">
      <c r="A1402" s="198" t="s">
        <v>7057</v>
      </c>
      <c r="B1402" s="198" t="s">
        <v>7058</v>
      </c>
      <c r="C1402" s="199">
        <v>1301213284</v>
      </c>
      <c r="D1402" s="195" t="s">
        <v>57</v>
      </c>
      <c r="E1402" s="204">
        <v>33148</v>
      </c>
      <c r="F1402" s="195" t="s">
        <v>44</v>
      </c>
      <c r="G1402" s="195">
        <v>2013</v>
      </c>
      <c r="H1402" s="195">
        <v>2016</v>
      </c>
      <c r="I1402" s="195" t="s">
        <v>45</v>
      </c>
      <c r="J1402" s="195" t="s">
        <v>397</v>
      </c>
      <c r="K1402" s="195"/>
      <c r="L1402" s="195" t="s">
        <v>592</v>
      </c>
      <c r="M1402" s="195" t="s">
        <v>48</v>
      </c>
      <c r="N1402" s="195" t="s">
        <v>1054</v>
      </c>
      <c r="O1402" s="195" t="s">
        <v>1054</v>
      </c>
      <c r="P1402" s="195" t="s">
        <v>3923</v>
      </c>
      <c r="Q1402" s="198"/>
      <c r="R1402" s="208" t="s">
        <v>73</v>
      </c>
      <c r="S1402" s="195"/>
      <c r="T1402" s="201"/>
      <c r="U1402" s="198" t="s">
        <v>357</v>
      </c>
      <c r="V1402" s="198" t="s">
        <v>357</v>
      </c>
      <c r="W1402" s="195" t="s">
        <v>7059</v>
      </c>
      <c r="X1402" s="195" t="s">
        <v>7060</v>
      </c>
      <c r="Y1402" s="198" t="s">
        <v>54</v>
      </c>
      <c r="Z1402" s="195"/>
      <c r="AA1402" s="195"/>
      <c r="AB1402" s="195"/>
      <c r="AC1402" s="195"/>
      <c r="AD1402" s="195"/>
      <c r="AE1402" s="203"/>
      <c r="AF1402" s="203"/>
      <c r="AG1402" s="195" t="s">
        <v>54</v>
      </c>
      <c r="AH1402" s="195"/>
      <c r="AI1402" s="195"/>
      <c r="AJ1402" s="198"/>
      <c r="AK1402" s="198"/>
      <c r="AL1402" s="195"/>
      <c r="AM1402" s="195"/>
      <c r="AN1402" s="195"/>
      <c r="AO1402" s="203"/>
    </row>
    <row r="1403" spans="1:41" ht="15.95" customHeight="1">
      <c r="A1403" s="198" t="s">
        <v>7061</v>
      </c>
      <c r="B1403" s="203" t="s">
        <v>7062</v>
      </c>
      <c r="C1403" s="199">
        <v>1301213285</v>
      </c>
      <c r="D1403" s="203" t="s">
        <v>57</v>
      </c>
      <c r="E1403" s="207">
        <v>33114</v>
      </c>
      <c r="F1403" s="203" t="s">
        <v>44</v>
      </c>
      <c r="G1403" s="199">
        <v>2013</v>
      </c>
      <c r="H1403" s="203" t="s">
        <v>4578</v>
      </c>
      <c r="I1403" s="195" t="s">
        <v>45</v>
      </c>
      <c r="J1403" s="203" t="s">
        <v>397</v>
      </c>
      <c r="K1403" s="203"/>
      <c r="L1403" s="203" t="s">
        <v>1153</v>
      </c>
      <c r="M1403" s="203" t="s">
        <v>48</v>
      </c>
      <c r="N1403" s="198"/>
      <c r="O1403" s="198"/>
      <c r="P1403" s="198"/>
      <c r="Q1403" s="198"/>
      <c r="R1403" s="198"/>
      <c r="S1403" s="198"/>
      <c r="T1403" s="198"/>
      <c r="U1403" s="198"/>
      <c r="V1403" s="198"/>
      <c r="W1403" s="198"/>
      <c r="X1403" s="198"/>
      <c r="Y1403" s="198" t="s">
        <v>54</v>
      </c>
      <c r="Z1403" s="198"/>
      <c r="AA1403" s="198"/>
      <c r="AB1403" s="198"/>
      <c r="AC1403" s="198"/>
      <c r="AD1403" s="198"/>
      <c r="AE1403" s="198"/>
      <c r="AF1403" s="198"/>
      <c r="AG1403" s="195" t="s">
        <v>54</v>
      </c>
      <c r="AH1403" s="195"/>
      <c r="AI1403" s="195"/>
      <c r="AJ1403" s="198"/>
      <c r="AK1403" s="198"/>
      <c r="AL1403" s="199"/>
      <c r="AM1403" s="195"/>
      <c r="AN1403" s="195"/>
      <c r="AO1403" s="198"/>
    </row>
    <row r="1404" spans="1:41" ht="15.95" customHeight="1">
      <c r="A1404" s="198" t="s">
        <v>7063</v>
      </c>
      <c r="B1404" s="203" t="s">
        <v>7064</v>
      </c>
      <c r="C1404" s="199">
        <v>1301213286</v>
      </c>
      <c r="D1404" s="203" t="s">
        <v>57</v>
      </c>
      <c r="E1404" s="207">
        <v>32928</v>
      </c>
      <c r="F1404" s="203" t="s">
        <v>44</v>
      </c>
      <c r="G1404" s="199">
        <v>2013</v>
      </c>
      <c r="H1404" s="203" t="s">
        <v>4277</v>
      </c>
      <c r="I1404" s="195" t="s">
        <v>45</v>
      </c>
      <c r="J1404" s="203" t="s">
        <v>397</v>
      </c>
      <c r="K1404" s="203"/>
      <c r="L1404" s="203" t="s">
        <v>7040</v>
      </c>
      <c r="M1404" s="203" t="s">
        <v>48</v>
      </c>
      <c r="N1404" s="198"/>
      <c r="O1404" s="198"/>
      <c r="P1404" s="198"/>
      <c r="Q1404" s="198"/>
      <c r="R1404" s="198"/>
      <c r="S1404" s="198"/>
      <c r="T1404" s="198"/>
      <c r="U1404" s="198"/>
      <c r="V1404" s="198"/>
      <c r="W1404" s="198"/>
      <c r="X1404" s="198"/>
      <c r="Y1404" s="198" t="s">
        <v>54</v>
      </c>
      <c r="Z1404" s="198"/>
      <c r="AA1404" s="198"/>
      <c r="AB1404" s="198"/>
      <c r="AC1404" s="198"/>
      <c r="AD1404" s="198"/>
      <c r="AE1404" s="198"/>
      <c r="AF1404" s="198"/>
      <c r="AG1404" s="195" t="s">
        <v>54</v>
      </c>
      <c r="AH1404" s="195"/>
      <c r="AI1404" s="195"/>
      <c r="AJ1404" s="198"/>
      <c r="AK1404" s="198"/>
      <c r="AL1404" s="199"/>
      <c r="AM1404" s="195"/>
      <c r="AN1404" s="195"/>
      <c r="AO1404" s="198"/>
    </row>
    <row r="1405" spans="1:41" ht="15.95" customHeight="1">
      <c r="A1405" s="198" t="s">
        <v>7065</v>
      </c>
      <c r="B1405" s="198" t="s">
        <v>7066</v>
      </c>
      <c r="C1405" s="199">
        <v>1301213287</v>
      </c>
      <c r="D1405" s="195" t="s">
        <v>57</v>
      </c>
      <c r="E1405" s="204">
        <v>33475</v>
      </c>
      <c r="F1405" s="195" t="s">
        <v>44</v>
      </c>
      <c r="G1405" s="195">
        <v>2013</v>
      </c>
      <c r="H1405" s="195">
        <v>2016</v>
      </c>
      <c r="I1405" s="195" t="s">
        <v>45</v>
      </c>
      <c r="J1405" s="195" t="s">
        <v>397</v>
      </c>
      <c r="K1405" s="195"/>
      <c r="L1405" s="195" t="s">
        <v>5433</v>
      </c>
      <c r="M1405" s="195" t="s">
        <v>48</v>
      </c>
      <c r="N1405" s="195"/>
      <c r="O1405" s="195"/>
      <c r="P1405" s="198" t="s">
        <v>6154</v>
      </c>
      <c r="Q1405" s="198"/>
      <c r="R1405" s="208" t="s">
        <v>73</v>
      </c>
      <c r="S1405" s="195"/>
      <c r="T1405" s="201"/>
      <c r="U1405" s="198" t="s">
        <v>6894</v>
      </c>
      <c r="V1405" s="198" t="s">
        <v>6895</v>
      </c>
      <c r="W1405" s="195" t="s">
        <v>7067</v>
      </c>
      <c r="X1405" s="195" t="s">
        <v>7068</v>
      </c>
      <c r="Y1405" s="198" t="s">
        <v>54</v>
      </c>
      <c r="Z1405" s="195"/>
      <c r="AA1405" s="195"/>
      <c r="AB1405" s="195"/>
      <c r="AC1405" s="195"/>
      <c r="AD1405" s="195"/>
      <c r="AE1405" s="203"/>
      <c r="AF1405" s="203"/>
      <c r="AG1405" s="195" t="s">
        <v>54</v>
      </c>
      <c r="AH1405" s="195"/>
      <c r="AI1405" s="195"/>
      <c r="AJ1405" s="198"/>
      <c r="AK1405" s="198"/>
      <c r="AL1405" s="195"/>
      <c r="AM1405" s="195"/>
      <c r="AN1405" s="195"/>
      <c r="AO1405" s="203"/>
    </row>
    <row r="1406" spans="1:41" ht="15.95" customHeight="1">
      <c r="A1406" s="198" t="s">
        <v>7069</v>
      </c>
      <c r="B1406" s="198" t="s">
        <v>7070</v>
      </c>
      <c r="C1406" s="199">
        <v>1301213288</v>
      </c>
      <c r="D1406" s="195" t="s">
        <v>57</v>
      </c>
      <c r="E1406" s="204">
        <v>33730</v>
      </c>
      <c r="F1406" s="195" t="s">
        <v>44</v>
      </c>
      <c r="G1406" s="195">
        <v>2013</v>
      </c>
      <c r="H1406" s="195">
        <v>2016</v>
      </c>
      <c r="I1406" s="195" t="s">
        <v>45</v>
      </c>
      <c r="J1406" s="195" t="s">
        <v>397</v>
      </c>
      <c r="K1406" s="195"/>
      <c r="L1406" s="195" t="s">
        <v>2607</v>
      </c>
      <c r="M1406" s="195" t="s">
        <v>48</v>
      </c>
      <c r="N1406" s="195"/>
      <c r="O1406" s="195"/>
      <c r="P1406" s="198" t="s">
        <v>4212</v>
      </c>
      <c r="Q1406" s="198"/>
      <c r="R1406" s="195" t="s">
        <v>73</v>
      </c>
      <c r="S1406" s="195"/>
      <c r="T1406" s="201"/>
      <c r="U1406" s="198" t="s">
        <v>5212</v>
      </c>
      <c r="V1406" s="198" t="s">
        <v>5213</v>
      </c>
      <c r="W1406" s="195" t="s">
        <v>7071</v>
      </c>
      <c r="X1406" s="195" t="s">
        <v>7072</v>
      </c>
      <c r="Y1406" s="198" t="s">
        <v>54</v>
      </c>
      <c r="Z1406" s="195"/>
      <c r="AA1406" s="195"/>
      <c r="AB1406" s="195"/>
      <c r="AC1406" s="195"/>
      <c r="AD1406" s="195"/>
      <c r="AE1406" s="203"/>
      <c r="AF1406" s="203"/>
      <c r="AG1406" s="195" t="s">
        <v>54</v>
      </c>
      <c r="AH1406" s="195"/>
      <c r="AI1406" s="195"/>
      <c r="AJ1406" s="198"/>
      <c r="AK1406" s="198"/>
      <c r="AL1406" s="195"/>
      <c r="AM1406" s="195"/>
      <c r="AN1406" s="195"/>
      <c r="AO1406" s="203"/>
    </row>
    <row r="1407" spans="1:41" ht="15.95" customHeight="1">
      <c r="A1407" s="198" t="s">
        <v>7073</v>
      </c>
      <c r="B1407" s="198" t="s">
        <v>7074</v>
      </c>
      <c r="C1407" s="199">
        <v>1301213289</v>
      </c>
      <c r="D1407" s="195" t="s">
        <v>57</v>
      </c>
      <c r="E1407" s="204">
        <v>33609</v>
      </c>
      <c r="F1407" s="195" t="s">
        <v>44</v>
      </c>
      <c r="G1407" s="195">
        <v>2013</v>
      </c>
      <c r="H1407" s="195">
        <v>2016</v>
      </c>
      <c r="I1407" s="195" t="s">
        <v>45</v>
      </c>
      <c r="J1407" s="195" t="s">
        <v>397</v>
      </c>
      <c r="K1407" s="195"/>
      <c r="L1407" s="195" t="s">
        <v>2947</v>
      </c>
      <c r="M1407" s="195" t="s">
        <v>48</v>
      </c>
      <c r="N1407" s="195" t="s">
        <v>59</v>
      </c>
      <c r="O1407" s="195" t="s">
        <v>108</v>
      </c>
      <c r="P1407" s="198" t="s">
        <v>2735</v>
      </c>
      <c r="Q1407" s="198"/>
      <c r="R1407" s="195" t="s">
        <v>73</v>
      </c>
      <c r="S1407" s="195"/>
      <c r="T1407" s="201"/>
      <c r="U1407" s="198" t="s">
        <v>7075</v>
      </c>
      <c r="V1407" s="198" t="s">
        <v>7076</v>
      </c>
      <c r="W1407" s="195" t="s">
        <v>7077</v>
      </c>
      <c r="X1407" s="195" t="s">
        <v>7078</v>
      </c>
      <c r="Y1407" s="198" t="s">
        <v>54</v>
      </c>
      <c r="Z1407" s="195"/>
      <c r="AA1407" s="195"/>
      <c r="AB1407" s="195"/>
      <c r="AC1407" s="195"/>
      <c r="AD1407" s="195"/>
      <c r="AE1407" s="203"/>
      <c r="AF1407" s="203"/>
      <c r="AG1407" s="195" t="s">
        <v>54</v>
      </c>
      <c r="AH1407" s="195"/>
      <c r="AI1407" s="195"/>
      <c r="AJ1407" s="198"/>
      <c r="AK1407" s="198"/>
      <c r="AL1407" s="195"/>
      <c r="AM1407" s="195"/>
      <c r="AN1407" s="195"/>
      <c r="AO1407" s="203"/>
    </row>
    <row r="1408" spans="1:41" ht="15.95" customHeight="1">
      <c r="A1408" s="198" t="s">
        <v>7079</v>
      </c>
      <c r="B1408" s="198" t="s">
        <v>7080</v>
      </c>
      <c r="C1408" s="199">
        <v>1301213290</v>
      </c>
      <c r="D1408" s="195" t="s">
        <v>43</v>
      </c>
      <c r="E1408" s="204">
        <v>33187</v>
      </c>
      <c r="F1408" s="195" t="s">
        <v>44</v>
      </c>
      <c r="G1408" s="195">
        <v>2013</v>
      </c>
      <c r="H1408" s="195">
        <v>2016</v>
      </c>
      <c r="I1408" s="195" t="s">
        <v>45</v>
      </c>
      <c r="J1408" s="195" t="s">
        <v>397</v>
      </c>
      <c r="K1408" s="195"/>
      <c r="L1408" s="195" t="s">
        <v>2759</v>
      </c>
      <c r="M1408" s="195" t="s">
        <v>48</v>
      </c>
      <c r="N1408" s="195" t="s">
        <v>221</v>
      </c>
      <c r="O1408" s="195" t="s">
        <v>221</v>
      </c>
      <c r="P1408" s="195" t="s">
        <v>7081</v>
      </c>
      <c r="Q1408" s="198"/>
      <c r="R1408" s="208" t="s">
        <v>62</v>
      </c>
      <c r="S1408" s="195"/>
      <c r="T1408" s="201"/>
      <c r="U1408" s="198" t="s">
        <v>7082</v>
      </c>
      <c r="V1408" s="198" t="s">
        <v>7083</v>
      </c>
      <c r="W1408" s="195" t="s">
        <v>7084</v>
      </c>
      <c r="X1408" s="195" t="s">
        <v>7085</v>
      </c>
      <c r="Y1408" s="198" t="s">
        <v>54</v>
      </c>
      <c r="Z1408" s="195"/>
      <c r="AA1408" s="195"/>
      <c r="AB1408" s="195"/>
      <c r="AC1408" s="195"/>
      <c r="AD1408" s="195"/>
      <c r="AE1408" s="203"/>
      <c r="AF1408" s="203"/>
      <c r="AG1408" s="195" t="s">
        <v>54</v>
      </c>
      <c r="AH1408" s="195"/>
      <c r="AI1408" s="195"/>
      <c r="AJ1408" s="198"/>
      <c r="AK1408" s="198"/>
      <c r="AL1408" s="195"/>
      <c r="AM1408" s="195"/>
      <c r="AN1408" s="195"/>
      <c r="AO1408" s="203"/>
    </row>
    <row r="1409" spans="1:41" ht="15.95" customHeight="1">
      <c r="A1409" s="198" t="s">
        <v>7086</v>
      </c>
      <c r="B1409" s="203" t="s">
        <v>7087</v>
      </c>
      <c r="C1409" s="199">
        <v>1301213291</v>
      </c>
      <c r="D1409" s="203" t="s">
        <v>57</v>
      </c>
      <c r="E1409" s="207">
        <v>33469</v>
      </c>
      <c r="F1409" s="203" t="s">
        <v>44</v>
      </c>
      <c r="G1409" s="199">
        <v>2013</v>
      </c>
      <c r="H1409" s="203" t="s">
        <v>4578</v>
      </c>
      <c r="I1409" s="195" t="s">
        <v>45</v>
      </c>
      <c r="J1409" s="203" t="s">
        <v>397</v>
      </c>
      <c r="K1409" s="203"/>
      <c r="L1409" s="203" t="s">
        <v>6010</v>
      </c>
      <c r="M1409" s="203" t="s">
        <v>48</v>
      </c>
      <c r="N1409" s="198"/>
      <c r="O1409" s="198"/>
      <c r="P1409" s="198"/>
      <c r="Q1409" s="198"/>
      <c r="R1409" s="198"/>
      <c r="S1409" s="198"/>
      <c r="T1409" s="198"/>
      <c r="U1409" s="198"/>
      <c r="V1409" s="198"/>
      <c r="W1409" s="198"/>
      <c r="X1409" s="198"/>
      <c r="Y1409" s="198" t="s">
        <v>54</v>
      </c>
      <c r="Z1409" s="198"/>
      <c r="AA1409" s="198"/>
      <c r="AB1409" s="198"/>
      <c r="AC1409" s="198"/>
      <c r="AD1409" s="198"/>
      <c r="AE1409" s="198"/>
      <c r="AF1409" s="198"/>
      <c r="AG1409" s="195" t="s">
        <v>54</v>
      </c>
      <c r="AH1409" s="195"/>
      <c r="AI1409" s="195"/>
      <c r="AJ1409" s="198"/>
      <c r="AK1409" s="198"/>
      <c r="AL1409" s="199"/>
      <c r="AM1409" s="195"/>
      <c r="AN1409" s="195"/>
      <c r="AO1409" s="198"/>
    </row>
    <row r="1410" spans="1:41" ht="15.95" customHeight="1">
      <c r="A1410" s="198" t="s">
        <v>7088</v>
      </c>
      <c r="B1410" s="198" t="s">
        <v>7089</v>
      </c>
      <c r="C1410" s="199">
        <v>1301213292</v>
      </c>
      <c r="D1410" s="195" t="s">
        <v>43</v>
      </c>
      <c r="E1410" s="204">
        <v>33076</v>
      </c>
      <c r="F1410" s="195" t="s">
        <v>44</v>
      </c>
      <c r="G1410" s="195">
        <v>2013</v>
      </c>
      <c r="H1410" s="195">
        <v>2016</v>
      </c>
      <c r="I1410" s="195" t="s">
        <v>45</v>
      </c>
      <c r="J1410" s="195" t="s">
        <v>397</v>
      </c>
      <c r="K1410" s="195"/>
      <c r="L1410" s="195" t="s">
        <v>6010</v>
      </c>
      <c r="M1410" s="195" t="s">
        <v>48</v>
      </c>
      <c r="N1410" s="195"/>
      <c r="O1410" s="195"/>
      <c r="P1410" s="195" t="s">
        <v>357</v>
      </c>
      <c r="Q1410" s="198"/>
      <c r="R1410" s="195"/>
      <c r="S1410" s="195"/>
      <c r="T1410" s="201"/>
      <c r="U1410" s="198" t="s">
        <v>5446</v>
      </c>
      <c r="V1410" s="198" t="s">
        <v>5447</v>
      </c>
      <c r="W1410" s="195" t="s">
        <v>7090</v>
      </c>
      <c r="X1410" s="195" t="s">
        <v>7091</v>
      </c>
      <c r="Y1410" s="198" t="s">
        <v>54</v>
      </c>
      <c r="Z1410" s="195"/>
      <c r="AA1410" s="195"/>
      <c r="AB1410" s="195"/>
      <c r="AC1410" s="195"/>
      <c r="AD1410" s="195"/>
      <c r="AE1410" s="203"/>
      <c r="AF1410" s="203"/>
      <c r="AG1410" s="195" t="s">
        <v>54</v>
      </c>
      <c r="AH1410" s="195"/>
      <c r="AI1410" s="195"/>
      <c r="AJ1410" s="198"/>
      <c r="AK1410" s="198"/>
      <c r="AL1410" s="195"/>
      <c r="AM1410" s="195"/>
      <c r="AN1410" s="195"/>
      <c r="AO1410" s="203"/>
    </row>
    <row r="1411" spans="1:41" ht="15.95" customHeight="1">
      <c r="A1411" s="198" t="s">
        <v>7092</v>
      </c>
      <c r="B1411" s="198" t="s">
        <v>7093</v>
      </c>
      <c r="C1411" s="199">
        <v>1301213293</v>
      </c>
      <c r="D1411" s="195" t="s">
        <v>43</v>
      </c>
      <c r="E1411" s="204">
        <v>33210</v>
      </c>
      <c r="F1411" s="195" t="s">
        <v>44</v>
      </c>
      <c r="G1411" s="195">
        <v>2013</v>
      </c>
      <c r="H1411" s="195">
        <v>2016</v>
      </c>
      <c r="I1411" s="195" t="s">
        <v>45</v>
      </c>
      <c r="J1411" s="195" t="s">
        <v>397</v>
      </c>
      <c r="K1411" s="195"/>
      <c r="L1411" s="195" t="s">
        <v>4062</v>
      </c>
      <c r="M1411" s="195" t="s">
        <v>48</v>
      </c>
      <c r="N1411" s="195" t="s">
        <v>1054</v>
      </c>
      <c r="O1411" s="195" t="s">
        <v>1054</v>
      </c>
      <c r="P1411" s="195" t="s">
        <v>7094</v>
      </c>
      <c r="Q1411" s="198"/>
      <c r="R1411" s="208" t="s">
        <v>51</v>
      </c>
      <c r="S1411" s="195"/>
      <c r="T1411" s="201"/>
      <c r="U1411" s="198" t="s">
        <v>7095</v>
      </c>
      <c r="V1411" s="198" t="s">
        <v>7096</v>
      </c>
      <c r="W1411" s="195" t="s">
        <v>7097</v>
      </c>
      <c r="X1411" s="195" t="s">
        <v>7098</v>
      </c>
      <c r="Y1411" s="198" t="s">
        <v>54</v>
      </c>
      <c r="Z1411" s="195"/>
      <c r="AA1411" s="195"/>
      <c r="AB1411" s="195"/>
      <c r="AC1411" s="195"/>
      <c r="AD1411" s="195"/>
      <c r="AE1411" s="203"/>
      <c r="AF1411" s="203"/>
      <c r="AG1411" s="195" t="s">
        <v>54</v>
      </c>
      <c r="AH1411" s="195"/>
      <c r="AI1411" s="195"/>
      <c r="AJ1411" s="198"/>
      <c r="AK1411" s="198"/>
      <c r="AL1411" s="195"/>
      <c r="AM1411" s="195"/>
      <c r="AN1411" s="195"/>
      <c r="AO1411" s="203"/>
    </row>
    <row r="1412" spans="1:41" ht="15.95" customHeight="1">
      <c r="A1412" s="198" t="s">
        <v>7099</v>
      </c>
      <c r="B1412" s="198" t="s">
        <v>7100</v>
      </c>
      <c r="C1412" s="199">
        <v>1301213294</v>
      </c>
      <c r="D1412" s="195" t="s">
        <v>43</v>
      </c>
      <c r="E1412" s="204">
        <v>33197</v>
      </c>
      <c r="F1412" s="195" t="s">
        <v>44</v>
      </c>
      <c r="G1412" s="195">
        <v>2013</v>
      </c>
      <c r="H1412" s="195">
        <v>2016</v>
      </c>
      <c r="I1412" s="195" t="s">
        <v>45</v>
      </c>
      <c r="J1412" s="195" t="s">
        <v>397</v>
      </c>
      <c r="K1412" s="195"/>
      <c r="L1412" s="195" t="s">
        <v>5584</v>
      </c>
      <c r="M1412" s="195" t="s">
        <v>48</v>
      </c>
      <c r="N1412" s="195"/>
      <c r="O1412" s="195"/>
      <c r="P1412" s="195" t="s">
        <v>7101</v>
      </c>
      <c r="Q1412" s="198"/>
      <c r="R1412" s="208" t="s">
        <v>73</v>
      </c>
      <c r="S1412" s="195"/>
      <c r="T1412" s="201"/>
      <c r="U1412" s="198" t="s">
        <v>357</v>
      </c>
      <c r="V1412" s="198" t="s">
        <v>357</v>
      </c>
      <c r="W1412" s="195" t="s">
        <v>7102</v>
      </c>
      <c r="X1412" s="195" t="s">
        <v>7103</v>
      </c>
      <c r="Y1412" s="198" t="s">
        <v>54</v>
      </c>
      <c r="Z1412" s="195"/>
      <c r="AA1412" s="195"/>
      <c r="AB1412" s="195"/>
      <c r="AC1412" s="195"/>
      <c r="AD1412" s="195"/>
      <c r="AE1412" s="203"/>
      <c r="AF1412" s="203"/>
      <c r="AG1412" s="195" t="s">
        <v>54</v>
      </c>
      <c r="AH1412" s="195"/>
      <c r="AI1412" s="195"/>
      <c r="AJ1412" s="198"/>
      <c r="AK1412" s="198"/>
      <c r="AL1412" s="195"/>
      <c r="AM1412" s="195"/>
      <c r="AN1412" s="195"/>
      <c r="AO1412" s="203"/>
    </row>
    <row r="1413" spans="1:41" ht="15.95" customHeight="1">
      <c r="A1413" s="198" t="s">
        <v>7104</v>
      </c>
      <c r="B1413" s="198" t="s">
        <v>7105</v>
      </c>
      <c r="C1413" s="199">
        <v>1301213295</v>
      </c>
      <c r="D1413" s="195" t="s">
        <v>43</v>
      </c>
      <c r="E1413" s="204">
        <v>33434</v>
      </c>
      <c r="F1413" s="195" t="s">
        <v>44</v>
      </c>
      <c r="G1413" s="195">
        <v>2013</v>
      </c>
      <c r="H1413" s="195">
        <v>2016</v>
      </c>
      <c r="I1413" s="195" t="s">
        <v>45</v>
      </c>
      <c r="J1413" s="195" t="s">
        <v>397</v>
      </c>
      <c r="K1413" s="195"/>
      <c r="L1413" s="195" t="s">
        <v>2634</v>
      </c>
      <c r="M1413" s="195" t="s">
        <v>48</v>
      </c>
      <c r="N1413" s="195"/>
      <c r="O1413" s="195"/>
      <c r="P1413" s="195" t="s">
        <v>357</v>
      </c>
      <c r="Q1413" s="198"/>
      <c r="R1413" s="195"/>
      <c r="S1413" s="195"/>
      <c r="T1413" s="201"/>
      <c r="U1413" s="198" t="s">
        <v>7106</v>
      </c>
      <c r="V1413" s="198" t="s">
        <v>7107</v>
      </c>
      <c r="W1413" s="195" t="s">
        <v>7108</v>
      </c>
      <c r="X1413" s="195" t="s">
        <v>7109</v>
      </c>
      <c r="Y1413" s="198" t="s">
        <v>54</v>
      </c>
      <c r="Z1413" s="195"/>
      <c r="AA1413" s="195"/>
      <c r="AB1413" s="195"/>
      <c r="AC1413" s="195"/>
      <c r="AD1413" s="195"/>
      <c r="AE1413" s="203"/>
      <c r="AF1413" s="203"/>
      <c r="AG1413" s="195" t="s">
        <v>54</v>
      </c>
      <c r="AH1413" s="195"/>
      <c r="AI1413" s="195"/>
      <c r="AJ1413" s="198"/>
      <c r="AK1413" s="198"/>
      <c r="AL1413" s="195"/>
      <c r="AM1413" s="195"/>
      <c r="AN1413" s="195"/>
      <c r="AO1413" s="203"/>
    </row>
    <row r="1414" spans="1:41" ht="15.95" customHeight="1">
      <c r="A1414" s="198" t="s">
        <v>7110</v>
      </c>
      <c r="B1414" s="198" t="s">
        <v>7111</v>
      </c>
      <c r="C1414" s="199">
        <v>1301213296</v>
      </c>
      <c r="D1414" s="195" t="s">
        <v>57</v>
      </c>
      <c r="E1414" s="204">
        <v>33310</v>
      </c>
      <c r="F1414" s="195" t="s">
        <v>44</v>
      </c>
      <c r="G1414" s="195">
        <v>2013</v>
      </c>
      <c r="H1414" s="195">
        <v>2016</v>
      </c>
      <c r="I1414" s="195" t="s">
        <v>45</v>
      </c>
      <c r="J1414" s="195" t="s">
        <v>397</v>
      </c>
      <c r="K1414" s="195"/>
      <c r="L1414" s="195" t="s">
        <v>2628</v>
      </c>
      <c r="M1414" s="195" t="s">
        <v>48</v>
      </c>
      <c r="N1414" s="195"/>
      <c r="O1414" s="195"/>
      <c r="P1414" s="198" t="s">
        <v>6722</v>
      </c>
      <c r="Q1414" s="198"/>
      <c r="R1414" s="208" t="s">
        <v>62</v>
      </c>
      <c r="S1414" s="195"/>
      <c r="T1414" s="201"/>
      <c r="U1414" s="198" t="s">
        <v>6723</v>
      </c>
      <c r="V1414" s="198" t="s">
        <v>1905</v>
      </c>
      <c r="W1414" s="195" t="s">
        <v>7112</v>
      </c>
      <c r="X1414" s="195" t="s">
        <v>7113</v>
      </c>
      <c r="Y1414" s="198" t="s">
        <v>54</v>
      </c>
      <c r="Z1414" s="195"/>
      <c r="AA1414" s="195"/>
      <c r="AB1414" s="195"/>
      <c r="AC1414" s="195"/>
      <c r="AD1414" s="195"/>
      <c r="AE1414" s="203"/>
      <c r="AF1414" s="203"/>
      <c r="AG1414" s="195" t="s">
        <v>54</v>
      </c>
      <c r="AH1414" s="195"/>
      <c r="AI1414" s="195"/>
      <c r="AJ1414" s="198"/>
      <c r="AK1414" s="198"/>
      <c r="AL1414" s="195"/>
      <c r="AM1414" s="195"/>
      <c r="AN1414" s="195"/>
      <c r="AO1414" s="203"/>
    </row>
    <row r="1415" spans="1:41" ht="15.95" customHeight="1">
      <c r="A1415" s="198" t="s">
        <v>7114</v>
      </c>
      <c r="B1415" s="198" t="s">
        <v>7115</v>
      </c>
      <c r="C1415" s="199">
        <v>1301213297</v>
      </c>
      <c r="D1415" s="195" t="s">
        <v>57</v>
      </c>
      <c r="E1415" s="204">
        <v>32086</v>
      </c>
      <c r="F1415" s="195" t="s">
        <v>44</v>
      </c>
      <c r="G1415" s="195">
        <v>2013</v>
      </c>
      <c r="H1415" s="195">
        <v>2016</v>
      </c>
      <c r="I1415" s="195" t="s">
        <v>45</v>
      </c>
      <c r="J1415" s="195" t="s">
        <v>397</v>
      </c>
      <c r="K1415" s="195"/>
      <c r="L1415" s="195" t="s">
        <v>4693</v>
      </c>
      <c r="M1415" s="195" t="s">
        <v>48</v>
      </c>
      <c r="N1415" s="195"/>
      <c r="O1415" s="195"/>
      <c r="P1415" s="198" t="s">
        <v>4212</v>
      </c>
      <c r="Q1415" s="198"/>
      <c r="R1415" s="195" t="s">
        <v>73</v>
      </c>
      <c r="S1415" s="195"/>
      <c r="T1415" s="201"/>
      <c r="U1415" s="198" t="s">
        <v>5212</v>
      </c>
      <c r="V1415" s="198" t="s">
        <v>5213</v>
      </c>
      <c r="W1415" s="195" t="s">
        <v>7116</v>
      </c>
      <c r="X1415" s="195" t="s">
        <v>7117</v>
      </c>
      <c r="Y1415" s="198" t="s">
        <v>54</v>
      </c>
      <c r="Z1415" s="195"/>
      <c r="AA1415" s="195"/>
      <c r="AB1415" s="195"/>
      <c r="AC1415" s="195"/>
      <c r="AD1415" s="195"/>
      <c r="AE1415" s="203"/>
      <c r="AF1415" s="203"/>
      <c r="AG1415" s="195" t="s">
        <v>54</v>
      </c>
      <c r="AH1415" s="195"/>
      <c r="AI1415" s="195"/>
      <c r="AJ1415" s="198"/>
      <c r="AK1415" s="198"/>
      <c r="AL1415" s="195"/>
      <c r="AM1415" s="195"/>
      <c r="AN1415" s="195"/>
      <c r="AO1415" s="203"/>
    </row>
    <row r="1416" spans="1:41" ht="15.95" customHeight="1">
      <c r="A1416" s="198" t="s">
        <v>7118</v>
      </c>
      <c r="B1416" s="198" t="s">
        <v>7119</v>
      </c>
      <c r="C1416" s="199">
        <v>1301213298</v>
      </c>
      <c r="D1416" s="195" t="s">
        <v>57</v>
      </c>
      <c r="E1416" s="204">
        <v>33149</v>
      </c>
      <c r="F1416" s="195" t="s">
        <v>44</v>
      </c>
      <c r="G1416" s="195">
        <v>2013</v>
      </c>
      <c r="H1416" s="195">
        <v>2016</v>
      </c>
      <c r="I1416" s="195" t="s">
        <v>45</v>
      </c>
      <c r="J1416" s="195" t="s">
        <v>397</v>
      </c>
      <c r="K1416" s="195"/>
      <c r="L1416" s="195" t="s">
        <v>2734</v>
      </c>
      <c r="M1416" s="195" t="s">
        <v>48</v>
      </c>
      <c r="N1416" s="195" t="s">
        <v>1054</v>
      </c>
      <c r="O1416" s="195" t="s">
        <v>1054</v>
      </c>
      <c r="P1416" s="195" t="s">
        <v>7120</v>
      </c>
      <c r="Q1416" s="198"/>
      <c r="R1416" s="208" t="s">
        <v>62</v>
      </c>
      <c r="S1416" s="195"/>
      <c r="T1416" s="201"/>
      <c r="U1416" s="198" t="s">
        <v>357</v>
      </c>
      <c r="V1416" s="198" t="s">
        <v>357</v>
      </c>
      <c r="W1416" s="195" t="s">
        <v>7121</v>
      </c>
      <c r="X1416" s="195" t="s">
        <v>7122</v>
      </c>
      <c r="Y1416" s="198" t="s">
        <v>54</v>
      </c>
      <c r="Z1416" s="195"/>
      <c r="AA1416" s="195"/>
      <c r="AB1416" s="195"/>
      <c r="AC1416" s="195"/>
      <c r="AD1416" s="195"/>
      <c r="AE1416" s="203"/>
      <c r="AF1416" s="203"/>
      <c r="AG1416" s="195" t="s">
        <v>54</v>
      </c>
      <c r="AH1416" s="195"/>
      <c r="AI1416" s="195"/>
      <c r="AJ1416" s="198"/>
      <c r="AK1416" s="198"/>
      <c r="AL1416" s="195"/>
      <c r="AM1416" s="195"/>
      <c r="AN1416" s="195"/>
      <c r="AO1416" s="203"/>
    </row>
    <row r="1417" spans="1:41" ht="15.95" customHeight="1">
      <c r="A1417" s="198" t="s">
        <v>7123</v>
      </c>
      <c r="B1417" s="203" t="s">
        <v>7124</v>
      </c>
      <c r="C1417" s="199">
        <v>1301213299</v>
      </c>
      <c r="D1417" s="203" t="s">
        <v>57</v>
      </c>
      <c r="E1417" s="207">
        <v>32995</v>
      </c>
      <c r="F1417" s="203" t="s">
        <v>44</v>
      </c>
      <c r="G1417" s="199">
        <v>2013</v>
      </c>
      <c r="H1417" s="203" t="s">
        <v>4277</v>
      </c>
      <c r="I1417" s="195" t="s">
        <v>45</v>
      </c>
      <c r="J1417" s="203" t="s">
        <v>397</v>
      </c>
      <c r="K1417" s="203"/>
      <c r="L1417" s="203" t="s">
        <v>6768</v>
      </c>
      <c r="M1417" s="203" t="s">
        <v>48</v>
      </c>
      <c r="N1417" s="198"/>
      <c r="O1417" s="198"/>
      <c r="P1417" s="198"/>
      <c r="Q1417" s="198"/>
      <c r="R1417" s="198"/>
      <c r="S1417" s="198"/>
      <c r="T1417" s="198"/>
      <c r="U1417" s="198"/>
      <c r="V1417" s="198"/>
      <c r="W1417" s="198"/>
      <c r="X1417" s="198"/>
      <c r="Y1417" s="198" t="s">
        <v>54</v>
      </c>
      <c r="Z1417" s="198"/>
      <c r="AA1417" s="198"/>
      <c r="AB1417" s="198"/>
      <c r="AC1417" s="198"/>
      <c r="AD1417" s="198"/>
      <c r="AE1417" s="198"/>
      <c r="AF1417" s="198"/>
      <c r="AG1417" s="195" t="s">
        <v>54</v>
      </c>
      <c r="AH1417" s="195"/>
      <c r="AI1417" s="195"/>
      <c r="AJ1417" s="198"/>
      <c r="AK1417" s="198"/>
      <c r="AL1417" s="199"/>
      <c r="AM1417" s="195"/>
      <c r="AN1417" s="195"/>
      <c r="AO1417" s="198"/>
    </row>
    <row r="1418" spans="1:41" ht="15.95" customHeight="1">
      <c r="A1418" s="198" t="s">
        <v>7125</v>
      </c>
      <c r="B1418" s="198" t="s">
        <v>7126</v>
      </c>
      <c r="C1418" s="199">
        <v>1301213300</v>
      </c>
      <c r="D1418" s="195" t="s">
        <v>57</v>
      </c>
      <c r="E1418" s="204">
        <v>33040</v>
      </c>
      <c r="F1418" s="195" t="s">
        <v>44</v>
      </c>
      <c r="G1418" s="195">
        <v>2013</v>
      </c>
      <c r="H1418" s="195">
        <v>2016</v>
      </c>
      <c r="I1418" s="195" t="s">
        <v>45</v>
      </c>
      <c r="J1418" s="195" t="s">
        <v>397</v>
      </c>
      <c r="K1418" s="195"/>
      <c r="L1418" s="195" t="s">
        <v>5584</v>
      </c>
      <c r="M1418" s="195" t="s">
        <v>48</v>
      </c>
      <c r="N1418" s="195" t="s">
        <v>1054</v>
      </c>
      <c r="O1418" s="195" t="s">
        <v>1054</v>
      </c>
      <c r="P1418" s="195" t="s">
        <v>502</v>
      </c>
      <c r="Q1418" s="198"/>
      <c r="R1418" s="208" t="s">
        <v>73</v>
      </c>
      <c r="S1418" s="195"/>
      <c r="T1418" s="201"/>
      <c r="U1418" s="198" t="s">
        <v>357</v>
      </c>
      <c r="V1418" s="198" t="s">
        <v>357</v>
      </c>
      <c r="W1418" s="195" t="s">
        <v>7127</v>
      </c>
      <c r="X1418" s="195" t="s">
        <v>7128</v>
      </c>
      <c r="Y1418" s="198" t="s">
        <v>54</v>
      </c>
      <c r="Z1418" s="195"/>
      <c r="AA1418" s="195"/>
      <c r="AB1418" s="195"/>
      <c r="AC1418" s="195"/>
      <c r="AD1418" s="195"/>
      <c r="AE1418" s="203"/>
      <c r="AF1418" s="203"/>
      <c r="AG1418" s="195" t="s">
        <v>54</v>
      </c>
      <c r="AH1418" s="195"/>
      <c r="AI1418" s="195"/>
      <c r="AJ1418" s="198"/>
      <c r="AK1418" s="198"/>
      <c r="AL1418" s="195"/>
      <c r="AM1418" s="195"/>
      <c r="AN1418" s="195"/>
      <c r="AO1418" s="203"/>
    </row>
    <row r="1419" spans="1:41" ht="15.95" customHeight="1">
      <c r="A1419" s="198" t="s">
        <v>7129</v>
      </c>
      <c r="B1419" s="198" t="s">
        <v>7130</v>
      </c>
      <c r="C1419" s="199">
        <v>1301213301</v>
      </c>
      <c r="D1419" s="195" t="s">
        <v>43</v>
      </c>
      <c r="E1419" s="204">
        <v>33154</v>
      </c>
      <c r="F1419" s="195" t="s">
        <v>44</v>
      </c>
      <c r="G1419" s="195">
        <v>2013</v>
      </c>
      <c r="H1419" s="195">
        <v>2016</v>
      </c>
      <c r="I1419" s="195" t="s">
        <v>45</v>
      </c>
      <c r="J1419" s="195" t="s">
        <v>397</v>
      </c>
      <c r="K1419" s="195"/>
      <c r="L1419" s="195" t="s">
        <v>5232</v>
      </c>
      <c r="M1419" s="195" t="s">
        <v>48</v>
      </c>
      <c r="N1419" s="195" t="s">
        <v>59</v>
      </c>
      <c r="O1419" s="195" t="s">
        <v>108</v>
      </c>
      <c r="P1419" s="198" t="s">
        <v>7131</v>
      </c>
      <c r="Q1419" s="198"/>
      <c r="R1419" s="208" t="s">
        <v>73</v>
      </c>
      <c r="S1419" s="195"/>
      <c r="T1419" s="201"/>
      <c r="U1419" s="198" t="s">
        <v>1765</v>
      </c>
      <c r="V1419" s="198" t="s">
        <v>1766</v>
      </c>
      <c r="W1419" s="195" t="s">
        <v>7132</v>
      </c>
      <c r="X1419" s="195" t="s">
        <v>7133</v>
      </c>
      <c r="Y1419" s="198" t="s">
        <v>54</v>
      </c>
      <c r="Z1419" s="195"/>
      <c r="AA1419" s="195"/>
      <c r="AB1419" s="195"/>
      <c r="AC1419" s="195"/>
      <c r="AD1419" s="195"/>
      <c r="AE1419" s="203"/>
      <c r="AF1419" s="203"/>
      <c r="AG1419" s="195" t="s">
        <v>54</v>
      </c>
      <c r="AH1419" s="195"/>
      <c r="AI1419" s="195"/>
      <c r="AJ1419" s="198"/>
      <c r="AK1419" s="198"/>
      <c r="AL1419" s="195"/>
      <c r="AM1419" s="195"/>
      <c r="AN1419" s="195"/>
      <c r="AO1419" s="203"/>
    </row>
    <row r="1420" spans="1:41" ht="15.95" customHeight="1">
      <c r="A1420" s="198" t="s">
        <v>7134</v>
      </c>
      <c r="B1420" s="198" t="s">
        <v>7135</v>
      </c>
      <c r="C1420" s="199">
        <v>1301213302</v>
      </c>
      <c r="D1420" s="195" t="s">
        <v>57</v>
      </c>
      <c r="E1420" s="204">
        <v>33104</v>
      </c>
      <c r="F1420" s="195" t="s">
        <v>44</v>
      </c>
      <c r="G1420" s="195">
        <v>2013</v>
      </c>
      <c r="H1420" s="195">
        <v>2016</v>
      </c>
      <c r="I1420" s="195" t="s">
        <v>45</v>
      </c>
      <c r="J1420" s="195" t="s">
        <v>397</v>
      </c>
      <c r="K1420" s="195"/>
      <c r="L1420" s="195" t="s">
        <v>5584</v>
      </c>
      <c r="M1420" s="195" t="s">
        <v>48</v>
      </c>
      <c r="N1420" s="195" t="s">
        <v>2707</v>
      </c>
      <c r="O1420" s="195" t="s">
        <v>3154</v>
      </c>
      <c r="P1420" s="198" t="s">
        <v>7136</v>
      </c>
      <c r="Q1420" s="198"/>
      <c r="R1420" s="195" t="s">
        <v>133</v>
      </c>
      <c r="S1420" s="195"/>
      <c r="T1420" s="201"/>
      <c r="U1420" s="198" t="s">
        <v>7137</v>
      </c>
      <c r="V1420" s="198" t="s">
        <v>7138</v>
      </c>
      <c r="W1420" s="195" t="s">
        <v>7139</v>
      </c>
      <c r="X1420" s="195" t="s">
        <v>7140</v>
      </c>
      <c r="Y1420" s="198" t="s">
        <v>54</v>
      </c>
      <c r="Z1420" s="195"/>
      <c r="AA1420" s="195"/>
      <c r="AB1420" s="195"/>
      <c r="AC1420" s="195"/>
      <c r="AD1420" s="195"/>
      <c r="AE1420" s="203"/>
      <c r="AF1420" s="203"/>
      <c r="AG1420" s="195" t="s">
        <v>54</v>
      </c>
      <c r="AH1420" s="195"/>
      <c r="AI1420" s="195"/>
      <c r="AJ1420" s="198"/>
      <c r="AK1420" s="198"/>
      <c r="AL1420" s="195"/>
      <c r="AM1420" s="195"/>
      <c r="AN1420" s="195"/>
      <c r="AO1420" s="203"/>
    </row>
    <row r="1421" spans="1:41" ht="15.95" customHeight="1">
      <c r="A1421" s="198" t="s">
        <v>7141</v>
      </c>
      <c r="B1421" s="198" t="s">
        <v>7142</v>
      </c>
      <c r="C1421" s="199">
        <v>1301213304</v>
      </c>
      <c r="D1421" s="195" t="s">
        <v>57</v>
      </c>
      <c r="E1421" s="204">
        <v>33001</v>
      </c>
      <c r="F1421" s="195" t="s">
        <v>44</v>
      </c>
      <c r="G1421" s="195">
        <v>2013</v>
      </c>
      <c r="H1421" s="195">
        <v>2016</v>
      </c>
      <c r="I1421" s="195" t="s">
        <v>45</v>
      </c>
      <c r="J1421" s="195" t="s">
        <v>397</v>
      </c>
      <c r="K1421" s="195"/>
      <c r="L1421" s="195" t="s">
        <v>2645</v>
      </c>
      <c r="M1421" s="195" t="s">
        <v>48</v>
      </c>
      <c r="N1421" s="195" t="s">
        <v>1054</v>
      </c>
      <c r="O1421" s="195" t="s">
        <v>1054</v>
      </c>
      <c r="P1421" s="198" t="s">
        <v>502</v>
      </c>
      <c r="Q1421" s="198"/>
      <c r="R1421" s="208" t="s">
        <v>73</v>
      </c>
      <c r="S1421" s="195"/>
      <c r="T1421" s="201"/>
      <c r="U1421" s="198" t="s">
        <v>7143</v>
      </c>
      <c r="V1421" s="198" t="s">
        <v>4050</v>
      </c>
      <c r="W1421" s="195" t="s">
        <v>7144</v>
      </c>
      <c r="X1421" s="195" t="s">
        <v>7145</v>
      </c>
      <c r="Y1421" s="198" t="s">
        <v>54</v>
      </c>
      <c r="Z1421" s="195"/>
      <c r="AA1421" s="195"/>
      <c r="AB1421" s="195"/>
      <c r="AC1421" s="195"/>
      <c r="AD1421" s="195"/>
      <c r="AE1421" s="203"/>
      <c r="AF1421" s="203"/>
      <c r="AG1421" s="195" t="s">
        <v>54</v>
      </c>
      <c r="AH1421" s="195"/>
      <c r="AI1421" s="195"/>
      <c r="AJ1421" s="198"/>
      <c r="AK1421" s="198"/>
      <c r="AL1421" s="195"/>
      <c r="AM1421" s="195"/>
      <c r="AN1421" s="195"/>
      <c r="AO1421" s="203"/>
    </row>
    <row r="1422" spans="1:41" ht="15.95" customHeight="1">
      <c r="A1422" s="198" t="s">
        <v>7146</v>
      </c>
      <c r="B1422" s="198" t="s">
        <v>7147</v>
      </c>
      <c r="C1422" s="199">
        <v>1301213305</v>
      </c>
      <c r="D1422" s="195" t="s">
        <v>57</v>
      </c>
      <c r="E1422" s="204">
        <v>33135</v>
      </c>
      <c r="F1422" s="195" t="s">
        <v>44</v>
      </c>
      <c r="G1422" s="195">
        <v>2013</v>
      </c>
      <c r="H1422" s="195">
        <v>2016</v>
      </c>
      <c r="I1422" s="195" t="s">
        <v>45</v>
      </c>
      <c r="J1422" s="195" t="s">
        <v>397</v>
      </c>
      <c r="K1422" s="195"/>
      <c r="L1422" s="195" t="s">
        <v>1105</v>
      </c>
      <c r="M1422" s="195" t="s">
        <v>48</v>
      </c>
      <c r="N1422" s="195"/>
      <c r="O1422" s="195"/>
      <c r="P1422" s="198" t="s">
        <v>523</v>
      </c>
      <c r="Q1422" s="198"/>
      <c r="R1422" s="208" t="s">
        <v>73</v>
      </c>
      <c r="S1422" s="195"/>
      <c r="T1422" s="201"/>
      <c r="U1422" s="198" t="s">
        <v>1459</v>
      </c>
      <c r="V1422" s="198" t="s">
        <v>1828</v>
      </c>
      <c r="W1422" s="195" t="s">
        <v>7148</v>
      </c>
      <c r="X1422" s="195" t="s">
        <v>7149</v>
      </c>
      <c r="Y1422" s="198" t="s">
        <v>54</v>
      </c>
      <c r="Z1422" s="195"/>
      <c r="AA1422" s="195"/>
      <c r="AB1422" s="195"/>
      <c r="AC1422" s="195"/>
      <c r="AD1422" s="195"/>
      <c r="AE1422" s="203"/>
      <c r="AF1422" s="203"/>
      <c r="AG1422" s="195" t="s">
        <v>54</v>
      </c>
      <c r="AH1422" s="195"/>
      <c r="AI1422" s="195"/>
      <c r="AJ1422" s="198"/>
      <c r="AK1422" s="198"/>
      <c r="AL1422" s="195"/>
      <c r="AM1422" s="195"/>
      <c r="AN1422" s="195"/>
      <c r="AO1422" s="203"/>
    </row>
    <row r="1423" spans="1:41" ht="15.95" customHeight="1">
      <c r="A1423" s="198" t="s">
        <v>7150</v>
      </c>
      <c r="B1423" s="198" t="s">
        <v>7151</v>
      </c>
      <c r="C1423" s="199">
        <v>1301213306</v>
      </c>
      <c r="D1423" s="195" t="s">
        <v>43</v>
      </c>
      <c r="E1423" s="204">
        <v>33131</v>
      </c>
      <c r="F1423" s="195" t="s">
        <v>44</v>
      </c>
      <c r="G1423" s="195">
        <v>2013</v>
      </c>
      <c r="H1423" s="195">
        <v>2016</v>
      </c>
      <c r="I1423" s="195" t="s">
        <v>45</v>
      </c>
      <c r="J1423" s="195" t="s">
        <v>397</v>
      </c>
      <c r="K1423" s="195"/>
      <c r="L1423" s="195" t="s">
        <v>2614</v>
      </c>
      <c r="M1423" s="195" t="s">
        <v>48</v>
      </c>
      <c r="N1423" s="195"/>
      <c r="O1423" s="195"/>
      <c r="P1423" s="195" t="s">
        <v>357</v>
      </c>
      <c r="Q1423" s="198"/>
      <c r="R1423" s="195"/>
      <c r="S1423" s="195"/>
      <c r="T1423" s="201"/>
      <c r="U1423" s="198" t="s">
        <v>5192</v>
      </c>
      <c r="V1423" s="198" t="s">
        <v>7152</v>
      </c>
      <c r="W1423" s="195" t="s">
        <v>7153</v>
      </c>
      <c r="X1423" s="195" t="s">
        <v>7154</v>
      </c>
      <c r="Y1423" s="198" t="s">
        <v>54</v>
      </c>
      <c r="Z1423" s="195"/>
      <c r="AA1423" s="195"/>
      <c r="AB1423" s="195"/>
      <c r="AC1423" s="195"/>
      <c r="AD1423" s="195"/>
      <c r="AE1423" s="203"/>
      <c r="AF1423" s="203"/>
      <c r="AG1423" s="195" t="s">
        <v>54</v>
      </c>
      <c r="AH1423" s="195"/>
      <c r="AI1423" s="195"/>
      <c r="AJ1423" s="198"/>
      <c r="AK1423" s="198"/>
      <c r="AL1423" s="195"/>
      <c r="AM1423" s="195"/>
      <c r="AN1423" s="195"/>
      <c r="AO1423" s="203"/>
    </row>
    <row r="1424" spans="1:41" ht="15.95" customHeight="1">
      <c r="A1424" s="198" t="s">
        <v>7155</v>
      </c>
      <c r="B1424" s="198" t="s">
        <v>7156</v>
      </c>
      <c r="C1424" s="199">
        <v>1301213307</v>
      </c>
      <c r="D1424" s="195" t="s">
        <v>57</v>
      </c>
      <c r="E1424" s="204">
        <v>33226</v>
      </c>
      <c r="F1424" s="195" t="s">
        <v>44</v>
      </c>
      <c r="G1424" s="195">
        <v>2013</v>
      </c>
      <c r="H1424" s="195">
        <v>2016</v>
      </c>
      <c r="I1424" s="195" t="s">
        <v>45</v>
      </c>
      <c r="J1424" s="195" t="s">
        <v>397</v>
      </c>
      <c r="K1424" s="195"/>
      <c r="L1424" s="195" t="s">
        <v>2759</v>
      </c>
      <c r="M1424" s="195" t="s">
        <v>48</v>
      </c>
      <c r="N1424" s="195"/>
      <c r="O1424" s="195"/>
      <c r="P1424" s="198" t="s">
        <v>1267</v>
      </c>
      <c r="Q1424" s="198"/>
      <c r="R1424" s="195" t="s">
        <v>62</v>
      </c>
      <c r="S1424" s="195"/>
      <c r="T1424" s="201"/>
      <c r="U1424" s="198" t="s">
        <v>3426</v>
      </c>
      <c r="V1424" s="198" t="s">
        <v>3427</v>
      </c>
      <c r="W1424" s="195" t="s">
        <v>7157</v>
      </c>
      <c r="X1424" s="195" t="s">
        <v>7158</v>
      </c>
      <c r="Y1424" s="198" t="s">
        <v>54</v>
      </c>
      <c r="Z1424" s="195"/>
      <c r="AA1424" s="195"/>
      <c r="AB1424" s="195"/>
      <c r="AC1424" s="195"/>
      <c r="AD1424" s="195"/>
      <c r="AE1424" s="203"/>
      <c r="AF1424" s="203"/>
      <c r="AG1424" s="195" t="s">
        <v>54</v>
      </c>
      <c r="AH1424" s="195"/>
      <c r="AI1424" s="195"/>
      <c r="AJ1424" s="198"/>
      <c r="AK1424" s="198"/>
      <c r="AL1424" s="195"/>
      <c r="AM1424" s="195"/>
      <c r="AN1424" s="195"/>
      <c r="AO1424" s="203"/>
    </row>
    <row r="1425" spans="1:41" ht="15.95" customHeight="1">
      <c r="A1425" s="198" t="s">
        <v>7159</v>
      </c>
      <c r="B1425" s="198" t="s">
        <v>7160</v>
      </c>
      <c r="C1425" s="199">
        <v>1301213308</v>
      </c>
      <c r="D1425" s="195" t="s">
        <v>43</v>
      </c>
      <c r="E1425" s="204">
        <v>33168</v>
      </c>
      <c r="F1425" s="195" t="s">
        <v>44</v>
      </c>
      <c r="G1425" s="195">
        <v>2013</v>
      </c>
      <c r="H1425" s="195">
        <v>2016</v>
      </c>
      <c r="I1425" s="195" t="s">
        <v>45</v>
      </c>
      <c r="J1425" s="195" t="s">
        <v>397</v>
      </c>
      <c r="K1425" s="195"/>
      <c r="L1425" s="195" t="s">
        <v>5232</v>
      </c>
      <c r="M1425" s="195" t="s">
        <v>48</v>
      </c>
      <c r="N1425" s="195"/>
      <c r="O1425" s="195"/>
      <c r="P1425" s="195" t="s">
        <v>4212</v>
      </c>
      <c r="Q1425" s="198"/>
      <c r="R1425" s="208" t="s">
        <v>73</v>
      </c>
      <c r="S1425" s="195"/>
      <c r="T1425" s="201"/>
      <c r="U1425" s="198" t="s">
        <v>3359</v>
      </c>
      <c r="V1425" s="198" t="s">
        <v>3360</v>
      </c>
      <c r="W1425" s="195" t="s">
        <v>7161</v>
      </c>
      <c r="X1425" s="195" t="s">
        <v>7162</v>
      </c>
      <c r="Y1425" s="198" t="s">
        <v>54</v>
      </c>
      <c r="Z1425" s="195"/>
      <c r="AA1425" s="195"/>
      <c r="AB1425" s="195"/>
      <c r="AC1425" s="195"/>
      <c r="AD1425" s="195"/>
      <c r="AE1425" s="203"/>
      <c r="AF1425" s="203"/>
      <c r="AG1425" s="195" t="s">
        <v>54</v>
      </c>
      <c r="AH1425" s="195"/>
      <c r="AI1425" s="195"/>
      <c r="AJ1425" s="198"/>
      <c r="AK1425" s="198"/>
      <c r="AL1425" s="195"/>
      <c r="AM1425" s="195"/>
      <c r="AN1425" s="195"/>
      <c r="AO1425" s="203"/>
    </row>
    <row r="1426" spans="1:41" ht="15.95" customHeight="1">
      <c r="A1426" s="198" t="s">
        <v>7163</v>
      </c>
      <c r="B1426" s="198" t="s">
        <v>7164</v>
      </c>
      <c r="C1426" s="199">
        <v>1301213309</v>
      </c>
      <c r="D1426" s="195" t="s">
        <v>57</v>
      </c>
      <c r="E1426" s="204">
        <v>32926</v>
      </c>
      <c r="F1426" s="195" t="s">
        <v>44</v>
      </c>
      <c r="G1426" s="195">
        <v>2013</v>
      </c>
      <c r="H1426" s="195">
        <v>2016</v>
      </c>
      <c r="I1426" s="195" t="s">
        <v>45</v>
      </c>
      <c r="J1426" s="195" t="s">
        <v>397</v>
      </c>
      <c r="K1426" s="195"/>
      <c r="L1426" s="195" t="s">
        <v>5584</v>
      </c>
      <c r="M1426" s="195" t="s">
        <v>48</v>
      </c>
      <c r="N1426" s="195"/>
      <c r="O1426" s="195"/>
      <c r="P1426" s="195" t="s">
        <v>7165</v>
      </c>
      <c r="Q1426" s="198"/>
      <c r="R1426" s="208" t="s">
        <v>62</v>
      </c>
      <c r="S1426" s="195"/>
      <c r="T1426" s="201"/>
      <c r="U1426" s="198" t="s">
        <v>7166</v>
      </c>
      <c r="V1426" s="198" t="s">
        <v>3123</v>
      </c>
      <c r="W1426" s="195" t="s">
        <v>7167</v>
      </c>
      <c r="X1426" s="195" t="s">
        <v>7168</v>
      </c>
      <c r="Y1426" s="198" t="s">
        <v>54</v>
      </c>
      <c r="Z1426" s="195"/>
      <c r="AA1426" s="195"/>
      <c r="AB1426" s="195"/>
      <c r="AC1426" s="195"/>
      <c r="AD1426" s="195"/>
      <c r="AE1426" s="203"/>
      <c r="AF1426" s="203"/>
      <c r="AG1426" s="195" t="s">
        <v>54</v>
      </c>
      <c r="AH1426" s="195"/>
      <c r="AI1426" s="195"/>
      <c r="AJ1426" s="198"/>
      <c r="AK1426" s="198"/>
      <c r="AL1426" s="195"/>
      <c r="AM1426" s="195"/>
      <c r="AN1426" s="195"/>
      <c r="AO1426" s="203"/>
    </row>
    <row r="1427" spans="1:41" ht="15.95" customHeight="1">
      <c r="A1427" s="198" t="s">
        <v>7169</v>
      </c>
      <c r="B1427" s="198" t="s">
        <v>5421</v>
      </c>
      <c r="C1427" s="199">
        <v>1301213310</v>
      </c>
      <c r="D1427" s="195" t="s">
        <v>57</v>
      </c>
      <c r="E1427" s="204">
        <v>32819</v>
      </c>
      <c r="F1427" s="195" t="s">
        <v>44</v>
      </c>
      <c r="G1427" s="195">
        <v>2013</v>
      </c>
      <c r="H1427" s="195">
        <v>2016</v>
      </c>
      <c r="I1427" s="195" t="s">
        <v>45</v>
      </c>
      <c r="J1427" s="195" t="s">
        <v>397</v>
      </c>
      <c r="K1427" s="195"/>
      <c r="L1427" s="195" t="s">
        <v>6669</v>
      </c>
      <c r="M1427" s="195" t="s">
        <v>48</v>
      </c>
      <c r="N1427" s="195"/>
      <c r="O1427" s="195"/>
      <c r="P1427" s="198" t="s">
        <v>7170</v>
      </c>
      <c r="Q1427" s="198"/>
      <c r="R1427" s="208" t="s">
        <v>73</v>
      </c>
      <c r="S1427" s="195"/>
      <c r="T1427" s="201"/>
      <c r="U1427" s="198" t="s">
        <v>7171</v>
      </c>
      <c r="V1427" s="198" t="s">
        <v>7172</v>
      </c>
      <c r="W1427" s="195" t="s">
        <v>7173</v>
      </c>
      <c r="X1427" s="195" t="s">
        <v>7174</v>
      </c>
      <c r="Y1427" s="198" t="s">
        <v>54</v>
      </c>
      <c r="Z1427" s="195"/>
      <c r="AA1427" s="195"/>
      <c r="AB1427" s="195"/>
      <c r="AC1427" s="195"/>
      <c r="AD1427" s="195"/>
      <c r="AE1427" s="203"/>
      <c r="AF1427" s="203"/>
      <c r="AG1427" s="195" t="s">
        <v>54</v>
      </c>
      <c r="AH1427" s="195"/>
      <c r="AI1427" s="195"/>
      <c r="AJ1427" s="198"/>
      <c r="AK1427" s="198"/>
      <c r="AL1427" s="195"/>
      <c r="AM1427" s="195"/>
      <c r="AN1427" s="195"/>
      <c r="AO1427" s="203"/>
    </row>
    <row r="1428" spans="1:41" ht="15.95" customHeight="1">
      <c r="A1428" s="198" t="s">
        <v>7175</v>
      </c>
      <c r="B1428" s="198" t="s">
        <v>7176</v>
      </c>
      <c r="C1428" s="199">
        <v>1301213311</v>
      </c>
      <c r="D1428" s="195" t="s">
        <v>57</v>
      </c>
      <c r="E1428" s="204">
        <v>33053</v>
      </c>
      <c r="F1428" s="195" t="s">
        <v>44</v>
      </c>
      <c r="G1428" s="195">
        <v>2013</v>
      </c>
      <c r="H1428" s="195">
        <v>2016</v>
      </c>
      <c r="I1428" s="195" t="s">
        <v>45</v>
      </c>
      <c r="J1428" s="195" t="s">
        <v>397</v>
      </c>
      <c r="K1428" s="195"/>
      <c r="L1428" s="195" t="s">
        <v>4693</v>
      </c>
      <c r="M1428" s="195" t="s">
        <v>48</v>
      </c>
      <c r="N1428" s="195"/>
      <c r="O1428" s="195"/>
      <c r="P1428" s="198" t="s">
        <v>4212</v>
      </c>
      <c r="Q1428" s="198"/>
      <c r="R1428" s="195" t="s">
        <v>73</v>
      </c>
      <c r="S1428" s="195"/>
      <c r="T1428" s="201"/>
      <c r="U1428" s="198" t="s">
        <v>5212</v>
      </c>
      <c r="V1428" s="198" t="s">
        <v>5213</v>
      </c>
      <c r="W1428" s="195" t="s">
        <v>7177</v>
      </c>
      <c r="X1428" s="195" t="s">
        <v>7178</v>
      </c>
      <c r="Y1428" s="198" t="s">
        <v>54</v>
      </c>
      <c r="Z1428" s="195"/>
      <c r="AA1428" s="195"/>
      <c r="AB1428" s="195"/>
      <c r="AC1428" s="195"/>
      <c r="AD1428" s="195"/>
      <c r="AE1428" s="203"/>
      <c r="AF1428" s="203"/>
      <c r="AG1428" s="195" t="s">
        <v>54</v>
      </c>
      <c r="AH1428" s="195"/>
      <c r="AI1428" s="195"/>
      <c r="AJ1428" s="198"/>
      <c r="AK1428" s="198"/>
      <c r="AL1428" s="195"/>
      <c r="AM1428" s="195"/>
      <c r="AN1428" s="195"/>
      <c r="AO1428" s="203"/>
    </row>
    <row r="1429" spans="1:41" ht="15.95" customHeight="1">
      <c r="A1429" s="198" t="s">
        <v>7179</v>
      </c>
      <c r="B1429" s="198" t="s">
        <v>7180</v>
      </c>
      <c r="C1429" s="199">
        <v>1301213312</v>
      </c>
      <c r="D1429" s="195" t="s">
        <v>57</v>
      </c>
      <c r="E1429" s="204">
        <v>32861</v>
      </c>
      <c r="F1429" s="195" t="s">
        <v>44</v>
      </c>
      <c r="G1429" s="195">
        <v>2013</v>
      </c>
      <c r="H1429" s="195">
        <v>2016</v>
      </c>
      <c r="I1429" s="195" t="s">
        <v>45</v>
      </c>
      <c r="J1429" s="195" t="s">
        <v>397</v>
      </c>
      <c r="K1429" s="195"/>
      <c r="L1429" s="195" t="s">
        <v>2759</v>
      </c>
      <c r="M1429" s="195" t="s">
        <v>48</v>
      </c>
      <c r="N1429" s="195"/>
      <c r="O1429" s="195"/>
      <c r="P1429" s="195" t="s">
        <v>7181</v>
      </c>
      <c r="Q1429" s="198"/>
      <c r="R1429" s="208" t="s">
        <v>73</v>
      </c>
      <c r="S1429" s="195"/>
      <c r="T1429" s="201"/>
      <c r="U1429" s="198" t="s">
        <v>7182</v>
      </c>
      <c r="V1429" s="198" t="s">
        <v>7183</v>
      </c>
      <c r="W1429" s="195" t="s">
        <v>7184</v>
      </c>
      <c r="X1429" s="195" t="s">
        <v>7185</v>
      </c>
      <c r="Y1429" s="198" t="s">
        <v>54</v>
      </c>
      <c r="Z1429" s="195"/>
      <c r="AA1429" s="195"/>
      <c r="AB1429" s="195"/>
      <c r="AC1429" s="195"/>
      <c r="AD1429" s="195"/>
      <c r="AE1429" s="203"/>
      <c r="AF1429" s="203"/>
      <c r="AG1429" s="195" t="s">
        <v>54</v>
      </c>
      <c r="AH1429" s="195"/>
      <c r="AI1429" s="195"/>
      <c r="AJ1429" s="198"/>
      <c r="AK1429" s="198"/>
      <c r="AL1429" s="195"/>
      <c r="AM1429" s="195"/>
      <c r="AN1429" s="195"/>
      <c r="AO1429" s="203"/>
    </row>
    <row r="1430" spans="1:41" ht="15.95" customHeight="1">
      <c r="A1430" s="198" t="s">
        <v>7186</v>
      </c>
      <c r="B1430" s="198" t="s">
        <v>7187</v>
      </c>
      <c r="C1430" s="199">
        <v>1301213313</v>
      </c>
      <c r="D1430" s="195" t="s">
        <v>57</v>
      </c>
      <c r="E1430" s="204">
        <v>33057</v>
      </c>
      <c r="F1430" s="195" t="s">
        <v>44</v>
      </c>
      <c r="G1430" s="195">
        <v>2013</v>
      </c>
      <c r="H1430" s="195">
        <v>2016</v>
      </c>
      <c r="I1430" s="195" t="s">
        <v>45</v>
      </c>
      <c r="J1430" s="195" t="s">
        <v>397</v>
      </c>
      <c r="K1430" s="195"/>
      <c r="L1430" s="195" t="s">
        <v>79</v>
      </c>
      <c r="M1430" s="195" t="s">
        <v>48</v>
      </c>
      <c r="N1430" s="195"/>
      <c r="O1430" s="195"/>
      <c r="P1430" s="198" t="s">
        <v>2877</v>
      </c>
      <c r="Q1430" s="198"/>
      <c r="R1430" s="208" t="s">
        <v>51</v>
      </c>
      <c r="S1430" s="195"/>
      <c r="T1430" s="201"/>
      <c r="U1430" s="198" t="s">
        <v>7188</v>
      </c>
      <c r="V1430" s="198" t="s">
        <v>7189</v>
      </c>
      <c r="W1430" s="195" t="s">
        <v>7190</v>
      </c>
      <c r="X1430" s="195" t="s">
        <v>7191</v>
      </c>
      <c r="Y1430" s="198" t="s">
        <v>54</v>
      </c>
      <c r="Z1430" s="195"/>
      <c r="AA1430" s="195"/>
      <c r="AB1430" s="195"/>
      <c r="AC1430" s="195"/>
      <c r="AD1430" s="195"/>
      <c r="AE1430" s="203"/>
      <c r="AF1430" s="203"/>
      <c r="AG1430" s="195" t="s">
        <v>54</v>
      </c>
      <c r="AH1430" s="195"/>
      <c r="AI1430" s="195"/>
      <c r="AJ1430" s="198"/>
      <c r="AK1430" s="198"/>
      <c r="AL1430" s="195"/>
      <c r="AM1430" s="195"/>
      <c r="AN1430" s="195"/>
      <c r="AO1430" s="203"/>
    </row>
    <row r="1431" spans="1:41" ht="15.95" customHeight="1">
      <c r="A1431" s="198" t="s">
        <v>7192</v>
      </c>
      <c r="B1431" s="198" t="s">
        <v>7193</v>
      </c>
      <c r="C1431" s="199">
        <v>1301213314</v>
      </c>
      <c r="D1431" s="195" t="s">
        <v>43</v>
      </c>
      <c r="E1431" s="204">
        <v>32878</v>
      </c>
      <c r="F1431" s="195" t="s">
        <v>44</v>
      </c>
      <c r="G1431" s="195">
        <v>2013</v>
      </c>
      <c r="H1431" s="195">
        <v>2016</v>
      </c>
      <c r="I1431" s="195" t="s">
        <v>45</v>
      </c>
      <c r="J1431" s="195" t="s">
        <v>397</v>
      </c>
      <c r="K1431" s="195"/>
      <c r="L1431" s="195" t="s">
        <v>2634</v>
      </c>
      <c r="M1431" s="195" t="s">
        <v>48</v>
      </c>
      <c r="N1431" s="195" t="s">
        <v>59</v>
      </c>
      <c r="O1431" s="195" t="s">
        <v>108</v>
      </c>
      <c r="P1431" s="198" t="s">
        <v>1434</v>
      </c>
      <c r="Q1431" s="198"/>
      <c r="R1431" s="195" t="s">
        <v>62</v>
      </c>
      <c r="S1431" s="195"/>
      <c r="T1431" s="201"/>
      <c r="U1431" s="198" t="s">
        <v>7194</v>
      </c>
      <c r="V1431" s="198" t="s">
        <v>7195</v>
      </c>
      <c r="W1431" s="195" t="s">
        <v>7196</v>
      </c>
      <c r="X1431" s="195" t="s">
        <v>7197</v>
      </c>
      <c r="Y1431" s="198" t="s">
        <v>54</v>
      </c>
      <c r="Z1431" s="195"/>
      <c r="AA1431" s="195"/>
      <c r="AB1431" s="195"/>
      <c r="AC1431" s="195"/>
      <c r="AD1431" s="195"/>
      <c r="AE1431" s="203"/>
      <c r="AF1431" s="203"/>
      <c r="AG1431" s="195" t="s">
        <v>54</v>
      </c>
      <c r="AH1431" s="195"/>
      <c r="AI1431" s="195"/>
      <c r="AJ1431" s="198"/>
      <c r="AK1431" s="198"/>
      <c r="AL1431" s="195"/>
      <c r="AM1431" s="195"/>
      <c r="AN1431" s="195"/>
      <c r="AO1431" s="203"/>
    </row>
    <row r="1432" spans="1:41" ht="15.95" customHeight="1">
      <c r="A1432" s="198" t="s">
        <v>7198</v>
      </c>
      <c r="B1432" s="198" t="s">
        <v>7199</v>
      </c>
      <c r="C1432" s="199">
        <v>1301213315</v>
      </c>
      <c r="D1432" s="195" t="s">
        <v>57</v>
      </c>
      <c r="E1432" s="204">
        <v>33051</v>
      </c>
      <c r="F1432" s="195" t="s">
        <v>44</v>
      </c>
      <c r="G1432" s="195">
        <v>2013</v>
      </c>
      <c r="H1432" s="195">
        <v>2016</v>
      </c>
      <c r="I1432" s="195" t="s">
        <v>45</v>
      </c>
      <c r="J1432" s="195" t="s">
        <v>397</v>
      </c>
      <c r="K1432" s="195"/>
      <c r="L1432" s="195" t="s">
        <v>7012</v>
      </c>
      <c r="M1432" s="195" t="s">
        <v>48</v>
      </c>
      <c r="N1432" s="195"/>
      <c r="O1432" s="195"/>
      <c r="P1432" s="195" t="s">
        <v>5974</v>
      </c>
      <c r="Q1432" s="198"/>
      <c r="R1432" s="208" t="s">
        <v>598</v>
      </c>
      <c r="S1432" s="195"/>
      <c r="T1432" s="201"/>
      <c r="U1432" s="198" t="s">
        <v>357</v>
      </c>
      <c r="V1432" s="198" t="s">
        <v>357</v>
      </c>
      <c r="W1432" s="195" t="s">
        <v>7200</v>
      </c>
      <c r="X1432" s="195" t="s">
        <v>7201</v>
      </c>
      <c r="Y1432" s="198" t="s">
        <v>54</v>
      </c>
      <c r="Z1432" s="195"/>
      <c r="AA1432" s="195"/>
      <c r="AB1432" s="195"/>
      <c r="AC1432" s="195"/>
      <c r="AD1432" s="195"/>
      <c r="AE1432" s="203"/>
      <c r="AF1432" s="203"/>
      <c r="AG1432" s="195" t="s">
        <v>54</v>
      </c>
      <c r="AH1432" s="195"/>
      <c r="AI1432" s="195"/>
      <c r="AJ1432" s="198"/>
      <c r="AK1432" s="198"/>
      <c r="AL1432" s="195"/>
      <c r="AM1432" s="195"/>
      <c r="AN1432" s="195"/>
      <c r="AO1432" s="203"/>
    </row>
    <row r="1433" spans="1:41" ht="15.95" customHeight="1">
      <c r="A1433" s="198" t="s">
        <v>7202</v>
      </c>
      <c r="B1433" s="198" t="s">
        <v>7203</v>
      </c>
      <c r="C1433" s="199">
        <v>1301213316</v>
      </c>
      <c r="D1433" s="195" t="s">
        <v>43</v>
      </c>
      <c r="E1433" s="204">
        <v>33267</v>
      </c>
      <c r="F1433" s="195" t="s">
        <v>44</v>
      </c>
      <c r="G1433" s="195">
        <v>2013</v>
      </c>
      <c r="H1433" s="195">
        <v>2016</v>
      </c>
      <c r="I1433" s="195" t="s">
        <v>45</v>
      </c>
      <c r="J1433" s="195" t="s">
        <v>397</v>
      </c>
      <c r="K1433" s="195"/>
      <c r="L1433" s="195" t="s">
        <v>7204</v>
      </c>
      <c r="M1433" s="195" t="s">
        <v>48</v>
      </c>
      <c r="N1433" s="195" t="s">
        <v>59</v>
      </c>
      <c r="O1433" s="195" t="s">
        <v>108</v>
      </c>
      <c r="P1433" s="198" t="s">
        <v>7205</v>
      </c>
      <c r="Q1433" s="198"/>
      <c r="R1433" s="195" t="s">
        <v>51</v>
      </c>
      <c r="S1433" s="195"/>
      <c r="T1433" s="201"/>
      <c r="U1433" s="198" t="s">
        <v>7206</v>
      </c>
      <c r="V1433" s="198" t="s">
        <v>7207</v>
      </c>
      <c r="W1433" s="195" t="s">
        <v>7208</v>
      </c>
      <c r="X1433" s="195" t="s">
        <v>7209</v>
      </c>
      <c r="Y1433" s="198" t="s">
        <v>54</v>
      </c>
      <c r="Z1433" s="195"/>
      <c r="AA1433" s="195"/>
      <c r="AB1433" s="195"/>
      <c r="AC1433" s="195"/>
      <c r="AD1433" s="195"/>
      <c r="AE1433" s="203"/>
      <c r="AF1433" s="203"/>
      <c r="AG1433" s="195" t="s">
        <v>54</v>
      </c>
      <c r="AH1433" s="195"/>
      <c r="AI1433" s="195"/>
      <c r="AJ1433" s="198"/>
      <c r="AK1433" s="198"/>
      <c r="AL1433" s="195"/>
      <c r="AM1433" s="195"/>
      <c r="AN1433" s="195"/>
      <c r="AO1433" s="203"/>
    </row>
    <row r="1434" spans="1:41" ht="15.95" customHeight="1">
      <c r="A1434" s="198" t="s">
        <v>7210</v>
      </c>
      <c r="B1434" s="198" t="s">
        <v>7211</v>
      </c>
      <c r="C1434" s="199">
        <v>1301213317</v>
      </c>
      <c r="D1434" s="195" t="s">
        <v>57</v>
      </c>
      <c r="E1434" s="204">
        <v>33305</v>
      </c>
      <c r="F1434" s="195" t="s">
        <v>44</v>
      </c>
      <c r="G1434" s="195">
        <v>2013</v>
      </c>
      <c r="H1434" s="195">
        <v>2016</v>
      </c>
      <c r="I1434" s="195" t="s">
        <v>45</v>
      </c>
      <c r="J1434" s="195" t="s">
        <v>397</v>
      </c>
      <c r="K1434" s="195"/>
      <c r="L1434" s="195" t="s">
        <v>2651</v>
      </c>
      <c r="M1434" s="195" t="s">
        <v>48</v>
      </c>
      <c r="N1434" s="195" t="s">
        <v>6710</v>
      </c>
      <c r="O1434" s="195" t="s">
        <v>6710</v>
      </c>
      <c r="P1434" s="198" t="s">
        <v>7212</v>
      </c>
      <c r="Q1434" s="198"/>
      <c r="R1434" s="195" t="s">
        <v>62</v>
      </c>
      <c r="S1434" s="195"/>
      <c r="T1434" s="201"/>
      <c r="U1434" s="198" t="s">
        <v>7213</v>
      </c>
      <c r="V1434" s="198" t="s">
        <v>7214</v>
      </c>
      <c r="W1434" s="195" t="s">
        <v>7215</v>
      </c>
      <c r="X1434" s="195" t="s">
        <v>7216</v>
      </c>
      <c r="Y1434" s="198" t="s">
        <v>54</v>
      </c>
      <c r="Z1434" s="195"/>
      <c r="AA1434" s="195"/>
      <c r="AB1434" s="195"/>
      <c r="AC1434" s="195"/>
      <c r="AD1434" s="195"/>
      <c r="AE1434" s="203"/>
      <c r="AF1434" s="203"/>
      <c r="AG1434" s="195" t="s">
        <v>54</v>
      </c>
      <c r="AH1434" s="195"/>
      <c r="AI1434" s="195"/>
      <c r="AJ1434" s="198"/>
      <c r="AK1434" s="198"/>
      <c r="AL1434" s="195"/>
      <c r="AM1434" s="195"/>
      <c r="AN1434" s="195"/>
      <c r="AO1434" s="203"/>
    </row>
    <row r="1435" spans="1:41" ht="15.95" customHeight="1">
      <c r="A1435" s="198" t="s">
        <v>7217</v>
      </c>
      <c r="B1435" s="198" t="s">
        <v>7218</v>
      </c>
      <c r="C1435" s="199">
        <v>1301213318</v>
      </c>
      <c r="D1435" s="195" t="s">
        <v>43</v>
      </c>
      <c r="E1435" s="204">
        <v>33343</v>
      </c>
      <c r="F1435" s="195" t="s">
        <v>44</v>
      </c>
      <c r="G1435" s="195">
        <v>2013</v>
      </c>
      <c r="H1435" s="195">
        <v>2016</v>
      </c>
      <c r="I1435" s="195" t="s">
        <v>45</v>
      </c>
      <c r="J1435" s="195" t="s">
        <v>397</v>
      </c>
      <c r="K1435" s="195"/>
      <c r="L1435" s="195" t="s">
        <v>2634</v>
      </c>
      <c r="M1435" s="195" t="s">
        <v>48</v>
      </c>
      <c r="N1435" s="195"/>
      <c r="O1435" s="195"/>
      <c r="P1435" s="195" t="s">
        <v>1172</v>
      </c>
      <c r="Q1435" s="198"/>
      <c r="R1435" s="208" t="s">
        <v>73</v>
      </c>
      <c r="S1435" s="195"/>
      <c r="T1435" s="201"/>
      <c r="U1435" s="198" t="s">
        <v>357</v>
      </c>
      <c r="V1435" s="198" t="s">
        <v>357</v>
      </c>
      <c r="W1435" s="195" t="s">
        <v>7219</v>
      </c>
      <c r="X1435" s="195" t="s">
        <v>7220</v>
      </c>
      <c r="Y1435" s="198" t="s">
        <v>54</v>
      </c>
      <c r="Z1435" s="195"/>
      <c r="AA1435" s="195"/>
      <c r="AB1435" s="195"/>
      <c r="AC1435" s="195"/>
      <c r="AD1435" s="195"/>
      <c r="AE1435" s="203"/>
      <c r="AF1435" s="203"/>
      <c r="AG1435" s="195" t="s">
        <v>54</v>
      </c>
      <c r="AH1435" s="195"/>
      <c r="AI1435" s="195"/>
      <c r="AJ1435" s="198"/>
      <c r="AK1435" s="198"/>
      <c r="AL1435" s="195"/>
      <c r="AM1435" s="195"/>
      <c r="AN1435" s="195"/>
      <c r="AO1435" s="203"/>
    </row>
    <row r="1436" spans="1:41" ht="15.95" customHeight="1">
      <c r="A1436" s="198" t="s">
        <v>7221</v>
      </c>
      <c r="B1436" s="198" t="s">
        <v>7222</v>
      </c>
      <c r="C1436" s="199">
        <v>1301213319</v>
      </c>
      <c r="D1436" s="195" t="s">
        <v>57</v>
      </c>
      <c r="E1436" s="204">
        <v>33106</v>
      </c>
      <c r="F1436" s="195" t="s">
        <v>44</v>
      </c>
      <c r="G1436" s="195">
        <v>2013</v>
      </c>
      <c r="H1436" s="195">
        <v>2016</v>
      </c>
      <c r="I1436" s="195" t="s">
        <v>45</v>
      </c>
      <c r="J1436" s="195" t="s">
        <v>397</v>
      </c>
      <c r="K1436" s="195"/>
      <c r="L1436" s="195" t="s">
        <v>592</v>
      </c>
      <c r="M1436" s="195" t="s">
        <v>48</v>
      </c>
      <c r="N1436" s="195"/>
      <c r="O1436" s="195"/>
      <c r="P1436" s="198" t="s">
        <v>523</v>
      </c>
      <c r="Q1436" s="198"/>
      <c r="R1436" s="208" t="s">
        <v>73</v>
      </c>
      <c r="S1436" s="195"/>
      <c r="T1436" s="201"/>
      <c r="U1436" s="198" t="s">
        <v>1827</v>
      </c>
      <c r="V1436" s="198" t="s">
        <v>7223</v>
      </c>
      <c r="W1436" s="195" t="s">
        <v>7224</v>
      </c>
      <c r="X1436" s="195" t="s">
        <v>7225</v>
      </c>
      <c r="Y1436" s="198" t="s">
        <v>54</v>
      </c>
      <c r="Z1436" s="195"/>
      <c r="AA1436" s="195"/>
      <c r="AB1436" s="195"/>
      <c r="AC1436" s="195"/>
      <c r="AD1436" s="195"/>
      <c r="AE1436" s="203"/>
      <c r="AF1436" s="203"/>
      <c r="AG1436" s="195" t="s">
        <v>54</v>
      </c>
      <c r="AH1436" s="195"/>
      <c r="AI1436" s="195"/>
      <c r="AJ1436" s="198"/>
      <c r="AK1436" s="198"/>
      <c r="AL1436" s="195"/>
      <c r="AM1436" s="195"/>
      <c r="AN1436" s="195"/>
      <c r="AO1436" s="203"/>
    </row>
    <row r="1437" spans="1:41" ht="15.95" customHeight="1">
      <c r="A1437" s="198" t="s">
        <v>7226</v>
      </c>
      <c r="B1437" s="198" t="s">
        <v>7227</v>
      </c>
      <c r="C1437" s="199">
        <v>1301213320</v>
      </c>
      <c r="D1437" s="195" t="s">
        <v>43</v>
      </c>
      <c r="E1437" s="204">
        <v>32830</v>
      </c>
      <c r="F1437" s="195" t="s">
        <v>44</v>
      </c>
      <c r="G1437" s="195">
        <v>2013</v>
      </c>
      <c r="H1437" s="195">
        <v>2016</v>
      </c>
      <c r="I1437" s="195" t="s">
        <v>45</v>
      </c>
      <c r="J1437" s="195" t="s">
        <v>397</v>
      </c>
      <c r="K1437" s="195"/>
      <c r="L1437" s="195" t="s">
        <v>2651</v>
      </c>
      <c r="M1437" s="195" t="s">
        <v>48</v>
      </c>
      <c r="N1437" s="195" t="s">
        <v>59</v>
      </c>
      <c r="O1437" s="195" t="s">
        <v>81</v>
      </c>
      <c r="P1437" s="198" t="s">
        <v>7228</v>
      </c>
      <c r="Q1437" s="198"/>
      <c r="R1437" s="195" t="s">
        <v>51</v>
      </c>
      <c r="S1437" s="195"/>
      <c r="T1437" s="201"/>
      <c r="U1437" s="198" t="s">
        <v>6730</v>
      </c>
      <c r="V1437" s="198" t="s">
        <v>6731</v>
      </c>
      <c r="W1437" s="195" t="s">
        <v>7229</v>
      </c>
      <c r="X1437" s="195" t="s">
        <v>7230</v>
      </c>
      <c r="Y1437" s="198" t="s">
        <v>54</v>
      </c>
      <c r="Z1437" s="195"/>
      <c r="AA1437" s="195"/>
      <c r="AB1437" s="195"/>
      <c r="AC1437" s="195"/>
      <c r="AD1437" s="195"/>
      <c r="AE1437" s="203"/>
      <c r="AF1437" s="203"/>
      <c r="AG1437" s="195" t="s">
        <v>54</v>
      </c>
      <c r="AH1437" s="195"/>
      <c r="AI1437" s="195"/>
      <c r="AJ1437" s="198"/>
      <c r="AK1437" s="198"/>
      <c r="AL1437" s="195"/>
      <c r="AM1437" s="195"/>
      <c r="AN1437" s="195"/>
      <c r="AO1437" s="203"/>
    </row>
    <row r="1438" spans="1:41" ht="15.95" customHeight="1">
      <c r="A1438" s="198" t="s">
        <v>7231</v>
      </c>
      <c r="B1438" s="198" t="s">
        <v>7232</v>
      </c>
      <c r="C1438" s="199">
        <v>1301213323</v>
      </c>
      <c r="D1438" s="195" t="s">
        <v>43</v>
      </c>
      <c r="E1438" s="204">
        <v>33176</v>
      </c>
      <c r="F1438" s="195" t="s">
        <v>44</v>
      </c>
      <c r="G1438" s="195">
        <v>2013</v>
      </c>
      <c r="H1438" s="195">
        <v>2016</v>
      </c>
      <c r="I1438" s="195" t="s">
        <v>45</v>
      </c>
      <c r="J1438" s="195" t="s">
        <v>397</v>
      </c>
      <c r="K1438" s="195"/>
      <c r="L1438" s="195" t="s">
        <v>2645</v>
      </c>
      <c r="M1438" s="195" t="s">
        <v>48</v>
      </c>
      <c r="N1438" s="195"/>
      <c r="O1438" s="195"/>
      <c r="P1438" s="198" t="s">
        <v>1267</v>
      </c>
      <c r="Q1438" s="198"/>
      <c r="R1438" s="195" t="s">
        <v>62</v>
      </c>
      <c r="S1438" s="195"/>
      <c r="T1438" s="201"/>
      <c r="U1438" s="198" t="s">
        <v>7233</v>
      </c>
      <c r="V1438" s="198" t="s">
        <v>3427</v>
      </c>
      <c r="W1438" s="195" t="s">
        <v>7234</v>
      </c>
      <c r="X1438" s="195" t="s">
        <v>7235</v>
      </c>
      <c r="Y1438" s="198" t="s">
        <v>54</v>
      </c>
      <c r="Z1438" s="195"/>
      <c r="AA1438" s="195"/>
      <c r="AB1438" s="195"/>
      <c r="AC1438" s="195"/>
      <c r="AD1438" s="195"/>
      <c r="AE1438" s="203"/>
      <c r="AF1438" s="203"/>
      <c r="AG1438" s="195" t="s">
        <v>54</v>
      </c>
      <c r="AH1438" s="195"/>
      <c r="AI1438" s="195"/>
      <c r="AJ1438" s="198"/>
      <c r="AK1438" s="198"/>
      <c r="AL1438" s="195"/>
      <c r="AM1438" s="195"/>
      <c r="AN1438" s="195"/>
      <c r="AO1438" s="203"/>
    </row>
    <row r="1439" spans="1:41" ht="15.95" customHeight="1">
      <c r="A1439" s="198" t="s">
        <v>7236</v>
      </c>
      <c r="B1439" s="198" t="s">
        <v>7237</v>
      </c>
      <c r="C1439" s="199">
        <v>1301213324</v>
      </c>
      <c r="D1439" s="195" t="s">
        <v>57</v>
      </c>
      <c r="E1439" s="204">
        <v>33350</v>
      </c>
      <c r="F1439" s="195" t="s">
        <v>44</v>
      </c>
      <c r="G1439" s="195">
        <v>2013</v>
      </c>
      <c r="H1439" s="195">
        <v>2016</v>
      </c>
      <c r="I1439" s="195" t="s">
        <v>45</v>
      </c>
      <c r="J1439" s="195" t="s">
        <v>397</v>
      </c>
      <c r="K1439" s="195"/>
      <c r="L1439" s="195" t="s">
        <v>2645</v>
      </c>
      <c r="M1439" s="195" t="s">
        <v>48</v>
      </c>
      <c r="N1439" s="195"/>
      <c r="O1439" s="195"/>
      <c r="P1439" s="198" t="s">
        <v>4212</v>
      </c>
      <c r="Q1439" s="198"/>
      <c r="R1439" s="195" t="s">
        <v>73</v>
      </c>
      <c r="S1439" s="195"/>
      <c r="T1439" s="201"/>
      <c r="U1439" s="198" t="s">
        <v>5212</v>
      </c>
      <c r="V1439" s="198" t="s">
        <v>5213</v>
      </c>
      <c r="W1439" s="195" t="s">
        <v>7238</v>
      </c>
      <c r="X1439" s="195" t="s">
        <v>7239</v>
      </c>
      <c r="Y1439" s="198" t="s">
        <v>54</v>
      </c>
      <c r="Z1439" s="195"/>
      <c r="AA1439" s="195"/>
      <c r="AB1439" s="195"/>
      <c r="AC1439" s="195"/>
      <c r="AD1439" s="195"/>
      <c r="AE1439" s="203"/>
      <c r="AF1439" s="203"/>
      <c r="AG1439" s="195" t="s">
        <v>54</v>
      </c>
      <c r="AH1439" s="195"/>
      <c r="AI1439" s="195"/>
      <c r="AJ1439" s="198"/>
      <c r="AK1439" s="198"/>
      <c r="AL1439" s="195"/>
      <c r="AM1439" s="195"/>
      <c r="AN1439" s="195"/>
      <c r="AO1439" s="203"/>
    </row>
    <row r="1440" spans="1:41" ht="15.95" customHeight="1">
      <c r="A1440" s="198" t="s">
        <v>7240</v>
      </c>
      <c r="B1440" s="198" t="s">
        <v>7241</v>
      </c>
      <c r="C1440" s="199">
        <v>1301213326</v>
      </c>
      <c r="D1440" s="195" t="s">
        <v>57</v>
      </c>
      <c r="E1440" s="204">
        <v>33040</v>
      </c>
      <c r="F1440" s="195" t="s">
        <v>44</v>
      </c>
      <c r="G1440" s="195">
        <v>2013</v>
      </c>
      <c r="H1440" s="195">
        <v>2016</v>
      </c>
      <c r="I1440" s="195" t="s">
        <v>45</v>
      </c>
      <c r="J1440" s="195" t="s">
        <v>397</v>
      </c>
      <c r="K1440" s="195"/>
      <c r="L1440" s="195" t="s">
        <v>6728</v>
      </c>
      <c r="M1440" s="195" t="s">
        <v>48</v>
      </c>
      <c r="N1440" s="195" t="s">
        <v>159</v>
      </c>
      <c r="O1440" s="195" t="s">
        <v>7242</v>
      </c>
      <c r="P1440" s="195" t="s">
        <v>7243</v>
      </c>
      <c r="Q1440" s="198"/>
      <c r="R1440" s="195" t="s">
        <v>162</v>
      </c>
      <c r="S1440" s="195"/>
      <c r="T1440" s="201"/>
      <c r="U1440" s="198" t="s">
        <v>357</v>
      </c>
      <c r="V1440" s="198" t="s">
        <v>357</v>
      </c>
      <c r="W1440" s="195" t="s">
        <v>7244</v>
      </c>
      <c r="X1440" s="195" t="s">
        <v>7245</v>
      </c>
      <c r="Y1440" s="198" t="s">
        <v>54</v>
      </c>
      <c r="Z1440" s="195"/>
      <c r="AA1440" s="195"/>
      <c r="AB1440" s="195"/>
      <c r="AC1440" s="195"/>
      <c r="AD1440" s="195"/>
      <c r="AE1440" s="203"/>
      <c r="AF1440" s="203"/>
      <c r="AG1440" s="195" t="s">
        <v>54</v>
      </c>
      <c r="AH1440" s="195"/>
      <c r="AI1440" s="195"/>
      <c r="AJ1440" s="198"/>
      <c r="AK1440" s="198"/>
      <c r="AL1440" s="195"/>
      <c r="AM1440" s="195"/>
      <c r="AN1440" s="195"/>
      <c r="AO1440" s="203"/>
    </row>
    <row r="1441" spans="1:41" ht="15.95" customHeight="1">
      <c r="A1441" s="198" t="s">
        <v>7246</v>
      </c>
      <c r="B1441" s="198" t="s">
        <v>7247</v>
      </c>
      <c r="C1441" s="199">
        <v>1301213327</v>
      </c>
      <c r="D1441" s="195" t="s">
        <v>57</v>
      </c>
      <c r="E1441" s="204">
        <v>33183</v>
      </c>
      <c r="F1441" s="195" t="s">
        <v>44</v>
      </c>
      <c r="G1441" s="195">
        <v>2013</v>
      </c>
      <c r="H1441" s="195">
        <v>2016</v>
      </c>
      <c r="I1441" s="195" t="s">
        <v>45</v>
      </c>
      <c r="J1441" s="195" t="s">
        <v>397</v>
      </c>
      <c r="K1441" s="195"/>
      <c r="L1441" s="195" t="s">
        <v>5584</v>
      </c>
      <c r="M1441" s="195" t="s">
        <v>48</v>
      </c>
      <c r="N1441" s="195"/>
      <c r="O1441" s="195"/>
      <c r="P1441" s="198" t="s">
        <v>4093</v>
      </c>
      <c r="Q1441" s="198"/>
      <c r="R1441" s="195" t="s">
        <v>73</v>
      </c>
      <c r="S1441" s="195"/>
      <c r="T1441" s="201"/>
      <c r="U1441" s="198" t="s">
        <v>7248</v>
      </c>
      <c r="V1441" s="198" t="s">
        <v>7249</v>
      </c>
      <c r="W1441" s="195" t="s">
        <v>7250</v>
      </c>
      <c r="X1441" s="195" t="s">
        <v>7251</v>
      </c>
      <c r="Y1441" s="198" t="s">
        <v>54</v>
      </c>
      <c r="Z1441" s="195"/>
      <c r="AA1441" s="195"/>
      <c r="AB1441" s="195"/>
      <c r="AC1441" s="195"/>
      <c r="AD1441" s="195"/>
      <c r="AE1441" s="203"/>
      <c r="AF1441" s="203"/>
      <c r="AG1441" s="195" t="s">
        <v>54</v>
      </c>
      <c r="AH1441" s="195"/>
      <c r="AI1441" s="195"/>
      <c r="AJ1441" s="198"/>
      <c r="AK1441" s="198"/>
      <c r="AL1441" s="195"/>
      <c r="AM1441" s="195"/>
      <c r="AN1441" s="195"/>
      <c r="AO1441" s="203"/>
    </row>
    <row r="1442" spans="1:41" ht="15.95" customHeight="1">
      <c r="A1442" s="198" t="s">
        <v>7252</v>
      </c>
      <c r="B1442" s="198" t="s">
        <v>7253</v>
      </c>
      <c r="C1442" s="199">
        <v>1301213328</v>
      </c>
      <c r="D1442" s="195" t="s">
        <v>43</v>
      </c>
      <c r="E1442" s="204">
        <v>33357</v>
      </c>
      <c r="F1442" s="195" t="s">
        <v>44</v>
      </c>
      <c r="G1442" s="195">
        <v>2013</v>
      </c>
      <c r="H1442" s="195">
        <v>2016</v>
      </c>
      <c r="I1442" s="195" t="s">
        <v>45</v>
      </c>
      <c r="J1442" s="195" t="s">
        <v>397</v>
      </c>
      <c r="K1442" s="195"/>
      <c r="L1442" s="195" t="s">
        <v>2628</v>
      </c>
      <c r="M1442" s="195" t="s">
        <v>48</v>
      </c>
      <c r="N1442" s="195" t="s">
        <v>1054</v>
      </c>
      <c r="O1442" s="195" t="s">
        <v>1054</v>
      </c>
      <c r="P1442" s="195" t="s">
        <v>7254</v>
      </c>
      <c r="Q1442" s="198"/>
      <c r="R1442" s="208" t="s">
        <v>62</v>
      </c>
      <c r="S1442" s="195"/>
      <c r="T1442" s="201"/>
      <c r="U1442" s="198" t="s">
        <v>357</v>
      </c>
      <c r="V1442" s="198" t="s">
        <v>357</v>
      </c>
      <c r="W1442" s="195" t="s">
        <v>7255</v>
      </c>
      <c r="X1442" s="195" t="s">
        <v>7256</v>
      </c>
      <c r="Y1442" s="198" t="s">
        <v>54</v>
      </c>
      <c r="Z1442" s="195"/>
      <c r="AA1442" s="195"/>
      <c r="AB1442" s="195"/>
      <c r="AC1442" s="195"/>
      <c r="AD1442" s="195"/>
      <c r="AE1442" s="203"/>
      <c r="AF1442" s="203"/>
      <c r="AG1442" s="195" t="s">
        <v>54</v>
      </c>
      <c r="AH1442" s="195"/>
      <c r="AI1442" s="195"/>
      <c r="AJ1442" s="198"/>
      <c r="AK1442" s="198"/>
      <c r="AL1442" s="195"/>
      <c r="AM1442" s="195"/>
      <c r="AN1442" s="195"/>
      <c r="AO1442" s="203"/>
    </row>
    <row r="1443" spans="1:41" ht="15.95" customHeight="1">
      <c r="A1443" s="198" t="s">
        <v>7257</v>
      </c>
      <c r="B1443" s="198" t="s">
        <v>7258</v>
      </c>
      <c r="C1443" s="199">
        <v>1301213329</v>
      </c>
      <c r="D1443" s="195" t="s">
        <v>43</v>
      </c>
      <c r="E1443" s="204">
        <v>33359</v>
      </c>
      <c r="F1443" s="195" t="s">
        <v>44</v>
      </c>
      <c r="G1443" s="195">
        <v>2013</v>
      </c>
      <c r="H1443" s="195">
        <v>2016</v>
      </c>
      <c r="I1443" s="195" t="s">
        <v>45</v>
      </c>
      <c r="J1443" s="195" t="s">
        <v>397</v>
      </c>
      <c r="K1443" s="195"/>
      <c r="L1443" s="195" t="s">
        <v>2687</v>
      </c>
      <c r="M1443" s="195" t="s">
        <v>48</v>
      </c>
      <c r="N1443" s="195" t="s">
        <v>80</v>
      </c>
      <c r="O1443" s="195" t="s">
        <v>108</v>
      </c>
      <c r="P1443" s="198" t="s">
        <v>1434</v>
      </c>
      <c r="Q1443" s="198"/>
      <c r="R1443" s="208" t="s">
        <v>62</v>
      </c>
      <c r="S1443" s="195"/>
      <c r="T1443" s="201"/>
      <c r="U1443" s="198" t="s">
        <v>7194</v>
      </c>
      <c r="V1443" s="198" t="s">
        <v>7195</v>
      </c>
      <c r="W1443" s="195" t="s">
        <v>7259</v>
      </c>
      <c r="X1443" s="195" t="s">
        <v>7260</v>
      </c>
      <c r="Y1443" s="198" t="s">
        <v>54</v>
      </c>
      <c r="Z1443" s="195"/>
      <c r="AA1443" s="195"/>
      <c r="AB1443" s="195"/>
      <c r="AC1443" s="195"/>
      <c r="AD1443" s="195"/>
      <c r="AE1443" s="203"/>
      <c r="AF1443" s="203"/>
      <c r="AG1443" s="195" t="s">
        <v>54</v>
      </c>
      <c r="AH1443" s="195"/>
      <c r="AI1443" s="195"/>
      <c r="AJ1443" s="198"/>
      <c r="AK1443" s="198"/>
      <c r="AL1443" s="195"/>
      <c r="AM1443" s="195"/>
      <c r="AN1443" s="195"/>
      <c r="AO1443" s="203"/>
    </row>
    <row r="1444" spans="1:41" ht="15.95" customHeight="1">
      <c r="A1444" s="198" t="s">
        <v>7261</v>
      </c>
      <c r="B1444" s="198" t="s">
        <v>7262</v>
      </c>
      <c r="C1444" s="199">
        <v>1301213330</v>
      </c>
      <c r="D1444" s="195" t="s">
        <v>43</v>
      </c>
      <c r="E1444" s="204">
        <v>32745</v>
      </c>
      <c r="F1444" s="195" t="s">
        <v>44</v>
      </c>
      <c r="G1444" s="195">
        <v>2013</v>
      </c>
      <c r="H1444" s="195">
        <v>2016</v>
      </c>
      <c r="I1444" s="195" t="s">
        <v>45</v>
      </c>
      <c r="J1444" s="195" t="s">
        <v>397</v>
      </c>
      <c r="K1444" s="195"/>
      <c r="L1444" s="195" t="s">
        <v>4062</v>
      </c>
      <c r="M1444" s="195" t="s">
        <v>48</v>
      </c>
      <c r="N1444" s="195" t="s">
        <v>49</v>
      </c>
      <c r="O1444" s="195" t="s">
        <v>6710</v>
      </c>
      <c r="P1444" s="195" t="s">
        <v>7263</v>
      </c>
      <c r="Q1444" s="198"/>
      <c r="R1444" s="208" t="s">
        <v>1474</v>
      </c>
      <c r="S1444" s="195"/>
      <c r="T1444" s="201"/>
      <c r="U1444" s="198" t="s">
        <v>7264</v>
      </c>
      <c r="V1444" s="198" t="s">
        <v>7265</v>
      </c>
      <c r="W1444" s="195" t="s">
        <v>7266</v>
      </c>
      <c r="X1444" s="195" t="s">
        <v>7267</v>
      </c>
      <c r="Y1444" s="198" t="s">
        <v>54</v>
      </c>
      <c r="Z1444" s="195"/>
      <c r="AA1444" s="195"/>
      <c r="AB1444" s="195"/>
      <c r="AC1444" s="195"/>
      <c r="AD1444" s="195"/>
      <c r="AE1444" s="203"/>
      <c r="AF1444" s="203"/>
      <c r="AG1444" s="195" t="s">
        <v>54</v>
      </c>
      <c r="AH1444" s="195"/>
      <c r="AI1444" s="195"/>
      <c r="AJ1444" s="198"/>
      <c r="AK1444" s="198"/>
      <c r="AL1444" s="195"/>
      <c r="AM1444" s="195"/>
      <c r="AN1444" s="195"/>
      <c r="AO1444" s="203"/>
    </row>
    <row r="1445" spans="1:41" ht="15.95" customHeight="1">
      <c r="A1445" s="198" t="s">
        <v>7268</v>
      </c>
      <c r="B1445" s="198" t="s">
        <v>7269</v>
      </c>
      <c r="C1445" s="199">
        <v>1301213331</v>
      </c>
      <c r="D1445" s="195" t="s">
        <v>43</v>
      </c>
      <c r="E1445" s="204">
        <v>32626</v>
      </c>
      <c r="F1445" s="195" t="s">
        <v>44</v>
      </c>
      <c r="G1445" s="195">
        <v>2013</v>
      </c>
      <c r="H1445" s="195">
        <v>2016</v>
      </c>
      <c r="I1445" s="195" t="s">
        <v>45</v>
      </c>
      <c r="J1445" s="195" t="s">
        <v>397</v>
      </c>
      <c r="K1445" s="195"/>
      <c r="L1445" s="195" t="s">
        <v>2607</v>
      </c>
      <c r="M1445" s="195" t="s">
        <v>48</v>
      </c>
      <c r="N1445" s="195" t="s">
        <v>1054</v>
      </c>
      <c r="O1445" s="195" t="s">
        <v>1054</v>
      </c>
      <c r="P1445" s="198" t="s">
        <v>6978</v>
      </c>
      <c r="Q1445" s="198"/>
      <c r="R1445" s="195" t="s">
        <v>1329</v>
      </c>
      <c r="S1445" s="195"/>
      <c r="T1445" s="201"/>
      <c r="U1445" s="198" t="s">
        <v>7270</v>
      </c>
      <c r="V1445" s="198" t="s">
        <v>7271</v>
      </c>
      <c r="W1445" s="195" t="s">
        <v>7272</v>
      </c>
      <c r="X1445" s="195" t="s">
        <v>7273</v>
      </c>
      <c r="Y1445" s="198" t="s">
        <v>54</v>
      </c>
      <c r="Z1445" s="195"/>
      <c r="AA1445" s="195"/>
      <c r="AB1445" s="195"/>
      <c r="AC1445" s="195"/>
      <c r="AD1445" s="195"/>
      <c r="AE1445" s="203"/>
      <c r="AF1445" s="203"/>
      <c r="AG1445" s="195" t="s">
        <v>54</v>
      </c>
      <c r="AH1445" s="195"/>
      <c r="AI1445" s="195"/>
      <c r="AJ1445" s="198"/>
      <c r="AK1445" s="198"/>
      <c r="AL1445" s="195"/>
      <c r="AM1445" s="195"/>
      <c r="AN1445" s="195"/>
      <c r="AO1445" s="203"/>
    </row>
    <row r="1446" spans="1:41" ht="15.95" customHeight="1">
      <c r="A1446" s="198" t="s">
        <v>7274</v>
      </c>
      <c r="B1446" s="201" t="s">
        <v>165</v>
      </c>
      <c r="C1446" s="199">
        <v>1301213332</v>
      </c>
      <c r="D1446" s="201" t="s">
        <v>43</v>
      </c>
      <c r="E1446" s="206">
        <v>32715</v>
      </c>
      <c r="F1446" s="201" t="s">
        <v>44</v>
      </c>
      <c r="G1446" s="199">
        <v>2013</v>
      </c>
      <c r="H1446" s="201" t="s">
        <v>4277</v>
      </c>
      <c r="I1446" s="195" t="s">
        <v>45</v>
      </c>
      <c r="J1446" s="201" t="s">
        <v>397</v>
      </c>
      <c r="K1446" s="201"/>
      <c r="L1446" s="201" t="s">
        <v>79</v>
      </c>
      <c r="M1446" s="195" t="s">
        <v>48</v>
      </c>
      <c r="N1446" s="195" t="s">
        <v>1054</v>
      </c>
      <c r="O1446" s="195" t="s">
        <v>1054</v>
      </c>
      <c r="P1446" s="195" t="s">
        <v>7275</v>
      </c>
      <c r="Q1446" s="198"/>
      <c r="R1446" s="208" t="s">
        <v>62</v>
      </c>
      <c r="S1446" s="195"/>
      <c r="T1446" s="201"/>
      <c r="U1446" s="198" t="s">
        <v>357</v>
      </c>
      <c r="V1446" s="198" t="s">
        <v>357</v>
      </c>
      <c r="W1446" s="195" t="s">
        <v>7276</v>
      </c>
      <c r="X1446" s="195" t="s">
        <v>7277</v>
      </c>
      <c r="Y1446" s="198" t="s">
        <v>54</v>
      </c>
      <c r="Z1446" s="195"/>
      <c r="AA1446" s="195"/>
      <c r="AB1446" s="195"/>
      <c r="AC1446" s="195"/>
      <c r="AD1446" s="195"/>
      <c r="AE1446" s="203"/>
      <c r="AF1446" s="203"/>
      <c r="AG1446" s="195" t="s">
        <v>54</v>
      </c>
      <c r="AH1446" s="195"/>
      <c r="AI1446" s="195"/>
      <c r="AJ1446" s="198"/>
      <c r="AK1446" s="198"/>
      <c r="AL1446" s="199"/>
      <c r="AM1446" s="195"/>
      <c r="AN1446" s="195"/>
      <c r="AO1446" s="203"/>
    </row>
    <row r="1447" spans="1:41" ht="15.95" customHeight="1">
      <c r="A1447" s="198" t="s">
        <v>7278</v>
      </c>
      <c r="B1447" s="198" t="s">
        <v>7279</v>
      </c>
      <c r="C1447" s="199">
        <v>1301213333</v>
      </c>
      <c r="D1447" s="195" t="s">
        <v>43</v>
      </c>
      <c r="E1447" s="204">
        <v>33442</v>
      </c>
      <c r="F1447" s="195" t="s">
        <v>44</v>
      </c>
      <c r="G1447" s="195">
        <v>2013</v>
      </c>
      <c r="H1447" s="195">
        <v>2016</v>
      </c>
      <c r="I1447" s="195" t="s">
        <v>45</v>
      </c>
      <c r="J1447" s="195" t="s">
        <v>397</v>
      </c>
      <c r="K1447" s="195"/>
      <c r="L1447" s="195" t="s">
        <v>5232</v>
      </c>
      <c r="M1447" s="195" t="s">
        <v>48</v>
      </c>
      <c r="N1447" s="195"/>
      <c r="O1447" s="195"/>
      <c r="P1447" s="195" t="s">
        <v>1172</v>
      </c>
      <c r="Q1447" s="198"/>
      <c r="R1447" s="208" t="s">
        <v>73</v>
      </c>
      <c r="S1447" s="195"/>
      <c r="T1447" s="201"/>
      <c r="U1447" s="198" t="s">
        <v>357</v>
      </c>
      <c r="V1447" s="198" t="s">
        <v>357</v>
      </c>
      <c r="W1447" s="195" t="s">
        <v>7280</v>
      </c>
      <c r="X1447" s="195" t="s">
        <v>7281</v>
      </c>
      <c r="Y1447" s="198" t="s">
        <v>54</v>
      </c>
      <c r="Z1447" s="195"/>
      <c r="AA1447" s="195"/>
      <c r="AB1447" s="195"/>
      <c r="AC1447" s="195"/>
      <c r="AD1447" s="195"/>
      <c r="AE1447" s="203"/>
      <c r="AF1447" s="203"/>
      <c r="AG1447" s="195" t="s">
        <v>54</v>
      </c>
      <c r="AH1447" s="195"/>
      <c r="AI1447" s="195"/>
      <c r="AJ1447" s="198"/>
      <c r="AK1447" s="198"/>
      <c r="AL1447" s="195"/>
      <c r="AM1447" s="195"/>
      <c r="AN1447" s="195"/>
      <c r="AO1447" s="203"/>
    </row>
    <row r="1448" spans="1:41" ht="15.95" customHeight="1">
      <c r="A1448" s="198" t="s">
        <v>7282</v>
      </c>
      <c r="B1448" s="201" t="s">
        <v>7283</v>
      </c>
      <c r="C1448" s="199">
        <v>1301213334</v>
      </c>
      <c r="D1448" s="201" t="s">
        <v>43</v>
      </c>
      <c r="E1448" s="206">
        <v>33286</v>
      </c>
      <c r="F1448" s="201" t="s">
        <v>44</v>
      </c>
      <c r="G1448" s="199">
        <v>2013</v>
      </c>
      <c r="H1448" s="201" t="s">
        <v>4277</v>
      </c>
      <c r="I1448" s="195" t="s">
        <v>45</v>
      </c>
      <c r="J1448" s="201" t="s">
        <v>397</v>
      </c>
      <c r="K1448" s="201"/>
      <c r="L1448" s="201" t="s">
        <v>2607</v>
      </c>
      <c r="M1448" s="195" t="s">
        <v>48</v>
      </c>
      <c r="N1448" s="195"/>
      <c r="O1448" s="195"/>
      <c r="P1448" s="198" t="s">
        <v>3318</v>
      </c>
      <c r="Q1448" s="198"/>
      <c r="R1448" s="208" t="s">
        <v>51</v>
      </c>
      <c r="S1448" s="195"/>
      <c r="T1448" s="201"/>
      <c r="U1448" s="198" t="s">
        <v>7284</v>
      </c>
      <c r="V1448" s="198" t="s">
        <v>7285</v>
      </c>
      <c r="W1448" s="195" t="s">
        <v>7286</v>
      </c>
      <c r="X1448" s="195" t="s">
        <v>7287</v>
      </c>
      <c r="Y1448" s="198" t="s">
        <v>54</v>
      </c>
      <c r="Z1448" s="195"/>
      <c r="AA1448" s="195"/>
      <c r="AB1448" s="195"/>
      <c r="AC1448" s="195"/>
      <c r="AD1448" s="195"/>
      <c r="AE1448" s="203"/>
      <c r="AF1448" s="203"/>
      <c r="AG1448" s="195" t="s">
        <v>54</v>
      </c>
      <c r="AH1448" s="195"/>
      <c r="AI1448" s="195"/>
      <c r="AJ1448" s="198"/>
      <c r="AK1448" s="198"/>
      <c r="AL1448" s="199"/>
      <c r="AM1448" s="195"/>
      <c r="AN1448" s="195"/>
      <c r="AO1448" s="203"/>
    </row>
    <row r="1449" spans="1:41" ht="15.95" customHeight="1">
      <c r="A1449" s="198" t="s">
        <v>7288</v>
      </c>
      <c r="B1449" s="201" t="s">
        <v>7283</v>
      </c>
      <c r="C1449" s="199">
        <v>1301213335</v>
      </c>
      <c r="D1449" s="201" t="s">
        <v>43</v>
      </c>
      <c r="E1449" s="206">
        <v>32968</v>
      </c>
      <c r="F1449" s="201" t="s">
        <v>44</v>
      </c>
      <c r="G1449" s="199">
        <v>2013</v>
      </c>
      <c r="H1449" s="201" t="s">
        <v>4277</v>
      </c>
      <c r="I1449" s="195" t="s">
        <v>45</v>
      </c>
      <c r="J1449" s="201" t="s">
        <v>397</v>
      </c>
      <c r="K1449" s="201"/>
      <c r="L1449" s="201" t="s">
        <v>4693</v>
      </c>
      <c r="M1449" s="195" t="s">
        <v>48</v>
      </c>
      <c r="N1449" s="195"/>
      <c r="O1449" s="195"/>
      <c r="P1449" s="195" t="s">
        <v>7289</v>
      </c>
      <c r="Q1449" s="198"/>
      <c r="R1449" s="208" t="s">
        <v>62</v>
      </c>
      <c r="S1449" s="195"/>
      <c r="T1449" s="201"/>
      <c r="U1449" s="198" t="s">
        <v>6947</v>
      </c>
      <c r="V1449" s="198" t="s">
        <v>7290</v>
      </c>
      <c r="W1449" s="195" t="s">
        <v>7291</v>
      </c>
      <c r="X1449" s="195" t="s">
        <v>7292</v>
      </c>
      <c r="Y1449" s="198" t="s">
        <v>54</v>
      </c>
      <c r="Z1449" s="195"/>
      <c r="AA1449" s="195"/>
      <c r="AB1449" s="195"/>
      <c r="AC1449" s="195"/>
      <c r="AD1449" s="195"/>
      <c r="AE1449" s="203"/>
      <c r="AF1449" s="203"/>
      <c r="AG1449" s="195" t="s">
        <v>54</v>
      </c>
      <c r="AH1449" s="195"/>
      <c r="AI1449" s="195"/>
      <c r="AJ1449" s="198"/>
      <c r="AK1449" s="198"/>
      <c r="AL1449" s="199"/>
      <c r="AM1449" s="195"/>
      <c r="AN1449" s="195"/>
      <c r="AO1449" s="203"/>
    </row>
    <row r="1450" spans="1:41" ht="15.95" customHeight="1">
      <c r="A1450" s="198" t="s">
        <v>7293</v>
      </c>
      <c r="B1450" s="198" t="s">
        <v>7294</v>
      </c>
      <c r="C1450" s="199">
        <v>1301213336</v>
      </c>
      <c r="D1450" s="195" t="s">
        <v>43</v>
      </c>
      <c r="E1450" s="204">
        <v>33885</v>
      </c>
      <c r="F1450" s="195" t="s">
        <v>44</v>
      </c>
      <c r="G1450" s="195">
        <v>2013</v>
      </c>
      <c r="H1450" s="195">
        <v>2016</v>
      </c>
      <c r="I1450" s="195" t="s">
        <v>45</v>
      </c>
      <c r="J1450" s="195" t="s">
        <v>397</v>
      </c>
      <c r="K1450" s="195"/>
      <c r="L1450" s="195" t="s">
        <v>2759</v>
      </c>
      <c r="M1450" s="195" t="s">
        <v>48</v>
      </c>
      <c r="N1450" s="195"/>
      <c r="O1450" s="195"/>
      <c r="P1450" s="198" t="s">
        <v>7170</v>
      </c>
      <c r="Q1450" s="198"/>
      <c r="R1450" s="208" t="s">
        <v>73</v>
      </c>
      <c r="S1450" s="195"/>
      <c r="T1450" s="201"/>
      <c r="U1450" s="198" t="s">
        <v>7171</v>
      </c>
      <c r="V1450" s="198" t="s">
        <v>7295</v>
      </c>
      <c r="W1450" s="195" t="s">
        <v>7296</v>
      </c>
      <c r="X1450" s="195" t="s">
        <v>7297</v>
      </c>
      <c r="Y1450" s="198" t="s">
        <v>54</v>
      </c>
      <c r="Z1450" s="195"/>
      <c r="AA1450" s="195"/>
      <c r="AB1450" s="195"/>
      <c r="AC1450" s="195"/>
      <c r="AD1450" s="195"/>
      <c r="AE1450" s="203"/>
      <c r="AF1450" s="203"/>
      <c r="AG1450" s="195" t="s">
        <v>54</v>
      </c>
      <c r="AH1450" s="195"/>
      <c r="AI1450" s="195"/>
      <c r="AJ1450" s="198"/>
      <c r="AK1450" s="198"/>
      <c r="AL1450" s="195"/>
      <c r="AM1450" s="195"/>
      <c r="AN1450" s="195"/>
      <c r="AO1450" s="203"/>
    </row>
    <row r="1451" spans="1:41" ht="15.95" customHeight="1">
      <c r="A1451" s="198" t="s">
        <v>7298</v>
      </c>
      <c r="B1451" s="198" t="s">
        <v>7299</v>
      </c>
      <c r="C1451" s="199">
        <v>1301213337</v>
      </c>
      <c r="D1451" s="195" t="s">
        <v>43</v>
      </c>
      <c r="E1451" s="204">
        <v>33132</v>
      </c>
      <c r="F1451" s="195" t="s">
        <v>44</v>
      </c>
      <c r="G1451" s="195">
        <v>2013</v>
      </c>
      <c r="H1451" s="195">
        <v>2016</v>
      </c>
      <c r="I1451" s="195" t="s">
        <v>45</v>
      </c>
      <c r="J1451" s="195" t="s">
        <v>397</v>
      </c>
      <c r="K1451" s="195"/>
      <c r="L1451" s="195" t="s">
        <v>2607</v>
      </c>
      <c r="M1451" s="195" t="s">
        <v>48</v>
      </c>
      <c r="N1451" s="195" t="s">
        <v>80</v>
      </c>
      <c r="O1451" s="195" t="s">
        <v>108</v>
      </c>
      <c r="P1451" s="195" t="s">
        <v>7300</v>
      </c>
      <c r="Q1451" s="198"/>
      <c r="R1451" s="208" t="s">
        <v>1624</v>
      </c>
      <c r="S1451" s="195"/>
      <c r="T1451" s="201"/>
      <c r="U1451" s="198" t="s">
        <v>7301</v>
      </c>
      <c r="V1451" s="198" t="s">
        <v>7302</v>
      </c>
      <c r="W1451" s="195" t="s">
        <v>7303</v>
      </c>
      <c r="X1451" s="195" t="s">
        <v>7304</v>
      </c>
      <c r="Y1451" s="198" t="s">
        <v>54</v>
      </c>
      <c r="Z1451" s="195"/>
      <c r="AA1451" s="195"/>
      <c r="AB1451" s="195"/>
      <c r="AC1451" s="195"/>
      <c r="AD1451" s="195"/>
      <c r="AE1451" s="203"/>
      <c r="AF1451" s="203"/>
      <c r="AG1451" s="195" t="s">
        <v>54</v>
      </c>
      <c r="AH1451" s="195"/>
      <c r="AI1451" s="195"/>
      <c r="AJ1451" s="198"/>
      <c r="AK1451" s="198"/>
      <c r="AL1451" s="195"/>
      <c r="AM1451" s="195"/>
      <c r="AN1451" s="195"/>
      <c r="AO1451" s="203"/>
    </row>
    <row r="1452" spans="1:41" ht="15.95" customHeight="1">
      <c r="A1452" s="198" t="s">
        <v>7305</v>
      </c>
      <c r="B1452" s="198" t="s">
        <v>7306</v>
      </c>
      <c r="C1452" s="199">
        <v>1301213338</v>
      </c>
      <c r="D1452" s="195" t="s">
        <v>57</v>
      </c>
      <c r="E1452" s="204">
        <v>33482</v>
      </c>
      <c r="F1452" s="195" t="s">
        <v>44</v>
      </c>
      <c r="G1452" s="195">
        <v>2013</v>
      </c>
      <c r="H1452" s="195">
        <v>2016</v>
      </c>
      <c r="I1452" s="195" t="s">
        <v>45</v>
      </c>
      <c r="J1452" s="195" t="s">
        <v>397</v>
      </c>
      <c r="K1452" s="195"/>
      <c r="L1452" s="195" t="s">
        <v>2734</v>
      </c>
      <c r="M1452" s="195" t="s">
        <v>48</v>
      </c>
      <c r="N1452" s="195"/>
      <c r="O1452" s="195"/>
      <c r="P1452" s="198" t="s">
        <v>523</v>
      </c>
      <c r="Q1452" s="198"/>
      <c r="R1452" s="208" t="s">
        <v>73</v>
      </c>
      <c r="S1452" s="195"/>
      <c r="T1452" s="201"/>
      <c r="U1452" s="198" t="s">
        <v>1459</v>
      </c>
      <c r="V1452" s="198" t="s">
        <v>7223</v>
      </c>
      <c r="W1452" s="195" t="s">
        <v>7307</v>
      </c>
      <c r="X1452" s="195" t="s">
        <v>7308</v>
      </c>
      <c r="Y1452" s="198" t="s">
        <v>54</v>
      </c>
      <c r="Z1452" s="195"/>
      <c r="AA1452" s="195"/>
      <c r="AB1452" s="195"/>
      <c r="AC1452" s="195"/>
      <c r="AD1452" s="195"/>
      <c r="AE1452" s="203"/>
      <c r="AF1452" s="203"/>
      <c r="AG1452" s="195" t="s">
        <v>54</v>
      </c>
      <c r="AH1452" s="195"/>
      <c r="AI1452" s="195"/>
      <c r="AJ1452" s="198"/>
      <c r="AK1452" s="198"/>
      <c r="AL1452" s="195"/>
      <c r="AM1452" s="195"/>
      <c r="AN1452" s="195"/>
      <c r="AO1452" s="203"/>
    </row>
    <row r="1453" spans="1:41" ht="15.95" customHeight="1">
      <c r="A1453" s="198" t="s">
        <v>7309</v>
      </c>
      <c r="B1453" s="198" t="s">
        <v>7310</v>
      </c>
      <c r="C1453" s="199">
        <v>1301213339</v>
      </c>
      <c r="D1453" s="195" t="s">
        <v>43</v>
      </c>
      <c r="E1453" s="204">
        <v>33338</v>
      </c>
      <c r="F1453" s="195" t="s">
        <v>44</v>
      </c>
      <c r="G1453" s="195">
        <v>2013</v>
      </c>
      <c r="H1453" s="195">
        <v>2016</v>
      </c>
      <c r="I1453" s="195" t="s">
        <v>45</v>
      </c>
      <c r="J1453" s="195" t="s">
        <v>397</v>
      </c>
      <c r="K1453" s="195"/>
      <c r="L1453" s="195" t="s">
        <v>5103</v>
      </c>
      <c r="M1453" s="195" t="s">
        <v>48</v>
      </c>
      <c r="N1453" s="195"/>
      <c r="O1453" s="195"/>
      <c r="P1453" s="195" t="s">
        <v>6722</v>
      </c>
      <c r="Q1453" s="198"/>
      <c r="R1453" s="208" t="s">
        <v>51</v>
      </c>
      <c r="S1453" s="195"/>
      <c r="T1453" s="201"/>
      <c r="U1453" s="198" t="s">
        <v>6723</v>
      </c>
      <c r="V1453" s="198" t="s">
        <v>1905</v>
      </c>
      <c r="W1453" s="195" t="s">
        <v>7311</v>
      </c>
      <c r="X1453" s="195" t="s">
        <v>7312</v>
      </c>
      <c r="Y1453" s="198" t="s">
        <v>54</v>
      </c>
      <c r="Z1453" s="195"/>
      <c r="AA1453" s="195"/>
      <c r="AB1453" s="195"/>
      <c r="AC1453" s="195"/>
      <c r="AD1453" s="195"/>
      <c r="AE1453" s="203"/>
      <c r="AF1453" s="203"/>
      <c r="AG1453" s="195" t="s">
        <v>54</v>
      </c>
      <c r="AH1453" s="195"/>
      <c r="AI1453" s="195"/>
      <c r="AJ1453" s="198"/>
      <c r="AK1453" s="198"/>
      <c r="AL1453" s="195"/>
      <c r="AM1453" s="195"/>
      <c r="AN1453" s="195"/>
      <c r="AO1453" s="203"/>
    </row>
    <row r="1454" spans="1:41" ht="15.95" customHeight="1">
      <c r="A1454" s="198" t="s">
        <v>7313</v>
      </c>
      <c r="B1454" s="198" t="s">
        <v>7314</v>
      </c>
      <c r="C1454" s="199">
        <v>1301213340</v>
      </c>
      <c r="D1454" s="195" t="s">
        <v>57</v>
      </c>
      <c r="E1454" s="204">
        <v>32611</v>
      </c>
      <c r="F1454" s="195" t="s">
        <v>44</v>
      </c>
      <c r="G1454" s="195">
        <v>2013</v>
      </c>
      <c r="H1454" s="195">
        <v>2016</v>
      </c>
      <c r="I1454" s="195" t="s">
        <v>45</v>
      </c>
      <c r="J1454" s="195" t="s">
        <v>397</v>
      </c>
      <c r="K1454" s="195"/>
      <c r="L1454" s="195" t="s">
        <v>2645</v>
      </c>
      <c r="M1454" s="195" t="s">
        <v>48</v>
      </c>
      <c r="N1454" s="195"/>
      <c r="O1454" s="195"/>
      <c r="P1454" s="198" t="s">
        <v>2735</v>
      </c>
      <c r="Q1454" s="198"/>
      <c r="R1454" s="208" t="s">
        <v>73</v>
      </c>
      <c r="S1454" s="195"/>
      <c r="T1454" s="201"/>
      <c r="U1454" s="198" t="s">
        <v>7075</v>
      </c>
      <c r="V1454" s="198" t="s">
        <v>7076</v>
      </c>
      <c r="W1454" s="195" t="s">
        <v>7315</v>
      </c>
      <c r="X1454" s="195" t="s">
        <v>7316</v>
      </c>
      <c r="Y1454" s="198" t="s">
        <v>54</v>
      </c>
      <c r="Z1454" s="195"/>
      <c r="AA1454" s="195"/>
      <c r="AB1454" s="195"/>
      <c r="AC1454" s="195"/>
      <c r="AD1454" s="195"/>
      <c r="AE1454" s="203"/>
      <c r="AF1454" s="203"/>
      <c r="AG1454" s="195" t="s">
        <v>54</v>
      </c>
      <c r="AH1454" s="195"/>
      <c r="AI1454" s="195"/>
      <c r="AJ1454" s="198"/>
      <c r="AK1454" s="198"/>
      <c r="AL1454" s="195"/>
      <c r="AM1454" s="195"/>
      <c r="AN1454" s="195"/>
      <c r="AO1454" s="203"/>
    </row>
    <row r="1455" spans="1:41" ht="15.95" customHeight="1">
      <c r="A1455" s="198" t="s">
        <v>7317</v>
      </c>
      <c r="B1455" s="198" t="s">
        <v>7318</v>
      </c>
      <c r="C1455" s="199">
        <v>1301213341</v>
      </c>
      <c r="D1455" s="195" t="s">
        <v>43</v>
      </c>
      <c r="E1455" s="204">
        <v>33719</v>
      </c>
      <c r="F1455" s="195" t="s">
        <v>44</v>
      </c>
      <c r="G1455" s="195">
        <v>2013</v>
      </c>
      <c r="H1455" s="195">
        <v>2016</v>
      </c>
      <c r="I1455" s="195" t="s">
        <v>45</v>
      </c>
      <c r="J1455" s="195" t="s">
        <v>397</v>
      </c>
      <c r="K1455" s="195"/>
      <c r="L1455" s="195" t="s">
        <v>2759</v>
      </c>
      <c r="M1455" s="195" t="s">
        <v>48</v>
      </c>
      <c r="N1455" s="195"/>
      <c r="O1455" s="195"/>
      <c r="P1455" s="198" t="s">
        <v>340</v>
      </c>
      <c r="Q1455" s="198"/>
      <c r="R1455" s="208" t="s">
        <v>73</v>
      </c>
      <c r="S1455" s="195"/>
      <c r="T1455" s="201"/>
      <c r="U1455" s="198" t="s">
        <v>7319</v>
      </c>
      <c r="V1455" s="198" t="s">
        <v>7320</v>
      </c>
      <c r="W1455" s="195" t="s">
        <v>7321</v>
      </c>
      <c r="X1455" s="195" t="s">
        <v>7322</v>
      </c>
      <c r="Y1455" s="198" t="s">
        <v>54</v>
      </c>
      <c r="Z1455" s="195"/>
      <c r="AA1455" s="195"/>
      <c r="AB1455" s="195"/>
      <c r="AC1455" s="195"/>
      <c r="AD1455" s="195"/>
      <c r="AE1455" s="203"/>
      <c r="AF1455" s="203"/>
      <c r="AG1455" s="195" t="s">
        <v>54</v>
      </c>
      <c r="AH1455" s="195"/>
      <c r="AI1455" s="195"/>
      <c r="AJ1455" s="198"/>
      <c r="AK1455" s="198"/>
      <c r="AL1455" s="195"/>
      <c r="AM1455" s="195"/>
      <c r="AN1455" s="195"/>
      <c r="AO1455" s="203"/>
    </row>
    <row r="1456" spans="1:41" ht="15.95" customHeight="1">
      <c r="A1456" s="198" t="s">
        <v>7323</v>
      </c>
      <c r="B1456" s="198" t="s">
        <v>7324</v>
      </c>
      <c r="C1456" s="199">
        <v>1301213342</v>
      </c>
      <c r="D1456" s="195" t="s">
        <v>43</v>
      </c>
      <c r="E1456" s="204">
        <v>33250</v>
      </c>
      <c r="F1456" s="195" t="s">
        <v>44</v>
      </c>
      <c r="G1456" s="195">
        <v>2013</v>
      </c>
      <c r="H1456" s="195">
        <v>2016</v>
      </c>
      <c r="I1456" s="195" t="s">
        <v>45</v>
      </c>
      <c r="J1456" s="195" t="s">
        <v>397</v>
      </c>
      <c r="K1456" s="195"/>
      <c r="L1456" s="195" t="s">
        <v>5584</v>
      </c>
      <c r="M1456" s="195" t="s">
        <v>48</v>
      </c>
      <c r="N1456" s="195" t="s">
        <v>1054</v>
      </c>
      <c r="O1456" s="195" t="s">
        <v>1054</v>
      </c>
      <c r="P1456" s="195" t="s">
        <v>6978</v>
      </c>
      <c r="Q1456" s="198"/>
      <c r="R1456" s="208" t="s">
        <v>1329</v>
      </c>
      <c r="S1456" s="195"/>
      <c r="T1456" s="201"/>
      <c r="U1456" s="198" t="s">
        <v>357</v>
      </c>
      <c r="V1456" s="198" t="s">
        <v>357</v>
      </c>
      <c r="W1456" s="195" t="s">
        <v>7325</v>
      </c>
      <c r="X1456" s="195" t="s">
        <v>7326</v>
      </c>
      <c r="Y1456" s="198" t="s">
        <v>54</v>
      </c>
      <c r="Z1456" s="195"/>
      <c r="AA1456" s="195"/>
      <c r="AB1456" s="195"/>
      <c r="AC1456" s="195"/>
      <c r="AD1456" s="195"/>
      <c r="AE1456" s="203"/>
      <c r="AF1456" s="203"/>
      <c r="AG1456" s="195" t="s">
        <v>54</v>
      </c>
      <c r="AH1456" s="195"/>
      <c r="AI1456" s="195"/>
      <c r="AJ1456" s="198"/>
      <c r="AK1456" s="198"/>
      <c r="AL1456" s="195"/>
      <c r="AM1456" s="195"/>
      <c r="AN1456" s="195"/>
      <c r="AO1456" s="203"/>
    </row>
    <row r="1457" spans="1:41" ht="15.95" customHeight="1">
      <c r="A1457" s="198" t="s">
        <v>7327</v>
      </c>
      <c r="B1457" s="198" t="s">
        <v>7328</v>
      </c>
      <c r="C1457" s="199">
        <v>1301213343</v>
      </c>
      <c r="D1457" s="195" t="s">
        <v>43</v>
      </c>
      <c r="E1457" s="204">
        <v>33098</v>
      </c>
      <c r="F1457" s="195" t="s">
        <v>44</v>
      </c>
      <c r="G1457" s="195">
        <v>2013</v>
      </c>
      <c r="H1457" s="195">
        <v>2016</v>
      </c>
      <c r="I1457" s="195" t="s">
        <v>45</v>
      </c>
      <c r="J1457" s="195" t="s">
        <v>397</v>
      </c>
      <c r="K1457" s="195"/>
      <c r="L1457" s="195" t="s">
        <v>2687</v>
      </c>
      <c r="M1457" s="195" t="s">
        <v>48</v>
      </c>
      <c r="N1457" s="195"/>
      <c r="O1457" s="195"/>
      <c r="P1457" s="195" t="s">
        <v>357</v>
      </c>
      <c r="Q1457" s="198"/>
      <c r="R1457" s="195"/>
      <c r="S1457" s="195"/>
      <c r="T1457" s="201"/>
      <c r="U1457" s="198" t="s">
        <v>5747</v>
      </c>
      <c r="V1457" s="198" t="s">
        <v>3471</v>
      </c>
      <c r="W1457" s="195" t="s">
        <v>7329</v>
      </c>
      <c r="X1457" s="195" t="s">
        <v>7330</v>
      </c>
      <c r="Y1457" s="198" t="s">
        <v>54</v>
      </c>
      <c r="Z1457" s="195"/>
      <c r="AA1457" s="195"/>
      <c r="AB1457" s="195"/>
      <c r="AC1457" s="195"/>
      <c r="AD1457" s="195"/>
      <c r="AE1457" s="203"/>
      <c r="AF1457" s="203"/>
      <c r="AG1457" s="195" t="s">
        <v>54</v>
      </c>
      <c r="AH1457" s="195"/>
      <c r="AI1457" s="195"/>
      <c r="AJ1457" s="198"/>
      <c r="AK1457" s="198"/>
      <c r="AL1457" s="195"/>
      <c r="AM1457" s="195"/>
      <c r="AN1457" s="195"/>
      <c r="AO1457" s="203"/>
    </row>
    <row r="1458" spans="1:41" ht="15.95" customHeight="1">
      <c r="A1458" s="198" t="s">
        <v>7331</v>
      </c>
      <c r="B1458" s="198" t="s">
        <v>7332</v>
      </c>
      <c r="C1458" s="199">
        <v>1301213344</v>
      </c>
      <c r="D1458" s="195" t="s">
        <v>43</v>
      </c>
      <c r="E1458" s="204">
        <v>33088</v>
      </c>
      <c r="F1458" s="195" t="s">
        <v>44</v>
      </c>
      <c r="G1458" s="195">
        <v>2013</v>
      </c>
      <c r="H1458" s="195">
        <v>2016</v>
      </c>
      <c r="I1458" s="195" t="s">
        <v>45</v>
      </c>
      <c r="J1458" s="195" t="s">
        <v>397</v>
      </c>
      <c r="K1458" s="195"/>
      <c r="L1458" s="195" t="s">
        <v>2607</v>
      </c>
      <c r="M1458" s="195" t="s">
        <v>48</v>
      </c>
      <c r="N1458" s="195" t="s">
        <v>1054</v>
      </c>
      <c r="O1458" s="195" t="s">
        <v>1054</v>
      </c>
      <c r="P1458" s="195" t="s">
        <v>7333</v>
      </c>
      <c r="Q1458" s="198"/>
      <c r="R1458" s="208" t="s">
        <v>51</v>
      </c>
      <c r="S1458" s="195"/>
      <c r="T1458" s="201"/>
      <c r="U1458" s="198" t="s">
        <v>357</v>
      </c>
      <c r="V1458" s="198" t="s">
        <v>357</v>
      </c>
      <c r="W1458" s="195" t="s">
        <v>7334</v>
      </c>
      <c r="X1458" s="195" t="s">
        <v>7335</v>
      </c>
      <c r="Y1458" s="198" t="s">
        <v>54</v>
      </c>
      <c r="Z1458" s="195"/>
      <c r="AA1458" s="195"/>
      <c r="AB1458" s="195"/>
      <c r="AC1458" s="195"/>
      <c r="AD1458" s="195"/>
      <c r="AE1458" s="203"/>
      <c r="AF1458" s="203"/>
      <c r="AG1458" s="195" t="s">
        <v>54</v>
      </c>
      <c r="AH1458" s="195"/>
      <c r="AI1458" s="195"/>
      <c r="AJ1458" s="198"/>
      <c r="AK1458" s="198"/>
      <c r="AL1458" s="195"/>
      <c r="AM1458" s="195"/>
      <c r="AN1458" s="195"/>
      <c r="AO1458" s="203"/>
    </row>
    <row r="1459" spans="1:41" ht="15.95" customHeight="1">
      <c r="A1459" s="198" t="s">
        <v>7336</v>
      </c>
      <c r="B1459" s="198" t="s">
        <v>7337</v>
      </c>
      <c r="C1459" s="199">
        <v>1301213345</v>
      </c>
      <c r="D1459" s="195" t="s">
        <v>43</v>
      </c>
      <c r="E1459" s="204">
        <v>33074</v>
      </c>
      <c r="F1459" s="195" t="s">
        <v>44</v>
      </c>
      <c r="G1459" s="195">
        <v>2013</v>
      </c>
      <c r="H1459" s="195">
        <v>2016</v>
      </c>
      <c r="I1459" s="195" t="s">
        <v>45</v>
      </c>
      <c r="J1459" s="195" t="s">
        <v>397</v>
      </c>
      <c r="K1459" s="195"/>
      <c r="L1459" s="195" t="s">
        <v>3807</v>
      </c>
      <c r="M1459" s="195" t="s">
        <v>48</v>
      </c>
      <c r="N1459" s="195" t="s">
        <v>49</v>
      </c>
      <c r="O1459" s="195" t="s">
        <v>49</v>
      </c>
      <c r="P1459" s="198" t="s">
        <v>7338</v>
      </c>
      <c r="Q1459" s="198"/>
      <c r="R1459" s="195"/>
      <c r="S1459" s="195"/>
      <c r="T1459" s="201"/>
      <c r="U1459" s="198" t="s">
        <v>7339</v>
      </c>
      <c r="V1459" s="198" t="s">
        <v>7340</v>
      </c>
      <c r="W1459" s="195" t="s">
        <v>7341</v>
      </c>
      <c r="X1459" s="195" t="s">
        <v>7342</v>
      </c>
      <c r="Y1459" s="198" t="s">
        <v>54</v>
      </c>
      <c r="Z1459" s="195"/>
      <c r="AA1459" s="195"/>
      <c r="AB1459" s="195"/>
      <c r="AC1459" s="195"/>
      <c r="AD1459" s="195"/>
      <c r="AE1459" s="203"/>
      <c r="AF1459" s="203"/>
      <c r="AG1459" s="195" t="s">
        <v>54</v>
      </c>
      <c r="AH1459" s="195"/>
      <c r="AI1459" s="195"/>
      <c r="AJ1459" s="198"/>
      <c r="AK1459" s="198"/>
      <c r="AL1459" s="195"/>
      <c r="AM1459" s="195"/>
      <c r="AN1459" s="195"/>
      <c r="AO1459" s="203"/>
    </row>
    <row r="1460" spans="1:41" ht="15.95" customHeight="1">
      <c r="A1460" s="198" t="s">
        <v>7343</v>
      </c>
      <c r="B1460" s="198" t="s">
        <v>7344</v>
      </c>
      <c r="C1460" s="199">
        <v>1301213346</v>
      </c>
      <c r="D1460" s="195" t="s">
        <v>57</v>
      </c>
      <c r="E1460" s="204">
        <v>33061</v>
      </c>
      <c r="F1460" s="195" t="s">
        <v>44</v>
      </c>
      <c r="G1460" s="195">
        <v>2013</v>
      </c>
      <c r="H1460" s="195">
        <v>2016</v>
      </c>
      <c r="I1460" s="195" t="s">
        <v>45</v>
      </c>
      <c r="J1460" s="195" t="s">
        <v>397</v>
      </c>
      <c r="K1460" s="195"/>
      <c r="L1460" s="195" t="s">
        <v>5232</v>
      </c>
      <c r="M1460" s="195" t="s">
        <v>48</v>
      </c>
      <c r="N1460" s="195"/>
      <c r="O1460" s="195"/>
      <c r="P1460" s="195" t="s">
        <v>1752</v>
      </c>
      <c r="Q1460" s="198"/>
      <c r="R1460" s="208" t="s">
        <v>73</v>
      </c>
      <c r="S1460" s="195"/>
      <c r="T1460" s="201"/>
      <c r="U1460" s="198" t="s">
        <v>1890</v>
      </c>
      <c r="V1460" s="198" t="s">
        <v>3123</v>
      </c>
      <c r="W1460" s="195" t="s">
        <v>7345</v>
      </c>
      <c r="X1460" s="195" t="s">
        <v>7346</v>
      </c>
      <c r="Y1460" s="198" t="s">
        <v>54</v>
      </c>
      <c r="Z1460" s="195"/>
      <c r="AA1460" s="195"/>
      <c r="AB1460" s="195"/>
      <c r="AC1460" s="195"/>
      <c r="AD1460" s="195"/>
      <c r="AE1460" s="203"/>
      <c r="AF1460" s="203"/>
      <c r="AG1460" s="195" t="s">
        <v>54</v>
      </c>
      <c r="AH1460" s="195"/>
      <c r="AI1460" s="195"/>
      <c r="AJ1460" s="198"/>
      <c r="AK1460" s="198"/>
      <c r="AL1460" s="195"/>
      <c r="AM1460" s="195"/>
      <c r="AN1460" s="195"/>
      <c r="AO1460" s="203"/>
    </row>
    <row r="1461" spans="1:41" ht="15.95" customHeight="1">
      <c r="A1461" s="198" t="s">
        <v>7347</v>
      </c>
      <c r="B1461" s="198" t="s">
        <v>7348</v>
      </c>
      <c r="C1461" s="199">
        <v>1301213347</v>
      </c>
      <c r="D1461" s="195" t="s">
        <v>57</v>
      </c>
      <c r="E1461" s="204">
        <v>32345</v>
      </c>
      <c r="F1461" s="195" t="s">
        <v>44</v>
      </c>
      <c r="G1461" s="195">
        <v>2013</v>
      </c>
      <c r="H1461" s="195">
        <v>2016</v>
      </c>
      <c r="I1461" s="195" t="s">
        <v>45</v>
      </c>
      <c r="J1461" s="195" t="s">
        <v>397</v>
      </c>
      <c r="K1461" s="195"/>
      <c r="L1461" s="195" t="s">
        <v>5584</v>
      </c>
      <c r="M1461" s="195" t="s">
        <v>48</v>
      </c>
      <c r="N1461" s="195"/>
      <c r="O1461" s="195"/>
      <c r="P1461" s="198" t="s">
        <v>4236</v>
      </c>
      <c r="Q1461" s="198"/>
      <c r="R1461" s="195" t="s">
        <v>51</v>
      </c>
      <c r="S1461" s="195"/>
      <c r="T1461" s="201"/>
      <c r="U1461" s="198" t="s">
        <v>7349</v>
      </c>
      <c r="V1461" s="198" t="s">
        <v>7350</v>
      </c>
      <c r="W1461" s="195" t="s">
        <v>7351</v>
      </c>
      <c r="X1461" s="195" t="s">
        <v>7352</v>
      </c>
      <c r="Y1461" s="198" t="s">
        <v>54</v>
      </c>
      <c r="Z1461" s="195"/>
      <c r="AA1461" s="195"/>
      <c r="AB1461" s="195"/>
      <c r="AC1461" s="195"/>
      <c r="AD1461" s="195"/>
      <c r="AE1461" s="203"/>
      <c r="AF1461" s="203"/>
      <c r="AG1461" s="195" t="s">
        <v>54</v>
      </c>
      <c r="AH1461" s="195"/>
      <c r="AI1461" s="195"/>
      <c r="AJ1461" s="198"/>
      <c r="AK1461" s="198"/>
      <c r="AL1461" s="195"/>
      <c r="AM1461" s="195"/>
      <c r="AN1461" s="195"/>
      <c r="AO1461" s="203"/>
    </row>
    <row r="1462" spans="1:41" ht="15.95" customHeight="1">
      <c r="A1462" s="198" t="s">
        <v>7353</v>
      </c>
      <c r="B1462" s="203" t="s">
        <v>7354</v>
      </c>
      <c r="C1462" s="199">
        <v>1301213350</v>
      </c>
      <c r="D1462" s="203" t="s">
        <v>57</v>
      </c>
      <c r="E1462" s="207">
        <v>33342</v>
      </c>
      <c r="F1462" s="203" t="s">
        <v>44</v>
      </c>
      <c r="G1462" s="199">
        <v>2013</v>
      </c>
      <c r="H1462" s="203" t="s">
        <v>4277</v>
      </c>
      <c r="I1462" s="195" t="s">
        <v>45</v>
      </c>
      <c r="J1462" s="203" t="s">
        <v>397</v>
      </c>
      <c r="K1462" s="203"/>
      <c r="L1462" s="203" t="s">
        <v>5232</v>
      </c>
      <c r="M1462" s="203" t="s">
        <v>48</v>
      </c>
      <c r="N1462" s="198"/>
      <c r="O1462" s="198"/>
      <c r="P1462" s="198"/>
      <c r="Q1462" s="198"/>
      <c r="R1462" s="198"/>
      <c r="S1462" s="198"/>
      <c r="T1462" s="198"/>
      <c r="U1462" s="198"/>
      <c r="V1462" s="198"/>
      <c r="W1462" s="198"/>
      <c r="X1462" s="198"/>
      <c r="Y1462" s="198" t="s">
        <v>54</v>
      </c>
      <c r="Z1462" s="198"/>
      <c r="AA1462" s="198"/>
      <c r="AB1462" s="198"/>
      <c r="AC1462" s="198"/>
      <c r="AD1462" s="198"/>
      <c r="AE1462" s="198"/>
      <c r="AF1462" s="198"/>
      <c r="AG1462" s="195" t="s">
        <v>54</v>
      </c>
      <c r="AH1462" s="195"/>
      <c r="AI1462" s="195"/>
      <c r="AJ1462" s="198"/>
      <c r="AK1462" s="198"/>
      <c r="AL1462" s="199"/>
      <c r="AM1462" s="195"/>
      <c r="AN1462" s="195"/>
      <c r="AO1462" s="198"/>
    </row>
    <row r="1463" spans="1:41" ht="15.95" customHeight="1">
      <c r="A1463" s="198" t="s">
        <v>7355</v>
      </c>
      <c r="B1463" s="198" t="s">
        <v>7356</v>
      </c>
      <c r="C1463" s="199">
        <v>1301213352</v>
      </c>
      <c r="D1463" s="195" t="s">
        <v>57</v>
      </c>
      <c r="E1463" s="204">
        <v>33348</v>
      </c>
      <c r="F1463" s="195" t="s">
        <v>44</v>
      </c>
      <c r="G1463" s="195">
        <v>2013</v>
      </c>
      <c r="H1463" s="195">
        <v>2016</v>
      </c>
      <c r="I1463" s="195" t="s">
        <v>45</v>
      </c>
      <c r="J1463" s="195" t="s">
        <v>397</v>
      </c>
      <c r="K1463" s="195"/>
      <c r="L1463" s="195" t="s">
        <v>2628</v>
      </c>
      <c r="M1463" s="195" t="s">
        <v>48</v>
      </c>
      <c r="N1463" s="195" t="s">
        <v>49</v>
      </c>
      <c r="O1463" s="195" t="s">
        <v>49</v>
      </c>
      <c r="P1463" s="198" t="s">
        <v>7357</v>
      </c>
      <c r="Q1463" s="198"/>
      <c r="R1463" s="195" t="s">
        <v>133</v>
      </c>
      <c r="S1463" s="195"/>
      <c r="T1463" s="201"/>
      <c r="U1463" s="198" t="s">
        <v>7358</v>
      </c>
      <c r="V1463" s="198" t="s">
        <v>7359</v>
      </c>
      <c r="W1463" s="195" t="s">
        <v>7360</v>
      </c>
      <c r="X1463" s="195" t="s">
        <v>7361</v>
      </c>
      <c r="Y1463" s="198" t="s">
        <v>54</v>
      </c>
      <c r="Z1463" s="195"/>
      <c r="AA1463" s="195"/>
      <c r="AB1463" s="195"/>
      <c r="AC1463" s="195"/>
      <c r="AD1463" s="195"/>
      <c r="AE1463" s="203"/>
      <c r="AF1463" s="203"/>
      <c r="AG1463" s="195" t="s">
        <v>54</v>
      </c>
      <c r="AH1463" s="195"/>
      <c r="AI1463" s="195"/>
      <c r="AJ1463" s="198"/>
      <c r="AK1463" s="198"/>
      <c r="AL1463" s="195"/>
      <c r="AM1463" s="195"/>
      <c r="AN1463" s="195"/>
      <c r="AO1463" s="203"/>
    </row>
    <row r="1464" spans="1:41" ht="15.95" customHeight="1">
      <c r="A1464" s="198" t="s">
        <v>7362</v>
      </c>
      <c r="B1464" s="203" t="s">
        <v>7363</v>
      </c>
      <c r="C1464" s="199">
        <v>1301213353</v>
      </c>
      <c r="D1464" s="203" t="s">
        <v>57</v>
      </c>
      <c r="E1464" s="207">
        <v>33001</v>
      </c>
      <c r="F1464" s="203" t="s">
        <v>44</v>
      </c>
      <c r="G1464" s="199">
        <v>2013</v>
      </c>
      <c r="H1464" s="203" t="s">
        <v>4578</v>
      </c>
      <c r="I1464" s="195" t="s">
        <v>45</v>
      </c>
      <c r="J1464" s="203" t="s">
        <v>397</v>
      </c>
      <c r="K1464" s="203"/>
      <c r="L1464" s="203" t="s">
        <v>592</v>
      </c>
      <c r="M1464" s="203" t="s">
        <v>48</v>
      </c>
      <c r="N1464" s="198"/>
      <c r="O1464" s="198"/>
      <c r="P1464" s="198"/>
      <c r="Q1464" s="198"/>
      <c r="R1464" s="198"/>
      <c r="S1464" s="198"/>
      <c r="T1464" s="198"/>
      <c r="U1464" s="198"/>
      <c r="V1464" s="198"/>
      <c r="W1464" s="198"/>
      <c r="X1464" s="198"/>
      <c r="Y1464" s="198" t="s">
        <v>54</v>
      </c>
      <c r="Z1464" s="198"/>
      <c r="AA1464" s="198"/>
      <c r="AB1464" s="198"/>
      <c r="AC1464" s="198"/>
      <c r="AD1464" s="198"/>
      <c r="AE1464" s="198"/>
      <c r="AF1464" s="198"/>
      <c r="AG1464" s="195" t="s">
        <v>54</v>
      </c>
      <c r="AH1464" s="195"/>
      <c r="AI1464" s="195"/>
      <c r="AJ1464" s="198"/>
      <c r="AK1464" s="198"/>
      <c r="AL1464" s="199"/>
      <c r="AM1464" s="195"/>
      <c r="AN1464" s="195"/>
      <c r="AO1464" s="198"/>
    </row>
    <row r="1465" spans="1:41" ht="15.95" customHeight="1">
      <c r="A1465" s="198" t="s">
        <v>7364</v>
      </c>
      <c r="B1465" s="198" t="s">
        <v>7365</v>
      </c>
      <c r="C1465" s="199">
        <v>1301213354</v>
      </c>
      <c r="D1465" s="195" t="s">
        <v>43</v>
      </c>
      <c r="E1465" s="204">
        <v>33126</v>
      </c>
      <c r="F1465" s="195" t="s">
        <v>44</v>
      </c>
      <c r="G1465" s="195">
        <v>2013</v>
      </c>
      <c r="H1465" s="195">
        <v>2016</v>
      </c>
      <c r="I1465" s="195" t="s">
        <v>45</v>
      </c>
      <c r="J1465" s="195" t="s">
        <v>397</v>
      </c>
      <c r="K1465" s="195"/>
      <c r="L1465" s="195" t="s">
        <v>1105</v>
      </c>
      <c r="M1465" s="195" t="s">
        <v>48</v>
      </c>
      <c r="N1465" s="195"/>
      <c r="O1465" s="195"/>
      <c r="P1465" s="195" t="s">
        <v>7366</v>
      </c>
      <c r="Q1465" s="198"/>
      <c r="R1465" s="208" t="s">
        <v>73</v>
      </c>
      <c r="S1465" s="195"/>
      <c r="T1465" s="201"/>
      <c r="U1465" s="198" t="s">
        <v>7367</v>
      </c>
      <c r="V1465" s="198" t="s">
        <v>7368</v>
      </c>
      <c r="W1465" s="195" t="s">
        <v>7369</v>
      </c>
      <c r="X1465" s="195" t="s">
        <v>7370</v>
      </c>
      <c r="Y1465" s="198" t="s">
        <v>54</v>
      </c>
      <c r="Z1465" s="195"/>
      <c r="AA1465" s="195"/>
      <c r="AB1465" s="195"/>
      <c r="AC1465" s="195"/>
      <c r="AD1465" s="195"/>
      <c r="AE1465" s="203"/>
      <c r="AF1465" s="203"/>
      <c r="AG1465" s="195" t="s">
        <v>54</v>
      </c>
      <c r="AH1465" s="195"/>
      <c r="AI1465" s="195"/>
      <c r="AJ1465" s="198"/>
      <c r="AK1465" s="198"/>
      <c r="AL1465" s="195"/>
      <c r="AM1465" s="195"/>
      <c r="AN1465" s="195"/>
      <c r="AO1465" s="203"/>
    </row>
    <row r="1466" spans="1:41" ht="15.95" customHeight="1">
      <c r="A1466" s="198" t="s">
        <v>7371</v>
      </c>
      <c r="B1466" s="203" t="s">
        <v>7372</v>
      </c>
      <c r="C1466" s="199">
        <v>1301213355</v>
      </c>
      <c r="D1466" s="203" t="s">
        <v>43</v>
      </c>
      <c r="E1466" s="207">
        <v>32994</v>
      </c>
      <c r="F1466" s="203" t="s">
        <v>44</v>
      </c>
      <c r="G1466" s="199">
        <v>2013</v>
      </c>
      <c r="H1466" s="203" t="s">
        <v>4578</v>
      </c>
      <c r="I1466" s="195" t="s">
        <v>45</v>
      </c>
      <c r="J1466" s="203" t="s">
        <v>397</v>
      </c>
      <c r="K1466" s="203"/>
      <c r="L1466" s="203" t="s">
        <v>5103</v>
      </c>
      <c r="M1466" s="203" t="s">
        <v>48</v>
      </c>
      <c r="N1466" s="198"/>
      <c r="O1466" s="198"/>
      <c r="P1466" s="198"/>
      <c r="Q1466" s="198"/>
      <c r="R1466" s="198"/>
      <c r="S1466" s="198"/>
      <c r="T1466" s="198"/>
      <c r="U1466" s="198"/>
      <c r="V1466" s="198"/>
      <c r="W1466" s="198"/>
      <c r="X1466" s="198"/>
      <c r="Y1466" s="198" t="s">
        <v>54</v>
      </c>
      <c r="Z1466" s="198"/>
      <c r="AA1466" s="198"/>
      <c r="AB1466" s="198"/>
      <c r="AC1466" s="198"/>
      <c r="AD1466" s="198"/>
      <c r="AE1466" s="198"/>
      <c r="AF1466" s="198"/>
      <c r="AG1466" s="195" t="s">
        <v>54</v>
      </c>
      <c r="AH1466" s="195"/>
      <c r="AI1466" s="195"/>
      <c r="AJ1466" s="198"/>
      <c r="AK1466" s="198"/>
      <c r="AL1466" s="199"/>
      <c r="AM1466" s="195"/>
      <c r="AN1466" s="195"/>
      <c r="AO1466" s="198"/>
    </row>
    <row r="1467" spans="1:41" ht="15.95" customHeight="1">
      <c r="A1467" s="198" t="s">
        <v>7373</v>
      </c>
      <c r="B1467" s="198" t="s">
        <v>7374</v>
      </c>
      <c r="C1467" s="199">
        <v>1301213356</v>
      </c>
      <c r="D1467" s="195" t="s">
        <v>57</v>
      </c>
      <c r="E1467" s="204">
        <v>33448</v>
      </c>
      <c r="F1467" s="195" t="s">
        <v>44</v>
      </c>
      <c r="G1467" s="195">
        <v>2013</v>
      </c>
      <c r="H1467" s="195">
        <v>2016</v>
      </c>
      <c r="I1467" s="195" t="s">
        <v>45</v>
      </c>
      <c r="J1467" s="195" t="s">
        <v>397</v>
      </c>
      <c r="K1467" s="195"/>
      <c r="L1467" s="195" t="s">
        <v>2614</v>
      </c>
      <c r="M1467" s="195" t="s">
        <v>48</v>
      </c>
      <c r="N1467" s="195"/>
      <c r="O1467" s="195"/>
      <c r="P1467" s="198" t="s">
        <v>7375</v>
      </c>
      <c r="Q1467" s="198"/>
      <c r="R1467" s="195" t="s">
        <v>51</v>
      </c>
      <c r="S1467" s="195"/>
      <c r="T1467" s="201"/>
      <c r="U1467" s="198" t="s">
        <v>7376</v>
      </c>
      <c r="V1467" s="198" t="s">
        <v>7377</v>
      </c>
      <c r="W1467" s="195" t="s">
        <v>7378</v>
      </c>
      <c r="X1467" s="195" t="s">
        <v>7379</v>
      </c>
      <c r="Y1467" s="198" t="s">
        <v>54</v>
      </c>
      <c r="Z1467" s="195"/>
      <c r="AA1467" s="195"/>
      <c r="AB1467" s="195"/>
      <c r="AC1467" s="195"/>
      <c r="AD1467" s="195"/>
      <c r="AE1467" s="203"/>
      <c r="AF1467" s="203"/>
      <c r="AG1467" s="195" t="s">
        <v>54</v>
      </c>
      <c r="AH1467" s="195"/>
      <c r="AI1467" s="195"/>
      <c r="AJ1467" s="198"/>
      <c r="AK1467" s="198"/>
      <c r="AL1467" s="195"/>
      <c r="AM1467" s="195"/>
      <c r="AN1467" s="195"/>
      <c r="AO1467" s="203"/>
    </row>
    <row r="1468" spans="1:41" ht="15.95" customHeight="1">
      <c r="A1468" s="198" t="s">
        <v>7380</v>
      </c>
      <c r="B1468" s="203" t="s">
        <v>7381</v>
      </c>
      <c r="C1468" s="199">
        <v>1301213358</v>
      </c>
      <c r="D1468" s="203" t="s">
        <v>43</v>
      </c>
      <c r="E1468" s="207">
        <v>27645</v>
      </c>
      <c r="F1468" s="203" t="s">
        <v>44</v>
      </c>
      <c r="G1468" s="199">
        <v>2013</v>
      </c>
      <c r="H1468" s="203" t="s">
        <v>4578</v>
      </c>
      <c r="I1468" s="195" t="s">
        <v>45</v>
      </c>
      <c r="J1468" s="203" t="s">
        <v>397</v>
      </c>
      <c r="K1468" s="203"/>
      <c r="L1468" s="203" t="s">
        <v>2634</v>
      </c>
      <c r="M1468" s="203" t="s">
        <v>48</v>
      </c>
      <c r="N1468" s="198"/>
      <c r="O1468" s="198"/>
      <c r="P1468" s="198"/>
      <c r="Q1468" s="198"/>
      <c r="R1468" s="198"/>
      <c r="S1468" s="198"/>
      <c r="T1468" s="198"/>
      <c r="U1468" s="198"/>
      <c r="V1468" s="198"/>
      <c r="W1468" s="198"/>
      <c r="X1468" s="198"/>
      <c r="Y1468" s="198" t="s">
        <v>54</v>
      </c>
      <c r="Z1468" s="198"/>
      <c r="AA1468" s="198"/>
      <c r="AB1468" s="198"/>
      <c r="AC1468" s="198"/>
      <c r="AD1468" s="198"/>
      <c r="AE1468" s="198"/>
      <c r="AF1468" s="198"/>
      <c r="AG1468" s="195" t="s">
        <v>54</v>
      </c>
      <c r="AH1468" s="195"/>
      <c r="AI1468" s="195"/>
      <c r="AJ1468" s="198"/>
      <c r="AK1468" s="198"/>
      <c r="AL1468" s="199"/>
      <c r="AM1468" s="195"/>
      <c r="AN1468" s="195"/>
      <c r="AO1468" s="198"/>
    </row>
    <row r="1469" spans="1:41" ht="15.95" customHeight="1">
      <c r="A1469" s="198" t="s">
        <v>7382</v>
      </c>
      <c r="B1469" s="198" t="s">
        <v>7383</v>
      </c>
      <c r="C1469" s="199">
        <v>1301213359</v>
      </c>
      <c r="D1469" s="195" t="s">
        <v>43</v>
      </c>
      <c r="E1469" s="204">
        <v>33249</v>
      </c>
      <c r="F1469" s="195" t="s">
        <v>44</v>
      </c>
      <c r="G1469" s="195">
        <v>2013</v>
      </c>
      <c r="H1469" s="195">
        <v>2016</v>
      </c>
      <c r="I1469" s="195" t="s">
        <v>45</v>
      </c>
      <c r="J1469" s="195" t="s">
        <v>397</v>
      </c>
      <c r="K1469" s="195"/>
      <c r="L1469" s="195" t="s">
        <v>1105</v>
      </c>
      <c r="M1469" s="195" t="s">
        <v>48</v>
      </c>
      <c r="N1469" s="195"/>
      <c r="O1469" s="195"/>
      <c r="P1469" s="195" t="s">
        <v>5426</v>
      </c>
      <c r="Q1469" s="198"/>
      <c r="R1469" s="208" t="s">
        <v>73</v>
      </c>
      <c r="S1469" s="195"/>
      <c r="T1469" s="201"/>
      <c r="U1469" s="198" t="s">
        <v>7384</v>
      </c>
      <c r="V1469" s="198" t="s">
        <v>5429</v>
      </c>
      <c r="W1469" s="195" t="s">
        <v>7385</v>
      </c>
      <c r="X1469" s="195" t="s">
        <v>7386</v>
      </c>
      <c r="Y1469" s="198" t="s">
        <v>54</v>
      </c>
      <c r="Z1469" s="195"/>
      <c r="AA1469" s="195"/>
      <c r="AB1469" s="195"/>
      <c r="AC1469" s="195"/>
      <c r="AD1469" s="195"/>
      <c r="AE1469" s="203"/>
      <c r="AF1469" s="203"/>
      <c r="AG1469" s="195" t="s">
        <v>54</v>
      </c>
      <c r="AH1469" s="195"/>
      <c r="AI1469" s="195"/>
      <c r="AJ1469" s="198"/>
      <c r="AK1469" s="198"/>
      <c r="AL1469" s="195"/>
      <c r="AM1469" s="195"/>
      <c r="AN1469" s="195"/>
      <c r="AO1469" s="203"/>
    </row>
    <row r="1470" spans="1:41" ht="15.95" customHeight="1">
      <c r="A1470" s="198" t="s">
        <v>7387</v>
      </c>
      <c r="B1470" s="198" t="s">
        <v>7388</v>
      </c>
      <c r="C1470" s="199">
        <v>1301213360</v>
      </c>
      <c r="D1470" s="195" t="s">
        <v>43</v>
      </c>
      <c r="E1470" s="204">
        <v>33328</v>
      </c>
      <c r="F1470" s="195" t="s">
        <v>44</v>
      </c>
      <c r="G1470" s="195">
        <v>2013</v>
      </c>
      <c r="H1470" s="195">
        <v>2016</v>
      </c>
      <c r="I1470" s="195" t="s">
        <v>45</v>
      </c>
      <c r="J1470" s="195" t="s">
        <v>397</v>
      </c>
      <c r="K1470" s="195"/>
      <c r="L1470" s="195" t="s">
        <v>2759</v>
      </c>
      <c r="M1470" s="195" t="s">
        <v>48</v>
      </c>
      <c r="N1470" s="195"/>
      <c r="O1470" s="195"/>
      <c r="P1470" s="198" t="s">
        <v>1581</v>
      </c>
      <c r="Q1470" s="198"/>
      <c r="R1470" s="208" t="s">
        <v>73</v>
      </c>
      <c r="S1470" s="195"/>
      <c r="T1470" s="201"/>
      <c r="U1470" s="198" t="s">
        <v>4043</v>
      </c>
      <c r="V1470" s="198" t="s">
        <v>4044</v>
      </c>
      <c r="W1470" s="195" t="s">
        <v>7389</v>
      </c>
      <c r="X1470" s="195" t="s">
        <v>7390</v>
      </c>
      <c r="Y1470" s="198" t="s">
        <v>54</v>
      </c>
      <c r="Z1470" s="195"/>
      <c r="AA1470" s="195"/>
      <c r="AB1470" s="195"/>
      <c r="AC1470" s="195"/>
      <c r="AD1470" s="195"/>
      <c r="AE1470" s="203"/>
      <c r="AF1470" s="203"/>
      <c r="AG1470" s="195" t="s">
        <v>54</v>
      </c>
      <c r="AH1470" s="195"/>
      <c r="AI1470" s="195"/>
      <c r="AJ1470" s="198"/>
      <c r="AK1470" s="198"/>
      <c r="AL1470" s="195"/>
      <c r="AM1470" s="195"/>
      <c r="AN1470" s="195"/>
      <c r="AO1470" s="203"/>
    </row>
    <row r="1471" spans="1:41" ht="15.95" customHeight="1">
      <c r="A1471" s="198" t="s">
        <v>7391</v>
      </c>
      <c r="B1471" s="198" t="s">
        <v>7392</v>
      </c>
      <c r="C1471" s="199">
        <v>1301213363</v>
      </c>
      <c r="D1471" s="195" t="s">
        <v>57</v>
      </c>
      <c r="E1471" s="204">
        <v>33188</v>
      </c>
      <c r="F1471" s="195" t="s">
        <v>44</v>
      </c>
      <c r="G1471" s="195">
        <v>2013</v>
      </c>
      <c r="H1471" s="195">
        <v>2016</v>
      </c>
      <c r="I1471" s="195" t="s">
        <v>45</v>
      </c>
      <c r="J1471" s="195" t="s">
        <v>397</v>
      </c>
      <c r="K1471" s="195"/>
      <c r="L1471" s="195" t="s">
        <v>5232</v>
      </c>
      <c r="M1471" s="195" t="s">
        <v>48</v>
      </c>
      <c r="N1471" s="195" t="s">
        <v>49</v>
      </c>
      <c r="O1471" s="195" t="s">
        <v>49</v>
      </c>
      <c r="P1471" s="195" t="s">
        <v>7393</v>
      </c>
      <c r="Q1471" s="198"/>
      <c r="R1471" s="208" t="s">
        <v>62</v>
      </c>
      <c r="S1471" s="195"/>
      <c r="T1471" s="201"/>
      <c r="U1471" s="198" t="s">
        <v>7394</v>
      </c>
      <c r="V1471" s="198" t="s">
        <v>7395</v>
      </c>
      <c r="W1471" s="195" t="s">
        <v>7396</v>
      </c>
      <c r="X1471" s="195" t="s">
        <v>7397</v>
      </c>
      <c r="Y1471" s="198" t="s">
        <v>54</v>
      </c>
      <c r="Z1471" s="195"/>
      <c r="AA1471" s="195"/>
      <c r="AB1471" s="195"/>
      <c r="AC1471" s="195"/>
      <c r="AD1471" s="195"/>
      <c r="AE1471" s="203"/>
      <c r="AF1471" s="203"/>
      <c r="AG1471" s="195" t="s">
        <v>54</v>
      </c>
      <c r="AH1471" s="195"/>
      <c r="AI1471" s="195"/>
      <c r="AJ1471" s="198"/>
      <c r="AK1471" s="198"/>
      <c r="AL1471" s="195"/>
      <c r="AM1471" s="195"/>
      <c r="AN1471" s="195"/>
      <c r="AO1471" s="203"/>
    </row>
    <row r="1472" spans="1:41" ht="15.95" customHeight="1">
      <c r="A1472" s="198" t="s">
        <v>7398</v>
      </c>
      <c r="B1472" s="198" t="s">
        <v>7399</v>
      </c>
      <c r="C1472" s="199">
        <v>1301213364</v>
      </c>
      <c r="D1472" s="195" t="s">
        <v>57</v>
      </c>
      <c r="E1472" s="204">
        <v>33376</v>
      </c>
      <c r="F1472" s="195" t="s">
        <v>44</v>
      </c>
      <c r="G1472" s="195">
        <v>2013</v>
      </c>
      <c r="H1472" s="195">
        <v>2016</v>
      </c>
      <c r="I1472" s="195" t="s">
        <v>45</v>
      </c>
      <c r="J1472" s="195" t="s">
        <v>397</v>
      </c>
      <c r="K1472" s="195"/>
      <c r="L1472" s="195" t="s">
        <v>5584</v>
      </c>
      <c r="M1472" s="195" t="s">
        <v>48</v>
      </c>
      <c r="N1472" s="195" t="s">
        <v>1054</v>
      </c>
      <c r="O1472" s="195" t="s">
        <v>1054</v>
      </c>
      <c r="P1472" s="195" t="s">
        <v>502</v>
      </c>
      <c r="Q1472" s="198"/>
      <c r="R1472" s="208" t="s">
        <v>73</v>
      </c>
      <c r="S1472" s="195"/>
      <c r="T1472" s="201"/>
      <c r="U1472" s="198" t="s">
        <v>357</v>
      </c>
      <c r="V1472" s="198" t="s">
        <v>357</v>
      </c>
      <c r="W1472" s="195" t="s">
        <v>7400</v>
      </c>
      <c r="X1472" s="195" t="s">
        <v>7401</v>
      </c>
      <c r="Y1472" s="198" t="s">
        <v>54</v>
      </c>
      <c r="Z1472" s="195"/>
      <c r="AA1472" s="195"/>
      <c r="AB1472" s="195"/>
      <c r="AC1472" s="195"/>
      <c r="AD1472" s="195"/>
      <c r="AE1472" s="203"/>
      <c r="AF1472" s="203"/>
      <c r="AG1472" s="195" t="s">
        <v>54</v>
      </c>
      <c r="AH1472" s="195"/>
      <c r="AI1472" s="195"/>
      <c r="AJ1472" s="198"/>
      <c r="AK1472" s="198"/>
      <c r="AL1472" s="195"/>
      <c r="AM1472" s="195"/>
      <c r="AN1472" s="195"/>
      <c r="AO1472" s="203"/>
    </row>
    <row r="1473" spans="1:41" ht="15.95" customHeight="1">
      <c r="A1473" s="198" t="s">
        <v>7402</v>
      </c>
      <c r="B1473" s="198" t="s">
        <v>7403</v>
      </c>
      <c r="C1473" s="199">
        <v>1301213365</v>
      </c>
      <c r="D1473" s="195" t="s">
        <v>57</v>
      </c>
      <c r="E1473" s="204">
        <v>33527</v>
      </c>
      <c r="F1473" s="195" t="s">
        <v>44</v>
      </c>
      <c r="G1473" s="195">
        <v>2013</v>
      </c>
      <c r="H1473" s="195">
        <v>2016</v>
      </c>
      <c r="I1473" s="195" t="s">
        <v>45</v>
      </c>
      <c r="J1473" s="195" t="s">
        <v>397</v>
      </c>
      <c r="K1473" s="195"/>
      <c r="L1473" s="195" t="s">
        <v>592</v>
      </c>
      <c r="M1473" s="195" t="s">
        <v>48</v>
      </c>
      <c r="N1473" s="195" t="s">
        <v>49</v>
      </c>
      <c r="O1473" s="195" t="s">
        <v>49</v>
      </c>
      <c r="P1473" s="198" t="s">
        <v>587</v>
      </c>
      <c r="Q1473" s="198"/>
      <c r="R1473" s="195" t="s">
        <v>62</v>
      </c>
      <c r="S1473" s="195"/>
      <c r="T1473" s="201"/>
      <c r="U1473" s="198" t="s">
        <v>7404</v>
      </c>
      <c r="V1473" s="198" t="s">
        <v>7405</v>
      </c>
      <c r="W1473" s="195" t="s">
        <v>7406</v>
      </c>
      <c r="X1473" s="195" t="s">
        <v>7407</v>
      </c>
      <c r="Y1473" s="198" t="s">
        <v>54</v>
      </c>
      <c r="Z1473" s="195"/>
      <c r="AA1473" s="195"/>
      <c r="AB1473" s="195"/>
      <c r="AC1473" s="195"/>
      <c r="AD1473" s="195"/>
      <c r="AE1473" s="203"/>
      <c r="AF1473" s="203"/>
      <c r="AG1473" s="195" t="s">
        <v>54</v>
      </c>
      <c r="AH1473" s="195"/>
      <c r="AI1473" s="195"/>
      <c r="AJ1473" s="198"/>
      <c r="AK1473" s="198"/>
      <c r="AL1473" s="195"/>
      <c r="AM1473" s="195"/>
      <c r="AN1473" s="195"/>
      <c r="AO1473" s="203"/>
    </row>
    <row r="1474" spans="1:41" ht="15.95" customHeight="1">
      <c r="A1474" s="198" t="s">
        <v>7408</v>
      </c>
      <c r="B1474" s="198" t="s">
        <v>7409</v>
      </c>
      <c r="C1474" s="199">
        <v>1301213366</v>
      </c>
      <c r="D1474" s="195" t="s">
        <v>43</v>
      </c>
      <c r="E1474" s="204">
        <v>33561</v>
      </c>
      <c r="F1474" s="195" t="s">
        <v>44</v>
      </c>
      <c r="G1474" s="195">
        <v>2013</v>
      </c>
      <c r="H1474" s="195">
        <v>2016</v>
      </c>
      <c r="I1474" s="195" t="s">
        <v>45</v>
      </c>
      <c r="J1474" s="195" t="s">
        <v>397</v>
      </c>
      <c r="K1474" s="195"/>
      <c r="L1474" s="195" t="s">
        <v>7012</v>
      </c>
      <c r="M1474" s="195" t="s">
        <v>48</v>
      </c>
      <c r="N1474" s="195" t="s">
        <v>80</v>
      </c>
      <c r="O1474" s="195" t="s">
        <v>81</v>
      </c>
      <c r="P1474" s="198" t="s">
        <v>6258</v>
      </c>
      <c r="Q1474" s="198"/>
      <c r="R1474" s="208" t="s">
        <v>73</v>
      </c>
      <c r="S1474" s="195"/>
      <c r="T1474" s="201"/>
      <c r="U1474" s="198" t="s">
        <v>6260</v>
      </c>
      <c r="V1474" s="198" t="s">
        <v>6261</v>
      </c>
      <c r="W1474" s="195" t="s">
        <v>7410</v>
      </c>
      <c r="X1474" s="195" t="s">
        <v>7411</v>
      </c>
      <c r="Y1474" s="198" t="s">
        <v>54</v>
      </c>
      <c r="Z1474" s="195"/>
      <c r="AA1474" s="195"/>
      <c r="AB1474" s="195"/>
      <c r="AC1474" s="195"/>
      <c r="AD1474" s="195"/>
      <c r="AE1474" s="203"/>
      <c r="AF1474" s="203"/>
      <c r="AG1474" s="195" t="s">
        <v>54</v>
      </c>
      <c r="AH1474" s="195"/>
      <c r="AI1474" s="195"/>
      <c r="AJ1474" s="198"/>
      <c r="AK1474" s="198"/>
      <c r="AL1474" s="195"/>
      <c r="AM1474" s="195"/>
      <c r="AN1474" s="195"/>
      <c r="AO1474" s="203"/>
    </row>
    <row r="1475" spans="1:41" ht="15.95" customHeight="1">
      <c r="A1475" s="198" t="s">
        <v>7412</v>
      </c>
      <c r="B1475" s="198" t="s">
        <v>7413</v>
      </c>
      <c r="C1475" s="199">
        <v>1301213367</v>
      </c>
      <c r="D1475" s="195" t="s">
        <v>57</v>
      </c>
      <c r="E1475" s="204">
        <v>33971</v>
      </c>
      <c r="F1475" s="195" t="s">
        <v>44</v>
      </c>
      <c r="G1475" s="195">
        <v>2013</v>
      </c>
      <c r="H1475" s="195">
        <v>2016</v>
      </c>
      <c r="I1475" s="195" t="s">
        <v>45</v>
      </c>
      <c r="J1475" s="195" t="s">
        <v>397</v>
      </c>
      <c r="K1475" s="195"/>
      <c r="L1475" s="195" t="s">
        <v>2759</v>
      </c>
      <c r="M1475" s="195" t="s">
        <v>48</v>
      </c>
      <c r="N1475" s="195" t="s">
        <v>80</v>
      </c>
      <c r="O1475" s="195" t="s">
        <v>81</v>
      </c>
      <c r="P1475" s="195" t="s">
        <v>6851</v>
      </c>
      <c r="Q1475" s="198"/>
      <c r="R1475" s="208" t="s">
        <v>62</v>
      </c>
      <c r="S1475" s="195"/>
      <c r="T1475" s="201"/>
      <c r="U1475" s="198" t="s">
        <v>7414</v>
      </c>
      <c r="V1475" s="198" t="s">
        <v>7415</v>
      </c>
      <c r="W1475" s="195" t="s">
        <v>7416</v>
      </c>
      <c r="X1475" s="195" t="s">
        <v>7417</v>
      </c>
      <c r="Y1475" s="198" t="s">
        <v>54</v>
      </c>
      <c r="Z1475" s="195"/>
      <c r="AA1475" s="195"/>
      <c r="AB1475" s="195"/>
      <c r="AC1475" s="195"/>
      <c r="AD1475" s="195"/>
      <c r="AE1475" s="203"/>
      <c r="AF1475" s="203"/>
      <c r="AG1475" s="195" t="s">
        <v>54</v>
      </c>
      <c r="AH1475" s="195"/>
      <c r="AI1475" s="195"/>
      <c r="AJ1475" s="198"/>
      <c r="AK1475" s="198"/>
      <c r="AL1475" s="195"/>
      <c r="AM1475" s="195"/>
      <c r="AN1475" s="195"/>
      <c r="AO1475" s="203"/>
    </row>
    <row r="1476" spans="1:41" ht="15.95" customHeight="1">
      <c r="A1476" s="198" t="s">
        <v>7418</v>
      </c>
      <c r="B1476" s="198" t="s">
        <v>7419</v>
      </c>
      <c r="C1476" s="199">
        <v>1301213368</v>
      </c>
      <c r="D1476" s="195" t="s">
        <v>43</v>
      </c>
      <c r="E1476" s="204">
        <v>33034</v>
      </c>
      <c r="F1476" s="195" t="s">
        <v>44</v>
      </c>
      <c r="G1476" s="195">
        <v>2013</v>
      </c>
      <c r="H1476" s="195">
        <v>2016</v>
      </c>
      <c r="I1476" s="195" t="s">
        <v>45</v>
      </c>
      <c r="J1476" s="195" t="s">
        <v>397</v>
      </c>
      <c r="K1476" s="195"/>
      <c r="L1476" s="195" t="s">
        <v>5232</v>
      </c>
      <c r="M1476" s="195" t="s">
        <v>48</v>
      </c>
      <c r="N1476" s="195"/>
      <c r="O1476" s="195"/>
      <c r="P1476" s="195" t="s">
        <v>6965</v>
      </c>
      <c r="Q1476" s="195"/>
      <c r="R1476" s="195" t="s">
        <v>73</v>
      </c>
      <c r="S1476" s="195"/>
      <c r="T1476" s="201"/>
      <c r="U1476" s="198" t="s">
        <v>6966</v>
      </c>
      <c r="V1476" s="198" t="s">
        <v>6967</v>
      </c>
      <c r="W1476" s="195" t="s">
        <v>7420</v>
      </c>
      <c r="X1476" s="195" t="s">
        <v>7421</v>
      </c>
      <c r="Y1476" s="198" t="s">
        <v>54</v>
      </c>
      <c r="Z1476" s="195"/>
      <c r="AA1476" s="195"/>
      <c r="AB1476" s="195"/>
      <c r="AC1476" s="195"/>
      <c r="AD1476" s="195"/>
      <c r="AE1476" s="203"/>
      <c r="AF1476" s="203"/>
      <c r="AG1476" s="195" t="s">
        <v>54</v>
      </c>
      <c r="AH1476" s="195"/>
      <c r="AI1476" s="195"/>
      <c r="AJ1476" s="198"/>
      <c r="AK1476" s="198"/>
      <c r="AL1476" s="195"/>
      <c r="AM1476" s="195"/>
      <c r="AN1476" s="195"/>
      <c r="AO1476" s="203"/>
    </row>
    <row r="1477" spans="1:41" ht="15.95" customHeight="1">
      <c r="A1477" s="198" t="s">
        <v>7422</v>
      </c>
      <c r="B1477" s="198" t="s">
        <v>7423</v>
      </c>
      <c r="C1477" s="199">
        <v>1301213369</v>
      </c>
      <c r="D1477" s="195" t="s">
        <v>57</v>
      </c>
      <c r="E1477" s="204">
        <v>33323</v>
      </c>
      <c r="F1477" s="195" t="s">
        <v>44</v>
      </c>
      <c r="G1477" s="195">
        <v>2013</v>
      </c>
      <c r="H1477" s="195">
        <v>2016</v>
      </c>
      <c r="I1477" s="195" t="s">
        <v>45</v>
      </c>
      <c r="J1477" s="195" t="s">
        <v>397</v>
      </c>
      <c r="K1477" s="195"/>
      <c r="L1477" s="195" t="s">
        <v>4062</v>
      </c>
      <c r="M1477" s="195" t="s">
        <v>48</v>
      </c>
      <c r="N1477" s="195"/>
      <c r="O1477" s="195"/>
      <c r="P1477" s="195" t="s">
        <v>239</v>
      </c>
      <c r="Q1477" s="198"/>
      <c r="R1477" s="208" t="s">
        <v>216</v>
      </c>
      <c r="S1477" s="195"/>
      <c r="T1477" s="201"/>
      <c r="U1477" s="198" t="s">
        <v>7424</v>
      </c>
      <c r="V1477" s="198" t="s">
        <v>7425</v>
      </c>
      <c r="W1477" s="195" t="s">
        <v>7426</v>
      </c>
      <c r="X1477" s="195" t="s">
        <v>7427</v>
      </c>
      <c r="Y1477" s="198" t="s">
        <v>54</v>
      </c>
      <c r="Z1477" s="195"/>
      <c r="AA1477" s="195"/>
      <c r="AB1477" s="195"/>
      <c r="AC1477" s="195"/>
      <c r="AD1477" s="195"/>
      <c r="AE1477" s="203"/>
      <c r="AF1477" s="203"/>
      <c r="AG1477" s="195" t="s">
        <v>54</v>
      </c>
      <c r="AH1477" s="195"/>
      <c r="AI1477" s="195"/>
      <c r="AJ1477" s="198"/>
      <c r="AK1477" s="198"/>
      <c r="AL1477" s="195"/>
      <c r="AM1477" s="195"/>
      <c r="AN1477" s="195"/>
      <c r="AO1477" s="203"/>
    </row>
    <row r="1478" spans="1:41" ht="15.95" customHeight="1">
      <c r="A1478" s="198" t="s">
        <v>7428</v>
      </c>
      <c r="B1478" s="198" t="s">
        <v>7429</v>
      </c>
      <c r="C1478" s="199">
        <v>1301213370</v>
      </c>
      <c r="D1478" s="195" t="s">
        <v>57</v>
      </c>
      <c r="E1478" s="204">
        <v>33554</v>
      </c>
      <c r="F1478" s="195" t="s">
        <v>44</v>
      </c>
      <c r="G1478" s="195">
        <v>2013</v>
      </c>
      <c r="H1478" s="195">
        <v>2016</v>
      </c>
      <c r="I1478" s="195" t="s">
        <v>45</v>
      </c>
      <c r="J1478" s="195" t="s">
        <v>397</v>
      </c>
      <c r="K1478" s="195"/>
      <c r="L1478" s="195" t="s">
        <v>7012</v>
      </c>
      <c r="M1478" s="195" t="s">
        <v>48</v>
      </c>
      <c r="N1478" s="195" t="s">
        <v>1054</v>
      </c>
      <c r="O1478" s="195" t="s">
        <v>1054</v>
      </c>
      <c r="P1478" s="195" t="s">
        <v>7430</v>
      </c>
      <c r="Q1478" s="198"/>
      <c r="R1478" s="208" t="s">
        <v>73</v>
      </c>
      <c r="S1478" s="195"/>
      <c r="T1478" s="201"/>
      <c r="U1478" s="198" t="s">
        <v>7431</v>
      </c>
      <c r="V1478" s="198" t="s">
        <v>7432</v>
      </c>
      <c r="W1478" s="195" t="s">
        <v>7433</v>
      </c>
      <c r="X1478" s="195" t="s">
        <v>7434</v>
      </c>
      <c r="Y1478" s="198" t="s">
        <v>54</v>
      </c>
      <c r="Z1478" s="195"/>
      <c r="AA1478" s="195"/>
      <c r="AB1478" s="195"/>
      <c r="AC1478" s="195"/>
      <c r="AD1478" s="195"/>
      <c r="AE1478" s="203"/>
      <c r="AF1478" s="203"/>
      <c r="AG1478" s="195" t="s">
        <v>54</v>
      </c>
      <c r="AH1478" s="195"/>
      <c r="AI1478" s="195"/>
      <c r="AJ1478" s="198"/>
      <c r="AK1478" s="198"/>
      <c r="AL1478" s="195"/>
      <c r="AM1478" s="195"/>
      <c r="AN1478" s="195"/>
      <c r="AO1478" s="203"/>
    </row>
    <row r="1479" spans="1:41" ht="15.95" customHeight="1">
      <c r="A1479" s="198" t="s">
        <v>7435</v>
      </c>
      <c r="B1479" s="198" t="s">
        <v>7436</v>
      </c>
      <c r="C1479" s="199">
        <v>1301213372</v>
      </c>
      <c r="D1479" s="195" t="s">
        <v>57</v>
      </c>
      <c r="E1479" s="204">
        <v>33058</v>
      </c>
      <c r="F1479" s="195" t="s">
        <v>44</v>
      </c>
      <c r="G1479" s="195">
        <v>2013</v>
      </c>
      <c r="H1479" s="195">
        <v>2016</v>
      </c>
      <c r="I1479" s="195" t="s">
        <v>45</v>
      </c>
      <c r="J1479" s="195" t="s">
        <v>397</v>
      </c>
      <c r="K1479" s="195"/>
      <c r="L1479" s="195" t="s">
        <v>3807</v>
      </c>
      <c r="M1479" s="195" t="s">
        <v>48</v>
      </c>
      <c r="N1479" s="195"/>
      <c r="O1479" s="195"/>
      <c r="P1479" s="195" t="s">
        <v>7437</v>
      </c>
      <c r="Q1479" s="198"/>
      <c r="R1479" s="208"/>
      <c r="S1479" s="195"/>
      <c r="T1479" s="201"/>
      <c r="U1479" s="198" t="s">
        <v>7438</v>
      </c>
      <c r="V1479" s="198" t="s">
        <v>7439</v>
      </c>
      <c r="W1479" s="195" t="s">
        <v>7440</v>
      </c>
      <c r="X1479" s="195" t="s">
        <v>7441</v>
      </c>
      <c r="Y1479" s="198" t="s">
        <v>54</v>
      </c>
      <c r="Z1479" s="195"/>
      <c r="AA1479" s="195"/>
      <c r="AB1479" s="195"/>
      <c r="AC1479" s="195"/>
      <c r="AD1479" s="195"/>
      <c r="AE1479" s="203"/>
      <c r="AF1479" s="203"/>
      <c r="AG1479" s="195" t="s">
        <v>54</v>
      </c>
      <c r="AH1479" s="195"/>
      <c r="AI1479" s="195"/>
      <c r="AJ1479" s="198"/>
      <c r="AK1479" s="198"/>
      <c r="AL1479" s="195"/>
      <c r="AM1479" s="195"/>
      <c r="AN1479" s="195"/>
      <c r="AO1479" s="203"/>
    </row>
    <row r="1480" spans="1:41" ht="15.95" customHeight="1">
      <c r="A1480" s="198" t="s">
        <v>7442</v>
      </c>
      <c r="B1480" s="198" t="s">
        <v>7443</v>
      </c>
      <c r="C1480" s="199">
        <v>1301213373</v>
      </c>
      <c r="D1480" s="195" t="s">
        <v>43</v>
      </c>
      <c r="E1480" s="204">
        <v>33179</v>
      </c>
      <c r="F1480" s="195" t="s">
        <v>44</v>
      </c>
      <c r="G1480" s="195">
        <v>2013</v>
      </c>
      <c r="H1480" s="195">
        <v>2016</v>
      </c>
      <c r="I1480" s="195" t="s">
        <v>45</v>
      </c>
      <c r="J1480" s="195" t="s">
        <v>397</v>
      </c>
      <c r="K1480" s="195"/>
      <c r="L1480" s="195" t="s">
        <v>2645</v>
      </c>
      <c r="M1480" s="195" t="s">
        <v>48</v>
      </c>
      <c r="N1480" s="195" t="s">
        <v>49</v>
      </c>
      <c r="O1480" s="195" t="s">
        <v>49</v>
      </c>
      <c r="P1480" s="195" t="s">
        <v>7444</v>
      </c>
      <c r="Q1480" s="198"/>
      <c r="R1480" s="208" t="s">
        <v>62</v>
      </c>
      <c r="S1480" s="195"/>
      <c r="T1480" s="201"/>
      <c r="U1480" s="198" t="s">
        <v>7445</v>
      </c>
      <c r="V1480" s="198" t="s">
        <v>7446</v>
      </c>
      <c r="W1480" s="195" t="s">
        <v>7447</v>
      </c>
      <c r="X1480" s="195" t="s">
        <v>7448</v>
      </c>
      <c r="Y1480" s="198" t="s">
        <v>54</v>
      </c>
      <c r="Z1480" s="195"/>
      <c r="AA1480" s="195"/>
      <c r="AB1480" s="195"/>
      <c r="AC1480" s="195"/>
      <c r="AD1480" s="195"/>
      <c r="AE1480" s="203"/>
      <c r="AF1480" s="203"/>
      <c r="AG1480" s="195" t="s">
        <v>54</v>
      </c>
      <c r="AH1480" s="195"/>
      <c r="AI1480" s="195"/>
      <c r="AJ1480" s="198"/>
      <c r="AK1480" s="198"/>
      <c r="AL1480" s="195"/>
      <c r="AM1480" s="195"/>
      <c r="AN1480" s="195"/>
      <c r="AO1480" s="203"/>
    </row>
    <row r="1481" spans="1:41" ht="15.95" customHeight="1">
      <c r="A1481" s="198" t="s">
        <v>7449</v>
      </c>
      <c r="B1481" s="198" t="s">
        <v>7450</v>
      </c>
      <c r="C1481" s="199">
        <v>1301213375</v>
      </c>
      <c r="D1481" s="195" t="s">
        <v>43</v>
      </c>
      <c r="E1481" s="204">
        <v>33463</v>
      </c>
      <c r="F1481" s="195" t="s">
        <v>44</v>
      </c>
      <c r="G1481" s="195">
        <v>2013</v>
      </c>
      <c r="H1481" s="195">
        <v>2016</v>
      </c>
      <c r="I1481" s="195" t="s">
        <v>45</v>
      </c>
      <c r="J1481" s="195" t="s">
        <v>397</v>
      </c>
      <c r="K1481" s="195"/>
      <c r="L1481" s="195" t="s">
        <v>79</v>
      </c>
      <c r="M1481" s="195" t="s">
        <v>48</v>
      </c>
      <c r="N1481" s="195"/>
      <c r="O1481" s="195"/>
      <c r="P1481" s="198" t="s">
        <v>7451</v>
      </c>
      <c r="Q1481" s="198"/>
      <c r="R1481" s="195" t="s">
        <v>598</v>
      </c>
      <c r="S1481" s="195"/>
      <c r="T1481" s="201"/>
      <c r="U1481" s="198" t="s">
        <v>7452</v>
      </c>
      <c r="V1481" s="198" t="s">
        <v>7453</v>
      </c>
      <c r="W1481" s="195" t="s">
        <v>7454</v>
      </c>
      <c r="X1481" s="195" t="s">
        <v>7455</v>
      </c>
      <c r="Y1481" s="198" t="s">
        <v>54</v>
      </c>
      <c r="Z1481" s="195"/>
      <c r="AA1481" s="195"/>
      <c r="AB1481" s="195"/>
      <c r="AC1481" s="195"/>
      <c r="AD1481" s="195"/>
      <c r="AE1481" s="203"/>
      <c r="AF1481" s="203"/>
      <c r="AG1481" s="195" t="s">
        <v>54</v>
      </c>
      <c r="AH1481" s="195"/>
      <c r="AI1481" s="195"/>
      <c r="AJ1481" s="198"/>
      <c r="AK1481" s="198"/>
      <c r="AL1481" s="195"/>
      <c r="AM1481" s="195"/>
      <c r="AN1481" s="195"/>
      <c r="AO1481" s="203"/>
    </row>
    <row r="1482" spans="1:41" ht="15.95" customHeight="1">
      <c r="A1482" s="198" t="s">
        <v>7456</v>
      </c>
      <c r="B1482" s="198" t="s">
        <v>7457</v>
      </c>
      <c r="C1482" s="199">
        <v>1301213376</v>
      </c>
      <c r="D1482" s="195" t="s">
        <v>43</v>
      </c>
      <c r="E1482" s="204">
        <v>33333</v>
      </c>
      <c r="F1482" s="195" t="s">
        <v>44</v>
      </c>
      <c r="G1482" s="195">
        <v>2013</v>
      </c>
      <c r="H1482" s="195">
        <v>2016</v>
      </c>
      <c r="I1482" s="195" t="s">
        <v>45</v>
      </c>
      <c r="J1482" s="195" t="s">
        <v>397</v>
      </c>
      <c r="K1482" s="195"/>
      <c r="L1482" s="195" t="s">
        <v>2687</v>
      </c>
      <c r="M1482" s="195" t="s">
        <v>48</v>
      </c>
      <c r="N1482" s="195"/>
      <c r="O1482" s="195"/>
      <c r="P1482" s="195" t="s">
        <v>561</v>
      </c>
      <c r="Q1482" s="198"/>
      <c r="R1482" s="208" t="s">
        <v>73</v>
      </c>
      <c r="S1482" s="195"/>
      <c r="T1482" s="201"/>
      <c r="U1482" s="198" t="s">
        <v>357</v>
      </c>
      <c r="V1482" s="198" t="s">
        <v>357</v>
      </c>
      <c r="W1482" s="195" t="s">
        <v>7458</v>
      </c>
      <c r="X1482" s="195" t="s">
        <v>7459</v>
      </c>
      <c r="Y1482" s="198" t="s">
        <v>54</v>
      </c>
      <c r="Z1482" s="195"/>
      <c r="AA1482" s="195"/>
      <c r="AB1482" s="195"/>
      <c r="AC1482" s="195"/>
      <c r="AD1482" s="195"/>
      <c r="AE1482" s="203"/>
      <c r="AF1482" s="203"/>
      <c r="AG1482" s="195" t="s">
        <v>54</v>
      </c>
      <c r="AH1482" s="195"/>
      <c r="AI1482" s="195"/>
      <c r="AJ1482" s="198"/>
      <c r="AK1482" s="198"/>
      <c r="AL1482" s="195"/>
      <c r="AM1482" s="195"/>
      <c r="AN1482" s="195"/>
      <c r="AO1482" s="203"/>
    </row>
    <row r="1483" spans="1:41" ht="15.95" customHeight="1">
      <c r="A1483" s="198" t="s">
        <v>7460</v>
      </c>
      <c r="B1483" s="198" t="s">
        <v>7461</v>
      </c>
      <c r="C1483" s="199">
        <v>1301213377</v>
      </c>
      <c r="D1483" s="195" t="s">
        <v>43</v>
      </c>
      <c r="E1483" s="204">
        <v>33140</v>
      </c>
      <c r="F1483" s="195" t="s">
        <v>44</v>
      </c>
      <c r="G1483" s="195">
        <v>2013</v>
      </c>
      <c r="H1483" s="195">
        <v>2016</v>
      </c>
      <c r="I1483" s="195" t="s">
        <v>45</v>
      </c>
      <c r="J1483" s="195" t="s">
        <v>397</v>
      </c>
      <c r="K1483" s="195"/>
      <c r="L1483" s="195" t="s">
        <v>2759</v>
      </c>
      <c r="M1483" s="195" t="s">
        <v>48</v>
      </c>
      <c r="N1483" s="195" t="s">
        <v>1054</v>
      </c>
      <c r="O1483" s="195" t="s">
        <v>1054</v>
      </c>
      <c r="P1483" s="195" t="s">
        <v>7462</v>
      </c>
      <c r="Q1483" s="198"/>
      <c r="R1483" s="208" t="s">
        <v>51</v>
      </c>
      <c r="S1483" s="195"/>
      <c r="T1483" s="201"/>
      <c r="U1483" s="198" t="s">
        <v>357</v>
      </c>
      <c r="V1483" s="198" t="s">
        <v>357</v>
      </c>
      <c r="W1483" s="195" t="s">
        <v>7463</v>
      </c>
      <c r="X1483" s="195" t="s">
        <v>7464</v>
      </c>
      <c r="Y1483" s="198" t="s">
        <v>54</v>
      </c>
      <c r="Z1483" s="195"/>
      <c r="AA1483" s="195"/>
      <c r="AB1483" s="195"/>
      <c r="AC1483" s="195"/>
      <c r="AD1483" s="195"/>
      <c r="AE1483" s="203"/>
      <c r="AF1483" s="203"/>
      <c r="AG1483" s="195" t="s">
        <v>54</v>
      </c>
      <c r="AH1483" s="195"/>
      <c r="AI1483" s="195"/>
      <c r="AJ1483" s="198"/>
      <c r="AK1483" s="198"/>
      <c r="AL1483" s="195"/>
      <c r="AM1483" s="195"/>
      <c r="AN1483" s="195"/>
      <c r="AO1483" s="203"/>
    </row>
    <row r="1484" spans="1:41" ht="15.95" customHeight="1">
      <c r="A1484" s="198" t="s">
        <v>7465</v>
      </c>
      <c r="B1484" s="198" t="s">
        <v>7466</v>
      </c>
      <c r="C1484" s="199">
        <v>1301213378</v>
      </c>
      <c r="D1484" s="195" t="s">
        <v>43</v>
      </c>
      <c r="E1484" s="204">
        <v>32959</v>
      </c>
      <c r="F1484" s="195" t="s">
        <v>44</v>
      </c>
      <c r="G1484" s="195">
        <v>2013</v>
      </c>
      <c r="H1484" s="195">
        <v>2016</v>
      </c>
      <c r="I1484" s="195" t="s">
        <v>45</v>
      </c>
      <c r="J1484" s="195" t="s">
        <v>397</v>
      </c>
      <c r="K1484" s="195"/>
      <c r="L1484" s="195" t="s">
        <v>2614</v>
      </c>
      <c r="M1484" s="195" t="s">
        <v>48</v>
      </c>
      <c r="N1484" s="195"/>
      <c r="O1484" s="195"/>
      <c r="P1484" s="195" t="s">
        <v>4212</v>
      </c>
      <c r="Q1484" s="198"/>
      <c r="R1484" s="208" t="s">
        <v>73</v>
      </c>
      <c r="S1484" s="195"/>
      <c r="T1484" s="201"/>
      <c r="U1484" s="198" t="s">
        <v>3359</v>
      </c>
      <c r="V1484" s="198" t="s">
        <v>3360</v>
      </c>
      <c r="W1484" s="195" t="s">
        <v>7467</v>
      </c>
      <c r="X1484" s="195" t="s">
        <v>7468</v>
      </c>
      <c r="Y1484" s="198" t="s">
        <v>54</v>
      </c>
      <c r="Z1484" s="195"/>
      <c r="AA1484" s="195"/>
      <c r="AB1484" s="195"/>
      <c r="AC1484" s="195"/>
      <c r="AD1484" s="195"/>
      <c r="AE1484" s="203"/>
      <c r="AF1484" s="203"/>
      <c r="AG1484" s="195" t="s">
        <v>54</v>
      </c>
      <c r="AH1484" s="195"/>
      <c r="AI1484" s="195"/>
      <c r="AJ1484" s="198"/>
      <c r="AK1484" s="198"/>
      <c r="AL1484" s="195"/>
      <c r="AM1484" s="195"/>
      <c r="AN1484" s="195"/>
      <c r="AO1484" s="203"/>
    </row>
    <row r="1485" spans="1:41" ht="15.95" customHeight="1">
      <c r="A1485" s="198" t="s">
        <v>7469</v>
      </c>
      <c r="B1485" s="198" t="s">
        <v>7470</v>
      </c>
      <c r="C1485" s="199">
        <v>1301213379</v>
      </c>
      <c r="D1485" s="195" t="s">
        <v>57</v>
      </c>
      <c r="E1485" s="204">
        <v>33417</v>
      </c>
      <c r="F1485" s="195" t="s">
        <v>44</v>
      </c>
      <c r="G1485" s="195">
        <v>2013</v>
      </c>
      <c r="H1485" s="195">
        <v>2016</v>
      </c>
      <c r="I1485" s="195" t="s">
        <v>45</v>
      </c>
      <c r="J1485" s="195" t="s">
        <v>397</v>
      </c>
      <c r="K1485" s="195"/>
      <c r="L1485" s="195" t="s">
        <v>7012</v>
      </c>
      <c r="M1485" s="195" t="s">
        <v>48</v>
      </c>
      <c r="N1485" s="195"/>
      <c r="O1485" s="195"/>
      <c r="P1485" s="195" t="s">
        <v>3714</v>
      </c>
      <c r="Q1485" s="198"/>
      <c r="R1485" s="208" t="s">
        <v>73</v>
      </c>
      <c r="S1485" s="195"/>
      <c r="T1485" s="201"/>
      <c r="U1485" s="198" t="s">
        <v>2458</v>
      </c>
      <c r="V1485" s="198" t="s">
        <v>2459</v>
      </c>
      <c r="W1485" s="195" t="s">
        <v>7471</v>
      </c>
      <c r="X1485" s="195" t="s">
        <v>7472</v>
      </c>
      <c r="Y1485" s="198" t="s">
        <v>54</v>
      </c>
      <c r="Z1485" s="195"/>
      <c r="AA1485" s="195"/>
      <c r="AB1485" s="195"/>
      <c r="AC1485" s="195"/>
      <c r="AD1485" s="195"/>
      <c r="AE1485" s="203"/>
      <c r="AF1485" s="203"/>
      <c r="AG1485" s="195" t="s">
        <v>54</v>
      </c>
      <c r="AH1485" s="195"/>
      <c r="AI1485" s="195"/>
      <c r="AJ1485" s="198"/>
      <c r="AK1485" s="198"/>
      <c r="AL1485" s="195"/>
      <c r="AM1485" s="195"/>
      <c r="AN1485" s="195"/>
      <c r="AO1485" s="203"/>
    </row>
    <row r="1486" spans="1:41" ht="15.95" customHeight="1">
      <c r="A1486" s="198" t="s">
        <v>7473</v>
      </c>
      <c r="B1486" s="198" t="s">
        <v>7474</v>
      </c>
      <c r="C1486" s="199">
        <v>1301213380</v>
      </c>
      <c r="D1486" s="195" t="s">
        <v>57</v>
      </c>
      <c r="E1486" s="204">
        <v>33134</v>
      </c>
      <c r="F1486" s="195" t="s">
        <v>44</v>
      </c>
      <c r="G1486" s="195">
        <v>2013</v>
      </c>
      <c r="H1486" s="195">
        <v>2016</v>
      </c>
      <c r="I1486" s="195" t="s">
        <v>45</v>
      </c>
      <c r="J1486" s="195" t="s">
        <v>397</v>
      </c>
      <c r="K1486" s="195"/>
      <c r="L1486" s="195" t="s">
        <v>2614</v>
      </c>
      <c r="M1486" s="195" t="s">
        <v>48</v>
      </c>
      <c r="N1486" s="195" t="s">
        <v>80</v>
      </c>
      <c r="O1486" s="195" t="s">
        <v>81</v>
      </c>
      <c r="P1486" s="198" t="s">
        <v>5661</v>
      </c>
      <c r="Q1486" s="198"/>
      <c r="R1486" s="208" t="s">
        <v>73</v>
      </c>
      <c r="S1486" s="195"/>
      <c r="T1486" s="201"/>
      <c r="U1486" s="198" t="s">
        <v>5663</v>
      </c>
      <c r="V1486" s="198" t="s">
        <v>5664</v>
      </c>
      <c r="W1486" s="195" t="s">
        <v>7475</v>
      </c>
      <c r="X1486" s="195" t="s">
        <v>7476</v>
      </c>
      <c r="Y1486" s="198" t="s">
        <v>54</v>
      </c>
      <c r="Z1486" s="195"/>
      <c r="AA1486" s="195"/>
      <c r="AB1486" s="195"/>
      <c r="AC1486" s="195"/>
      <c r="AD1486" s="195"/>
      <c r="AE1486" s="203"/>
      <c r="AF1486" s="203"/>
      <c r="AG1486" s="195" t="s">
        <v>54</v>
      </c>
      <c r="AH1486" s="195"/>
      <c r="AI1486" s="195"/>
      <c r="AJ1486" s="198"/>
      <c r="AK1486" s="198"/>
      <c r="AL1486" s="195"/>
      <c r="AM1486" s="195"/>
      <c r="AN1486" s="195"/>
      <c r="AO1486" s="203"/>
    </row>
    <row r="1487" spans="1:41" ht="15.95" customHeight="1">
      <c r="A1487" s="198" t="s">
        <v>7477</v>
      </c>
      <c r="B1487" s="198" t="s">
        <v>7478</v>
      </c>
      <c r="C1487" s="199">
        <v>1301213381</v>
      </c>
      <c r="D1487" s="195" t="s">
        <v>43</v>
      </c>
      <c r="E1487" s="204">
        <v>33071</v>
      </c>
      <c r="F1487" s="195" t="s">
        <v>44</v>
      </c>
      <c r="G1487" s="195">
        <v>2013</v>
      </c>
      <c r="H1487" s="195">
        <v>2016</v>
      </c>
      <c r="I1487" s="195" t="s">
        <v>45</v>
      </c>
      <c r="J1487" s="195" t="s">
        <v>397</v>
      </c>
      <c r="K1487" s="195"/>
      <c r="L1487" s="195" t="s">
        <v>5103</v>
      </c>
      <c r="M1487" s="195" t="s">
        <v>48</v>
      </c>
      <c r="N1487" s="195"/>
      <c r="O1487" s="195"/>
      <c r="P1487" s="195" t="s">
        <v>2360</v>
      </c>
      <c r="Q1487" s="198"/>
      <c r="R1487" s="208" t="s">
        <v>73</v>
      </c>
      <c r="S1487" s="195"/>
      <c r="T1487" s="201"/>
      <c r="U1487" s="198" t="s">
        <v>7479</v>
      </c>
      <c r="V1487" s="198" t="s">
        <v>7480</v>
      </c>
      <c r="W1487" s="195" t="s">
        <v>7481</v>
      </c>
      <c r="X1487" s="195" t="s">
        <v>7482</v>
      </c>
      <c r="Y1487" s="198" t="s">
        <v>54</v>
      </c>
      <c r="Z1487" s="195"/>
      <c r="AA1487" s="195"/>
      <c r="AB1487" s="195"/>
      <c r="AC1487" s="195"/>
      <c r="AD1487" s="195"/>
      <c r="AE1487" s="203"/>
      <c r="AF1487" s="203"/>
      <c r="AG1487" s="195" t="s">
        <v>54</v>
      </c>
      <c r="AH1487" s="195"/>
      <c r="AI1487" s="195"/>
      <c r="AJ1487" s="198"/>
      <c r="AK1487" s="198"/>
      <c r="AL1487" s="195"/>
      <c r="AM1487" s="195"/>
      <c r="AN1487" s="195"/>
      <c r="AO1487" s="203"/>
    </row>
    <row r="1488" spans="1:41" ht="15.95" customHeight="1">
      <c r="A1488" s="198" t="s">
        <v>7483</v>
      </c>
      <c r="B1488" s="198" t="s">
        <v>7484</v>
      </c>
      <c r="C1488" s="199">
        <v>1301213382</v>
      </c>
      <c r="D1488" s="195" t="s">
        <v>43</v>
      </c>
      <c r="E1488" s="204">
        <v>33295</v>
      </c>
      <c r="F1488" s="195" t="s">
        <v>44</v>
      </c>
      <c r="G1488" s="195">
        <v>2013</v>
      </c>
      <c r="H1488" s="195">
        <v>2016</v>
      </c>
      <c r="I1488" s="195" t="s">
        <v>45</v>
      </c>
      <c r="J1488" s="195" t="s">
        <v>397</v>
      </c>
      <c r="K1488" s="195"/>
      <c r="L1488" s="195" t="s">
        <v>4693</v>
      </c>
      <c r="M1488" s="195" t="s">
        <v>48</v>
      </c>
      <c r="N1488" s="195" t="s">
        <v>49</v>
      </c>
      <c r="O1488" s="195" t="s">
        <v>49</v>
      </c>
      <c r="P1488" s="195" t="s">
        <v>7485</v>
      </c>
      <c r="Q1488" s="198"/>
      <c r="R1488" s="208" t="s">
        <v>73</v>
      </c>
      <c r="S1488" s="195"/>
      <c r="T1488" s="201"/>
      <c r="U1488" s="198" t="s">
        <v>7486</v>
      </c>
      <c r="V1488" s="198" t="s">
        <v>7487</v>
      </c>
      <c r="W1488" s="195" t="s">
        <v>7488</v>
      </c>
      <c r="X1488" s="195" t="s">
        <v>7489</v>
      </c>
      <c r="Y1488" s="198" t="s">
        <v>54</v>
      </c>
      <c r="Z1488" s="195"/>
      <c r="AA1488" s="195"/>
      <c r="AB1488" s="195"/>
      <c r="AC1488" s="195"/>
      <c r="AD1488" s="195"/>
      <c r="AE1488" s="203"/>
      <c r="AF1488" s="203"/>
      <c r="AG1488" s="195" t="s">
        <v>54</v>
      </c>
      <c r="AH1488" s="195"/>
      <c r="AI1488" s="195"/>
      <c r="AJ1488" s="198"/>
      <c r="AK1488" s="198"/>
      <c r="AL1488" s="195"/>
      <c r="AM1488" s="195"/>
      <c r="AN1488" s="195"/>
      <c r="AO1488" s="203"/>
    </row>
    <row r="1489" spans="1:41" ht="15.95" customHeight="1">
      <c r="A1489" s="198" t="s">
        <v>7490</v>
      </c>
      <c r="B1489" s="198" t="s">
        <v>7491</v>
      </c>
      <c r="C1489" s="199">
        <v>1301213383</v>
      </c>
      <c r="D1489" s="195" t="s">
        <v>57</v>
      </c>
      <c r="E1489" s="204">
        <v>33006</v>
      </c>
      <c r="F1489" s="195" t="s">
        <v>44</v>
      </c>
      <c r="G1489" s="195">
        <v>2013</v>
      </c>
      <c r="H1489" s="195">
        <v>2016</v>
      </c>
      <c r="I1489" s="195" t="s">
        <v>45</v>
      </c>
      <c r="J1489" s="195" t="s">
        <v>397</v>
      </c>
      <c r="K1489" s="195"/>
      <c r="L1489" s="195" t="s">
        <v>592</v>
      </c>
      <c r="M1489" s="195" t="s">
        <v>48</v>
      </c>
      <c r="N1489" s="195"/>
      <c r="O1489" s="195"/>
      <c r="P1489" s="195" t="s">
        <v>523</v>
      </c>
      <c r="Q1489" s="198"/>
      <c r="R1489" s="208" t="s">
        <v>73</v>
      </c>
      <c r="S1489" s="195"/>
      <c r="T1489" s="201"/>
      <c r="U1489" s="198" t="s">
        <v>1459</v>
      </c>
      <c r="V1489" s="198" t="s">
        <v>1828</v>
      </c>
      <c r="W1489" s="195" t="s">
        <v>7492</v>
      </c>
      <c r="X1489" s="195" t="s">
        <v>7493</v>
      </c>
      <c r="Y1489" s="198" t="s">
        <v>54</v>
      </c>
      <c r="Z1489" s="195"/>
      <c r="AA1489" s="195"/>
      <c r="AB1489" s="195"/>
      <c r="AC1489" s="195"/>
      <c r="AD1489" s="195"/>
      <c r="AE1489" s="203"/>
      <c r="AF1489" s="203"/>
      <c r="AG1489" s="195" t="s">
        <v>54</v>
      </c>
      <c r="AH1489" s="195"/>
      <c r="AI1489" s="195"/>
      <c r="AJ1489" s="198"/>
      <c r="AK1489" s="198"/>
      <c r="AL1489" s="195"/>
      <c r="AM1489" s="195"/>
      <c r="AN1489" s="195"/>
      <c r="AO1489" s="203"/>
    </row>
    <row r="1490" spans="1:41" ht="15.95" customHeight="1">
      <c r="A1490" s="198" t="s">
        <v>7494</v>
      </c>
      <c r="B1490" s="198" t="s">
        <v>7495</v>
      </c>
      <c r="C1490" s="199">
        <v>1301213384</v>
      </c>
      <c r="D1490" s="195" t="s">
        <v>57</v>
      </c>
      <c r="E1490" s="204">
        <v>33059</v>
      </c>
      <c r="F1490" s="195" t="s">
        <v>44</v>
      </c>
      <c r="G1490" s="195">
        <v>2013</v>
      </c>
      <c r="H1490" s="195">
        <v>2016</v>
      </c>
      <c r="I1490" s="195" t="s">
        <v>45</v>
      </c>
      <c r="J1490" s="195" t="s">
        <v>397</v>
      </c>
      <c r="K1490" s="195"/>
      <c r="L1490" s="195" t="s">
        <v>79</v>
      </c>
      <c r="M1490" s="195" t="s">
        <v>48</v>
      </c>
      <c r="N1490" s="195" t="s">
        <v>1054</v>
      </c>
      <c r="O1490" s="195" t="s">
        <v>1054</v>
      </c>
      <c r="P1490" s="195" t="s">
        <v>3923</v>
      </c>
      <c r="Q1490" s="198"/>
      <c r="R1490" s="208" t="s">
        <v>73</v>
      </c>
      <c r="S1490" s="195"/>
      <c r="T1490" s="201"/>
      <c r="U1490" s="198" t="s">
        <v>357</v>
      </c>
      <c r="V1490" s="198" t="s">
        <v>357</v>
      </c>
      <c r="W1490" s="195" t="s">
        <v>7496</v>
      </c>
      <c r="X1490" s="195" t="s">
        <v>7497</v>
      </c>
      <c r="Y1490" s="198" t="s">
        <v>54</v>
      </c>
      <c r="Z1490" s="195"/>
      <c r="AA1490" s="195"/>
      <c r="AB1490" s="195"/>
      <c r="AC1490" s="195"/>
      <c r="AD1490" s="195"/>
      <c r="AE1490" s="203"/>
      <c r="AF1490" s="203"/>
      <c r="AG1490" s="195" t="s">
        <v>54</v>
      </c>
      <c r="AH1490" s="195"/>
      <c r="AI1490" s="195"/>
      <c r="AJ1490" s="198"/>
      <c r="AK1490" s="198"/>
      <c r="AL1490" s="195"/>
      <c r="AM1490" s="195"/>
      <c r="AN1490" s="195"/>
      <c r="AO1490" s="203"/>
    </row>
    <row r="1491" spans="1:41" ht="15.95" customHeight="1">
      <c r="A1491" s="198" t="s">
        <v>7498</v>
      </c>
      <c r="B1491" s="198" t="s">
        <v>7499</v>
      </c>
      <c r="C1491" s="199">
        <v>1301213385</v>
      </c>
      <c r="D1491" s="195" t="s">
        <v>57</v>
      </c>
      <c r="E1491" s="204">
        <v>33328</v>
      </c>
      <c r="F1491" s="195" t="s">
        <v>44</v>
      </c>
      <c r="G1491" s="195">
        <v>2013</v>
      </c>
      <c r="H1491" s="195">
        <v>2016</v>
      </c>
      <c r="I1491" s="195" t="s">
        <v>45</v>
      </c>
      <c r="J1491" s="195" t="s">
        <v>397</v>
      </c>
      <c r="K1491" s="195"/>
      <c r="L1491" s="195" t="s">
        <v>2628</v>
      </c>
      <c r="M1491" s="195" t="s">
        <v>48</v>
      </c>
      <c r="N1491" s="195"/>
      <c r="O1491" s="195"/>
      <c r="P1491" s="195" t="s">
        <v>357</v>
      </c>
      <c r="Q1491" s="198"/>
      <c r="R1491" s="195"/>
      <c r="S1491" s="195"/>
      <c r="T1491" s="201"/>
      <c r="U1491" s="198" t="s">
        <v>5446</v>
      </c>
      <c r="V1491" s="198" t="s">
        <v>5447</v>
      </c>
      <c r="W1491" s="195" t="s">
        <v>7500</v>
      </c>
      <c r="X1491" s="195" t="s">
        <v>7501</v>
      </c>
      <c r="Y1491" s="198" t="s">
        <v>54</v>
      </c>
      <c r="Z1491" s="195"/>
      <c r="AA1491" s="195"/>
      <c r="AB1491" s="195"/>
      <c r="AC1491" s="195"/>
      <c r="AD1491" s="195"/>
      <c r="AE1491" s="203"/>
      <c r="AF1491" s="203"/>
      <c r="AG1491" s="195" t="s">
        <v>54</v>
      </c>
      <c r="AH1491" s="195"/>
      <c r="AI1491" s="195"/>
      <c r="AJ1491" s="198"/>
      <c r="AK1491" s="198"/>
      <c r="AL1491" s="195"/>
      <c r="AM1491" s="195"/>
      <c r="AN1491" s="195"/>
      <c r="AO1491" s="203"/>
    </row>
    <row r="1492" spans="1:41" ht="15.95" customHeight="1">
      <c r="A1492" s="198" t="s">
        <v>7502</v>
      </c>
      <c r="B1492" s="198" t="s">
        <v>7503</v>
      </c>
      <c r="C1492" s="199">
        <v>1301213386</v>
      </c>
      <c r="D1492" s="195" t="s">
        <v>57</v>
      </c>
      <c r="E1492" s="204">
        <v>33765</v>
      </c>
      <c r="F1492" s="195" t="s">
        <v>44</v>
      </c>
      <c r="G1492" s="195">
        <v>2013</v>
      </c>
      <c r="H1492" s="195">
        <v>2016</v>
      </c>
      <c r="I1492" s="195" t="s">
        <v>45</v>
      </c>
      <c r="J1492" s="195" t="s">
        <v>397</v>
      </c>
      <c r="K1492" s="195"/>
      <c r="L1492" s="195" t="s">
        <v>2628</v>
      </c>
      <c r="M1492" s="195" t="s">
        <v>48</v>
      </c>
      <c r="N1492" s="195" t="s">
        <v>1054</v>
      </c>
      <c r="O1492" s="195" t="s">
        <v>1054</v>
      </c>
      <c r="P1492" s="195" t="s">
        <v>7504</v>
      </c>
      <c r="Q1492" s="198"/>
      <c r="R1492" s="208" t="s">
        <v>62</v>
      </c>
      <c r="S1492" s="195"/>
      <c r="T1492" s="201"/>
      <c r="U1492" s="198" t="s">
        <v>357</v>
      </c>
      <c r="V1492" s="198" t="s">
        <v>357</v>
      </c>
      <c r="W1492" s="195" t="s">
        <v>7505</v>
      </c>
      <c r="X1492" s="195" t="s">
        <v>7506</v>
      </c>
      <c r="Y1492" s="198" t="s">
        <v>54</v>
      </c>
      <c r="Z1492" s="195"/>
      <c r="AA1492" s="195"/>
      <c r="AB1492" s="195"/>
      <c r="AC1492" s="195"/>
      <c r="AD1492" s="195"/>
      <c r="AE1492" s="203"/>
      <c r="AF1492" s="203"/>
      <c r="AG1492" s="195" t="s">
        <v>54</v>
      </c>
      <c r="AH1492" s="195"/>
      <c r="AI1492" s="195"/>
      <c r="AJ1492" s="198"/>
      <c r="AK1492" s="198"/>
      <c r="AL1492" s="195"/>
      <c r="AM1492" s="195"/>
      <c r="AN1492" s="195"/>
      <c r="AO1492" s="203"/>
    </row>
    <row r="1493" spans="1:41" ht="15.95" customHeight="1">
      <c r="A1493" s="198" t="s">
        <v>7507</v>
      </c>
      <c r="B1493" s="198" t="s">
        <v>7508</v>
      </c>
      <c r="C1493" s="199">
        <v>1301213387</v>
      </c>
      <c r="D1493" s="195" t="s">
        <v>57</v>
      </c>
      <c r="E1493" s="204">
        <v>33188</v>
      </c>
      <c r="F1493" s="195" t="s">
        <v>44</v>
      </c>
      <c r="G1493" s="195">
        <v>2013</v>
      </c>
      <c r="H1493" s="195">
        <v>2016</v>
      </c>
      <c r="I1493" s="195" t="s">
        <v>45</v>
      </c>
      <c r="J1493" s="195" t="s">
        <v>397</v>
      </c>
      <c r="K1493" s="195"/>
      <c r="L1493" s="195" t="s">
        <v>79</v>
      </c>
      <c r="M1493" s="195" t="s">
        <v>48</v>
      </c>
      <c r="N1493" s="195"/>
      <c r="O1493" s="195"/>
      <c r="P1493" s="198" t="s">
        <v>3308</v>
      </c>
      <c r="Q1493" s="198"/>
      <c r="R1493" s="195" t="s">
        <v>51</v>
      </c>
      <c r="S1493" s="195"/>
      <c r="T1493" s="201"/>
      <c r="U1493" s="198" t="s">
        <v>7509</v>
      </c>
      <c r="V1493" s="198" t="s">
        <v>7510</v>
      </c>
      <c r="W1493" s="195" t="s">
        <v>7511</v>
      </c>
      <c r="X1493" s="195" t="s">
        <v>7512</v>
      </c>
      <c r="Y1493" s="198" t="s">
        <v>54</v>
      </c>
      <c r="Z1493" s="195"/>
      <c r="AA1493" s="195"/>
      <c r="AB1493" s="195"/>
      <c r="AC1493" s="195"/>
      <c r="AD1493" s="195"/>
      <c r="AE1493" s="203"/>
      <c r="AF1493" s="203"/>
      <c r="AG1493" s="195" t="s">
        <v>54</v>
      </c>
      <c r="AH1493" s="195"/>
      <c r="AI1493" s="195"/>
      <c r="AJ1493" s="198"/>
      <c r="AK1493" s="198"/>
      <c r="AL1493" s="195"/>
      <c r="AM1493" s="195"/>
      <c r="AN1493" s="195"/>
      <c r="AO1493" s="203"/>
    </row>
    <row r="1494" spans="1:41" ht="15.95" customHeight="1">
      <c r="A1494" s="198" t="s">
        <v>7513</v>
      </c>
      <c r="B1494" s="198" t="s">
        <v>7514</v>
      </c>
      <c r="C1494" s="199">
        <v>1301213388</v>
      </c>
      <c r="D1494" s="195" t="s">
        <v>43</v>
      </c>
      <c r="E1494" s="204">
        <v>33108</v>
      </c>
      <c r="F1494" s="195" t="s">
        <v>44</v>
      </c>
      <c r="G1494" s="195">
        <v>2013</v>
      </c>
      <c r="H1494" s="195">
        <v>2016</v>
      </c>
      <c r="I1494" s="195" t="s">
        <v>45</v>
      </c>
      <c r="J1494" s="195" t="s">
        <v>397</v>
      </c>
      <c r="K1494" s="195"/>
      <c r="L1494" s="195" t="s">
        <v>2628</v>
      </c>
      <c r="M1494" s="195" t="s">
        <v>48</v>
      </c>
      <c r="N1494" s="195"/>
      <c r="O1494" s="195"/>
      <c r="P1494" s="195" t="s">
        <v>2218</v>
      </c>
      <c r="Q1494" s="198"/>
      <c r="R1494" s="208" t="s">
        <v>73</v>
      </c>
      <c r="S1494" s="195"/>
      <c r="T1494" s="201"/>
      <c r="U1494" s="198" t="s">
        <v>7515</v>
      </c>
      <c r="V1494" s="198" t="s">
        <v>7516</v>
      </c>
      <c r="W1494" s="195" t="s">
        <v>7517</v>
      </c>
      <c r="X1494" s="195" t="s">
        <v>7518</v>
      </c>
      <c r="Y1494" s="198" t="s">
        <v>54</v>
      </c>
      <c r="Z1494" s="195"/>
      <c r="AA1494" s="195"/>
      <c r="AB1494" s="195"/>
      <c r="AC1494" s="195"/>
      <c r="AD1494" s="195"/>
      <c r="AE1494" s="203"/>
      <c r="AF1494" s="203"/>
      <c r="AG1494" s="195" t="s">
        <v>54</v>
      </c>
      <c r="AH1494" s="195"/>
      <c r="AI1494" s="195"/>
      <c r="AJ1494" s="198"/>
      <c r="AK1494" s="198"/>
      <c r="AL1494" s="195"/>
      <c r="AM1494" s="195"/>
      <c r="AN1494" s="195"/>
      <c r="AO1494" s="203"/>
    </row>
    <row r="1495" spans="1:41" ht="15.95" customHeight="1">
      <c r="A1495" s="198" t="s">
        <v>7519</v>
      </c>
      <c r="B1495" s="198" t="s">
        <v>7520</v>
      </c>
      <c r="C1495" s="199">
        <v>1301213389</v>
      </c>
      <c r="D1495" s="195" t="s">
        <v>57</v>
      </c>
      <c r="E1495" s="204">
        <v>33242</v>
      </c>
      <c r="F1495" s="195" t="s">
        <v>44</v>
      </c>
      <c r="G1495" s="195">
        <v>2013</v>
      </c>
      <c r="H1495" s="195">
        <v>2016</v>
      </c>
      <c r="I1495" s="195" t="s">
        <v>45</v>
      </c>
      <c r="J1495" s="195" t="s">
        <v>397</v>
      </c>
      <c r="K1495" s="195"/>
      <c r="L1495" s="195" t="s">
        <v>5232</v>
      </c>
      <c r="M1495" s="195" t="s">
        <v>48</v>
      </c>
      <c r="N1495" s="195" t="s">
        <v>49</v>
      </c>
      <c r="O1495" s="195" t="s">
        <v>49</v>
      </c>
      <c r="P1495" s="198" t="s">
        <v>662</v>
      </c>
      <c r="Q1495" s="198"/>
      <c r="R1495" s="195" t="s">
        <v>51</v>
      </c>
      <c r="S1495" s="195"/>
      <c r="T1495" s="201"/>
      <c r="U1495" s="198" t="s">
        <v>7521</v>
      </c>
      <c r="V1495" s="198" t="s">
        <v>7522</v>
      </c>
      <c r="W1495" s="195" t="s">
        <v>7523</v>
      </c>
      <c r="X1495" s="195" t="s">
        <v>7524</v>
      </c>
      <c r="Y1495" s="198" t="s">
        <v>54</v>
      </c>
      <c r="Z1495" s="195"/>
      <c r="AA1495" s="195"/>
      <c r="AB1495" s="195"/>
      <c r="AC1495" s="195"/>
      <c r="AD1495" s="195"/>
      <c r="AE1495" s="203"/>
      <c r="AF1495" s="203"/>
      <c r="AG1495" s="195" t="s">
        <v>54</v>
      </c>
      <c r="AH1495" s="195"/>
      <c r="AI1495" s="195"/>
      <c r="AJ1495" s="198"/>
      <c r="AK1495" s="198"/>
      <c r="AL1495" s="195"/>
      <c r="AM1495" s="195"/>
      <c r="AN1495" s="195"/>
      <c r="AO1495" s="203"/>
    </row>
    <row r="1496" spans="1:41" ht="15.95" customHeight="1">
      <c r="A1496" s="198" t="s">
        <v>7525</v>
      </c>
      <c r="B1496" s="198" t="s">
        <v>7526</v>
      </c>
      <c r="C1496" s="199">
        <v>1301213390</v>
      </c>
      <c r="D1496" s="195" t="s">
        <v>57</v>
      </c>
      <c r="E1496" s="204">
        <v>32876</v>
      </c>
      <c r="F1496" s="195" t="s">
        <v>44</v>
      </c>
      <c r="G1496" s="195">
        <v>2013</v>
      </c>
      <c r="H1496" s="195">
        <v>2016</v>
      </c>
      <c r="I1496" s="195" t="s">
        <v>45</v>
      </c>
      <c r="J1496" s="195" t="s">
        <v>397</v>
      </c>
      <c r="K1496" s="195"/>
      <c r="L1496" s="195" t="s">
        <v>2628</v>
      </c>
      <c r="M1496" s="195" t="s">
        <v>48</v>
      </c>
      <c r="N1496" s="195" t="s">
        <v>49</v>
      </c>
      <c r="O1496" s="195" t="s">
        <v>49</v>
      </c>
      <c r="P1496" s="198" t="s">
        <v>428</v>
      </c>
      <c r="Q1496" s="198"/>
      <c r="R1496" s="195" t="s">
        <v>133</v>
      </c>
      <c r="S1496" s="195"/>
      <c r="T1496" s="201"/>
      <c r="U1496" s="198" t="s">
        <v>1188</v>
      </c>
      <c r="V1496" s="198" t="s">
        <v>5685</v>
      </c>
      <c r="W1496" s="195" t="s">
        <v>7527</v>
      </c>
      <c r="X1496" s="195" t="s">
        <v>7528</v>
      </c>
      <c r="Y1496" s="198" t="s">
        <v>54</v>
      </c>
      <c r="Z1496" s="195"/>
      <c r="AA1496" s="195"/>
      <c r="AB1496" s="195"/>
      <c r="AC1496" s="195"/>
      <c r="AD1496" s="195"/>
      <c r="AE1496" s="203"/>
      <c r="AF1496" s="203"/>
      <c r="AG1496" s="195" t="s">
        <v>54</v>
      </c>
      <c r="AH1496" s="195"/>
      <c r="AI1496" s="195"/>
      <c r="AJ1496" s="198"/>
      <c r="AK1496" s="198"/>
      <c r="AL1496" s="195"/>
      <c r="AM1496" s="195"/>
      <c r="AN1496" s="195"/>
      <c r="AO1496" s="203"/>
    </row>
    <row r="1497" spans="1:41" ht="15.95" customHeight="1">
      <c r="A1497" s="198" t="s">
        <v>7529</v>
      </c>
      <c r="B1497" s="198" t="s">
        <v>7530</v>
      </c>
      <c r="C1497" s="199">
        <v>1301213391</v>
      </c>
      <c r="D1497" s="195" t="s">
        <v>43</v>
      </c>
      <c r="E1497" s="204">
        <v>33249</v>
      </c>
      <c r="F1497" s="195" t="s">
        <v>44</v>
      </c>
      <c r="G1497" s="195">
        <v>2013</v>
      </c>
      <c r="H1497" s="195">
        <v>2016</v>
      </c>
      <c r="I1497" s="195" t="s">
        <v>45</v>
      </c>
      <c r="J1497" s="195" t="s">
        <v>397</v>
      </c>
      <c r="K1497" s="195"/>
      <c r="L1497" s="195" t="s">
        <v>79</v>
      </c>
      <c r="M1497" s="195" t="s">
        <v>48</v>
      </c>
      <c r="N1497" s="195" t="s">
        <v>80</v>
      </c>
      <c r="O1497" s="195" t="s">
        <v>81</v>
      </c>
      <c r="P1497" s="198" t="s">
        <v>2681</v>
      </c>
      <c r="Q1497" s="198"/>
      <c r="R1497" s="195" t="s">
        <v>62</v>
      </c>
      <c r="S1497" s="195"/>
      <c r="T1497" s="201"/>
      <c r="U1497" s="198" t="s">
        <v>7531</v>
      </c>
      <c r="V1497" s="198" t="s">
        <v>7532</v>
      </c>
      <c r="W1497" s="195" t="s">
        <v>7533</v>
      </c>
      <c r="X1497" s="195" t="s">
        <v>7534</v>
      </c>
      <c r="Y1497" s="198" t="s">
        <v>54</v>
      </c>
      <c r="Z1497" s="195"/>
      <c r="AA1497" s="195"/>
      <c r="AB1497" s="195"/>
      <c r="AC1497" s="195"/>
      <c r="AD1497" s="195"/>
      <c r="AE1497" s="203"/>
      <c r="AF1497" s="203"/>
      <c r="AG1497" s="195" t="s">
        <v>54</v>
      </c>
      <c r="AH1497" s="195"/>
      <c r="AI1497" s="195"/>
      <c r="AJ1497" s="198"/>
      <c r="AK1497" s="198"/>
      <c r="AL1497" s="195"/>
      <c r="AM1497" s="195"/>
      <c r="AN1497" s="195"/>
      <c r="AO1497" s="203"/>
    </row>
    <row r="1498" spans="1:41" ht="15.95" customHeight="1">
      <c r="A1498" s="198" t="s">
        <v>7535</v>
      </c>
      <c r="B1498" s="203" t="s">
        <v>7536</v>
      </c>
      <c r="C1498" s="199">
        <v>1301213392</v>
      </c>
      <c r="D1498" s="203" t="s">
        <v>43</v>
      </c>
      <c r="E1498" s="207">
        <v>33662</v>
      </c>
      <c r="F1498" s="203" t="s">
        <v>44</v>
      </c>
      <c r="G1498" s="203">
        <v>2013</v>
      </c>
      <c r="H1498" s="203">
        <v>2017</v>
      </c>
      <c r="I1498" s="203" t="s">
        <v>45</v>
      </c>
      <c r="J1498" s="203" t="s">
        <v>397</v>
      </c>
      <c r="K1498" s="203"/>
      <c r="L1498" s="203" t="s">
        <v>2645</v>
      </c>
      <c r="M1498" s="203" t="s">
        <v>48</v>
      </c>
      <c r="N1498" s="203" t="s">
        <v>80</v>
      </c>
      <c r="O1498" s="203" t="s">
        <v>81</v>
      </c>
      <c r="P1498" s="203" t="s">
        <v>1199</v>
      </c>
      <c r="Q1498" s="203"/>
      <c r="R1498" s="203" t="s">
        <v>73</v>
      </c>
      <c r="S1498" s="203"/>
      <c r="T1498" s="203" t="s">
        <v>7537</v>
      </c>
      <c r="U1498" s="203" t="s">
        <v>7538</v>
      </c>
      <c r="V1498" s="203" t="s">
        <v>7539</v>
      </c>
      <c r="W1498" s="203" t="s">
        <v>7540</v>
      </c>
      <c r="X1498" s="203" t="s">
        <v>7541</v>
      </c>
      <c r="Y1498" s="198" t="s">
        <v>7542</v>
      </c>
      <c r="Z1498" s="203"/>
      <c r="AA1498" s="203"/>
      <c r="AB1498" s="203"/>
      <c r="AC1498" s="203"/>
      <c r="AD1498" s="203"/>
      <c r="AE1498" s="203"/>
      <c r="AF1498" s="203"/>
      <c r="AG1498" s="195" t="s">
        <v>54</v>
      </c>
      <c r="AH1498" s="195"/>
      <c r="AI1498" s="195"/>
      <c r="AJ1498" s="203" t="s">
        <v>7543</v>
      </c>
      <c r="AK1498" s="203" t="s">
        <v>7540</v>
      </c>
      <c r="AL1498" s="203"/>
      <c r="AM1498" s="195"/>
      <c r="AN1498" s="195"/>
      <c r="AO1498" s="203" t="s">
        <v>7544</v>
      </c>
    </row>
    <row r="1499" spans="1:41" ht="15.95" customHeight="1">
      <c r="A1499" s="198" t="s">
        <v>7545</v>
      </c>
      <c r="B1499" s="198" t="s">
        <v>7546</v>
      </c>
      <c r="C1499" s="199">
        <v>1301213394</v>
      </c>
      <c r="D1499" s="195" t="s">
        <v>43</v>
      </c>
      <c r="E1499" s="204">
        <v>33468</v>
      </c>
      <c r="F1499" s="195" t="s">
        <v>44</v>
      </c>
      <c r="G1499" s="195">
        <v>2013</v>
      </c>
      <c r="H1499" s="195">
        <v>2016</v>
      </c>
      <c r="I1499" s="195" t="s">
        <v>45</v>
      </c>
      <c r="J1499" s="195" t="s">
        <v>397</v>
      </c>
      <c r="K1499" s="195"/>
      <c r="L1499" s="195" t="s">
        <v>2659</v>
      </c>
      <c r="M1499" s="195" t="s">
        <v>48</v>
      </c>
      <c r="N1499" s="195" t="s">
        <v>1054</v>
      </c>
      <c r="O1499" s="195" t="s">
        <v>1054</v>
      </c>
      <c r="P1499" s="195" t="s">
        <v>7547</v>
      </c>
      <c r="Q1499" s="198"/>
      <c r="R1499" s="208" t="s">
        <v>1274</v>
      </c>
      <c r="S1499" s="195"/>
      <c r="T1499" s="201"/>
      <c r="U1499" s="198" t="s">
        <v>357</v>
      </c>
      <c r="V1499" s="198" t="s">
        <v>357</v>
      </c>
      <c r="W1499" s="195" t="s">
        <v>7548</v>
      </c>
      <c r="X1499" s="195" t="s">
        <v>7549</v>
      </c>
      <c r="Y1499" s="198" t="s">
        <v>54</v>
      </c>
      <c r="Z1499" s="195"/>
      <c r="AA1499" s="195"/>
      <c r="AB1499" s="195"/>
      <c r="AC1499" s="195"/>
      <c r="AD1499" s="195"/>
      <c r="AE1499" s="203"/>
      <c r="AF1499" s="203"/>
      <c r="AG1499" s="195" t="s">
        <v>54</v>
      </c>
      <c r="AH1499" s="195"/>
      <c r="AI1499" s="195"/>
      <c r="AJ1499" s="198"/>
      <c r="AK1499" s="198"/>
      <c r="AL1499" s="195"/>
      <c r="AM1499" s="195"/>
      <c r="AN1499" s="195"/>
      <c r="AO1499" s="203"/>
    </row>
    <row r="1500" spans="1:41" ht="15.95" customHeight="1">
      <c r="A1500" s="198" t="s">
        <v>7550</v>
      </c>
      <c r="B1500" s="198" t="s">
        <v>7551</v>
      </c>
      <c r="C1500" s="199">
        <v>1301213395</v>
      </c>
      <c r="D1500" s="195" t="s">
        <v>57</v>
      </c>
      <c r="E1500" s="204">
        <v>33515</v>
      </c>
      <c r="F1500" s="195" t="s">
        <v>44</v>
      </c>
      <c r="G1500" s="195">
        <v>2013</v>
      </c>
      <c r="H1500" s="195">
        <v>2016</v>
      </c>
      <c r="I1500" s="195" t="s">
        <v>45</v>
      </c>
      <c r="J1500" s="195" t="s">
        <v>397</v>
      </c>
      <c r="K1500" s="195"/>
      <c r="L1500" s="195" t="s">
        <v>2628</v>
      </c>
      <c r="M1500" s="195" t="s">
        <v>48</v>
      </c>
      <c r="N1500" s="195"/>
      <c r="O1500" s="195"/>
      <c r="P1500" s="195" t="s">
        <v>1752</v>
      </c>
      <c r="Q1500" s="198"/>
      <c r="R1500" s="208" t="s">
        <v>73</v>
      </c>
      <c r="S1500" s="195"/>
      <c r="T1500" s="201"/>
      <c r="U1500" s="198" t="s">
        <v>2434</v>
      </c>
      <c r="V1500" s="198" t="s">
        <v>3123</v>
      </c>
      <c r="W1500" s="195" t="s">
        <v>7552</v>
      </c>
      <c r="X1500" s="195" t="s">
        <v>7553</v>
      </c>
      <c r="Y1500" s="198" t="s">
        <v>54</v>
      </c>
      <c r="Z1500" s="195"/>
      <c r="AA1500" s="195"/>
      <c r="AB1500" s="195"/>
      <c r="AC1500" s="195"/>
      <c r="AD1500" s="195"/>
      <c r="AE1500" s="203"/>
      <c r="AF1500" s="203"/>
      <c r="AG1500" s="195" t="s">
        <v>54</v>
      </c>
      <c r="AH1500" s="195"/>
      <c r="AI1500" s="195"/>
      <c r="AJ1500" s="198"/>
      <c r="AK1500" s="198"/>
      <c r="AL1500" s="195"/>
      <c r="AM1500" s="195"/>
      <c r="AN1500" s="195"/>
      <c r="AO1500" s="203"/>
    </row>
    <row r="1501" spans="1:41" ht="15.95" customHeight="1">
      <c r="A1501" s="198" t="s">
        <v>7554</v>
      </c>
      <c r="B1501" s="198" t="s">
        <v>7555</v>
      </c>
      <c r="C1501" s="199">
        <v>1301213396</v>
      </c>
      <c r="D1501" s="195" t="s">
        <v>43</v>
      </c>
      <c r="E1501" s="205">
        <v>32908</v>
      </c>
      <c r="F1501" s="195" t="s">
        <v>44</v>
      </c>
      <c r="G1501" s="195">
        <v>2013</v>
      </c>
      <c r="H1501" s="195">
        <v>2016</v>
      </c>
      <c r="I1501" s="195" t="s">
        <v>45</v>
      </c>
      <c r="J1501" s="195" t="s">
        <v>397</v>
      </c>
      <c r="K1501" s="195"/>
      <c r="L1501" s="195" t="s">
        <v>7556</v>
      </c>
      <c r="M1501" s="195" t="s">
        <v>48</v>
      </c>
      <c r="N1501" s="195" t="s">
        <v>80</v>
      </c>
      <c r="O1501" s="195" t="s">
        <v>60</v>
      </c>
      <c r="P1501" s="195" t="s">
        <v>7557</v>
      </c>
      <c r="Q1501" s="198"/>
      <c r="R1501" s="208" t="s">
        <v>73</v>
      </c>
      <c r="S1501" s="195" t="s">
        <v>7558</v>
      </c>
      <c r="T1501" s="201"/>
      <c r="U1501" s="198" t="s">
        <v>7559</v>
      </c>
      <c r="V1501" s="198" t="s">
        <v>7560</v>
      </c>
      <c r="W1501" s="195">
        <v>13249465872</v>
      </c>
      <c r="X1501" s="195" t="s">
        <v>7561</v>
      </c>
      <c r="Y1501" s="198" t="s">
        <v>54</v>
      </c>
      <c r="Z1501" s="195"/>
      <c r="AA1501" s="195"/>
      <c r="AB1501" s="195"/>
      <c r="AC1501" s="195"/>
      <c r="AD1501" s="195"/>
      <c r="AE1501" s="203"/>
      <c r="AF1501" s="203"/>
      <c r="AG1501" s="195" t="s">
        <v>54</v>
      </c>
      <c r="AH1501" s="195"/>
      <c r="AI1501" s="195"/>
      <c r="AJ1501" s="198"/>
      <c r="AK1501" s="198"/>
      <c r="AL1501" s="195"/>
      <c r="AM1501" s="195"/>
      <c r="AN1501" s="195"/>
      <c r="AO1501" s="203"/>
    </row>
    <row r="1502" spans="1:41" ht="15.95" customHeight="1">
      <c r="A1502" s="198" t="s">
        <v>7562</v>
      </c>
      <c r="B1502" s="201" t="s">
        <v>6865</v>
      </c>
      <c r="C1502" s="199">
        <v>1301213397</v>
      </c>
      <c r="D1502" s="201" t="s">
        <v>43</v>
      </c>
      <c r="E1502" s="206">
        <v>33129</v>
      </c>
      <c r="F1502" s="201" t="s">
        <v>44</v>
      </c>
      <c r="G1502" s="199">
        <v>2013</v>
      </c>
      <c r="H1502" s="201" t="s">
        <v>4277</v>
      </c>
      <c r="I1502" s="195" t="s">
        <v>45</v>
      </c>
      <c r="J1502" s="201" t="s">
        <v>397</v>
      </c>
      <c r="K1502" s="201"/>
      <c r="L1502" s="201" t="s">
        <v>5103</v>
      </c>
      <c r="M1502" s="195" t="s">
        <v>48</v>
      </c>
      <c r="N1502" s="195" t="s">
        <v>80</v>
      </c>
      <c r="O1502" s="195" t="s">
        <v>81</v>
      </c>
      <c r="P1502" s="198" t="s">
        <v>7228</v>
      </c>
      <c r="Q1502" s="198"/>
      <c r="R1502" s="195" t="s">
        <v>51</v>
      </c>
      <c r="S1502" s="195"/>
      <c r="T1502" s="201"/>
      <c r="U1502" s="198" t="s">
        <v>7563</v>
      </c>
      <c r="V1502" s="198" t="s">
        <v>7564</v>
      </c>
      <c r="W1502" s="195" t="s">
        <v>7565</v>
      </c>
      <c r="X1502" s="195" t="s">
        <v>7566</v>
      </c>
      <c r="Y1502" s="198" t="s">
        <v>54</v>
      </c>
      <c r="Z1502" s="195"/>
      <c r="AA1502" s="195"/>
      <c r="AB1502" s="195"/>
      <c r="AC1502" s="195"/>
      <c r="AD1502" s="195"/>
      <c r="AE1502" s="203"/>
      <c r="AF1502" s="203"/>
      <c r="AG1502" s="195" t="s">
        <v>54</v>
      </c>
      <c r="AH1502" s="195"/>
      <c r="AI1502" s="195"/>
      <c r="AJ1502" s="198"/>
      <c r="AK1502" s="198"/>
      <c r="AL1502" s="199"/>
      <c r="AM1502" s="195"/>
      <c r="AN1502" s="195"/>
      <c r="AO1502" s="203"/>
    </row>
    <row r="1503" spans="1:41" ht="15.95" customHeight="1">
      <c r="A1503" s="198" t="s">
        <v>7567</v>
      </c>
      <c r="B1503" s="198" t="s">
        <v>7568</v>
      </c>
      <c r="C1503" s="199">
        <v>1301213398</v>
      </c>
      <c r="D1503" s="195" t="s">
        <v>43</v>
      </c>
      <c r="E1503" s="204">
        <v>33639</v>
      </c>
      <c r="F1503" s="195" t="s">
        <v>44</v>
      </c>
      <c r="G1503" s="195">
        <v>2013</v>
      </c>
      <c r="H1503" s="195">
        <v>2016</v>
      </c>
      <c r="I1503" s="195" t="s">
        <v>45</v>
      </c>
      <c r="J1503" s="195" t="s">
        <v>397</v>
      </c>
      <c r="K1503" s="195"/>
      <c r="L1503" s="195" t="s">
        <v>2759</v>
      </c>
      <c r="M1503" s="195" t="s">
        <v>48</v>
      </c>
      <c r="N1503" s="195"/>
      <c r="O1503" s="195"/>
      <c r="P1503" s="198" t="s">
        <v>587</v>
      </c>
      <c r="Q1503" s="198"/>
      <c r="R1503" s="195" t="s">
        <v>62</v>
      </c>
      <c r="S1503" s="195"/>
      <c r="T1503" s="201"/>
      <c r="U1503" s="198" t="s">
        <v>7569</v>
      </c>
      <c r="V1503" s="198" t="s">
        <v>7570</v>
      </c>
      <c r="W1503" s="195" t="s">
        <v>7571</v>
      </c>
      <c r="X1503" s="195" t="s">
        <v>7572</v>
      </c>
      <c r="Y1503" s="198" t="s">
        <v>54</v>
      </c>
      <c r="Z1503" s="195"/>
      <c r="AA1503" s="195"/>
      <c r="AB1503" s="195"/>
      <c r="AC1503" s="195"/>
      <c r="AD1503" s="195"/>
      <c r="AE1503" s="203"/>
      <c r="AF1503" s="203"/>
      <c r="AG1503" s="195" t="s">
        <v>54</v>
      </c>
      <c r="AH1503" s="195"/>
      <c r="AI1503" s="195"/>
      <c r="AJ1503" s="198"/>
      <c r="AK1503" s="198"/>
      <c r="AL1503" s="195"/>
      <c r="AM1503" s="195"/>
      <c r="AN1503" s="195"/>
      <c r="AO1503" s="203"/>
    </row>
    <row r="1504" spans="1:41" ht="15.95" customHeight="1">
      <c r="A1504" s="198" t="s">
        <v>7573</v>
      </c>
      <c r="B1504" s="198" t="s">
        <v>7574</v>
      </c>
      <c r="C1504" s="199">
        <v>1301213399</v>
      </c>
      <c r="D1504" s="195" t="s">
        <v>43</v>
      </c>
      <c r="E1504" s="204">
        <v>32660</v>
      </c>
      <c r="F1504" s="195" t="s">
        <v>44</v>
      </c>
      <c r="G1504" s="195">
        <v>2013</v>
      </c>
      <c r="H1504" s="195">
        <v>2016</v>
      </c>
      <c r="I1504" s="195" t="s">
        <v>45</v>
      </c>
      <c r="J1504" s="195" t="s">
        <v>397</v>
      </c>
      <c r="K1504" s="195"/>
      <c r="L1504" s="195" t="s">
        <v>2651</v>
      </c>
      <c r="M1504" s="195" t="s">
        <v>48</v>
      </c>
      <c r="N1504" s="195"/>
      <c r="O1504" s="195"/>
      <c r="P1504" s="198" t="s">
        <v>7170</v>
      </c>
      <c r="Q1504" s="198"/>
      <c r="R1504" s="195" t="s">
        <v>73</v>
      </c>
      <c r="S1504" s="195"/>
      <c r="T1504" s="201"/>
      <c r="U1504" s="198" t="s">
        <v>7575</v>
      </c>
      <c r="V1504" s="198" t="s">
        <v>7295</v>
      </c>
      <c r="W1504" s="195" t="s">
        <v>7576</v>
      </c>
      <c r="X1504" s="195" t="s">
        <v>7577</v>
      </c>
      <c r="Y1504" s="198" t="s">
        <v>54</v>
      </c>
      <c r="Z1504" s="195"/>
      <c r="AA1504" s="195"/>
      <c r="AB1504" s="195"/>
      <c r="AC1504" s="195"/>
      <c r="AD1504" s="195"/>
      <c r="AE1504" s="203"/>
      <c r="AF1504" s="203"/>
      <c r="AG1504" s="195" t="s">
        <v>54</v>
      </c>
      <c r="AH1504" s="195"/>
      <c r="AI1504" s="195"/>
      <c r="AJ1504" s="198"/>
      <c r="AK1504" s="198"/>
      <c r="AL1504" s="195"/>
      <c r="AM1504" s="195"/>
      <c r="AN1504" s="195"/>
      <c r="AO1504" s="203"/>
    </row>
    <row r="1505" spans="1:41" ht="15.95" customHeight="1">
      <c r="A1505" s="198" t="s">
        <v>7578</v>
      </c>
      <c r="B1505" s="198" t="s">
        <v>7579</v>
      </c>
      <c r="C1505" s="199">
        <v>1301213400</v>
      </c>
      <c r="D1505" s="195" t="s">
        <v>43</v>
      </c>
      <c r="E1505" s="204">
        <v>33050</v>
      </c>
      <c r="F1505" s="195" t="s">
        <v>44</v>
      </c>
      <c r="G1505" s="195">
        <v>2013</v>
      </c>
      <c r="H1505" s="195">
        <v>2016</v>
      </c>
      <c r="I1505" s="195" t="s">
        <v>45</v>
      </c>
      <c r="J1505" s="195" t="s">
        <v>397</v>
      </c>
      <c r="K1505" s="195"/>
      <c r="L1505" s="195" t="s">
        <v>2687</v>
      </c>
      <c r="M1505" s="195" t="s">
        <v>48</v>
      </c>
      <c r="N1505" s="195"/>
      <c r="O1505" s="195"/>
      <c r="P1505" s="198" t="s">
        <v>1172</v>
      </c>
      <c r="Q1505" s="198"/>
      <c r="R1505" s="195" t="s">
        <v>73</v>
      </c>
      <c r="S1505" s="195"/>
      <c r="T1505" s="201"/>
      <c r="U1505" s="198" t="s">
        <v>4797</v>
      </c>
      <c r="V1505" s="198" t="s">
        <v>4798</v>
      </c>
      <c r="W1505" s="195" t="s">
        <v>7580</v>
      </c>
      <c r="X1505" s="195" t="s">
        <v>7581</v>
      </c>
      <c r="Y1505" s="198" t="s">
        <v>54</v>
      </c>
      <c r="Z1505" s="195"/>
      <c r="AA1505" s="195"/>
      <c r="AB1505" s="195"/>
      <c r="AC1505" s="195"/>
      <c r="AD1505" s="195"/>
      <c r="AE1505" s="203"/>
      <c r="AF1505" s="203"/>
      <c r="AG1505" s="195" t="s">
        <v>54</v>
      </c>
      <c r="AH1505" s="195"/>
      <c r="AI1505" s="195"/>
      <c r="AJ1505" s="198"/>
      <c r="AK1505" s="198"/>
      <c r="AL1505" s="195"/>
      <c r="AM1505" s="195"/>
      <c r="AN1505" s="195"/>
      <c r="AO1505" s="203"/>
    </row>
    <row r="1506" spans="1:41" ht="15.95" customHeight="1">
      <c r="A1506" s="198" t="s">
        <v>7582</v>
      </c>
      <c r="B1506" s="198" t="s">
        <v>7583</v>
      </c>
      <c r="C1506" s="199">
        <v>1301213401</v>
      </c>
      <c r="D1506" s="195" t="s">
        <v>43</v>
      </c>
      <c r="E1506" s="204">
        <v>33206</v>
      </c>
      <c r="F1506" s="195" t="s">
        <v>44</v>
      </c>
      <c r="G1506" s="195">
        <v>2013</v>
      </c>
      <c r="H1506" s="195">
        <v>2016</v>
      </c>
      <c r="I1506" s="195" t="s">
        <v>45</v>
      </c>
      <c r="J1506" s="195" t="s">
        <v>397</v>
      </c>
      <c r="K1506" s="195"/>
      <c r="L1506" s="195" t="s">
        <v>1105</v>
      </c>
      <c r="M1506" s="195" t="s">
        <v>48</v>
      </c>
      <c r="N1506" s="195"/>
      <c r="O1506" s="195"/>
      <c r="P1506" s="195" t="s">
        <v>357</v>
      </c>
      <c r="Q1506" s="198"/>
      <c r="R1506" s="195"/>
      <c r="S1506" s="195"/>
      <c r="T1506" s="201"/>
      <c r="U1506" s="198" t="s">
        <v>5446</v>
      </c>
      <c r="V1506" s="198" t="s">
        <v>5447</v>
      </c>
      <c r="W1506" s="195" t="s">
        <v>7584</v>
      </c>
      <c r="X1506" s="195" t="s">
        <v>7585</v>
      </c>
      <c r="Y1506" s="198" t="s">
        <v>54</v>
      </c>
      <c r="Z1506" s="195"/>
      <c r="AA1506" s="195"/>
      <c r="AB1506" s="195"/>
      <c r="AC1506" s="195"/>
      <c r="AD1506" s="195"/>
      <c r="AE1506" s="203"/>
      <c r="AF1506" s="203"/>
      <c r="AG1506" s="195" t="s">
        <v>54</v>
      </c>
      <c r="AH1506" s="195"/>
      <c r="AI1506" s="195"/>
      <c r="AJ1506" s="198"/>
      <c r="AK1506" s="198"/>
      <c r="AL1506" s="195"/>
      <c r="AM1506" s="195"/>
      <c r="AN1506" s="195"/>
      <c r="AO1506" s="203"/>
    </row>
    <row r="1507" spans="1:41" ht="15.95" customHeight="1">
      <c r="A1507" s="198" t="s">
        <v>7586</v>
      </c>
      <c r="B1507" s="198" t="s">
        <v>7587</v>
      </c>
      <c r="C1507" s="199">
        <v>1301213402</v>
      </c>
      <c r="D1507" s="195" t="s">
        <v>57</v>
      </c>
      <c r="E1507" s="204">
        <v>33394</v>
      </c>
      <c r="F1507" s="195" t="s">
        <v>44</v>
      </c>
      <c r="G1507" s="195">
        <v>2013</v>
      </c>
      <c r="H1507" s="195">
        <v>2016</v>
      </c>
      <c r="I1507" s="195" t="s">
        <v>45</v>
      </c>
      <c r="J1507" s="195" t="s">
        <v>397</v>
      </c>
      <c r="K1507" s="195"/>
      <c r="L1507" s="195" t="s">
        <v>2628</v>
      </c>
      <c r="M1507" s="195" t="s">
        <v>48</v>
      </c>
      <c r="N1507" s="195"/>
      <c r="O1507" s="195"/>
      <c r="P1507" s="195" t="s">
        <v>239</v>
      </c>
      <c r="Q1507" s="198"/>
      <c r="R1507" s="208" t="s">
        <v>216</v>
      </c>
      <c r="S1507" s="195"/>
      <c r="T1507" s="201"/>
      <c r="U1507" s="198" t="s">
        <v>357</v>
      </c>
      <c r="V1507" s="198" t="s">
        <v>357</v>
      </c>
      <c r="W1507" s="195" t="s">
        <v>7588</v>
      </c>
      <c r="X1507" s="195" t="s">
        <v>7589</v>
      </c>
      <c r="Y1507" s="198" t="s">
        <v>54</v>
      </c>
      <c r="Z1507" s="195"/>
      <c r="AA1507" s="195"/>
      <c r="AB1507" s="195"/>
      <c r="AC1507" s="195"/>
      <c r="AD1507" s="195"/>
      <c r="AE1507" s="203"/>
      <c r="AF1507" s="203"/>
      <c r="AG1507" s="195" t="s">
        <v>54</v>
      </c>
      <c r="AH1507" s="195"/>
      <c r="AI1507" s="195"/>
      <c r="AJ1507" s="198"/>
      <c r="AK1507" s="198"/>
      <c r="AL1507" s="195"/>
      <c r="AM1507" s="195"/>
      <c r="AN1507" s="195"/>
      <c r="AO1507" s="203"/>
    </row>
    <row r="1508" spans="1:41" ht="15.95" customHeight="1">
      <c r="A1508" s="198" t="s">
        <v>7590</v>
      </c>
      <c r="B1508" s="198" t="s">
        <v>7591</v>
      </c>
      <c r="C1508" s="199">
        <v>1301213403</v>
      </c>
      <c r="D1508" s="195" t="s">
        <v>43</v>
      </c>
      <c r="E1508" s="204">
        <v>33345</v>
      </c>
      <c r="F1508" s="195" t="s">
        <v>44</v>
      </c>
      <c r="G1508" s="195">
        <v>2013</v>
      </c>
      <c r="H1508" s="195">
        <v>2016</v>
      </c>
      <c r="I1508" s="195" t="s">
        <v>45</v>
      </c>
      <c r="J1508" s="195" t="s">
        <v>397</v>
      </c>
      <c r="K1508" s="195"/>
      <c r="L1508" s="195" t="s">
        <v>1153</v>
      </c>
      <c r="M1508" s="195" t="s">
        <v>48</v>
      </c>
      <c r="N1508" s="195"/>
      <c r="O1508" s="195"/>
      <c r="P1508" s="195" t="s">
        <v>357</v>
      </c>
      <c r="Q1508" s="198"/>
      <c r="R1508" s="195"/>
      <c r="S1508" s="195"/>
      <c r="T1508" s="201"/>
      <c r="U1508" s="198" t="s">
        <v>5446</v>
      </c>
      <c r="V1508" s="198" t="s">
        <v>5447</v>
      </c>
      <c r="W1508" s="195" t="s">
        <v>7592</v>
      </c>
      <c r="X1508" s="195" t="s">
        <v>7593</v>
      </c>
      <c r="Y1508" s="198" t="s">
        <v>54</v>
      </c>
      <c r="Z1508" s="195"/>
      <c r="AA1508" s="195"/>
      <c r="AB1508" s="195"/>
      <c r="AC1508" s="195"/>
      <c r="AD1508" s="195"/>
      <c r="AE1508" s="203"/>
      <c r="AF1508" s="203"/>
      <c r="AG1508" s="195" t="s">
        <v>54</v>
      </c>
      <c r="AH1508" s="195"/>
      <c r="AI1508" s="195"/>
      <c r="AJ1508" s="198"/>
      <c r="AK1508" s="198"/>
      <c r="AL1508" s="195"/>
      <c r="AM1508" s="195"/>
      <c r="AN1508" s="195"/>
      <c r="AO1508" s="203"/>
    </row>
    <row r="1509" spans="1:41" ht="15.95" customHeight="1">
      <c r="A1509" s="198" t="s">
        <v>7594</v>
      </c>
      <c r="B1509" s="198" t="s">
        <v>7595</v>
      </c>
      <c r="C1509" s="199">
        <v>1301213404</v>
      </c>
      <c r="D1509" s="195" t="s">
        <v>57</v>
      </c>
      <c r="E1509" s="204">
        <v>33482</v>
      </c>
      <c r="F1509" s="195" t="s">
        <v>44</v>
      </c>
      <c r="G1509" s="195">
        <v>2013</v>
      </c>
      <c r="H1509" s="195">
        <v>2016</v>
      </c>
      <c r="I1509" s="195" t="s">
        <v>45</v>
      </c>
      <c r="J1509" s="195" t="s">
        <v>397</v>
      </c>
      <c r="K1509" s="195"/>
      <c r="L1509" s="195" t="s">
        <v>4693</v>
      </c>
      <c r="M1509" s="195" t="s">
        <v>48</v>
      </c>
      <c r="N1509" s="195"/>
      <c r="O1509" s="195"/>
      <c r="P1509" s="198" t="s">
        <v>4212</v>
      </c>
      <c r="Q1509" s="198"/>
      <c r="R1509" s="195" t="s">
        <v>73</v>
      </c>
      <c r="S1509" s="195"/>
      <c r="T1509" s="201"/>
      <c r="U1509" s="198" t="s">
        <v>5212</v>
      </c>
      <c r="V1509" s="198" t="s">
        <v>5213</v>
      </c>
      <c r="W1509" s="195" t="s">
        <v>7596</v>
      </c>
      <c r="X1509" s="195" t="s">
        <v>7597</v>
      </c>
      <c r="Y1509" s="198" t="s">
        <v>54</v>
      </c>
      <c r="Z1509" s="195"/>
      <c r="AA1509" s="195"/>
      <c r="AB1509" s="195"/>
      <c r="AC1509" s="195"/>
      <c r="AD1509" s="195"/>
      <c r="AE1509" s="203"/>
      <c r="AF1509" s="203"/>
      <c r="AG1509" s="195" t="s">
        <v>54</v>
      </c>
      <c r="AH1509" s="195"/>
      <c r="AI1509" s="195"/>
      <c r="AJ1509" s="198"/>
      <c r="AK1509" s="198"/>
      <c r="AL1509" s="195"/>
      <c r="AM1509" s="195"/>
      <c r="AN1509" s="195"/>
      <c r="AO1509" s="203"/>
    </row>
    <row r="1510" spans="1:41" ht="15.95" customHeight="1">
      <c r="A1510" s="198" t="s">
        <v>7598</v>
      </c>
      <c r="B1510" s="198" t="s">
        <v>7599</v>
      </c>
      <c r="C1510" s="199">
        <v>1301213405</v>
      </c>
      <c r="D1510" s="195" t="s">
        <v>57</v>
      </c>
      <c r="E1510" s="204">
        <v>33413</v>
      </c>
      <c r="F1510" s="195" t="s">
        <v>44</v>
      </c>
      <c r="G1510" s="195">
        <v>2013</v>
      </c>
      <c r="H1510" s="195">
        <v>2016</v>
      </c>
      <c r="I1510" s="195" t="s">
        <v>45</v>
      </c>
      <c r="J1510" s="195" t="s">
        <v>397</v>
      </c>
      <c r="K1510" s="195"/>
      <c r="L1510" s="195" t="s">
        <v>2645</v>
      </c>
      <c r="M1510" s="195" t="s">
        <v>48</v>
      </c>
      <c r="N1510" s="195"/>
      <c r="O1510" s="195"/>
      <c r="P1510" s="195" t="s">
        <v>561</v>
      </c>
      <c r="Q1510" s="198"/>
      <c r="R1510" s="208" t="s">
        <v>73</v>
      </c>
      <c r="S1510" s="195"/>
      <c r="T1510" s="201"/>
      <c r="U1510" s="198" t="s">
        <v>357</v>
      </c>
      <c r="V1510" s="198" t="s">
        <v>357</v>
      </c>
      <c r="W1510" s="195" t="s">
        <v>7600</v>
      </c>
      <c r="X1510" s="195" t="s">
        <v>7601</v>
      </c>
      <c r="Y1510" s="198" t="s">
        <v>54</v>
      </c>
      <c r="Z1510" s="195"/>
      <c r="AA1510" s="195"/>
      <c r="AB1510" s="195"/>
      <c r="AC1510" s="195"/>
      <c r="AD1510" s="195"/>
      <c r="AE1510" s="203"/>
      <c r="AF1510" s="203"/>
      <c r="AG1510" s="195" t="s">
        <v>54</v>
      </c>
      <c r="AH1510" s="195"/>
      <c r="AI1510" s="195"/>
      <c r="AJ1510" s="198"/>
      <c r="AK1510" s="198"/>
      <c r="AL1510" s="195"/>
      <c r="AM1510" s="195"/>
      <c r="AN1510" s="195"/>
      <c r="AO1510" s="203"/>
    </row>
    <row r="1511" spans="1:41" ht="15.95" customHeight="1">
      <c r="A1511" s="198" t="s">
        <v>7602</v>
      </c>
      <c r="B1511" s="203" t="s">
        <v>7603</v>
      </c>
      <c r="C1511" s="199">
        <v>1301213406</v>
      </c>
      <c r="D1511" s="203" t="s">
        <v>57</v>
      </c>
      <c r="E1511" s="207">
        <v>33198</v>
      </c>
      <c r="F1511" s="203" t="s">
        <v>44</v>
      </c>
      <c r="G1511" s="203">
        <v>2013</v>
      </c>
      <c r="H1511" s="203">
        <v>2017</v>
      </c>
      <c r="I1511" s="203" t="s">
        <v>45</v>
      </c>
      <c r="J1511" s="203" t="s">
        <v>397</v>
      </c>
      <c r="K1511" s="203"/>
      <c r="L1511" s="203" t="s">
        <v>3807</v>
      </c>
      <c r="M1511" s="203" t="s">
        <v>48</v>
      </c>
      <c r="N1511" s="203"/>
      <c r="O1511" s="203"/>
      <c r="P1511" s="203"/>
      <c r="Q1511" s="203"/>
      <c r="R1511" s="203"/>
      <c r="S1511" s="203"/>
      <c r="T1511" s="203"/>
      <c r="U1511" s="203"/>
      <c r="V1511" s="203"/>
      <c r="W1511" s="203" t="s">
        <v>7604</v>
      </c>
      <c r="X1511" s="203" t="s">
        <v>7605</v>
      </c>
      <c r="Y1511" s="198" t="s">
        <v>54</v>
      </c>
      <c r="Z1511" s="203"/>
      <c r="AA1511" s="203"/>
      <c r="AB1511" s="203"/>
      <c r="AC1511" s="203"/>
      <c r="AD1511" s="203"/>
      <c r="AE1511" s="203"/>
      <c r="AF1511" s="203"/>
      <c r="AG1511" s="195" t="s">
        <v>54</v>
      </c>
      <c r="AH1511" s="195"/>
      <c r="AI1511" s="195"/>
      <c r="AJ1511" s="203"/>
      <c r="AK1511" s="203"/>
      <c r="AL1511" s="203"/>
      <c r="AM1511" s="195"/>
      <c r="AN1511" s="195"/>
      <c r="AO1511" s="203"/>
    </row>
    <row r="1512" spans="1:41" ht="15.95" customHeight="1">
      <c r="A1512" s="198" t="s">
        <v>7606</v>
      </c>
      <c r="B1512" s="198" t="s">
        <v>7607</v>
      </c>
      <c r="C1512" s="199">
        <v>1301213407</v>
      </c>
      <c r="D1512" s="195" t="s">
        <v>43</v>
      </c>
      <c r="E1512" s="204">
        <v>33828</v>
      </c>
      <c r="F1512" s="195" t="s">
        <v>44</v>
      </c>
      <c r="G1512" s="195">
        <v>2013</v>
      </c>
      <c r="H1512" s="195">
        <v>2016</v>
      </c>
      <c r="I1512" s="195" t="s">
        <v>45</v>
      </c>
      <c r="J1512" s="195" t="s">
        <v>397</v>
      </c>
      <c r="K1512" s="195"/>
      <c r="L1512" s="195" t="s">
        <v>752</v>
      </c>
      <c r="M1512" s="195" t="s">
        <v>48</v>
      </c>
      <c r="N1512" s="195" t="s">
        <v>49</v>
      </c>
      <c r="O1512" s="195" t="s">
        <v>49</v>
      </c>
      <c r="P1512" s="195" t="s">
        <v>7608</v>
      </c>
      <c r="Q1512" s="198"/>
      <c r="R1512" s="208" t="s">
        <v>51</v>
      </c>
      <c r="S1512" s="195"/>
      <c r="T1512" s="201"/>
      <c r="U1512" s="198" t="s">
        <v>7609</v>
      </c>
      <c r="V1512" s="198" t="s">
        <v>7610</v>
      </c>
      <c r="W1512" s="195" t="s">
        <v>7611</v>
      </c>
      <c r="X1512" s="195" t="s">
        <v>7612</v>
      </c>
      <c r="Y1512" s="198" t="s">
        <v>54</v>
      </c>
      <c r="Z1512" s="195"/>
      <c r="AA1512" s="195"/>
      <c r="AB1512" s="195"/>
      <c r="AC1512" s="195"/>
      <c r="AD1512" s="195"/>
      <c r="AE1512" s="203"/>
      <c r="AF1512" s="203"/>
      <c r="AG1512" s="195" t="s">
        <v>54</v>
      </c>
      <c r="AH1512" s="195"/>
      <c r="AI1512" s="195"/>
      <c r="AJ1512" s="198"/>
      <c r="AK1512" s="198"/>
      <c r="AL1512" s="195"/>
      <c r="AM1512" s="195"/>
      <c r="AN1512" s="195"/>
      <c r="AO1512" s="203"/>
    </row>
    <row r="1513" spans="1:41" ht="15.95" customHeight="1">
      <c r="A1513" s="198" t="s">
        <v>7613</v>
      </c>
      <c r="B1513" s="198" t="s">
        <v>7614</v>
      </c>
      <c r="C1513" s="199">
        <v>1301213408</v>
      </c>
      <c r="D1513" s="195" t="s">
        <v>43</v>
      </c>
      <c r="E1513" s="204">
        <v>32975</v>
      </c>
      <c r="F1513" s="195" t="s">
        <v>44</v>
      </c>
      <c r="G1513" s="195">
        <v>2013</v>
      </c>
      <c r="H1513" s="195">
        <v>2016</v>
      </c>
      <c r="I1513" s="195" t="s">
        <v>45</v>
      </c>
      <c r="J1513" s="195" t="s">
        <v>397</v>
      </c>
      <c r="K1513" s="195"/>
      <c r="L1513" s="195" t="s">
        <v>2607</v>
      </c>
      <c r="M1513" s="195" t="s">
        <v>48</v>
      </c>
      <c r="N1513" s="195"/>
      <c r="O1513" s="195"/>
      <c r="P1513" s="198" t="s">
        <v>4212</v>
      </c>
      <c r="Q1513" s="198"/>
      <c r="R1513" s="195" t="s">
        <v>73</v>
      </c>
      <c r="S1513" s="195"/>
      <c r="T1513" s="201"/>
      <c r="U1513" s="198" t="s">
        <v>5212</v>
      </c>
      <c r="V1513" s="198" t="s">
        <v>5213</v>
      </c>
      <c r="W1513" s="195" t="s">
        <v>7615</v>
      </c>
      <c r="X1513" s="195" t="s">
        <v>7616</v>
      </c>
      <c r="Y1513" s="198" t="s">
        <v>54</v>
      </c>
      <c r="Z1513" s="195"/>
      <c r="AA1513" s="195"/>
      <c r="AB1513" s="195"/>
      <c r="AC1513" s="195"/>
      <c r="AD1513" s="195"/>
      <c r="AE1513" s="203"/>
      <c r="AF1513" s="203"/>
      <c r="AG1513" s="195" t="s">
        <v>54</v>
      </c>
      <c r="AH1513" s="195"/>
      <c r="AI1513" s="195"/>
      <c r="AJ1513" s="198"/>
      <c r="AK1513" s="198"/>
      <c r="AL1513" s="195"/>
      <c r="AM1513" s="195"/>
      <c r="AN1513" s="195"/>
      <c r="AO1513" s="203"/>
    </row>
    <row r="1514" spans="1:41" ht="15.95" customHeight="1">
      <c r="A1514" s="198" t="s">
        <v>7617</v>
      </c>
      <c r="B1514" s="198" t="s">
        <v>7618</v>
      </c>
      <c r="C1514" s="199">
        <v>1301213412</v>
      </c>
      <c r="D1514" s="195" t="s">
        <v>57</v>
      </c>
      <c r="E1514" s="204">
        <v>33042</v>
      </c>
      <c r="F1514" s="195" t="s">
        <v>44</v>
      </c>
      <c r="G1514" s="195">
        <v>2013</v>
      </c>
      <c r="H1514" s="195">
        <v>2016</v>
      </c>
      <c r="I1514" s="195" t="s">
        <v>45</v>
      </c>
      <c r="J1514" s="195" t="s">
        <v>397</v>
      </c>
      <c r="K1514" s="195"/>
      <c r="L1514" s="195" t="s">
        <v>2634</v>
      </c>
      <c r="M1514" s="195" t="s">
        <v>48</v>
      </c>
      <c r="N1514" s="195" t="s">
        <v>154</v>
      </c>
      <c r="O1514" s="195" t="s">
        <v>154</v>
      </c>
      <c r="P1514" s="198" t="s">
        <v>3442</v>
      </c>
      <c r="Q1514" s="198"/>
      <c r="R1514" s="195"/>
      <c r="S1514" s="195"/>
      <c r="T1514" s="201"/>
      <c r="U1514" s="198" t="s">
        <v>7619</v>
      </c>
      <c r="V1514" s="198" t="s">
        <v>7620</v>
      </c>
      <c r="W1514" s="195" t="s">
        <v>7621</v>
      </c>
      <c r="X1514" s="195" t="s">
        <v>7622</v>
      </c>
      <c r="Y1514" s="198" t="s">
        <v>54</v>
      </c>
      <c r="Z1514" s="195"/>
      <c r="AA1514" s="195"/>
      <c r="AB1514" s="195"/>
      <c r="AC1514" s="195"/>
      <c r="AD1514" s="195"/>
      <c r="AE1514" s="203"/>
      <c r="AF1514" s="203"/>
      <c r="AG1514" s="195" t="s">
        <v>54</v>
      </c>
      <c r="AH1514" s="195"/>
      <c r="AI1514" s="195"/>
      <c r="AJ1514" s="198"/>
      <c r="AK1514" s="198"/>
      <c r="AL1514" s="195"/>
      <c r="AM1514" s="195"/>
      <c r="AN1514" s="195"/>
      <c r="AO1514" s="203"/>
    </row>
    <row r="1515" spans="1:41" ht="15.95" customHeight="1">
      <c r="A1515" s="198" t="s">
        <v>7623</v>
      </c>
      <c r="B1515" s="198" t="s">
        <v>7624</v>
      </c>
      <c r="C1515" s="199">
        <v>1301213413</v>
      </c>
      <c r="D1515" s="195" t="s">
        <v>43</v>
      </c>
      <c r="E1515" s="204">
        <v>33209</v>
      </c>
      <c r="F1515" s="195" t="s">
        <v>44</v>
      </c>
      <c r="G1515" s="195">
        <v>2013</v>
      </c>
      <c r="H1515" s="195">
        <v>2016</v>
      </c>
      <c r="I1515" s="195" t="s">
        <v>45</v>
      </c>
      <c r="J1515" s="195" t="s">
        <v>397</v>
      </c>
      <c r="K1515" s="195"/>
      <c r="L1515" s="195" t="s">
        <v>1105</v>
      </c>
      <c r="M1515" s="195" t="s">
        <v>48</v>
      </c>
      <c r="N1515" s="195"/>
      <c r="O1515" s="195"/>
      <c r="P1515" s="198" t="s">
        <v>1581</v>
      </c>
      <c r="Q1515" s="198"/>
      <c r="R1515" s="195" t="s">
        <v>73</v>
      </c>
      <c r="S1515" s="195"/>
      <c r="T1515" s="201"/>
      <c r="U1515" s="198" t="s">
        <v>4043</v>
      </c>
      <c r="V1515" s="198" t="s">
        <v>4044</v>
      </c>
      <c r="W1515" s="195" t="s">
        <v>7625</v>
      </c>
      <c r="X1515" s="195" t="s">
        <v>7626</v>
      </c>
      <c r="Y1515" s="198" t="s">
        <v>54</v>
      </c>
      <c r="Z1515" s="195"/>
      <c r="AA1515" s="195"/>
      <c r="AB1515" s="195"/>
      <c r="AC1515" s="195"/>
      <c r="AD1515" s="195"/>
      <c r="AE1515" s="203"/>
      <c r="AF1515" s="203"/>
      <c r="AG1515" s="195" t="s">
        <v>54</v>
      </c>
      <c r="AH1515" s="195"/>
      <c r="AI1515" s="195"/>
      <c r="AJ1515" s="198"/>
      <c r="AK1515" s="198"/>
      <c r="AL1515" s="195"/>
      <c r="AM1515" s="195"/>
      <c r="AN1515" s="195"/>
      <c r="AO1515" s="203"/>
    </row>
    <row r="1516" spans="1:41" ht="15.95" customHeight="1">
      <c r="A1516" s="198" t="s">
        <v>7627</v>
      </c>
      <c r="B1516" s="198" t="s">
        <v>7628</v>
      </c>
      <c r="C1516" s="199">
        <v>1301213414</v>
      </c>
      <c r="D1516" s="195" t="s">
        <v>57</v>
      </c>
      <c r="E1516" s="204">
        <v>33051</v>
      </c>
      <c r="F1516" s="195" t="s">
        <v>44</v>
      </c>
      <c r="G1516" s="195">
        <v>2013</v>
      </c>
      <c r="H1516" s="195">
        <v>2016</v>
      </c>
      <c r="I1516" s="195" t="s">
        <v>45</v>
      </c>
      <c r="J1516" s="195" t="s">
        <v>397</v>
      </c>
      <c r="K1516" s="195"/>
      <c r="L1516" s="195" t="s">
        <v>2607</v>
      </c>
      <c r="M1516" s="195" t="s">
        <v>48</v>
      </c>
      <c r="N1516" s="195" t="s">
        <v>59</v>
      </c>
      <c r="O1516" s="195" t="s">
        <v>81</v>
      </c>
      <c r="P1516" s="198" t="s">
        <v>3249</v>
      </c>
      <c r="Q1516" s="198"/>
      <c r="R1516" s="208" t="s">
        <v>51</v>
      </c>
      <c r="S1516" s="195"/>
      <c r="T1516" s="201"/>
      <c r="U1516" s="198" t="s">
        <v>4877</v>
      </c>
      <c r="V1516" s="198" t="s">
        <v>4878</v>
      </c>
      <c r="W1516" s="195" t="s">
        <v>7629</v>
      </c>
      <c r="X1516" s="195" t="s">
        <v>7630</v>
      </c>
      <c r="Y1516" s="198" t="s">
        <v>54</v>
      </c>
      <c r="Z1516" s="195"/>
      <c r="AA1516" s="195"/>
      <c r="AB1516" s="195"/>
      <c r="AC1516" s="195"/>
      <c r="AD1516" s="195"/>
      <c r="AE1516" s="203"/>
      <c r="AF1516" s="203"/>
      <c r="AG1516" s="195" t="s">
        <v>54</v>
      </c>
      <c r="AH1516" s="195"/>
      <c r="AI1516" s="195"/>
      <c r="AJ1516" s="198"/>
      <c r="AK1516" s="198"/>
      <c r="AL1516" s="195"/>
      <c r="AM1516" s="195"/>
      <c r="AN1516" s="195"/>
      <c r="AO1516" s="203"/>
    </row>
    <row r="1517" spans="1:41" ht="15.95" customHeight="1">
      <c r="A1517" s="198" t="s">
        <v>7631</v>
      </c>
      <c r="B1517" s="198" t="s">
        <v>7632</v>
      </c>
      <c r="C1517" s="199">
        <v>1301213415</v>
      </c>
      <c r="D1517" s="195" t="s">
        <v>43</v>
      </c>
      <c r="E1517" s="204">
        <v>33279</v>
      </c>
      <c r="F1517" s="195" t="s">
        <v>44</v>
      </c>
      <c r="G1517" s="195">
        <v>2013</v>
      </c>
      <c r="H1517" s="195">
        <v>2016</v>
      </c>
      <c r="I1517" s="195" t="s">
        <v>45</v>
      </c>
      <c r="J1517" s="195" t="s">
        <v>397</v>
      </c>
      <c r="K1517" s="195"/>
      <c r="L1517" s="195" t="s">
        <v>2759</v>
      </c>
      <c r="M1517" s="195" t="s">
        <v>48</v>
      </c>
      <c r="N1517" s="195" t="s">
        <v>221</v>
      </c>
      <c r="O1517" s="195" t="s">
        <v>221</v>
      </c>
      <c r="P1517" s="198" t="s">
        <v>7633</v>
      </c>
      <c r="Q1517" s="198"/>
      <c r="R1517" s="195" t="s">
        <v>62</v>
      </c>
      <c r="S1517" s="195"/>
      <c r="T1517" s="201"/>
      <c r="U1517" s="198" t="s">
        <v>7634</v>
      </c>
      <c r="V1517" s="198" t="s">
        <v>7635</v>
      </c>
      <c r="W1517" s="195" t="s">
        <v>7636</v>
      </c>
      <c r="X1517" s="195" t="s">
        <v>7637</v>
      </c>
      <c r="Y1517" s="198" t="s">
        <v>54</v>
      </c>
      <c r="Z1517" s="195"/>
      <c r="AA1517" s="195"/>
      <c r="AB1517" s="195"/>
      <c r="AC1517" s="195"/>
      <c r="AD1517" s="195"/>
      <c r="AE1517" s="203"/>
      <c r="AF1517" s="203"/>
      <c r="AG1517" s="195" t="s">
        <v>54</v>
      </c>
      <c r="AH1517" s="195"/>
      <c r="AI1517" s="195"/>
      <c r="AJ1517" s="198"/>
      <c r="AK1517" s="198"/>
      <c r="AL1517" s="195"/>
      <c r="AM1517" s="195"/>
      <c r="AN1517" s="195"/>
      <c r="AO1517" s="203"/>
    </row>
    <row r="1518" spans="1:41" ht="15.95" customHeight="1">
      <c r="A1518" s="198" t="s">
        <v>7638</v>
      </c>
      <c r="B1518" s="201" t="s">
        <v>6889</v>
      </c>
      <c r="C1518" s="199">
        <v>1301213416</v>
      </c>
      <c r="D1518" s="201" t="s">
        <v>57</v>
      </c>
      <c r="E1518" s="206">
        <v>33279</v>
      </c>
      <c r="F1518" s="201" t="s">
        <v>44</v>
      </c>
      <c r="G1518" s="199">
        <v>2013</v>
      </c>
      <c r="H1518" s="201" t="s">
        <v>4277</v>
      </c>
      <c r="I1518" s="195" t="s">
        <v>45</v>
      </c>
      <c r="J1518" s="201" t="s">
        <v>397</v>
      </c>
      <c r="K1518" s="201"/>
      <c r="L1518" s="201" t="s">
        <v>3807</v>
      </c>
      <c r="M1518" s="195" t="s">
        <v>48</v>
      </c>
      <c r="N1518" s="195"/>
      <c r="O1518" s="195"/>
      <c r="P1518" s="195" t="s">
        <v>82</v>
      </c>
      <c r="Q1518" s="198"/>
      <c r="R1518" s="208" t="s">
        <v>73</v>
      </c>
      <c r="S1518" s="195"/>
      <c r="T1518" s="201"/>
      <c r="U1518" s="198" t="s">
        <v>7639</v>
      </c>
      <c r="V1518" s="198" t="s">
        <v>7640</v>
      </c>
      <c r="W1518" s="195" t="s">
        <v>7641</v>
      </c>
      <c r="X1518" s="195" t="s">
        <v>7642</v>
      </c>
      <c r="Y1518" s="198" t="s">
        <v>54</v>
      </c>
      <c r="Z1518" s="195"/>
      <c r="AA1518" s="195"/>
      <c r="AB1518" s="195"/>
      <c r="AC1518" s="195"/>
      <c r="AD1518" s="195"/>
      <c r="AE1518" s="203"/>
      <c r="AF1518" s="203"/>
      <c r="AG1518" s="195" t="s">
        <v>54</v>
      </c>
      <c r="AH1518" s="195"/>
      <c r="AI1518" s="195"/>
      <c r="AJ1518" s="198"/>
      <c r="AK1518" s="198"/>
      <c r="AL1518" s="199"/>
      <c r="AM1518" s="195"/>
      <c r="AN1518" s="195"/>
      <c r="AO1518" s="203"/>
    </row>
    <row r="1519" spans="1:41" ht="15.95" customHeight="1">
      <c r="A1519" s="198" t="s">
        <v>7643</v>
      </c>
      <c r="B1519" s="198" t="s">
        <v>7644</v>
      </c>
      <c r="C1519" s="199">
        <v>1301213417</v>
      </c>
      <c r="D1519" s="195" t="s">
        <v>43</v>
      </c>
      <c r="E1519" s="204">
        <v>33149</v>
      </c>
      <c r="F1519" s="195" t="s">
        <v>44</v>
      </c>
      <c r="G1519" s="195">
        <v>2013</v>
      </c>
      <c r="H1519" s="195">
        <v>2016</v>
      </c>
      <c r="I1519" s="195" t="s">
        <v>45</v>
      </c>
      <c r="J1519" s="195" t="s">
        <v>397</v>
      </c>
      <c r="K1519" s="195"/>
      <c r="L1519" s="195" t="s">
        <v>4693</v>
      </c>
      <c r="M1519" s="195" t="s">
        <v>48</v>
      </c>
      <c r="N1519" s="195" t="s">
        <v>49</v>
      </c>
      <c r="O1519" s="195" t="s">
        <v>49</v>
      </c>
      <c r="P1519" s="198" t="s">
        <v>428</v>
      </c>
      <c r="Q1519" s="198"/>
      <c r="R1519" s="195" t="s">
        <v>133</v>
      </c>
      <c r="S1519" s="195"/>
      <c r="T1519" s="201"/>
      <c r="U1519" s="198" t="s">
        <v>1188</v>
      </c>
      <c r="V1519" s="198" t="s">
        <v>5685</v>
      </c>
      <c r="W1519" s="195" t="s">
        <v>7645</v>
      </c>
      <c r="X1519" s="195" t="s">
        <v>7646</v>
      </c>
      <c r="Y1519" s="198" t="s">
        <v>54</v>
      </c>
      <c r="Z1519" s="195"/>
      <c r="AA1519" s="195"/>
      <c r="AB1519" s="195"/>
      <c r="AC1519" s="195"/>
      <c r="AD1519" s="195"/>
      <c r="AE1519" s="203"/>
      <c r="AF1519" s="203"/>
      <c r="AG1519" s="195" t="s">
        <v>54</v>
      </c>
      <c r="AH1519" s="195"/>
      <c r="AI1519" s="195"/>
      <c r="AJ1519" s="198"/>
      <c r="AK1519" s="198"/>
      <c r="AL1519" s="195"/>
      <c r="AM1519" s="195"/>
      <c r="AN1519" s="195"/>
      <c r="AO1519" s="203"/>
    </row>
    <row r="1520" spans="1:41" ht="15.95" customHeight="1">
      <c r="A1520" s="198" t="s">
        <v>7647</v>
      </c>
      <c r="B1520" s="203" t="s">
        <v>7648</v>
      </c>
      <c r="C1520" s="199">
        <v>1301213419</v>
      </c>
      <c r="D1520" s="203" t="s">
        <v>57</v>
      </c>
      <c r="E1520" s="207">
        <v>32115</v>
      </c>
      <c r="F1520" s="203" t="s">
        <v>44</v>
      </c>
      <c r="G1520" s="199">
        <v>2013</v>
      </c>
      <c r="H1520" s="203" t="s">
        <v>4578</v>
      </c>
      <c r="I1520" s="195" t="s">
        <v>45</v>
      </c>
      <c r="J1520" s="203" t="s">
        <v>397</v>
      </c>
      <c r="K1520" s="203"/>
      <c r="L1520" s="203" t="s">
        <v>2614</v>
      </c>
      <c r="M1520" s="203" t="s">
        <v>48</v>
      </c>
      <c r="N1520" s="198"/>
      <c r="O1520" s="198"/>
      <c r="P1520" s="198"/>
      <c r="Q1520" s="198"/>
      <c r="R1520" s="198"/>
      <c r="S1520" s="198"/>
      <c r="T1520" s="198"/>
      <c r="U1520" s="198"/>
      <c r="V1520" s="198"/>
      <c r="W1520" s="198"/>
      <c r="X1520" s="198"/>
      <c r="Y1520" s="198" t="s">
        <v>54</v>
      </c>
      <c r="Z1520" s="198"/>
      <c r="AA1520" s="198"/>
      <c r="AB1520" s="198"/>
      <c r="AC1520" s="198"/>
      <c r="AD1520" s="198"/>
      <c r="AE1520" s="198"/>
      <c r="AF1520" s="198"/>
      <c r="AG1520" s="195" t="s">
        <v>54</v>
      </c>
      <c r="AH1520" s="195"/>
      <c r="AI1520" s="195"/>
      <c r="AJ1520" s="198"/>
      <c r="AK1520" s="198"/>
      <c r="AL1520" s="199"/>
      <c r="AM1520" s="195"/>
      <c r="AN1520" s="195"/>
      <c r="AO1520" s="198"/>
    </row>
    <row r="1521" spans="1:41" ht="15.95" customHeight="1">
      <c r="A1521" s="198" t="s">
        <v>7649</v>
      </c>
      <c r="B1521" s="198" t="s">
        <v>7650</v>
      </c>
      <c r="C1521" s="199">
        <v>1301213421</v>
      </c>
      <c r="D1521" s="195" t="s">
        <v>57</v>
      </c>
      <c r="E1521" s="204">
        <v>32998</v>
      </c>
      <c r="F1521" s="195" t="s">
        <v>44</v>
      </c>
      <c r="G1521" s="195">
        <v>2013</v>
      </c>
      <c r="H1521" s="195">
        <v>2016</v>
      </c>
      <c r="I1521" s="195" t="s">
        <v>45</v>
      </c>
      <c r="J1521" s="195" t="s">
        <v>397</v>
      </c>
      <c r="K1521" s="195"/>
      <c r="L1521" s="195" t="s">
        <v>2947</v>
      </c>
      <c r="M1521" s="195" t="s">
        <v>48</v>
      </c>
      <c r="N1521" s="195" t="s">
        <v>1054</v>
      </c>
      <c r="O1521" s="195" t="s">
        <v>1054</v>
      </c>
      <c r="P1521" s="195" t="s">
        <v>4300</v>
      </c>
      <c r="Q1521" s="198"/>
      <c r="R1521" s="208" t="s">
        <v>51</v>
      </c>
      <c r="S1521" s="195"/>
      <c r="T1521" s="201"/>
      <c r="U1521" s="198" t="s">
        <v>357</v>
      </c>
      <c r="V1521" s="198" t="s">
        <v>357</v>
      </c>
      <c r="W1521" s="195" t="s">
        <v>7651</v>
      </c>
      <c r="X1521" s="195" t="s">
        <v>7652</v>
      </c>
      <c r="Y1521" s="198" t="s">
        <v>54</v>
      </c>
      <c r="Z1521" s="195"/>
      <c r="AA1521" s="195"/>
      <c r="AB1521" s="195"/>
      <c r="AC1521" s="195"/>
      <c r="AD1521" s="195"/>
      <c r="AE1521" s="203"/>
      <c r="AF1521" s="203"/>
      <c r="AG1521" s="195" t="s">
        <v>54</v>
      </c>
      <c r="AH1521" s="195"/>
      <c r="AI1521" s="195"/>
      <c r="AJ1521" s="198"/>
      <c r="AK1521" s="198"/>
      <c r="AL1521" s="195"/>
      <c r="AM1521" s="195"/>
      <c r="AN1521" s="195"/>
      <c r="AO1521" s="203"/>
    </row>
    <row r="1522" spans="1:41" ht="15.95" customHeight="1">
      <c r="A1522" s="198" t="s">
        <v>7653</v>
      </c>
      <c r="B1522" s="198" t="s">
        <v>7654</v>
      </c>
      <c r="C1522" s="199">
        <v>1301213422</v>
      </c>
      <c r="D1522" s="195" t="s">
        <v>43</v>
      </c>
      <c r="E1522" s="204">
        <v>33021</v>
      </c>
      <c r="F1522" s="195" t="s">
        <v>44</v>
      </c>
      <c r="G1522" s="195">
        <v>2013</v>
      </c>
      <c r="H1522" s="195">
        <v>2016</v>
      </c>
      <c r="I1522" s="195" t="s">
        <v>45</v>
      </c>
      <c r="J1522" s="195" t="s">
        <v>397</v>
      </c>
      <c r="K1522" s="195"/>
      <c r="L1522" s="195" t="s">
        <v>5103</v>
      </c>
      <c r="M1522" s="195" t="s">
        <v>48</v>
      </c>
      <c r="N1522" s="195"/>
      <c r="O1522" s="195"/>
      <c r="P1522" s="195" t="s">
        <v>4212</v>
      </c>
      <c r="Q1522" s="198"/>
      <c r="R1522" s="208" t="s">
        <v>73</v>
      </c>
      <c r="S1522" s="195"/>
      <c r="T1522" s="201"/>
      <c r="U1522" s="198" t="s">
        <v>3359</v>
      </c>
      <c r="V1522" s="198" t="s">
        <v>3360</v>
      </c>
      <c r="W1522" s="195" t="s">
        <v>7655</v>
      </c>
      <c r="X1522" s="195" t="s">
        <v>7656</v>
      </c>
      <c r="Y1522" s="198" t="s">
        <v>54</v>
      </c>
      <c r="Z1522" s="195"/>
      <c r="AA1522" s="195"/>
      <c r="AB1522" s="195"/>
      <c r="AC1522" s="195"/>
      <c r="AD1522" s="195"/>
      <c r="AE1522" s="203"/>
      <c r="AF1522" s="203"/>
      <c r="AG1522" s="195" t="s">
        <v>54</v>
      </c>
      <c r="AH1522" s="195"/>
      <c r="AI1522" s="195"/>
      <c r="AJ1522" s="198"/>
      <c r="AK1522" s="198"/>
      <c r="AL1522" s="195"/>
      <c r="AM1522" s="195"/>
      <c r="AN1522" s="195"/>
      <c r="AO1522" s="203"/>
    </row>
    <row r="1523" spans="1:41" ht="15.95" customHeight="1">
      <c r="A1523" s="198" t="s">
        <v>7657</v>
      </c>
      <c r="B1523" s="198" t="s">
        <v>7658</v>
      </c>
      <c r="C1523" s="199">
        <v>1301213423</v>
      </c>
      <c r="D1523" s="195" t="s">
        <v>57</v>
      </c>
      <c r="E1523" s="204">
        <v>33386</v>
      </c>
      <c r="F1523" s="195" t="s">
        <v>44</v>
      </c>
      <c r="G1523" s="195">
        <v>2013</v>
      </c>
      <c r="H1523" s="195">
        <v>2016</v>
      </c>
      <c r="I1523" s="195" t="s">
        <v>45</v>
      </c>
      <c r="J1523" s="195" t="s">
        <v>397</v>
      </c>
      <c r="K1523" s="195"/>
      <c r="L1523" s="195" t="s">
        <v>1105</v>
      </c>
      <c r="M1523" s="195" t="s">
        <v>48</v>
      </c>
      <c r="N1523" s="195"/>
      <c r="O1523" s="195"/>
      <c r="P1523" s="195" t="s">
        <v>357</v>
      </c>
      <c r="Q1523" s="198"/>
      <c r="R1523" s="195"/>
      <c r="S1523" s="195"/>
      <c r="T1523" s="201"/>
      <c r="U1523" s="198" t="s">
        <v>5446</v>
      </c>
      <c r="V1523" s="198" t="s">
        <v>5447</v>
      </c>
      <c r="W1523" s="195" t="s">
        <v>7659</v>
      </c>
      <c r="X1523" s="195" t="s">
        <v>7660</v>
      </c>
      <c r="Y1523" s="198" t="s">
        <v>54</v>
      </c>
      <c r="Z1523" s="195"/>
      <c r="AA1523" s="195"/>
      <c r="AB1523" s="195"/>
      <c r="AC1523" s="195"/>
      <c r="AD1523" s="195"/>
      <c r="AE1523" s="203"/>
      <c r="AF1523" s="203"/>
      <c r="AG1523" s="195" t="s">
        <v>54</v>
      </c>
      <c r="AH1523" s="195"/>
      <c r="AI1523" s="195"/>
      <c r="AJ1523" s="198"/>
      <c r="AK1523" s="198"/>
      <c r="AL1523" s="195"/>
      <c r="AM1523" s="195"/>
      <c r="AN1523" s="195"/>
      <c r="AO1523" s="203"/>
    </row>
    <row r="1524" spans="1:41" ht="15.95" customHeight="1">
      <c r="A1524" s="198" t="s">
        <v>7661</v>
      </c>
      <c r="B1524" s="198" t="s">
        <v>7662</v>
      </c>
      <c r="C1524" s="199">
        <v>1301213424</v>
      </c>
      <c r="D1524" s="195" t="s">
        <v>43</v>
      </c>
      <c r="E1524" s="204">
        <v>33064</v>
      </c>
      <c r="F1524" s="195" t="s">
        <v>44</v>
      </c>
      <c r="G1524" s="195">
        <v>2013</v>
      </c>
      <c r="H1524" s="195">
        <v>2016</v>
      </c>
      <c r="I1524" s="195" t="s">
        <v>45</v>
      </c>
      <c r="J1524" s="195" t="s">
        <v>397</v>
      </c>
      <c r="K1524" s="195"/>
      <c r="L1524" s="195" t="s">
        <v>5232</v>
      </c>
      <c r="M1524" s="195" t="s">
        <v>48</v>
      </c>
      <c r="N1524" s="195"/>
      <c r="O1524" s="195"/>
      <c r="P1524" s="195" t="s">
        <v>357</v>
      </c>
      <c r="Q1524" s="198"/>
      <c r="R1524" s="195"/>
      <c r="S1524" s="195"/>
      <c r="T1524" s="201"/>
      <c r="U1524" s="198" t="s">
        <v>5192</v>
      </c>
      <c r="V1524" s="198" t="s">
        <v>7152</v>
      </c>
      <c r="W1524" s="195" t="s">
        <v>7663</v>
      </c>
      <c r="X1524" s="195" t="s">
        <v>7664</v>
      </c>
      <c r="Y1524" s="198" t="s">
        <v>54</v>
      </c>
      <c r="Z1524" s="195"/>
      <c r="AA1524" s="195"/>
      <c r="AB1524" s="195"/>
      <c r="AC1524" s="195"/>
      <c r="AD1524" s="195"/>
      <c r="AE1524" s="203"/>
      <c r="AF1524" s="203"/>
      <c r="AG1524" s="195" t="s">
        <v>54</v>
      </c>
      <c r="AH1524" s="195"/>
      <c r="AI1524" s="195"/>
      <c r="AJ1524" s="198"/>
      <c r="AK1524" s="198"/>
      <c r="AL1524" s="195"/>
      <c r="AM1524" s="195"/>
      <c r="AN1524" s="195"/>
      <c r="AO1524" s="203"/>
    </row>
    <row r="1525" spans="1:41" ht="15.95" customHeight="1">
      <c r="A1525" s="198" t="s">
        <v>7665</v>
      </c>
      <c r="B1525" s="203" t="s">
        <v>7666</v>
      </c>
      <c r="C1525" s="199">
        <v>1301213425</v>
      </c>
      <c r="D1525" s="203" t="s">
        <v>57</v>
      </c>
      <c r="E1525" s="207">
        <v>22007</v>
      </c>
      <c r="F1525" s="203" t="s">
        <v>44</v>
      </c>
      <c r="G1525" s="199">
        <v>2013</v>
      </c>
      <c r="H1525" s="203" t="s">
        <v>4578</v>
      </c>
      <c r="I1525" s="195" t="s">
        <v>45</v>
      </c>
      <c r="J1525" s="203" t="s">
        <v>397</v>
      </c>
      <c r="K1525" s="203"/>
      <c r="L1525" s="203" t="s">
        <v>769</v>
      </c>
      <c r="M1525" s="203" t="s">
        <v>48</v>
      </c>
      <c r="N1525" s="198"/>
      <c r="O1525" s="198"/>
      <c r="P1525" s="198"/>
      <c r="Q1525" s="198"/>
      <c r="R1525" s="198"/>
      <c r="S1525" s="198"/>
      <c r="T1525" s="198"/>
      <c r="U1525" s="198"/>
      <c r="V1525" s="198"/>
      <c r="W1525" s="198"/>
      <c r="X1525" s="198"/>
      <c r="Y1525" s="198" t="s">
        <v>54</v>
      </c>
      <c r="Z1525" s="198"/>
      <c r="AA1525" s="198"/>
      <c r="AB1525" s="198"/>
      <c r="AC1525" s="198"/>
      <c r="AD1525" s="198"/>
      <c r="AE1525" s="198"/>
      <c r="AF1525" s="198"/>
      <c r="AG1525" s="195" t="s">
        <v>54</v>
      </c>
      <c r="AH1525" s="195"/>
      <c r="AI1525" s="195"/>
      <c r="AJ1525" s="198"/>
      <c r="AK1525" s="198"/>
      <c r="AL1525" s="199"/>
      <c r="AM1525" s="195"/>
      <c r="AN1525" s="195"/>
      <c r="AO1525" s="198"/>
    </row>
    <row r="1526" spans="1:41" ht="15.95" customHeight="1">
      <c r="A1526" s="198" t="s">
        <v>7667</v>
      </c>
      <c r="B1526" s="198" t="s">
        <v>7668</v>
      </c>
      <c r="C1526" s="199">
        <v>1301213426</v>
      </c>
      <c r="D1526" s="195" t="s">
        <v>57</v>
      </c>
      <c r="E1526" s="204">
        <v>32696</v>
      </c>
      <c r="F1526" s="195" t="s">
        <v>44</v>
      </c>
      <c r="G1526" s="195">
        <v>2013</v>
      </c>
      <c r="H1526" s="195">
        <v>2016</v>
      </c>
      <c r="I1526" s="195" t="s">
        <v>45</v>
      </c>
      <c r="J1526" s="195" t="s">
        <v>397</v>
      </c>
      <c r="K1526" s="195"/>
      <c r="L1526" s="195" t="s">
        <v>752</v>
      </c>
      <c r="M1526" s="195" t="s">
        <v>48</v>
      </c>
      <c r="N1526" s="195"/>
      <c r="O1526" s="195"/>
      <c r="P1526" s="195" t="s">
        <v>561</v>
      </c>
      <c r="Q1526" s="198"/>
      <c r="R1526" s="208" t="s">
        <v>73</v>
      </c>
      <c r="S1526" s="195"/>
      <c r="T1526" s="201"/>
      <c r="U1526" s="198" t="s">
        <v>357</v>
      </c>
      <c r="V1526" s="198" t="s">
        <v>357</v>
      </c>
      <c r="W1526" s="195" t="s">
        <v>7669</v>
      </c>
      <c r="X1526" s="195" t="s">
        <v>7670</v>
      </c>
      <c r="Y1526" s="198" t="s">
        <v>54</v>
      </c>
      <c r="Z1526" s="195"/>
      <c r="AA1526" s="195"/>
      <c r="AB1526" s="195"/>
      <c r="AC1526" s="195"/>
      <c r="AD1526" s="195"/>
      <c r="AE1526" s="203"/>
      <c r="AF1526" s="203"/>
      <c r="AG1526" s="195" t="s">
        <v>54</v>
      </c>
      <c r="AH1526" s="195"/>
      <c r="AI1526" s="195"/>
      <c r="AJ1526" s="198"/>
      <c r="AK1526" s="198"/>
      <c r="AL1526" s="195"/>
      <c r="AM1526" s="195"/>
      <c r="AN1526" s="195"/>
      <c r="AO1526" s="203"/>
    </row>
    <row r="1527" spans="1:41" ht="15.95" customHeight="1">
      <c r="A1527" s="198" t="s">
        <v>7671</v>
      </c>
      <c r="B1527" s="198" t="s">
        <v>7672</v>
      </c>
      <c r="C1527" s="199">
        <v>1301213427</v>
      </c>
      <c r="D1527" s="195" t="s">
        <v>57</v>
      </c>
      <c r="E1527" s="204">
        <v>31587</v>
      </c>
      <c r="F1527" s="195" t="s">
        <v>44</v>
      </c>
      <c r="G1527" s="195">
        <v>2013</v>
      </c>
      <c r="H1527" s="195">
        <v>2016</v>
      </c>
      <c r="I1527" s="195" t="s">
        <v>45</v>
      </c>
      <c r="J1527" s="195" t="s">
        <v>397</v>
      </c>
      <c r="K1527" s="195"/>
      <c r="L1527" s="195" t="s">
        <v>2651</v>
      </c>
      <c r="M1527" s="195" t="s">
        <v>48</v>
      </c>
      <c r="N1527" s="195" t="s">
        <v>80</v>
      </c>
      <c r="O1527" s="195" t="s">
        <v>81</v>
      </c>
      <c r="P1527" s="195" t="s">
        <v>7673</v>
      </c>
      <c r="Q1527" s="198"/>
      <c r="R1527" s="195"/>
      <c r="S1527" s="195"/>
      <c r="T1527" s="201"/>
      <c r="U1527" s="198" t="s">
        <v>1106</v>
      </c>
      <c r="V1527" s="198" t="s">
        <v>5422</v>
      </c>
      <c r="W1527" s="195" t="s">
        <v>7674</v>
      </c>
      <c r="X1527" s="195" t="s">
        <v>7675</v>
      </c>
      <c r="Y1527" s="198" t="s">
        <v>54</v>
      </c>
      <c r="Z1527" s="195"/>
      <c r="AA1527" s="195"/>
      <c r="AB1527" s="195"/>
      <c r="AC1527" s="195"/>
      <c r="AD1527" s="195"/>
      <c r="AE1527" s="203"/>
      <c r="AF1527" s="203"/>
      <c r="AG1527" s="195" t="s">
        <v>54</v>
      </c>
      <c r="AH1527" s="195"/>
      <c r="AI1527" s="195"/>
      <c r="AJ1527" s="198"/>
      <c r="AK1527" s="198"/>
      <c r="AL1527" s="195"/>
      <c r="AM1527" s="195"/>
      <c r="AN1527" s="195"/>
      <c r="AO1527" s="203"/>
    </row>
    <row r="1528" spans="1:41" ht="15.95" customHeight="1">
      <c r="A1528" s="198" t="s">
        <v>7676</v>
      </c>
      <c r="B1528" s="198" t="s">
        <v>7677</v>
      </c>
      <c r="C1528" s="199">
        <v>1301213428</v>
      </c>
      <c r="D1528" s="195" t="s">
        <v>43</v>
      </c>
      <c r="E1528" s="204">
        <v>33295</v>
      </c>
      <c r="F1528" s="195" t="s">
        <v>44</v>
      </c>
      <c r="G1528" s="195">
        <v>2013</v>
      </c>
      <c r="H1528" s="195">
        <v>2016</v>
      </c>
      <c r="I1528" s="195" t="s">
        <v>45</v>
      </c>
      <c r="J1528" s="195" t="s">
        <v>397</v>
      </c>
      <c r="K1528" s="195"/>
      <c r="L1528" s="195" t="s">
        <v>2659</v>
      </c>
      <c r="M1528" s="195" t="s">
        <v>48</v>
      </c>
      <c r="N1528" s="195"/>
      <c r="O1528" s="195"/>
      <c r="P1528" s="195" t="s">
        <v>357</v>
      </c>
      <c r="Q1528" s="198"/>
      <c r="R1528" s="195"/>
      <c r="S1528" s="195"/>
      <c r="T1528" s="201"/>
      <c r="U1528" s="198" t="s">
        <v>7678</v>
      </c>
      <c r="V1528" s="198" t="s">
        <v>7679</v>
      </c>
      <c r="W1528" s="195" t="s">
        <v>7680</v>
      </c>
      <c r="X1528" s="195" t="s">
        <v>7681</v>
      </c>
      <c r="Y1528" s="198" t="s">
        <v>54</v>
      </c>
      <c r="Z1528" s="195"/>
      <c r="AA1528" s="195"/>
      <c r="AB1528" s="195"/>
      <c r="AC1528" s="195"/>
      <c r="AD1528" s="195"/>
      <c r="AE1528" s="203"/>
      <c r="AF1528" s="203"/>
      <c r="AG1528" s="195" t="s">
        <v>54</v>
      </c>
      <c r="AH1528" s="195"/>
      <c r="AI1528" s="195"/>
      <c r="AJ1528" s="198"/>
      <c r="AK1528" s="198"/>
      <c r="AL1528" s="195"/>
      <c r="AM1528" s="195"/>
      <c r="AN1528" s="195"/>
      <c r="AO1528" s="203"/>
    </row>
    <row r="1529" spans="1:41" ht="15.95" customHeight="1">
      <c r="A1529" s="198" t="s">
        <v>7682</v>
      </c>
      <c r="B1529" s="201" t="s">
        <v>7683</v>
      </c>
      <c r="C1529" s="199">
        <v>1301213429</v>
      </c>
      <c r="D1529" s="201" t="s">
        <v>57</v>
      </c>
      <c r="E1529" s="206">
        <v>32752</v>
      </c>
      <c r="F1529" s="201" t="s">
        <v>44</v>
      </c>
      <c r="G1529" s="199">
        <v>2013</v>
      </c>
      <c r="H1529" s="201" t="s">
        <v>4277</v>
      </c>
      <c r="I1529" s="195" t="s">
        <v>45</v>
      </c>
      <c r="J1529" s="201" t="s">
        <v>397</v>
      </c>
      <c r="K1529" s="201"/>
      <c r="L1529" s="201" t="s">
        <v>4693</v>
      </c>
      <c r="M1529" s="195" t="s">
        <v>48</v>
      </c>
      <c r="N1529" s="195"/>
      <c r="O1529" s="195"/>
      <c r="P1529" s="195" t="s">
        <v>2777</v>
      </c>
      <c r="Q1529" s="198"/>
      <c r="R1529" s="208" t="s">
        <v>73</v>
      </c>
      <c r="S1529" s="195"/>
      <c r="T1529" s="201"/>
      <c r="U1529" s="198" t="s">
        <v>7684</v>
      </c>
      <c r="V1529" s="198" t="s">
        <v>2779</v>
      </c>
      <c r="W1529" s="195" t="s">
        <v>7685</v>
      </c>
      <c r="X1529" s="195" t="s">
        <v>7686</v>
      </c>
      <c r="Y1529" s="198" t="s">
        <v>54</v>
      </c>
      <c r="Z1529" s="195"/>
      <c r="AA1529" s="195"/>
      <c r="AB1529" s="195"/>
      <c r="AC1529" s="195"/>
      <c r="AD1529" s="195"/>
      <c r="AE1529" s="203"/>
      <c r="AF1529" s="203"/>
      <c r="AG1529" s="195" t="s">
        <v>54</v>
      </c>
      <c r="AH1529" s="195"/>
      <c r="AI1529" s="195"/>
      <c r="AJ1529" s="198"/>
      <c r="AK1529" s="198"/>
      <c r="AL1529" s="199"/>
      <c r="AM1529" s="195"/>
      <c r="AN1529" s="195"/>
      <c r="AO1529" s="203"/>
    </row>
    <row r="1530" spans="1:41" ht="15.95" customHeight="1">
      <c r="A1530" s="198" t="s">
        <v>7687</v>
      </c>
      <c r="B1530" s="201" t="s">
        <v>1392</v>
      </c>
      <c r="C1530" s="199">
        <v>1301213430</v>
      </c>
      <c r="D1530" s="201" t="s">
        <v>57</v>
      </c>
      <c r="E1530" s="206">
        <v>32766</v>
      </c>
      <c r="F1530" s="201" t="s">
        <v>44</v>
      </c>
      <c r="G1530" s="199">
        <v>2013</v>
      </c>
      <c r="H1530" s="201" t="s">
        <v>4277</v>
      </c>
      <c r="I1530" s="195" t="s">
        <v>45</v>
      </c>
      <c r="J1530" s="201" t="s">
        <v>397</v>
      </c>
      <c r="K1530" s="201"/>
      <c r="L1530" s="201" t="s">
        <v>5584</v>
      </c>
      <c r="M1530" s="195" t="s">
        <v>48</v>
      </c>
      <c r="N1530" s="195" t="s">
        <v>80</v>
      </c>
      <c r="O1530" s="195" t="s">
        <v>81</v>
      </c>
      <c r="P1530" s="213" t="s">
        <v>7688</v>
      </c>
      <c r="Q1530" s="198"/>
      <c r="R1530" s="208" t="s">
        <v>62</v>
      </c>
      <c r="S1530" s="213"/>
      <c r="T1530" s="201"/>
      <c r="U1530" s="198" t="s">
        <v>7689</v>
      </c>
      <c r="V1530" s="198" t="s">
        <v>7690</v>
      </c>
      <c r="W1530" s="213">
        <v>15989395577</v>
      </c>
      <c r="X1530" s="213" t="s">
        <v>7691</v>
      </c>
      <c r="Y1530" s="198" t="s">
        <v>54</v>
      </c>
      <c r="Z1530" s="195"/>
      <c r="AA1530" s="195"/>
      <c r="AB1530" s="195"/>
      <c r="AC1530" s="195"/>
      <c r="AD1530" s="195"/>
      <c r="AE1530" s="203"/>
      <c r="AF1530" s="203"/>
      <c r="AG1530" s="195" t="s">
        <v>54</v>
      </c>
      <c r="AH1530" s="195"/>
      <c r="AI1530" s="195"/>
      <c r="AJ1530" s="198"/>
      <c r="AK1530" s="198"/>
      <c r="AL1530" s="199"/>
      <c r="AM1530" s="195"/>
      <c r="AN1530" s="195"/>
      <c r="AO1530" s="203"/>
    </row>
    <row r="1531" spans="1:41" ht="15.95" customHeight="1">
      <c r="A1531" s="198" t="s">
        <v>7692</v>
      </c>
      <c r="B1531" s="203" t="s">
        <v>7693</v>
      </c>
      <c r="C1531" s="199">
        <v>1301213431</v>
      </c>
      <c r="D1531" s="203" t="s">
        <v>57</v>
      </c>
      <c r="E1531" s="207">
        <v>31842</v>
      </c>
      <c r="F1531" s="203" t="s">
        <v>44</v>
      </c>
      <c r="G1531" s="199">
        <v>2013</v>
      </c>
      <c r="H1531" s="203" t="s">
        <v>4277</v>
      </c>
      <c r="I1531" s="195" t="s">
        <v>45</v>
      </c>
      <c r="J1531" s="203" t="s">
        <v>397</v>
      </c>
      <c r="K1531" s="203"/>
      <c r="L1531" s="203" t="s">
        <v>2634</v>
      </c>
      <c r="M1531" s="203" t="s">
        <v>48</v>
      </c>
      <c r="N1531" s="198"/>
      <c r="O1531" s="198"/>
      <c r="P1531" s="198"/>
      <c r="Q1531" s="198"/>
      <c r="R1531" s="198"/>
      <c r="S1531" s="198"/>
      <c r="T1531" s="198"/>
      <c r="U1531" s="198"/>
      <c r="V1531" s="198"/>
      <c r="W1531" s="198"/>
      <c r="X1531" s="198"/>
      <c r="Y1531" s="198" t="s">
        <v>54</v>
      </c>
      <c r="Z1531" s="198"/>
      <c r="AA1531" s="198"/>
      <c r="AB1531" s="198"/>
      <c r="AC1531" s="198"/>
      <c r="AD1531" s="198"/>
      <c r="AE1531" s="198"/>
      <c r="AF1531" s="198"/>
      <c r="AG1531" s="195" t="s">
        <v>54</v>
      </c>
      <c r="AH1531" s="195"/>
      <c r="AI1531" s="195"/>
      <c r="AJ1531" s="198"/>
      <c r="AK1531" s="198"/>
      <c r="AL1531" s="199"/>
      <c r="AM1531" s="195"/>
      <c r="AN1531" s="195"/>
      <c r="AO1531" s="198"/>
    </row>
    <row r="1532" spans="1:41" ht="15.95" customHeight="1">
      <c r="A1532" s="198" t="s">
        <v>7694</v>
      </c>
      <c r="B1532" s="198" t="s">
        <v>7695</v>
      </c>
      <c r="C1532" s="199">
        <v>1301213432</v>
      </c>
      <c r="D1532" s="195" t="s">
        <v>57</v>
      </c>
      <c r="E1532" s="204">
        <v>33179</v>
      </c>
      <c r="F1532" s="195" t="s">
        <v>44</v>
      </c>
      <c r="G1532" s="195">
        <v>2013</v>
      </c>
      <c r="H1532" s="195">
        <v>2016</v>
      </c>
      <c r="I1532" s="195" t="s">
        <v>45</v>
      </c>
      <c r="J1532" s="195" t="s">
        <v>397</v>
      </c>
      <c r="K1532" s="195"/>
      <c r="L1532" s="195" t="s">
        <v>2651</v>
      </c>
      <c r="M1532" s="195" t="s">
        <v>48</v>
      </c>
      <c r="N1532" s="195"/>
      <c r="O1532" s="195"/>
      <c r="P1532" s="213" t="s">
        <v>357</v>
      </c>
      <c r="Q1532" s="198"/>
      <c r="R1532" s="195"/>
      <c r="S1532" s="213"/>
      <c r="T1532" s="201"/>
      <c r="U1532" s="198" t="s">
        <v>5446</v>
      </c>
      <c r="V1532" s="198" t="s">
        <v>5447</v>
      </c>
      <c r="W1532" s="213" t="s">
        <v>7696</v>
      </c>
      <c r="X1532" s="213" t="s">
        <v>7697</v>
      </c>
      <c r="Y1532" s="198" t="s">
        <v>54</v>
      </c>
      <c r="Z1532" s="195"/>
      <c r="AA1532" s="195"/>
      <c r="AB1532" s="195"/>
      <c r="AC1532" s="195"/>
      <c r="AD1532" s="195"/>
      <c r="AE1532" s="203"/>
      <c r="AF1532" s="203"/>
      <c r="AG1532" s="195" t="s">
        <v>54</v>
      </c>
      <c r="AH1532" s="195"/>
      <c r="AI1532" s="195"/>
      <c r="AJ1532" s="198"/>
      <c r="AK1532" s="198"/>
      <c r="AL1532" s="195"/>
      <c r="AM1532" s="195"/>
      <c r="AN1532" s="195"/>
      <c r="AO1532" s="203"/>
    </row>
    <row r="1533" spans="1:41" ht="15.95" customHeight="1">
      <c r="A1533" s="198" t="s">
        <v>7698</v>
      </c>
      <c r="B1533" s="198" t="s">
        <v>7699</v>
      </c>
      <c r="C1533" s="199">
        <v>1301213433</v>
      </c>
      <c r="D1533" s="195" t="s">
        <v>57</v>
      </c>
      <c r="E1533" s="204">
        <v>33081</v>
      </c>
      <c r="F1533" s="195" t="s">
        <v>44</v>
      </c>
      <c r="G1533" s="195">
        <v>2013</v>
      </c>
      <c r="H1533" s="195">
        <v>2016</v>
      </c>
      <c r="I1533" s="195" t="s">
        <v>45</v>
      </c>
      <c r="J1533" s="195" t="s">
        <v>397</v>
      </c>
      <c r="K1533" s="195"/>
      <c r="L1533" s="195" t="s">
        <v>79</v>
      </c>
      <c r="M1533" s="195" t="s">
        <v>48</v>
      </c>
      <c r="N1533" s="195"/>
      <c r="O1533" s="195"/>
      <c r="P1533" s="213"/>
      <c r="Q1533" s="198"/>
      <c r="R1533" s="195"/>
      <c r="S1533" s="213"/>
      <c r="T1533" s="201"/>
      <c r="U1533" s="198" t="s">
        <v>7700</v>
      </c>
      <c r="V1533" s="198" t="s">
        <v>7701</v>
      </c>
      <c r="W1533" s="213" t="s">
        <v>7700</v>
      </c>
      <c r="X1533" s="213" t="s">
        <v>7701</v>
      </c>
      <c r="Y1533" s="198" t="s">
        <v>54</v>
      </c>
      <c r="Z1533" s="195"/>
      <c r="AA1533" s="195"/>
      <c r="AB1533" s="195"/>
      <c r="AC1533" s="195"/>
      <c r="AD1533" s="195"/>
      <c r="AE1533" s="203"/>
      <c r="AF1533" s="203"/>
      <c r="AG1533" s="195" t="s">
        <v>54</v>
      </c>
      <c r="AH1533" s="195"/>
      <c r="AI1533" s="195"/>
      <c r="AJ1533" s="198"/>
      <c r="AK1533" s="198"/>
      <c r="AL1533" s="195"/>
      <c r="AM1533" s="195"/>
      <c r="AN1533" s="195"/>
      <c r="AO1533" s="203"/>
    </row>
    <row r="1534" spans="1:41" ht="15.95" customHeight="1">
      <c r="A1534" s="198" t="s">
        <v>7702</v>
      </c>
      <c r="B1534" s="198" t="s">
        <v>7703</v>
      </c>
      <c r="C1534" s="199">
        <v>1301213435</v>
      </c>
      <c r="D1534" s="195" t="s">
        <v>43</v>
      </c>
      <c r="E1534" s="205">
        <v>33390</v>
      </c>
      <c r="F1534" s="195" t="s">
        <v>44</v>
      </c>
      <c r="G1534" s="195">
        <v>2013</v>
      </c>
      <c r="H1534" s="195">
        <v>2016</v>
      </c>
      <c r="I1534" s="195" t="s">
        <v>45</v>
      </c>
      <c r="J1534" s="195" t="s">
        <v>397</v>
      </c>
      <c r="K1534" s="195"/>
      <c r="L1534" s="195" t="s">
        <v>2651</v>
      </c>
      <c r="M1534" s="195" t="s">
        <v>48</v>
      </c>
      <c r="N1534" s="195" t="s">
        <v>80</v>
      </c>
      <c r="O1534" s="195" t="s">
        <v>81</v>
      </c>
      <c r="P1534" s="195" t="s">
        <v>4382</v>
      </c>
      <c r="Q1534" s="198"/>
      <c r="R1534" s="208" t="s">
        <v>216</v>
      </c>
      <c r="S1534" s="195"/>
      <c r="T1534" s="201"/>
      <c r="U1534" s="198" t="s">
        <v>1875</v>
      </c>
      <c r="V1534" s="198" t="s">
        <v>1876</v>
      </c>
      <c r="W1534" s="195">
        <v>13246618891</v>
      </c>
      <c r="X1534" s="195" t="s">
        <v>7704</v>
      </c>
      <c r="Y1534" s="198" t="s">
        <v>54</v>
      </c>
      <c r="Z1534" s="195"/>
      <c r="AA1534" s="195"/>
      <c r="AB1534" s="195"/>
      <c r="AC1534" s="195"/>
      <c r="AD1534" s="195"/>
      <c r="AE1534" s="203"/>
      <c r="AF1534" s="203"/>
      <c r="AG1534" s="195" t="s">
        <v>86</v>
      </c>
      <c r="AH1534" s="195"/>
      <c r="AI1534" s="195"/>
      <c r="AJ1534" s="198"/>
      <c r="AK1534" s="198"/>
      <c r="AL1534" s="195" t="s">
        <v>4020</v>
      </c>
      <c r="AM1534" s="195"/>
      <c r="AN1534" s="195"/>
      <c r="AO1534" s="203"/>
    </row>
    <row r="1535" spans="1:41" ht="15.95" customHeight="1">
      <c r="A1535" s="198" t="s">
        <v>7705</v>
      </c>
      <c r="B1535" s="198" t="s">
        <v>7706</v>
      </c>
      <c r="C1535" s="199">
        <v>1301213437</v>
      </c>
      <c r="D1535" s="195" t="s">
        <v>57</v>
      </c>
      <c r="E1535" s="204">
        <v>32651</v>
      </c>
      <c r="F1535" s="195" t="s">
        <v>44</v>
      </c>
      <c r="G1535" s="195">
        <v>2013</v>
      </c>
      <c r="H1535" s="195">
        <v>2016</v>
      </c>
      <c r="I1535" s="195" t="s">
        <v>45</v>
      </c>
      <c r="J1535" s="195" t="s">
        <v>397</v>
      </c>
      <c r="K1535" s="195"/>
      <c r="L1535" s="195" t="s">
        <v>2651</v>
      </c>
      <c r="M1535" s="195" t="s">
        <v>48</v>
      </c>
      <c r="N1535" s="195"/>
      <c r="O1535" s="195"/>
      <c r="P1535" s="195" t="s">
        <v>357</v>
      </c>
      <c r="Q1535" s="198"/>
      <c r="R1535" s="195"/>
      <c r="S1535" s="195"/>
      <c r="T1535" s="201"/>
      <c r="U1535" s="198" t="s">
        <v>7707</v>
      </c>
      <c r="V1535" s="198" t="s">
        <v>7708</v>
      </c>
      <c r="W1535" s="195" t="s">
        <v>7709</v>
      </c>
      <c r="X1535" s="195" t="s">
        <v>7710</v>
      </c>
      <c r="Y1535" s="198" t="s">
        <v>54</v>
      </c>
      <c r="Z1535" s="195"/>
      <c r="AA1535" s="195"/>
      <c r="AB1535" s="195"/>
      <c r="AC1535" s="195"/>
      <c r="AD1535" s="195"/>
      <c r="AE1535" s="203"/>
      <c r="AF1535" s="203"/>
      <c r="AG1535" s="195" t="s">
        <v>54</v>
      </c>
      <c r="AH1535" s="195"/>
      <c r="AI1535" s="195"/>
      <c r="AJ1535" s="198"/>
      <c r="AK1535" s="198"/>
      <c r="AL1535" s="195"/>
      <c r="AM1535" s="195"/>
      <c r="AN1535" s="195"/>
      <c r="AO1535" s="203"/>
    </row>
    <row r="1536" spans="1:41" ht="15.95" customHeight="1">
      <c r="A1536" s="198" t="s">
        <v>7711</v>
      </c>
      <c r="B1536" s="198" t="s">
        <v>7712</v>
      </c>
      <c r="C1536" s="199">
        <v>1301213438</v>
      </c>
      <c r="D1536" s="195" t="s">
        <v>57</v>
      </c>
      <c r="E1536" s="204">
        <v>32704</v>
      </c>
      <c r="F1536" s="195" t="s">
        <v>44</v>
      </c>
      <c r="G1536" s="195">
        <v>2013</v>
      </c>
      <c r="H1536" s="195">
        <v>2016</v>
      </c>
      <c r="I1536" s="195" t="s">
        <v>45</v>
      </c>
      <c r="J1536" s="195" t="s">
        <v>397</v>
      </c>
      <c r="K1536" s="195"/>
      <c r="L1536" s="195" t="s">
        <v>5103</v>
      </c>
      <c r="M1536" s="195" t="s">
        <v>48</v>
      </c>
      <c r="N1536" s="195"/>
      <c r="O1536" s="195"/>
      <c r="P1536" s="195"/>
      <c r="Q1536" s="198"/>
      <c r="R1536" s="195"/>
      <c r="S1536" s="195"/>
      <c r="T1536" s="201"/>
      <c r="U1536" s="198" t="s">
        <v>1106</v>
      </c>
      <c r="V1536" s="198" t="s">
        <v>5422</v>
      </c>
      <c r="W1536" s="195" t="s">
        <v>7713</v>
      </c>
      <c r="X1536" s="195" t="s">
        <v>7714</v>
      </c>
      <c r="Y1536" s="198" t="s">
        <v>54</v>
      </c>
      <c r="Z1536" s="195"/>
      <c r="AA1536" s="195"/>
      <c r="AB1536" s="195"/>
      <c r="AC1536" s="195"/>
      <c r="AD1536" s="195"/>
      <c r="AE1536" s="203"/>
      <c r="AF1536" s="203"/>
      <c r="AG1536" s="195" t="s">
        <v>54</v>
      </c>
      <c r="AH1536" s="195"/>
      <c r="AI1536" s="195"/>
      <c r="AJ1536" s="198"/>
      <c r="AK1536" s="198"/>
      <c r="AL1536" s="195"/>
      <c r="AM1536" s="195"/>
      <c r="AN1536" s="195"/>
      <c r="AO1536" s="203"/>
    </row>
    <row r="1537" spans="1:41" ht="15.95" customHeight="1">
      <c r="A1537" s="198" t="s">
        <v>7715</v>
      </c>
      <c r="B1537" s="198" t="s">
        <v>7716</v>
      </c>
      <c r="C1537" s="199">
        <v>1301213439</v>
      </c>
      <c r="D1537" s="195" t="s">
        <v>43</v>
      </c>
      <c r="E1537" s="204">
        <v>33061</v>
      </c>
      <c r="F1537" s="195" t="s">
        <v>44</v>
      </c>
      <c r="G1537" s="195">
        <v>2013</v>
      </c>
      <c r="H1537" s="195">
        <v>2016</v>
      </c>
      <c r="I1537" s="195" t="s">
        <v>45</v>
      </c>
      <c r="J1537" s="195" t="s">
        <v>397</v>
      </c>
      <c r="K1537" s="195"/>
      <c r="L1537" s="195" t="s">
        <v>1105</v>
      </c>
      <c r="M1537" s="195" t="s">
        <v>48</v>
      </c>
      <c r="N1537" s="195" t="s">
        <v>7717</v>
      </c>
      <c r="O1537" s="195"/>
      <c r="P1537" s="198" t="s">
        <v>7718</v>
      </c>
      <c r="Q1537" s="198"/>
      <c r="R1537" s="195" t="s">
        <v>51</v>
      </c>
      <c r="S1537" s="195"/>
      <c r="T1537" s="201"/>
      <c r="U1537" s="198" t="s">
        <v>7719</v>
      </c>
      <c r="V1537" s="198" t="s">
        <v>7720</v>
      </c>
      <c r="W1537" s="195" t="s">
        <v>7721</v>
      </c>
      <c r="X1537" s="195" t="s">
        <v>7722</v>
      </c>
      <c r="Y1537" s="198" t="s">
        <v>54</v>
      </c>
      <c r="Z1537" s="195"/>
      <c r="AA1537" s="195"/>
      <c r="AB1537" s="195"/>
      <c r="AC1537" s="195"/>
      <c r="AD1537" s="195"/>
      <c r="AE1537" s="203"/>
      <c r="AF1537" s="203"/>
      <c r="AG1537" s="195" t="s">
        <v>54</v>
      </c>
      <c r="AH1537" s="195"/>
      <c r="AI1537" s="195"/>
      <c r="AJ1537" s="198"/>
      <c r="AK1537" s="198"/>
      <c r="AL1537" s="195"/>
      <c r="AM1537" s="195"/>
      <c r="AN1537" s="195"/>
      <c r="AO1537" s="203"/>
    </row>
    <row r="1538" spans="1:41" ht="15.95" customHeight="1">
      <c r="A1538" s="198" t="s">
        <v>7723</v>
      </c>
      <c r="B1538" s="198" t="s">
        <v>7724</v>
      </c>
      <c r="C1538" s="199">
        <v>1301213441</v>
      </c>
      <c r="D1538" s="195" t="s">
        <v>57</v>
      </c>
      <c r="E1538" s="204">
        <v>33258</v>
      </c>
      <c r="F1538" s="195" t="s">
        <v>44</v>
      </c>
      <c r="G1538" s="195">
        <v>2013</v>
      </c>
      <c r="H1538" s="195">
        <v>2016</v>
      </c>
      <c r="I1538" s="195" t="s">
        <v>45</v>
      </c>
      <c r="J1538" s="195" t="s">
        <v>397</v>
      </c>
      <c r="K1538" s="195"/>
      <c r="L1538" s="195" t="s">
        <v>1105</v>
      </c>
      <c r="M1538" s="195" t="s">
        <v>48</v>
      </c>
      <c r="N1538" s="195"/>
      <c r="O1538" s="195"/>
      <c r="P1538" s="195" t="s">
        <v>1581</v>
      </c>
      <c r="Q1538" s="198"/>
      <c r="R1538" s="208" t="s">
        <v>73</v>
      </c>
      <c r="S1538" s="195"/>
      <c r="T1538" s="201"/>
      <c r="U1538" s="198" t="s">
        <v>4043</v>
      </c>
      <c r="V1538" s="198" t="s">
        <v>4044</v>
      </c>
      <c r="W1538" s="195" t="s">
        <v>7725</v>
      </c>
      <c r="X1538" s="195" t="s">
        <v>7726</v>
      </c>
      <c r="Y1538" s="198" t="s">
        <v>54</v>
      </c>
      <c r="Z1538" s="195"/>
      <c r="AA1538" s="195"/>
      <c r="AB1538" s="195"/>
      <c r="AC1538" s="195"/>
      <c r="AD1538" s="195"/>
      <c r="AE1538" s="203"/>
      <c r="AF1538" s="203"/>
      <c r="AG1538" s="195" t="s">
        <v>54</v>
      </c>
      <c r="AH1538" s="195"/>
      <c r="AI1538" s="195"/>
      <c r="AJ1538" s="198"/>
      <c r="AK1538" s="198"/>
      <c r="AL1538" s="195"/>
      <c r="AM1538" s="195"/>
      <c r="AN1538" s="195"/>
      <c r="AO1538" s="203"/>
    </row>
    <row r="1539" spans="1:41" ht="15.95" customHeight="1">
      <c r="A1539" s="198" t="s">
        <v>7727</v>
      </c>
      <c r="B1539" s="201" t="s">
        <v>938</v>
      </c>
      <c r="C1539" s="199">
        <v>1301213442</v>
      </c>
      <c r="D1539" s="201" t="s">
        <v>43</v>
      </c>
      <c r="E1539" s="206">
        <v>33100</v>
      </c>
      <c r="F1539" s="201" t="s">
        <v>44</v>
      </c>
      <c r="G1539" s="199">
        <v>2013</v>
      </c>
      <c r="H1539" s="201" t="s">
        <v>4277</v>
      </c>
      <c r="I1539" s="195" t="s">
        <v>45</v>
      </c>
      <c r="J1539" s="201" t="s">
        <v>397</v>
      </c>
      <c r="K1539" s="201"/>
      <c r="L1539" s="201" t="s">
        <v>5232</v>
      </c>
      <c r="M1539" s="195" t="s">
        <v>48</v>
      </c>
      <c r="N1539" s="195" t="s">
        <v>1054</v>
      </c>
      <c r="O1539" s="195" t="s">
        <v>1054</v>
      </c>
      <c r="P1539" s="195" t="s">
        <v>502</v>
      </c>
      <c r="Q1539" s="198" t="s">
        <v>7728</v>
      </c>
      <c r="R1539" s="208" t="s">
        <v>73</v>
      </c>
      <c r="S1539" s="195"/>
      <c r="T1539" s="201"/>
      <c r="U1539" s="198" t="s">
        <v>357</v>
      </c>
      <c r="V1539" s="198" t="s">
        <v>357</v>
      </c>
      <c r="W1539" s="195">
        <v>18682185141</v>
      </c>
      <c r="X1539" s="195" t="s">
        <v>942</v>
      </c>
      <c r="Y1539" s="198" t="s">
        <v>54</v>
      </c>
      <c r="Z1539" s="195"/>
      <c r="AA1539" s="195"/>
      <c r="AB1539" s="195"/>
      <c r="AC1539" s="195"/>
      <c r="AD1539" s="195"/>
      <c r="AE1539" s="203"/>
      <c r="AF1539" s="203"/>
      <c r="AG1539" s="195" t="s">
        <v>54</v>
      </c>
      <c r="AH1539" s="195"/>
      <c r="AI1539" s="195"/>
      <c r="AJ1539" s="198"/>
      <c r="AK1539" s="198"/>
      <c r="AL1539" s="199"/>
      <c r="AM1539" s="195"/>
      <c r="AN1539" s="195"/>
      <c r="AO1539" s="203"/>
    </row>
    <row r="1540" spans="1:41" ht="15.95" customHeight="1">
      <c r="A1540" s="198" t="s">
        <v>7729</v>
      </c>
      <c r="B1540" s="198" t="s">
        <v>7730</v>
      </c>
      <c r="C1540" s="199">
        <v>1301213443</v>
      </c>
      <c r="D1540" s="195" t="s">
        <v>57</v>
      </c>
      <c r="E1540" s="204">
        <v>32799</v>
      </c>
      <c r="F1540" s="195" t="s">
        <v>44</v>
      </c>
      <c r="G1540" s="195">
        <v>2013</v>
      </c>
      <c r="H1540" s="195">
        <v>2016</v>
      </c>
      <c r="I1540" s="195" t="s">
        <v>45</v>
      </c>
      <c r="J1540" s="195" t="s">
        <v>397</v>
      </c>
      <c r="K1540" s="195"/>
      <c r="L1540" s="195" t="s">
        <v>79</v>
      </c>
      <c r="M1540" s="195" t="s">
        <v>48</v>
      </c>
      <c r="N1540" s="195"/>
      <c r="O1540" s="195"/>
      <c r="P1540" s="195" t="s">
        <v>357</v>
      </c>
      <c r="Q1540" s="198"/>
      <c r="R1540" s="195"/>
      <c r="S1540" s="195"/>
      <c r="T1540" s="201"/>
      <c r="U1540" s="198" t="s">
        <v>5446</v>
      </c>
      <c r="V1540" s="198" t="s">
        <v>5447</v>
      </c>
      <c r="W1540" s="195" t="s">
        <v>7731</v>
      </c>
      <c r="X1540" s="195" t="s">
        <v>7732</v>
      </c>
      <c r="Y1540" s="198" t="s">
        <v>54</v>
      </c>
      <c r="Z1540" s="195"/>
      <c r="AA1540" s="195"/>
      <c r="AB1540" s="195"/>
      <c r="AC1540" s="195"/>
      <c r="AD1540" s="195"/>
      <c r="AE1540" s="203"/>
      <c r="AF1540" s="203"/>
      <c r="AG1540" s="195" t="s">
        <v>54</v>
      </c>
      <c r="AH1540" s="195"/>
      <c r="AI1540" s="195"/>
      <c r="AJ1540" s="198"/>
      <c r="AK1540" s="198"/>
      <c r="AL1540" s="195"/>
      <c r="AM1540" s="195"/>
      <c r="AN1540" s="195"/>
      <c r="AO1540" s="203"/>
    </row>
    <row r="1541" spans="1:41" ht="15.95" customHeight="1">
      <c r="A1541" s="198" t="s">
        <v>7733</v>
      </c>
      <c r="B1541" s="203" t="s">
        <v>7734</v>
      </c>
      <c r="C1541" s="199">
        <v>1301213444</v>
      </c>
      <c r="D1541" s="203" t="s">
        <v>57</v>
      </c>
      <c r="E1541" s="207">
        <v>33123</v>
      </c>
      <c r="F1541" s="203" t="s">
        <v>44</v>
      </c>
      <c r="G1541" s="203">
        <v>2013</v>
      </c>
      <c r="H1541" s="203">
        <v>2017</v>
      </c>
      <c r="I1541" s="203" t="s">
        <v>45</v>
      </c>
      <c r="J1541" s="203" t="s">
        <v>397</v>
      </c>
      <c r="K1541" s="203"/>
      <c r="L1541" s="203" t="s">
        <v>4062</v>
      </c>
      <c r="M1541" s="203" t="s">
        <v>48</v>
      </c>
      <c r="N1541" s="203" t="s">
        <v>1054</v>
      </c>
      <c r="O1541" s="203" t="s">
        <v>1054</v>
      </c>
      <c r="P1541" s="203" t="s">
        <v>4740</v>
      </c>
      <c r="Q1541" s="203"/>
      <c r="R1541" s="203" t="s">
        <v>51</v>
      </c>
      <c r="S1541" s="203"/>
      <c r="T1541" s="203" t="s">
        <v>7735</v>
      </c>
      <c r="U1541" s="203" t="s">
        <v>7736</v>
      </c>
      <c r="V1541" s="203" t="s">
        <v>7737</v>
      </c>
      <c r="W1541" s="203" t="s">
        <v>7738</v>
      </c>
      <c r="X1541" s="203" t="s">
        <v>7739</v>
      </c>
      <c r="Y1541" s="198" t="s">
        <v>7740</v>
      </c>
      <c r="Z1541" s="203"/>
      <c r="AA1541" s="203"/>
      <c r="AB1541" s="203"/>
      <c r="AC1541" s="203"/>
      <c r="AD1541" s="203"/>
      <c r="AE1541" s="203"/>
      <c r="AF1541" s="203"/>
      <c r="AG1541" s="195" t="s">
        <v>54</v>
      </c>
      <c r="AH1541" s="195"/>
      <c r="AI1541" s="195"/>
      <c r="AJ1541" s="203" t="s">
        <v>7741</v>
      </c>
      <c r="AK1541" s="203" t="s">
        <v>7742</v>
      </c>
      <c r="AL1541" s="203"/>
      <c r="AM1541" s="195"/>
      <c r="AN1541" s="195"/>
      <c r="AO1541" s="203" t="s">
        <v>7743</v>
      </c>
    </row>
    <row r="1542" spans="1:41" ht="15.95" customHeight="1">
      <c r="A1542" s="198" t="s">
        <v>7744</v>
      </c>
      <c r="B1542" s="198" t="s">
        <v>7745</v>
      </c>
      <c r="C1542" s="199">
        <v>1301213445</v>
      </c>
      <c r="D1542" s="195" t="s">
        <v>57</v>
      </c>
      <c r="E1542" s="204">
        <v>33138</v>
      </c>
      <c r="F1542" s="195" t="s">
        <v>44</v>
      </c>
      <c r="G1542" s="195">
        <v>2013</v>
      </c>
      <c r="H1542" s="195">
        <v>2016</v>
      </c>
      <c r="I1542" s="195" t="s">
        <v>45</v>
      </c>
      <c r="J1542" s="195" t="s">
        <v>397</v>
      </c>
      <c r="K1542" s="195"/>
      <c r="L1542" s="195" t="s">
        <v>2634</v>
      </c>
      <c r="M1542" s="195" t="s">
        <v>48</v>
      </c>
      <c r="N1542" s="195"/>
      <c r="O1542" s="195"/>
      <c r="P1542" s="198" t="s">
        <v>4093</v>
      </c>
      <c r="Q1542" s="198"/>
      <c r="R1542" s="195" t="s">
        <v>73</v>
      </c>
      <c r="S1542" s="195"/>
      <c r="T1542" s="201"/>
      <c r="U1542" s="198" t="s">
        <v>7248</v>
      </c>
      <c r="V1542" s="198" t="s">
        <v>7249</v>
      </c>
      <c r="W1542" s="195" t="s">
        <v>7746</v>
      </c>
      <c r="X1542" s="195" t="s">
        <v>7747</v>
      </c>
      <c r="Y1542" s="198" t="s">
        <v>54</v>
      </c>
      <c r="Z1542" s="195"/>
      <c r="AA1542" s="195"/>
      <c r="AB1542" s="195"/>
      <c r="AC1542" s="195"/>
      <c r="AD1542" s="195"/>
      <c r="AE1542" s="203"/>
      <c r="AF1542" s="203"/>
      <c r="AG1542" s="195" t="s">
        <v>54</v>
      </c>
      <c r="AH1542" s="195"/>
      <c r="AI1542" s="195"/>
      <c r="AJ1542" s="198"/>
      <c r="AK1542" s="198"/>
      <c r="AL1542" s="195"/>
      <c r="AM1542" s="195"/>
      <c r="AN1542" s="195"/>
      <c r="AO1542" s="203"/>
    </row>
    <row r="1543" spans="1:41" ht="15.95" customHeight="1">
      <c r="A1543" s="198" t="s">
        <v>7748</v>
      </c>
      <c r="B1543" s="198" t="s">
        <v>7749</v>
      </c>
      <c r="C1543" s="199">
        <v>1301213446</v>
      </c>
      <c r="D1543" s="195" t="s">
        <v>57</v>
      </c>
      <c r="E1543" s="204">
        <v>33367</v>
      </c>
      <c r="F1543" s="195" t="s">
        <v>44</v>
      </c>
      <c r="G1543" s="195">
        <v>2013</v>
      </c>
      <c r="H1543" s="195">
        <v>2016</v>
      </c>
      <c r="I1543" s="195" t="s">
        <v>45</v>
      </c>
      <c r="J1543" s="195" t="s">
        <v>397</v>
      </c>
      <c r="K1543" s="195"/>
      <c r="L1543" s="195" t="s">
        <v>2734</v>
      </c>
      <c r="M1543" s="195" t="s">
        <v>48</v>
      </c>
      <c r="N1543" s="195" t="s">
        <v>49</v>
      </c>
      <c r="O1543" s="195" t="s">
        <v>49</v>
      </c>
      <c r="P1543" s="198" t="s">
        <v>7750</v>
      </c>
      <c r="Q1543" s="198"/>
      <c r="R1543" s="195" t="s">
        <v>62</v>
      </c>
      <c r="S1543" s="195"/>
      <c r="T1543" s="201"/>
      <c r="U1543" s="198" t="s">
        <v>7751</v>
      </c>
      <c r="V1543" s="198" t="s">
        <v>7752</v>
      </c>
      <c r="W1543" s="195" t="s">
        <v>7753</v>
      </c>
      <c r="X1543" s="195" t="s">
        <v>7754</v>
      </c>
      <c r="Y1543" s="198" t="s">
        <v>54</v>
      </c>
      <c r="Z1543" s="195"/>
      <c r="AA1543" s="195"/>
      <c r="AB1543" s="195"/>
      <c r="AC1543" s="195"/>
      <c r="AD1543" s="195"/>
      <c r="AE1543" s="203"/>
      <c r="AF1543" s="203"/>
      <c r="AG1543" s="195" t="s">
        <v>54</v>
      </c>
      <c r="AH1543" s="195"/>
      <c r="AI1543" s="195"/>
      <c r="AJ1543" s="198"/>
      <c r="AK1543" s="198"/>
      <c r="AL1543" s="195"/>
      <c r="AM1543" s="195"/>
      <c r="AN1543" s="195"/>
      <c r="AO1543" s="203"/>
    </row>
    <row r="1544" spans="1:41" ht="15.95" customHeight="1">
      <c r="A1544" s="198" t="s">
        <v>7755</v>
      </c>
      <c r="B1544" s="198" t="s">
        <v>7756</v>
      </c>
      <c r="C1544" s="199">
        <v>1301213447</v>
      </c>
      <c r="D1544" s="195" t="s">
        <v>57</v>
      </c>
      <c r="E1544" s="204">
        <v>33260</v>
      </c>
      <c r="F1544" s="195" t="s">
        <v>44</v>
      </c>
      <c r="G1544" s="195">
        <v>2013</v>
      </c>
      <c r="H1544" s="195">
        <v>2016</v>
      </c>
      <c r="I1544" s="195" t="s">
        <v>45</v>
      </c>
      <c r="J1544" s="195" t="s">
        <v>397</v>
      </c>
      <c r="K1544" s="195"/>
      <c r="L1544" s="195" t="s">
        <v>79</v>
      </c>
      <c r="M1544" s="195" t="s">
        <v>48</v>
      </c>
      <c r="N1544" s="195"/>
      <c r="O1544" s="195"/>
      <c r="P1544" s="198" t="s">
        <v>6154</v>
      </c>
      <c r="Q1544" s="198"/>
      <c r="R1544" s="195" t="s">
        <v>73</v>
      </c>
      <c r="S1544" s="195"/>
      <c r="T1544" s="201"/>
      <c r="U1544" s="198" t="s">
        <v>6894</v>
      </c>
      <c r="V1544" s="198" t="s">
        <v>6895</v>
      </c>
      <c r="W1544" s="195" t="s">
        <v>7757</v>
      </c>
      <c r="X1544" s="195" t="s">
        <v>7758</v>
      </c>
      <c r="Y1544" s="198" t="s">
        <v>54</v>
      </c>
      <c r="Z1544" s="195"/>
      <c r="AA1544" s="195"/>
      <c r="AB1544" s="195"/>
      <c r="AC1544" s="195"/>
      <c r="AD1544" s="195"/>
      <c r="AE1544" s="203"/>
      <c r="AF1544" s="203"/>
      <c r="AG1544" s="195" t="s">
        <v>54</v>
      </c>
      <c r="AH1544" s="195"/>
      <c r="AI1544" s="195"/>
      <c r="AJ1544" s="198"/>
      <c r="AK1544" s="198"/>
      <c r="AL1544" s="195"/>
      <c r="AM1544" s="195"/>
      <c r="AN1544" s="195"/>
      <c r="AO1544" s="203"/>
    </row>
    <row r="1545" spans="1:41" ht="15.95" customHeight="1">
      <c r="A1545" s="198" t="s">
        <v>7759</v>
      </c>
      <c r="B1545" s="198" t="s">
        <v>7760</v>
      </c>
      <c r="C1545" s="199">
        <v>1301213449</v>
      </c>
      <c r="D1545" s="195" t="s">
        <v>57</v>
      </c>
      <c r="E1545" s="204">
        <v>32951</v>
      </c>
      <c r="F1545" s="195" t="s">
        <v>44</v>
      </c>
      <c r="G1545" s="195">
        <v>2013</v>
      </c>
      <c r="H1545" s="195">
        <v>2016</v>
      </c>
      <c r="I1545" s="195" t="s">
        <v>45</v>
      </c>
      <c r="J1545" s="195" t="s">
        <v>7761</v>
      </c>
      <c r="K1545" s="195"/>
      <c r="L1545" s="195" t="s">
        <v>4062</v>
      </c>
      <c r="M1545" s="195" t="s">
        <v>48</v>
      </c>
      <c r="N1545" s="195"/>
      <c r="O1545" s="195"/>
      <c r="P1545" s="195" t="s">
        <v>357</v>
      </c>
      <c r="Q1545" s="198"/>
      <c r="R1545" s="195"/>
      <c r="S1545" s="195"/>
      <c r="T1545" s="201"/>
      <c r="U1545" s="198" t="s">
        <v>5446</v>
      </c>
      <c r="V1545" s="198" t="s">
        <v>5447</v>
      </c>
      <c r="W1545" s="195" t="s">
        <v>7762</v>
      </c>
      <c r="X1545" s="195" t="s">
        <v>7763</v>
      </c>
      <c r="Y1545" s="198" t="s">
        <v>54</v>
      </c>
      <c r="Z1545" s="195"/>
      <c r="AA1545" s="195"/>
      <c r="AB1545" s="195"/>
      <c r="AC1545" s="195"/>
      <c r="AD1545" s="195"/>
      <c r="AE1545" s="203"/>
      <c r="AF1545" s="203"/>
      <c r="AG1545" s="195" t="s">
        <v>54</v>
      </c>
      <c r="AH1545" s="195"/>
      <c r="AI1545" s="195"/>
      <c r="AJ1545" s="198"/>
      <c r="AK1545" s="198"/>
      <c r="AL1545" s="195"/>
      <c r="AM1545" s="195"/>
      <c r="AN1545" s="195"/>
      <c r="AO1545" s="203"/>
    </row>
    <row r="1546" spans="1:41" ht="15.95" customHeight="1">
      <c r="A1546" s="198" t="s">
        <v>7764</v>
      </c>
      <c r="B1546" s="198" t="s">
        <v>7765</v>
      </c>
      <c r="C1546" s="199">
        <v>1301213450</v>
      </c>
      <c r="D1546" s="195" t="s">
        <v>57</v>
      </c>
      <c r="E1546" s="204">
        <v>33296</v>
      </c>
      <c r="F1546" s="195" t="s">
        <v>44</v>
      </c>
      <c r="G1546" s="195">
        <v>2013</v>
      </c>
      <c r="H1546" s="195">
        <v>2016</v>
      </c>
      <c r="I1546" s="195" t="s">
        <v>45</v>
      </c>
      <c r="J1546" s="195" t="s">
        <v>7761</v>
      </c>
      <c r="K1546" s="195"/>
      <c r="L1546" s="195" t="s">
        <v>4062</v>
      </c>
      <c r="M1546" s="195" t="s">
        <v>48</v>
      </c>
      <c r="N1546" s="195" t="s">
        <v>370</v>
      </c>
      <c r="O1546" s="195" t="s">
        <v>2326</v>
      </c>
      <c r="P1546" s="195" t="s">
        <v>2327</v>
      </c>
      <c r="Q1546" s="198"/>
      <c r="R1546" s="195" t="s">
        <v>281</v>
      </c>
      <c r="S1546" s="195"/>
      <c r="T1546" s="201"/>
      <c r="U1546" s="198" t="s">
        <v>357</v>
      </c>
      <c r="V1546" s="198" t="s">
        <v>357</v>
      </c>
      <c r="W1546" s="195" t="s">
        <v>7766</v>
      </c>
      <c r="X1546" s="195" t="s">
        <v>7767</v>
      </c>
      <c r="Y1546" s="198" t="s">
        <v>54</v>
      </c>
      <c r="Z1546" s="195"/>
      <c r="AA1546" s="195"/>
      <c r="AB1546" s="195"/>
      <c r="AC1546" s="195"/>
      <c r="AD1546" s="195"/>
      <c r="AE1546" s="203"/>
      <c r="AF1546" s="203"/>
      <c r="AG1546" s="195" t="s">
        <v>54</v>
      </c>
      <c r="AH1546" s="195"/>
      <c r="AI1546" s="195"/>
      <c r="AJ1546" s="198"/>
      <c r="AK1546" s="198"/>
      <c r="AL1546" s="195"/>
      <c r="AM1546" s="195"/>
      <c r="AN1546" s="195"/>
      <c r="AO1546" s="203"/>
    </row>
    <row r="1547" spans="1:41" ht="15.95" customHeight="1">
      <c r="A1547" s="198" t="s">
        <v>7768</v>
      </c>
      <c r="B1547" s="201" t="s">
        <v>849</v>
      </c>
      <c r="C1547" s="199">
        <v>1301213451</v>
      </c>
      <c r="D1547" s="201" t="s">
        <v>43</v>
      </c>
      <c r="E1547" s="206">
        <v>33990</v>
      </c>
      <c r="F1547" s="201" t="s">
        <v>44</v>
      </c>
      <c r="G1547" s="199">
        <v>2013</v>
      </c>
      <c r="H1547" s="201" t="s">
        <v>4277</v>
      </c>
      <c r="I1547" s="195" t="s">
        <v>45</v>
      </c>
      <c r="J1547" s="201" t="s">
        <v>7761</v>
      </c>
      <c r="K1547" s="201"/>
      <c r="L1547" s="201" t="s">
        <v>2687</v>
      </c>
      <c r="M1547" s="195" t="s">
        <v>48</v>
      </c>
      <c r="N1547" s="195" t="s">
        <v>1054</v>
      </c>
      <c r="O1547" s="195" t="s">
        <v>1054</v>
      </c>
      <c r="P1547" s="198" t="s">
        <v>5340</v>
      </c>
      <c r="Q1547" s="198"/>
      <c r="R1547" s="195" t="s">
        <v>51</v>
      </c>
      <c r="S1547" s="195"/>
      <c r="T1547" s="201"/>
      <c r="U1547" s="198" t="s">
        <v>7095</v>
      </c>
      <c r="V1547" s="198" t="s">
        <v>7096</v>
      </c>
      <c r="W1547" s="195" t="s">
        <v>7769</v>
      </c>
      <c r="X1547" s="195" t="s">
        <v>7770</v>
      </c>
      <c r="Y1547" s="198" t="s">
        <v>54</v>
      </c>
      <c r="Z1547" s="195"/>
      <c r="AA1547" s="195"/>
      <c r="AB1547" s="195"/>
      <c r="AC1547" s="195"/>
      <c r="AD1547" s="195"/>
      <c r="AE1547" s="203"/>
      <c r="AF1547" s="203"/>
      <c r="AG1547" s="195" t="s">
        <v>54</v>
      </c>
      <c r="AH1547" s="195"/>
      <c r="AI1547" s="195"/>
      <c r="AJ1547" s="198"/>
      <c r="AK1547" s="198"/>
      <c r="AL1547" s="199"/>
      <c r="AM1547" s="195"/>
      <c r="AN1547" s="195"/>
      <c r="AO1547" s="203"/>
    </row>
    <row r="1548" spans="1:41" ht="15.95" customHeight="1">
      <c r="A1548" s="198" t="s">
        <v>7771</v>
      </c>
      <c r="B1548" s="198" t="s">
        <v>7772</v>
      </c>
      <c r="C1548" s="199">
        <v>1301213452</v>
      </c>
      <c r="D1548" s="195" t="s">
        <v>43</v>
      </c>
      <c r="E1548" s="204">
        <v>33529</v>
      </c>
      <c r="F1548" s="195" t="s">
        <v>44</v>
      </c>
      <c r="G1548" s="195">
        <v>2013</v>
      </c>
      <c r="H1548" s="195">
        <v>2016</v>
      </c>
      <c r="I1548" s="195" t="s">
        <v>45</v>
      </c>
      <c r="J1548" s="195" t="s">
        <v>7761</v>
      </c>
      <c r="K1548" s="195"/>
      <c r="L1548" s="195" t="s">
        <v>2607</v>
      </c>
      <c r="M1548" s="195" t="s">
        <v>48</v>
      </c>
      <c r="N1548" s="195"/>
      <c r="O1548" s="195"/>
      <c r="P1548" s="198" t="s">
        <v>1404</v>
      </c>
      <c r="Q1548" s="198"/>
      <c r="R1548" s="195" t="s">
        <v>51</v>
      </c>
      <c r="S1548" s="195"/>
      <c r="T1548" s="201"/>
      <c r="U1548" s="198" t="s">
        <v>7773</v>
      </c>
      <c r="V1548" s="198" t="s">
        <v>7774</v>
      </c>
      <c r="W1548" s="195" t="s">
        <v>7775</v>
      </c>
      <c r="X1548" s="195" t="s">
        <v>7776</v>
      </c>
      <c r="Y1548" s="198" t="s">
        <v>54</v>
      </c>
      <c r="Z1548" s="195"/>
      <c r="AA1548" s="195"/>
      <c r="AB1548" s="195"/>
      <c r="AC1548" s="195"/>
      <c r="AD1548" s="195"/>
      <c r="AE1548" s="203"/>
      <c r="AF1548" s="203"/>
      <c r="AG1548" s="195" t="s">
        <v>54</v>
      </c>
      <c r="AH1548" s="195"/>
      <c r="AI1548" s="195"/>
      <c r="AJ1548" s="198"/>
      <c r="AK1548" s="198"/>
      <c r="AL1548" s="195"/>
      <c r="AM1548" s="195"/>
      <c r="AN1548" s="195"/>
      <c r="AO1548" s="203"/>
    </row>
    <row r="1549" spans="1:41" ht="15.95" customHeight="1">
      <c r="A1549" s="198" t="s">
        <v>7777</v>
      </c>
      <c r="B1549" s="198" t="s">
        <v>7778</v>
      </c>
      <c r="C1549" s="199">
        <v>1301213453</v>
      </c>
      <c r="D1549" s="195" t="s">
        <v>57</v>
      </c>
      <c r="E1549" s="204">
        <v>33201</v>
      </c>
      <c r="F1549" s="195" t="s">
        <v>44</v>
      </c>
      <c r="G1549" s="195">
        <v>2013</v>
      </c>
      <c r="H1549" s="195">
        <v>2016</v>
      </c>
      <c r="I1549" s="195" t="s">
        <v>45</v>
      </c>
      <c r="J1549" s="195" t="s">
        <v>7761</v>
      </c>
      <c r="K1549" s="195"/>
      <c r="L1549" s="195" t="s">
        <v>5103</v>
      </c>
      <c r="M1549" s="195" t="s">
        <v>48</v>
      </c>
      <c r="N1549" s="195" t="s">
        <v>49</v>
      </c>
      <c r="O1549" s="195" t="s">
        <v>49</v>
      </c>
      <c r="P1549" s="198" t="s">
        <v>620</v>
      </c>
      <c r="Q1549" s="198"/>
      <c r="R1549" s="195"/>
      <c r="S1549" s="195"/>
      <c r="T1549" s="201"/>
      <c r="U1549" s="198" t="s">
        <v>7779</v>
      </c>
      <c r="V1549" s="198" t="s">
        <v>7780</v>
      </c>
      <c r="W1549" s="195" t="s">
        <v>7781</v>
      </c>
      <c r="X1549" s="195" t="s">
        <v>7782</v>
      </c>
      <c r="Y1549" s="198" t="s">
        <v>54</v>
      </c>
      <c r="Z1549" s="195"/>
      <c r="AA1549" s="195"/>
      <c r="AB1549" s="195"/>
      <c r="AC1549" s="195"/>
      <c r="AD1549" s="195"/>
      <c r="AE1549" s="203"/>
      <c r="AF1549" s="203"/>
      <c r="AG1549" s="195" t="s">
        <v>54</v>
      </c>
      <c r="AH1549" s="195"/>
      <c r="AI1549" s="195"/>
      <c r="AJ1549" s="198"/>
      <c r="AK1549" s="198"/>
      <c r="AL1549" s="195"/>
      <c r="AM1549" s="195"/>
      <c r="AN1549" s="195"/>
      <c r="AO1549" s="203"/>
    </row>
    <row r="1550" spans="1:41" ht="15.95" customHeight="1">
      <c r="A1550" s="198" t="s">
        <v>7783</v>
      </c>
      <c r="B1550" s="203" t="s">
        <v>7784</v>
      </c>
      <c r="C1550" s="199">
        <v>1301213844</v>
      </c>
      <c r="D1550" s="203" t="s">
        <v>57</v>
      </c>
      <c r="E1550" s="207">
        <v>30902</v>
      </c>
      <c r="F1550" s="203" t="s">
        <v>44</v>
      </c>
      <c r="G1550" s="199">
        <v>2013</v>
      </c>
      <c r="H1550" s="203" t="s">
        <v>4578</v>
      </c>
      <c r="I1550" s="195" t="s">
        <v>45</v>
      </c>
      <c r="J1550" s="203" t="s">
        <v>966</v>
      </c>
      <c r="K1550" s="203"/>
      <c r="L1550" s="203" t="s">
        <v>6211</v>
      </c>
      <c r="M1550" s="203" t="s">
        <v>48</v>
      </c>
      <c r="N1550" s="198"/>
      <c r="O1550" s="198"/>
      <c r="P1550" s="198"/>
      <c r="Q1550" s="198"/>
      <c r="R1550" s="198"/>
      <c r="S1550" s="198"/>
      <c r="T1550" s="198"/>
      <c r="U1550" s="198"/>
      <c r="V1550" s="198"/>
      <c r="W1550" s="198"/>
      <c r="X1550" s="198"/>
      <c r="Y1550" s="198" t="s">
        <v>54</v>
      </c>
      <c r="Z1550" s="198"/>
      <c r="AA1550" s="198"/>
      <c r="AB1550" s="198"/>
      <c r="AC1550" s="198"/>
      <c r="AD1550" s="198"/>
      <c r="AE1550" s="198"/>
      <c r="AF1550" s="198"/>
      <c r="AG1550" s="195" t="s">
        <v>54</v>
      </c>
      <c r="AH1550" s="195"/>
      <c r="AI1550" s="195"/>
      <c r="AJ1550" s="198"/>
      <c r="AK1550" s="198"/>
      <c r="AL1550" s="199"/>
      <c r="AM1550" s="195"/>
      <c r="AN1550" s="195"/>
      <c r="AO1550" s="198"/>
    </row>
    <row r="1551" spans="1:41" ht="15.95" customHeight="1">
      <c r="A1551" s="198" t="s">
        <v>7785</v>
      </c>
      <c r="B1551" s="203" t="s">
        <v>7786</v>
      </c>
      <c r="C1551" s="199">
        <v>1301213847</v>
      </c>
      <c r="D1551" s="203" t="s">
        <v>43</v>
      </c>
      <c r="E1551" s="207">
        <v>33456</v>
      </c>
      <c r="F1551" s="203" t="s">
        <v>44</v>
      </c>
      <c r="G1551" s="199">
        <v>2013</v>
      </c>
      <c r="H1551" s="203" t="s">
        <v>4578</v>
      </c>
      <c r="I1551" s="195" t="s">
        <v>45</v>
      </c>
      <c r="J1551" s="203" t="s">
        <v>966</v>
      </c>
      <c r="K1551" s="203"/>
      <c r="L1551" s="203" t="s">
        <v>6211</v>
      </c>
      <c r="M1551" s="203" t="s">
        <v>48</v>
      </c>
      <c r="N1551" s="198"/>
      <c r="O1551" s="198"/>
      <c r="P1551" s="198"/>
      <c r="Q1551" s="198"/>
      <c r="R1551" s="198"/>
      <c r="S1551" s="198"/>
      <c r="T1551" s="198"/>
      <c r="U1551" s="198"/>
      <c r="V1551" s="198"/>
      <c r="W1551" s="198"/>
      <c r="X1551" s="198"/>
      <c r="Y1551" s="198" t="s">
        <v>54</v>
      </c>
      <c r="Z1551" s="198"/>
      <c r="AA1551" s="198"/>
      <c r="AB1551" s="198"/>
      <c r="AC1551" s="198"/>
      <c r="AD1551" s="198"/>
      <c r="AE1551" s="198"/>
      <c r="AF1551" s="198"/>
      <c r="AG1551" s="195" t="s">
        <v>54</v>
      </c>
      <c r="AH1551" s="195"/>
      <c r="AI1551" s="195"/>
      <c r="AJ1551" s="198"/>
      <c r="AK1551" s="198"/>
      <c r="AL1551" s="199"/>
      <c r="AM1551" s="195"/>
      <c r="AN1551" s="195"/>
      <c r="AO1551" s="198"/>
    </row>
    <row r="1552" spans="1:41" ht="15.95" customHeight="1">
      <c r="A1552" s="198" t="s">
        <v>7787</v>
      </c>
      <c r="B1552" s="203" t="s">
        <v>7788</v>
      </c>
      <c r="C1552" s="199">
        <v>1301213848</v>
      </c>
      <c r="D1552" s="203" t="s">
        <v>57</v>
      </c>
      <c r="E1552" s="207">
        <v>33469</v>
      </c>
      <c r="F1552" s="203" t="s">
        <v>44</v>
      </c>
      <c r="G1552" s="199">
        <v>2013</v>
      </c>
      <c r="H1552" s="203" t="s">
        <v>4578</v>
      </c>
      <c r="I1552" s="195" t="s">
        <v>45</v>
      </c>
      <c r="J1552" s="203" t="s">
        <v>966</v>
      </c>
      <c r="K1552" s="203"/>
      <c r="L1552" s="203" t="s">
        <v>6211</v>
      </c>
      <c r="M1552" s="203" t="s">
        <v>48</v>
      </c>
      <c r="N1552" s="198"/>
      <c r="O1552" s="198"/>
      <c r="P1552" s="198"/>
      <c r="Q1552" s="198"/>
      <c r="R1552" s="198"/>
      <c r="S1552" s="198"/>
      <c r="T1552" s="198"/>
      <c r="U1552" s="198"/>
      <c r="V1552" s="198"/>
      <c r="W1552" s="198"/>
      <c r="X1552" s="198"/>
      <c r="Y1552" s="198" t="s">
        <v>54</v>
      </c>
      <c r="Z1552" s="198"/>
      <c r="AA1552" s="198"/>
      <c r="AB1552" s="198"/>
      <c r="AC1552" s="198"/>
      <c r="AD1552" s="198"/>
      <c r="AE1552" s="198"/>
      <c r="AF1552" s="198"/>
      <c r="AG1552" s="195" t="s">
        <v>54</v>
      </c>
      <c r="AH1552" s="195"/>
      <c r="AI1552" s="195"/>
      <c r="AJ1552" s="198"/>
      <c r="AK1552" s="198"/>
      <c r="AL1552" s="199"/>
      <c r="AM1552" s="195"/>
      <c r="AN1552" s="195"/>
      <c r="AO1552" s="198"/>
    </row>
    <row r="1553" spans="1:41" ht="15.95" customHeight="1">
      <c r="A1553" s="198" t="s">
        <v>7789</v>
      </c>
      <c r="B1553" s="201" t="s">
        <v>7790</v>
      </c>
      <c r="C1553" s="199">
        <v>1301213850</v>
      </c>
      <c r="D1553" s="201" t="s">
        <v>57</v>
      </c>
      <c r="E1553" s="206">
        <v>33286</v>
      </c>
      <c r="F1553" s="201" t="s">
        <v>44</v>
      </c>
      <c r="G1553" s="199">
        <v>2013</v>
      </c>
      <c r="H1553" s="201" t="s">
        <v>4277</v>
      </c>
      <c r="I1553" s="195" t="s">
        <v>45</v>
      </c>
      <c r="J1553" s="201" t="s">
        <v>966</v>
      </c>
      <c r="K1553" s="201"/>
      <c r="L1553" s="201" t="s">
        <v>2986</v>
      </c>
      <c r="M1553" s="195" t="s">
        <v>48</v>
      </c>
      <c r="N1553" s="195" t="s">
        <v>1054</v>
      </c>
      <c r="O1553" s="195" t="s">
        <v>1054</v>
      </c>
      <c r="P1553" s="198" t="s">
        <v>3714</v>
      </c>
      <c r="Q1553" s="198"/>
      <c r="R1553" s="195" t="s">
        <v>73</v>
      </c>
      <c r="S1553" s="195"/>
      <c r="T1553" s="201"/>
      <c r="U1553" s="198" t="s">
        <v>7791</v>
      </c>
      <c r="V1553" s="198" t="s">
        <v>5486</v>
      </c>
      <c r="W1553" s="195" t="s">
        <v>7792</v>
      </c>
      <c r="X1553" s="195" t="s">
        <v>7793</v>
      </c>
      <c r="Y1553" s="198" t="s">
        <v>54</v>
      </c>
      <c r="Z1553" s="195"/>
      <c r="AA1553" s="195"/>
      <c r="AB1553" s="195"/>
      <c r="AC1553" s="195"/>
      <c r="AD1553" s="195"/>
      <c r="AE1553" s="203"/>
      <c r="AF1553" s="203"/>
      <c r="AG1553" s="195" t="s">
        <v>54</v>
      </c>
      <c r="AH1553" s="195"/>
      <c r="AI1553" s="195"/>
      <c r="AJ1553" s="198"/>
      <c r="AK1553" s="198"/>
      <c r="AL1553" s="199"/>
      <c r="AM1553" s="195"/>
      <c r="AN1553" s="195"/>
      <c r="AO1553" s="203"/>
    </row>
    <row r="1554" spans="1:41" ht="15.95" customHeight="1">
      <c r="A1554" s="198" t="s">
        <v>7794</v>
      </c>
      <c r="B1554" s="203" t="s">
        <v>7795</v>
      </c>
      <c r="C1554" s="199">
        <v>1301213851</v>
      </c>
      <c r="D1554" s="203" t="s">
        <v>57</v>
      </c>
      <c r="E1554" s="207">
        <v>33538</v>
      </c>
      <c r="F1554" s="203" t="s">
        <v>44</v>
      </c>
      <c r="G1554" s="203">
        <v>2013</v>
      </c>
      <c r="H1554" s="203">
        <v>2017</v>
      </c>
      <c r="I1554" s="203" t="s">
        <v>45</v>
      </c>
      <c r="J1554" s="203" t="s">
        <v>966</v>
      </c>
      <c r="K1554" s="203"/>
      <c r="L1554" s="203" t="s">
        <v>6404</v>
      </c>
      <c r="M1554" s="203" t="s">
        <v>48</v>
      </c>
      <c r="N1554" s="203" t="s">
        <v>80</v>
      </c>
      <c r="O1554" s="203" t="s">
        <v>81</v>
      </c>
      <c r="P1554" s="203" t="s">
        <v>4212</v>
      </c>
      <c r="Q1554" s="203"/>
      <c r="R1554" s="203" t="s">
        <v>73</v>
      </c>
      <c r="S1554" s="203"/>
      <c r="T1554" s="203" t="s">
        <v>5211</v>
      </c>
      <c r="U1554" s="203" t="s">
        <v>5212</v>
      </c>
      <c r="V1554" s="203" t="s">
        <v>7796</v>
      </c>
      <c r="W1554" s="203"/>
      <c r="X1554" s="203"/>
      <c r="Y1554" s="198" t="s">
        <v>7797</v>
      </c>
      <c r="Z1554" s="203"/>
      <c r="AA1554" s="203"/>
      <c r="AB1554" s="203"/>
      <c r="AC1554" s="203"/>
      <c r="AD1554" s="203"/>
      <c r="AE1554" s="203"/>
      <c r="AF1554" s="203"/>
      <c r="AG1554" s="195" t="s">
        <v>54</v>
      </c>
      <c r="AH1554" s="195"/>
      <c r="AI1554" s="195"/>
      <c r="AJ1554" s="203" t="s">
        <v>7798</v>
      </c>
      <c r="AK1554" s="203" t="s">
        <v>7799</v>
      </c>
      <c r="AL1554" s="203"/>
      <c r="AM1554" s="195"/>
      <c r="AN1554" s="195"/>
      <c r="AO1554" s="203" t="s">
        <v>7800</v>
      </c>
    </row>
    <row r="1555" spans="1:41" ht="15.95" customHeight="1">
      <c r="A1555" s="198" t="s">
        <v>7801</v>
      </c>
      <c r="B1555" s="198" t="s">
        <v>7802</v>
      </c>
      <c r="C1555" s="199">
        <v>1301213852</v>
      </c>
      <c r="D1555" s="195" t="s">
        <v>43</v>
      </c>
      <c r="E1555" s="204">
        <v>33481</v>
      </c>
      <c r="F1555" s="195" t="s">
        <v>44</v>
      </c>
      <c r="G1555" s="195">
        <v>2013</v>
      </c>
      <c r="H1555" s="195">
        <v>2016</v>
      </c>
      <c r="I1555" s="195" t="s">
        <v>45</v>
      </c>
      <c r="J1555" s="195" t="s">
        <v>966</v>
      </c>
      <c r="K1555" s="195"/>
      <c r="L1555" s="195" t="s">
        <v>752</v>
      </c>
      <c r="M1555" s="195" t="s">
        <v>48</v>
      </c>
      <c r="N1555" s="195" t="s">
        <v>80</v>
      </c>
      <c r="O1555" s="195" t="s">
        <v>81</v>
      </c>
      <c r="P1555" s="198" t="s">
        <v>2681</v>
      </c>
      <c r="Q1555" s="198"/>
      <c r="R1555" s="195" t="s">
        <v>62</v>
      </c>
      <c r="S1555" s="195"/>
      <c r="T1555" s="201"/>
      <c r="U1555" s="198" t="s">
        <v>7531</v>
      </c>
      <c r="V1555" s="198" t="s">
        <v>7532</v>
      </c>
      <c r="W1555" s="195" t="s">
        <v>7803</v>
      </c>
      <c r="X1555" s="195" t="s">
        <v>7804</v>
      </c>
      <c r="Y1555" s="198" t="s">
        <v>54</v>
      </c>
      <c r="Z1555" s="195"/>
      <c r="AA1555" s="195"/>
      <c r="AB1555" s="195"/>
      <c r="AC1555" s="195"/>
      <c r="AD1555" s="195"/>
      <c r="AE1555" s="203"/>
      <c r="AF1555" s="203"/>
      <c r="AG1555" s="195" t="s">
        <v>54</v>
      </c>
      <c r="AH1555" s="195"/>
      <c r="AI1555" s="195"/>
      <c r="AJ1555" s="198"/>
      <c r="AK1555" s="198"/>
      <c r="AL1555" s="195"/>
      <c r="AM1555" s="195"/>
      <c r="AN1555" s="195"/>
      <c r="AO1555" s="203"/>
    </row>
    <row r="1556" spans="1:41" ht="15.95" customHeight="1">
      <c r="A1556" s="198" t="s">
        <v>7805</v>
      </c>
      <c r="B1556" s="198" t="s">
        <v>7806</v>
      </c>
      <c r="C1556" s="199">
        <v>1301213853</v>
      </c>
      <c r="D1556" s="195" t="s">
        <v>43</v>
      </c>
      <c r="E1556" s="204">
        <v>32919</v>
      </c>
      <c r="F1556" s="195" t="s">
        <v>44</v>
      </c>
      <c r="G1556" s="195">
        <v>2013</v>
      </c>
      <c r="H1556" s="195">
        <v>2016</v>
      </c>
      <c r="I1556" s="195" t="s">
        <v>45</v>
      </c>
      <c r="J1556" s="195" t="s">
        <v>966</v>
      </c>
      <c r="K1556" s="195"/>
      <c r="L1556" s="195" t="s">
        <v>2659</v>
      </c>
      <c r="M1556" s="195" t="s">
        <v>48</v>
      </c>
      <c r="N1556" s="195" t="s">
        <v>1054</v>
      </c>
      <c r="O1556" s="195" t="s">
        <v>1054</v>
      </c>
      <c r="P1556" s="198" t="s">
        <v>7807</v>
      </c>
      <c r="Q1556" s="198"/>
      <c r="R1556" s="208" t="s">
        <v>51</v>
      </c>
      <c r="S1556" s="195"/>
      <c r="T1556" s="201"/>
      <c r="U1556" s="198" t="s">
        <v>7808</v>
      </c>
      <c r="V1556" s="198" t="s">
        <v>7809</v>
      </c>
      <c r="W1556" s="195" t="s">
        <v>7810</v>
      </c>
      <c r="X1556" s="195" t="s">
        <v>7811</v>
      </c>
      <c r="Y1556" s="198" t="s">
        <v>54</v>
      </c>
      <c r="Z1556" s="195"/>
      <c r="AA1556" s="195"/>
      <c r="AB1556" s="195"/>
      <c r="AC1556" s="195"/>
      <c r="AD1556" s="195"/>
      <c r="AE1556" s="203"/>
      <c r="AF1556" s="203"/>
      <c r="AG1556" s="195" t="s">
        <v>54</v>
      </c>
      <c r="AH1556" s="195"/>
      <c r="AI1556" s="195"/>
      <c r="AJ1556" s="198"/>
      <c r="AK1556" s="198"/>
      <c r="AL1556" s="195"/>
      <c r="AM1556" s="195"/>
      <c r="AN1556" s="195"/>
      <c r="AO1556" s="203"/>
    </row>
    <row r="1557" spans="1:41" ht="15.95" customHeight="1">
      <c r="A1557" s="198" t="s">
        <v>7812</v>
      </c>
      <c r="B1557" s="198" t="s">
        <v>7813</v>
      </c>
      <c r="C1557" s="199">
        <v>1301213854</v>
      </c>
      <c r="D1557" s="195" t="s">
        <v>43</v>
      </c>
      <c r="E1557" s="204">
        <v>33392</v>
      </c>
      <c r="F1557" s="195" t="s">
        <v>44</v>
      </c>
      <c r="G1557" s="195">
        <v>2013</v>
      </c>
      <c r="H1557" s="195">
        <v>2016</v>
      </c>
      <c r="I1557" s="195" t="s">
        <v>45</v>
      </c>
      <c r="J1557" s="195" t="s">
        <v>966</v>
      </c>
      <c r="K1557" s="195"/>
      <c r="L1557" s="195" t="s">
        <v>4693</v>
      </c>
      <c r="M1557" s="195" t="s">
        <v>48</v>
      </c>
      <c r="N1557" s="195" t="s">
        <v>1054</v>
      </c>
      <c r="O1557" s="195" t="s">
        <v>1054</v>
      </c>
      <c r="P1557" s="198" t="s">
        <v>4734</v>
      </c>
      <c r="Q1557" s="198"/>
      <c r="R1557" s="208" t="s">
        <v>73</v>
      </c>
      <c r="S1557" s="195"/>
      <c r="T1557" s="201"/>
      <c r="U1557" s="198" t="s">
        <v>4735</v>
      </c>
      <c r="V1557" s="198" t="s">
        <v>6273</v>
      </c>
      <c r="W1557" s="195" t="s">
        <v>7814</v>
      </c>
      <c r="X1557" s="195" t="s">
        <v>7815</v>
      </c>
      <c r="Y1557" s="198" t="s">
        <v>54</v>
      </c>
      <c r="Z1557" s="195"/>
      <c r="AA1557" s="195"/>
      <c r="AB1557" s="195"/>
      <c r="AC1557" s="195"/>
      <c r="AD1557" s="195"/>
      <c r="AE1557" s="203"/>
      <c r="AF1557" s="203"/>
      <c r="AG1557" s="195" t="s">
        <v>54</v>
      </c>
      <c r="AH1557" s="195"/>
      <c r="AI1557" s="195"/>
      <c r="AJ1557" s="198"/>
      <c r="AK1557" s="198"/>
      <c r="AL1557" s="195"/>
      <c r="AM1557" s="195"/>
      <c r="AN1557" s="195"/>
      <c r="AO1557" s="203"/>
    </row>
    <row r="1558" spans="1:41" ht="15.95" customHeight="1">
      <c r="A1558" s="198" t="s">
        <v>7816</v>
      </c>
      <c r="B1558" s="198" t="s">
        <v>7817</v>
      </c>
      <c r="C1558" s="199">
        <v>1301213855</v>
      </c>
      <c r="D1558" s="195" t="s">
        <v>43</v>
      </c>
      <c r="E1558" s="204">
        <v>33156</v>
      </c>
      <c r="F1558" s="195" t="s">
        <v>44</v>
      </c>
      <c r="G1558" s="195">
        <v>2013</v>
      </c>
      <c r="H1558" s="195">
        <v>2016</v>
      </c>
      <c r="I1558" s="195" t="s">
        <v>45</v>
      </c>
      <c r="J1558" s="195" t="s">
        <v>966</v>
      </c>
      <c r="K1558" s="195"/>
      <c r="L1558" s="195" t="s">
        <v>3884</v>
      </c>
      <c r="M1558" s="195" t="s">
        <v>48</v>
      </c>
      <c r="N1558" s="195" t="s">
        <v>59</v>
      </c>
      <c r="O1558" s="195" t="s">
        <v>81</v>
      </c>
      <c r="P1558" s="195" t="s">
        <v>7818</v>
      </c>
      <c r="Q1558" s="198"/>
      <c r="R1558" s="208" t="s">
        <v>62</v>
      </c>
      <c r="S1558" s="195"/>
      <c r="T1558" s="201"/>
      <c r="U1558" s="198" t="s">
        <v>7819</v>
      </c>
      <c r="V1558" s="198" t="s">
        <v>7820</v>
      </c>
      <c r="W1558" s="195" t="s">
        <v>7821</v>
      </c>
      <c r="X1558" s="195" t="s">
        <v>7822</v>
      </c>
      <c r="Y1558" s="198" t="s">
        <v>54</v>
      </c>
      <c r="Z1558" s="195"/>
      <c r="AA1558" s="195"/>
      <c r="AB1558" s="195"/>
      <c r="AC1558" s="195"/>
      <c r="AD1558" s="195"/>
      <c r="AE1558" s="203"/>
      <c r="AF1558" s="203"/>
      <c r="AG1558" s="195" t="s">
        <v>54</v>
      </c>
      <c r="AH1558" s="195"/>
      <c r="AI1558" s="195"/>
      <c r="AJ1558" s="198"/>
      <c r="AK1558" s="198"/>
      <c r="AL1558" s="195"/>
      <c r="AM1558" s="195"/>
      <c r="AN1558" s="195"/>
      <c r="AO1558" s="203"/>
    </row>
    <row r="1559" spans="1:41" ht="15.95" customHeight="1">
      <c r="A1559" s="198" t="s">
        <v>7823</v>
      </c>
      <c r="B1559" s="198" t="s">
        <v>7824</v>
      </c>
      <c r="C1559" s="199">
        <v>1301213856</v>
      </c>
      <c r="D1559" s="195" t="s">
        <v>57</v>
      </c>
      <c r="E1559" s="204">
        <v>33164</v>
      </c>
      <c r="F1559" s="195" t="s">
        <v>44</v>
      </c>
      <c r="G1559" s="195">
        <v>2013</v>
      </c>
      <c r="H1559" s="195">
        <v>2016</v>
      </c>
      <c r="I1559" s="195" t="s">
        <v>45</v>
      </c>
      <c r="J1559" s="195" t="s">
        <v>966</v>
      </c>
      <c r="K1559" s="195"/>
      <c r="L1559" s="195" t="s">
        <v>5110</v>
      </c>
      <c r="M1559" s="195" t="s">
        <v>48</v>
      </c>
      <c r="N1559" s="195"/>
      <c r="O1559" s="195"/>
      <c r="P1559" s="198" t="s">
        <v>1172</v>
      </c>
      <c r="Q1559" s="198"/>
      <c r="R1559" s="195" t="s">
        <v>73</v>
      </c>
      <c r="S1559" s="195"/>
      <c r="T1559" s="201"/>
      <c r="U1559" s="198" t="s">
        <v>4797</v>
      </c>
      <c r="V1559" s="198" t="s">
        <v>4798</v>
      </c>
      <c r="W1559" s="195" t="s">
        <v>7825</v>
      </c>
      <c r="X1559" s="195" t="s">
        <v>7826</v>
      </c>
      <c r="Y1559" s="198" t="s">
        <v>54</v>
      </c>
      <c r="Z1559" s="195"/>
      <c r="AA1559" s="195"/>
      <c r="AB1559" s="195"/>
      <c r="AC1559" s="195"/>
      <c r="AD1559" s="195"/>
      <c r="AE1559" s="203"/>
      <c r="AF1559" s="203"/>
      <c r="AG1559" s="195" t="s">
        <v>54</v>
      </c>
      <c r="AH1559" s="195"/>
      <c r="AI1559" s="195"/>
      <c r="AJ1559" s="198"/>
      <c r="AK1559" s="198"/>
      <c r="AL1559" s="195"/>
      <c r="AM1559" s="195"/>
      <c r="AN1559" s="195"/>
      <c r="AO1559" s="203"/>
    </row>
    <row r="1560" spans="1:41" ht="15.95" customHeight="1">
      <c r="A1560" s="198" t="s">
        <v>7827</v>
      </c>
      <c r="B1560" s="198" t="s">
        <v>7828</v>
      </c>
      <c r="C1560" s="199">
        <v>1301213857</v>
      </c>
      <c r="D1560" s="195" t="s">
        <v>43</v>
      </c>
      <c r="E1560" s="204">
        <v>33472</v>
      </c>
      <c r="F1560" s="195" t="s">
        <v>44</v>
      </c>
      <c r="G1560" s="195">
        <v>2013</v>
      </c>
      <c r="H1560" s="195">
        <v>2016</v>
      </c>
      <c r="I1560" s="195" t="s">
        <v>45</v>
      </c>
      <c r="J1560" s="195" t="s">
        <v>966</v>
      </c>
      <c r="K1560" s="195"/>
      <c r="L1560" s="195" t="s">
        <v>2518</v>
      </c>
      <c r="M1560" s="195" t="s">
        <v>48</v>
      </c>
      <c r="N1560" s="195" t="s">
        <v>59</v>
      </c>
      <c r="O1560" s="195" t="s">
        <v>108</v>
      </c>
      <c r="P1560" s="195" t="s">
        <v>7228</v>
      </c>
      <c r="Q1560" s="198"/>
      <c r="R1560" s="208" t="s">
        <v>51</v>
      </c>
      <c r="S1560" s="195"/>
      <c r="T1560" s="201"/>
      <c r="U1560" s="198" t="s">
        <v>7829</v>
      </c>
      <c r="V1560" s="198" t="s">
        <v>7830</v>
      </c>
      <c r="W1560" s="195" t="s">
        <v>7831</v>
      </c>
      <c r="X1560" s="195" t="s">
        <v>7832</v>
      </c>
      <c r="Y1560" s="198" t="s">
        <v>54</v>
      </c>
      <c r="Z1560" s="195"/>
      <c r="AA1560" s="195"/>
      <c r="AB1560" s="195"/>
      <c r="AC1560" s="195"/>
      <c r="AD1560" s="195"/>
      <c r="AE1560" s="203"/>
      <c r="AF1560" s="203"/>
      <c r="AG1560" s="195" t="s">
        <v>54</v>
      </c>
      <c r="AH1560" s="195"/>
      <c r="AI1560" s="195"/>
      <c r="AJ1560" s="198"/>
      <c r="AK1560" s="198"/>
      <c r="AL1560" s="195"/>
      <c r="AM1560" s="195"/>
      <c r="AN1560" s="195"/>
      <c r="AO1560" s="203"/>
    </row>
    <row r="1561" spans="1:41" ht="15.95" customHeight="1">
      <c r="A1561" s="198" t="s">
        <v>7833</v>
      </c>
      <c r="B1561" s="203" t="s">
        <v>7834</v>
      </c>
      <c r="C1561" s="199">
        <v>1301213858</v>
      </c>
      <c r="D1561" s="203" t="s">
        <v>57</v>
      </c>
      <c r="E1561" s="207">
        <v>33393</v>
      </c>
      <c r="F1561" s="203" t="s">
        <v>44</v>
      </c>
      <c r="G1561" s="199">
        <v>2013</v>
      </c>
      <c r="H1561" s="203" t="s">
        <v>4578</v>
      </c>
      <c r="I1561" s="195" t="s">
        <v>45</v>
      </c>
      <c r="J1561" s="203" t="s">
        <v>966</v>
      </c>
      <c r="K1561" s="203"/>
      <c r="L1561" s="203" t="s">
        <v>6768</v>
      </c>
      <c r="M1561" s="203" t="s">
        <v>48</v>
      </c>
      <c r="N1561" s="198"/>
      <c r="O1561" s="198"/>
      <c r="P1561" s="198"/>
      <c r="Q1561" s="198"/>
      <c r="R1561" s="198"/>
      <c r="S1561" s="198"/>
      <c r="T1561" s="198"/>
      <c r="U1561" s="198"/>
      <c r="V1561" s="198"/>
      <c r="W1561" s="198"/>
      <c r="X1561" s="198"/>
      <c r="Y1561" s="198" t="s">
        <v>54</v>
      </c>
      <c r="Z1561" s="198"/>
      <c r="AA1561" s="198"/>
      <c r="AB1561" s="198"/>
      <c r="AC1561" s="198"/>
      <c r="AD1561" s="198"/>
      <c r="AE1561" s="198"/>
      <c r="AF1561" s="198"/>
      <c r="AG1561" s="195" t="s">
        <v>54</v>
      </c>
      <c r="AH1561" s="195"/>
      <c r="AI1561" s="195"/>
      <c r="AJ1561" s="198"/>
      <c r="AK1561" s="198"/>
      <c r="AL1561" s="199"/>
      <c r="AM1561" s="195"/>
      <c r="AN1561" s="195"/>
      <c r="AO1561" s="198"/>
    </row>
    <row r="1562" spans="1:41" ht="15.95" customHeight="1">
      <c r="A1562" s="198" t="s">
        <v>7835</v>
      </c>
      <c r="B1562" s="198" t="s">
        <v>7836</v>
      </c>
      <c r="C1562" s="199">
        <v>1301213859</v>
      </c>
      <c r="D1562" s="195" t="s">
        <v>43</v>
      </c>
      <c r="E1562" s="204">
        <v>33186</v>
      </c>
      <c r="F1562" s="195" t="s">
        <v>44</v>
      </c>
      <c r="G1562" s="195">
        <v>2013</v>
      </c>
      <c r="H1562" s="195">
        <v>2016</v>
      </c>
      <c r="I1562" s="195" t="s">
        <v>45</v>
      </c>
      <c r="J1562" s="195" t="s">
        <v>966</v>
      </c>
      <c r="K1562" s="195"/>
      <c r="L1562" s="195" t="s">
        <v>6768</v>
      </c>
      <c r="M1562" s="195" t="s">
        <v>48</v>
      </c>
      <c r="N1562" s="195" t="s">
        <v>1054</v>
      </c>
      <c r="O1562" s="195" t="s">
        <v>1054</v>
      </c>
      <c r="P1562" s="195" t="s">
        <v>7837</v>
      </c>
      <c r="Q1562" s="198"/>
      <c r="R1562" s="208" t="s">
        <v>62</v>
      </c>
      <c r="S1562" s="195"/>
      <c r="T1562" s="201"/>
      <c r="U1562" s="198" t="s">
        <v>7838</v>
      </c>
      <c r="V1562" s="198" t="s">
        <v>7839</v>
      </c>
      <c r="W1562" s="195" t="s">
        <v>7840</v>
      </c>
      <c r="X1562" s="195" t="s">
        <v>7841</v>
      </c>
      <c r="Y1562" s="198" t="s">
        <v>54</v>
      </c>
      <c r="Z1562" s="195"/>
      <c r="AA1562" s="195"/>
      <c r="AB1562" s="195"/>
      <c r="AC1562" s="195"/>
      <c r="AD1562" s="195"/>
      <c r="AE1562" s="203"/>
      <c r="AF1562" s="203"/>
      <c r="AG1562" s="195" t="s">
        <v>54</v>
      </c>
      <c r="AH1562" s="195"/>
      <c r="AI1562" s="195"/>
      <c r="AJ1562" s="198"/>
      <c r="AK1562" s="198"/>
      <c r="AL1562" s="195"/>
      <c r="AM1562" s="195"/>
      <c r="AN1562" s="195"/>
      <c r="AO1562" s="203"/>
    </row>
    <row r="1563" spans="1:41" ht="15.95" customHeight="1">
      <c r="A1563" s="198" t="s">
        <v>7842</v>
      </c>
      <c r="B1563" s="198" t="s">
        <v>7843</v>
      </c>
      <c r="C1563" s="199">
        <v>1301213860</v>
      </c>
      <c r="D1563" s="195" t="s">
        <v>57</v>
      </c>
      <c r="E1563" s="204">
        <v>33286</v>
      </c>
      <c r="F1563" s="195" t="s">
        <v>44</v>
      </c>
      <c r="G1563" s="195">
        <v>2013</v>
      </c>
      <c r="H1563" s="195">
        <v>2016</v>
      </c>
      <c r="I1563" s="195" t="s">
        <v>45</v>
      </c>
      <c r="J1563" s="195" t="s">
        <v>966</v>
      </c>
      <c r="K1563" s="195"/>
      <c r="L1563" s="195" t="s">
        <v>2986</v>
      </c>
      <c r="M1563" s="195" t="s">
        <v>48</v>
      </c>
      <c r="N1563" s="195" t="s">
        <v>6145</v>
      </c>
      <c r="O1563" s="195" t="s">
        <v>6146</v>
      </c>
      <c r="P1563" s="195" t="s">
        <v>7844</v>
      </c>
      <c r="Q1563" s="198"/>
      <c r="R1563" s="208" t="s">
        <v>216</v>
      </c>
      <c r="S1563" s="195"/>
      <c r="T1563" s="201"/>
      <c r="U1563" s="198" t="s">
        <v>7845</v>
      </c>
      <c r="V1563" s="198" t="s">
        <v>7846</v>
      </c>
      <c r="W1563" s="195" t="s">
        <v>7847</v>
      </c>
      <c r="X1563" s="195" t="s">
        <v>7848</v>
      </c>
      <c r="Y1563" s="198" t="s">
        <v>54</v>
      </c>
      <c r="Z1563" s="195"/>
      <c r="AA1563" s="195"/>
      <c r="AB1563" s="195"/>
      <c r="AC1563" s="195"/>
      <c r="AD1563" s="195"/>
      <c r="AE1563" s="203"/>
      <c r="AF1563" s="203"/>
      <c r="AG1563" s="195" t="s">
        <v>54</v>
      </c>
      <c r="AH1563" s="195"/>
      <c r="AI1563" s="195"/>
      <c r="AJ1563" s="198"/>
      <c r="AK1563" s="198"/>
      <c r="AL1563" s="195"/>
      <c r="AM1563" s="195"/>
      <c r="AN1563" s="195"/>
      <c r="AO1563" s="203"/>
    </row>
    <row r="1564" spans="1:41" ht="15.95" customHeight="1">
      <c r="A1564" s="198" t="s">
        <v>7849</v>
      </c>
      <c r="B1564" s="203" t="s">
        <v>7850</v>
      </c>
      <c r="C1564" s="199">
        <v>1301213861</v>
      </c>
      <c r="D1564" s="203" t="s">
        <v>57</v>
      </c>
      <c r="E1564" s="207">
        <v>32937</v>
      </c>
      <c r="F1564" s="203" t="s">
        <v>44</v>
      </c>
      <c r="G1564" s="199">
        <v>2013</v>
      </c>
      <c r="H1564" s="203" t="s">
        <v>4578</v>
      </c>
      <c r="I1564" s="195" t="s">
        <v>45</v>
      </c>
      <c r="J1564" s="203" t="s">
        <v>966</v>
      </c>
      <c r="K1564" s="203"/>
      <c r="L1564" s="203" t="s">
        <v>6211</v>
      </c>
      <c r="M1564" s="203" t="s">
        <v>48</v>
      </c>
      <c r="N1564" s="198"/>
      <c r="O1564" s="198"/>
      <c r="P1564" s="198"/>
      <c r="Q1564" s="198"/>
      <c r="R1564" s="198"/>
      <c r="S1564" s="198"/>
      <c r="T1564" s="198"/>
      <c r="U1564" s="198"/>
      <c r="V1564" s="198"/>
      <c r="W1564" s="198"/>
      <c r="X1564" s="198"/>
      <c r="Y1564" s="198" t="s">
        <v>54</v>
      </c>
      <c r="Z1564" s="198"/>
      <c r="AA1564" s="198"/>
      <c r="AB1564" s="198"/>
      <c r="AC1564" s="198"/>
      <c r="AD1564" s="198"/>
      <c r="AE1564" s="198"/>
      <c r="AF1564" s="198"/>
      <c r="AG1564" s="195" t="s">
        <v>54</v>
      </c>
      <c r="AH1564" s="195"/>
      <c r="AI1564" s="195"/>
      <c r="AJ1564" s="198"/>
      <c r="AK1564" s="198"/>
      <c r="AL1564" s="199"/>
      <c r="AM1564" s="195"/>
      <c r="AN1564" s="195"/>
      <c r="AO1564" s="198"/>
    </row>
    <row r="1565" spans="1:41" ht="15.95" customHeight="1">
      <c r="A1565" s="198" t="s">
        <v>7851</v>
      </c>
      <c r="B1565" s="198" t="s">
        <v>7852</v>
      </c>
      <c r="C1565" s="199">
        <v>1301213864</v>
      </c>
      <c r="D1565" s="195" t="s">
        <v>57</v>
      </c>
      <c r="E1565" s="204">
        <v>33346</v>
      </c>
      <c r="F1565" s="195" t="s">
        <v>44</v>
      </c>
      <c r="G1565" s="195">
        <v>2013</v>
      </c>
      <c r="H1565" s="195">
        <v>2016</v>
      </c>
      <c r="I1565" s="195" t="s">
        <v>45</v>
      </c>
      <c r="J1565" s="195" t="s">
        <v>966</v>
      </c>
      <c r="K1565" s="195"/>
      <c r="L1565" s="195" t="s">
        <v>752</v>
      </c>
      <c r="M1565" s="195" t="s">
        <v>48</v>
      </c>
      <c r="N1565" s="195"/>
      <c r="O1565" s="195"/>
      <c r="P1565" s="198" t="s">
        <v>4063</v>
      </c>
      <c r="Q1565" s="198"/>
      <c r="R1565" s="208" t="s">
        <v>51</v>
      </c>
      <c r="S1565" s="195"/>
      <c r="T1565" s="201"/>
      <c r="U1565" s="198" t="s">
        <v>7853</v>
      </c>
      <c r="V1565" s="198" t="s">
        <v>7854</v>
      </c>
      <c r="W1565" s="195" t="s">
        <v>7855</v>
      </c>
      <c r="X1565" s="195" t="s">
        <v>7856</v>
      </c>
      <c r="Y1565" s="198" t="s">
        <v>54</v>
      </c>
      <c r="Z1565" s="195"/>
      <c r="AA1565" s="195"/>
      <c r="AB1565" s="195"/>
      <c r="AC1565" s="195"/>
      <c r="AD1565" s="195"/>
      <c r="AE1565" s="203"/>
      <c r="AF1565" s="203"/>
      <c r="AG1565" s="195" t="s">
        <v>54</v>
      </c>
      <c r="AH1565" s="195"/>
      <c r="AI1565" s="195"/>
      <c r="AJ1565" s="198"/>
      <c r="AK1565" s="198"/>
      <c r="AL1565" s="195"/>
      <c r="AM1565" s="195"/>
      <c r="AN1565" s="195"/>
      <c r="AO1565" s="203"/>
    </row>
    <row r="1566" spans="1:41" ht="15.95" customHeight="1">
      <c r="A1566" s="198" t="s">
        <v>7857</v>
      </c>
      <c r="B1566" s="198" t="s">
        <v>7858</v>
      </c>
      <c r="C1566" s="199">
        <v>1301213865</v>
      </c>
      <c r="D1566" s="195" t="s">
        <v>57</v>
      </c>
      <c r="E1566" s="204">
        <v>33208</v>
      </c>
      <c r="F1566" s="195" t="s">
        <v>44</v>
      </c>
      <c r="G1566" s="195">
        <v>2013</v>
      </c>
      <c r="H1566" s="195">
        <v>2016</v>
      </c>
      <c r="I1566" s="195" t="s">
        <v>45</v>
      </c>
      <c r="J1566" s="195" t="s">
        <v>966</v>
      </c>
      <c r="K1566" s="195"/>
      <c r="L1566" s="195" t="s">
        <v>2645</v>
      </c>
      <c r="M1566" s="195" t="s">
        <v>48</v>
      </c>
      <c r="N1566" s="195"/>
      <c r="O1566" s="195"/>
      <c r="P1566" s="195" t="s">
        <v>7859</v>
      </c>
      <c r="Q1566" s="198"/>
      <c r="R1566" s="208" t="s">
        <v>51</v>
      </c>
      <c r="S1566" s="195"/>
      <c r="T1566" s="201"/>
      <c r="U1566" s="198" t="s">
        <v>357</v>
      </c>
      <c r="V1566" s="198" t="s">
        <v>357</v>
      </c>
      <c r="W1566" s="195" t="s">
        <v>7860</v>
      </c>
      <c r="X1566" s="195" t="s">
        <v>7861</v>
      </c>
      <c r="Y1566" s="198" t="s">
        <v>54</v>
      </c>
      <c r="Z1566" s="195"/>
      <c r="AA1566" s="195"/>
      <c r="AB1566" s="195"/>
      <c r="AC1566" s="195"/>
      <c r="AD1566" s="195"/>
      <c r="AE1566" s="203"/>
      <c r="AF1566" s="203"/>
      <c r="AG1566" s="195" t="s">
        <v>54</v>
      </c>
      <c r="AH1566" s="195"/>
      <c r="AI1566" s="195"/>
      <c r="AJ1566" s="198"/>
      <c r="AK1566" s="198"/>
      <c r="AL1566" s="195"/>
      <c r="AM1566" s="195"/>
      <c r="AN1566" s="195"/>
      <c r="AO1566" s="203"/>
    </row>
    <row r="1567" spans="1:41" ht="15.95" customHeight="1">
      <c r="A1567" s="198" t="s">
        <v>7862</v>
      </c>
      <c r="B1567" s="198" t="s">
        <v>7863</v>
      </c>
      <c r="C1567" s="199">
        <v>1301213867</v>
      </c>
      <c r="D1567" s="195" t="s">
        <v>43</v>
      </c>
      <c r="E1567" s="204">
        <v>33401</v>
      </c>
      <c r="F1567" s="195" t="s">
        <v>44</v>
      </c>
      <c r="G1567" s="195">
        <v>2013</v>
      </c>
      <c r="H1567" s="195">
        <v>2016</v>
      </c>
      <c r="I1567" s="195" t="s">
        <v>45</v>
      </c>
      <c r="J1567" s="195" t="s">
        <v>966</v>
      </c>
      <c r="K1567" s="195"/>
      <c r="L1567" s="195" t="s">
        <v>2659</v>
      </c>
      <c r="M1567" s="195" t="s">
        <v>48</v>
      </c>
      <c r="N1567" s="195"/>
      <c r="O1567" s="195"/>
      <c r="P1567" s="195" t="s">
        <v>7864</v>
      </c>
      <c r="Q1567" s="198"/>
      <c r="R1567" s="208" t="s">
        <v>73</v>
      </c>
      <c r="S1567" s="195"/>
      <c r="T1567" s="201"/>
      <c r="U1567" s="198" t="s">
        <v>7865</v>
      </c>
      <c r="V1567" s="198" t="s">
        <v>7866</v>
      </c>
      <c r="W1567" s="195" t="s">
        <v>7867</v>
      </c>
      <c r="X1567" s="195" t="s">
        <v>7868</v>
      </c>
      <c r="Y1567" s="198" t="s">
        <v>54</v>
      </c>
      <c r="Z1567" s="195"/>
      <c r="AA1567" s="195"/>
      <c r="AB1567" s="195"/>
      <c r="AC1567" s="195"/>
      <c r="AD1567" s="195"/>
      <c r="AE1567" s="203"/>
      <c r="AF1567" s="203"/>
      <c r="AG1567" s="195" t="s">
        <v>54</v>
      </c>
      <c r="AH1567" s="195"/>
      <c r="AI1567" s="195"/>
      <c r="AJ1567" s="198"/>
      <c r="AK1567" s="198"/>
      <c r="AL1567" s="195"/>
      <c r="AM1567" s="195"/>
      <c r="AN1567" s="195"/>
      <c r="AO1567" s="203"/>
    </row>
    <row r="1568" spans="1:41" ht="15.95" customHeight="1">
      <c r="A1568" s="198" t="s">
        <v>7869</v>
      </c>
      <c r="B1568" s="198" t="s">
        <v>7870</v>
      </c>
      <c r="C1568" s="199">
        <v>1301213868</v>
      </c>
      <c r="D1568" s="195" t="s">
        <v>57</v>
      </c>
      <c r="E1568" s="204">
        <v>33196</v>
      </c>
      <c r="F1568" s="195" t="s">
        <v>44</v>
      </c>
      <c r="G1568" s="195">
        <v>2013</v>
      </c>
      <c r="H1568" s="195">
        <v>2016</v>
      </c>
      <c r="I1568" s="195" t="s">
        <v>45</v>
      </c>
      <c r="J1568" s="195" t="s">
        <v>966</v>
      </c>
      <c r="K1568" s="195"/>
      <c r="L1568" s="195" t="s">
        <v>3884</v>
      </c>
      <c r="M1568" s="195" t="s">
        <v>48</v>
      </c>
      <c r="N1568" s="195"/>
      <c r="O1568" s="195"/>
      <c r="P1568" s="195" t="s">
        <v>4534</v>
      </c>
      <c r="Q1568" s="198"/>
      <c r="R1568" s="208" t="s">
        <v>73</v>
      </c>
      <c r="S1568" s="195"/>
      <c r="T1568" s="201"/>
      <c r="U1568" s="198" t="s">
        <v>7871</v>
      </c>
      <c r="V1568" s="198" t="s">
        <v>7872</v>
      </c>
      <c r="W1568" s="195" t="s">
        <v>7873</v>
      </c>
      <c r="X1568" s="195" t="s">
        <v>7874</v>
      </c>
      <c r="Y1568" s="198" t="s">
        <v>54</v>
      </c>
      <c r="Z1568" s="195"/>
      <c r="AA1568" s="195"/>
      <c r="AB1568" s="195"/>
      <c r="AC1568" s="195"/>
      <c r="AD1568" s="195"/>
      <c r="AE1568" s="203"/>
      <c r="AF1568" s="203"/>
      <c r="AG1568" s="195" t="s">
        <v>54</v>
      </c>
      <c r="AH1568" s="195"/>
      <c r="AI1568" s="195"/>
      <c r="AJ1568" s="198"/>
      <c r="AK1568" s="198"/>
      <c r="AL1568" s="195"/>
      <c r="AM1568" s="195"/>
      <c r="AN1568" s="195"/>
      <c r="AO1568" s="203"/>
    </row>
    <row r="1569" spans="1:41" ht="15.95" customHeight="1">
      <c r="A1569" s="198" t="s">
        <v>7875</v>
      </c>
      <c r="B1569" s="198" t="s">
        <v>7876</v>
      </c>
      <c r="C1569" s="199">
        <v>1301213870</v>
      </c>
      <c r="D1569" s="195" t="s">
        <v>43</v>
      </c>
      <c r="E1569" s="204">
        <v>33142</v>
      </c>
      <c r="F1569" s="195" t="s">
        <v>44</v>
      </c>
      <c r="G1569" s="195">
        <v>2013</v>
      </c>
      <c r="H1569" s="195">
        <v>2016</v>
      </c>
      <c r="I1569" s="195" t="s">
        <v>45</v>
      </c>
      <c r="J1569" s="195" t="s">
        <v>966</v>
      </c>
      <c r="K1569" s="195"/>
      <c r="L1569" s="195" t="s">
        <v>79</v>
      </c>
      <c r="M1569" s="195" t="s">
        <v>48</v>
      </c>
      <c r="N1569" s="195"/>
      <c r="O1569" s="195"/>
      <c r="P1569" s="198" t="s">
        <v>3318</v>
      </c>
      <c r="Q1569" s="198"/>
      <c r="R1569" s="195" t="s">
        <v>51</v>
      </c>
      <c r="S1569" s="195"/>
      <c r="T1569" s="201"/>
      <c r="U1569" s="198" t="s">
        <v>7284</v>
      </c>
      <c r="V1569" s="198" t="s">
        <v>7285</v>
      </c>
      <c r="W1569" s="195" t="s">
        <v>7877</v>
      </c>
      <c r="X1569" s="195" t="s">
        <v>7878</v>
      </c>
      <c r="Y1569" s="198" t="s">
        <v>54</v>
      </c>
      <c r="Z1569" s="195"/>
      <c r="AA1569" s="195"/>
      <c r="AB1569" s="195"/>
      <c r="AC1569" s="195"/>
      <c r="AD1569" s="195"/>
      <c r="AE1569" s="203"/>
      <c r="AF1569" s="203"/>
      <c r="AG1569" s="195" t="s">
        <v>54</v>
      </c>
      <c r="AH1569" s="195"/>
      <c r="AI1569" s="195"/>
      <c r="AJ1569" s="198"/>
      <c r="AK1569" s="198"/>
      <c r="AL1569" s="195"/>
      <c r="AM1569" s="195"/>
      <c r="AN1569" s="195"/>
      <c r="AO1569" s="203"/>
    </row>
    <row r="1570" spans="1:41" ht="15.95" customHeight="1">
      <c r="A1570" s="198" t="s">
        <v>7879</v>
      </c>
      <c r="B1570" s="198" t="s">
        <v>7880</v>
      </c>
      <c r="C1570" s="199">
        <v>1301213871</v>
      </c>
      <c r="D1570" s="195" t="s">
        <v>43</v>
      </c>
      <c r="E1570" s="204">
        <v>33330</v>
      </c>
      <c r="F1570" s="195" t="s">
        <v>44</v>
      </c>
      <c r="G1570" s="195">
        <v>2013</v>
      </c>
      <c r="H1570" s="195">
        <v>2016</v>
      </c>
      <c r="I1570" s="195" t="s">
        <v>45</v>
      </c>
      <c r="J1570" s="195" t="s">
        <v>966</v>
      </c>
      <c r="K1570" s="195"/>
      <c r="L1570" s="195" t="s">
        <v>4693</v>
      </c>
      <c r="M1570" s="195" t="s">
        <v>48</v>
      </c>
      <c r="N1570" s="195"/>
      <c r="O1570" s="195"/>
      <c r="P1570" s="198" t="s">
        <v>1172</v>
      </c>
      <c r="Q1570" s="198"/>
      <c r="R1570" s="195" t="s">
        <v>73</v>
      </c>
      <c r="S1570" s="195"/>
      <c r="T1570" s="201"/>
      <c r="U1570" s="198" t="s">
        <v>4797</v>
      </c>
      <c r="V1570" s="198" t="s">
        <v>4798</v>
      </c>
      <c r="W1570" s="195" t="s">
        <v>7881</v>
      </c>
      <c r="X1570" s="195" t="s">
        <v>7882</v>
      </c>
      <c r="Y1570" s="198" t="s">
        <v>54</v>
      </c>
      <c r="Z1570" s="195"/>
      <c r="AA1570" s="195"/>
      <c r="AB1570" s="195"/>
      <c r="AC1570" s="195"/>
      <c r="AD1570" s="195"/>
      <c r="AE1570" s="203"/>
      <c r="AF1570" s="203"/>
      <c r="AG1570" s="195" t="s">
        <v>54</v>
      </c>
      <c r="AH1570" s="195"/>
      <c r="AI1570" s="195"/>
      <c r="AJ1570" s="198"/>
      <c r="AK1570" s="198"/>
      <c r="AL1570" s="195"/>
      <c r="AM1570" s="195"/>
      <c r="AN1570" s="195"/>
      <c r="AO1570" s="203"/>
    </row>
    <row r="1571" spans="1:41" ht="15.95" customHeight="1">
      <c r="A1571" s="198" t="s">
        <v>7883</v>
      </c>
      <c r="B1571" s="198" t="s">
        <v>7884</v>
      </c>
      <c r="C1571" s="199">
        <v>1301213872</v>
      </c>
      <c r="D1571" s="195" t="s">
        <v>57</v>
      </c>
      <c r="E1571" s="204">
        <v>32267</v>
      </c>
      <c r="F1571" s="195" t="s">
        <v>44</v>
      </c>
      <c r="G1571" s="195">
        <v>2013</v>
      </c>
      <c r="H1571" s="195">
        <v>2016</v>
      </c>
      <c r="I1571" s="195" t="s">
        <v>45</v>
      </c>
      <c r="J1571" s="195" t="s">
        <v>966</v>
      </c>
      <c r="K1571" s="195"/>
      <c r="L1571" s="195" t="s">
        <v>6404</v>
      </c>
      <c r="M1571" s="195" t="s">
        <v>48</v>
      </c>
      <c r="N1571" s="195"/>
      <c r="O1571" s="195"/>
      <c r="P1571" s="198" t="s">
        <v>1440</v>
      </c>
      <c r="Q1571" s="198"/>
      <c r="R1571" s="195" t="s">
        <v>51</v>
      </c>
      <c r="S1571" s="195"/>
      <c r="T1571" s="201"/>
      <c r="U1571" s="198" t="s">
        <v>7885</v>
      </c>
      <c r="V1571" s="198" t="s">
        <v>7886</v>
      </c>
      <c r="W1571" s="195" t="s">
        <v>7887</v>
      </c>
      <c r="X1571" s="195" t="s">
        <v>7888</v>
      </c>
      <c r="Y1571" s="198" t="s">
        <v>54</v>
      </c>
      <c r="Z1571" s="195"/>
      <c r="AA1571" s="195"/>
      <c r="AB1571" s="195"/>
      <c r="AC1571" s="195"/>
      <c r="AD1571" s="195"/>
      <c r="AE1571" s="203"/>
      <c r="AF1571" s="203"/>
      <c r="AG1571" s="195" t="s">
        <v>54</v>
      </c>
      <c r="AH1571" s="195"/>
      <c r="AI1571" s="195"/>
      <c r="AJ1571" s="198"/>
      <c r="AK1571" s="198"/>
      <c r="AL1571" s="195"/>
      <c r="AM1571" s="195"/>
      <c r="AN1571" s="195"/>
      <c r="AO1571" s="203"/>
    </row>
    <row r="1572" spans="1:41" ht="15.95" customHeight="1">
      <c r="A1572" s="198" t="s">
        <v>7889</v>
      </c>
      <c r="B1572" s="198" t="s">
        <v>7890</v>
      </c>
      <c r="C1572" s="199">
        <v>1301213873</v>
      </c>
      <c r="D1572" s="195" t="s">
        <v>43</v>
      </c>
      <c r="E1572" s="204">
        <v>34694</v>
      </c>
      <c r="F1572" s="195" t="s">
        <v>44</v>
      </c>
      <c r="G1572" s="195">
        <v>2013</v>
      </c>
      <c r="H1572" s="195">
        <v>2016</v>
      </c>
      <c r="I1572" s="195" t="s">
        <v>45</v>
      </c>
      <c r="J1572" s="195" t="s">
        <v>966</v>
      </c>
      <c r="K1572" s="195"/>
      <c r="L1572" s="195" t="s">
        <v>5110</v>
      </c>
      <c r="M1572" s="195" t="s">
        <v>48</v>
      </c>
      <c r="N1572" s="195" t="s">
        <v>80</v>
      </c>
      <c r="O1572" s="195" t="s">
        <v>81</v>
      </c>
      <c r="P1572" s="198" t="s">
        <v>7891</v>
      </c>
      <c r="Q1572" s="198"/>
      <c r="R1572" s="195"/>
      <c r="S1572" s="195"/>
      <c r="T1572" s="201"/>
      <c r="U1572" s="198" t="s">
        <v>5446</v>
      </c>
      <c r="V1572" s="198" t="s">
        <v>5447</v>
      </c>
      <c r="W1572" s="195" t="s">
        <v>7892</v>
      </c>
      <c r="X1572" s="195" t="s">
        <v>7893</v>
      </c>
      <c r="Y1572" s="198" t="s">
        <v>54</v>
      </c>
      <c r="Z1572" s="195"/>
      <c r="AA1572" s="195"/>
      <c r="AB1572" s="195"/>
      <c r="AC1572" s="195"/>
      <c r="AD1572" s="195"/>
      <c r="AE1572" s="203"/>
      <c r="AF1572" s="203"/>
      <c r="AG1572" s="195" t="s">
        <v>54</v>
      </c>
      <c r="AH1572" s="195"/>
      <c r="AI1572" s="195"/>
      <c r="AJ1572" s="198"/>
      <c r="AK1572" s="198"/>
      <c r="AL1572" s="195"/>
      <c r="AM1572" s="195"/>
      <c r="AN1572" s="195"/>
      <c r="AO1572" s="203"/>
    </row>
    <row r="1573" spans="1:41" ht="15.95" customHeight="1">
      <c r="A1573" s="198" t="s">
        <v>7894</v>
      </c>
      <c r="B1573" s="198" t="s">
        <v>7895</v>
      </c>
      <c r="C1573" s="199">
        <v>1301213874</v>
      </c>
      <c r="D1573" s="195" t="s">
        <v>57</v>
      </c>
      <c r="E1573" s="204">
        <v>32988</v>
      </c>
      <c r="F1573" s="195" t="s">
        <v>44</v>
      </c>
      <c r="G1573" s="195">
        <v>2013</v>
      </c>
      <c r="H1573" s="195">
        <v>2016</v>
      </c>
      <c r="I1573" s="195" t="s">
        <v>45</v>
      </c>
      <c r="J1573" s="195" t="s">
        <v>966</v>
      </c>
      <c r="K1573" s="195"/>
      <c r="L1573" s="195" t="s">
        <v>5110</v>
      </c>
      <c r="M1573" s="195" t="s">
        <v>48</v>
      </c>
      <c r="N1573" s="195"/>
      <c r="O1573" s="195"/>
      <c r="P1573" s="198" t="s">
        <v>4212</v>
      </c>
      <c r="Q1573" s="198"/>
      <c r="R1573" s="195" t="s">
        <v>73</v>
      </c>
      <c r="S1573" s="195"/>
      <c r="T1573" s="201"/>
      <c r="U1573" s="198" t="s">
        <v>5212</v>
      </c>
      <c r="V1573" s="198" t="s">
        <v>5213</v>
      </c>
      <c r="W1573" s="195" t="s">
        <v>7896</v>
      </c>
      <c r="X1573" s="195" t="s">
        <v>7897</v>
      </c>
      <c r="Y1573" s="198" t="s">
        <v>54</v>
      </c>
      <c r="Z1573" s="195"/>
      <c r="AA1573" s="195"/>
      <c r="AB1573" s="195"/>
      <c r="AC1573" s="195"/>
      <c r="AD1573" s="195"/>
      <c r="AE1573" s="203"/>
      <c r="AF1573" s="203"/>
      <c r="AG1573" s="195" t="s">
        <v>54</v>
      </c>
      <c r="AH1573" s="195"/>
      <c r="AI1573" s="195"/>
      <c r="AJ1573" s="198"/>
      <c r="AK1573" s="198"/>
      <c r="AL1573" s="195"/>
      <c r="AM1573" s="195"/>
      <c r="AN1573" s="195"/>
      <c r="AO1573" s="203"/>
    </row>
    <row r="1574" spans="1:41" ht="15.95" customHeight="1">
      <c r="A1574" s="198" t="s">
        <v>7898</v>
      </c>
      <c r="B1574" s="203" t="s">
        <v>7899</v>
      </c>
      <c r="C1574" s="199">
        <v>1301213876</v>
      </c>
      <c r="D1574" s="203" t="s">
        <v>57</v>
      </c>
      <c r="E1574" s="207">
        <v>32771</v>
      </c>
      <c r="F1574" s="203" t="s">
        <v>44</v>
      </c>
      <c r="G1574" s="199">
        <v>2013</v>
      </c>
      <c r="H1574" s="203" t="s">
        <v>4578</v>
      </c>
      <c r="I1574" s="195" t="s">
        <v>45</v>
      </c>
      <c r="J1574" s="203" t="s">
        <v>966</v>
      </c>
      <c r="K1574" s="203"/>
      <c r="L1574" s="203" t="s">
        <v>6211</v>
      </c>
      <c r="M1574" s="203" t="s">
        <v>48</v>
      </c>
      <c r="N1574" s="198"/>
      <c r="O1574" s="198"/>
      <c r="P1574" s="198"/>
      <c r="Q1574" s="198"/>
      <c r="R1574" s="198"/>
      <c r="S1574" s="198"/>
      <c r="T1574" s="198"/>
      <c r="U1574" s="198"/>
      <c r="V1574" s="198"/>
      <c r="W1574" s="198"/>
      <c r="X1574" s="198"/>
      <c r="Y1574" s="198" t="s">
        <v>54</v>
      </c>
      <c r="Z1574" s="198"/>
      <c r="AA1574" s="198"/>
      <c r="AB1574" s="198"/>
      <c r="AC1574" s="198"/>
      <c r="AD1574" s="198"/>
      <c r="AE1574" s="198"/>
      <c r="AF1574" s="198"/>
      <c r="AG1574" s="195" t="s">
        <v>54</v>
      </c>
      <c r="AH1574" s="195"/>
      <c r="AI1574" s="195"/>
      <c r="AJ1574" s="198"/>
      <c r="AK1574" s="198"/>
      <c r="AL1574" s="199"/>
      <c r="AM1574" s="195"/>
      <c r="AN1574" s="195"/>
      <c r="AO1574" s="198"/>
    </row>
    <row r="1575" spans="1:41" ht="15.95" customHeight="1">
      <c r="A1575" s="198" t="s">
        <v>7900</v>
      </c>
      <c r="B1575" s="198" t="s">
        <v>7901</v>
      </c>
      <c r="C1575" s="199">
        <v>1301213877</v>
      </c>
      <c r="D1575" s="195" t="s">
        <v>57</v>
      </c>
      <c r="E1575" s="204">
        <v>33137</v>
      </c>
      <c r="F1575" s="195" t="s">
        <v>44</v>
      </c>
      <c r="G1575" s="195">
        <v>2013</v>
      </c>
      <c r="H1575" s="195">
        <v>2016</v>
      </c>
      <c r="I1575" s="195" t="s">
        <v>45</v>
      </c>
      <c r="J1575" s="195" t="s">
        <v>966</v>
      </c>
      <c r="K1575" s="195"/>
      <c r="L1575" s="195" t="s">
        <v>5110</v>
      </c>
      <c r="M1575" s="195" t="s">
        <v>48</v>
      </c>
      <c r="N1575" s="195"/>
      <c r="O1575" s="195"/>
      <c r="P1575" s="195" t="s">
        <v>7902</v>
      </c>
      <c r="Q1575" s="198"/>
      <c r="R1575" s="208" t="s">
        <v>51</v>
      </c>
      <c r="S1575" s="195"/>
      <c r="T1575" s="201"/>
      <c r="U1575" s="198" t="s">
        <v>7903</v>
      </c>
      <c r="V1575" s="198" t="s">
        <v>7904</v>
      </c>
      <c r="W1575" s="195">
        <v>13246618569</v>
      </c>
      <c r="X1575" s="195" t="s">
        <v>7905</v>
      </c>
      <c r="Y1575" s="198" t="s">
        <v>54</v>
      </c>
      <c r="Z1575" s="195"/>
      <c r="AA1575" s="195"/>
      <c r="AB1575" s="195"/>
      <c r="AC1575" s="195"/>
      <c r="AD1575" s="195"/>
      <c r="AE1575" s="203"/>
      <c r="AF1575" s="203"/>
      <c r="AG1575" s="195" t="s">
        <v>54</v>
      </c>
      <c r="AH1575" s="195"/>
      <c r="AI1575" s="195"/>
      <c r="AJ1575" s="198"/>
      <c r="AK1575" s="198"/>
      <c r="AL1575" s="195"/>
      <c r="AM1575" s="195"/>
      <c r="AN1575" s="195"/>
      <c r="AO1575" s="203"/>
    </row>
    <row r="1576" spans="1:41" ht="15.95" customHeight="1">
      <c r="A1576" s="198" t="s">
        <v>7906</v>
      </c>
      <c r="B1576" s="198" t="s">
        <v>7907</v>
      </c>
      <c r="C1576" s="199">
        <v>1301213879</v>
      </c>
      <c r="D1576" s="195" t="s">
        <v>57</v>
      </c>
      <c r="E1576" s="204">
        <v>33139</v>
      </c>
      <c r="F1576" s="195" t="s">
        <v>44</v>
      </c>
      <c r="G1576" s="195">
        <v>2013</v>
      </c>
      <c r="H1576" s="195">
        <v>2016</v>
      </c>
      <c r="I1576" s="195" t="s">
        <v>45</v>
      </c>
      <c r="J1576" s="195" t="s">
        <v>966</v>
      </c>
      <c r="K1576" s="195"/>
      <c r="L1576" s="195" t="s">
        <v>5110</v>
      </c>
      <c r="M1576" s="195" t="s">
        <v>48</v>
      </c>
      <c r="N1576" s="195"/>
      <c r="O1576" s="195"/>
      <c r="P1576" s="198" t="s">
        <v>561</v>
      </c>
      <c r="Q1576" s="198"/>
      <c r="R1576" s="195" t="s">
        <v>73</v>
      </c>
      <c r="S1576" s="195"/>
      <c r="T1576" s="201"/>
      <c r="U1576" s="198" t="s">
        <v>1765</v>
      </c>
      <c r="V1576" s="198" t="s">
        <v>1766</v>
      </c>
      <c r="W1576" s="195" t="s">
        <v>7908</v>
      </c>
      <c r="X1576" s="195" t="s">
        <v>7909</v>
      </c>
      <c r="Y1576" s="198" t="s">
        <v>54</v>
      </c>
      <c r="Z1576" s="195"/>
      <c r="AA1576" s="195"/>
      <c r="AB1576" s="195"/>
      <c r="AC1576" s="195"/>
      <c r="AD1576" s="195"/>
      <c r="AE1576" s="203"/>
      <c r="AF1576" s="203"/>
      <c r="AG1576" s="195" t="s">
        <v>54</v>
      </c>
      <c r="AH1576" s="195"/>
      <c r="AI1576" s="195"/>
      <c r="AJ1576" s="198"/>
      <c r="AK1576" s="198"/>
      <c r="AL1576" s="195"/>
      <c r="AM1576" s="195"/>
      <c r="AN1576" s="195"/>
      <c r="AO1576" s="203"/>
    </row>
    <row r="1577" spans="1:41" ht="15.95" customHeight="1">
      <c r="A1577" s="198" t="s">
        <v>7910</v>
      </c>
      <c r="B1577" s="198" t="s">
        <v>7911</v>
      </c>
      <c r="C1577" s="199">
        <v>1301213880</v>
      </c>
      <c r="D1577" s="195" t="s">
        <v>57</v>
      </c>
      <c r="E1577" s="204">
        <v>31391</v>
      </c>
      <c r="F1577" s="195" t="s">
        <v>44</v>
      </c>
      <c r="G1577" s="195">
        <v>2013</v>
      </c>
      <c r="H1577" s="195">
        <v>2016</v>
      </c>
      <c r="I1577" s="195" t="s">
        <v>45</v>
      </c>
      <c r="J1577" s="195" t="s">
        <v>966</v>
      </c>
      <c r="K1577" s="195"/>
      <c r="L1577" s="195" t="s">
        <v>2518</v>
      </c>
      <c r="M1577" s="195" t="s">
        <v>48</v>
      </c>
      <c r="N1577" s="195" t="s">
        <v>80</v>
      </c>
      <c r="O1577" s="195" t="s">
        <v>1226</v>
      </c>
      <c r="P1577" s="198" t="s">
        <v>7912</v>
      </c>
      <c r="Q1577" s="198"/>
      <c r="R1577" s="208" t="s">
        <v>51</v>
      </c>
      <c r="S1577" s="195"/>
      <c r="T1577" s="201"/>
      <c r="U1577" s="198" t="s">
        <v>7913</v>
      </c>
      <c r="V1577" s="198" t="s">
        <v>7914</v>
      </c>
      <c r="W1577" s="195" t="s">
        <v>7915</v>
      </c>
      <c r="X1577" s="195" t="s">
        <v>7916</v>
      </c>
      <c r="Y1577" s="198" t="s">
        <v>54</v>
      </c>
      <c r="Z1577" s="195"/>
      <c r="AA1577" s="195"/>
      <c r="AB1577" s="195"/>
      <c r="AC1577" s="195"/>
      <c r="AD1577" s="195"/>
      <c r="AE1577" s="203"/>
      <c r="AF1577" s="203"/>
      <c r="AG1577" s="195" t="s">
        <v>54</v>
      </c>
      <c r="AH1577" s="195"/>
      <c r="AI1577" s="195"/>
      <c r="AJ1577" s="198"/>
      <c r="AK1577" s="198"/>
      <c r="AL1577" s="195"/>
      <c r="AM1577" s="195"/>
      <c r="AN1577" s="195"/>
      <c r="AO1577" s="203"/>
    </row>
    <row r="1578" spans="1:41" ht="15.95" customHeight="1">
      <c r="A1578" s="198" t="s">
        <v>7917</v>
      </c>
      <c r="B1578" s="198" t="s">
        <v>5439</v>
      </c>
      <c r="C1578" s="199">
        <v>1301213881</v>
      </c>
      <c r="D1578" s="195" t="s">
        <v>43</v>
      </c>
      <c r="E1578" s="204">
        <v>33431</v>
      </c>
      <c r="F1578" s="195" t="s">
        <v>44</v>
      </c>
      <c r="G1578" s="195">
        <v>2013</v>
      </c>
      <c r="H1578" s="195">
        <v>2016</v>
      </c>
      <c r="I1578" s="195" t="s">
        <v>45</v>
      </c>
      <c r="J1578" s="195" t="s">
        <v>966</v>
      </c>
      <c r="K1578" s="195"/>
      <c r="L1578" s="195" t="s">
        <v>6404</v>
      </c>
      <c r="M1578" s="195" t="s">
        <v>48</v>
      </c>
      <c r="N1578" s="195"/>
      <c r="O1578" s="195"/>
      <c r="P1578" s="195" t="s">
        <v>1776</v>
      </c>
      <c r="Q1578" s="198"/>
      <c r="R1578" s="208" t="s">
        <v>51</v>
      </c>
      <c r="S1578" s="195"/>
      <c r="T1578" s="201"/>
      <c r="U1578" s="198" t="s">
        <v>7918</v>
      </c>
      <c r="V1578" s="198" t="s">
        <v>7919</v>
      </c>
      <c r="W1578" s="195" t="s">
        <v>7920</v>
      </c>
      <c r="X1578" s="195" t="s">
        <v>7921</v>
      </c>
      <c r="Y1578" s="198" t="s">
        <v>54</v>
      </c>
      <c r="Z1578" s="195"/>
      <c r="AA1578" s="195"/>
      <c r="AB1578" s="195"/>
      <c r="AC1578" s="195"/>
      <c r="AD1578" s="195"/>
      <c r="AE1578" s="203"/>
      <c r="AF1578" s="203"/>
      <c r="AG1578" s="195" t="s">
        <v>54</v>
      </c>
      <c r="AH1578" s="195"/>
      <c r="AI1578" s="195"/>
      <c r="AJ1578" s="198"/>
      <c r="AK1578" s="198"/>
      <c r="AL1578" s="195"/>
      <c r="AM1578" s="195"/>
      <c r="AN1578" s="195"/>
      <c r="AO1578" s="203"/>
    </row>
    <row r="1579" spans="1:41" ht="15.95" customHeight="1">
      <c r="A1579" s="198" t="s">
        <v>7922</v>
      </c>
      <c r="B1579" s="198" t="s">
        <v>7923</v>
      </c>
      <c r="C1579" s="199">
        <v>1301213882</v>
      </c>
      <c r="D1579" s="195" t="s">
        <v>57</v>
      </c>
      <c r="E1579" s="204">
        <v>33487</v>
      </c>
      <c r="F1579" s="195" t="s">
        <v>44</v>
      </c>
      <c r="G1579" s="195">
        <v>2013</v>
      </c>
      <c r="H1579" s="195">
        <v>2016</v>
      </c>
      <c r="I1579" s="195" t="s">
        <v>45</v>
      </c>
      <c r="J1579" s="195" t="s">
        <v>966</v>
      </c>
      <c r="K1579" s="195"/>
      <c r="L1579" s="195" t="s">
        <v>3884</v>
      </c>
      <c r="M1579" s="195" t="s">
        <v>48</v>
      </c>
      <c r="N1579" s="195" t="s">
        <v>1054</v>
      </c>
      <c r="O1579" s="195" t="s">
        <v>1054</v>
      </c>
      <c r="P1579" s="198" t="s">
        <v>7924</v>
      </c>
      <c r="Q1579" s="198"/>
      <c r="R1579" s="195" t="s">
        <v>133</v>
      </c>
      <c r="S1579" s="195"/>
      <c r="T1579" s="201"/>
      <c r="U1579" s="198" t="s">
        <v>7925</v>
      </c>
      <c r="V1579" s="198" t="s">
        <v>7926</v>
      </c>
      <c r="W1579" s="195" t="s">
        <v>7927</v>
      </c>
      <c r="X1579" s="195" t="s">
        <v>7928</v>
      </c>
      <c r="Y1579" s="198" t="s">
        <v>54</v>
      </c>
      <c r="Z1579" s="195"/>
      <c r="AA1579" s="195"/>
      <c r="AB1579" s="195"/>
      <c r="AC1579" s="195"/>
      <c r="AD1579" s="195"/>
      <c r="AE1579" s="203"/>
      <c r="AF1579" s="203"/>
      <c r="AG1579" s="195" t="s">
        <v>54</v>
      </c>
      <c r="AH1579" s="195"/>
      <c r="AI1579" s="195"/>
      <c r="AJ1579" s="198"/>
      <c r="AK1579" s="198"/>
      <c r="AL1579" s="195"/>
      <c r="AM1579" s="195"/>
      <c r="AN1579" s="195"/>
      <c r="AO1579" s="203"/>
    </row>
    <row r="1580" spans="1:41" ht="15.95" customHeight="1">
      <c r="A1580" s="198" t="s">
        <v>7929</v>
      </c>
      <c r="B1580" s="198" t="s">
        <v>7930</v>
      </c>
      <c r="C1580" s="199">
        <v>1301213883</v>
      </c>
      <c r="D1580" s="195" t="s">
        <v>43</v>
      </c>
      <c r="E1580" s="204">
        <v>33330</v>
      </c>
      <c r="F1580" s="195" t="s">
        <v>44</v>
      </c>
      <c r="G1580" s="195">
        <v>2013</v>
      </c>
      <c r="H1580" s="195">
        <v>2016</v>
      </c>
      <c r="I1580" s="195" t="s">
        <v>45</v>
      </c>
      <c r="J1580" s="195" t="s">
        <v>966</v>
      </c>
      <c r="K1580" s="195"/>
      <c r="L1580" s="195" t="s">
        <v>5110</v>
      </c>
      <c r="M1580" s="195" t="s">
        <v>48</v>
      </c>
      <c r="N1580" s="195" t="s">
        <v>80</v>
      </c>
      <c r="O1580" s="195" t="s">
        <v>81</v>
      </c>
      <c r="P1580" s="198" t="s">
        <v>7931</v>
      </c>
      <c r="Q1580" s="198"/>
      <c r="R1580" s="195" t="s">
        <v>1329</v>
      </c>
      <c r="S1580" s="195"/>
      <c r="T1580" s="201"/>
      <c r="U1580" s="198" t="s">
        <v>7932</v>
      </c>
      <c r="V1580" s="198" t="s">
        <v>7933</v>
      </c>
      <c r="W1580" s="195" t="s">
        <v>7934</v>
      </c>
      <c r="X1580" s="195" t="s">
        <v>7935</v>
      </c>
      <c r="Y1580" s="198" t="s">
        <v>54</v>
      </c>
      <c r="Z1580" s="195"/>
      <c r="AA1580" s="195"/>
      <c r="AB1580" s="195"/>
      <c r="AC1580" s="195"/>
      <c r="AD1580" s="195"/>
      <c r="AE1580" s="203"/>
      <c r="AF1580" s="203"/>
      <c r="AG1580" s="195" t="s">
        <v>54</v>
      </c>
      <c r="AH1580" s="195"/>
      <c r="AI1580" s="195"/>
      <c r="AJ1580" s="198"/>
      <c r="AK1580" s="198"/>
      <c r="AL1580" s="195"/>
      <c r="AM1580" s="195"/>
      <c r="AN1580" s="195"/>
      <c r="AO1580" s="203"/>
    </row>
    <row r="1581" spans="1:41" ht="15.95" customHeight="1">
      <c r="A1581" s="198" t="s">
        <v>7936</v>
      </c>
      <c r="B1581" s="198" t="s">
        <v>7937</v>
      </c>
      <c r="C1581" s="199">
        <v>1301213885</v>
      </c>
      <c r="D1581" s="195" t="s">
        <v>43</v>
      </c>
      <c r="E1581" s="204">
        <v>33605</v>
      </c>
      <c r="F1581" s="195" t="s">
        <v>44</v>
      </c>
      <c r="G1581" s="195">
        <v>2013</v>
      </c>
      <c r="H1581" s="195">
        <v>2016</v>
      </c>
      <c r="I1581" s="195" t="s">
        <v>45</v>
      </c>
      <c r="J1581" s="195" t="s">
        <v>966</v>
      </c>
      <c r="K1581" s="195"/>
      <c r="L1581" s="195" t="s">
        <v>2986</v>
      </c>
      <c r="M1581" s="195" t="s">
        <v>48</v>
      </c>
      <c r="N1581" s="195"/>
      <c r="O1581" s="195"/>
      <c r="P1581" s="195" t="s">
        <v>4212</v>
      </c>
      <c r="Q1581" s="198"/>
      <c r="R1581" s="208" t="s">
        <v>73</v>
      </c>
      <c r="S1581" s="195"/>
      <c r="T1581" s="201"/>
      <c r="U1581" s="198" t="s">
        <v>3359</v>
      </c>
      <c r="V1581" s="198" t="s">
        <v>3360</v>
      </c>
      <c r="W1581" s="195" t="s">
        <v>7938</v>
      </c>
      <c r="X1581" s="195" t="s">
        <v>7939</v>
      </c>
      <c r="Y1581" s="198" t="s">
        <v>54</v>
      </c>
      <c r="Z1581" s="195"/>
      <c r="AA1581" s="195"/>
      <c r="AB1581" s="195"/>
      <c r="AC1581" s="195"/>
      <c r="AD1581" s="195"/>
      <c r="AE1581" s="203"/>
      <c r="AF1581" s="203"/>
      <c r="AG1581" s="195" t="s">
        <v>54</v>
      </c>
      <c r="AH1581" s="195"/>
      <c r="AI1581" s="195"/>
      <c r="AJ1581" s="198"/>
      <c r="AK1581" s="198"/>
      <c r="AL1581" s="195"/>
      <c r="AM1581" s="195"/>
      <c r="AN1581" s="195"/>
      <c r="AO1581" s="203"/>
    </row>
    <row r="1582" spans="1:41" ht="15.95" customHeight="1">
      <c r="A1582" s="198" t="s">
        <v>7940</v>
      </c>
      <c r="B1582" s="198" t="s">
        <v>7941</v>
      </c>
      <c r="C1582" s="199">
        <v>1301213887</v>
      </c>
      <c r="D1582" s="195" t="s">
        <v>43</v>
      </c>
      <c r="E1582" s="204">
        <v>33170</v>
      </c>
      <c r="F1582" s="195" t="s">
        <v>44</v>
      </c>
      <c r="G1582" s="195">
        <v>2013</v>
      </c>
      <c r="H1582" s="195">
        <v>2016</v>
      </c>
      <c r="I1582" s="195" t="s">
        <v>45</v>
      </c>
      <c r="J1582" s="195" t="s">
        <v>966</v>
      </c>
      <c r="K1582" s="195"/>
      <c r="L1582" s="195" t="s">
        <v>752</v>
      </c>
      <c r="M1582" s="195" t="s">
        <v>48</v>
      </c>
      <c r="N1582" s="195" t="s">
        <v>80</v>
      </c>
      <c r="O1582" s="195" t="s">
        <v>81</v>
      </c>
      <c r="P1582" s="195" t="s">
        <v>7942</v>
      </c>
      <c r="Q1582" s="198"/>
      <c r="R1582" s="208" t="s">
        <v>73</v>
      </c>
      <c r="S1582" s="195"/>
      <c r="T1582" s="201"/>
      <c r="U1582" s="198" t="s">
        <v>7943</v>
      </c>
      <c r="V1582" s="198" t="s">
        <v>7944</v>
      </c>
      <c r="W1582" s="195" t="s">
        <v>7945</v>
      </c>
      <c r="X1582" s="195" t="s">
        <v>7946</v>
      </c>
      <c r="Y1582" s="198" t="s">
        <v>54</v>
      </c>
      <c r="Z1582" s="195"/>
      <c r="AA1582" s="195"/>
      <c r="AB1582" s="195"/>
      <c r="AC1582" s="195"/>
      <c r="AD1582" s="195"/>
      <c r="AE1582" s="203"/>
      <c r="AF1582" s="203"/>
      <c r="AG1582" s="195" t="s">
        <v>54</v>
      </c>
      <c r="AH1582" s="195"/>
      <c r="AI1582" s="195"/>
      <c r="AJ1582" s="198"/>
      <c r="AK1582" s="198"/>
      <c r="AL1582" s="195"/>
      <c r="AM1582" s="195"/>
      <c r="AN1582" s="195"/>
      <c r="AO1582" s="203"/>
    </row>
    <row r="1583" spans="1:41" ht="15.95" customHeight="1">
      <c r="A1583" s="198" t="s">
        <v>7947</v>
      </c>
      <c r="B1583" s="203" t="s">
        <v>7948</v>
      </c>
      <c r="C1583" s="199">
        <v>1301213888</v>
      </c>
      <c r="D1583" s="203" t="s">
        <v>43</v>
      </c>
      <c r="E1583" s="207">
        <v>32037</v>
      </c>
      <c r="F1583" s="203" t="s">
        <v>44</v>
      </c>
      <c r="G1583" s="199">
        <v>2013</v>
      </c>
      <c r="H1583" s="203" t="s">
        <v>5197</v>
      </c>
      <c r="I1583" s="195" t="s">
        <v>45</v>
      </c>
      <c r="J1583" s="203" t="s">
        <v>966</v>
      </c>
      <c r="K1583" s="203"/>
      <c r="L1583" s="203" t="s">
        <v>5259</v>
      </c>
      <c r="M1583" s="203" t="s">
        <v>48</v>
      </c>
      <c r="N1583" s="198"/>
      <c r="O1583" s="198"/>
      <c r="P1583" s="198"/>
      <c r="Q1583" s="198"/>
      <c r="R1583" s="198"/>
      <c r="S1583" s="198"/>
      <c r="T1583" s="198"/>
      <c r="U1583" s="198"/>
      <c r="V1583" s="198"/>
      <c r="W1583" s="198"/>
      <c r="X1583" s="198"/>
      <c r="Y1583" s="198" t="s">
        <v>54</v>
      </c>
      <c r="Z1583" s="198"/>
      <c r="AA1583" s="198"/>
      <c r="AB1583" s="198"/>
      <c r="AC1583" s="198"/>
      <c r="AD1583" s="198"/>
      <c r="AE1583" s="198"/>
      <c r="AF1583" s="198"/>
      <c r="AG1583" s="195" t="s">
        <v>54</v>
      </c>
      <c r="AH1583" s="195"/>
      <c r="AI1583" s="195"/>
      <c r="AJ1583" s="198"/>
      <c r="AK1583" s="198"/>
      <c r="AL1583" s="199"/>
      <c r="AM1583" s="195"/>
      <c r="AN1583" s="195"/>
      <c r="AO1583" s="198"/>
    </row>
    <row r="1584" spans="1:41" ht="15.95" customHeight="1">
      <c r="A1584" s="198" t="s">
        <v>7949</v>
      </c>
      <c r="B1584" s="201" t="s">
        <v>849</v>
      </c>
      <c r="C1584" s="199">
        <v>1301213889</v>
      </c>
      <c r="D1584" s="201" t="s">
        <v>43</v>
      </c>
      <c r="E1584" s="206">
        <v>34232</v>
      </c>
      <c r="F1584" s="201" t="s">
        <v>44</v>
      </c>
      <c r="G1584" s="199">
        <v>2013</v>
      </c>
      <c r="H1584" s="201" t="s">
        <v>4277</v>
      </c>
      <c r="I1584" s="195" t="s">
        <v>45</v>
      </c>
      <c r="J1584" s="201" t="s">
        <v>966</v>
      </c>
      <c r="K1584" s="201"/>
      <c r="L1584" s="201" t="s">
        <v>3884</v>
      </c>
      <c r="M1584" s="198" t="s">
        <v>48</v>
      </c>
      <c r="N1584" s="198" t="s">
        <v>80</v>
      </c>
      <c r="O1584" s="198" t="s">
        <v>81</v>
      </c>
      <c r="P1584" s="198" t="s">
        <v>4212</v>
      </c>
      <c r="Q1584" s="198"/>
      <c r="R1584" s="208" t="s">
        <v>73</v>
      </c>
      <c r="S1584" s="201"/>
      <c r="T1584" s="201"/>
      <c r="U1584" s="198" t="s">
        <v>5212</v>
      </c>
      <c r="V1584" s="198" t="s">
        <v>5213</v>
      </c>
      <c r="W1584" s="198">
        <v>15999506740</v>
      </c>
      <c r="X1584" s="198" t="s">
        <v>7950</v>
      </c>
      <c r="Y1584" s="198" t="s">
        <v>54</v>
      </c>
      <c r="Z1584" s="195"/>
      <c r="AA1584" s="195"/>
      <c r="AB1584" s="195"/>
      <c r="AC1584" s="195"/>
      <c r="AD1584" s="195"/>
      <c r="AE1584" s="203"/>
      <c r="AF1584" s="203"/>
      <c r="AG1584" s="195" t="s">
        <v>54</v>
      </c>
      <c r="AH1584" s="195"/>
      <c r="AI1584" s="195"/>
      <c r="AJ1584" s="198"/>
      <c r="AK1584" s="198"/>
      <c r="AL1584" s="199"/>
      <c r="AM1584" s="195"/>
      <c r="AN1584" s="195"/>
      <c r="AO1584" s="203"/>
    </row>
    <row r="1585" spans="1:41" ht="15.95" customHeight="1">
      <c r="A1585" s="198" t="s">
        <v>7951</v>
      </c>
      <c r="B1585" s="201" t="s">
        <v>849</v>
      </c>
      <c r="C1585" s="199">
        <v>1301213890</v>
      </c>
      <c r="D1585" s="201" t="s">
        <v>57</v>
      </c>
      <c r="E1585" s="206">
        <v>33315</v>
      </c>
      <c r="F1585" s="201" t="s">
        <v>44</v>
      </c>
      <c r="G1585" s="199">
        <v>2013</v>
      </c>
      <c r="H1585" s="201" t="s">
        <v>4277</v>
      </c>
      <c r="I1585" s="195" t="s">
        <v>45</v>
      </c>
      <c r="J1585" s="201" t="s">
        <v>966</v>
      </c>
      <c r="K1585" s="201"/>
      <c r="L1585" s="201" t="s">
        <v>3884</v>
      </c>
      <c r="M1585" s="195" t="s">
        <v>48</v>
      </c>
      <c r="N1585" s="201"/>
      <c r="O1585" s="201"/>
      <c r="P1585" s="198" t="s">
        <v>1172</v>
      </c>
      <c r="Q1585" s="198"/>
      <c r="R1585" s="195" t="s">
        <v>73</v>
      </c>
      <c r="S1585" s="201"/>
      <c r="T1585" s="201"/>
      <c r="U1585" s="198" t="s">
        <v>1173</v>
      </c>
      <c r="V1585" s="198" t="s">
        <v>1174</v>
      </c>
      <c r="W1585" s="198" t="s">
        <v>7952</v>
      </c>
      <c r="X1585" s="198" t="s">
        <v>7953</v>
      </c>
      <c r="Y1585" s="198" t="s">
        <v>54</v>
      </c>
      <c r="Z1585" s="195"/>
      <c r="AA1585" s="195"/>
      <c r="AB1585" s="195"/>
      <c r="AC1585" s="195"/>
      <c r="AD1585" s="195"/>
      <c r="AE1585" s="203"/>
      <c r="AF1585" s="203"/>
      <c r="AG1585" s="195" t="s">
        <v>54</v>
      </c>
      <c r="AH1585" s="195"/>
      <c r="AI1585" s="195"/>
      <c r="AJ1585" s="198"/>
      <c r="AK1585" s="198"/>
      <c r="AL1585" s="199"/>
      <c r="AM1585" s="195"/>
      <c r="AN1585" s="195"/>
      <c r="AO1585" s="203"/>
    </row>
    <row r="1586" spans="1:41" ht="15.95" customHeight="1">
      <c r="A1586" s="198" t="s">
        <v>7954</v>
      </c>
      <c r="B1586" s="203" t="s">
        <v>7955</v>
      </c>
      <c r="C1586" s="199">
        <v>1301213891</v>
      </c>
      <c r="D1586" s="203" t="s">
        <v>43</v>
      </c>
      <c r="E1586" s="207">
        <v>33139</v>
      </c>
      <c r="F1586" s="203" t="s">
        <v>44</v>
      </c>
      <c r="G1586" s="199">
        <v>2013</v>
      </c>
      <c r="H1586" s="203" t="s">
        <v>4578</v>
      </c>
      <c r="I1586" s="195" t="s">
        <v>45</v>
      </c>
      <c r="J1586" s="203" t="s">
        <v>966</v>
      </c>
      <c r="K1586" s="203"/>
      <c r="L1586" s="203" t="s">
        <v>6768</v>
      </c>
      <c r="M1586" s="203" t="s">
        <v>48</v>
      </c>
      <c r="N1586" s="198"/>
      <c r="O1586" s="198"/>
      <c r="P1586" s="198"/>
      <c r="Q1586" s="198"/>
      <c r="R1586" s="198"/>
      <c r="S1586" s="198"/>
      <c r="T1586" s="198"/>
      <c r="U1586" s="198"/>
      <c r="V1586" s="198"/>
      <c r="W1586" s="198"/>
      <c r="X1586" s="198"/>
      <c r="Y1586" s="198" t="s">
        <v>54</v>
      </c>
      <c r="Z1586" s="198"/>
      <c r="AA1586" s="198"/>
      <c r="AB1586" s="198"/>
      <c r="AC1586" s="198"/>
      <c r="AD1586" s="198"/>
      <c r="AE1586" s="198"/>
      <c r="AF1586" s="198"/>
      <c r="AG1586" s="195" t="s">
        <v>54</v>
      </c>
      <c r="AH1586" s="195"/>
      <c r="AI1586" s="195"/>
      <c r="AJ1586" s="198"/>
      <c r="AK1586" s="198"/>
      <c r="AL1586" s="199"/>
      <c r="AM1586" s="195"/>
      <c r="AN1586" s="195"/>
      <c r="AO1586" s="198"/>
    </row>
    <row r="1587" spans="1:41" ht="15.95" customHeight="1">
      <c r="A1587" s="198" t="s">
        <v>7956</v>
      </c>
      <c r="B1587" s="198" t="s">
        <v>7957</v>
      </c>
      <c r="C1587" s="199">
        <v>1301213892</v>
      </c>
      <c r="D1587" s="195" t="s">
        <v>43</v>
      </c>
      <c r="E1587" s="204">
        <v>33021</v>
      </c>
      <c r="F1587" s="195" t="s">
        <v>44</v>
      </c>
      <c r="G1587" s="195">
        <v>2013</v>
      </c>
      <c r="H1587" s="195">
        <v>2016</v>
      </c>
      <c r="I1587" s="195" t="s">
        <v>45</v>
      </c>
      <c r="J1587" s="195" t="s">
        <v>966</v>
      </c>
      <c r="K1587" s="195"/>
      <c r="L1587" s="195" t="s">
        <v>752</v>
      </c>
      <c r="M1587" s="195" t="s">
        <v>48</v>
      </c>
      <c r="N1587" s="201"/>
      <c r="O1587" s="201"/>
      <c r="P1587" s="198" t="s">
        <v>4212</v>
      </c>
      <c r="Q1587" s="198"/>
      <c r="R1587" s="195" t="s">
        <v>73</v>
      </c>
      <c r="S1587" s="201"/>
      <c r="T1587" s="201"/>
      <c r="U1587" s="198" t="s">
        <v>5212</v>
      </c>
      <c r="V1587" s="198" t="s">
        <v>5213</v>
      </c>
      <c r="W1587" s="198" t="s">
        <v>7958</v>
      </c>
      <c r="X1587" s="198" t="s">
        <v>7959</v>
      </c>
      <c r="Y1587" s="198" t="s">
        <v>54</v>
      </c>
      <c r="Z1587" s="195"/>
      <c r="AA1587" s="195"/>
      <c r="AB1587" s="195"/>
      <c r="AC1587" s="195"/>
      <c r="AD1587" s="195"/>
      <c r="AE1587" s="203"/>
      <c r="AF1587" s="203"/>
      <c r="AG1587" s="195" t="s">
        <v>54</v>
      </c>
      <c r="AH1587" s="195"/>
      <c r="AI1587" s="195"/>
      <c r="AJ1587" s="198"/>
      <c r="AK1587" s="198"/>
      <c r="AL1587" s="195"/>
      <c r="AM1587" s="195"/>
      <c r="AN1587" s="195"/>
      <c r="AO1587" s="203"/>
    </row>
    <row r="1588" spans="1:41" ht="15.95" customHeight="1">
      <c r="A1588" s="198" t="s">
        <v>7960</v>
      </c>
      <c r="B1588" s="198" t="s">
        <v>7961</v>
      </c>
      <c r="C1588" s="199">
        <v>1301213893</v>
      </c>
      <c r="D1588" s="195" t="s">
        <v>43</v>
      </c>
      <c r="E1588" s="204">
        <v>33460</v>
      </c>
      <c r="F1588" s="195" t="s">
        <v>44</v>
      </c>
      <c r="G1588" s="195">
        <v>2013</v>
      </c>
      <c r="H1588" s="195">
        <v>2016</v>
      </c>
      <c r="I1588" s="195" t="s">
        <v>45</v>
      </c>
      <c r="J1588" s="195" t="s">
        <v>966</v>
      </c>
      <c r="K1588" s="195"/>
      <c r="L1588" s="195" t="s">
        <v>3884</v>
      </c>
      <c r="M1588" s="195" t="s">
        <v>48</v>
      </c>
      <c r="N1588" s="201" t="s">
        <v>1054</v>
      </c>
      <c r="O1588" s="201" t="s">
        <v>1054</v>
      </c>
      <c r="P1588" s="198" t="s">
        <v>6978</v>
      </c>
      <c r="Q1588" s="198"/>
      <c r="R1588" s="195" t="s">
        <v>1329</v>
      </c>
      <c r="S1588" s="201"/>
      <c r="T1588" s="201"/>
      <c r="U1588" s="198" t="s">
        <v>7270</v>
      </c>
      <c r="V1588" s="198" t="s">
        <v>7962</v>
      </c>
      <c r="W1588" s="198" t="s">
        <v>7963</v>
      </c>
      <c r="X1588" s="198" t="s">
        <v>7964</v>
      </c>
      <c r="Y1588" s="198" t="s">
        <v>54</v>
      </c>
      <c r="Z1588" s="195"/>
      <c r="AA1588" s="195"/>
      <c r="AB1588" s="195"/>
      <c r="AC1588" s="195"/>
      <c r="AD1588" s="195"/>
      <c r="AE1588" s="203"/>
      <c r="AF1588" s="203"/>
      <c r="AG1588" s="195" t="s">
        <v>54</v>
      </c>
      <c r="AH1588" s="195"/>
      <c r="AI1588" s="195"/>
      <c r="AJ1588" s="198"/>
      <c r="AK1588" s="198"/>
      <c r="AL1588" s="195"/>
      <c r="AM1588" s="195"/>
      <c r="AN1588" s="195"/>
      <c r="AO1588" s="203"/>
    </row>
    <row r="1589" spans="1:41" ht="15.95" customHeight="1">
      <c r="A1589" s="198" t="s">
        <v>7965</v>
      </c>
      <c r="B1589" s="198" t="s">
        <v>7966</v>
      </c>
      <c r="C1589" s="199">
        <v>1301213894</v>
      </c>
      <c r="D1589" s="195" t="s">
        <v>57</v>
      </c>
      <c r="E1589" s="204">
        <v>33016</v>
      </c>
      <c r="F1589" s="195" t="s">
        <v>44</v>
      </c>
      <c r="G1589" s="195">
        <v>2013</v>
      </c>
      <c r="H1589" s="195">
        <v>2016</v>
      </c>
      <c r="I1589" s="195" t="s">
        <v>45</v>
      </c>
      <c r="J1589" s="195" t="s">
        <v>966</v>
      </c>
      <c r="K1589" s="195"/>
      <c r="L1589" s="195" t="s">
        <v>3884</v>
      </c>
      <c r="M1589" s="195" t="s">
        <v>48</v>
      </c>
      <c r="N1589" s="201" t="s">
        <v>49</v>
      </c>
      <c r="O1589" s="201" t="s">
        <v>49</v>
      </c>
      <c r="P1589" s="198" t="s">
        <v>7967</v>
      </c>
      <c r="Q1589" s="198"/>
      <c r="R1589" s="195" t="s">
        <v>73</v>
      </c>
      <c r="S1589" s="201"/>
      <c r="T1589" s="201"/>
      <c r="U1589" s="198" t="s">
        <v>7968</v>
      </c>
      <c r="V1589" s="198" t="s">
        <v>6157</v>
      </c>
      <c r="W1589" s="198" t="s">
        <v>7969</v>
      </c>
      <c r="X1589" s="198" t="s">
        <v>7970</v>
      </c>
      <c r="Y1589" s="198" t="s">
        <v>54</v>
      </c>
      <c r="Z1589" s="195"/>
      <c r="AA1589" s="195"/>
      <c r="AB1589" s="195"/>
      <c r="AC1589" s="195"/>
      <c r="AD1589" s="195"/>
      <c r="AE1589" s="203"/>
      <c r="AF1589" s="203"/>
      <c r="AG1589" s="195" t="s">
        <v>54</v>
      </c>
      <c r="AH1589" s="195"/>
      <c r="AI1589" s="195"/>
      <c r="AJ1589" s="198"/>
      <c r="AK1589" s="198"/>
      <c r="AL1589" s="195"/>
      <c r="AM1589" s="195"/>
      <c r="AN1589" s="195"/>
      <c r="AO1589" s="203"/>
    </row>
    <row r="1590" spans="1:41" ht="15.95" customHeight="1">
      <c r="A1590" s="198" t="s">
        <v>7971</v>
      </c>
      <c r="B1590" s="198" t="s">
        <v>7972</v>
      </c>
      <c r="C1590" s="199">
        <v>1301213895</v>
      </c>
      <c r="D1590" s="195" t="s">
        <v>57</v>
      </c>
      <c r="E1590" s="204">
        <v>33083</v>
      </c>
      <c r="F1590" s="195" t="s">
        <v>44</v>
      </c>
      <c r="G1590" s="195">
        <v>2013</v>
      </c>
      <c r="H1590" s="195">
        <v>2016</v>
      </c>
      <c r="I1590" s="195" t="s">
        <v>45</v>
      </c>
      <c r="J1590" s="195" t="s">
        <v>966</v>
      </c>
      <c r="K1590" s="195"/>
      <c r="L1590" s="195" t="s">
        <v>3884</v>
      </c>
      <c r="M1590" s="195" t="s">
        <v>48</v>
      </c>
      <c r="N1590" s="201" t="s">
        <v>1054</v>
      </c>
      <c r="O1590" s="201" t="s">
        <v>1054</v>
      </c>
      <c r="P1590" s="198" t="s">
        <v>7973</v>
      </c>
      <c r="Q1590" s="198"/>
      <c r="R1590" s="195" t="s">
        <v>62</v>
      </c>
      <c r="S1590" s="201"/>
      <c r="T1590" s="201"/>
      <c r="U1590" s="198" t="s">
        <v>7974</v>
      </c>
      <c r="V1590" s="198" t="s">
        <v>7975</v>
      </c>
      <c r="W1590" s="198" t="s">
        <v>7976</v>
      </c>
      <c r="X1590" s="198" t="s">
        <v>7977</v>
      </c>
      <c r="Y1590" s="198" t="s">
        <v>54</v>
      </c>
      <c r="Z1590" s="195"/>
      <c r="AA1590" s="195"/>
      <c r="AB1590" s="195"/>
      <c r="AC1590" s="195"/>
      <c r="AD1590" s="195"/>
      <c r="AE1590" s="203"/>
      <c r="AF1590" s="203"/>
      <c r="AG1590" s="195" t="s">
        <v>54</v>
      </c>
      <c r="AH1590" s="195"/>
      <c r="AI1590" s="195"/>
      <c r="AJ1590" s="198"/>
      <c r="AK1590" s="198"/>
      <c r="AL1590" s="195"/>
      <c r="AM1590" s="195"/>
      <c r="AN1590" s="195"/>
      <c r="AO1590" s="203"/>
    </row>
    <row r="1591" spans="1:41" ht="15.95" customHeight="1">
      <c r="A1591" s="198" t="s">
        <v>7978</v>
      </c>
      <c r="B1591" s="203" t="s">
        <v>7979</v>
      </c>
      <c r="C1591" s="199">
        <v>1301213896</v>
      </c>
      <c r="D1591" s="203" t="s">
        <v>43</v>
      </c>
      <c r="E1591" s="207">
        <v>33160</v>
      </c>
      <c r="F1591" s="203" t="s">
        <v>44</v>
      </c>
      <c r="G1591" s="199">
        <v>2013</v>
      </c>
      <c r="H1591" s="203" t="s">
        <v>4578</v>
      </c>
      <c r="I1591" s="195" t="s">
        <v>45</v>
      </c>
      <c r="J1591" s="203" t="s">
        <v>966</v>
      </c>
      <c r="K1591" s="203"/>
      <c r="L1591" s="203" t="s">
        <v>6211</v>
      </c>
      <c r="M1591" s="203" t="s">
        <v>48</v>
      </c>
      <c r="N1591" s="198"/>
      <c r="O1591" s="198"/>
      <c r="P1591" s="198"/>
      <c r="Q1591" s="198"/>
      <c r="R1591" s="198"/>
      <c r="S1591" s="198"/>
      <c r="T1591" s="198"/>
      <c r="U1591" s="198"/>
      <c r="V1591" s="198"/>
      <c r="W1591" s="198"/>
      <c r="X1591" s="198"/>
      <c r="Y1591" s="198" t="s">
        <v>54</v>
      </c>
      <c r="Z1591" s="198"/>
      <c r="AA1591" s="198"/>
      <c r="AB1591" s="198"/>
      <c r="AC1591" s="198"/>
      <c r="AD1591" s="198"/>
      <c r="AE1591" s="198"/>
      <c r="AF1591" s="198"/>
      <c r="AG1591" s="195" t="s">
        <v>54</v>
      </c>
      <c r="AH1591" s="195"/>
      <c r="AI1591" s="195"/>
      <c r="AJ1591" s="198"/>
      <c r="AK1591" s="198"/>
      <c r="AL1591" s="199"/>
      <c r="AM1591" s="195"/>
      <c r="AN1591" s="195"/>
      <c r="AO1591" s="198"/>
    </row>
    <row r="1592" spans="1:41" ht="15.95" customHeight="1">
      <c r="A1592" s="198" t="s">
        <v>7980</v>
      </c>
      <c r="B1592" s="203" t="s">
        <v>7981</v>
      </c>
      <c r="C1592" s="199">
        <v>1301213897</v>
      </c>
      <c r="D1592" s="203" t="s">
        <v>57</v>
      </c>
      <c r="E1592" s="207">
        <v>32954</v>
      </c>
      <c r="F1592" s="203" t="s">
        <v>44</v>
      </c>
      <c r="G1592" s="199">
        <v>2013</v>
      </c>
      <c r="H1592" s="203" t="s">
        <v>4578</v>
      </c>
      <c r="I1592" s="195" t="s">
        <v>45</v>
      </c>
      <c r="J1592" s="203" t="s">
        <v>966</v>
      </c>
      <c r="K1592" s="203"/>
      <c r="L1592" s="203" t="s">
        <v>6768</v>
      </c>
      <c r="M1592" s="203" t="s">
        <v>48</v>
      </c>
      <c r="N1592" s="198"/>
      <c r="O1592" s="198"/>
      <c r="P1592" s="198"/>
      <c r="Q1592" s="198"/>
      <c r="R1592" s="198"/>
      <c r="S1592" s="198"/>
      <c r="T1592" s="198"/>
      <c r="U1592" s="198"/>
      <c r="V1592" s="198"/>
      <c r="W1592" s="198"/>
      <c r="X1592" s="198"/>
      <c r="Y1592" s="198" t="s">
        <v>54</v>
      </c>
      <c r="Z1592" s="198"/>
      <c r="AA1592" s="198"/>
      <c r="AB1592" s="198"/>
      <c r="AC1592" s="198"/>
      <c r="AD1592" s="198"/>
      <c r="AE1592" s="198"/>
      <c r="AF1592" s="198"/>
      <c r="AG1592" s="195" t="s">
        <v>54</v>
      </c>
      <c r="AH1592" s="195"/>
      <c r="AI1592" s="195"/>
      <c r="AJ1592" s="198"/>
      <c r="AK1592" s="198"/>
      <c r="AL1592" s="199"/>
      <c r="AM1592" s="195"/>
      <c r="AN1592" s="195"/>
      <c r="AO1592" s="198"/>
    </row>
    <row r="1593" spans="1:41" ht="15.95" customHeight="1">
      <c r="A1593" s="198" t="s">
        <v>7982</v>
      </c>
      <c r="B1593" s="203" t="s">
        <v>7983</v>
      </c>
      <c r="C1593" s="199">
        <v>1301213901</v>
      </c>
      <c r="D1593" s="203" t="s">
        <v>57</v>
      </c>
      <c r="E1593" s="207">
        <v>33422</v>
      </c>
      <c r="F1593" s="203" t="s">
        <v>44</v>
      </c>
      <c r="G1593" s="199">
        <v>2013</v>
      </c>
      <c r="H1593" s="203" t="s">
        <v>4578</v>
      </c>
      <c r="I1593" s="195" t="s">
        <v>45</v>
      </c>
      <c r="J1593" s="203" t="s">
        <v>966</v>
      </c>
      <c r="K1593" s="203"/>
      <c r="L1593" s="203" t="s">
        <v>6361</v>
      </c>
      <c r="M1593" s="203" t="s">
        <v>48</v>
      </c>
      <c r="N1593" s="198"/>
      <c r="O1593" s="198"/>
      <c r="P1593" s="198"/>
      <c r="Q1593" s="198"/>
      <c r="R1593" s="198"/>
      <c r="S1593" s="198"/>
      <c r="T1593" s="198"/>
      <c r="U1593" s="198"/>
      <c r="V1593" s="198"/>
      <c r="W1593" s="198"/>
      <c r="X1593" s="198"/>
      <c r="Y1593" s="198" t="s">
        <v>54</v>
      </c>
      <c r="Z1593" s="198"/>
      <c r="AA1593" s="198"/>
      <c r="AB1593" s="198"/>
      <c r="AC1593" s="198"/>
      <c r="AD1593" s="198"/>
      <c r="AE1593" s="198"/>
      <c r="AF1593" s="198"/>
      <c r="AG1593" s="195" t="s">
        <v>54</v>
      </c>
      <c r="AH1593" s="195"/>
      <c r="AI1593" s="195"/>
      <c r="AJ1593" s="198"/>
      <c r="AK1593" s="198"/>
      <c r="AL1593" s="199"/>
      <c r="AM1593" s="195"/>
      <c r="AN1593" s="195"/>
      <c r="AO1593" s="198"/>
    </row>
    <row r="1594" spans="1:41" ht="15.95" customHeight="1">
      <c r="A1594" s="198" t="s">
        <v>7984</v>
      </c>
      <c r="B1594" s="198" t="s">
        <v>7985</v>
      </c>
      <c r="C1594" s="199">
        <v>1301213902</v>
      </c>
      <c r="D1594" s="195" t="s">
        <v>43</v>
      </c>
      <c r="E1594" s="204">
        <v>33335</v>
      </c>
      <c r="F1594" s="195" t="s">
        <v>44</v>
      </c>
      <c r="G1594" s="195">
        <v>2013</v>
      </c>
      <c r="H1594" s="195">
        <v>2016</v>
      </c>
      <c r="I1594" s="195" t="s">
        <v>45</v>
      </c>
      <c r="J1594" s="195" t="s">
        <v>966</v>
      </c>
      <c r="K1594" s="195"/>
      <c r="L1594" s="195" t="s">
        <v>2607</v>
      </c>
      <c r="M1594" s="195" t="s">
        <v>48</v>
      </c>
      <c r="N1594" s="201"/>
      <c r="O1594" s="201"/>
      <c r="P1594" s="198" t="s">
        <v>6711</v>
      </c>
      <c r="Q1594" s="198"/>
      <c r="R1594" s="208" t="s">
        <v>51</v>
      </c>
      <c r="S1594" s="201"/>
      <c r="T1594" s="201"/>
      <c r="U1594" s="198" t="s">
        <v>6712</v>
      </c>
      <c r="V1594" s="198" t="s">
        <v>6713</v>
      </c>
      <c r="W1594" s="198" t="s">
        <v>7986</v>
      </c>
      <c r="X1594" s="198" t="s">
        <v>7987</v>
      </c>
      <c r="Y1594" s="198" t="s">
        <v>54</v>
      </c>
      <c r="Z1594" s="195"/>
      <c r="AA1594" s="195"/>
      <c r="AB1594" s="195"/>
      <c r="AC1594" s="195"/>
      <c r="AD1594" s="195"/>
      <c r="AE1594" s="203"/>
      <c r="AF1594" s="203"/>
      <c r="AG1594" s="195" t="s">
        <v>54</v>
      </c>
      <c r="AH1594" s="195"/>
      <c r="AI1594" s="195"/>
      <c r="AJ1594" s="198"/>
      <c r="AK1594" s="198"/>
      <c r="AL1594" s="195"/>
      <c r="AM1594" s="195"/>
      <c r="AN1594" s="195"/>
      <c r="AO1594" s="203"/>
    </row>
    <row r="1595" spans="1:41" ht="15.95" customHeight="1">
      <c r="A1595" s="198" t="s">
        <v>7988</v>
      </c>
      <c r="B1595" s="198" t="s">
        <v>7989</v>
      </c>
      <c r="C1595" s="199">
        <v>1301213905</v>
      </c>
      <c r="D1595" s="195" t="s">
        <v>43</v>
      </c>
      <c r="E1595" s="204">
        <v>33558</v>
      </c>
      <c r="F1595" s="195" t="s">
        <v>44</v>
      </c>
      <c r="G1595" s="195">
        <v>2013</v>
      </c>
      <c r="H1595" s="195">
        <v>2016</v>
      </c>
      <c r="I1595" s="195" t="s">
        <v>45</v>
      </c>
      <c r="J1595" s="195" t="s">
        <v>966</v>
      </c>
      <c r="K1595" s="195"/>
      <c r="L1595" s="195" t="s">
        <v>2645</v>
      </c>
      <c r="M1595" s="195" t="s">
        <v>48</v>
      </c>
      <c r="N1595" s="201" t="s">
        <v>59</v>
      </c>
      <c r="O1595" s="201" t="s">
        <v>108</v>
      </c>
      <c r="P1595" s="198" t="s">
        <v>3533</v>
      </c>
      <c r="Q1595" s="198"/>
      <c r="R1595" s="195" t="s">
        <v>1329</v>
      </c>
      <c r="S1595" s="201"/>
      <c r="T1595" s="201"/>
      <c r="U1595" s="198" t="s">
        <v>7990</v>
      </c>
      <c r="V1595" s="198" t="s">
        <v>3534</v>
      </c>
      <c r="W1595" s="198" t="s">
        <v>7991</v>
      </c>
      <c r="X1595" s="198" t="s">
        <v>7992</v>
      </c>
      <c r="Y1595" s="198" t="s">
        <v>54</v>
      </c>
      <c r="Z1595" s="195"/>
      <c r="AA1595" s="195"/>
      <c r="AB1595" s="195"/>
      <c r="AC1595" s="195"/>
      <c r="AD1595" s="195"/>
      <c r="AE1595" s="203"/>
      <c r="AF1595" s="203"/>
      <c r="AG1595" s="195" t="s">
        <v>54</v>
      </c>
      <c r="AH1595" s="195"/>
      <c r="AI1595" s="195"/>
      <c r="AJ1595" s="198"/>
      <c r="AK1595" s="198"/>
      <c r="AL1595" s="195"/>
      <c r="AM1595" s="195"/>
      <c r="AN1595" s="195"/>
      <c r="AO1595" s="203"/>
    </row>
    <row r="1596" spans="1:41" ht="15.95" customHeight="1">
      <c r="A1596" s="198" t="s">
        <v>7993</v>
      </c>
      <c r="B1596" s="198" t="s">
        <v>7994</v>
      </c>
      <c r="C1596" s="199">
        <v>1301213906</v>
      </c>
      <c r="D1596" s="195" t="s">
        <v>43</v>
      </c>
      <c r="E1596" s="204">
        <v>33529</v>
      </c>
      <c r="F1596" s="195" t="s">
        <v>44</v>
      </c>
      <c r="G1596" s="195">
        <v>2013</v>
      </c>
      <c r="H1596" s="195">
        <v>2016</v>
      </c>
      <c r="I1596" s="195" t="s">
        <v>45</v>
      </c>
      <c r="J1596" s="195" t="s">
        <v>966</v>
      </c>
      <c r="K1596" s="195"/>
      <c r="L1596" s="195" t="s">
        <v>752</v>
      </c>
      <c r="M1596" s="195" t="s">
        <v>48</v>
      </c>
      <c r="N1596" s="201"/>
      <c r="O1596" s="201"/>
      <c r="P1596" s="198" t="s">
        <v>7995</v>
      </c>
      <c r="Q1596" s="198"/>
      <c r="R1596" s="208" t="s">
        <v>62</v>
      </c>
      <c r="S1596" s="201"/>
      <c r="T1596" s="201"/>
      <c r="U1596" s="198" t="s">
        <v>7996</v>
      </c>
      <c r="V1596" s="198" t="s">
        <v>7997</v>
      </c>
      <c r="W1596" s="198" t="s">
        <v>7998</v>
      </c>
      <c r="X1596" s="198" t="s">
        <v>7999</v>
      </c>
      <c r="Y1596" s="198" t="s">
        <v>54</v>
      </c>
      <c r="Z1596" s="195"/>
      <c r="AA1596" s="195"/>
      <c r="AB1596" s="195"/>
      <c r="AC1596" s="195"/>
      <c r="AD1596" s="195"/>
      <c r="AE1596" s="203"/>
      <c r="AF1596" s="203"/>
      <c r="AG1596" s="195" t="s">
        <v>54</v>
      </c>
      <c r="AH1596" s="195"/>
      <c r="AI1596" s="195"/>
      <c r="AJ1596" s="198"/>
      <c r="AK1596" s="198"/>
      <c r="AL1596" s="195"/>
      <c r="AM1596" s="195"/>
      <c r="AN1596" s="195"/>
      <c r="AO1596" s="203"/>
    </row>
    <row r="1597" spans="1:41" ht="15.95" customHeight="1">
      <c r="A1597" s="198" t="s">
        <v>8000</v>
      </c>
      <c r="B1597" s="198" t="s">
        <v>8001</v>
      </c>
      <c r="C1597" s="199">
        <v>1301213907</v>
      </c>
      <c r="D1597" s="195" t="s">
        <v>43</v>
      </c>
      <c r="E1597" s="204">
        <v>33288</v>
      </c>
      <c r="F1597" s="195" t="s">
        <v>44</v>
      </c>
      <c r="G1597" s="195">
        <v>2013</v>
      </c>
      <c r="H1597" s="195">
        <v>2016</v>
      </c>
      <c r="I1597" s="195" t="s">
        <v>45</v>
      </c>
      <c r="J1597" s="195" t="s">
        <v>966</v>
      </c>
      <c r="K1597" s="195"/>
      <c r="L1597" s="195" t="s">
        <v>4693</v>
      </c>
      <c r="M1597" s="195" t="s">
        <v>48</v>
      </c>
      <c r="N1597" s="201"/>
      <c r="O1597" s="201"/>
      <c r="P1597" s="198" t="s">
        <v>3516</v>
      </c>
      <c r="Q1597" s="198"/>
      <c r="R1597" s="195"/>
      <c r="S1597" s="201"/>
      <c r="T1597" s="201"/>
      <c r="U1597" s="198" t="s">
        <v>8002</v>
      </c>
      <c r="V1597" s="198" t="s">
        <v>6922</v>
      </c>
      <c r="W1597" s="198" t="s">
        <v>8003</v>
      </c>
      <c r="X1597" s="198" t="s">
        <v>8004</v>
      </c>
      <c r="Y1597" s="198" t="s">
        <v>54</v>
      </c>
      <c r="Z1597" s="195"/>
      <c r="AA1597" s="195"/>
      <c r="AB1597" s="195"/>
      <c r="AC1597" s="195"/>
      <c r="AD1597" s="195"/>
      <c r="AE1597" s="203"/>
      <c r="AF1597" s="203"/>
      <c r="AG1597" s="195" t="s">
        <v>54</v>
      </c>
      <c r="AH1597" s="195"/>
      <c r="AI1597" s="195"/>
      <c r="AJ1597" s="198"/>
      <c r="AK1597" s="198"/>
      <c r="AL1597" s="195"/>
      <c r="AM1597" s="195"/>
      <c r="AN1597" s="195"/>
      <c r="AO1597" s="203"/>
    </row>
    <row r="1598" spans="1:41" ht="15.95" customHeight="1">
      <c r="A1598" s="198" t="s">
        <v>8005</v>
      </c>
      <c r="B1598" s="203" t="s">
        <v>8006</v>
      </c>
      <c r="C1598" s="199">
        <v>1301213908</v>
      </c>
      <c r="D1598" s="203" t="s">
        <v>57</v>
      </c>
      <c r="E1598" s="207">
        <v>32715</v>
      </c>
      <c r="F1598" s="203" t="s">
        <v>44</v>
      </c>
      <c r="G1598" s="199">
        <v>2013</v>
      </c>
      <c r="H1598" s="203" t="s">
        <v>4578</v>
      </c>
      <c r="I1598" s="195" t="s">
        <v>45</v>
      </c>
      <c r="J1598" s="203" t="s">
        <v>966</v>
      </c>
      <c r="K1598" s="203"/>
      <c r="L1598" s="203" t="s">
        <v>6211</v>
      </c>
      <c r="M1598" s="203" t="s">
        <v>48</v>
      </c>
      <c r="N1598" s="198"/>
      <c r="O1598" s="198"/>
      <c r="P1598" s="198"/>
      <c r="Q1598" s="198"/>
      <c r="R1598" s="198"/>
      <c r="S1598" s="198"/>
      <c r="T1598" s="198"/>
      <c r="U1598" s="198"/>
      <c r="V1598" s="198"/>
      <c r="W1598" s="198"/>
      <c r="X1598" s="198"/>
      <c r="Y1598" s="198" t="s">
        <v>54</v>
      </c>
      <c r="Z1598" s="198"/>
      <c r="AA1598" s="198"/>
      <c r="AB1598" s="198"/>
      <c r="AC1598" s="198"/>
      <c r="AD1598" s="198"/>
      <c r="AE1598" s="198"/>
      <c r="AF1598" s="198"/>
      <c r="AG1598" s="195" t="s">
        <v>54</v>
      </c>
      <c r="AH1598" s="195"/>
      <c r="AI1598" s="195"/>
      <c r="AJ1598" s="198"/>
      <c r="AK1598" s="198"/>
      <c r="AL1598" s="199"/>
      <c r="AM1598" s="195"/>
      <c r="AN1598" s="195"/>
      <c r="AO1598" s="198"/>
    </row>
    <row r="1599" spans="1:41" ht="15.95" customHeight="1">
      <c r="A1599" s="198" t="s">
        <v>8007</v>
      </c>
      <c r="B1599" s="198" t="s">
        <v>8008</v>
      </c>
      <c r="C1599" s="199">
        <v>1301213909</v>
      </c>
      <c r="D1599" s="195" t="s">
        <v>57</v>
      </c>
      <c r="E1599" s="204">
        <v>32345</v>
      </c>
      <c r="F1599" s="195" t="s">
        <v>44</v>
      </c>
      <c r="G1599" s="195">
        <v>2013</v>
      </c>
      <c r="H1599" s="195">
        <v>2016</v>
      </c>
      <c r="I1599" s="195" t="s">
        <v>45</v>
      </c>
      <c r="J1599" s="195" t="s">
        <v>966</v>
      </c>
      <c r="K1599" s="195"/>
      <c r="L1599" s="195" t="s">
        <v>2518</v>
      </c>
      <c r="M1599" s="195" t="s">
        <v>48</v>
      </c>
      <c r="N1599" s="201"/>
      <c r="O1599" s="201"/>
      <c r="P1599" s="198" t="s">
        <v>1172</v>
      </c>
      <c r="Q1599" s="198"/>
      <c r="R1599" s="195" t="s">
        <v>73</v>
      </c>
      <c r="S1599" s="201"/>
      <c r="T1599" s="201"/>
      <c r="U1599" s="198" t="s">
        <v>6698</v>
      </c>
      <c r="V1599" s="198" t="s">
        <v>6699</v>
      </c>
      <c r="W1599" s="198" t="s">
        <v>8009</v>
      </c>
      <c r="X1599" s="198" t="s">
        <v>8010</v>
      </c>
      <c r="Y1599" s="198" t="s">
        <v>54</v>
      </c>
      <c r="Z1599" s="195"/>
      <c r="AA1599" s="195"/>
      <c r="AB1599" s="195"/>
      <c r="AC1599" s="195"/>
      <c r="AD1599" s="195"/>
      <c r="AE1599" s="203"/>
      <c r="AF1599" s="203"/>
      <c r="AG1599" s="195" t="s">
        <v>54</v>
      </c>
      <c r="AH1599" s="195"/>
      <c r="AI1599" s="195"/>
      <c r="AJ1599" s="198"/>
      <c r="AK1599" s="198"/>
      <c r="AL1599" s="195"/>
      <c r="AM1599" s="195"/>
      <c r="AN1599" s="195"/>
      <c r="AO1599" s="203"/>
    </row>
    <row r="1600" spans="1:41" ht="15.95" customHeight="1">
      <c r="A1600" s="198" t="s">
        <v>8011</v>
      </c>
      <c r="B1600" s="198" t="s">
        <v>8012</v>
      </c>
      <c r="C1600" s="199">
        <v>1301213912</v>
      </c>
      <c r="D1600" s="195" t="s">
        <v>43</v>
      </c>
      <c r="E1600" s="204">
        <v>32753</v>
      </c>
      <c r="F1600" s="195" t="s">
        <v>44</v>
      </c>
      <c r="G1600" s="195">
        <v>2013</v>
      </c>
      <c r="H1600" s="195">
        <v>2016</v>
      </c>
      <c r="I1600" s="195" t="s">
        <v>45</v>
      </c>
      <c r="J1600" s="195" t="s">
        <v>966</v>
      </c>
      <c r="K1600" s="195"/>
      <c r="L1600" s="195" t="s">
        <v>2659</v>
      </c>
      <c r="M1600" s="195" t="s">
        <v>48</v>
      </c>
      <c r="N1600" s="201"/>
      <c r="O1600" s="201"/>
      <c r="P1600" s="198" t="s">
        <v>4069</v>
      </c>
      <c r="Q1600" s="198"/>
      <c r="R1600" s="195" t="s">
        <v>73</v>
      </c>
      <c r="S1600" s="201"/>
      <c r="T1600" s="201"/>
      <c r="U1600" s="198" t="s">
        <v>8013</v>
      </c>
      <c r="V1600" s="198" t="s">
        <v>4432</v>
      </c>
      <c r="W1600" s="198" t="s">
        <v>8014</v>
      </c>
      <c r="X1600" s="198" t="s">
        <v>8015</v>
      </c>
      <c r="Y1600" s="198" t="s">
        <v>54</v>
      </c>
      <c r="Z1600" s="195"/>
      <c r="AA1600" s="195"/>
      <c r="AB1600" s="195"/>
      <c r="AC1600" s="195"/>
      <c r="AD1600" s="195"/>
      <c r="AE1600" s="203"/>
      <c r="AF1600" s="203"/>
      <c r="AG1600" s="195" t="s">
        <v>54</v>
      </c>
      <c r="AH1600" s="195"/>
      <c r="AI1600" s="195"/>
      <c r="AJ1600" s="198"/>
      <c r="AK1600" s="198"/>
      <c r="AL1600" s="195"/>
      <c r="AM1600" s="195"/>
      <c r="AN1600" s="195"/>
      <c r="AO1600" s="203"/>
    </row>
    <row r="1601" spans="1:41" ht="15.95" customHeight="1">
      <c r="A1601" s="198" t="s">
        <v>8016</v>
      </c>
      <c r="B1601" s="203" t="s">
        <v>8017</v>
      </c>
      <c r="C1601" s="199">
        <v>1301213913</v>
      </c>
      <c r="D1601" s="203" t="s">
        <v>43</v>
      </c>
      <c r="E1601" s="207">
        <v>33227</v>
      </c>
      <c r="F1601" s="203" t="s">
        <v>44</v>
      </c>
      <c r="G1601" s="199">
        <v>2013</v>
      </c>
      <c r="H1601" s="203" t="s">
        <v>4578</v>
      </c>
      <c r="I1601" s="195" t="s">
        <v>45</v>
      </c>
      <c r="J1601" s="203" t="s">
        <v>966</v>
      </c>
      <c r="K1601" s="203"/>
      <c r="L1601" s="203" t="s">
        <v>2603</v>
      </c>
      <c r="M1601" s="203" t="s">
        <v>48</v>
      </c>
      <c r="N1601" s="198"/>
      <c r="O1601" s="198"/>
      <c r="P1601" s="198"/>
      <c r="Q1601" s="198"/>
      <c r="R1601" s="198"/>
      <c r="S1601" s="198"/>
      <c r="T1601" s="198"/>
      <c r="U1601" s="198"/>
      <c r="V1601" s="198"/>
      <c r="W1601" s="198"/>
      <c r="X1601" s="198"/>
      <c r="Y1601" s="198" t="s">
        <v>54</v>
      </c>
      <c r="Z1601" s="198"/>
      <c r="AA1601" s="198"/>
      <c r="AB1601" s="198"/>
      <c r="AC1601" s="198"/>
      <c r="AD1601" s="198"/>
      <c r="AE1601" s="198"/>
      <c r="AF1601" s="198"/>
      <c r="AG1601" s="195" t="s">
        <v>54</v>
      </c>
      <c r="AH1601" s="195"/>
      <c r="AI1601" s="195"/>
      <c r="AJ1601" s="198"/>
      <c r="AK1601" s="198"/>
      <c r="AL1601" s="199"/>
      <c r="AM1601" s="195"/>
      <c r="AN1601" s="195"/>
      <c r="AO1601" s="198"/>
    </row>
    <row r="1602" spans="1:41" ht="15.95" customHeight="1">
      <c r="A1602" s="198" t="s">
        <v>8018</v>
      </c>
      <c r="B1602" s="198" t="s">
        <v>8019</v>
      </c>
      <c r="C1602" s="199">
        <v>1301213914</v>
      </c>
      <c r="D1602" s="195" t="s">
        <v>57</v>
      </c>
      <c r="E1602" s="204">
        <v>32826</v>
      </c>
      <c r="F1602" s="195" t="s">
        <v>44</v>
      </c>
      <c r="G1602" s="195">
        <v>2013</v>
      </c>
      <c r="H1602" s="195">
        <v>2016</v>
      </c>
      <c r="I1602" s="195" t="s">
        <v>45</v>
      </c>
      <c r="J1602" s="195" t="s">
        <v>966</v>
      </c>
      <c r="K1602" s="195"/>
      <c r="L1602" s="195" t="s">
        <v>3884</v>
      </c>
      <c r="M1602" s="195" t="s">
        <v>48</v>
      </c>
      <c r="N1602" s="201" t="s">
        <v>80</v>
      </c>
      <c r="O1602" s="201" t="s">
        <v>81</v>
      </c>
      <c r="P1602" s="195" t="s">
        <v>8020</v>
      </c>
      <c r="Q1602" s="198"/>
      <c r="R1602" s="208" t="s">
        <v>73</v>
      </c>
      <c r="S1602" s="201"/>
      <c r="T1602" s="201"/>
      <c r="U1602" s="198" t="s">
        <v>8021</v>
      </c>
      <c r="V1602" s="198" t="s">
        <v>8022</v>
      </c>
      <c r="W1602" s="198" t="s">
        <v>8023</v>
      </c>
      <c r="X1602" s="198" t="s">
        <v>8024</v>
      </c>
      <c r="Y1602" s="198" t="s">
        <v>54</v>
      </c>
      <c r="Z1602" s="195"/>
      <c r="AA1602" s="195"/>
      <c r="AB1602" s="195"/>
      <c r="AC1602" s="195"/>
      <c r="AD1602" s="195"/>
      <c r="AE1602" s="203"/>
      <c r="AF1602" s="203"/>
      <c r="AG1602" s="195" t="s">
        <v>54</v>
      </c>
      <c r="AH1602" s="195"/>
      <c r="AI1602" s="195"/>
      <c r="AJ1602" s="198"/>
      <c r="AK1602" s="198"/>
      <c r="AL1602" s="195"/>
      <c r="AM1602" s="195"/>
      <c r="AN1602" s="195"/>
      <c r="AO1602" s="203"/>
    </row>
    <row r="1603" spans="1:41" ht="15.95" customHeight="1">
      <c r="A1603" s="198" t="s">
        <v>8025</v>
      </c>
      <c r="B1603" s="198" t="s">
        <v>8026</v>
      </c>
      <c r="C1603" s="199">
        <v>1301213916</v>
      </c>
      <c r="D1603" s="195" t="s">
        <v>43</v>
      </c>
      <c r="E1603" s="204">
        <v>33837</v>
      </c>
      <c r="F1603" s="195" t="s">
        <v>44</v>
      </c>
      <c r="G1603" s="195">
        <v>2013</v>
      </c>
      <c r="H1603" s="195">
        <v>2016</v>
      </c>
      <c r="I1603" s="195" t="s">
        <v>45</v>
      </c>
      <c r="J1603" s="195" t="s">
        <v>966</v>
      </c>
      <c r="K1603" s="195"/>
      <c r="L1603" s="195" t="s">
        <v>2659</v>
      </c>
      <c r="M1603" s="195" t="s">
        <v>48</v>
      </c>
      <c r="N1603" s="201" t="s">
        <v>49</v>
      </c>
      <c r="O1603" s="201" t="s">
        <v>49</v>
      </c>
      <c r="P1603" s="198" t="s">
        <v>428</v>
      </c>
      <c r="Q1603" s="198"/>
      <c r="R1603" s="195" t="s">
        <v>133</v>
      </c>
      <c r="S1603" s="201"/>
      <c r="T1603" s="201"/>
      <c r="U1603" s="198" t="s">
        <v>1188</v>
      </c>
      <c r="V1603" s="198" t="s">
        <v>5685</v>
      </c>
      <c r="W1603" s="198" t="s">
        <v>8027</v>
      </c>
      <c r="X1603" s="198" t="s">
        <v>8028</v>
      </c>
      <c r="Y1603" s="198" t="s">
        <v>54</v>
      </c>
      <c r="Z1603" s="195"/>
      <c r="AA1603" s="195"/>
      <c r="AB1603" s="195"/>
      <c r="AC1603" s="195"/>
      <c r="AD1603" s="195"/>
      <c r="AE1603" s="203"/>
      <c r="AF1603" s="203"/>
      <c r="AG1603" s="195" t="s">
        <v>54</v>
      </c>
      <c r="AH1603" s="195"/>
      <c r="AI1603" s="195"/>
      <c r="AJ1603" s="198"/>
      <c r="AK1603" s="198"/>
      <c r="AL1603" s="195"/>
      <c r="AM1603" s="195"/>
      <c r="AN1603" s="195"/>
      <c r="AO1603" s="203"/>
    </row>
    <row r="1604" spans="1:41" ht="15.95" customHeight="1">
      <c r="A1604" s="198" t="s">
        <v>8029</v>
      </c>
      <c r="B1604" s="198" t="s">
        <v>8030</v>
      </c>
      <c r="C1604" s="199">
        <v>1301213917</v>
      </c>
      <c r="D1604" s="195" t="s">
        <v>43</v>
      </c>
      <c r="E1604" s="204">
        <v>33877</v>
      </c>
      <c r="F1604" s="195" t="s">
        <v>44</v>
      </c>
      <c r="G1604" s="195">
        <v>2013</v>
      </c>
      <c r="H1604" s="195">
        <v>2016</v>
      </c>
      <c r="I1604" s="195" t="s">
        <v>45</v>
      </c>
      <c r="J1604" s="195" t="s">
        <v>966</v>
      </c>
      <c r="K1604" s="195"/>
      <c r="L1604" s="195" t="s">
        <v>2986</v>
      </c>
      <c r="M1604" s="195" t="s">
        <v>48</v>
      </c>
      <c r="N1604" s="201" t="s">
        <v>80</v>
      </c>
      <c r="O1604" s="201" t="s">
        <v>81</v>
      </c>
      <c r="P1604" s="198" t="s">
        <v>7891</v>
      </c>
      <c r="Q1604" s="198"/>
      <c r="R1604" s="195"/>
      <c r="S1604" s="201"/>
      <c r="T1604" s="201"/>
      <c r="U1604" s="198" t="s">
        <v>5446</v>
      </c>
      <c r="V1604" s="198" t="s">
        <v>5447</v>
      </c>
      <c r="W1604" s="198" t="s">
        <v>8031</v>
      </c>
      <c r="X1604" s="198" t="s">
        <v>8032</v>
      </c>
      <c r="Y1604" s="198" t="s">
        <v>54</v>
      </c>
      <c r="Z1604" s="195"/>
      <c r="AA1604" s="195"/>
      <c r="AB1604" s="195"/>
      <c r="AC1604" s="195"/>
      <c r="AD1604" s="195"/>
      <c r="AE1604" s="203"/>
      <c r="AF1604" s="203"/>
      <c r="AG1604" s="195" t="s">
        <v>54</v>
      </c>
      <c r="AH1604" s="195"/>
      <c r="AI1604" s="195"/>
      <c r="AJ1604" s="198"/>
      <c r="AK1604" s="198"/>
      <c r="AL1604" s="195"/>
      <c r="AM1604" s="195"/>
      <c r="AN1604" s="195"/>
      <c r="AO1604" s="203"/>
    </row>
    <row r="1605" spans="1:41" ht="15.95" customHeight="1">
      <c r="A1605" s="198" t="s">
        <v>8033</v>
      </c>
      <c r="B1605" s="203" t="s">
        <v>8034</v>
      </c>
      <c r="C1605" s="199">
        <v>1301213918</v>
      </c>
      <c r="D1605" s="203" t="s">
        <v>57</v>
      </c>
      <c r="E1605" s="207">
        <v>31735</v>
      </c>
      <c r="F1605" s="203" t="s">
        <v>44</v>
      </c>
      <c r="G1605" s="199">
        <v>2013</v>
      </c>
      <c r="H1605" s="203" t="s">
        <v>4578</v>
      </c>
      <c r="I1605" s="195" t="s">
        <v>45</v>
      </c>
      <c r="J1605" s="203" t="s">
        <v>966</v>
      </c>
      <c r="K1605" s="203"/>
      <c r="L1605" s="203" t="s">
        <v>6361</v>
      </c>
      <c r="M1605" s="203" t="s">
        <v>48</v>
      </c>
      <c r="N1605" s="198"/>
      <c r="O1605" s="198"/>
      <c r="P1605" s="198"/>
      <c r="Q1605" s="198"/>
      <c r="R1605" s="198"/>
      <c r="S1605" s="198"/>
      <c r="T1605" s="198"/>
      <c r="U1605" s="198"/>
      <c r="V1605" s="198"/>
      <c r="W1605" s="198"/>
      <c r="X1605" s="198"/>
      <c r="Y1605" s="198" t="s">
        <v>54</v>
      </c>
      <c r="Z1605" s="198"/>
      <c r="AA1605" s="198"/>
      <c r="AB1605" s="198"/>
      <c r="AC1605" s="198"/>
      <c r="AD1605" s="198"/>
      <c r="AE1605" s="198"/>
      <c r="AF1605" s="198"/>
      <c r="AG1605" s="195" t="s">
        <v>54</v>
      </c>
      <c r="AH1605" s="195"/>
      <c r="AI1605" s="195"/>
      <c r="AJ1605" s="198"/>
      <c r="AK1605" s="198"/>
      <c r="AL1605" s="199"/>
      <c r="AM1605" s="195"/>
      <c r="AN1605" s="195"/>
      <c r="AO1605" s="198"/>
    </row>
    <row r="1606" spans="1:41" ht="15.95" customHeight="1">
      <c r="A1606" s="198" t="s">
        <v>8035</v>
      </c>
      <c r="B1606" s="198" t="s">
        <v>8036</v>
      </c>
      <c r="C1606" s="199">
        <v>1301213919</v>
      </c>
      <c r="D1606" s="195" t="s">
        <v>43</v>
      </c>
      <c r="E1606" s="204">
        <v>33627</v>
      </c>
      <c r="F1606" s="195" t="s">
        <v>44</v>
      </c>
      <c r="G1606" s="195">
        <v>2013</v>
      </c>
      <c r="H1606" s="195">
        <v>2016</v>
      </c>
      <c r="I1606" s="195" t="s">
        <v>45</v>
      </c>
      <c r="J1606" s="195" t="s">
        <v>966</v>
      </c>
      <c r="K1606" s="195"/>
      <c r="L1606" s="195" t="s">
        <v>2518</v>
      </c>
      <c r="M1606" s="195" t="s">
        <v>48</v>
      </c>
      <c r="N1606" s="201" t="s">
        <v>80</v>
      </c>
      <c r="O1606" s="201" t="s">
        <v>81</v>
      </c>
      <c r="P1606" s="198" t="s">
        <v>2735</v>
      </c>
      <c r="Q1606" s="198"/>
      <c r="R1606" s="195" t="s">
        <v>73</v>
      </c>
      <c r="S1606" s="201"/>
      <c r="T1606" s="201"/>
      <c r="U1606" s="198" t="s">
        <v>7075</v>
      </c>
      <c r="V1606" s="198" t="s">
        <v>7076</v>
      </c>
      <c r="W1606" s="198" t="s">
        <v>8037</v>
      </c>
      <c r="X1606" s="198" t="s">
        <v>8038</v>
      </c>
      <c r="Y1606" s="198" t="s">
        <v>54</v>
      </c>
      <c r="Z1606" s="195"/>
      <c r="AA1606" s="195"/>
      <c r="AB1606" s="195"/>
      <c r="AC1606" s="195"/>
      <c r="AD1606" s="195"/>
      <c r="AE1606" s="203"/>
      <c r="AF1606" s="203"/>
      <c r="AG1606" s="195" t="s">
        <v>54</v>
      </c>
      <c r="AH1606" s="195"/>
      <c r="AI1606" s="195"/>
      <c r="AJ1606" s="198"/>
      <c r="AK1606" s="198"/>
      <c r="AL1606" s="195"/>
      <c r="AM1606" s="195"/>
      <c r="AN1606" s="195"/>
      <c r="AO1606" s="203"/>
    </row>
    <row r="1607" spans="1:41" ht="15.95" customHeight="1">
      <c r="A1607" s="198" t="s">
        <v>8039</v>
      </c>
      <c r="B1607" s="203" t="s">
        <v>8040</v>
      </c>
      <c r="C1607" s="199">
        <v>1301213920</v>
      </c>
      <c r="D1607" s="203" t="s">
        <v>43</v>
      </c>
      <c r="E1607" s="207">
        <v>33798</v>
      </c>
      <c r="F1607" s="203" t="s">
        <v>44</v>
      </c>
      <c r="G1607" s="199">
        <v>2013</v>
      </c>
      <c r="H1607" s="203" t="s">
        <v>4578</v>
      </c>
      <c r="I1607" s="195" t="s">
        <v>45</v>
      </c>
      <c r="J1607" s="203" t="s">
        <v>966</v>
      </c>
      <c r="K1607" s="203"/>
      <c r="L1607" s="203" t="s">
        <v>2603</v>
      </c>
      <c r="M1607" s="203" t="s">
        <v>48</v>
      </c>
      <c r="N1607" s="198"/>
      <c r="O1607" s="198"/>
      <c r="P1607" s="198"/>
      <c r="Q1607" s="198"/>
      <c r="R1607" s="198"/>
      <c r="S1607" s="198"/>
      <c r="T1607" s="198"/>
      <c r="U1607" s="198"/>
      <c r="V1607" s="198"/>
      <c r="W1607" s="198"/>
      <c r="X1607" s="198"/>
      <c r="Y1607" s="198" t="s">
        <v>54</v>
      </c>
      <c r="Z1607" s="198"/>
      <c r="AA1607" s="198"/>
      <c r="AB1607" s="198"/>
      <c r="AC1607" s="198"/>
      <c r="AD1607" s="198"/>
      <c r="AE1607" s="198"/>
      <c r="AF1607" s="198"/>
      <c r="AG1607" s="195" t="s">
        <v>54</v>
      </c>
      <c r="AH1607" s="195"/>
      <c r="AI1607" s="195"/>
      <c r="AJ1607" s="198"/>
      <c r="AK1607" s="198"/>
      <c r="AL1607" s="199"/>
      <c r="AM1607" s="195"/>
      <c r="AN1607" s="195"/>
      <c r="AO1607" s="198"/>
    </row>
    <row r="1608" spans="1:41" ht="15.95" customHeight="1">
      <c r="A1608" s="198" t="s">
        <v>8041</v>
      </c>
      <c r="B1608" s="198" t="s">
        <v>8042</v>
      </c>
      <c r="C1608" s="199">
        <v>1301213922</v>
      </c>
      <c r="D1608" s="195" t="s">
        <v>57</v>
      </c>
      <c r="E1608" s="204">
        <v>32075</v>
      </c>
      <c r="F1608" s="195" t="s">
        <v>44</v>
      </c>
      <c r="G1608" s="195">
        <v>2013</v>
      </c>
      <c r="H1608" s="195">
        <v>2016</v>
      </c>
      <c r="I1608" s="195" t="s">
        <v>45</v>
      </c>
      <c r="J1608" s="195" t="s">
        <v>966</v>
      </c>
      <c r="K1608" s="195"/>
      <c r="L1608" s="195" t="s">
        <v>769</v>
      </c>
      <c r="M1608" s="195" t="s">
        <v>48</v>
      </c>
      <c r="N1608" s="201" t="s">
        <v>1054</v>
      </c>
      <c r="O1608" s="201" t="s">
        <v>1054</v>
      </c>
      <c r="P1608" s="198" t="s">
        <v>8043</v>
      </c>
      <c r="Q1608" s="198"/>
      <c r="R1608" s="195" t="s">
        <v>62</v>
      </c>
      <c r="S1608" s="201"/>
      <c r="T1608" s="201"/>
      <c r="U1608" s="198" t="s">
        <v>8044</v>
      </c>
      <c r="V1608" s="198" t="s">
        <v>8045</v>
      </c>
      <c r="W1608" s="198" t="s">
        <v>8046</v>
      </c>
      <c r="X1608" s="198" t="s">
        <v>8047</v>
      </c>
      <c r="Y1608" s="198" t="s">
        <v>54</v>
      </c>
      <c r="Z1608" s="195"/>
      <c r="AA1608" s="195"/>
      <c r="AB1608" s="195"/>
      <c r="AC1608" s="195"/>
      <c r="AD1608" s="195"/>
      <c r="AE1608" s="203"/>
      <c r="AF1608" s="203"/>
      <c r="AG1608" s="195" t="s">
        <v>54</v>
      </c>
      <c r="AH1608" s="195"/>
      <c r="AI1608" s="195"/>
      <c r="AJ1608" s="198"/>
      <c r="AK1608" s="198"/>
      <c r="AL1608" s="195"/>
      <c r="AM1608" s="195"/>
      <c r="AN1608" s="195"/>
      <c r="AO1608" s="203"/>
    </row>
    <row r="1609" spans="1:41" ht="15.95" customHeight="1">
      <c r="A1609" s="198" t="s">
        <v>8048</v>
      </c>
      <c r="B1609" s="201" t="s">
        <v>7683</v>
      </c>
      <c r="C1609" s="199">
        <v>1301213923</v>
      </c>
      <c r="D1609" s="201" t="s">
        <v>57</v>
      </c>
      <c r="E1609" s="206">
        <v>33105</v>
      </c>
      <c r="F1609" s="201" t="s">
        <v>44</v>
      </c>
      <c r="G1609" s="199">
        <v>2013</v>
      </c>
      <c r="H1609" s="201" t="s">
        <v>4277</v>
      </c>
      <c r="I1609" s="195" t="s">
        <v>45</v>
      </c>
      <c r="J1609" s="201" t="s">
        <v>966</v>
      </c>
      <c r="K1609" s="201"/>
      <c r="L1609" s="201" t="s">
        <v>2659</v>
      </c>
      <c r="M1609" s="195" t="s">
        <v>48</v>
      </c>
      <c r="N1609" s="201"/>
      <c r="O1609" s="201"/>
      <c r="P1609" s="198" t="s">
        <v>4212</v>
      </c>
      <c r="Q1609" s="198"/>
      <c r="R1609" s="195" t="s">
        <v>73</v>
      </c>
      <c r="S1609" s="201"/>
      <c r="T1609" s="201"/>
      <c r="U1609" s="198" t="s">
        <v>5212</v>
      </c>
      <c r="V1609" s="198" t="s">
        <v>5213</v>
      </c>
      <c r="W1609" s="198" t="s">
        <v>8049</v>
      </c>
      <c r="X1609" s="198" t="s">
        <v>8050</v>
      </c>
      <c r="Y1609" s="198" t="s">
        <v>54</v>
      </c>
      <c r="Z1609" s="195"/>
      <c r="AA1609" s="195"/>
      <c r="AB1609" s="195"/>
      <c r="AC1609" s="195"/>
      <c r="AD1609" s="195"/>
      <c r="AE1609" s="203"/>
      <c r="AF1609" s="203"/>
      <c r="AG1609" s="195" t="s">
        <v>54</v>
      </c>
      <c r="AH1609" s="195"/>
      <c r="AI1609" s="195"/>
      <c r="AJ1609" s="198"/>
      <c r="AK1609" s="198"/>
      <c r="AL1609" s="199"/>
      <c r="AM1609" s="195"/>
      <c r="AN1609" s="195"/>
      <c r="AO1609" s="203"/>
    </row>
    <row r="1610" spans="1:41" ht="15.95" customHeight="1">
      <c r="A1610" s="198" t="s">
        <v>8051</v>
      </c>
      <c r="B1610" s="201" t="s">
        <v>1392</v>
      </c>
      <c r="C1610" s="199">
        <v>1301213924</v>
      </c>
      <c r="D1610" s="201" t="s">
        <v>57</v>
      </c>
      <c r="E1610" s="206">
        <v>33394</v>
      </c>
      <c r="F1610" s="201" t="s">
        <v>44</v>
      </c>
      <c r="G1610" s="199">
        <v>2013</v>
      </c>
      <c r="H1610" s="201" t="s">
        <v>4277</v>
      </c>
      <c r="I1610" s="195" t="s">
        <v>45</v>
      </c>
      <c r="J1610" s="201" t="s">
        <v>966</v>
      </c>
      <c r="K1610" s="201"/>
      <c r="L1610" s="201" t="s">
        <v>5110</v>
      </c>
      <c r="M1610" s="195" t="s">
        <v>48</v>
      </c>
      <c r="N1610" s="201" t="s">
        <v>1054</v>
      </c>
      <c r="O1610" s="201" t="s">
        <v>1054</v>
      </c>
      <c r="P1610" s="198" t="s">
        <v>8052</v>
      </c>
      <c r="Q1610" s="198"/>
      <c r="R1610" s="195" t="s">
        <v>62</v>
      </c>
      <c r="S1610" s="201"/>
      <c r="T1610" s="201"/>
      <c r="U1610" s="198" t="s">
        <v>8053</v>
      </c>
      <c r="V1610" s="198" t="s">
        <v>8054</v>
      </c>
      <c r="W1610" s="198" t="s">
        <v>8055</v>
      </c>
      <c r="X1610" s="198" t="s">
        <v>8056</v>
      </c>
      <c r="Y1610" s="198" t="s">
        <v>54</v>
      </c>
      <c r="Z1610" s="195"/>
      <c r="AA1610" s="195"/>
      <c r="AB1610" s="195"/>
      <c r="AC1610" s="195"/>
      <c r="AD1610" s="195"/>
      <c r="AE1610" s="203"/>
      <c r="AF1610" s="203"/>
      <c r="AG1610" s="195" t="s">
        <v>54</v>
      </c>
      <c r="AH1610" s="195"/>
      <c r="AI1610" s="195"/>
      <c r="AJ1610" s="198"/>
      <c r="AK1610" s="198"/>
      <c r="AL1610" s="199"/>
      <c r="AM1610" s="195"/>
      <c r="AN1610" s="195"/>
      <c r="AO1610" s="203"/>
    </row>
    <row r="1611" spans="1:41" ht="15.95" customHeight="1">
      <c r="A1611" s="198" t="s">
        <v>8057</v>
      </c>
      <c r="B1611" s="198" t="s">
        <v>8058</v>
      </c>
      <c r="C1611" s="199">
        <v>1301213925</v>
      </c>
      <c r="D1611" s="195" t="s">
        <v>43</v>
      </c>
      <c r="E1611" s="204">
        <v>33180</v>
      </c>
      <c r="F1611" s="195" t="s">
        <v>44</v>
      </c>
      <c r="G1611" s="195">
        <v>2013</v>
      </c>
      <c r="H1611" s="195">
        <v>2016</v>
      </c>
      <c r="I1611" s="195" t="s">
        <v>45</v>
      </c>
      <c r="J1611" s="195" t="s">
        <v>966</v>
      </c>
      <c r="K1611" s="195"/>
      <c r="L1611" s="195" t="s">
        <v>5110</v>
      </c>
      <c r="M1611" s="195" t="s">
        <v>48</v>
      </c>
      <c r="N1611" s="201" t="s">
        <v>1054</v>
      </c>
      <c r="O1611" s="201" t="s">
        <v>1054</v>
      </c>
      <c r="P1611" s="198" t="s">
        <v>3923</v>
      </c>
      <c r="Q1611" s="198"/>
      <c r="R1611" s="195" t="s">
        <v>73</v>
      </c>
      <c r="S1611" s="201"/>
      <c r="T1611" s="201"/>
      <c r="U1611" s="198" t="s">
        <v>5088</v>
      </c>
      <c r="V1611" s="198" t="s">
        <v>3925</v>
      </c>
      <c r="W1611" s="198" t="s">
        <v>8059</v>
      </c>
      <c r="X1611" s="198" t="s">
        <v>8060</v>
      </c>
      <c r="Y1611" s="198" t="s">
        <v>54</v>
      </c>
      <c r="Z1611" s="195"/>
      <c r="AA1611" s="195"/>
      <c r="AB1611" s="195"/>
      <c r="AC1611" s="195"/>
      <c r="AD1611" s="195"/>
      <c r="AE1611" s="203"/>
      <c r="AF1611" s="203"/>
      <c r="AG1611" s="195" t="s">
        <v>54</v>
      </c>
      <c r="AH1611" s="195"/>
      <c r="AI1611" s="195"/>
      <c r="AJ1611" s="198"/>
      <c r="AK1611" s="198"/>
      <c r="AL1611" s="195"/>
      <c r="AM1611" s="195"/>
      <c r="AN1611" s="195"/>
      <c r="AO1611" s="203"/>
    </row>
    <row r="1612" spans="1:41" ht="15.95" customHeight="1">
      <c r="A1612" s="198" t="s">
        <v>8061</v>
      </c>
      <c r="B1612" s="198" t="s">
        <v>8062</v>
      </c>
      <c r="C1612" s="199">
        <v>1301213926</v>
      </c>
      <c r="D1612" s="195" t="s">
        <v>57</v>
      </c>
      <c r="E1612" s="204">
        <v>33419</v>
      </c>
      <c r="F1612" s="195" t="s">
        <v>44</v>
      </c>
      <c r="G1612" s="195">
        <v>2013</v>
      </c>
      <c r="H1612" s="195">
        <v>2016</v>
      </c>
      <c r="I1612" s="195" t="s">
        <v>45</v>
      </c>
      <c r="J1612" s="195" t="s">
        <v>966</v>
      </c>
      <c r="K1612" s="195"/>
      <c r="L1612" s="195" t="s">
        <v>5110</v>
      </c>
      <c r="M1612" s="195" t="s">
        <v>48</v>
      </c>
      <c r="N1612" s="201"/>
      <c r="O1612" s="201"/>
      <c r="P1612" s="198" t="s">
        <v>561</v>
      </c>
      <c r="Q1612" s="198"/>
      <c r="R1612" s="195" t="s">
        <v>73</v>
      </c>
      <c r="S1612" s="201"/>
      <c r="T1612" s="201"/>
      <c r="U1612" s="198" t="s">
        <v>1765</v>
      </c>
      <c r="V1612" s="198" t="s">
        <v>1766</v>
      </c>
      <c r="W1612" s="198" t="s">
        <v>8063</v>
      </c>
      <c r="X1612" s="198" t="s">
        <v>8064</v>
      </c>
      <c r="Y1612" s="198" t="s">
        <v>54</v>
      </c>
      <c r="Z1612" s="195"/>
      <c r="AA1612" s="195"/>
      <c r="AB1612" s="195"/>
      <c r="AC1612" s="195"/>
      <c r="AD1612" s="195"/>
      <c r="AE1612" s="203"/>
      <c r="AF1612" s="203"/>
      <c r="AG1612" s="195" t="s">
        <v>54</v>
      </c>
      <c r="AH1612" s="195"/>
      <c r="AI1612" s="195"/>
      <c r="AJ1612" s="198"/>
      <c r="AK1612" s="198"/>
      <c r="AL1612" s="195"/>
      <c r="AM1612" s="195"/>
      <c r="AN1612" s="195"/>
      <c r="AO1612" s="203"/>
    </row>
    <row r="1613" spans="1:41" ht="15.95" customHeight="1">
      <c r="A1613" s="198" t="s">
        <v>8065</v>
      </c>
      <c r="B1613" s="198" t="s">
        <v>8066</v>
      </c>
      <c r="C1613" s="199">
        <v>1301213927</v>
      </c>
      <c r="D1613" s="195" t="s">
        <v>43</v>
      </c>
      <c r="E1613" s="204">
        <v>33288</v>
      </c>
      <c r="F1613" s="195" t="s">
        <v>44</v>
      </c>
      <c r="G1613" s="195">
        <v>2013</v>
      </c>
      <c r="H1613" s="195">
        <v>2016</v>
      </c>
      <c r="I1613" s="195" t="s">
        <v>45</v>
      </c>
      <c r="J1613" s="195" t="s">
        <v>966</v>
      </c>
      <c r="K1613" s="195"/>
      <c r="L1613" s="195" t="s">
        <v>2518</v>
      </c>
      <c r="M1613" s="195" t="s">
        <v>48</v>
      </c>
      <c r="N1613" s="201"/>
      <c r="O1613" s="201"/>
      <c r="P1613" s="198" t="s">
        <v>1085</v>
      </c>
      <c r="Q1613" s="198"/>
      <c r="R1613" s="195" t="s">
        <v>51</v>
      </c>
      <c r="S1613" s="201"/>
      <c r="T1613" s="201"/>
      <c r="U1613" s="198" t="s">
        <v>7707</v>
      </c>
      <c r="V1613" s="198" t="s">
        <v>7708</v>
      </c>
      <c r="W1613" s="198" t="s">
        <v>8067</v>
      </c>
      <c r="X1613" s="198" t="s">
        <v>8068</v>
      </c>
      <c r="Y1613" s="198" t="s">
        <v>54</v>
      </c>
      <c r="Z1613" s="195"/>
      <c r="AA1613" s="195"/>
      <c r="AB1613" s="195"/>
      <c r="AC1613" s="195"/>
      <c r="AD1613" s="195"/>
      <c r="AE1613" s="203"/>
      <c r="AF1613" s="203"/>
      <c r="AG1613" s="195" t="s">
        <v>54</v>
      </c>
      <c r="AH1613" s="195"/>
      <c r="AI1613" s="195"/>
      <c r="AJ1613" s="198"/>
      <c r="AK1613" s="198"/>
      <c r="AL1613" s="195"/>
      <c r="AM1613" s="195"/>
      <c r="AN1613" s="195"/>
      <c r="AO1613" s="203"/>
    </row>
    <row r="1614" spans="1:41" ht="15.95" customHeight="1">
      <c r="A1614" s="198" t="s">
        <v>8069</v>
      </c>
      <c r="B1614" s="198" t="s">
        <v>8070</v>
      </c>
      <c r="C1614" s="199">
        <v>1301213928</v>
      </c>
      <c r="D1614" s="195" t="s">
        <v>43</v>
      </c>
      <c r="E1614" s="204">
        <v>33621</v>
      </c>
      <c r="F1614" s="195" t="s">
        <v>44</v>
      </c>
      <c r="G1614" s="195">
        <v>2013</v>
      </c>
      <c r="H1614" s="195">
        <v>2016</v>
      </c>
      <c r="I1614" s="195" t="s">
        <v>45</v>
      </c>
      <c r="J1614" s="195" t="s">
        <v>966</v>
      </c>
      <c r="K1614" s="195"/>
      <c r="L1614" s="195" t="s">
        <v>4062</v>
      </c>
      <c r="M1614" s="195" t="s">
        <v>48</v>
      </c>
      <c r="N1614" s="201" t="s">
        <v>80</v>
      </c>
      <c r="O1614" s="201" t="s">
        <v>81</v>
      </c>
      <c r="P1614" s="198" t="s">
        <v>2735</v>
      </c>
      <c r="Q1614" s="198"/>
      <c r="R1614" s="195" t="s">
        <v>73</v>
      </c>
      <c r="S1614" s="201"/>
      <c r="T1614" s="201"/>
      <c r="U1614" s="198" t="s">
        <v>2736</v>
      </c>
      <c r="V1614" s="198" t="s">
        <v>2737</v>
      </c>
      <c r="W1614" s="198" t="s">
        <v>8071</v>
      </c>
      <c r="X1614" s="198" t="s">
        <v>8072</v>
      </c>
      <c r="Y1614" s="198" t="s">
        <v>54</v>
      </c>
      <c r="Z1614" s="195"/>
      <c r="AA1614" s="195"/>
      <c r="AB1614" s="195"/>
      <c r="AC1614" s="195"/>
      <c r="AD1614" s="195"/>
      <c r="AE1614" s="203"/>
      <c r="AF1614" s="203"/>
      <c r="AG1614" s="195" t="s">
        <v>54</v>
      </c>
      <c r="AH1614" s="195"/>
      <c r="AI1614" s="195"/>
      <c r="AJ1614" s="198"/>
      <c r="AK1614" s="198"/>
      <c r="AL1614" s="195"/>
      <c r="AM1614" s="195"/>
      <c r="AN1614" s="195"/>
      <c r="AO1614" s="203"/>
    </row>
    <row r="1615" spans="1:41" ht="15.95" customHeight="1">
      <c r="A1615" s="198" t="s">
        <v>8073</v>
      </c>
      <c r="B1615" s="203" t="s">
        <v>8074</v>
      </c>
      <c r="C1615" s="199">
        <v>1301213930</v>
      </c>
      <c r="D1615" s="203" t="s">
        <v>57</v>
      </c>
      <c r="E1615" s="207">
        <v>30993</v>
      </c>
      <c r="F1615" s="203" t="s">
        <v>44</v>
      </c>
      <c r="G1615" s="199">
        <v>2013</v>
      </c>
      <c r="H1615" s="203" t="s">
        <v>4578</v>
      </c>
      <c r="I1615" s="195" t="s">
        <v>45</v>
      </c>
      <c r="J1615" s="203" t="s">
        <v>966</v>
      </c>
      <c r="K1615" s="203"/>
      <c r="L1615" s="203" t="s">
        <v>6211</v>
      </c>
      <c r="M1615" s="203" t="s">
        <v>48</v>
      </c>
      <c r="N1615" s="198"/>
      <c r="O1615" s="198"/>
      <c r="P1615" s="198"/>
      <c r="Q1615" s="198"/>
      <c r="R1615" s="198"/>
      <c r="S1615" s="198"/>
      <c r="T1615" s="198"/>
      <c r="U1615" s="198"/>
      <c r="V1615" s="198"/>
      <c r="W1615" s="198"/>
      <c r="X1615" s="198"/>
      <c r="Y1615" s="198" t="s">
        <v>54</v>
      </c>
      <c r="Z1615" s="198"/>
      <c r="AA1615" s="198"/>
      <c r="AB1615" s="198"/>
      <c r="AC1615" s="198"/>
      <c r="AD1615" s="198"/>
      <c r="AE1615" s="198"/>
      <c r="AF1615" s="198"/>
      <c r="AG1615" s="195" t="s">
        <v>54</v>
      </c>
      <c r="AH1615" s="195"/>
      <c r="AI1615" s="195"/>
      <c r="AJ1615" s="198"/>
      <c r="AK1615" s="198"/>
      <c r="AL1615" s="199"/>
      <c r="AM1615" s="195"/>
      <c r="AN1615" s="195"/>
      <c r="AO1615" s="198"/>
    </row>
    <row r="1616" spans="1:41" ht="15.95" customHeight="1">
      <c r="A1616" s="198" t="s">
        <v>8075</v>
      </c>
      <c r="B1616" s="198" t="s">
        <v>8076</v>
      </c>
      <c r="C1616" s="199">
        <v>1301213931</v>
      </c>
      <c r="D1616" s="195" t="s">
        <v>43</v>
      </c>
      <c r="E1616" s="204">
        <v>33558</v>
      </c>
      <c r="F1616" s="195" t="s">
        <v>44</v>
      </c>
      <c r="G1616" s="195">
        <v>2013</v>
      </c>
      <c r="H1616" s="195">
        <v>2016</v>
      </c>
      <c r="I1616" s="195" t="s">
        <v>45</v>
      </c>
      <c r="J1616" s="195" t="s">
        <v>966</v>
      </c>
      <c r="K1616" s="195"/>
      <c r="L1616" s="195" t="s">
        <v>5110</v>
      </c>
      <c r="M1616" s="195" t="s">
        <v>48</v>
      </c>
      <c r="N1616" s="201" t="s">
        <v>80</v>
      </c>
      <c r="O1616" s="201" t="s">
        <v>81</v>
      </c>
      <c r="P1616" s="198" t="s">
        <v>2101</v>
      </c>
      <c r="Q1616" s="198"/>
      <c r="R1616" s="195" t="s">
        <v>51</v>
      </c>
      <c r="S1616" s="201"/>
      <c r="T1616" s="201"/>
      <c r="U1616" s="198" t="s">
        <v>2102</v>
      </c>
      <c r="V1616" s="198" t="s">
        <v>8077</v>
      </c>
      <c r="W1616" s="198" t="s">
        <v>8078</v>
      </c>
      <c r="X1616" s="198" t="s">
        <v>8079</v>
      </c>
      <c r="Y1616" s="198" t="s">
        <v>54</v>
      </c>
      <c r="Z1616" s="195"/>
      <c r="AA1616" s="195"/>
      <c r="AB1616" s="195"/>
      <c r="AC1616" s="195"/>
      <c r="AD1616" s="195"/>
      <c r="AE1616" s="203"/>
      <c r="AF1616" s="203"/>
      <c r="AG1616" s="195" t="s">
        <v>54</v>
      </c>
      <c r="AH1616" s="195"/>
      <c r="AI1616" s="195"/>
      <c r="AJ1616" s="198"/>
      <c r="AK1616" s="198"/>
      <c r="AL1616" s="195"/>
      <c r="AM1616" s="195"/>
      <c r="AN1616" s="195"/>
      <c r="AO1616" s="203"/>
    </row>
    <row r="1617" spans="1:41" ht="15.95" customHeight="1">
      <c r="A1617" s="198" t="s">
        <v>8080</v>
      </c>
      <c r="B1617" s="198" t="s">
        <v>8081</v>
      </c>
      <c r="C1617" s="199">
        <v>1301213983</v>
      </c>
      <c r="D1617" s="195" t="s">
        <v>57</v>
      </c>
      <c r="E1617" s="204">
        <v>33023</v>
      </c>
      <c r="F1617" s="195" t="s">
        <v>44</v>
      </c>
      <c r="G1617" s="195">
        <v>2013</v>
      </c>
      <c r="H1617" s="195">
        <v>2016</v>
      </c>
      <c r="I1617" s="195" t="s">
        <v>45</v>
      </c>
      <c r="J1617" s="195" t="s">
        <v>7761</v>
      </c>
      <c r="K1617" s="195"/>
      <c r="L1617" s="195" t="s">
        <v>79</v>
      </c>
      <c r="M1617" s="195" t="s">
        <v>48</v>
      </c>
      <c r="N1617" s="201" t="s">
        <v>49</v>
      </c>
      <c r="O1617" s="201" t="s">
        <v>49</v>
      </c>
      <c r="P1617" s="198" t="s">
        <v>1117</v>
      </c>
      <c r="Q1617" s="198"/>
      <c r="R1617" s="195" t="s">
        <v>1118</v>
      </c>
      <c r="S1617" s="201"/>
      <c r="T1617" s="201"/>
      <c r="U1617" s="198" t="s">
        <v>8082</v>
      </c>
      <c r="V1617" s="198" t="s">
        <v>8083</v>
      </c>
      <c r="W1617" s="198" t="s">
        <v>8084</v>
      </c>
      <c r="X1617" s="198" t="s">
        <v>8085</v>
      </c>
      <c r="Y1617" s="198" t="s">
        <v>54</v>
      </c>
      <c r="Z1617" s="195"/>
      <c r="AA1617" s="195"/>
      <c r="AB1617" s="195"/>
      <c r="AC1617" s="195"/>
      <c r="AD1617" s="195"/>
      <c r="AE1617" s="203"/>
      <c r="AF1617" s="203"/>
      <c r="AG1617" s="195" t="s">
        <v>54</v>
      </c>
      <c r="AH1617" s="195"/>
      <c r="AI1617" s="195"/>
      <c r="AJ1617" s="198"/>
      <c r="AK1617" s="198"/>
      <c r="AL1617" s="195"/>
      <c r="AM1617" s="195"/>
      <c r="AN1617" s="195"/>
      <c r="AO1617" s="203"/>
    </row>
    <row r="1618" spans="1:41" ht="15.95" customHeight="1">
      <c r="A1618" s="198" t="s">
        <v>8086</v>
      </c>
      <c r="B1618" s="203" t="s">
        <v>6491</v>
      </c>
      <c r="C1618" s="199">
        <v>1301214012</v>
      </c>
      <c r="D1618" s="203" t="s">
        <v>43</v>
      </c>
      <c r="E1618" s="207">
        <v>31099</v>
      </c>
      <c r="F1618" s="203" t="s">
        <v>44</v>
      </c>
      <c r="G1618" s="199">
        <v>2013</v>
      </c>
      <c r="H1618" s="203" t="s">
        <v>4578</v>
      </c>
      <c r="I1618" s="195" t="s">
        <v>45</v>
      </c>
      <c r="J1618" s="203" t="s">
        <v>727</v>
      </c>
      <c r="K1618" s="203"/>
      <c r="L1618" s="203" t="s">
        <v>2651</v>
      </c>
      <c r="M1618" s="195" t="s">
        <v>48</v>
      </c>
      <c r="N1618" s="195"/>
      <c r="O1618" s="195"/>
      <c r="P1618" s="195" t="s">
        <v>357</v>
      </c>
      <c r="Q1618" s="198" t="s">
        <v>357</v>
      </c>
      <c r="R1618" s="195"/>
      <c r="S1618" s="195"/>
      <c r="T1618" s="198" t="s">
        <v>357</v>
      </c>
      <c r="U1618" s="198" t="s">
        <v>357</v>
      </c>
      <c r="V1618" s="198" t="s">
        <v>357</v>
      </c>
      <c r="W1618" s="195"/>
      <c r="X1618" s="195" t="s">
        <v>357</v>
      </c>
      <c r="Y1618" s="198" t="s">
        <v>54</v>
      </c>
      <c r="Z1618" s="195"/>
      <c r="AA1618" s="195"/>
      <c r="AB1618" s="195"/>
      <c r="AC1618" s="195"/>
      <c r="AD1618" s="195"/>
      <c r="AE1618" s="198"/>
      <c r="AF1618" s="198"/>
      <c r="AG1618" s="195" t="s">
        <v>54</v>
      </c>
      <c r="AH1618" s="195"/>
      <c r="AI1618" s="195"/>
      <c r="AJ1618" s="198"/>
      <c r="AK1618" s="198"/>
      <c r="AL1618" s="199"/>
      <c r="AM1618" s="195"/>
      <c r="AN1618" s="195"/>
      <c r="AO1618" s="198"/>
    </row>
    <row r="1619" spans="1:41" ht="15.95" customHeight="1">
      <c r="A1619" s="198" t="s">
        <v>8087</v>
      </c>
      <c r="B1619" s="198" t="s">
        <v>7790</v>
      </c>
      <c r="C1619" s="199">
        <v>1301214013</v>
      </c>
      <c r="D1619" s="195" t="s">
        <v>57</v>
      </c>
      <c r="E1619" s="205">
        <v>32561</v>
      </c>
      <c r="F1619" s="195" t="s">
        <v>44</v>
      </c>
      <c r="G1619" s="199">
        <v>2013</v>
      </c>
      <c r="H1619" s="198" t="s">
        <v>4578</v>
      </c>
      <c r="I1619" s="195" t="s">
        <v>45</v>
      </c>
      <c r="J1619" s="198" t="s">
        <v>727</v>
      </c>
      <c r="K1619" s="198"/>
      <c r="L1619" s="198" t="s">
        <v>4693</v>
      </c>
      <c r="M1619" s="195" t="s">
        <v>48</v>
      </c>
      <c r="N1619" s="195" t="s">
        <v>80</v>
      </c>
      <c r="O1619" s="195" t="s">
        <v>81</v>
      </c>
      <c r="P1619" s="195" t="s">
        <v>8088</v>
      </c>
      <c r="Q1619" s="198"/>
      <c r="R1619" s="195" t="s">
        <v>73</v>
      </c>
      <c r="S1619" s="195"/>
      <c r="T1619" s="198" t="s">
        <v>8089</v>
      </c>
      <c r="U1619" s="198" t="s">
        <v>8090</v>
      </c>
      <c r="V1619" s="198" t="s">
        <v>7640</v>
      </c>
      <c r="W1619" s="195"/>
      <c r="X1619" s="195" t="s">
        <v>8091</v>
      </c>
      <c r="Y1619" s="198" t="s">
        <v>54</v>
      </c>
      <c r="Z1619" s="195"/>
      <c r="AA1619" s="195"/>
      <c r="AB1619" s="195"/>
      <c r="AC1619" s="195"/>
      <c r="AD1619" s="195"/>
      <c r="AE1619" s="198"/>
      <c r="AF1619" s="198"/>
      <c r="AG1619" s="195" t="s">
        <v>54</v>
      </c>
      <c r="AH1619" s="195"/>
      <c r="AI1619" s="195"/>
      <c r="AJ1619" s="198"/>
      <c r="AK1619" s="198"/>
      <c r="AL1619" s="199"/>
      <c r="AM1619" s="195"/>
      <c r="AN1619" s="195"/>
      <c r="AO1619" s="198"/>
    </row>
    <row r="1620" spans="1:41" ht="15.95" customHeight="1">
      <c r="A1620" s="198" t="s">
        <v>8092</v>
      </c>
      <c r="B1620" s="198" t="s">
        <v>8093</v>
      </c>
      <c r="C1620" s="199">
        <v>1301214014</v>
      </c>
      <c r="D1620" s="195" t="s">
        <v>57</v>
      </c>
      <c r="E1620" s="204">
        <v>31229</v>
      </c>
      <c r="F1620" s="195" t="s">
        <v>44</v>
      </c>
      <c r="G1620" s="195">
        <v>2013</v>
      </c>
      <c r="H1620" s="195">
        <v>2015</v>
      </c>
      <c r="I1620" s="195" t="s">
        <v>45</v>
      </c>
      <c r="J1620" s="195" t="s">
        <v>727</v>
      </c>
      <c r="K1620" s="195"/>
      <c r="L1620" s="195" t="s">
        <v>592</v>
      </c>
      <c r="M1620" s="195" t="s">
        <v>48</v>
      </c>
      <c r="N1620" s="195" t="s">
        <v>80</v>
      </c>
      <c r="O1620" s="195" t="s">
        <v>60</v>
      </c>
      <c r="P1620" s="195" t="s">
        <v>8094</v>
      </c>
      <c r="Q1620" s="198"/>
      <c r="R1620" s="195" t="s">
        <v>62</v>
      </c>
      <c r="S1620" s="195"/>
      <c r="T1620" s="198" t="s">
        <v>357</v>
      </c>
      <c r="U1620" s="198" t="s">
        <v>357</v>
      </c>
      <c r="V1620" s="198" t="s">
        <v>357</v>
      </c>
      <c r="W1620" s="195">
        <v>13928833510</v>
      </c>
      <c r="X1620" s="195" t="s">
        <v>8095</v>
      </c>
      <c r="Y1620" s="198" t="s">
        <v>54</v>
      </c>
      <c r="Z1620" s="195"/>
      <c r="AA1620" s="195"/>
      <c r="AB1620" s="195"/>
      <c r="AC1620" s="195"/>
      <c r="AD1620" s="195"/>
      <c r="AE1620" s="198"/>
      <c r="AF1620" s="198"/>
      <c r="AG1620" s="195" t="s">
        <v>86</v>
      </c>
      <c r="AH1620" s="195"/>
      <c r="AI1620" s="195"/>
      <c r="AJ1620" s="198"/>
      <c r="AK1620" s="198"/>
      <c r="AL1620" s="195" t="s">
        <v>4020</v>
      </c>
      <c r="AM1620" s="195"/>
      <c r="AN1620" s="195"/>
      <c r="AO1620" s="198"/>
    </row>
    <row r="1621" spans="1:41" ht="15.95" customHeight="1">
      <c r="A1621" s="198" t="s">
        <v>8096</v>
      </c>
      <c r="B1621" s="198" t="s">
        <v>8097</v>
      </c>
      <c r="C1621" s="199">
        <v>1301214015</v>
      </c>
      <c r="D1621" s="195" t="s">
        <v>43</v>
      </c>
      <c r="E1621" s="204">
        <v>30244</v>
      </c>
      <c r="F1621" s="195" t="s">
        <v>44</v>
      </c>
      <c r="G1621" s="195">
        <v>2013</v>
      </c>
      <c r="H1621" s="195">
        <v>2015</v>
      </c>
      <c r="I1621" s="195" t="s">
        <v>45</v>
      </c>
      <c r="J1621" s="195" t="s">
        <v>727</v>
      </c>
      <c r="K1621" s="195"/>
      <c r="L1621" s="195" t="s">
        <v>6257</v>
      </c>
      <c r="M1621" s="195" t="s">
        <v>48</v>
      </c>
      <c r="N1621" s="195"/>
      <c r="O1621" s="195"/>
      <c r="P1621" s="195" t="s">
        <v>357</v>
      </c>
      <c r="Q1621" s="198" t="s">
        <v>357</v>
      </c>
      <c r="R1621" s="195"/>
      <c r="S1621" s="195"/>
      <c r="T1621" s="198" t="s">
        <v>357</v>
      </c>
      <c r="U1621" s="198" t="s">
        <v>357</v>
      </c>
      <c r="V1621" s="198" t="s">
        <v>357</v>
      </c>
      <c r="W1621" s="195"/>
      <c r="X1621" s="195" t="s">
        <v>357</v>
      </c>
      <c r="Y1621" s="198" t="s">
        <v>54</v>
      </c>
      <c r="Z1621" s="195"/>
      <c r="AA1621" s="195"/>
      <c r="AB1621" s="195"/>
      <c r="AC1621" s="195"/>
      <c r="AD1621" s="195"/>
      <c r="AE1621" s="198"/>
      <c r="AF1621" s="198"/>
      <c r="AG1621" s="195" t="s">
        <v>54</v>
      </c>
      <c r="AH1621" s="195"/>
      <c r="AI1621" s="195"/>
      <c r="AJ1621" s="198"/>
      <c r="AK1621" s="198"/>
      <c r="AL1621" s="195"/>
      <c r="AM1621" s="195"/>
      <c r="AN1621" s="195"/>
      <c r="AO1621" s="198"/>
    </row>
    <row r="1622" spans="1:41" ht="15.95" customHeight="1">
      <c r="A1622" s="198" t="s">
        <v>8098</v>
      </c>
      <c r="B1622" s="198" t="s">
        <v>8099</v>
      </c>
      <c r="C1622" s="199">
        <v>1301214016</v>
      </c>
      <c r="D1622" s="195" t="s">
        <v>57</v>
      </c>
      <c r="E1622" s="204">
        <v>29156</v>
      </c>
      <c r="F1622" s="195" t="s">
        <v>44</v>
      </c>
      <c r="G1622" s="195">
        <v>2013</v>
      </c>
      <c r="H1622" s="195">
        <v>2015</v>
      </c>
      <c r="I1622" s="195" t="s">
        <v>45</v>
      </c>
      <c r="J1622" s="195" t="s">
        <v>727</v>
      </c>
      <c r="K1622" s="195"/>
      <c r="L1622" s="195" t="s">
        <v>6257</v>
      </c>
      <c r="M1622" s="195" t="s">
        <v>48</v>
      </c>
      <c r="N1622" s="195"/>
      <c r="O1622" s="195"/>
      <c r="P1622" s="195" t="s">
        <v>357</v>
      </c>
      <c r="Q1622" s="198" t="s">
        <v>357</v>
      </c>
      <c r="R1622" s="195"/>
      <c r="S1622" s="195"/>
      <c r="T1622" s="198" t="s">
        <v>357</v>
      </c>
      <c r="U1622" s="198" t="s">
        <v>357</v>
      </c>
      <c r="V1622" s="198" t="s">
        <v>357</v>
      </c>
      <c r="W1622" s="195"/>
      <c r="X1622" s="195" t="s">
        <v>357</v>
      </c>
      <c r="Y1622" s="198" t="s">
        <v>54</v>
      </c>
      <c r="Z1622" s="195"/>
      <c r="AA1622" s="195"/>
      <c r="AB1622" s="195"/>
      <c r="AC1622" s="195"/>
      <c r="AD1622" s="195"/>
      <c r="AE1622" s="198"/>
      <c r="AF1622" s="198"/>
      <c r="AG1622" s="195" t="s">
        <v>54</v>
      </c>
      <c r="AH1622" s="195"/>
      <c r="AI1622" s="195"/>
      <c r="AJ1622" s="198"/>
      <c r="AK1622" s="198"/>
      <c r="AL1622" s="195"/>
      <c r="AM1622" s="195"/>
      <c r="AN1622" s="195"/>
      <c r="AO1622" s="198"/>
    </row>
    <row r="1623" spans="1:41" ht="15.95" customHeight="1">
      <c r="A1623" s="198" t="s">
        <v>8100</v>
      </c>
      <c r="B1623" s="198" t="s">
        <v>8101</v>
      </c>
      <c r="C1623" s="199">
        <v>1301214017</v>
      </c>
      <c r="D1623" s="195" t="s">
        <v>57</v>
      </c>
      <c r="E1623" s="204">
        <v>29106</v>
      </c>
      <c r="F1623" s="195" t="s">
        <v>44</v>
      </c>
      <c r="G1623" s="195">
        <v>2013</v>
      </c>
      <c r="H1623" s="195">
        <v>2015</v>
      </c>
      <c r="I1623" s="195" t="s">
        <v>45</v>
      </c>
      <c r="J1623" s="195" t="s">
        <v>727</v>
      </c>
      <c r="K1623" s="195"/>
      <c r="L1623" s="195" t="s">
        <v>752</v>
      </c>
      <c r="M1623" s="195" t="s">
        <v>48</v>
      </c>
      <c r="N1623" s="195"/>
      <c r="O1623" s="195"/>
      <c r="P1623" s="195" t="s">
        <v>357</v>
      </c>
      <c r="Q1623" s="198" t="s">
        <v>357</v>
      </c>
      <c r="R1623" s="195"/>
      <c r="S1623" s="195"/>
      <c r="T1623" s="198" t="s">
        <v>357</v>
      </c>
      <c r="U1623" s="198" t="s">
        <v>357</v>
      </c>
      <c r="V1623" s="198" t="s">
        <v>357</v>
      </c>
      <c r="W1623" s="195"/>
      <c r="X1623" s="195" t="s">
        <v>357</v>
      </c>
      <c r="Y1623" s="198" t="s">
        <v>54</v>
      </c>
      <c r="Z1623" s="195"/>
      <c r="AA1623" s="195"/>
      <c r="AB1623" s="195"/>
      <c r="AC1623" s="195"/>
      <c r="AD1623" s="195"/>
      <c r="AE1623" s="198"/>
      <c r="AF1623" s="198"/>
      <c r="AG1623" s="195" t="s">
        <v>54</v>
      </c>
      <c r="AH1623" s="195"/>
      <c r="AI1623" s="195"/>
      <c r="AJ1623" s="198"/>
      <c r="AK1623" s="198"/>
      <c r="AL1623" s="195"/>
      <c r="AM1623" s="195"/>
      <c r="AN1623" s="195"/>
      <c r="AO1623" s="198"/>
    </row>
    <row r="1624" spans="1:41" ht="15.95" customHeight="1">
      <c r="A1624" s="198" t="s">
        <v>8102</v>
      </c>
      <c r="B1624" s="198" t="s">
        <v>8103</v>
      </c>
      <c r="C1624" s="199">
        <v>1301214018</v>
      </c>
      <c r="D1624" s="195" t="s">
        <v>43</v>
      </c>
      <c r="E1624" s="204">
        <v>31610</v>
      </c>
      <c r="F1624" s="195" t="s">
        <v>44</v>
      </c>
      <c r="G1624" s="195">
        <v>2013</v>
      </c>
      <c r="H1624" s="195">
        <v>2015</v>
      </c>
      <c r="I1624" s="195" t="s">
        <v>45</v>
      </c>
      <c r="J1624" s="195" t="s">
        <v>727</v>
      </c>
      <c r="K1624" s="195"/>
      <c r="L1624" s="195" t="s">
        <v>592</v>
      </c>
      <c r="M1624" s="195" t="s">
        <v>48</v>
      </c>
      <c r="N1624" s="195"/>
      <c r="O1624" s="195"/>
      <c r="P1624" s="195" t="s">
        <v>357</v>
      </c>
      <c r="Q1624" s="198" t="s">
        <v>357</v>
      </c>
      <c r="R1624" s="195"/>
      <c r="S1624" s="195"/>
      <c r="T1624" s="198" t="s">
        <v>357</v>
      </c>
      <c r="U1624" s="198" t="s">
        <v>357</v>
      </c>
      <c r="V1624" s="198" t="s">
        <v>357</v>
      </c>
      <c r="W1624" s="195"/>
      <c r="X1624" s="195" t="s">
        <v>357</v>
      </c>
      <c r="Y1624" s="198" t="s">
        <v>54</v>
      </c>
      <c r="Z1624" s="195"/>
      <c r="AA1624" s="195"/>
      <c r="AB1624" s="195"/>
      <c r="AC1624" s="195"/>
      <c r="AD1624" s="195"/>
      <c r="AE1624" s="198"/>
      <c r="AF1624" s="198"/>
      <c r="AG1624" s="195" t="s">
        <v>54</v>
      </c>
      <c r="AH1624" s="195"/>
      <c r="AI1624" s="195"/>
      <c r="AJ1624" s="198"/>
      <c r="AK1624" s="198"/>
      <c r="AL1624" s="195"/>
      <c r="AM1624" s="195"/>
      <c r="AN1624" s="195"/>
      <c r="AO1624" s="198"/>
    </row>
    <row r="1625" spans="1:41" ht="15.95" customHeight="1">
      <c r="A1625" s="198" t="s">
        <v>8104</v>
      </c>
      <c r="B1625" s="198" t="s">
        <v>8105</v>
      </c>
      <c r="C1625" s="199">
        <v>1301214019</v>
      </c>
      <c r="D1625" s="195" t="s">
        <v>43</v>
      </c>
      <c r="E1625" s="205">
        <v>31513</v>
      </c>
      <c r="F1625" s="195" t="s">
        <v>44</v>
      </c>
      <c r="G1625" s="195">
        <v>2013</v>
      </c>
      <c r="H1625" s="195">
        <v>2015</v>
      </c>
      <c r="I1625" s="195" t="s">
        <v>45</v>
      </c>
      <c r="J1625" s="195" t="s">
        <v>727</v>
      </c>
      <c r="K1625" s="195"/>
      <c r="L1625" s="195" t="s">
        <v>3884</v>
      </c>
      <c r="M1625" s="195" t="s">
        <v>48</v>
      </c>
      <c r="N1625" s="195" t="s">
        <v>80</v>
      </c>
      <c r="O1625" s="195" t="s">
        <v>81</v>
      </c>
      <c r="P1625" s="195" t="s">
        <v>8106</v>
      </c>
      <c r="Q1625" s="198"/>
      <c r="R1625" s="195" t="s">
        <v>62</v>
      </c>
      <c r="S1625" s="195" t="s">
        <v>8107</v>
      </c>
      <c r="T1625" s="198" t="s">
        <v>357</v>
      </c>
      <c r="U1625" s="198" t="s">
        <v>357</v>
      </c>
      <c r="V1625" s="198" t="s">
        <v>357</v>
      </c>
      <c r="W1625" s="195">
        <v>15019442019</v>
      </c>
      <c r="X1625" s="195" t="s">
        <v>8108</v>
      </c>
      <c r="Y1625" s="198" t="s">
        <v>8109</v>
      </c>
      <c r="Z1625" s="195">
        <v>384088609</v>
      </c>
      <c r="AA1625" s="195" t="s">
        <v>8110</v>
      </c>
      <c r="AB1625" s="195"/>
      <c r="AC1625" s="195" t="s">
        <v>8111</v>
      </c>
      <c r="AD1625" s="195"/>
      <c r="AE1625" s="198"/>
      <c r="AF1625" s="198"/>
      <c r="AG1625" s="195" t="s">
        <v>86</v>
      </c>
      <c r="AH1625" s="195"/>
      <c r="AI1625" s="195"/>
      <c r="AJ1625" s="198"/>
      <c r="AK1625" s="198"/>
      <c r="AL1625" s="195" t="s">
        <v>4020</v>
      </c>
      <c r="AM1625" s="195"/>
      <c r="AN1625" s="195"/>
      <c r="AO1625" s="198"/>
    </row>
    <row r="1626" spans="1:41" ht="15.95" customHeight="1">
      <c r="A1626" s="198" t="s">
        <v>8112</v>
      </c>
      <c r="B1626" s="198" t="s">
        <v>8113</v>
      </c>
      <c r="C1626" s="199">
        <v>1301214020</v>
      </c>
      <c r="D1626" s="195" t="s">
        <v>57</v>
      </c>
      <c r="E1626" s="205">
        <v>31635</v>
      </c>
      <c r="F1626" s="195" t="s">
        <v>44</v>
      </c>
      <c r="G1626" s="195">
        <v>2013</v>
      </c>
      <c r="H1626" s="195">
        <v>2015</v>
      </c>
      <c r="I1626" s="195" t="s">
        <v>45</v>
      </c>
      <c r="J1626" s="195" t="s">
        <v>727</v>
      </c>
      <c r="K1626" s="195"/>
      <c r="L1626" s="195" t="s">
        <v>592</v>
      </c>
      <c r="M1626" s="195" t="s">
        <v>48</v>
      </c>
      <c r="N1626" s="195" t="s">
        <v>80</v>
      </c>
      <c r="O1626" s="195" t="s">
        <v>81</v>
      </c>
      <c r="P1626" s="195" t="s">
        <v>8114</v>
      </c>
      <c r="Q1626" s="198"/>
      <c r="R1626" s="195" t="s">
        <v>62</v>
      </c>
      <c r="S1626" s="195" t="s">
        <v>5820</v>
      </c>
      <c r="T1626" s="198" t="s">
        <v>357</v>
      </c>
      <c r="U1626" s="198" t="s">
        <v>357</v>
      </c>
      <c r="V1626" s="198" t="s">
        <v>357</v>
      </c>
      <c r="W1626" s="195">
        <v>13246621477</v>
      </c>
      <c r="X1626" s="195" t="s">
        <v>8115</v>
      </c>
      <c r="Y1626" s="198" t="s">
        <v>54</v>
      </c>
      <c r="Z1626" s="195"/>
      <c r="AA1626" s="195"/>
      <c r="AB1626" s="195"/>
      <c r="AC1626" s="195"/>
      <c r="AD1626" s="195"/>
      <c r="AE1626" s="198"/>
      <c r="AF1626" s="198"/>
      <c r="AG1626" s="195" t="s">
        <v>86</v>
      </c>
      <c r="AH1626" s="195"/>
      <c r="AI1626" s="195"/>
      <c r="AJ1626" s="198"/>
      <c r="AK1626" s="198"/>
      <c r="AL1626" s="195"/>
      <c r="AM1626" s="195"/>
      <c r="AN1626" s="195"/>
      <c r="AO1626" s="198"/>
    </row>
    <row r="1627" spans="1:41" ht="15.95" customHeight="1">
      <c r="A1627" s="198" t="s">
        <v>8116</v>
      </c>
      <c r="B1627" s="198" t="s">
        <v>8117</v>
      </c>
      <c r="C1627" s="199">
        <v>1301214021</v>
      </c>
      <c r="D1627" s="195" t="s">
        <v>43</v>
      </c>
      <c r="E1627" s="204">
        <v>27307</v>
      </c>
      <c r="F1627" s="195" t="s">
        <v>44</v>
      </c>
      <c r="G1627" s="195">
        <v>2013</v>
      </c>
      <c r="H1627" s="195">
        <v>2015</v>
      </c>
      <c r="I1627" s="195" t="s">
        <v>45</v>
      </c>
      <c r="J1627" s="195" t="s">
        <v>727</v>
      </c>
      <c r="K1627" s="195"/>
      <c r="L1627" s="195" t="s">
        <v>2659</v>
      </c>
      <c r="M1627" s="195" t="s">
        <v>48</v>
      </c>
      <c r="N1627" s="195"/>
      <c r="O1627" s="195"/>
      <c r="P1627" s="195" t="s">
        <v>357</v>
      </c>
      <c r="Q1627" s="198" t="s">
        <v>357</v>
      </c>
      <c r="R1627" s="195"/>
      <c r="S1627" s="195"/>
      <c r="T1627" s="198" t="s">
        <v>357</v>
      </c>
      <c r="U1627" s="198" t="s">
        <v>357</v>
      </c>
      <c r="V1627" s="198" t="s">
        <v>357</v>
      </c>
      <c r="W1627" s="195"/>
      <c r="X1627" s="195" t="s">
        <v>357</v>
      </c>
      <c r="Y1627" s="198" t="s">
        <v>54</v>
      </c>
      <c r="Z1627" s="195"/>
      <c r="AA1627" s="195"/>
      <c r="AB1627" s="195"/>
      <c r="AC1627" s="195"/>
      <c r="AD1627" s="195"/>
      <c r="AE1627" s="198"/>
      <c r="AF1627" s="198"/>
      <c r="AG1627" s="195" t="s">
        <v>54</v>
      </c>
      <c r="AH1627" s="195"/>
      <c r="AI1627" s="195"/>
      <c r="AJ1627" s="198"/>
      <c r="AK1627" s="198"/>
      <c r="AL1627" s="195"/>
      <c r="AM1627" s="195"/>
      <c r="AN1627" s="195"/>
      <c r="AO1627" s="198"/>
    </row>
    <row r="1628" spans="1:41" ht="15.95" customHeight="1">
      <c r="A1628" s="198" t="s">
        <v>8118</v>
      </c>
      <c r="B1628" s="198" t="s">
        <v>8119</v>
      </c>
      <c r="C1628" s="199">
        <v>1301214022</v>
      </c>
      <c r="D1628" s="195" t="s">
        <v>57</v>
      </c>
      <c r="E1628" s="205">
        <v>28709</v>
      </c>
      <c r="F1628" s="195" t="s">
        <v>44</v>
      </c>
      <c r="G1628" s="195">
        <v>2013</v>
      </c>
      <c r="H1628" s="195">
        <v>2015</v>
      </c>
      <c r="I1628" s="195" t="s">
        <v>45</v>
      </c>
      <c r="J1628" s="195" t="s">
        <v>727</v>
      </c>
      <c r="K1628" s="195"/>
      <c r="L1628" s="195" t="s">
        <v>8120</v>
      </c>
      <c r="M1628" s="195" t="s">
        <v>48</v>
      </c>
      <c r="N1628" s="195" t="s">
        <v>80</v>
      </c>
      <c r="O1628" s="195" t="s">
        <v>81</v>
      </c>
      <c r="P1628" s="195" t="s">
        <v>8121</v>
      </c>
      <c r="Q1628" s="198" t="s">
        <v>357</v>
      </c>
      <c r="R1628" s="195" t="s">
        <v>1182</v>
      </c>
      <c r="S1628" s="195"/>
      <c r="T1628" s="198" t="s">
        <v>357</v>
      </c>
      <c r="U1628" s="198" t="s">
        <v>357</v>
      </c>
      <c r="V1628" s="198" t="s">
        <v>357</v>
      </c>
      <c r="W1628" s="195">
        <v>18688988858</v>
      </c>
      <c r="X1628" s="195" t="s">
        <v>8122</v>
      </c>
      <c r="Y1628" s="198" t="s">
        <v>54</v>
      </c>
      <c r="Z1628" s="195"/>
      <c r="AA1628" s="195"/>
      <c r="AB1628" s="195"/>
      <c r="AC1628" s="195"/>
      <c r="AD1628" s="195"/>
      <c r="AE1628" s="198"/>
      <c r="AF1628" s="198"/>
      <c r="AG1628" s="195" t="s">
        <v>54</v>
      </c>
      <c r="AH1628" s="195"/>
      <c r="AI1628" s="195"/>
      <c r="AJ1628" s="198"/>
      <c r="AK1628" s="198"/>
      <c r="AL1628" s="195"/>
      <c r="AM1628" s="195"/>
      <c r="AN1628" s="195"/>
      <c r="AO1628" s="198"/>
    </row>
    <row r="1629" spans="1:41" ht="15.95" customHeight="1">
      <c r="A1629" s="198" t="s">
        <v>8123</v>
      </c>
      <c r="B1629" s="198" t="s">
        <v>8124</v>
      </c>
      <c r="C1629" s="199">
        <v>1301214023</v>
      </c>
      <c r="D1629" s="195" t="s">
        <v>57</v>
      </c>
      <c r="E1629" s="204">
        <v>32022</v>
      </c>
      <c r="F1629" s="195" t="s">
        <v>44</v>
      </c>
      <c r="G1629" s="195">
        <v>2013</v>
      </c>
      <c r="H1629" s="195">
        <v>2015</v>
      </c>
      <c r="I1629" s="195" t="s">
        <v>45</v>
      </c>
      <c r="J1629" s="195" t="s">
        <v>727</v>
      </c>
      <c r="K1629" s="195"/>
      <c r="L1629" s="195" t="s">
        <v>2645</v>
      </c>
      <c r="M1629" s="195" t="s">
        <v>48</v>
      </c>
      <c r="N1629" s="195" t="s">
        <v>80</v>
      </c>
      <c r="O1629" s="195" t="s">
        <v>81</v>
      </c>
      <c r="P1629" s="195" t="s">
        <v>4264</v>
      </c>
      <c r="Q1629" s="198"/>
      <c r="R1629" s="195"/>
      <c r="S1629" s="195"/>
      <c r="T1629" s="198" t="s">
        <v>357</v>
      </c>
      <c r="U1629" s="198" t="s">
        <v>357</v>
      </c>
      <c r="V1629" s="198" t="s">
        <v>357</v>
      </c>
      <c r="W1629" s="195"/>
      <c r="X1629" s="195" t="s">
        <v>8125</v>
      </c>
      <c r="Y1629" s="198" t="s">
        <v>54</v>
      </c>
      <c r="Z1629" s="195"/>
      <c r="AA1629" s="195"/>
      <c r="AB1629" s="195"/>
      <c r="AC1629" s="195"/>
      <c r="AD1629" s="195"/>
      <c r="AE1629" s="198"/>
      <c r="AF1629" s="198"/>
      <c r="AG1629" s="195" t="s">
        <v>54</v>
      </c>
      <c r="AH1629" s="195"/>
      <c r="AI1629" s="195"/>
      <c r="AJ1629" s="198"/>
      <c r="AK1629" s="198"/>
      <c r="AL1629" s="195"/>
      <c r="AM1629" s="195"/>
      <c r="AN1629" s="195"/>
      <c r="AO1629" s="198"/>
    </row>
    <row r="1630" spans="1:41" ht="15.95" customHeight="1">
      <c r="A1630" s="198" t="s">
        <v>8126</v>
      </c>
      <c r="B1630" s="198" t="s">
        <v>8127</v>
      </c>
      <c r="C1630" s="199">
        <v>1301214024</v>
      </c>
      <c r="D1630" s="195" t="s">
        <v>57</v>
      </c>
      <c r="E1630" s="204">
        <v>30615</v>
      </c>
      <c r="F1630" s="195" t="s">
        <v>44</v>
      </c>
      <c r="G1630" s="195">
        <v>2013</v>
      </c>
      <c r="H1630" s="195">
        <v>2015</v>
      </c>
      <c r="I1630" s="195" t="s">
        <v>45</v>
      </c>
      <c r="J1630" s="195" t="s">
        <v>727</v>
      </c>
      <c r="K1630" s="195"/>
      <c r="L1630" s="195" t="s">
        <v>752</v>
      </c>
      <c r="M1630" s="195" t="s">
        <v>48</v>
      </c>
      <c r="N1630" s="195"/>
      <c r="O1630" s="195"/>
      <c r="P1630" s="195" t="s">
        <v>357</v>
      </c>
      <c r="Q1630" s="198" t="s">
        <v>357</v>
      </c>
      <c r="R1630" s="195"/>
      <c r="S1630" s="195"/>
      <c r="T1630" s="198" t="s">
        <v>357</v>
      </c>
      <c r="U1630" s="198" t="s">
        <v>357</v>
      </c>
      <c r="V1630" s="198" t="s">
        <v>357</v>
      </c>
      <c r="W1630" s="195"/>
      <c r="X1630" s="195" t="s">
        <v>357</v>
      </c>
      <c r="Y1630" s="198" t="s">
        <v>54</v>
      </c>
      <c r="Z1630" s="195"/>
      <c r="AA1630" s="195"/>
      <c r="AB1630" s="195"/>
      <c r="AC1630" s="195"/>
      <c r="AD1630" s="195"/>
      <c r="AE1630" s="198"/>
      <c r="AF1630" s="198"/>
      <c r="AG1630" s="195" t="s">
        <v>54</v>
      </c>
      <c r="AH1630" s="195"/>
      <c r="AI1630" s="195"/>
      <c r="AJ1630" s="198"/>
      <c r="AK1630" s="198"/>
      <c r="AL1630" s="195"/>
      <c r="AM1630" s="195"/>
      <c r="AN1630" s="195"/>
      <c r="AO1630" s="198"/>
    </row>
    <row r="1631" spans="1:41" ht="15.95" customHeight="1">
      <c r="A1631" s="198" t="s">
        <v>8128</v>
      </c>
      <c r="B1631" s="198" t="s">
        <v>8129</v>
      </c>
      <c r="C1631" s="199">
        <v>1301214025</v>
      </c>
      <c r="D1631" s="195" t="s">
        <v>43</v>
      </c>
      <c r="E1631" s="204">
        <v>30978</v>
      </c>
      <c r="F1631" s="195" t="s">
        <v>44</v>
      </c>
      <c r="G1631" s="195">
        <v>2013</v>
      </c>
      <c r="H1631" s="195">
        <v>2015</v>
      </c>
      <c r="I1631" s="195" t="s">
        <v>45</v>
      </c>
      <c r="J1631" s="195" t="s">
        <v>727</v>
      </c>
      <c r="K1631" s="195"/>
      <c r="L1631" s="195" t="s">
        <v>79</v>
      </c>
      <c r="M1631" s="195" t="s">
        <v>48</v>
      </c>
      <c r="N1631" s="195"/>
      <c r="O1631" s="195"/>
      <c r="P1631" s="195" t="s">
        <v>357</v>
      </c>
      <c r="Q1631" s="198" t="s">
        <v>357</v>
      </c>
      <c r="R1631" s="195"/>
      <c r="S1631" s="195"/>
      <c r="T1631" s="198" t="s">
        <v>357</v>
      </c>
      <c r="U1631" s="198" t="s">
        <v>357</v>
      </c>
      <c r="V1631" s="198" t="s">
        <v>357</v>
      </c>
      <c r="W1631" s="195"/>
      <c r="X1631" s="195" t="s">
        <v>357</v>
      </c>
      <c r="Y1631" s="198" t="s">
        <v>54</v>
      </c>
      <c r="Z1631" s="195"/>
      <c r="AA1631" s="195"/>
      <c r="AB1631" s="195"/>
      <c r="AC1631" s="195"/>
      <c r="AD1631" s="195"/>
      <c r="AE1631" s="198"/>
      <c r="AF1631" s="198"/>
      <c r="AG1631" s="195" t="s">
        <v>54</v>
      </c>
      <c r="AH1631" s="195"/>
      <c r="AI1631" s="195"/>
      <c r="AJ1631" s="198"/>
      <c r="AK1631" s="198"/>
      <c r="AL1631" s="195"/>
      <c r="AM1631" s="195"/>
      <c r="AN1631" s="195"/>
      <c r="AO1631" s="198"/>
    </row>
    <row r="1632" spans="1:41" ht="15.95" customHeight="1">
      <c r="A1632" s="198" t="s">
        <v>8130</v>
      </c>
      <c r="B1632" s="198" t="s">
        <v>8131</v>
      </c>
      <c r="C1632" s="199">
        <v>1301214026</v>
      </c>
      <c r="D1632" s="195" t="s">
        <v>57</v>
      </c>
      <c r="E1632" s="204">
        <v>28689</v>
      </c>
      <c r="F1632" s="195" t="s">
        <v>44</v>
      </c>
      <c r="G1632" s="195">
        <v>2013</v>
      </c>
      <c r="H1632" s="195">
        <v>2015</v>
      </c>
      <c r="I1632" s="195" t="s">
        <v>45</v>
      </c>
      <c r="J1632" s="195" t="s">
        <v>727</v>
      </c>
      <c r="K1632" s="195"/>
      <c r="L1632" s="195" t="s">
        <v>6257</v>
      </c>
      <c r="M1632" s="195" t="s">
        <v>48</v>
      </c>
      <c r="N1632" s="195"/>
      <c r="O1632" s="195"/>
      <c r="P1632" s="195" t="s">
        <v>357</v>
      </c>
      <c r="Q1632" s="198" t="s">
        <v>357</v>
      </c>
      <c r="R1632" s="195"/>
      <c r="S1632" s="195"/>
      <c r="T1632" s="198" t="s">
        <v>357</v>
      </c>
      <c r="U1632" s="198" t="s">
        <v>357</v>
      </c>
      <c r="V1632" s="198" t="s">
        <v>357</v>
      </c>
      <c r="W1632" s="195"/>
      <c r="X1632" s="195" t="s">
        <v>357</v>
      </c>
      <c r="Y1632" s="198" t="s">
        <v>54</v>
      </c>
      <c r="Z1632" s="195"/>
      <c r="AA1632" s="195"/>
      <c r="AB1632" s="195"/>
      <c r="AC1632" s="195"/>
      <c r="AD1632" s="195"/>
      <c r="AE1632" s="198"/>
      <c r="AF1632" s="198"/>
      <c r="AG1632" s="195" t="s">
        <v>54</v>
      </c>
      <c r="AH1632" s="195"/>
      <c r="AI1632" s="195"/>
      <c r="AJ1632" s="198"/>
      <c r="AK1632" s="198"/>
      <c r="AL1632" s="195"/>
      <c r="AM1632" s="195"/>
      <c r="AN1632" s="195"/>
      <c r="AO1632" s="198"/>
    </row>
    <row r="1633" spans="1:41" ht="15.95" customHeight="1">
      <c r="A1633" s="198" t="s">
        <v>8132</v>
      </c>
      <c r="B1633" s="198" t="s">
        <v>8133</v>
      </c>
      <c r="C1633" s="199">
        <v>1301214028</v>
      </c>
      <c r="D1633" s="195" t="s">
        <v>43</v>
      </c>
      <c r="E1633" s="204">
        <v>29490</v>
      </c>
      <c r="F1633" s="195" t="s">
        <v>44</v>
      </c>
      <c r="G1633" s="195">
        <v>2013</v>
      </c>
      <c r="H1633" s="195">
        <v>2015</v>
      </c>
      <c r="I1633" s="195" t="s">
        <v>45</v>
      </c>
      <c r="J1633" s="195" t="s">
        <v>727</v>
      </c>
      <c r="K1633" s="195"/>
      <c r="L1633" s="195" t="s">
        <v>2518</v>
      </c>
      <c r="M1633" s="195" t="s">
        <v>48</v>
      </c>
      <c r="N1633" s="195" t="s">
        <v>80</v>
      </c>
      <c r="O1633" s="195" t="s">
        <v>81</v>
      </c>
      <c r="P1633" s="195" t="s">
        <v>8134</v>
      </c>
      <c r="Q1633" s="198"/>
      <c r="R1633" s="195" t="s">
        <v>51</v>
      </c>
      <c r="S1633" s="195"/>
      <c r="T1633" s="198" t="s">
        <v>357</v>
      </c>
      <c r="U1633" s="198" t="s">
        <v>357</v>
      </c>
      <c r="V1633" s="198" t="s">
        <v>357</v>
      </c>
      <c r="W1633" s="195">
        <v>18682067775</v>
      </c>
      <c r="X1633" s="195" t="s">
        <v>8135</v>
      </c>
      <c r="Y1633" s="198" t="s">
        <v>54</v>
      </c>
      <c r="Z1633" s="195"/>
      <c r="AA1633" s="195"/>
      <c r="AB1633" s="195"/>
      <c r="AC1633" s="195"/>
      <c r="AD1633" s="195"/>
      <c r="AE1633" s="198"/>
      <c r="AF1633" s="198"/>
      <c r="AG1633" s="195" t="s">
        <v>86</v>
      </c>
      <c r="AH1633" s="195"/>
      <c r="AI1633" s="195"/>
      <c r="AJ1633" s="198"/>
      <c r="AK1633" s="198"/>
      <c r="AL1633" s="195" t="s">
        <v>4020</v>
      </c>
      <c r="AM1633" s="195"/>
      <c r="AN1633" s="195"/>
      <c r="AO1633" s="198"/>
    </row>
    <row r="1634" spans="1:41" ht="15.95" customHeight="1">
      <c r="A1634" s="198" t="s">
        <v>8136</v>
      </c>
      <c r="B1634" s="198" t="s">
        <v>8137</v>
      </c>
      <c r="C1634" s="199">
        <v>1301214029</v>
      </c>
      <c r="D1634" s="195" t="s">
        <v>57</v>
      </c>
      <c r="E1634" s="204">
        <v>30243</v>
      </c>
      <c r="F1634" s="195" t="s">
        <v>44</v>
      </c>
      <c r="G1634" s="195">
        <v>2013</v>
      </c>
      <c r="H1634" s="195">
        <v>2015</v>
      </c>
      <c r="I1634" s="195" t="s">
        <v>45</v>
      </c>
      <c r="J1634" s="195" t="s">
        <v>727</v>
      </c>
      <c r="K1634" s="195"/>
      <c r="L1634" s="195" t="s">
        <v>592</v>
      </c>
      <c r="M1634" s="195" t="s">
        <v>48</v>
      </c>
      <c r="N1634" s="195"/>
      <c r="O1634" s="195"/>
      <c r="P1634" s="195" t="s">
        <v>357</v>
      </c>
      <c r="Q1634" s="198" t="s">
        <v>357</v>
      </c>
      <c r="R1634" s="195"/>
      <c r="S1634" s="195"/>
      <c r="T1634" s="198" t="s">
        <v>357</v>
      </c>
      <c r="U1634" s="198" t="s">
        <v>357</v>
      </c>
      <c r="V1634" s="198" t="s">
        <v>357</v>
      </c>
      <c r="W1634" s="195"/>
      <c r="X1634" s="195" t="s">
        <v>357</v>
      </c>
      <c r="Y1634" s="198" t="s">
        <v>54</v>
      </c>
      <c r="Z1634" s="195"/>
      <c r="AA1634" s="195"/>
      <c r="AB1634" s="195"/>
      <c r="AC1634" s="195"/>
      <c r="AD1634" s="195"/>
      <c r="AE1634" s="198"/>
      <c r="AF1634" s="198"/>
      <c r="AG1634" s="195" t="s">
        <v>54</v>
      </c>
      <c r="AH1634" s="195"/>
      <c r="AI1634" s="195"/>
      <c r="AJ1634" s="198"/>
      <c r="AK1634" s="198"/>
      <c r="AL1634" s="195"/>
      <c r="AM1634" s="195"/>
      <c r="AN1634" s="195"/>
      <c r="AO1634" s="198"/>
    </row>
    <row r="1635" spans="1:41" ht="15.95" customHeight="1">
      <c r="A1635" s="198" t="s">
        <v>8138</v>
      </c>
      <c r="B1635" s="198" t="s">
        <v>8139</v>
      </c>
      <c r="C1635" s="199">
        <v>1301214030</v>
      </c>
      <c r="D1635" s="195" t="s">
        <v>57</v>
      </c>
      <c r="E1635" s="205">
        <v>30751</v>
      </c>
      <c r="F1635" s="195" t="s">
        <v>44</v>
      </c>
      <c r="G1635" s="195">
        <v>2013</v>
      </c>
      <c r="H1635" s="195">
        <v>2015</v>
      </c>
      <c r="I1635" s="195" t="s">
        <v>45</v>
      </c>
      <c r="J1635" s="195" t="s">
        <v>727</v>
      </c>
      <c r="K1635" s="195"/>
      <c r="L1635" s="195" t="s">
        <v>2645</v>
      </c>
      <c r="M1635" s="195" t="s">
        <v>48</v>
      </c>
      <c r="N1635" s="195" t="s">
        <v>80</v>
      </c>
      <c r="O1635" s="195" t="s">
        <v>81</v>
      </c>
      <c r="P1635" s="195" t="s">
        <v>8140</v>
      </c>
      <c r="Q1635" s="198" t="s">
        <v>357</v>
      </c>
      <c r="R1635" s="195" t="s">
        <v>281</v>
      </c>
      <c r="S1635" s="195"/>
      <c r="T1635" s="198" t="s">
        <v>357</v>
      </c>
      <c r="U1635" s="198" t="s">
        <v>357</v>
      </c>
      <c r="V1635" s="198" t="s">
        <v>357</v>
      </c>
      <c r="W1635" s="195">
        <v>13632823307</v>
      </c>
      <c r="X1635" s="195" t="s">
        <v>8141</v>
      </c>
      <c r="Y1635" s="198" t="s">
        <v>8142</v>
      </c>
      <c r="Z1635" s="195">
        <v>85981143</v>
      </c>
      <c r="AA1635" s="195" t="s">
        <v>8143</v>
      </c>
      <c r="AB1635" s="195"/>
      <c r="AC1635" s="195" t="s">
        <v>8144</v>
      </c>
      <c r="AD1635" s="195"/>
      <c r="AE1635" s="198"/>
      <c r="AF1635" s="198"/>
      <c r="AG1635" s="195" t="s">
        <v>54</v>
      </c>
      <c r="AH1635" s="195"/>
      <c r="AI1635" s="195"/>
      <c r="AJ1635" s="198"/>
      <c r="AK1635" s="198"/>
      <c r="AL1635" s="195"/>
      <c r="AM1635" s="195"/>
      <c r="AN1635" s="195"/>
      <c r="AO1635" s="198"/>
    </row>
    <row r="1636" spans="1:41" ht="15.95" customHeight="1">
      <c r="A1636" s="198" t="s">
        <v>8145</v>
      </c>
      <c r="B1636" s="198" t="s">
        <v>8146</v>
      </c>
      <c r="C1636" s="199">
        <v>1301214032</v>
      </c>
      <c r="D1636" s="195" t="s">
        <v>43</v>
      </c>
      <c r="E1636" s="204">
        <v>30740</v>
      </c>
      <c r="F1636" s="195" t="s">
        <v>44</v>
      </c>
      <c r="G1636" s="195">
        <v>2013</v>
      </c>
      <c r="H1636" s="195">
        <v>2015</v>
      </c>
      <c r="I1636" s="195" t="s">
        <v>45</v>
      </c>
      <c r="J1636" s="195" t="s">
        <v>727</v>
      </c>
      <c r="K1636" s="195"/>
      <c r="L1636" s="195" t="s">
        <v>2659</v>
      </c>
      <c r="M1636" s="195" t="s">
        <v>48</v>
      </c>
      <c r="N1636" s="195"/>
      <c r="O1636" s="195"/>
      <c r="P1636" s="195" t="s">
        <v>357</v>
      </c>
      <c r="Q1636" s="198" t="s">
        <v>357</v>
      </c>
      <c r="R1636" s="195"/>
      <c r="S1636" s="195"/>
      <c r="T1636" s="198" t="s">
        <v>357</v>
      </c>
      <c r="U1636" s="198" t="s">
        <v>357</v>
      </c>
      <c r="V1636" s="198" t="s">
        <v>357</v>
      </c>
      <c r="W1636" s="195"/>
      <c r="X1636" s="195" t="s">
        <v>357</v>
      </c>
      <c r="Y1636" s="198" t="s">
        <v>54</v>
      </c>
      <c r="Z1636" s="195"/>
      <c r="AA1636" s="195"/>
      <c r="AB1636" s="195"/>
      <c r="AC1636" s="195"/>
      <c r="AD1636" s="195"/>
      <c r="AE1636" s="198"/>
      <c r="AF1636" s="198"/>
      <c r="AG1636" s="195" t="s">
        <v>54</v>
      </c>
      <c r="AH1636" s="195"/>
      <c r="AI1636" s="195"/>
      <c r="AJ1636" s="198"/>
      <c r="AK1636" s="198"/>
      <c r="AL1636" s="195"/>
      <c r="AM1636" s="195"/>
      <c r="AN1636" s="195"/>
      <c r="AO1636" s="198"/>
    </row>
    <row r="1637" spans="1:41" ht="15.95" customHeight="1">
      <c r="A1637" s="198" t="s">
        <v>8147</v>
      </c>
      <c r="B1637" s="198" t="s">
        <v>8148</v>
      </c>
      <c r="C1637" s="199">
        <v>1301214033</v>
      </c>
      <c r="D1637" s="195" t="s">
        <v>57</v>
      </c>
      <c r="E1637" s="204">
        <v>28657</v>
      </c>
      <c r="F1637" s="195" t="s">
        <v>44</v>
      </c>
      <c r="G1637" s="195">
        <v>2013</v>
      </c>
      <c r="H1637" s="195">
        <v>2015</v>
      </c>
      <c r="I1637" s="195" t="s">
        <v>45</v>
      </c>
      <c r="J1637" s="195" t="s">
        <v>727</v>
      </c>
      <c r="K1637" s="195"/>
      <c r="L1637" s="195" t="s">
        <v>4693</v>
      </c>
      <c r="M1637" s="195" t="s">
        <v>48</v>
      </c>
      <c r="N1637" s="195"/>
      <c r="O1637" s="195"/>
      <c r="P1637" s="195" t="s">
        <v>357</v>
      </c>
      <c r="Q1637" s="198" t="s">
        <v>357</v>
      </c>
      <c r="R1637" s="195"/>
      <c r="S1637" s="195"/>
      <c r="T1637" s="198" t="s">
        <v>357</v>
      </c>
      <c r="U1637" s="198" t="s">
        <v>357</v>
      </c>
      <c r="V1637" s="198" t="s">
        <v>357</v>
      </c>
      <c r="W1637" s="195"/>
      <c r="X1637" s="195" t="s">
        <v>357</v>
      </c>
      <c r="Y1637" s="198" t="s">
        <v>54</v>
      </c>
      <c r="Z1637" s="195"/>
      <c r="AA1637" s="195"/>
      <c r="AB1637" s="195"/>
      <c r="AC1637" s="195"/>
      <c r="AD1637" s="195"/>
      <c r="AE1637" s="198"/>
      <c r="AF1637" s="198"/>
      <c r="AG1637" s="195" t="s">
        <v>54</v>
      </c>
      <c r="AH1637" s="195"/>
      <c r="AI1637" s="195"/>
      <c r="AJ1637" s="198"/>
      <c r="AK1637" s="198"/>
      <c r="AL1637" s="195"/>
      <c r="AM1637" s="195"/>
      <c r="AN1637" s="195"/>
      <c r="AO1637" s="198"/>
    </row>
    <row r="1638" spans="1:41" ht="15.95" customHeight="1">
      <c r="A1638" s="198" t="s">
        <v>8149</v>
      </c>
      <c r="B1638" s="198" t="s">
        <v>8150</v>
      </c>
      <c r="C1638" s="199">
        <v>1301214034</v>
      </c>
      <c r="D1638" s="195" t="s">
        <v>57</v>
      </c>
      <c r="E1638" s="205">
        <v>30307</v>
      </c>
      <c r="F1638" s="195" t="s">
        <v>44</v>
      </c>
      <c r="G1638" s="195">
        <v>2013</v>
      </c>
      <c r="H1638" s="195">
        <v>2015</v>
      </c>
      <c r="I1638" s="195" t="s">
        <v>45</v>
      </c>
      <c r="J1638" s="195" t="s">
        <v>727</v>
      </c>
      <c r="K1638" s="195"/>
      <c r="L1638" s="195" t="s">
        <v>4693</v>
      </c>
      <c r="M1638" s="195" t="s">
        <v>48</v>
      </c>
      <c r="N1638" s="195" t="s">
        <v>221</v>
      </c>
      <c r="O1638" s="195" t="s">
        <v>221</v>
      </c>
      <c r="P1638" s="195" t="s">
        <v>8151</v>
      </c>
      <c r="Q1638" s="198" t="s">
        <v>357</v>
      </c>
      <c r="R1638" s="195" t="s">
        <v>73</v>
      </c>
      <c r="S1638" s="195" t="s">
        <v>8152</v>
      </c>
      <c r="T1638" s="198" t="s">
        <v>357</v>
      </c>
      <c r="U1638" s="198" t="s">
        <v>357</v>
      </c>
      <c r="V1638" s="198" t="s">
        <v>357</v>
      </c>
      <c r="W1638" s="195">
        <v>13760233521</v>
      </c>
      <c r="X1638" s="195" t="s">
        <v>8153</v>
      </c>
      <c r="Y1638" s="198" t="s">
        <v>54</v>
      </c>
      <c r="Z1638" s="195"/>
      <c r="AA1638" s="195"/>
      <c r="AB1638" s="195"/>
      <c r="AC1638" s="195"/>
      <c r="AD1638" s="195"/>
      <c r="AE1638" s="198"/>
      <c r="AF1638" s="198"/>
      <c r="AG1638" s="195" t="s">
        <v>54</v>
      </c>
      <c r="AH1638" s="195"/>
      <c r="AI1638" s="195"/>
      <c r="AJ1638" s="198"/>
      <c r="AK1638" s="198"/>
      <c r="AL1638" s="195"/>
      <c r="AM1638" s="195"/>
      <c r="AN1638" s="195"/>
      <c r="AO1638" s="198"/>
    </row>
    <row r="1639" spans="1:41" ht="15.95" customHeight="1">
      <c r="A1639" s="198" t="s">
        <v>8154</v>
      </c>
      <c r="B1639" s="198" t="s">
        <v>8155</v>
      </c>
      <c r="C1639" s="199">
        <v>1301214035</v>
      </c>
      <c r="D1639" s="195" t="s">
        <v>43</v>
      </c>
      <c r="E1639" s="204">
        <v>30058</v>
      </c>
      <c r="F1639" s="195" t="s">
        <v>44</v>
      </c>
      <c r="G1639" s="195">
        <v>2013</v>
      </c>
      <c r="H1639" s="195">
        <v>2015</v>
      </c>
      <c r="I1639" s="195" t="s">
        <v>45</v>
      </c>
      <c r="J1639" s="195" t="s">
        <v>727</v>
      </c>
      <c r="K1639" s="195"/>
      <c r="L1639" s="195" t="s">
        <v>2607</v>
      </c>
      <c r="M1639" s="195" t="s">
        <v>48</v>
      </c>
      <c r="N1639" s="195" t="s">
        <v>80</v>
      </c>
      <c r="O1639" s="195" t="s">
        <v>81</v>
      </c>
      <c r="P1639" s="195" t="s">
        <v>4264</v>
      </c>
      <c r="Q1639" s="198"/>
      <c r="R1639" s="195"/>
      <c r="S1639" s="195"/>
      <c r="T1639" s="198" t="s">
        <v>357</v>
      </c>
      <c r="U1639" s="198" t="s">
        <v>357</v>
      </c>
      <c r="V1639" s="198" t="s">
        <v>357</v>
      </c>
      <c r="W1639" s="195">
        <v>18938080316</v>
      </c>
      <c r="X1639" s="195" t="s">
        <v>8156</v>
      </c>
      <c r="Y1639" s="198" t="s">
        <v>54</v>
      </c>
      <c r="Z1639" s="195"/>
      <c r="AA1639" s="195"/>
      <c r="AB1639" s="195"/>
      <c r="AC1639" s="195"/>
      <c r="AD1639" s="195"/>
      <c r="AE1639" s="198"/>
      <c r="AF1639" s="198"/>
      <c r="AG1639" s="195" t="s">
        <v>54</v>
      </c>
      <c r="AH1639" s="195"/>
      <c r="AI1639" s="195"/>
      <c r="AJ1639" s="198"/>
      <c r="AK1639" s="198"/>
      <c r="AL1639" s="195"/>
      <c r="AM1639" s="195"/>
      <c r="AN1639" s="195"/>
      <c r="AO1639" s="198"/>
    </row>
    <row r="1640" spans="1:41" ht="15.95" customHeight="1">
      <c r="A1640" s="198" t="s">
        <v>8157</v>
      </c>
      <c r="B1640" s="198" t="s">
        <v>8158</v>
      </c>
      <c r="C1640" s="199">
        <v>1301214036</v>
      </c>
      <c r="D1640" s="195" t="s">
        <v>43</v>
      </c>
      <c r="E1640" s="204">
        <v>31907</v>
      </c>
      <c r="F1640" s="195" t="s">
        <v>44</v>
      </c>
      <c r="G1640" s="195">
        <v>2013</v>
      </c>
      <c r="H1640" s="195">
        <v>2015</v>
      </c>
      <c r="I1640" s="195" t="s">
        <v>45</v>
      </c>
      <c r="J1640" s="195" t="s">
        <v>727</v>
      </c>
      <c r="K1640" s="195"/>
      <c r="L1640" s="195" t="s">
        <v>3884</v>
      </c>
      <c r="M1640" s="195" t="s">
        <v>48</v>
      </c>
      <c r="N1640" s="195" t="s">
        <v>80</v>
      </c>
      <c r="O1640" s="195" t="s">
        <v>81</v>
      </c>
      <c r="P1640" s="195" t="s">
        <v>4264</v>
      </c>
      <c r="Q1640" s="198"/>
      <c r="R1640" s="195"/>
      <c r="S1640" s="195"/>
      <c r="T1640" s="198" t="s">
        <v>357</v>
      </c>
      <c r="U1640" s="198" t="s">
        <v>357</v>
      </c>
      <c r="V1640" s="198" t="s">
        <v>357</v>
      </c>
      <c r="W1640" s="195">
        <v>13728702541</v>
      </c>
      <c r="X1640" s="195" t="s">
        <v>8159</v>
      </c>
      <c r="Y1640" s="198" t="s">
        <v>54</v>
      </c>
      <c r="Z1640" s="195"/>
      <c r="AA1640" s="195"/>
      <c r="AB1640" s="195"/>
      <c r="AC1640" s="195"/>
      <c r="AD1640" s="195"/>
      <c r="AE1640" s="198"/>
      <c r="AF1640" s="198"/>
      <c r="AG1640" s="195" t="s">
        <v>54</v>
      </c>
      <c r="AH1640" s="195"/>
      <c r="AI1640" s="195"/>
      <c r="AJ1640" s="198"/>
      <c r="AK1640" s="198"/>
      <c r="AL1640" s="195"/>
      <c r="AM1640" s="195"/>
      <c r="AN1640" s="195"/>
      <c r="AO1640" s="198"/>
    </row>
    <row r="1641" spans="1:41" ht="15.95" customHeight="1">
      <c r="A1641" s="198" t="s">
        <v>8160</v>
      </c>
      <c r="B1641" s="203" t="s">
        <v>8161</v>
      </c>
      <c r="C1641" s="199">
        <v>1301214037</v>
      </c>
      <c r="D1641" s="203" t="s">
        <v>43</v>
      </c>
      <c r="E1641" s="207">
        <v>29457</v>
      </c>
      <c r="F1641" s="203" t="s">
        <v>44</v>
      </c>
      <c r="G1641" s="199">
        <v>2013</v>
      </c>
      <c r="H1641" s="203" t="s">
        <v>4277</v>
      </c>
      <c r="I1641" s="195" t="s">
        <v>45</v>
      </c>
      <c r="J1641" s="203" t="s">
        <v>727</v>
      </c>
      <c r="K1641" s="203"/>
      <c r="L1641" s="203" t="s">
        <v>2659</v>
      </c>
      <c r="M1641" s="203" t="s">
        <v>48</v>
      </c>
      <c r="N1641" s="198"/>
      <c r="O1641" s="198"/>
      <c r="P1641" s="198"/>
      <c r="Q1641" s="198"/>
      <c r="R1641" s="198"/>
      <c r="S1641" s="198"/>
      <c r="T1641" s="198"/>
      <c r="U1641" s="198"/>
      <c r="V1641" s="198"/>
      <c r="W1641" s="198"/>
      <c r="X1641" s="198"/>
      <c r="Y1641" s="198" t="s">
        <v>54</v>
      </c>
      <c r="Z1641" s="198"/>
      <c r="AA1641" s="198"/>
      <c r="AB1641" s="198"/>
      <c r="AC1641" s="198"/>
      <c r="AD1641" s="198"/>
      <c r="AE1641" s="198"/>
      <c r="AF1641" s="198"/>
      <c r="AG1641" s="195" t="s">
        <v>54</v>
      </c>
      <c r="AH1641" s="195"/>
      <c r="AI1641" s="195"/>
      <c r="AJ1641" s="198"/>
      <c r="AK1641" s="198"/>
      <c r="AL1641" s="199"/>
      <c r="AM1641" s="195"/>
      <c r="AN1641" s="195"/>
      <c r="AO1641" s="198"/>
    </row>
    <row r="1642" spans="1:41" ht="15.95" customHeight="1">
      <c r="A1642" s="198" t="s">
        <v>8162</v>
      </c>
      <c r="B1642" s="198" t="s">
        <v>8163</v>
      </c>
      <c r="C1642" s="199">
        <v>1301214038</v>
      </c>
      <c r="D1642" s="195" t="s">
        <v>57</v>
      </c>
      <c r="E1642" s="204">
        <v>31981</v>
      </c>
      <c r="F1642" s="195" t="s">
        <v>44</v>
      </c>
      <c r="G1642" s="195">
        <v>2013</v>
      </c>
      <c r="H1642" s="195">
        <v>2015</v>
      </c>
      <c r="I1642" s="195" t="s">
        <v>45</v>
      </c>
      <c r="J1642" s="195" t="s">
        <v>727</v>
      </c>
      <c r="K1642" s="195"/>
      <c r="L1642" s="195" t="s">
        <v>2687</v>
      </c>
      <c r="M1642" s="195" t="s">
        <v>48</v>
      </c>
      <c r="N1642" s="195"/>
      <c r="O1642" s="195"/>
      <c r="P1642" s="195" t="s">
        <v>357</v>
      </c>
      <c r="Q1642" s="198" t="s">
        <v>357</v>
      </c>
      <c r="R1642" s="195"/>
      <c r="S1642" s="195"/>
      <c r="T1642" s="198" t="s">
        <v>357</v>
      </c>
      <c r="U1642" s="198" t="s">
        <v>357</v>
      </c>
      <c r="V1642" s="198" t="s">
        <v>357</v>
      </c>
      <c r="W1642" s="195"/>
      <c r="X1642" s="195" t="s">
        <v>357</v>
      </c>
      <c r="Y1642" s="198" t="s">
        <v>54</v>
      </c>
      <c r="Z1642" s="195"/>
      <c r="AA1642" s="195"/>
      <c r="AB1642" s="195"/>
      <c r="AC1642" s="195"/>
      <c r="AD1642" s="195"/>
      <c r="AE1642" s="198"/>
      <c r="AF1642" s="198"/>
      <c r="AG1642" s="195" t="s">
        <v>54</v>
      </c>
      <c r="AH1642" s="195"/>
      <c r="AI1642" s="195"/>
      <c r="AJ1642" s="198"/>
      <c r="AK1642" s="198"/>
      <c r="AL1642" s="195"/>
      <c r="AM1642" s="195"/>
      <c r="AN1642" s="195"/>
      <c r="AO1642" s="198"/>
    </row>
    <row r="1643" spans="1:41" ht="15.95" customHeight="1">
      <c r="A1643" s="198" t="s">
        <v>8164</v>
      </c>
      <c r="B1643" s="203" t="s">
        <v>8165</v>
      </c>
      <c r="C1643" s="199">
        <v>1301214039</v>
      </c>
      <c r="D1643" s="203" t="s">
        <v>57</v>
      </c>
      <c r="E1643" s="207">
        <v>31353</v>
      </c>
      <c r="F1643" s="203" t="s">
        <v>44</v>
      </c>
      <c r="G1643" s="199">
        <v>2013</v>
      </c>
      <c r="H1643" s="203" t="s">
        <v>4578</v>
      </c>
      <c r="I1643" s="195" t="s">
        <v>45</v>
      </c>
      <c r="J1643" s="203" t="s">
        <v>727</v>
      </c>
      <c r="K1643" s="203"/>
      <c r="L1643" s="203" t="s">
        <v>592</v>
      </c>
      <c r="M1643" s="195" t="s">
        <v>48</v>
      </c>
      <c r="N1643" s="195" t="s">
        <v>80</v>
      </c>
      <c r="O1643" s="195" t="s">
        <v>81</v>
      </c>
      <c r="P1643" s="195" t="s">
        <v>4264</v>
      </c>
      <c r="Q1643" s="198"/>
      <c r="R1643" s="195"/>
      <c r="S1643" s="195"/>
      <c r="T1643" s="198" t="s">
        <v>357</v>
      </c>
      <c r="U1643" s="198" t="s">
        <v>357</v>
      </c>
      <c r="V1643" s="198" t="s">
        <v>357</v>
      </c>
      <c r="W1643" s="195">
        <v>13810043702</v>
      </c>
      <c r="X1643" s="195" t="s">
        <v>8166</v>
      </c>
      <c r="Y1643" s="198" t="s">
        <v>54</v>
      </c>
      <c r="Z1643" s="195"/>
      <c r="AA1643" s="195"/>
      <c r="AB1643" s="195"/>
      <c r="AC1643" s="195"/>
      <c r="AD1643" s="195"/>
      <c r="AE1643" s="198"/>
      <c r="AF1643" s="198"/>
      <c r="AG1643" s="195" t="s">
        <v>54</v>
      </c>
      <c r="AH1643" s="195"/>
      <c r="AI1643" s="195"/>
      <c r="AJ1643" s="198"/>
      <c r="AK1643" s="198"/>
      <c r="AL1643" s="199"/>
      <c r="AM1643" s="195"/>
      <c r="AN1643" s="195"/>
      <c r="AO1643" s="198"/>
    </row>
    <row r="1644" spans="1:41" ht="15.95" customHeight="1">
      <c r="A1644" s="198" t="s">
        <v>8167</v>
      </c>
      <c r="B1644" s="198" t="s">
        <v>8168</v>
      </c>
      <c r="C1644" s="199">
        <v>1301214040</v>
      </c>
      <c r="D1644" s="195" t="s">
        <v>43</v>
      </c>
      <c r="E1644" s="204">
        <v>30131</v>
      </c>
      <c r="F1644" s="195" t="s">
        <v>44</v>
      </c>
      <c r="G1644" s="195">
        <v>2013</v>
      </c>
      <c r="H1644" s="195">
        <v>2016</v>
      </c>
      <c r="I1644" s="195" t="s">
        <v>45</v>
      </c>
      <c r="J1644" s="195" t="s">
        <v>727</v>
      </c>
      <c r="K1644" s="195"/>
      <c r="L1644" s="195" t="s">
        <v>2687</v>
      </c>
      <c r="M1644" s="195" t="s">
        <v>48</v>
      </c>
      <c r="N1644" s="201"/>
      <c r="O1644" s="201"/>
      <c r="P1644" s="198" t="s">
        <v>357</v>
      </c>
      <c r="Q1644" s="198" t="s">
        <v>357</v>
      </c>
      <c r="R1644" s="195"/>
      <c r="S1644" s="201"/>
      <c r="T1644" s="201"/>
      <c r="U1644" s="198" t="s">
        <v>357</v>
      </c>
      <c r="V1644" s="198" t="s">
        <v>357</v>
      </c>
      <c r="W1644" s="198"/>
      <c r="X1644" s="198" t="s">
        <v>357</v>
      </c>
      <c r="Y1644" s="198" t="s">
        <v>54</v>
      </c>
      <c r="Z1644" s="195"/>
      <c r="AA1644" s="195"/>
      <c r="AB1644" s="195"/>
      <c r="AC1644" s="195"/>
      <c r="AD1644" s="195"/>
      <c r="AE1644" s="203"/>
      <c r="AF1644" s="203"/>
      <c r="AG1644" s="195" t="s">
        <v>54</v>
      </c>
      <c r="AH1644" s="195"/>
      <c r="AI1644" s="195"/>
      <c r="AJ1644" s="198"/>
      <c r="AK1644" s="198"/>
      <c r="AL1644" s="195"/>
      <c r="AM1644" s="195"/>
      <c r="AN1644" s="195"/>
      <c r="AO1644" s="203"/>
    </row>
    <row r="1645" spans="1:41" ht="15.95" customHeight="1">
      <c r="A1645" s="198" t="s">
        <v>8169</v>
      </c>
      <c r="B1645" s="198" t="s">
        <v>8170</v>
      </c>
      <c r="C1645" s="199">
        <v>1301214041</v>
      </c>
      <c r="D1645" s="195" t="s">
        <v>57</v>
      </c>
      <c r="E1645" s="204">
        <v>29634</v>
      </c>
      <c r="F1645" s="195" t="s">
        <v>44</v>
      </c>
      <c r="G1645" s="195">
        <v>2013</v>
      </c>
      <c r="H1645" s="195">
        <v>2015</v>
      </c>
      <c r="I1645" s="195" t="s">
        <v>45</v>
      </c>
      <c r="J1645" s="195" t="s">
        <v>727</v>
      </c>
      <c r="K1645" s="195"/>
      <c r="L1645" s="195" t="s">
        <v>6257</v>
      </c>
      <c r="M1645" s="195" t="s">
        <v>48</v>
      </c>
      <c r="N1645" s="195"/>
      <c r="O1645" s="195"/>
      <c r="P1645" s="195" t="s">
        <v>357</v>
      </c>
      <c r="Q1645" s="198" t="s">
        <v>357</v>
      </c>
      <c r="R1645" s="195"/>
      <c r="S1645" s="195"/>
      <c r="T1645" s="198" t="s">
        <v>357</v>
      </c>
      <c r="U1645" s="198" t="s">
        <v>357</v>
      </c>
      <c r="V1645" s="198" t="s">
        <v>357</v>
      </c>
      <c r="W1645" s="195"/>
      <c r="X1645" s="195" t="s">
        <v>357</v>
      </c>
      <c r="Y1645" s="198" t="s">
        <v>54</v>
      </c>
      <c r="Z1645" s="195"/>
      <c r="AA1645" s="195"/>
      <c r="AB1645" s="195"/>
      <c r="AC1645" s="195"/>
      <c r="AD1645" s="195"/>
      <c r="AE1645" s="198"/>
      <c r="AF1645" s="198"/>
      <c r="AG1645" s="195" t="s">
        <v>54</v>
      </c>
      <c r="AH1645" s="195"/>
      <c r="AI1645" s="195"/>
      <c r="AJ1645" s="198"/>
      <c r="AK1645" s="198"/>
      <c r="AL1645" s="195"/>
      <c r="AM1645" s="195"/>
      <c r="AN1645" s="195"/>
      <c r="AO1645" s="198"/>
    </row>
    <row r="1646" spans="1:41" ht="15.95" customHeight="1">
      <c r="A1646" s="198" t="s">
        <v>8171</v>
      </c>
      <c r="B1646" s="198" t="s">
        <v>8172</v>
      </c>
      <c r="C1646" s="199">
        <v>1301214042</v>
      </c>
      <c r="D1646" s="195" t="s">
        <v>43</v>
      </c>
      <c r="E1646" s="204">
        <v>30923</v>
      </c>
      <c r="F1646" s="195" t="s">
        <v>44</v>
      </c>
      <c r="G1646" s="195">
        <v>2013</v>
      </c>
      <c r="H1646" s="195">
        <v>2015</v>
      </c>
      <c r="I1646" s="195" t="s">
        <v>45</v>
      </c>
      <c r="J1646" s="195" t="s">
        <v>727</v>
      </c>
      <c r="K1646" s="195"/>
      <c r="L1646" s="195" t="s">
        <v>2651</v>
      </c>
      <c r="M1646" s="195" t="s">
        <v>48</v>
      </c>
      <c r="N1646" s="195"/>
      <c r="O1646" s="195"/>
      <c r="P1646" s="195" t="s">
        <v>357</v>
      </c>
      <c r="Q1646" s="198" t="s">
        <v>357</v>
      </c>
      <c r="R1646" s="195"/>
      <c r="S1646" s="195"/>
      <c r="T1646" s="198" t="s">
        <v>357</v>
      </c>
      <c r="U1646" s="198" t="s">
        <v>357</v>
      </c>
      <c r="V1646" s="198" t="s">
        <v>357</v>
      </c>
      <c r="W1646" s="195"/>
      <c r="X1646" s="195" t="s">
        <v>357</v>
      </c>
      <c r="Y1646" s="198" t="s">
        <v>54</v>
      </c>
      <c r="Z1646" s="195"/>
      <c r="AA1646" s="195"/>
      <c r="AB1646" s="195"/>
      <c r="AC1646" s="195"/>
      <c r="AD1646" s="195"/>
      <c r="AE1646" s="198"/>
      <c r="AF1646" s="198"/>
      <c r="AG1646" s="195" t="s">
        <v>54</v>
      </c>
      <c r="AH1646" s="195"/>
      <c r="AI1646" s="195"/>
      <c r="AJ1646" s="198"/>
      <c r="AK1646" s="198"/>
      <c r="AL1646" s="195"/>
      <c r="AM1646" s="195"/>
      <c r="AN1646" s="195"/>
      <c r="AO1646" s="198"/>
    </row>
    <row r="1647" spans="1:41" ht="15.95" customHeight="1">
      <c r="A1647" s="198" t="s">
        <v>8173</v>
      </c>
      <c r="B1647" s="198" t="s">
        <v>8174</v>
      </c>
      <c r="C1647" s="199">
        <v>1301214043</v>
      </c>
      <c r="D1647" s="195" t="s">
        <v>43</v>
      </c>
      <c r="E1647" s="204">
        <v>29911</v>
      </c>
      <c r="F1647" s="195" t="s">
        <v>44</v>
      </c>
      <c r="G1647" s="195">
        <v>2013</v>
      </c>
      <c r="H1647" s="195">
        <v>2015</v>
      </c>
      <c r="I1647" s="195" t="s">
        <v>45</v>
      </c>
      <c r="J1647" s="195" t="s">
        <v>727</v>
      </c>
      <c r="K1647" s="195"/>
      <c r="L1647" s="195" t="s">
        <v>592</v>
      </c>
      <c r="M1647" s="195" t="s">
        <v>48</v>
      </c>
      <c r="N1647" s="195"/>
      <c r="O1647" s="195"/>
      <c r="P1647" s="195" t="s">
        <v>357</v>
      </c>
      <c r="Q1647" s="198" t="s">
        <v>357</v>
      </c>
      <c r="R1647" s="195"/>
      <c r="S1647" s="195"/>
      <c r="T1647" s="198" t="s">
        <v>357</v>
      </c>
      <c r="U1647" s="198" t="s">
        <v>357</v>
      </c>
      <c r="V1647" s="198" t="s">
        <v>357</v>
      </c>
      <c r="W1647" s="195"/>
      <c r="X1647" s="195" t="s">
        <v>357</v>
      </c>
      <c r="Y1647" s="198" t="s">
        <v>54</v>
      </c>
      <c r="Z1647" s="195"/>
      <c r="AA1647" s="195"/>
      <c r="AB1647" s="195"/>
      <c r="AC1647" s="195"/>
      <c r="AD1647" s="195"/>
      <c r="AE1647" s="198"/>
      <c r="AF1647" s="198"/>
      <c r="AG1647" s="195" t="s">
        <v>54</v>
      </c>
      <c r="AH1647" s="195"/>
      <c r="AI1647" s="195"/>
      <c r="AJ1647" s="198"/>
      <c r="AK1647" s="198"/>
      <c r="AL1647" s="195"/>
      <c r="AM1647" s="195"/>
      <c r="AN1647" s="195"/>
      <c r="AO1647" s="198"/>
    </row>
    <row r="1648" spans="1:41" ht="15.95" customHeight="1">
      <c r="A1648" s="198" t="s">
        <v>8175</v>
      </c>
      <c r="B1648" s="198" t="s">
        <v>8176</v>
      </c>
      <c r="C1648" s="199">
        <v>1301214044</v>
      </c>
      <c r="D1648" s="195" t="s">
        <v>57</v>
      </c>
      <c r="E1648" s="204">
        <v>30969</v>
      </c>
      <c r="F1648" s="195" t="s">
        <v>44</v>
      </c>
      <c r="G1648" s="195">
        <v>2013</v>
      </c>
      <c r="H1648" s="195">
        <v>2015</v>
      </c>
      <c r="I1648" s="195" t="s">
        <v>45</v>
      </c>
      <c r="J1648" s="195" t="s">
        <v>727</v>
      </c>
      <c r="K1648" s="195"/>
      <c r="L1648" s="195" t="s">
        <v>2607</v>
      </c>
      <c r="M1648" s="195" t="s">
        <v>48</v>
      </c>
      <c r="N1648" s="195"/>
      <c r="O1648" s="195"/>
      <c r="P1648" s="195" t="s">
        <v>357</v>
      </c>
      <c r="Q1648" s="198" t="s">
        <v>357</v>
      </c>
      <c r="R1648" s="195"/>
      <c r="S1648" s="195"/>
      <c r="T1648" s="198" t="s">
        <v>357</v>
      </c>
      <c r="U1648" s="198" t="s">
        <v>357</v>
      </c>
      <c r="V1648" s="198" t="s">
        <v>357</v>
      </c>
      <c r="W1648" s="195"/>
      <c r="X1648" s="195" t="s">
        <v>357</v>
      </c>
      <c r="Y1648" s="198" t="s">
        <v>54</v>
      </c>
      <c r="Z1648" s="195"/>
      <c r="AA1648" s="195"/>
      <c r="AB1648" s="195"/>
      <c r="AC1648" s="195"/>
      <c r="AD1648" s="195"/>
      <c r="AE1648" s="198"/>
      <c r="AF1648" s="198"/>
      <c r="AG1648" s="195" t="s">
        <v>54</v>
      </c>
      <c r="AH1648" s="195"/>
      <c r="AI1648" s="195"/>
      <c r="AJ1648" s="198"/>
      <c r="AK1648" s="198"/>
      <c r="AL1648" s="195"/>
      <c r="AM1648" s="195"/>
      <c r="AN1648" s="195"/>
      <c r="AO1648" s="198"/>
    </row>
    <row r="1649" spans="1:41" ht="15.95" customHeight="1">
      <c r="A1649" s="198" t="s">
        <v>8177</v>
      </c>
      <c r="B1649" s="198" t="s">
        <v>8178</v>
      </c>
      <c r="C1649" s="199">
        <v>1301214045</v>
      </c>
      <c r="D1649" s="195" t="s">
        <v>57</v>
      </c>
      <c r="E1649" s="204">
        <v>28885</v>
      </c>
      <c r="F1649" s="195" t="s">
        <v>44</v>
      </c>
      <c r="G1649" s="195">
        <v>2013</v>
      </c>
      <c r="H1649" s="195">
        <v>2015</v>
      </c>
      <c r="I1649" s="195" t="s">
        <v>45</v>
      </c>
      <c r="J1649" s="195" t="s">
        <v>727</v>
      </c>
      <c r="K1649" s="195"/>
      <c r="L1649" s="195" t="s">
        <v>2518</v>
      </c>
      <c r="M1649" s="195" t="s">
        <v>48</v>
      </c>
      <c r="N1649" s="195"/>
      <c r="O1649" s="195"/>
      <c r="P1649" s="195" t="s">
        <v>357</v>
      </c>
      <c r="Q1649" s="198" t="s">
        <v>357</v>
      </c>
      <c r="R1649" s="195"/>
      <c r="S1649" s="195"/>
      <c r="T1649" s="198" t="s">
        <v>357</v>
      </c>
      <c r="U1649" s="198" t="s">
        <v>357</v>
      </c>
      <c r="V1649" s="198" t="s">
        <v>357</v>
      </c>
      <c r="W1649" s="195"/>
      <c r="X1649" s="195" t="s">
        <v>357</v>
      </c>
      <c r="Y1649" s="198" t="s">
        <v>54</v>
      </c>
      <c r="Z1649" s="195"/>
      <c r="AA1649" s="195"/>
      <c r="AB1649" s="195"/>
      <c r="AC1649" s="195"/>
      <c r="AD1649" s="195"/>
      <c r="AE1649" s="198"/>
      <c r="AF1649" s="198"/>
      <c r="AG1649" s="195" t="s">
        <v>54</v>
      </c>
      <c r="AH1649" s="195"/>
      <c r="AI1649" s="195"/>
      <c r="AJ1649" s="198"/>
      <c r="AK1649" s="198"/>
      <c r="AL1649" s="195"/>
      <c r="AM1649" s="195"/>
      <c r="AN1649" s="195"/>
      <c r="AO1649" s="198"/>
    </row>
    <row r="1650" spans="1:41" ht="15.95" customHeight="1">
      <c r="A1650" s="198" t="s">
        <v>8179</v>
      </c>
      <c r="B1650" s="198" t="s">
        <v>8180</v>
      </c>
      <c r="C1650" s="199">
        <v>1301214046</v>
      </c>
      <c r="D1650" s="195" t="s">
        <v>57</v>
      </c>
      <c r="E1650" s="204">
        <v>28380</v>
      </c>
      <c r="F1650" s="195" t="s">
        <v>44</v>
      </c>
      <c r="G1650" s="195">
        <v>2013</v>
      </c>
      <c r="H1650" s="195">
        <v>2015</v>
      </c>
      <c r="I1650" s="195" t="s">
        <v>45</v>
      </c>
      <c r="J1650" s="195" t="s">
        <v>727</v>
      </c>
      <c r="K1650" s="195"/>
      <c r="L1650" s="195" t="s">
        <v>6257</v>
      </c>
      <c r="M1650" s="195" t="s">
        <v>48</v>
      </c>
      <c r="N1650" s="195"/>
      <c r="O1650" s="195"/>
      <c r="P1650" s="195" t="s">
        <v>357</v>
      </c>
      <c r="Q1650" s="198" t="s">
        <v>357</v>
      </c>
      <c r="R1650" s="195"/>
      <c r="S1650" s="195"/>
      <c r="T1650" s="198" t="s">
        <v>357</v>
      </c>
      <c r="U1650" s="198" t="s">
        <v>357</v>
      </c>
      <c r="V1650" s="198" t="s">
        <v>357</v>
      </c>
      <c r="W1650" s="195"/>
      <c r="X1650" s="195" t="s">
        <v>357</v>
      </c>
      <c r="Y1650" s="198" t="s">
        <v>54</v>
      </c>
      <c r="Z1650" s="195"/>
      <c r="AA1650" s="195"/>
      <c r="AB1650" s="195"/>
      <c r="AC1650" s="195"/>
      <c r="AD1650" s="195"/>
      <c r="AE1650" s="198"/>
      <c r="AF1650" s="198"/>
      <c r="AG1650" s="195" t="s">
        <v>54</v>
      </c>
      <c r="AH1650" s="195"/>
      <c r="AI1650" s="195"/>
      <c r="AJ1650" s="198"/>
      <c r="AK1650" s="198"/>
      <c r="AL1650" s="195"/>
      <c r="AM1650" s="195"/>
      <c r="AN1650" s="195"/>
      <c r="AO1650" s="198"/>
    </row>
    <row r="1651" spans="1:41" ht="15.95" customHeight="1">
      <c r="A1651" s="198" t="s">
        <v>8181</v>
      </c>
      <c r="B1651" s="198" t="s">
        <v>8182</v>
      </c>
      <c r="C1651" s="199">
        <v>1301214047</v>
      </c>
      <c r="D1651" s="195" t="s">
        <v>57</v>
      </c>
      <c r="E1651" s="204">
        <v>30614</v>
      </c>
      <c r="F1651" s="195" t="s">
        <v>44</v>
      </c>
      <c r="G1651" s="195">
        <v>2013</v>
      </c>
      <c r="H1651" s="195">
        <v>2015</v>
      </c>
      <c r="I1651" s="195" t="s">
        <v>45</v>
      </c>
      <c r="J1651" s="195" t="s">
        <v>727</v>
      </c>
      <c r="K1651" s="195"/>
      <c r="L1651" s="195" t="s">
        <v>2659</v>
      </c>
      <c r="M1651" s="195" t="s">
        <v>48</v>
      </c>
      <c r="N1651" s="195"/>
      <c r="O1651" s="195"/>
      <c r="P1651" s="195" t="s">
        <v>357</v>
      </c>
      <c r="Q1651" s="198" t="s">
        <v>357</v>
      </c>
      <c r="R1651" s="195"/>
      <c r="S1651" s="195"/>
      <c r="T1651" s="198" t="s">
        <v>357</v>
      </c>
      <c r="U1651" s="198" t="s">
        <v>357</v>
      </c>
      <c r="V1651" s="198" t="s">
        <v>357</v>
      </c>
      <c r="W1651" s="195"/>
      <c r="X1651" s="195" t="s">
        <v>357</v>
      </c>
      <c r="Y1651" s="198" t="s">
        <v>54</v>
      </c>
      <c r="Z1651" s="195"/>
      <c r="AA1651" s="195"/>
      <c r="AB1651" s="195"/>
      <c r="AC1651" s="195"/>
      <c r="AD1651" s="195"/>
      <c r="AE1651" s="198"/>
      <c r="AF1651" s="198"/>
      <c r="AG1651" s="195" t="s">
        <v>54</v>
      </c>
      <c r="AH1651" s="195"/>
      <c r="AI1651" s="195"/>
      <c r="AJ1651" s="198"/>
      <c r="AK1651" s="198"/>
      <c r="AL1651" s="195"/>
      <c r="AM1651" s="195"/>
      <c r="AN1651" s="195"/>
      <c r="AO1651" s="198"/>
    </row>
    <row r="1652" spans="1:41" ht="15.95" customHeight="1">
      <c r="A1652" s="198" t="s">
        <v>8183</v>
      </c>
      <c r="B1652" s="198" t="s">
        <v>8184</v>
      </c>
      <c r="C1652" s="199">
        <v>1301214048</v>
      </c>
      <c r="D1652" s="195" t="s">
        <v>57</v>
      </c>
      <c r="E1652" s="204">
        <v>29965</v>
      </c>
      <c r="F1652" s="195" t="s">
        <v>44</v>
      </c>
      <c r="G1652" s="195">
        <v>2013</v>
      </c>
      <c r="H1652" s="195">
        <v>2015</v>
      </c>
      <c r="I1652" s="195" t="s">
        <v>45</v>
      </c>
      <c r="J1652" s="195" t="s">
        <v>727</v>
      </c>
      <c r="K1652" s="195"/>
      <c r="L1652" s="195" t="s">
        <v>6404</v>
      </c>
      <c r="M1652" s="195" t="s">
        <v>48</v>
      </c>
      <c r="N1652" s="195"/>
      <c r="O1652" s="195"/>
      <c r="P1652" s="195" t="s">
        <v>357</v>
      </c>
      <c r="Q1652" s="198" t="s">
        <v>357</v>
      </c>
      <c r="R1652" s="195"/>
      <c r="S1652" s="195"/>
      <c r="T1652" s="198" t="s">
        <v>357</v>
      </c>
      <c r="U1652" s="198" t="s">
        <v>357</v>
      </c>
      <c r="V1652" s="198" t="s">
        <v>357</v>
      </c>
      <c r="W1652" s="195"/>
      <c r="X1652" s="195" t="s">
        <v>357</v>
      </c>
      <c r="Y1652" s="198" t="s">
        <v>54</v>
      </c>
      <c r="Z1652" s="195"/>
      <c r="AA1652" s="195"/>
      <c r="AB1652" s="195"/>
      <c r="AC1652" s="195"/>
      <c r="AD1652" s="195"/>
      <c r="AE1652" s="198"/>
      <c r="AF1652" s="198"/>
      <c r="AG1652" s="195" t="s">
        <v>54</v>
      </c>
      <c r="AH1652" s="195"/>
      <c r="AI1652" s="195"/>
      <c r="AJ1652" s="198"/>
      <c r="AK1652" s="198"/>
      <c r="AL1652" s="195"/>
      <c r="AM1652" s="195"/>
      <c r="AN1652" s="195"/>
      <c r="AO1652" s="198"/>
    </row>
    <row r="1653" spans="1:41" ht="15.95" customHeight="1">
      <c r="A1653" s="198" t="s">
        <v>8185</v>
      </c>
      <c r="B1653" s="198" t="s">
        <v>8186</v>
      </c>
      <c r="C1653" s="199">
        <v>1301214049</v>
      </c>
      <c r="D1653" s="195" t="s">
        <v>57</v>
      </c>
      <c r="E1653" s="204">
        <v>28475</v>
      </c>
      <c r="F1653" s="195" t="s">
        <v>44</v>
      </c>
      <c r="G1653" s="195">
        <v>2013</v>
      </c>
      <c r="H1653" s="195">
        <v>2015</v>
      </c>
      <c r="I1653" s="195" t="s">
        <v>45</v>
      </c>
      <c r="J1653" s="195" t="s">
        <v>727</v>
      </c>
      <c r="K1653" s="195"/>
      <c r="L1653" s="195" t="s">
        <v>2518</v>
      </c>
      <c r="M1653" s="195" t="s">
        <v>48</v>
      </c>
      <c r="N1653" s="195"/>
      <c r="O1653" s="195"/>
      <c r="P1653" s="195" t="s">
        <v>357</v>
      </c>
      <c r="Q1653" s="198" t="s">
        <v>357</v>
      </c>
      <c r="R1653" s="195"/>
      <c r="S1653" s="195"/>
      <c r="T1653" s="198" t="s">
        <v>357</v>
      </c>
      <c r="U1653" s="198" t="s">
        <v>357</v>
      </c>
      <c r="V1653" s="198" t="s">
        <v>357</v>
      </c>
      <c r="W1653" s="195"/>
      <c r="X1653" s="195" t="s">
        <v>357</v>
      </c>
      <c r="Y1653" s="198" t="s">
        <v>54</v>
      </c>
      <c r="Z1653" s="195"/>
      <c r="AA1653" s="195"/>
      <c r="AB1653" s="195"/>
      <c r="AC1653" s="195"/>
      <c r="AD1653" s="195"/>
      <c r="AE1653" s="198"/>
      <c r="AF1653" s="198"/>
      <c r="AG1653" s="195" t="s">
        <v>54</v>
      </c>
      <c r="AH1653" s="195"/>
      <c r="AI1653" s="195"/>
      <c r="AJ1653" s="198"/>
      <c r="AK1653" s="198"/>
      <c r="AL1653" s="195"/>
      <c r="AM1653" s="195"/>
      <c r="AN1653" s="195"/>
      <c r="AO1653" s="198"/>
    </row>
    <row r="1654" spans="1:41" ht="15.95" customHeight="1">
      <c r="A1654" s="198" t="s">
        <v>8187</v>
      </c>
      <c r="B1654" s="198" t="s">
        <v>8188</v>
      </c>
      <c r="C1654" s="199">
        <v>1301214050</v>
      </c>
      <c r="D1654" s="195" t="s">
        <v>57</v>
      </c>
      <c r="E1654" s="204">
        <v>31196</v>
      </c>
      <c r="F1654" s="195" t="s">
        <v>44</v>
      </c>
      <c r="G1654" s="195">
        <v>2013</v>
      </c>
      <c r="H1654" s="195">
        <v>2015</v>
      </c>
      <c r="I1654" s="195" t="s">
        <v>45</v>
      </c>
      <c r="J1654" s="195" t="s">
        <v>727</v>
      </c>
      <c r="K1654" s="195"/>
      <c r="L1654" s="195" t="s">
        <v>592</v>
      </c>
      <c r="M1654" s="195" t="s">
        <v>48</v>
      </c>
      <c r="N1654" s="195"/>
      <c r="O1654" s="195"/>
      <c r="P1654" s="195" t="s">
        <v>357</v>
      </c>
      <c r="Q1654" s="198" t="s">
        <v>357</v>
      </c>
      <c r="R1654" s="195"/>
      <c r="S1654" s="195"/>
      <c r="T1654" s="198" t="s">
        <v>357</v>
      </c>
      <c r="U1654" s="198" t="s">
        <v>357</v>
      </c>
      <c r="V1654" s="198" t="s">
        <v>357</v>
      </c>
      <c r="W1654" s="195"/>
      <c r="X1654" s="195" t="s">
        <v>357</v>
      </c>
      <c r="Y1654" s="198" t="s">
        <v>54</v>
      </c>
      <c r="Z1654" s="195"/>
      <c r="AA1654" s="195"/>
      <c r="AB1654" s="195"/>
      <c r="AC1654" s="195"/>
      <c r="AD1654" s="195"/>
      <c r="AE1654" s="198"/>
      <c r="AF1654" s="198"/>
      <c r="AG1654" s="195" t="s">
        <v>54</v>
      </c>
      <c r="AH1654" s="195"/>
      <c r="AI1654" s="195"/>
      <c r="AJ1654" s="198"/>
      <c r="AK1654" s="198"/>
      <c r="AL1654" s="195"/>
      <c r="AM1654" s="195"/>
      <c r="AN1654" s="195"/>
      <c r="AO1654" s="198"/>
    </row>
    <row r="1655" spans="1:41" ht="15.95" customHeight="1">
      <c r="A1655" s="198" t="s">
        <v>8189</v>
      </c>
      <c r="B1655" s="198" t="s">
        <v>8190</v>
      </c>
      <c r="C1655" s="199">
        <v>1301214051</v>
      </c>
      <c r="D1655" s="195" t="s">
        <v>43</v>
      </c>
      <c r="E1655" s="204">
        <v>31552</v>
      </c>
      <c r="F1655" s="195" t="s">
        <v>44</v>
      </c>
      <c r="G1655" s="195">
        <v>2013</v>
      </c>
      <c r="H1655" s="195">
        <v>2015</v>
      </c>
      <c r="I1655" s="195" t="s">
        <v>45</v>
      </c>
      <c r="J1655" s="195" t="s">
        <v>727</v>
      </c>
      <c r="K1655" s="195"/>
      <c r="L1655" s="195" t="s">
        <v>4693</v>
      </c>
      <c r="M1655" s="195" t="s">
        <v>48</v>
      </c>
      <c r="N1655" s="195"/>
      <c r="O1655" s="195"/>
      <c r="P1655" s="195" t="s">
        <v>357</v>
      </c>
      <c r="Q1655" s="198" t="s">
        <v>357</v>
      </c>
      <c r="R1655" s="195"/>
      <c r="S1655" s="195"/>
      <c r="T1655" s="198" t="s">
        <v>357</v>
      </c>
      <c r="U1655" s="198" t="s">
        <v>357</v>
      </c>
      <c r="V1655" s="198" t="s">
        <v>357</v>
      </c>
      <c r="W1655" s="195"/>
      <c r="X1655" s="195" t="s">
        <v>357</v>
      </c>
      <c r="Y1655" s="198" t="s">
        <v>54</v>
      </c>
      <c r="Z1655" s="195"/>
      <c r="AA1655" s="195"/>
      <c r="AB1655" s="195"/>
      <c r="AC1655" s="195"/>
      <c r="AD1655" s="195"/>
      <c r="AE1655" s="198"/>
      <c r="AF1655" s="198"/>
      <c r="AG1655" s="195" t="s">
        <v>54</v>
      </c>
      <c r="AH1655" s="195"/>
      <c r="AI1655" s="195"/>
      <c r="AJ1655" s="198"/>
      <c r="AK1655" s="198"/>
      <c r="AL1655" s="195"/>
      <c r="AM1655" s="195"/>
      <c r="AN1655" s="195"/>
      <c r="AO1655" s="198"/>
    </row>
    <row r="1656" spans="1:41" ht="15.95" customHeight="1">
      <c r="A1656" s="198" t="s">
        <v>8191</v>
      </c>
      <c r="B1656" s="198" t="s">
        <v>8192</v>
      </c>
      <c r="C1656" s="199">
        <v>1301214052</v>
      </c>
      <c r="D1656" s="195" t="s">
        <v>57</v>
      </c>
      <c r="E1656" s="205">
        <v>32365</v>
      </c>
      <c r="F1656" s="195" t="s">
        <v>44</v>
      </c>
      <c r="G1656" s="195">
        <v>2013</v>
      </c>
      <c r="H1656" s="195">
        <v>2015</v>
      </c>
      <c r="I1656" s="195" t="s">
        <v>45</v>
      </c>
      <c r="J1656" s="195" t="s">
        <v>727</v>
      </c>
      <c r="K1656" s="195"/>
      <c r="L1656" s="195" t="s">
        <v>3884</v>
      </c>
      <c r="M1656" s="195" t="s">
        <v>48</v>
      </c>
      <c r="N1656" s="195" t="s">
        <v>278</v>
      </c>
      <c r="O1656" s="195" t="s">
        <v>8193</v>
      </c>
      <c r="P1656" s="195" t="s">
        <v>6965</v>
      </c>
      <c r="Q1656" s="198"/>
      <c r="R1656" s="195" t="s">
        <v>73</v>
      </c>
      <c r="S1656" s="195"/>
      <c r="T1656" s="198" t="s">
        <v>8194</v>
      </c>
      <c r="U1656" s="198" t="s">
        <v>2061</v>
      </c>
      <c r="V1656" s="198" t="s">
        <v>2062</v>
      </c>
      <c r="W1656" s="195">
        <v>13530106323</v>
      </c>
      <c r="X1656" s="195" t="s">
        <v>8195</v>
      </c>
      <c r="Y1656" s="198" t="s">
        <v>54</v>
      </c>
      <c r="Z1656" s="195"/>
      <c r="AA1656" s="195"/>
      <c r="AB1656" s="195"/>
      <c r="AC1656" s="195"/>
      <c r="AD1656" s="195"/>
      <c r="AE1656" s="198"/>
      <c r="AF1656" s="198"/>
      <c r="AG1656" s="195" t="s">
        <v>54</v>
      </c>
      <c r="AH1656" s="195"/>
      <c r="AI1656" s="195"/>
      <c r="AJ1656" s="198"/>
      <c r="AK1656" s="198"/>
      <c r="AL1656" s="195"/>
      <c r="AM1656" s="195"/>
      <c r="AN1656" s="195"/>
      <c r="AO1656" s="198"/>
    </row>
    <row r="1657" spans="1:41" ht="15.95" customHeight="1">
      <c r="A1657" s="198" t="s">
        <v>8196</v>
      </c>
      <c r="B1657" s="198" t="s">
        <v>8197</v>
      </c>
      <c r="C1657" s="199">
        <v>1301214053</v>
      </c>
      <c r="D1657" s="195" t="s">
        <v>43</v>
      </c>
      <c r="E1657" s="204">
        <v>29054</v>
      </c>
      <c r="F1657" s="195" t="s">
        <v>44</v>
      </c>
      <c r="G1657" s="195">
        <v>2013</v>
      </c>
      <c r="H1657" s="195">
        <v>2015</v>
      </c>
      <c r="I1657" s="195" t="s">
        <v>45</v>
      </c>
      <c r="J1657" s="195" t="s">
        <v>727</v>
      </c>
      <c r="K1657" s="195"/>
      <c r="L1657" s="195" t="s">
        <v>2659</v>
      </c>
      <c r="M1657" s="195" t="s">
        <v>48</v>
      </c>
      <c r="N1657" s="195"/>
      <c r="O1657" s="195"/>
      <c r="P1657" s="195" t="s">
        <v>357</v>
      </c>
      <c r="Q1657" s="198" t="s">
        <v>357</v>
      </c>
      <c r="R1657" s="195"/>
      <c r="S1657" s="195"/>
      <c r="T1657" s="198" t="s">
        <v>357</v>
      </c>
      <c r="U1657" s="198" t="s">
        <v>357</v>
      </c>
      <c r="V1657" s="198" t="s">
        <v>357</v>
      </c>
      <c r="W1657" s="195"/>
      <c r="X1657" s="195" t="s">
        <v>357</v>
      </c>
      <c r="Y1657" s="198" t="s">
        <v>54</v>
      </c>
      <c r="Z1657" s="195"/>
      <c r="AA1657" s="195"/>
      <c r="AB1657" s="195"/>
      <c r="AC1657" s="195"/>
      <c r="AD1657" s="195"/>
      <c r="AE1657" s="198"/>
      <c r="AF1657" s="198"/>
      <c r="AG1657" s="195" t="s">
        <v>54</v>
      </c>
      <c r="AH1657" s="195"/>
      <c r="AI1657" s="195"/>
      <c r="AJ1657" s="198"/>
      <c r="AK1657" s="198"/>
      <c r="AL1657" s="195"/>
      <c r="AM1657" s="195"/>
      <c r="AN1657" s="195"/>
      <c r="AO1657" s="198"/>
    </row>
    <row r="1658" spans="1:41" ht="15.95" customHeight="1">
      <c r="A1658" s="198" t="s">
        <v>8198</v>
      </c>
      <c r="B1658" s="198" t="s">
        <v>8199</v>
      </c>
      <c r="C1658" s="199">
        <v>1301214054</v>
      </c>
      <c r="D1658" s="195" t="s">
        <v>43</v>
      </c>
      <c r="E1658" s="204">
        <v>30735</v>
      </c>
      <c r="F1658" s="195" t="s">
        <v>44</v>
      </c>
      <c r="G1658" s="195">
        <v>2013</v>
      </c>
      <c r="H1658" s="195">
        <v>2015</v>
      </c>
      <c r="I1658" s="195" t="s">
        <v>45</v>
      </c>
      <c r="J1658" s="195" t="s">
        <v>727</v>
      </c>
      <c r="K1658" s="195"/>
      <c r="L1658" s="195" t="s">
        <v>2518</v>
      </c>
      <c r="M1658" s="195" t="s">
        <v>48</v>
      </c>
      <c r="N1658" s="195" t="s">
        <v>80</v>
      </c>
      <c r="O1658" s="195" t="s">
        <v>81</v>
      </c>
      <c r="P1658" s="195" t="s">
        <v>4264</v>
      </c>
      <c r="Q1658" s="198"/>
      <c r="R1658" s="195"/>
      <c r="S1658" s="195"/>
      <c r="T1658" s="198" t="s">
        <v>8200</v>
      </c>
      <c r="U1658" s="198" t="s">
        <v>8201</v>
      </c>
      <c r="V1658" s="198" t="s">
        <v>8202</v>
      </c>
      <c r="W1658" s="195">
        <v>18688996137</v>
      </c>
      <c r="X1658" s="195" t="s">
        <v>8203</v>
      </c>
      <c r="Y1658" s="198" t="s">
        <v>54</v>
      </c>
      <c r="Z1658" s="195"/>
      <c r="AA1658" s="195"/>
      <c r="AB1658" s="195"/>
      <c r="AC1658" s="195"/>
      <c r="AD1658" s="195"/>
      <c r="AE1658" s="198"/>
      <c r="AF1658" s="198"/>
      <c r="AG1658" s="195" t="s">
        <v>54</v>
      </c>
      <c r="AH1658" s="195"/>
      <c r="AI1658" s="195"/>
      <c r="AJ1658" s="198"/>
      <c r="AK1658" s="198"/>
      <c r="AL1658" s="195"/>
      <c r="AM1658" s="195"/>
      <c r="AN1658" s="195"/>
      <c r="AO1658" s="198"/>
    </row>
    <row r="1659" spans="1:41" ht="15.95" customHeight="1">
      <c r="A1659" s="198" t="s">
        <v>8204</v>
      </c>
      <c r="B1659" s="198" t="s">
        <v>8205</v>
      </c>
      <c r="C1659" s="199">
        <v>1301214055</v>
      </c>
      <c r="D1659" s="195" t="s">
        <v>57</v>
      </c>
      <c r="E1659" s="204">
        <v>29272</v>
      </c>
      <c r="F1659" s="195" t="s">
        <v>44</v>
      </c>
      <c r="G1659" s="195">
        <v>2013</v>
      </c>
      <c r="H1659" s="195">
        <v>2015</v>
      </c>
      <c r="I1659" s="195" t="s">
        <v>45</v>
      </c>
      <c r="J1659" s="195" t="s">
        <v>727</v>
      </c>
      <c r="K1659" s="195"/>
      <c r="L1659" s="195" t="s">
        <v>2651</v>
      </c>
      <c r="M1659" s="195" t="s">
        <v>48</v>
      </c>
      <c r="N1659" s="195"/>
      <c r="O1659" s="195"/>
      <c r="P1659" s="195" t="s">
        <v>357</v>
      </c>
      <c r="Q1659" s="198" t="s">
        <v>357</v>
      </c>
      <c r="R1659" s="195"/>
      <c r="S1659" s="195"/>
      <c r="T1659" s="198" t="s">
        <v>357</v>
      </c>
      <c r="U1659" s="198" t="s">
        <v>357</v>
      </c>
      <c r="V1659" s="198" t="s">
        <v>357</v>
      </c>
      <c r="W1659" s="195"/>
      <c r="X1659" s="195" t="s">
        <v>357</v>
      </c>
      <c r="Y1659" s="198" t="s">
        <v>54</v>
      </c>
      <c r="Z1659" s="195"/>
      <c r="AA1659" s="195"/>
      <c r="AB1659" s="195"/>
      <c r="AC1659" s="195"/>
      <c r="AD1659" s="195"/>
      <c r="AE1659" s="198"/>
      <c r="AF1659" s="198"/>
      <c r="AG1659" s="195" t="s">
        <v>54</v>
      </c>
      <c r="AH1659" s="195"/>
      <c r="AI1659" s="195"/>
      <c r="AJ1659" s="198"/>
      <c r="AK1659" s="198"/>
      <c r="AL1659" s="195"/>
      <c r="AM1659" s="195"/>
      <c r="AN1659" s="195"/>
      <c r="AO1659" s="198"/>
    </row>
    <row r="1660" spans="1:41" ht="15.95" customHeight="1">
      <c r="A1660" s="198" t="s">
        <v>8206</v>
      </c>
      <c r="B1660" s="198" t="s">
        <v>8207</v>
      </c>
      <c r="C1660" s="199">
        <v>1301214056</v>
      </c>
      <c r="D1660" s="195" t="s">
        <v>57</v>
      </c>
      <c r="E1660" s="204">
        <v>32338</v>
      </c>
      <c r="F1660" s="195" t="s">
        <v>44</v>
      </c>
      <c r="G1660" s="195">
        <v>2013</v>
      </c>
      <c r="H1660" s="195">
        <v>2015</v>
      </c>
      <c r="I1660" s="195" t="s">
        <v>45</v>
      </c>
      <c r="J1660" s="195" t="s">
        <v>727</v>
      </c>
      <c r="K1660" s="195"/>
      <c r="L1660" s="195" t="s">
        <v>2687</v>
      </c>
      <c r="M1660" s="195" t="s">
        <v>48</v>
      </c>
      <c r="N1660" s="195"/>
      <c r="O1660" s="195"/>
      <c r="P1660" s="195" t="s">
        <v>357</v>
      </c>
      <c r="Q1660" s="198" t="s">
        <v>357</v>
      </c>
      <c r="R1660" s="195"/>
      <c r="S1660" s="195"/>
      <c r="T1660" s="198" t="s">
        <v>357</v>
      </c>
      <c r="U1660" s="198" t="s">
        <v>357</v>
      </c>
      <c r="V1660" s="198" t="s">
        <v>357</v>
      </c>
      <c r="W1660" s="195"/>
      <c r="X1660" s="195" t="s">
        <v>357</v>
      </c>
      <c r="Y1660" s="198" t="s">
        <v>54</v>
      </c>
      <c r="Z1660" s="195"/>
      <c r="AA1660" s="195"/>
      <c r="AB1660" s="195"/>
      <c r="AC1660" s="195"/>
      <c r="AD1660" s="195"/>
      <c r="AE1660" s="198"/>
      <c r="AF1660" s="198"/>
      <c r="AG1660" s="195" t="s">
        <v>54</v>
      </c>
      <c r="AH1660" s="195"/>
      <c r="AI1660" s="195"/>
      <c r="AJ1660" s="198"/>
      <c r="AK1660" s="198"/>
      <c r="AL1660" s="195"/>
      <c r="AM1660" s="195"/>
      <c r="AN1660" s="195"/>
      <c r="AO1660" s="198"/>
    </row>
    <row r="1661" spans="1:41" ht="15.95" customHeight="1">
      <c r="A1661" s="198" t="s">
        <v>8208</v>
      </c>
      <c r="B1661" s="198" t="s">
        <v>8209</v>
      </c>
      <c r="C1661" s="199">
        <v>1301214057</v>
      </c>
      <c r="D1661" s="195" t="s">
        <v>57</v>
      </c>
      <c r="E1661" s="204">
        <v>30873</v>
      </c>
      <c r="F1661" s="195" t="s">
        <v>44</v>
      </c>
      <c r="G1661" s="195">
        <v>2013</v>
      </c>
      <c r="H1661" s="195">
        <v>2015</v>
      </c>
      <c r="I1661" s="195" t="s">
        <v>45</v>
      </c>
      <c r="J1661" s="195" t="s">
        <v>727</v>
      </c>
      <c r="K1661" s="195"/>
      <c r="L1661" s="195" t="s">
        <v>752</v>
      </c>
      <c r="M1661" s="195" t="s">
        <v>48</v>
      </c>
      <c r="N1661" s="195" t="s">
        <v>80</v>
      </c>
      <c r="O1661" s="195" t="s">
        <v>60</v>
      </c>
      <c r="P1661" s="195" t="s">
        <v>8210</v>
      </c>
      <c r="Q1661" s="198" t="s">
        <v>5867</v>
      </c>
      <c r="R1661" s="195" t="s">
        <v>1182</v>
      </c>
      <c r="S1661" s="195"/>
      <c r="T1661" s="198" t="s">
        <v>5868</v>
      </c>
      <c r="U1661" s="198" t="s">
        <v>8211</v>
      </c>
      <c r="V1661" s="198" t="s">
        <v>5870</v>
      </c>
      <c r="W1661" s="195">
        <v>13823245344</v>
      </c>
      <c r="X1661" s="195" t="s">
        <v>8212</v>
      </c>
      <c r="Y1661" s="198" t="s">
        <v>54</v>
      </c>
      <c r="Z1661" s="195"/>
      <c r="AA1661" s="195"/>
      <c r="AB1661" s="195"/>
      <c r="AC1661" s="195"/>
      <c r="AD1661" s="195"/>
      <c r="AE1661" s="198"/>
      <c r="AF1661" s="198"/>
      <c r="AG1661" s="195" t="s">
        <v>86</v>
      </c>
      <c r="AH1661" s="195"/>
      <c r="AI1661" s="195"/>
      <c r="AJ1661" s="198"/>
      <c r="AK1661" s="198"/>
      <c r="AL1661" s="195" t="s">
        <v>4020</v>
      </c>
      <c r="AM1661" s="195"/>
      <c r="AN1661" s="195"/>
      <c r="AO1661" s="198"/>
    </row>
    <row r="1662" spans="1:41" ht="15.95" customHeight="1">
      <c r="A1662" s="198" t="s">
        <v>8213</v>
      </c>
      <c r="B1662" s="198" t="s">
        <v>8214</v>
      </c>
      <c r="C1662" s="199">
        <v>1301214059</v>
      </c>
      <c r="D1662" s="195" t="s">
        <v>57</v>
      </c>
      <c r="E1662" s="204">
        <v>32207</v>
      </c>
      <c r="F1662" s="195" t="s">
        <v>44</v>
      </c>
      <c r="G1662" s="195">
        <v>2013</v>
      </c>
      <c r="H1662" s="195">
        <v>2015</v>
      </c>
      <c r="I1662" s="195" t="s">
        <v>45</v>
      </c>
      <c r="J1662" s="195" t="s">
        <v>727</v>
      </c>
      <c r="K1662" s="195"/>
      <c r="L1662" s="195" t="s">
        <v>4693</v>
      </c>
      <c r="M1662" s="195" t="s">
        <v>48</v>
      </c>
      <c r="N1662" s="195" t="s">
        <v>80</v>
      </c>
      <c r="O1662" s="195" t="s">
        <v>81</v>
      </c>
      <c r="P1662" s="195" t="s">
        <v>6258</v>
      </c>
      <c r="Q1662" s="198"/>
      <c r="R1662" s="195" t="s">
        <v>73</v>
      </c>
      <c r="S1662" s="195"/>
      <c r="T1662" s="198" t="s">
        <v>6259</v>
      </c>
      <c r="U1662" s="198" t="s">
        <v>8215</v>
      </c>
      <c r="V1662" s="198" t="s">
        <v>6261</v>
      </c>
      <c r="W1662" s="195">
        <v>13246619988</v>
      </c>
      <c r="X1662" s="195" t="s">
        <v>8216</v>
      </c>
      <c r="Y1662" s="198" t="s">
        <v>54</v>
      </c>
      <c r="Z1662" s="195"/>
      <c r="AA1662" s="195"/>
      <c r="AB1662" s="195"/>
      <c r="AC1662" s="195"/>
      <c r="AD1662" s="195"/>
      <c r="AE1662" s="203"/>
      <c r="AF1662" s="203"/>
      <c r="AG1662" s="195" t="s">
        <v>86</v>
      </c>
      <c r="AH1662" s="195"/>
      <c r="AI1662" s="195"/>
      <c r="AJ1662" s="198"/>
      <c r="AK1662" s="198"/>
      <c r="AL1662" s="195"/>
      <c r="AM1662" s="195"/>
      <c r="AN1662" s="195"/>
      <c r="AO1662" s="203"/>
    </row>
    <row r="1663" spans="1:41" ht="15.95" customHeight="1">
      <c r="A1663" s="198" t="s">
        <v>8217</v>
      </c>
      <c r="B1663" s="198" t="s">
        <v>8218</v>
      </c>
      <c r="C1663" s="199">
        <v>1301214060</v>
      </c>
      <c r="D1663" s="195" t="s">
        <v>57</v>
      </c>
      <c r="E1663" s="204">
        <v>30586</v>
      </c>
      <c r="F1663" s="195" t="s">
        <v>44</v>
      </c>
      <c r="G1663" s="195">
        <v>2013</v>
      </c>
      <c r="H1663" s="195">
        <v>2015</v>
      </c>
      <c r="I1663" s="195" t="s">
        <v>45</v>
      </c>
      <c r="J1663" s="195" t="s">
        <v>727</v>
      </c>
      <c r="K1663" s="195"/>
      <c r="L1663" s="195" t="s">
        <v>4693</v>
      </c>
      <c r="M1663" s="195" t="s">
        <v>48</v>
      </c>
      <c r="N1663" s="195" t="s">
        <v>80</v>
      </c>
      <c r="O1663" s="195" t="s">
        <v>81</v>
      </c>
      <c r="P1663" s="195" t="s">
        <v>8219</v>
      </c>
      <c r="Q1663" s="198"/>
      <c r="R1663" s="208" t="s">
        <v>1329</v>
      </c>
      <c r="S1663" s="195"/>
      <c r="T1663" s="198" t="s">
        <v>8220</v>
      </c>
      <c r="U1663" s="198" t="s">
        <v>8221</v>
      </c>
      <c r="V1663" s="198" t="s">
        <v>8222</v>
      </c>
      <c r="W1663" s="195">
        <v>13246638882</v>
      </c>
      <c r="X1663" s="195" t="s">
        <v>8223</v>
      </c>
      <c r="Y1663" s="198" t="s">
        <v>54</v>
      </c>
      <c r="Z1663" s="195"/>
      <c r="AA1663" s="195"/>
      <c r="AB1663" s="195"/>
      <c r="AC1663" s="195"/>
      <c r="AD1663" s="195"/>
      <c r="AE1663" s="203"/>
      <c r="AF1663" s="203"/>
      <c r="AG1663" s="195" t="s">
        <v>54</v>
      </c>
      <c r="AH1663" s="195"/>
      <c r="AI1663" s="195"/>
      <c r="AJ1663" s="198"/>
      <c r="AK1663" s="198"/>
      <c r="AL1663" s="195"/>
      <c r="AM1663" s="195"/>
      <c r="AN1663" s="195"/>
      <c r="AO1663" s="203"/>
    </row>
    <row r="1664" spans="1:41" ht="15.95" customHeight="1">
      <c r="A1664" s="198" t="s">
        <v>8224</v>
      </c>
      <c r="B1664" s="198" t="s">
        <v>8225</v>
      </c>
      <c r="C1664" s="199">
        <v>1301214061</v>
      </c>
      <c r="D1664" s="195" t="s">
        <v>57</v>
      </c>
      <c r="E1664" s="204">
        <v>31937</v>
      </c>
      <c r="F1664" s="195" t="s">
        <v>44</v>
      </c>
      <c r="G1664" s="195">
        <v>2013</v>
      </c>
      <c r="H1664" s="195">
        <v>2015</v>
      </c>
      <c r="I1664" s="195" t="s">
        <v>45</v>
      </c>
      <c r="J1664" s="195" t="s">
        <v>727</v>
      </c>
      <c r="K1664" s="195"/>
      <c r="L1664" s="195" t="s">
        <v>592</v>
      </c>
      <c r="M1664" s="195" t="s">
        <v>48</v>
      </c>
      <c r="N1664" s="195" t="s">
        <v>80</v>
      </c>
      <c r="O1664" s="195" t="s">
        <v>8226</v>
      </c>
      <c r="P1664" s="195" t="s">
        <v>8227</v>
      </c>
      <c r="Q1664" s="198" t="s">
        <v>1544</v>
      </c>
      <c r="R1664" s="208" t="s">
        <v>8228</v>
      </c>
      <c r="S1664" s="195" t="s">
        <v>5820</v>
      </c>
      <c r="T1664" s="198" t="s">
        <v>8229</v>
      </c>
      <c r="U1664" s="198" t="s">
        <v>8230</v>
      </c>
      <c r="V1664" s="198" t="s">
        <v>8231</v>
      </c>
      <c r="W1664" s="195">
        <v>13826599792</v>
      </c>
      <c r="X1664" s="195" t="s">
        <v>8232</v>
      </c>
      <c r="Y1664" s="198" t="s">
        <v>54</v>
      </c>
      <c r="Z1664" s="195"/>
      <c r="AA1664" s="195"/>
      <c r="AB1664" s="195"/>
      <c r="AC1664" s="195"/>
      <c r="AD1664" s="195"/>
      <c r="AE1664" s="203"/>
      <c r="AF1664" s="203"/>
      <c r="AG1664" s="195" t="s">
        <v>86</v>
      </c>
      <c r="AH1664" s="195"/>
      <c r="AI1664" s="195"/>
      <c r="AJ1664" s="198"/>
      <c r="AK1664" s="198"/>
      <c r="AL1664" s="195"/>
      <c r="AM1664" s="195"/>
      <c r="AN1664" s="195"/>
      <c r="AO1664" s="203"/>
    </row>
    <row r="1665" spans="1:41" ht="15.95" customHeight="1">
      <c r="A1665" s="198" t="s">
        <v>8233</v>
      </c>
      <c r="B1665" s="198" t="s">
        <v>8234</v>
      </c>
      <c r="C1665" s="199">
        <v>1301214062</v>
      </c>
      <c r="D1665" s="195" t="s">
        <v>43</v>
      </c>
      <c r="E1665" s="204">
        <v>29838</v>
      </c>
      <c r="F1665" s="195" t="s">
        <v>44</v>
      </c>
      <c r="G1665" s="195">
        <v>2013</v>
      </c>
      <c r="H1665" s="195">
        <v>2015</v>
      </c>
      <c r="I1665" s="195" t="s">
        <v>45</v>
      </c>
      <c r="J1665" s="195" t="s">
        <v>727</v>
      </c>
      <c r="K1665" s="195"/>
      <c r="L1665" s="195" t="s">
        <v>4693</v>
      </c>
      <c r="M1665" s="195" t="s">
        <v>48</v>
      </c>
      <c r="N1665" s="195" t="s">
        <v>80</v>
      </c>
      <c r="O1665" s="195" t="s">
        <v>81</v>
      </c>
      <c r="P1665" s="198" t="s">
        <v>4264</v>
      </c>
      <c r="Q1665" s="198"/>
      <c r="R1665" s="195"/>
      <c r="S1665" s="195"/>
      <c r="T1665" s="198" t="s">
        <v>357</v>
      </c>
      <c r="U1665" s="198" t="s">
        <v>357</v>
      </c>
      <c r="V1665" s="198" t="s">
        <v>357</v>
      </c>
      <c r="W1665" s="195">
        <v>18603020705</v>
      </c>
      <c r="X1665" s="195" t="s">
        <v>8235</v>
      </c>
      <c r="Y1665" s="198" t="s">
        <v>54</v>
      </c>
      <c r="Z1665" s="195"/>
      <c r="AA1665" s="195"/>
      <c r="AB1665" s="195"/>
      <c r="AC1665" s="195"/>
      <c r="AD1665" s="195"/>
      <c r="AE1665" s="203"/>
      <c r="AF1665" s="203"/>
      <c r="AG1665" s="195" t="s">
        <v>54</v>
      </c>
      <c r="AH1665" s="195"/>
      <c r="AI1665" s="195"/>
      <c r="AJ1665" s="198"/>
      <c r="AK1665" s="198"/>
      <c r="AL1665" s="195"/>
      <c r="AM1665" s="195"/>
      <c r="AN1665" s="195"/>
      <c r="AO1665" s="203"/>
    </row>
    <row r="1666" spans="1:41" ht="15.95" customHeight="1">
      <c r="A1666" s="198" t="s">
        <v>8236</v>
      </c>
      <c r="B1666" s="198" t="s">
        <v>8237</v>
      </c>
      <c r="C1666" s="199">
        <v>1301214063</v>
      </c>
      <c r="D1666" s="195" t="s">
        <v>57</v>
      </c>
      <c r="E1666" s="204">
        <v>31759</v>
      </c>
      <c r="F1666" s="195" t="s">
        <v>44</v>
      </c>
      <c r="G1666" s="195">
        <v>2013</v>
      </c>
      <c r="H1666" s="195">
        <v>2015</v>
      </c>
      <c r="I1666" s="195" t="s">
        <v>45</v>
      </c>
      <c r="J1666" s="195" t="s">
        <v>727</v>
      </c>
      <c r="K1666" s="195"/>
      <c r="L1666" s="195" t="s">
        <v>4693</v>
      </c>
      <c r="M1666" s="195" t="s">
        <v>48</v>
      </c>
      <c r="N1666" s="195" t="s">
        <v>80</v>
      </c>
      <c r="O1666" s="195" t="s">
        <v>81</v>
      </c>
      <c r="P1666" s="198" t="s">
        <v>5802</v>
      </c>
      <c r="Q1666" s="198"/>
      <c r="R1666" s="195"/>
      <c r="S1666" s="195"/>
      <c r="T1666" s="198" t="s">
        <v>357</v>
      </c>
      <c r="U1666" s="198" t="s">
        <v>357</v>
      </c>
      <c r="V1666" s="198" t="s">
        <v>357</v>
      </c>
      <c r="W1666" s="195">
        <v>13450026005</v>
      </c>
      <c r="X1666" s="195" t="s">
        <v>8238</v>
      </c>
      <c r="Y1666" s="198" t="s">
        <v>54</v>
      </c>
      <c r="Z1666" s="195"/>
      <c r="AA1666" s="195"/>
      <c r="AB1666" s="195"/>
      <c r="AC1666" s="195"/>
      <c r="AD1666" s="195"/>
      <c r="AE1666" s="203"/>
      <c r="AF1666" s="203"/>
      <c r="AG1666" s="195" t="s">
        <v>86</v>
      </c>
      <c r="AH1666" s="195"/>
      <c r="AI1666" s="195"/>
      <c r="AJ1666" s="198"/>
      <c r="AK1666" s="198"/>
      <c r="AL1666" s="195"/>
      <c r="AM1666" s="195"/>
      <c r="AN1666" s="195"/>
      <c r="AO1666" s="203"/>
    </row>
    <row r="1667" spans="1:41" ht="15.95" customHeight="1">
      <c r="A1667" s="198" t="s">
        <v>8239</v>
      </c>
      <c r="B1667" s="198" t="s">
        <v>8240</v>
      </c>
      <c r="C1667" s="199">
        <v>1301214064</v>
      </c>
      <c r="D1667" s="195" t="s">
        <v>57</v>
      </c>
      <c r="E1667" s="204">
        <v>30417</v>
      </c>
      <c r="F1667" s="195" t="s">
        <v>44</v>
      </c>
      <c r="G1667" s="195">
        <v>2013</v>
      </c>
      <c r="H1667" s="195">
        <v>2015</v>
      </c>
      <c r="I1667" s="195" t="s">
        <v>45</v>
      </c>
      <c r="J1667" s="195" t="s">
        <v>727</v>
      </c>
      <c r="K1667" s="195"/>
      <c r="L1667" s="195" t="s">
        <v>3884</v>
      </c>
      <c r="M1667" s="195" t="s">
        <v>48</v>
      </c>
      <c r="N1667" s="195" t="s">
        <v>80</v>
      </c>
      <c r="O1667" s="195" t="s">
        <v>81</v>
      </c>
      <c r="P1667" s="198" t="s">
        <v>4264</v>
      </c>
      <c r="Q1667" s="198"/>
      <c r="R1667" s="195"/>
      <c r="S1667" s="195"/>
      <c r="T1667" s="198" t="s">
        <v>357</v>
      </c>
      <c r="U1667" s="198" t="s">
        <v>357</v>
      </c>
      <c r="V1667" s="198" t="s">
        <v>357</v>
      </c>
      <c r="W1667" s="195">
        <v>15914137157</v>
      </c>
      <c r="X1667" s="195" t="s">
        <v>8241</v>
      </c>
      <c r="Y1667" s="198" t="s">
        <v>54</v>
      </c>
      <c r="Z1667" s="195"/>
      <c r="AA1667" s="195"/>
      <c r="AB1667" s="195"/>
      <c r="AC1667" s="195"/>
      <c r="AD1667" s="195"/>
      <c r="AE1667" s="203"/>
      <c r="AF1667" s="203"/>
      <c r="AG1667" s="195" t="s">
        <v>86</v>
      </c>
      <c r="AH1667" s="195"/>
      <c r="AI1667" s="195"/>
      <c r="AJ1667" s="198"/>
      <c r="AK1667" s="198"/>
      <c r="AL1667" s="195"/>
      <c r="AM1667" s="195"/>
      <c r="AN1667" s="195"/>
      <c r="AO1667" s="203"/>
    </row>
    <row r="1668" spans="1:41" ht="15.95" customHeight="1">
      <c r="A1668" s="198" t="s">
        <v>8242</v>
      </c>
      <c r="B1668" s="198" t="s">
        <v>8243</v>
      </c>
      <c r="C1668" s="199">
        <v>1301214065</v>
      </c>
      <c r="D1668" s="195" t="s">
        <v>43</v>
      </c>
      <c r="E1668" s="204">
        <v>30962</v>
      </c>
      <c r="F1668" s="195" t="s">
        <v>44</v>
      </c>
      <c r="G1668" s="195">
        <v>2013</v>
      </c>
      <c r="H1668" s="195">
        <v>2015</v>
      </c>
      <c r="I1668" s="195" t="s">
        <v>45</v>
      </c>
      <c r="J1668" s="195" t="s">
        <v>727</v>
      </c>
      <c r="K1668" s="195"/>
      <c r="L1668" s="195" t="s">
        <v>2687</v>
      </c>
      <c r="M1668" s="195" t="s">
        <v>48</v>
      </c>
      <c r="N1668" s="195"/>
      <c r="O1668" s="195"/>
      <c r="P1668" s="195" t="s">
        <v>357</v>
      </c>
      <c r="Q1668" s="198" t="s">
        <v>357</v>
      </c>
      <c r="R1668" s="195"/>
      <c r="S1668" s="195"/>
      <c r="T1668" s="198" t="s">
        <v>357</v>
      </c>
      <c r="U1668" s="198" t="s">
        <v>357</v>
      </c>
      <c r="V1668" s="198" t="s">
        <v>357</v>
      </c>
      <c r="W1668" s="195"/>
      <c r="X1668" s="195" t="s">
        <v>357</v>
      </c>
      <c r="Y1668" s="198" t="s">
        <v>54</v>
      </c>
      <c r="Z1668" s="195"/>
      <c r="AA1668" s="195"/>
      <c r="AB1668" s="195"/>
      <c r="AC1668" s="195"/>
      <c r="AD1668" s="195"/>
      <c r="AE1668" s="203"/>
      <c r="AF1668" s="203"/>
      <c r="AG1668" s="195" t="s">
        <v>54</v>
      </c>
      <c r="AH1668" s="195"/>
      <c r="AI1668" s="195"/>
      <c r="AJ1668" s="198"/>
      <c r="AK1668" s="198"/>
      <c r="AL1668" s="195"/>
      <c r="AM1668" s="195"/>
      <c r="AN1668" s="195"/>
      <c r="AO1668" s="203"/>
    </row>
    <row r="1669" spans="1:41" ht="15.95" customHeight="1">
      <c r="A1669" s="198" t="s">
        <v>8244</v>
      </c>
      <c r="B1669" s="198" t="s">
        <v>8245</v>
      </c>
      <c r="C1669" s="199">
        <v>1301214066</v>
      </c>
      <c r="D1669" s="195" t="s">
        <v>57</v>
      </c>
      <c r="E1669" s="204">
        <v>28343</v>
      </c>
      <c r="F1669" s="195" t="s">
        <v>44</v>
      </c>
      <c r="G1669" s="195">
        <v>2013</v>
      </c>
      <c r="H1669" s="195">
        <v>2015</v>
      </c>
      <c r="I1669" s="195" t="s">
        <v>45</v>
      </c>
      <c r="J1669" s="195" t="s">
        <v>727</v>
      </c>
      <c r="K1669" s="195"/>
      <c r="L1669" s="195" t="s">
        <v>592</v>
      </c>
      <c r="M1669" s="195" t="s">
        <v>48</v>
      </c>
      <c r="N1669" s="195"/>
      <c r="O1669" s="195"/>
      <c r="P1669" s="195" t="s">
        <v>357</v>
      </c>
      <c r="Q1669" s="198" t="s">
        <v>357</v>
      </c>
      <c r="R1669" s="195"/>
      <c r="S1669" s="195"/>
      <c r="T1669" s="198" t="s">
        <v>357</v>
      </c>
      <c r="U1669" s="198" t="s">
        <v>357</v>
      </c>
      <c r="V1669" s="198" t="s">
        <v>357</v>
      </c>
      <c r="W1669" s="195"/>
      <c r="X1669" s="195" t="s">
        <v>357</v>
      </c>
      <c r="Y1669" s="198" t="s">
        <v>54</v>
      </c>
      <c r="Z1669" s="195"/>
      <c r="AA1669" s="195"/>
      <c r="AB1669" s="195"/>
      <c r="AC1669" s="195"/>
      <c r="AD1669" s="195"/>
      <c r="AE1669" s="203"/>
      <c r="AF1669" s="203"/>
      <c r="AG1669" s="195" t="s">
        <v>54</v>
      </c>
      <c r="AH1669" s="195"/>
      <c r="AI1669" s="195"/>
      <c r="AJ1669" s="198"/>
      <c r="AK1669" s="198"/>
      <c r="AL1669" s="195"/>
      <c r="AM1669" s="195"/>
      <c r="AN1669" s="195"/>
      <c r="AO1669" s="203"/>
    </row>
    <row r="1670" spans="1:41" ht="15.95" customHeight="1">
      <c r="A1670" s="198" t="s">
        <v>8246</v>
      </c>
      <c r="B1670" s="198" t="s">
        <v>8247</v>
      </c>
      <c r="C1670" s="199">
        <v>1301214067</v>
      </c>
      <c r="D1670" s="195" t="s">
        <v>43</v>
      </c>
      <c r="E1670" s="204">
        <v>29756</v>
      </c>
      <c r="F1670" s="195" t="s">
        <v>44</v>
      </c>
      <c r="G1670" s="195">
        <v>2013</v>
      </c>
      <c r="H1670" s="195">
        <v>2016</v>
      </c>
      <c r="I1670" s="195" t="s">
        <v>45</v>
      </c>
      <c r="J1670" s="195" t="s">
        <v>727</v>
      </c>
      <c r="K1670" s="195"/>
      <c r="L1670" s="195" t="s">
        <v>4693</v>
      </c>
      <c r="M1670" s="195" t="s">
        <v>48</v>
      </c>
      <c r="N1670" s="201"/>
      <c r="O1670" s="201"/>
      <c r="P1670" s="198" t="s">
        <v>357</v>
      </c>
      <c r="Q1670" s="198" t="s">
        <v>357</v>
      </c>
      <c r="R1670" s="195"/>
      <c r="S1670" s="201"/>
      <c r="T1670" s="201"/>
      <c r="U1670" s="198" t="s">
        <v>357</v>
      </c>
      <c r="V1670" s="198" t="s">
        <v>357</v>
      </c>
      <c r="W1670" s="198"/>
      <c r="X1670" s="198" t="s">
        <v>357</v>
      </c>
      <c r="Y1670" s="198" t="s">
        <v>54</v>
      </c>
      <c r="Z1670" s="195"/>
      <c r="AA1670" s="195"/>
      <c r="AB1670" s="195"/>
      <c r="AC1670" s="195"/>
      <c r="AD1670" s="195"/>
      <c r="AE1670" s="203"/>
      <c r="AF1670" s="203"/>
      <c r="AG1670" s="195" t="s">
        <v>54</v>
      </c>
      <c r="AH1670" s="195"/>
      <c r="AI1670" s="195"/>
      <c r="AJ1670" s="198"/>
      <c r="AK1670" s="198"/>
      <c r="AL1670" s="195"/>
      <c r="AM1670" s="195"/>
      <c r="AN1670" s="195"/>
      <c r="AO1670" s="203"/>
    </row>
    <row r="1671" spans="1:41" ht="15.95" customHeight="1">
      <c r="A1671" s="198" t="s">
        <v>8248</v>
      </c>
      <c r="B1671" s="198" t="s">
        <v>8249</v>
      </c>
      <c r="C1671" s="199">
        <v>1301214068</v>
      </c>
      <c r="D1671" s="195" t="s">
        <v>43</v>
      </c>
      <c r="E1671" s="204">
        <v>32074</v>
      </c>
      <c r="F1671" s="195" t="s">
        <v>44</v>
      </c>
      <c r="G1671" s="195">
        <v>2013</v>
      </c>
      <c r="H1671" s="195">
        <v>2015</v>
      </c>
      <c r="I1671" s="195" t="s">
        <v>45</v>
      </c>
      <c r="J1671" s="195" t="s">
        <v>727</v>
      </c>
      <c r="K1671" s="195"/>
      <c r="L1671" s="195" t="s">
        <v>2687</v>
      </c>
      <c r="M1671" s="195" t="s">
        <v>48</v>
      </c>
      <c r="N1671" s="195"/>
      <c r="O1671" s="195"/>
      <c r="P1671" s="195" t="s">
        <v>357</v>
      </c>
      <c r="Q1671" s="198" t="s">
        <v>357</v>
      </c>
      <c r="R1671" s="195"/>
      <c r="S1671" s="195"/>
      <c r="T1671" s="198" t="s">
        <v>357</v>
      </c>
      <c r="U1671" s="198" t="s">
        <v>357</v>
      </c>
      <c r="V1671" s="198" t="s">
        <v>357</v>
      </c>
      <c r="W1671" s="195"/>
      <c r="X1671" s="195" t="s">
        <v>357</v>
      </c>
      <c r="Y1671" s="198" t="s">
        <v>54</v>
      </c>
      <c r="Z1671" s="195"/>
      <c r="AA1671" s="195"/>
      <c r="AB1671" s="195"/>
      <c r="AC1671" s="195"/>
      <c r="AD1671" s="195"/>
      <c r="AE1671" s="203"/>
      <c r="AF1671" s="203"/>
      <c r="AG1671" s="195" t="s">
        <v>54</v>
      </c>
      <c r="AH1671" s="195"/>
      <c r="AI1671" s="195"/>
      <c r="AJ1671" s="198"/>
      <c r="AK1671" s="198"/>
      <c r="AL1671" s="195"/>
      <c r="AM1671" s="195"/>
      <c r="AN1671" s="195"/>
      <c r="AO1671" s="203"/>
    </row>
    <row r="1672" spans="1:41" ht="15.95" customHeight="1">
      <c r="A1672" s="198" t="s">
        <v>8250</v>
      </c>
      <c r="B1672" s="198" t="s">
        <v>8251</v>
      </c>
      <c r="C1672" s="199">
        <v>1301214069</v>
      </c>
      <c r="D1672" s="195" t="s">
        <v>57</v>
      </c>
      <c r="E1672" s="204">
        <v>30436</v>
      </c>
      <c r="F1672" s="195" t="s">
        <v>44</v>
      </c>
      <c r="G1672" s="195">
        <v>2013</v>
      </c>
      <c r="H1672" s="195">
        <v>2015</v>
      </c>
      <c r="I1672" s="195" t="s">
        <v>45</v>
      </c>
      <c r="J1672" s="195" t="s">
        <v>727</v>
      </c>
      <c r="K1672" s="195"/>
      <c r="L1672" s="195" t="s">
        <v>752</v>
      </c>
      <c r="M1672" s="195" t="s">
        <v>48</v>
      </c>
      <c r="N1672" s="195" t="s">
        <v>80</v>
      </c>
      <c r="O1672" s="195" t="s">
        <v>81</v>
      </c>
      <c r="P1672" s="195" t="s">
        <v>8252</v>
      </c>
      <c r="Q1672" s="198" t="s">
        <v>357</v>
      </c>
      <c r="R1672" s="208" t="s">
        <v>51</v>
      </c>
      <c r="S1672" s="195"/>
      <c r="T1672" s="198" t="s">
        <v>357</v>
      </c>
      <c r="U1672" s="198" t="s">
        <v>357</v>
      </c>
      <c r="V1672" s="198" t="s">
        <v>357</v>
      </c>
      <c r="W1672" s="195">
        <v>18126289595</v>
      </c>
      <c r="X1672" s="195" t="s">
        <v>8253</v>
      </c>
      <c r="Y1672" s="198" t="s">
        <v>8254</v>
      </c>
      <c r="Z1672" s="195">
        <v>20418267</v>
      </c>
      <c r="AA1672" s="195" t="s">
        <v>8255</v>
      </c>
      <c r="AB1672" s="195"/>
      <c r="AC1672" s="195" t="s">
        <v>8256</v>
      </c>
      <c r="AD1672" s="195"/>
      <c r="AE1672" s="203"/>
      <c r="AF1672" s="203"/>
      <c r="AG1672" s="195" t="s">
        <v>54</v>
      </c>
      <c r="AH1672" s="195"/>
      <c r="AI1672" s="195"/>
      <c r="AJ1672" s="198"/>
      <c r="AK1672" s="198"/>
      <c r="AL1672" s="195"/>
      <c r="AM1672" s="195"/>
      <c r="AN1672" s="195"/>
      <c r="AO1672" s="203"/>
    </row>
    <row r="1673" spans="1:41" ht="15.95" customHeight="1">
      <c r="A1673" s="198" t="s">
        <v>8257</v>
      </c>
      <c r="B1673" s="198" t="s">
        <v>8258</v>
      </c>
      <c r="C1673" s="199">
        <v>1301214070</v>
      </c>
      <c r="D1673" s="195" t="s">
        <v>57</v>
      </c>
      <c r="E1673" s="205">
        <v>30575</v>
      </c>
      <c r="F1673" s="195" t="s">
        <v>44</v>
      </c>
      <c r="G1673" s="195">
        <v>2013</v>
      </c>
      <c r="H1673" s="195">
        <v>2015</v>
      </c>
      <c r="I1673" s="195" t="s">
        <v>45</v>
      </c>
      <c r="J1673" s="195" t="s">
        <v>727</v>
      </c>
      <c r="K1673" s="195"/>
      <c r="L1673" s="195" t="s">
        <v>4693</v>
      </c>
      <c r="M1673" s="195" t="s">
        <v>48</v>
      </c>
      <c r="N1673" s="195" t="s">
        <v>80</v>
      </c>
      <c r="O1673" s="195" t="s">
        <v>81</v>
      </c>
      <c r="P1673" s="195" t="s">
        <v>7170</v>
      </c>
      <c r="Q1673" s="198"/>
      <c r="R1673" s="208" t="s">
        <v>73</v>
      </c>
      <c r="S1673" s="195" t="s">
        <v>8259</v>
      </c>
      <c r="T1673" s="198" t="s">
        <v>8260</v>
      </c>
      <c r="U1673" s="198" t="s">
        <v>8261</v>
      </c>
      <c r="V1673" s="198" t="s">
        <v>6583</v>
      </c>
      <c r="W1673" s="195">
        <v>15920097186</v>
      </c>
      <c r="X1673" s="195" t="s">
        <v>8262</v>
      </c>
      <c r="Y1673" s="198" t="s">
        <v>54</v>
      </c>
      <c r="Z1673" s="195"/>
      <c r="AA1673" s="195"/>
      <c r="AB1673" s="195"/>
      <c r="AC1673" s="195"/>
      <c r="AD1673" s="195"/>
      <c r="AE1673" s="203"/>
      <c r="AF1673" s="203"/>
      <c r="AG1673" s="195" t="s">
        <v>54</v>
      </c>
      <c r="AH1673" s="195"/>
      <c r="AI1673" s="195"/>
      <c r="AJ1673" s="198"/>
      <c r="AK1673" s="198"/>
      <c r="AL1673" s="195"/>
      <c r="AM1673" s="195"/>
      <c r="AN1673" s="195"/>
      <c r="AO1673" s="203"/>
    </row>
    <row r="1674" spans="1:41" ht="15.95" customHeight="1">
      <c r="A1674" s="198" t="s">
        <v>8263</v>
      </c>
      <c r="B1674" s="198" t="s">
        <v>8264</v>
      </c>
      <c r="C1674" s="199">
        <v>1301214071</v>
      </c>
      <c r="D1674" s="195" t="s">
        <v>43</v>
      </c>
      <c r="E1674" s="204">
        <v>30243</v>
      </c>
      <c r="F1674" s="195" t="s">
        <v>44</v>
      </c>
      <c r="G1674" s="195">
        <v>2013</v>
      </c>
      <c r="H1674" s="195">
        <v>2015</v>
      </c>
      <c r="I1674" s="195" t="s">
        <v>45</v>
      </c>
      <c r="J1674" s="195" t="s">
        <v>727</v>
      </c>
      <c r="K1674" s="195"/>
      <c r="L1674" s="195" t="s">
        <v>2659</v>
      </c>
      <c r="M1674" s="195" t="s">
        <v>48</v>
      </c>
      <c r="N1674" s="195"/>
      <c r="O1674" s="195"/>
      <c r="P1674" s="195" t="s">
        <v>357</v>
      </c>
      <c r="Q1674" s="198" t="s">
        <v>357</v>
      </c>
      <c r="R1674" s="195"/>
      <c r="S1674" s="195"/>
      <c r="T1674" s="198" t="s">
        <v>357</v>
      </c>
      <c r="U1674" s="198" t="s">
        <v>357</v>
      </c>
      <c r="V1674" s="198" t="s">
        <v>357</v>
      </c>
      <c r="W1674" s="195"/>
      <c r="X1674" s="195" t="s">
        <v>357</v>
      </c>
      <c r="Y1674" s="198" t="s">
        <v>54</v>
      </c>
      <c r="Z1674" s="195"/>
      <c r="AA1674" s="195"/>
      <c r="AB1674" s="195"/>
      <c r="AC1674" s="195"/>
      <c r="AD1674" s="195"/>
      <c r="AE1674" s="203"/>
      <c r="AF1674" s="203"/>
      <c r="AG1674" s="195" t="s">
        <v>54</v>
      </c>
      <c r="AH1674" s="195"/>
      <c r="AI1674" s="195"/>
      <c r="AJ1674" s="198"/>
      <c r="AK1674" s="198"/>
      <c r="AL1674" s="195"/>
      <c r="AM1674" s="195"/>
      <c r="AN1674" s="195"/>
      <c r="AO1674" s="203"/>
    </row>
    <row r="1675" spans="1:41" ht="15.95" customHeight="1">
      <c r="A1675" s="198" t="s">
        <v>8265</v>
      </c>
      <c r="B1675" s="198" t="s">
        <v>8266</v>
      </c>
      <c r="C1675" s="199">
        <v>1301214072</v>
      </c>
      <c r="D1675" s="195" t="s">
        <v>57</v>
      </c>
      <c r="E1675" s="204">
        <v>30045</v>
      </c>
      <c r="F1675" s="195" t="s">
        <v>44</v>
      </c>
      <c r="G1675" s="195">
        <v>2013</v>
      </c>
      <c r="H1675" s="195">
        <v>2015</v>
      </c>
      <c r="I1675" s="195" t="s">
        <v>45</v>
      </c>
      <c r="J1675" s="195" t="s">
        <v>727</v>
      </c>
      <c r="K1675" s="195"/>
      <c r="L1675" s="195" t="s">
        <v>6257</v>
      </c>
      <c r="M1675" s="195" t="s">
        <v>48</v>
      </c>
      <c r="N1675" s="195"/>
      <c r="O1675" s="195"/>
      <c r="P1675" s="195" t="s">
        <v>357</v>
      </c>
      <c r="Q1675" s="198" t="s">
        <v>357</v>
      </c>
      <c r="R1675" s="195"/>
      <c r="S1675" s="195"/>
      <c r="T1675" s="198" t="s">
        <v>357</v>
      </c>
      <c r="U1675" s="198" t="s">
        <v>357</v>
      </c>
      <c r="V1675" s="198" t="s">
        <v>357</v>
      </c>
      <c r="W1675" s="195"/>
      <c r="X1675" s="195" t="s">
        <v>357</v>
      </c>
      <c r="Y1675" s="198" t="s">
        <v>54</v>
      </c>
      <c r="Z1675" s="195"/>
      <c r="AA1675" s="195"/>
      <c r="AB1675" s="195"/>
      <c r="AC1675" s="195"/>
      <c r="AD1675" s="195"/>
      <c r="AE1675" s="203"/>
      <c r="AF1675" s="203"/>
      <c r="AG1675" s="195" t="s">
        <v>54</v>
      </c>
      <c r="AH1675" s="195"/>
      <c r="AI1675" s="195"/>
      <c r="AJ1675" s="198"/>
      <c r="AK1675" s="198"/>
      <c r="AL1675" s="195"/>
      <c r="AM1675" s="195"/>
      <c r="AN1675" s="195"/>
      <c r="AO1675" s="203"/>
    </row>
    <row r="1676" spans="1:41" ht="15.95" customHeight="1">
      <c r="A1676" s="198" t="s">
        <v>8267</v>
      </c>
      <c r="B1676" s="198" t="s">
        <v>8268</v>
      </c>
      <c r="C1676" s="199">
        <v>1301214073</v>
      </c>
      <c r="D1676" s="195" t="s">
        <v>43</v>
      </c>
      <c r="E1676" s="204">
        <v>25856</v>
      </c>
      <c r="F1676" s="195" t="s">
        <v>44</v>
      </c>
      <c r="G1676" s="195">
        <v>2013</v>
      </c>
      <c r="H1676" s="195">
        <v>2015</v>
      </c>
      <c r="I1676" s="195" t="s">
        <v>45</v>
      </c>
      <c r="J1676" s="195" t="s">
        <v>727</v>
      </c>
      <c r="K1676" s="195"/>
      <c r="L1676" s="195" t="s">
        <v>752</v>
      </c>
      <c r="M1676" s="195" t="s">
        <v>48</v>
      </c>
      <c r="N1676" s="195"/>
      <c r="O1676" s="195"/>
      <c r="P1676" s="195" t="s">
        <v>357</v>
      </c>
      <c r="Q1676" s="198" t="s">
        <v>357</v>
      </c>
      <c r="R1676" s="195"/>
      <c r="S1676" s="195"/>
      <c r="T1676" s="198" t="s">
        <v>357</v>
      </c>
      <c r="U1676" s="198" t="s">
        <v>357</v>
      </c>
      <c r="V1676" s="198" t="s">
        <v>357</v>
      </c>
      <c r="W1676" s="195"/>
      <c r="X1676" s="195" t="s">
        <v>357</v>
      </c>
      <c r="Y1676" s="198" t="s">
        <v>54</v>
      </c>
      <c r="Z1676" s="195"/>
      <c r="AA1676" s="195"/>
      <c r="AB1676" s="195"/>
      <c r="AC1676" s="195"/>
      <c r="AD1676" s="195"/>
      <c r="AE1676" s="203"/>
      <c r="AF1676" s="203"/>
      <c r="AG1676" s="195" t="s">
        <v>54</v>
      </c>
      <c r="AH1676" s="195"/>
      <c r="AI1676" s="195"/>
      <c r="AJ1676" s="198"/>
      <c r="AK1676" s="198"/>
      <c r="AL1676" s="195"/>
      <c r="AM1676" s="195"/>
      <c r="AN1676" s="195"/>
      <c r="AO1676" s="203"/>
    </row>
    <row r="1677" spans="1:41" ht="15.95" customHeight="1">
      <c r="A1677" s="198" t="s">
        <v>8269</v>
      </c>
      <c r="B1677" s="198" t="s">
        <v>8270</v>
      </c>
      <c r="C1677" s="199">
        <v>1301214074</v>
      </c>
      <c r="D1677" s="195" t="s">
        <v>57</v>
      </c>
      <c r="E1677" s="205">
        <v>31649</v>
      </c>
      <c r="F1677" s="195" t="s">
        <v>44</v>
      </c>
      <c r="G1677" s="195">
        <v>2013</v>
      </c>
      <c r="H1677" s="195">
        <v>2015</v>
      </c>
      <c r="I1677" s="195" t="s">
        <v>45</v>
      </c>
      <c r="J1677" s="195" t="s">
        <v>727</v>
      </c>
      <c r="K1677" s="195"/>
      <c r="L1677" s="195" t="s">
        <v>2645</v>
      </c>
      <c r="M1677" s="195" t="s">
        <v>48</v>
      </c>
      <c r="N1677" s="195" t="s">
        <v>80</v>
      </c>
      <c r="O1677" s="195" t="s">
        <v>8271</v>
      </c>
      <c r="P1677" s="195" t="s">
        <v>8272</v>
      </c>
      <c r="Q1677" s="198" t="s">
        <v>357</v>
      </c>
      <c r="R1677" s="195" t="s">
        <v>133</v>
      </c>
      <c r="S1677" s="195"/>
      <c r="T1677" s="198" t="s">
        <v>357</v>
      </c>
      <c r="U1677" s="198" t="s">
        <v>357</v>
      </c>
      <c r="V1677" s="198" t="s">
        <v>357</v>
      </c>
      <c r="W1677" s="195">
        <v>13823972486</v>
      </c>
      <c r="X1677" s="195" t="s">
        <v>8273</v>
      </c>
      <c r="Y1677" s="198" t="s">
        <v>54</v>
      </c>
      <c r="Z1677" s="195"/>
      <c r="AA1677" s="195"/>
      <c r="AB1677" s="195"/>
      <c r="AC1677" s="195"/>
      <c r="AD1677" s="195"/>
      <c r="AE1677" s="203"/>
      <c r="AF1677" s="203"/>
      <c r="AG1677" s="195" t="s">
        <v>54</v>
      </c>
      <c r="AH1677" s="195"/>
      <c r="AI1677" s="195"/>
      <c r="AJ1677" s="198"/>
      <c r="AK1677" s="198"/>
      <c r="AL1677" s="195"/>
      <c r="AM1677" s="195"/>
      <c r="AN1677" s="195"/>
      <c r="AO1677" s="203"/>
    </row>
    <row r="1678" spans="1:41" ht="15.95" customHeight="1">
      <c r="A1678" s="198" t="s">
        <v>8274</v>
      </c>
      <c r="B1678" s="198" t="s">
        <v>8275</v>
      </c>
      <c r="C1678" s="199">
        <v>1301214075</v>
      </c>
      <c r="D1678" s="195" t="s">
        <v>57</v>
      </c>
      <c r="E1678" s="204">
        <v>31140</v>
      </c>
      <c r="F1678" s="195" t="s">
        <v>44</v>
      </c>
      <c r="G1678" s="195">
        <v>2013</v>
      </c>
      <c r="H1678" s="195">
        <v>2015</v>
      </c>
      <c r="I1678" s="195" t="s">
        <v>45</v>
      </c>
      <c r="J1678" s="195" t="s">
        <v>727</v>
      </c>
      <c r="K1678" s="195"/>
      <c r="L1678" s="195" t="s">
        <v>2518</v>
      </c>
      <c r="M1678" s="195" t="s">
        <v>48</v>
      </c>
      <c r="N1678" s="195" t="s">
        <v>2794</v>
      </c>
      <c r="O1678" s="195" t="s">
        <v>2795</v>
      </c>
      <c r="P1678" s="198" t="s">
        <v>8276</v>
      </c>
      <c r="Q1678" s="198"/>
      <c r="R1678" s="195"/>
      <c r="S1678" s="195"/>
      <c r="T1678" s="198" t="s">
        <v>357</v>
      </c>
      <c r="U1678" s="198" t="s">
        <v>357</v>
      </c>
      <c r="V1678" s="198" t="s">
        <v>357</v>
      </c>
      <c r="W1678" s="195"/>
      <c r="X1678" s="195" t="s">
        <v>8277</v>
      </c>
      <c r="Y1678" s="198" t="s">
        <v>54</v>
      </c>
      <c r="Z1678" s="195"/>
      <c r="AA1678" s="195"/>
      <c r="AB1678" s="195"/>
      <c r="AC1678" s="195"/>
      <c r="AD1678" s="195"/>
      <c r="AE1678" s="203"/>
      <c r="AF1678" s="203"/>
      <c r="AG1678" s="195" t="s">
        <v>54</v>
      </c>
      <c r="AH1678" s="195"/>
      <c r="AI1678" s="195"/>
      <c r="AJ1678" s="198"/>
      <c r="AK1678" s="198"/>
      <c r="AL1678" s="195"/>
      <c r="AM1678" s="195"/>
      <c r="AN1678" s="195"/>
      <c r="AO1678" s="203"/>
    </row>
    <row r="1679" spans="1:41" ht="15.95" customHeight="1">
      <c r="A1679" s="198" t="s">
        <v>8278</v>
      </c>
      <c r="B1679" s="198" t="s">
        <v>8279</v>
      </c>
      <c r="C1679" s="199">
        <v>1301214076</v>
      </c>
      <c r="D1679" s="195" t="s">
        <v>57</v>
      </c>
      <c r="E1679" s="204">
        <v>27122</v>
      </c>
      <c r="F1679" s="195" t="s">
        <v>44</v>
      </c>
      <c r="G1679" s="195">
        <v>2013</v>
      </c>
      <c r="H1679" s="195">
        <v>2015</v>
      </c>
      <c r="I1679" s="195" t="s">
        <v>45</v>
      </c>
      <c r="J1679" s="195" t="s">
        <v>727</v>
      </c>
      <c r="K1679" s="195"/>
      <c r="L1679" s="195" t="s">
        <v>2607</v>
      </c>
      <c r="M1679" s="195" t="s">
        <v>48</v>
      </c>
      <c r="N1679" s="195" t="s">
        <v>80</v>
      </c>
      <c r="O1679" s="195" t="s">
        <v>81</v>
      </c>
      <c r="P1679" s="195" t="s">
        <v>8280</v>
      </c>
      <c r="Q1679" s="198"/>
      <c r="R1679" s="208" t="s">
        <v>1182</v>
      </c>
      <c r="S1679" s="195"/>
      <c r="T1679" s="198" t="s">
        <v>357</v>
      </c>
      <c r="U1679" s="198" t="s">
        <v>357</v>
      </c>
      <c r="V1679" s="198" t="s">
        <v>357</v>
      </c>
      <c r="W1679" s="195">
        <v>13682463608</v>
      </c>
      <c r="X1679" s="195" t="s">
        <v>8281</v>
      </c>
      <c r="Y1679" s="198" t="s">
        <v>54</v>
      </c>
      <c r="Z1679" s="195"/>
      <c r="AA1679" s="195"/>
      <c r="AB1679" s="195"/>
      <c r="AC1679" s="195"/>
      <c r="AD1679" s="195"/>
      <c r="AE1679" s="203"/>
      <c r="AF1679" s="203"/>
      <c r="AG1679" s="195" t="s">
        <v>86</v>
      </c>
      <c r="AH1679" s="195"/>
      <c r="AI1679" s="195"/>
      <c r="AJ1679" s="198"/>
      <c r="AK1679" s="198"/>
      <c r="AL1679" s="195"/>
      <c r="AM1679" s="195"/>
      <c r="AN1679" s="195"/>
      <c r="AO1679" s="203"/>
    </row>
    <row r="1680" spans="1:41" ht="15.95" customHeight="1">
      <c r="A1680" s="198" t="s">
        <v>8282</v>
      </c>
      <c r="B1680" s="198" t="s">
        <v>8283</v>
      </c>
      <c r="C1680" s="199">
        <v>1301214077</v>
      </c>
      <c r="D1680" s="195" t="s">
        <v>57</v>
      </c>
      <c r="E1680" s="204">
        <v>31309</v>
      </c>
      <c r="F1680" s="195" t="s">
        <v>44</v>
      </c>
      <c r="G1680" s="195">
        <v>2013</v>
      </c>
      <c r="H1680" s="195">
        <v>2015</v>
      </c>
      <c r="I1680" s="195" t="s">
        <v>45</v>
      </c>
      <c r="J1680" s="195" t="s">
        <v>727</v>
      </c>
      <c r="K1680" s="195"/>
      <c r="L1680" s="195" t="s">
        <v>79</v>
      </c>
      <c r="M1680" s="195" t="s">
        <v>48</v>
      </c>
      <c r="N1680" s="195"/>
      <c r="O1680" s="195"/>
      <c r="P1680" s="195" t="s">
        <v>357</v>
      </c>
      <c r="Q1680" s="198" t="s">
        <v>357</v>
      </c>
      <c r="R1680" s="195"/>
      <c r="S1680" s="195"/>
      <c r="T1680" s="198" t="s">
        <v>357</v>
      </c>
      <c r="U1680" s="198" t="s">
        <v>357</v>
      </c>
      <c r="V1680" s="198" t="s">
        <v>357</v>
      </c>
      <c r="W1680" s="195"/>
      <c r="X1680" s="195" t="s">
        <v>357</v>
      </c>
      <c r="Y1680" s="198" t="s">
        <v>54</v>
      </c>
      <c r="Z1680" s="195"/>
      <c r="AA1680" s="195"/>
      <c r="AB1680" s="195"/>
      <c r="AC1680" s="195"/>
      <c r="AD1680" s="195"/>
      <c r="AE1680" s="203"/>
      <c r="AF1680" s="203"/>
      <c r="AG1680" s="195" t="s">
        <v>54</v>
      </c>
      <c r="AH1680" s="195"/>
      <c r="AI1680" s="195"/>
      <c r="AJ1680" s="198"/>
      <c r="AK1680" s="198"/>
      <c r="AL1680" s="195"/>
      <c r="AM1680" s="195"/>
      <c r="AN1680" s="195"/>
      <c r="AO1680" s="203"/>
    </row>
    <row r="1681" spans="1:41" ht="15.95" customHeight="1">
      <c r="A1681" s="198" t="s">
        <v>8284</v>
      </c>
      <c r="B1681" s="203" t="s">
        <v>8285</v>
      </c>
      <c r="C1681" s="199">
        <v>1301214078</v>
      </c>
      <c r="D1681" s="203" t="s">
        <v>43</v>
      </c>
      <c r="E1681" s="207">
        <v>31946</v>
      </c>
      <c r="F1681" s="203" t="s">
        <v>44</v>
      </c>
      <c r="G1681" s="199">
        <v>2013</v>
      </c>
      <c r="H1681" s="203" t="s">
        <v>4277</v>
      </c>
      <c r="I1681" s="195" t="s">
        <v>45</v>
      </c>
      <c r="J1681" s="203" t="s">
        <v>727</v>
      </c>
      <c r="K1681" s="203"/>
      <c r="L1681" s="203" t="s">
        <v>4693</v>
      </c>
      <c r="M1681" s="203" t="s">
        <v>48</v>
      </c>
      <c r="N1681" s="198"/>
      <c r="O1681" s="198"/>
      <c r="P1681" s="198"/>
      <c r="Q1681" s="198"/>
      <c r="R1681" s="198"/>
      <c r="S1681" s="198"/>
      <c r="T1681" s="198"/>
      <c r="U1681" s="198"/>
      <c r="V1681" s="198"/>
      <c r="W1681" s="198"/>
      <c r="X1681" s="198"/>
      <c r="Y1681" s="198" t="s">
        <v>54</v>
      </c>
      <c r="Z1681" s="198"/>
      <c r="AA1681" s="198"/>
      <c r="AB1681" s="198"/>
      <c r="AC1681" s="198"/>
      <c r="AD1681" s="198"/>
      <c r="AE1681" s="198"/>
      <c r="AF1681" s="198"/>
      <c r="AG1681" s="195" t="s">
        <v>54</v>
      </c>
      <c r="AH1681" s="195"/>
      <c r="AI1681" s="195"/>
      <c r="AJ1681" s="198"/>
      <c r="AK1681" s="198"/>
      <c r="AL1681" s="199"/>
      <c r="AM1681" s="195"/>
      <c r="AN1681" s="195"/>
      <c r="AO1681" s="198"/>
    </row>
    <row r="1682" spans="1:41" ht="15.95" customHeight="1">
      <c r="A1682" s="198" t="s">
        <v>8286</v>
      </c>
      <c r="B1682" s="198" t="s">
        <v>8287</v>
      </c>
      <c r="C1682" s="199">
        <v>1301214079</v>
      </c>
      <c r="D1682" s="195" t="s">
        <v>43</v>
      </c>
      <c r="E1682" s="204">
        <v>28719</v>
      </c>
      <c r="F1682" s="195" t="s">
        <v>44</v>
      </c>
      <c r="G1682" s="195">
        <v>2013</v>
      </c>
      <c r="H1682" s="195">
        <v>2015</v>
      </c>
      <c r="I1682" s="195" t="s">
        <v>45</v>
      </c>
      <c r="J1682" s="195" t="s">
        <v>727</v>
      </c>
      <c r="K1682" s="195"/>
      <c r="L1682" s="195" t="s">
        <v>6404</v>
      </c>
      <c r="M1682" s="195" t="s">
        <v>48</v>
      </c>
      <c r="N1682" s="195"/>
      <c r="O1682" s="195"/>
      <c r="P1682" s="195" t="s">
        <v>357</v>
      </c>
      <c r="Q1682" s="198" t="s">
        <v>357</v>
      </c>
      <c r="R1682" s="195"/>
      <c r="S1682" s="195"/>
      <c r="T1682" s="198" t="s">
        <v>357</v>
      </c>
      <c r="U1682" s="198" t="s">
        <v>357</v>
      </c>
      <c r="V1682" s="198" t="s">
        <v>357</v>
      </c>
      <c r="W1682" s="195"/>
      <c r="X1682" s="195" t="s">
        <v>357</v>
      </c>
      <c r="Y1682" s="198" t="s">
        <v>54</v>
      </c>
      <c r="Z1682" s="195"/>
      <c r="AA1682" s="195"/>
      <c r="AB1682" s="195"/>
      <c r="AC1682" s="195"/>
      <c r="AD1682" s="195"/>
      <c r="AE1682" s="203"/>
      <c r="AF1682" s="203"/>
      <c r="AG1682" s="195" t="s">
        <v>54</v>
      </c>
      <c r="AH1682" s="195"/>
      <c r="AI1682" s="195"/>
      <c r="AJ1682" s="198"/>
      <c r="AK1682" s="198"/>
      <c r="AL1682" s="195"/>
      <c r="AM1682" s="195"/>
      <c r="AN1682" s="195"/>
      <c r="AO1682" s="203"/>
    </row>
    <row r="1683" spans="1:41" ht="15.95" customHeight="1">
      <c r="A1683" s="198" t="s">
        <v>8288</v>
      </c>
      <c r="B1683" s="198" t="s">
        <v>8289</v>
      </c>
      <c r="C1683" s="199">
        <v>1301214080</v>
      </c>
      <c r="D1683" s="195" t="s">
        <v>43</v>
      </c>
      <c r="E1683" s="205">
        <v>30173</v>
      </c>
      <c r="F1683" s="195" t="s">
        <v>44</v>
      </c>
      <c r="G1683" s="195">
        <v>2013</v>
      </c>
      <c r="H1683" s="195">
        <v>2015</v>
      </c>
      <c r="I1683" s="195" t="s">
        <v>45</v>
      </c>
      <c r="J1683" s="195" t="s">
        <v>727</v>
      </c>
      <c r="K1683" s="195"/>
      <c r="L1683" s="195" t="s">
        <v>2607</v>
      </c>
      <c r="M1683" s="195" t="s">
        <v>48</v>
      </c>
      <c r="N1683" s="195" t="s">
        <v>80</v>
      </c>
      <c r="O1683" s="195" t="s">
        <v>81</v>
      </c>
      <c r="P1683" s="195" t="s">
        <v>8290</v>
      </c>
      <c r="Q1683" s="198"/>
      <c r="R1683" s="208" t="s">
        <v>4424</v>
      </c>
      <c r="S1683" s="195"/>
      <c r="T1683" s="198" t="s">
        <v>357</v>
      </c>
      <c r="U1683" s="198" t="s">
        <v>357</v>
      </c>
      <c r="V1683" s="198" t="s">
        <v>357</v>
      </c>
      <c r="W1683" s="195">
        <v>18818685548</v>
      </c>
      <c r="X1683" s="195" t="s">
        <v>8291</v>
      </c>
      <c r="Y1683" s="198" t="s">
        <v>54</v>
      </c>
      <c r="Z1683" s="195"/>
      <c r="AA1683" s="195"/>
      <c r="AB1683" s="195"/>
      <c r="AC1683" s="195"/>
      <c r="AD1683" s="195"/>
      <c r="AE1683" s="203"/>
      <c r="AF1683" s="203"/>
      <c r="AG1683" s="195" t="s">
        <v>86</v>
      </c>
      <c r="AH1683" s="195"/>
      <c r="AI1683" s="195"/>
      <c r="AJ1683" s="198"/>
      <c r="AK1683" s="198"/>
      <c r="AL1683" s="195"/>
      <c r="AM1683" s="195"/>
      <c r="AN1683" s="195"/>
      <c r="AO1683" s="203"/>
    </row>
    <row r="1684" spans="1:41" ht="15.95" customHeight="1">
      <c r="A1684" s="198" t="s">
        <v>8292</v>
      </c>
      <c r="B1684" s="198" t="s">
        <v>8293</v>
      </c>
      <c r="C1684" s="199">
        <v>1301214081</v>
      </c>
      <c r="D1684" s="195" t="s">
        <v>57</v>
      </c>
      <c r="E1684" s="204">
        <v>30768</v>
      </c>
      <c r="F1684" s="195" t="s">
        <v>44</v>
      </c>
      <c r="G1684" s="195">
        <v>2013</v>
      </c>
      <c r="H1684" s="195">
        <v>2015</v>
      </c>
      <c r="I1684" s="195" t="s">
        <v>45</v>
      </c>
      <c r="J1684" s="195" t="s">
        <v>727</v>
      </c>
      <c r="K1684" s="195"/>
      <c r="L1684" s="195" t="s">
        <v>2607</v>
      </c>
      <c r="M1684" s="195" t="s">
        <v>48</v>
      </c>
      <c r="N1684" s="195"/>
      <c r="O1684" s="195"/>
      <c r="P1684" s="195" t="s">
        <v>357</v>
      </c>
      <c r="Q1684" s="198" t="s">
        <v>357</v>
      </c>
      <c r="R1684" s="195"/>
      <c r="S1684" s="195"/>
      <c r="T1684" s="198" t="s">
        <v>357</v>
      </c>
      <c r="U1684" s="198" t="s">
        <v>357</v>
      </c>
      <c r="V1684" s="198" t="s">
        <v>357</v>
      </c>
      <c r="W1684" s="195"/>
      <c r="X1684" s="195" t="s">
        <v>357</v>
      </c>
      <c r="Y1684" s="198" t="s">
        <v>54</v>
      </c>
      <c r="Z1684" s="195"/>
      <c r="AA1684" s="195"/>
      <c r="AB1684" s="195"/>
      <c r="AC1684" s="195"/>
      <c r="AD1684" s="195"/>
      <c r="AE1684" s="203"/>
      <c r="AF1684" s="203"/>
      <c r="AG1684" s="195" t="s">
        <v>54</v>
      </c>
      <c r="AH1684" s="195"/>
      <c r="AI1684" s="195"/>
      <c r="AJ1684" s="198"/>
      <c r="AK1684" s="198"/>
      <c r="AL1684" s="195"/>
      <c r="AM1684" s="195"/>
      <c r="AN1684" s="195"/>
      <c r="AO1684" s="203"/>
    </row>
    <row r="1685" spans="1:41" ht="15.95" customHeight="1">
      <c r="A1685" s="198" t="s">
        <v>8294</v>
      </c>
      <c r="B1685" s="198" t="s">
        <v>8295</v>
      </c>
      <c r="C1685" s="199">
        <v>1301214082</v>
      </c>
      <c r="D1685" s="195" t="s">
        <v>43</v>
      </c>
      <c r="E1685" s="204">
        <v>31692</v>
      </c>
      <c r="F1685" s="195" t="s">
        <v>44</v>
      </c>
      <c r="G1685" s="195">
        <v>2013</v>
      </c>
      <c r="H1685" s="195">
        <v>2015</v>
      </c>
      <c r="I1685" s="195" t="s">
        <v>45</v>
      </c>
      <c r="J1685" s="195" t="s">
        <v>727</v>
      </c>
      <c r="K1685" s="195"/>
      <c r="L1685" s="195" t="s">
        <v>2659</v>
      </c>
      <c r="M1685" s="195" t="s">
        <v>48</v>
      </c>
      <c r="N1685" s="195"/>
      <c r="O1685" s="195"/>
      <c r="P1685" s="195" t="s">
        <v>357</v>
      </c>
      <c r="Q1685" s="198" t="s">
        <v>357</v>
      </c>
      <c r="R1685" s="195"/>
      <c r="S1685" s="195"/>
      <c r="T1685" s="198" t="s">
        <v>357</v>
      </c>
      <c r="U1685" s="198" t="s">
        <v>357</v>
      </c>
      <c r="V1685" s="198" t="s">
        <v>357</v>
      </c>
      <c r="W1685" s="195"/>
      <c r="X1685" s="195" t="s">
        <v>357</v>
      </c>
      <c r="Y1685" s="198" t="s">
        <v>54</v>
      </c>
      <c r="Z1685" s="195"/>
      <c r="AA1685" s="195"/>
      <c r="AB1685" s="195"/>
      <c r="AC1685" s="195"/>
      <c r="AD1685" s="195"/>
      <c r="AE1685" s="203"/>
      <c r="AF1685" s="203"/>
      <c r="AG1685" s="195" t="s">
        <v>54</v>
      </c>
      <c r="AH1685" s="195"/>
      <c r="AI1685" s="195"/>
      <c r="AJ1685" s="198"/>
      <c r="AK1685" s="198"/>
      <c r="AL1685" s="195"/>
      <c r="AM1685" s="195"/>
      <c r="AN1685" s="195"/>
      <c r="AO1685" s="203"/>
    </row>
    <row r="1686" spans="1:41" ht="15.95" customHeight="1">
      <c r="A1686" s="198" t="s">
        <v>8296</v>
      </c>
      <c r="B1686" s="198" t="s">
        <v>8297</v>
      </c>
      <c r="C1686" s="199">
        <v>1301214083</v>
      </c>
      <c r="D1686" s="195" t="s">
        <v>57</v>
      </c>
      <c r="E1686" s="204">
        <v>32003</v>
      </c>
      <c r="F1686" s="195" t="s">
        <v>44</v>
      </c>
      <c r="G1686" s="195">
        <v>2013</v>
      </c>
      <c r="H1686" s="195">
        <v>2015</v>
      </c>
      <c r="I1686" s="195" t="s">
        <v>45</v>
      </c>
      <c r="J1686" s="195" t="s">
        <v>727</v>
      </c>
      <c r="K1686" s="195"/>
      <c r="L1686" s="195" t="s">
        <v>4693</v>
      </c>
      <c r="M1686" s="195" t="s">
        <v>48</v>
      </c>
      <c r="N1686" s="195" t="s">
        <v>1252</v>
      </c>
      <c r="O1686" s="195" t="s">
        <v>8298</v>
      </c>
      <c r="P1686" s="198" t="s">
        <v>8299</v>
      </c>
      <c r="Q1686" s="198"/>
      <c r="R1686" s="195"/>
      <c r="S1686" s="195"/>
      <c r="T1686" s="198" t="s">
        <v>357</v>
      </c>
      <c r="U1686" s="198" t="s">
        <v>357</v>
      </c>
      <c r="V1686" s="198" t="s">
        <v>357</v>
      </c>
      <c r="W1686" s="195">
        <v>15118170077</v>
      </c>
      <c r="X1686" s="195" t="s">
        <v>8300</v>
      </c>
      <c r="Y1686" s="198" t="s">
        <v>54</v>
      </c>
      <c r="Z1686" s="195"/>
      <c r="AA1686" s="195"/>
      <c r="AB1686" s="195"/>
      <c r="AC1686" s="195"/>
      <c r="AD1686" s="195"/>
      <c r="AE1686" s="203"/>
      <c r="AF1686" s="203"/>
      <c r="AG1686" s="195" t="s">
        <v>54</v>
      </c>
      <c r="AH1686" s="195"/>
      <c r="AI1686" s="195"/>
      <c r="AJ1686" s="198"/>
      <c r="AK1686" s="198"/>
      <c r="AL1686" s="195"/>
      <c r="AM1686" s="195"/>
      <c r="AN1686" s="195"/>
      <c r="AO1686" s="203"/>
    </row>
    <row r="1687" spans="1:41" ht="15.95" customHeight="1">
      <c r="A1687" s="198" t="s">
        <v>8301</v>
      </c>
      <c r="B1687" s="198" t="s">
        <v>8302</v>
      </c>
      <c r="C1687" s="199">
        <v>1301214084</v>
      </c>
      <c r="D1687" s="195" t="s">
        <v>57</v>
      </c>
      <c r="E1687" s="204">
        <v>29868</v>
      </c>
      <c r="F1687" s="195" t="s">
        <v>44</v>
      </c>
      <c r="G1687" s="195">
        <v>2013</v>
      </c>
      <c r="H1687" s="195">
        <v>2015</v>
      </c>
      <c r="I1687" s="195" t="s">
        <v>45</v>
      </c>
      <c r="J1687" s="195" t="s">
        <v>727</v>
      </c>
      <c r="K1687" s="195"/>
      <c r="L1687" s="195" t="s">
        <v>4693</v>
      </c>
      <c r="M1687" s="195" t="s">
        <v>48</v>
      </c>
      <c r="N1687" s="195" t="s">
        <v>80</v>
      </c>
      <c r="O1687" s="195" t="s">
        <v>60</v>
      </c>
      <c r="P1687" s="198" t="s">
        <v>6247</v>
      </c>
      <c r="Q1687" s="198"/>
      <c r="R1687" s="195"/>
      <c r="S1687" s="195"/>
      <c r="T1687" s="198" t="s">
        <v>357</v>
      </c>
      <c r="U1687" s="198" t="s">
        <v>357</v>
      </c>
      <c r="V1687" s="198" t="s">
        <v>357</v>
      </c>
      <c r="W1687" s="195">
        <v>18123675912</v>
      </c>
      <c r="X1687" s="195" t="s">
        <v>8303</v>
      </c>
      <c r="Y1687" s="198" t="s">
        <v>54</v>
      </c>
      <c r="Z1687" s="195"/>
      <c r="AA1687" s="195"/>
      <c r="AB1687" s="195"/>
      <c r="AC1687" s="195"/>
      <c r="AD1687" s="195"/>
      <c r="AE1687" s="203"/>
      <c r="AF1687" s="203"/>
      <c r="AG1687" s="195" t="s">
        <v>54</v>
      </c>
      <c r="AH1687" s="195"/>
      <c r="AI1687" s="195"/>
      <c r="AJ1687" s="198"/>
      <c r="AK1687" s="198"/>
      <c r="AL1687" s="195"/>
      <c r="AM1687" s="195"/>
      <c r="AN1687" s="195"/>
      <c r="AO1687" s="203"/>
    </row>
    <row r="1688" spans="1:41" ht="15.95" customHeight="1">
      <c r="A1688" s="198" t="s">
        <v>8304</v>
      </c>
      <c r="B1688" s="198" t="s">
        <v>8305</v>
      </c>
      <c r="C1688" s="199">
        <v>1301214085</v>
      </c>
      <c r="D1688" s="195" t="s">
        <v>43</v>
      </c>
      <c r="E1688" s="204">
        <v>30284</v>
      </c>
      <c r="F1688" s="195" t="s">
        <v>44</v>
      </c>
      <c r="G1688" s="195">
        <v>2013</v>
      </c>
      <c r="H1688" s="195">
        <v>2015</v>
      </c>
      <c r="I1688" s="195" t="s">
        <v>45</v>
      </c>
      <c r="J1688" s="195" t="s">
        <v>727</v>
      </c>
      <c r="K1688" s="195"/>
      <c r="L1688" s="195" t="s">
        <v>6257</v>
      </c>
      <c r="M1688" s="195" t="s">
        <v>48</v>
      </c>
      <c r="N1688" s="195"/>
      <c r="O1688" s="195"/>
      <c r="P1688" s="195" t="s">
        <v>357</v>
      </c>
      <c r="Q1688" s="198" t="s">
        <v>357</v>
      </c>
      <c r="R1688" s="195"/>
      <c r="S1688" s="195"/>
      <c r="T1688" s="198" t="s">
        <v>357</v>
      </c>
      <c r="U1688" s="198" t="s">
        <v>357</v>
      </c>
      <c r="V1688" s="198" t="s">
        <v>357</v>
      </c>
      <c r="W1688" s="195"/>
      <c r="X1688" s="195" t="s">
        <v>357</v>
      </c>
      <c r="Y1688" s="198" t="s">
        <v>54</v>
      </c>
      <c r="Z1688" s="195"/>
      <c r="AA1688" s="195"/>
      <c r="AB1688" s="195"/>
      <c r="AC1688" s="195"/>
      <c r="AD1688" s="195"/>
      <c r="AE1688" s="203"/>
      <c r="AF1688" s="203"/>
      <c r="AG1688" s="195" t="s">
        <v>54</v>
      </c>
      <c r="AH1688" s="195"/>
      <c r="AI1688" s="195"/>
      <c r="AJ1688" s="198"/>
      <c r="AK1688" s="198"/>
      <c r="AL1688" s="195"/>
      <c r="AM1688" s="195"/>
      <c r="AN1688" s="195"/>
      <c r="AO1688" s="203"/>
    </row>
    <row r="1689" spans="1:41" ht="15.95" customHeight="1">
      <c r="A1689" s="198" t="s">
        <v>8306</v>
      </c>
      <c r="B1689" s="198" t="s">
        <v>8307</v>
      </c>
      <c r="C1689" s="199">
        <v>1301214086</v>
      </c>
      <c r="D1689" s="195" t="s">
        <v>43</v>
      </c>
      <c r="E1689" s="204">
        <v>31941</v>
      </c>
      <c r="F1689" s="195" t="s">
        <v>44</v>
      </c>
      <c r="G1689" s="195">
        <v>2013</v>
      </c>
      <c r="H1689" s="195">
        <v>2015</v>
      </c>
      <c r="I1689" s="195" t="s">
        <v>45</v>
      </c>
      <c r="J1689" s="195" t="s">
        <v>727</v>
      </c>
      <c r="K1689" s="195"/>
      <c r="L1689" s="195" t="s">
        <v>1105</v>
      </c>
      <c r="M1689" s="195" t="s">
        <v>48</v>
      </c>
      <c r="N1689" s="195"/>
      <c r="O1689" s="195"/>
      <c r="P1689" s="195" t="s">
        <v>357</v>
      </c>
      <c r="Q1689" s="198" t="s">
        <v>357</v>
      </c>
      <c r="R1689" s="195"/>
      <c r="S1689" s="195"/>
      <c r="T1689" s="198" t="s">
        <v>357</v>
      </c>
      <c r="U1689" s="198" t="s">
        <v>357</v>
      </c>
      <c r="V1689" s="198" t="s">
        <v>357</v>
      </c>
      <c r="W1689" s="195"/>
      <c r="X1689" s="195" t="s">
        <v>357</v>
      </c>
      <c r="Y1689" s="198" t="s">
        <v>54</v>
      </c>
      <c r="Z1689" s="195"/>
      <c r="AA1689" s="195"/>
      <c r="AB1689" s="195"/>
      <c r="AC1689" s="195"/>
      <c r="AD1689" s="195"/>
      <c r="AE1689" s="203"/>
      <c r="AF1689" s="203"/>
      <c r="AG1689" s="195" t="s">
        <v>54</v>
      </c>
      <c r="AH1689" s="195"/>
      <c r="AI1689" s="195"/>
      <c r="AJ1689" s="198"/>
      <c r="AK1689" s="198"/>
      <c r="AL1689" s="195"/>
      <c r="AM1689" s="195"/>
      <c r="AN1689" s="195"/>
      <c r="AO1689" s="203"/>
    </row>
    <row r="1690" spans="1:41" ht="15.95" customHeight="1">
      <c r="A1690" s="198" t="s">
        <v>8308</v>
      </c>
      <c r="B1690" s="198" t="s">
        <v>8309</v>
      </c>
      <c r="C1690" s="199">
        <v>1301214087</v>
      </c>
      <c r="D1690" s="195" t="s">
        <v>57</v>
      </c>
      <c r="E1690" s="204">
        <v>28202</v>
      </c>
      <c r="F1690" s="195" t="s">
        <v>44</v>
      </c>
      <c r="G1690" s="195">
        <v>2013</v>
      </c>
      <c r="H1690" s="195">
        <v>2015</v>
      </c>
      <c r="I1690" s="195" t="s">
        <v>45</v>
      </c>
      <c r="J1690" s="195" t="s">
        <v>727</v>
      </c>
      <c r="K1690" s="195"/>
      <c r="L1690" s="195" t="s">
        <v>6257</v>
      </c>
      <c r="M1690" s="195" t="s">
        <v>48</v>
      </c>
      <c r="N1690" s="195"/>
      <c r="O1690" s="195"/>
      <c r="P1690" s="195" t="s">
        <v>357</v>
      </c>
      <c r="Q1690" s="198" t="s">
        <v>357</v>
      </c>
      <c r="R1690" s="195"/>
      <c r="S1690" s="195"/>
      <c r="T1690" s="198" t="s">
        <v>357</v>
      </c>
      <c r="U1690" s="198" t="s">
        <v>357</v>
      </c>
      <c r="V1690" s="198" t="s">
        <v>357</v>
      </c>
      <c r="W1690" s="195"/>
      <c r="X1690" s="195" t="s">
        <v>357</v>
      </c>
      <c r="Y1690" s="198" t="s">
        <v>54</v>
      </c>
      <c r="Z1690" s="195"/>
      <c r="AA1690" s="195"/>
      <c r="AB1690" s="195"/>
      <c r="AC1690" s="195"/>
      <c r="AD1690" s="195"/>
      <c r="AE1690" s="203"/>
      <c r="AF1690" s="203"/>
      <c r="AG1690" s="195" t="s">
        <v>54</v>
      </c>
      <c r="AH1690" s="195"/>
      <c r="AI1690" s="195"/>
      <c r="AJ1690" s="198"/>
      <c r="AK1690" s="198"/>
      <c r="AL1690" s="195"/>
      <c r="AM1690" s="195"/>
      <c r="AN1690" s="195"/>
      <c r="AO1690" s="203"/>
    </row>
    <row r="1691" spans="1:41" ht="15.95" customHeight="1">
      <c r="A1691" s="198" t="s">
        <v>8310</v>
      </c>
      <c r="B1691" s="198" t="s">
        <v>8311</v>
      </c>
      <c r="C1691" s="199">
        <v>1301214088</v>
      </c>
      <c r="D1691" s="195" t="s">
        <v>57</v>
      </c>
      <c r="E1691" s="204">
        <v>30292</v>
      </c>
      <c r="F1691" s="195" t="s">
        <v>44</v>
      </c>
      <c r="G1691" s="195">
        <v>2013</v>
      </c>
      <c r="H1691" s="195">
        <v>2015</v>
      </c>
      <c r="I1691" s="195" t="s">
        <v>45</v>
      </c>
      <c r="J1691" s="195" t="s">
        <v>727</v>
      </c>
      <c r="K1691" s="195"/>
      <c r="L1691" s="195" t="s">
        <v>1105</v>
      </c>
      <c r="M1691" s="195" t="s">
        <v>48</v>
      </c>
      <c r="N1691" s="195"/>
      <c r="O1691" s="195"/>
      <c r="P1691" s="195" t="s">
        <v>357</v>
      </c>
      <c r="Q1691" s="198" t="s">
        <v>357</v>
      </c>
      <c r="R1691" s="195"/>
      <c r="S1691" s="195"/>
      <c r="T1691" s="198" t="s">
        <v>357</v>
      </c>
      <c r="U1691" s="198" t="s">
        <v>357</v>
      </c>
      <c r="V1691" s="198" t="s">
        <v>357</v>
      </c>
      <c r="W1691" s="195"/>
      <c r="X1691" s="195" t="s">
        <v>357</v>
      </c>
      <c r="Y1691" s="198" t="s">
        <v>54</v>
      </c>
      <c r="Z1691" s="195"/>
      <c r="AA1691" s="195"/>
      <c r="AB1691" s="195"/>
      <c r="AC1691" s="195"/>
      <c r="AD1691" s="195"/>
      <c r="AE1691" s="203"/>
      <c r="AF1691" s="203"/>
      <c r="AG1691" s="195" t="s">
        <v>54</v>
      </c>
      <c r="AH1691" s="195"/>
      <c r="AI1691" s="195"/>
      <c r="AJ1691" s="198"/>
      <c r="AK1691" s="198"/>
      <c r="AL1691" s="195"/>
      <c r="AM1691" s="195"/>
      <c r="AN1691" s="195"/>
      <c r="AO1691" s="203"/>
    </row>
    <row r="1692" spans="1:41" ht="15.95" customHeight="1">
      <c r="A1692" s="198" t="s">
        <v>8312</v>
      </c>
      <c r="B1692" s="198" t="s">
        <v>8313</v>
      </c>
      <c r="C1692" s="199">
        <v>1301214089</v>
      </c>
      <c r="D1692" s="195" t="s">
        <v>43</v>
      </c>
      <c r="E1692" s="204">
        <v>28893</v>
      </c>
      <c r="F1692" s="195" t="s">
        <v>44</v>
      </c>
      <c r="G1692" s="195">
        <v>2013</v>
      </c>
      <c r="H1692" s="195">
        <v>2015</v>
      </c>
      <c r="I1692" s="195" t="s">
        <v>45</v>
      </c>
      <c r="J1692" s="195" t="s">
        <v>727</v>
      </c>
      <c r="K1692" s="195"/>
      <c r="L1692" s="195" t="s">
        <v>2518</v>
      </c>
      <c r="M1692" s="195" t="s">
        <v>48</v>
      </c>
      <c r="N1692" s="195" t="s">
        <v>80</v>
      </c>
      <c r="O1692" s="195" t="s">
        <v>81</v>
      </c>
      <c r="P1692" s="198" t="s">
        <v>4264</v>
      </c>
      <c r="Q1692" s="198"/>
      <c r="R1692" s="195"/>
      <c r="S1692" s="195"/>
      <c r="T1692" s="198" t="s">
        <v>357</v>
      </c>
      <c r="U1692" s="198" t="s">
        <v>357</v>
      </c>
      <c r="V1692" s="198" t="s">
        <v>357</v>
      </c>
      <c r="W1692" s="195">
        <v>13600183980</v>
      </c>
      <c r="X1692" s="195" t="s">
        <v>8314</v>
      </c>
      <c r="Y1692" s="198" t="s">
        <v>54</v>
      </c>
      <c r="Z1692" s="195"/>
      <c r="AA1692" s="195"/>
      <c r="AB1692" s="195"/>
      <c r="AC1692" s="195"/>
      <c r="AD1692" s="195"/>
      <c r="AE1692" s="203"/>
      <c r="AF1692" s="203"/>
      <c r="AG1692" s="195" t="s">
        <v>86</v>
      </c>
      <c r="AH1692" s="195"/>
      <c r="AI1692" s="195"/>
      <c r="AJ1692" s="198"/>
      <c r="AK1692" s="198"/>
      <c r="AL1692" s="195" t="s">
        <v>4020</v>
      </c>
      <c r="AM1692" s="195"/>
      <c r="AN1692" s="195"/>
      <c r="AO1692" s="203"/>
    </row>
    <row r="1693" spans="1:41" ht="15.95" customHeight="1">
      <c r="A1693" s="198" t="s">
        <v>8315</v>
      </c>
      <c r="B1693" s="203" t="s">
        <v>3055</v>
      </c>
      <c r="C1693" s="199">
        <v>1301214090</v>
      </c>
      <c r="D1693" s="203" t="s">
        <v>57</v>
      </c>
      <c r="E1693" s="207">
        <v>31218</v>
      </c>
      <c r="F1693" s="203" t="s">
        <v>44</v>
      </c>
      <c r="G1693" s="199">
        <v>2013</v>
      </c>
      <c r="H1693" s="203" t="s">
        <v>4277</v>
      </c>
      <c r="I1693" s="195" t="s">
        <v>45</v>
      </c>
      <c r="J1693" s="203" t="s">
        <v>727</v>
      </c>
      <c r="K1693" s="203"/>
      <c r="L1693" s="203" t="s">
        <v>752</v>
      </c>
      <c r="M1693" s="203" t="s">
        <v>48</v>
      </c>
      <c r="N1693" s="198"/>
      <c r="O1693" s="198"/>
      <c r="P1693" s="198"/>
      <c r="Q1693" s="198"/>
      <c r="R1693" s="198"/>
      <c r="S1693" s="198"/>
      <c r="T1693" s="198"/>
      <c r="U1693" s="198"/>
      <c r="V1693" s="198"/>
      <c r="W1693" s="198"/>
      <c r="X1693" s="198"/>
      <c r="Y1693" s="198" t="s">
        <v>54</v>
      </c>
      <c r="Z1693" s="198"/>
      <c r="AA1693" s="198"/>
      <c r="AB1693" s="198"/>
      <c r="AC1693" s="198"/>
      <c r="AD1693" s="198"/>
      <c r="AE1693" s="198"/>
      <c r="AF1693" s="198"/>
      <c r="AG1693" s="195" t="s">
        <v>54</v>
      </c>
      <c r="AH1693" s="195"/>
      <c r="AI1693" s="195"/>
      <c r="AJ1693" s="198"/>
      <c r="AK1693" s="198"/>
      <c r="AL1693" s="199"/>
      <c r="AM1693" s="195"/>
      <c r="AN1693" s="195"/>
      <c r="AO1693" s="198"/>
    </row>
    <row r="1694" spans="1:41" ht="15.95" customHeight="1">
      <c r="A1694" s="198" t="s">
        <v>8316</v>
      </c>
      <c r="B1694" s="198" t="s">
        <v>8317</v>
      </c>
      <c r="C1694" s="199">
        <v>1301214091</v>
      </c>
      <c r="D1694" s="195" t="s">
        <v>57</v>
      </c>
      <c r="E1694" s="204">
        <v>31653</v>
      </c>
      <c r="F1694" s="195" t="s">
        <v>44</v>
      </c>
      <c r="G1694" s="195">
        <v>2013</v>
      </c>
      <c r="H1694" s="195">
        <v>2015</v>
      </c>
      <c r="I1694" s="195" t="s">
        <v>45</v>
      </c>
      <c r="J1694" s="195" t="s">
        <v>727</v>
      </c>
      <c r="K1694" s="195"/>
      <c r="L1694" s="195" t="s">
        <v>4693</v>
      </c>
      <c r="M1694" s="195" t="s">
        <v>48</v>
      </c>
      <c r="N1694" s="195" t="s">
        <v>80</v>
      </c>
      <c r="O1694" s="195" t="s">
        <v>81</v>
      </c>
      <c r="P1694" s="195" t="s">
        <v>8318</v>
      </c>
      <c r="Q1694" s="198"/>
      <c r="R1694" s="195"/>
      <c r="S1694" s="195"/>
      <c r="T1694" s="198" t="s">
        <v>357</v>
      </c>
      <c r="U1694" s="198" t="s">
        <v>357</v>
      </c>
      <c r="V1694" s="198" t="s">
        <v>357</v>
      </c>
      <c r="W1694" s="195">
        <v>15012898993</v>
      </c>
      <c r="X1694" s="195" t="s">
        <v>8319</v>
      </c>
      <c r="Y1694" s="198" t="s">
        <v>54</v>
      </c>
      <c r="Z1694" s="195"/>
      <c r="AA1694" s="195"/>
      <c r="AB1694" s="195"/>
      <c r="AC1694" s="195"/>
      <c r="AD1694" s="195"/>
      <c r="AE1694" s="203"/>
      <c r="AF1694" s="203"/>
      <c r="AG1694" s="195" t="s">
        <v>86</v>
      </c>
      <c r="AH1694" s="195"/>
      <c r="AI1694" s="195"/>
      <c r="AJ1694" s="198"/>
      <c r="AK1694" s="198"/>
      <c r="AL1694" s="195"/>
      <c r="AM1694" s="195"/>
      <c r="AN1694" s="195"/>
      <c r="AO1694" s="203"/>
    </row>
    <row r="1695" spans="1:41" ht="15.95" customHeight="1">
      <c r="A1695" s="198" t="s">
        <v>8320</v>
      </c>
      <c r="B1695" s="198" t="s">
        <v>8321</v>
      </c>
      <c r="C1695" s="199">
        <v>1301214092</v>
      </c>
      <c r="D1695" s="195" t="s">
        <v>57</v>
      </c>
      <c r="E1695" s="204">
        <v>30037</v>
      </c>
      <c r="F1695" s="195" t="s">
        <v>44</v>
      </c>
      <c r="G1695" s="195">
        <v>2013</v>
      </c>
      <c r="H1695" s="195">
        <v>2015</v>
      </c>
      <c r="I1695" s="195" t="s">
        <v>45</v>
      </c>
      <c r="J1695" s="195" t="s">
        <v>727</v>
      </c>
      <c r="K1695" s="195"/>
      <c r="L1695" s="195" t="s">
        <v>2659</v>
      </c>
      <c r="M1695" s="195" t="s">
        <v>48</v>
      </c>
      <c r="N1695" s="195"/>
      <c r="O1695" s="195"/>
      <c r="P1695" s="195" t="s">
        <v>357</v>
      </c>
      <c r="Q1695" s="198" t="s">
        <v>357</v>
      </c>
      <c r="R1695" s="195"/>
      <c r="S1695" s="195"/>
      <c r="T1695" s="198" t="s">
        <v>357</v>
      </c>
      <c r="U1695" s="198" t="s">
        <v>357</v>
      </c>
      <c r="V1695" s="198" t="s">
        <v>357</v>
      </c>
      <c r="W1695" s="195"/>
      <c r="X1695" s="195" t="s">
        <v>357</v>
      </c>
      <c r="Y1695" s="198" t="s">
        <v>54</v>
      </c>
      <c r="Z1695" s="195"/>
      <c r="AA1695" s="195"/>
      <c r="AB1695" s="195"/>
      <c r="AC1695" s="195"/>
      <c r="AD1695" s="195"/>
      <c r="AE1695" s="203"/>
      <c r="AF1695" s="203"/>
      <c r="AG1695" s="195" t="s">
        <v>54</v>
      </c>
      <c r="AH1695" s="195"/>
      <c r="AI1695" s="195"/>
      <c r="AJ1695" s="198"/>
      <c r="AK1695" s="198"/>
      <c r="AL1695" s="195"/>
      <c r="AM1695" s="195"/>
      <c r="AN1695" s="195"/>
      <c r="AO1695" s="203"/>
    </row>
    <row r="1696" spans="1:41" ht="15.95" customHeight="1">
      <c r="A1696" s="198" t="s">
        <v>8322</v>
      </c>
      <c r="B1696" s="198" t="s">
        <v>8323</v>
      </c>
      <c r="C1696" s="199">
        <v>1301214093</v>
      </c>
      <c r="D1696" s="195" t="s">
        <v>57</v>
      </c>
      <c r="E1696" s="204">
        <v>30108</v>
      </c>
      <c r="F1696" s="195" t="s">
        <v>44</v>
      </c>
      <c r="G1696" s="195">
        <v>2013</v>
      </c>
      <c r="H1696" s="195">
        <v>2015</v>
      </c>
      <c r="I1696" s="195" t="s">
        <v>45</v>
      </c>
      <c r="J1696" s="195" t="s">
        <v>727</v>
      </c>
      <c r="K1696" s="195"/>
      <c r="L1696" s="195" t="s">
        <v>752</v>
      </c>
      <c r="M1696" s="195" t="s">
        <v>48</v>
      </c>
      <c r="N1696" s="195"/>
      <c r="O1696" s="195"/>
      <c r="P1696" s="195" t="s">
        <v>357</v>
      </c>
      <c r="Q1696" s="198" t="s">
        <v>357</v>
      </c>
      <c r="R1696" s="195"/>
      <c r="S1696" s="195"/>
      <c r="T1696" s="198" t="s">
        <v>357</v>
      </c>
      <c r="U1696" s="198" t="s">
        <v>357</v>
      </c>
      <c r="V1696" s="198" t="s">
        <v>357</v>
      </c>
      <c r="W1696" s="195"/>
      <c r="X1696" s="195" t="s">
        <v>357</v>
      </c>
      <c r="Y1696" s="198" t="s">
        <v>54</v>
      </c>
      <c r="Z1696" s="195"/>
      <c r="AA1696" s="195"/>
      <c r="AB1696" s="195"/>
      <c r="AC1696" s="195"/>
      <c r="AD1696" s="195"/>
      <c r="AE1696" s="203"/>
      <c r="AF1696" s="203"/>
      <c r="AG1696" s="195" t="s">
        <v>54</v>
      </c>
      <c r="AH1696" s="195"/>
      <c r="AI1696" s="195"/>
      <c r="AJ1696" s="198"/>
      <c r="AK1696" s="198"/>
      <c r="AL1696" s="195"/>
      <c r="AM1696" s="195"/>
      <c r="AN1696" s="195"/>
      <c r="AO1696" s="203"/>
    </row>
    <row r="1697" spans="1:41" ht="15.95" customHeight="1">
      <c r="A1697" s="198" t="s">
        <v>8324</v>
      </c>
      <c r="B1697" s="198" t="s">
        <v>8325</v>
      </c>
      <c r="C1697" s="199">
        <v>1301214094</v>
      </c>
      <c r="D1697" s="195" t="s">
        <v>57</v>
      </c>
      <c r="E1697" s="204">
        <v>29823</v>
      </c>
      <c r="F1697" s="195" t="s">
        <v>44</v>
      </c>
      <c r="G1697" s="195">
        <v>2013</v>
      </c>
      <c r="H1697" s="195">
        <v>2015</v>
      </c>
      <c r="I1697" s="195" t="s">
        <v>45</v>
      </c>
      <c r="J1697" s="195" t="s">
        <v>727</v>
      </c>
      <c r="K1697" s="195"/>
      <c r="L1697" s="195" t="s">
        <v>6404</v>
      </c>
      <c r="M1697" s="195" t="s">
        <v>48</v>
      </c>
      <c r="N1697" s="195"/>
      <c r="O1697" s="195"/>
      <c r="P1697" s="195" t="s">
        <v>357</v>
      </c>
      <c r="Q1697" s="198" t="s">
        <v>357</v>
      </c>
      <c r="R1697" s="195"/>
      <c r="S1697" s="195"/>
      <c r="T1697" s="198" t="s">
        <v>357</v>
      </c>
      <c r="U1697" s="198" t="s">
        <v>357</v>
      </c>
      <c r="V1697" s="198" t="s">
        <v>357</v>
      </c>
      <c r="W1697" s="195"/>
      <c r="X1697" s="195" t="s">
        <v>357</v>
      </c>
      <c r="Y1697" s="198" t="s">
        <v>54</v>
      </c>
      <c r="Z1697" s="195"/>
      <c r="AA1697" s="195"/>
      <c r="AB1697" s="195"/>
      <c r="AC1697" s="195"/>
      <c r="AD1697" s="195"/>
      <c r="AE1697" s="203"/>
      <c r="AF1697" s="203"/>
      <c r="AG1697" s="195" t="s">
        <v>54</v>
      </c>
      <c r="AH1697" s="195"/>
      <c r="AI1697" s="195"/>
      <c r="AJ1697" s="198"/>
      <c r="AK1697" s="198"/>
      <c r="AL1697" s="195"/>
      <c r="AM1697" s="195"/>
      <c r="AN1697" s="195"/>
      <c r="AO1697" s="203"/>
    </row>
    <row r="1698" spans="1:41" ht="15.95" customHeight="1">
      <c r="A1698" s="198" t="s">
        <v>8326</v>
      </c>
      <c r="B1698" s="198" t="s">
        <v>8327</v>
      </c>
      <c r="C1698" s="199">
        <v>1301214095</v>
      </c>
      <c r="D1698" s="195" t="s">
        <v>57</v>
      </c>
      <c r="E1698" s="205">
        <v>30538</v>
      </c>
      <c r="F1698" s="195" t="s">
        <v>44</v>
      </c>
      <c r="G1698" s="195">
        <v>2013</v>
      </c>
      <c r="H1698" s="195">
        <v>2015</v>
      </c>
      <c r="I1698" s="195" t="s">
        <v>45</v>
      </c>
      <c r="J1698" s="195" t="s">
        <v>727</v>
      </c>
      <c r="K1698" s="195"/>
      <c r="L1698" s="195" t="s">
        <v>2687</v>
      </c>
      <c r="M1698" s="195" t="s">
        <v>48</v>
      </c>
      <c r="N1698" s="195" t="s">
        <v>80</v>
      </c>
      <c r="O1698" s="195" t="s">
        <v>81</v>
      </c>
      <c r="P1698" s="195" t="s">
        <v>8328</v>
      </c>
      <c r="Q1698" s="198" t="s">
        <v>357</v>
      </c>
      <c r="R1698" s="208" t="s">
        <v>73</v>
      </c>
      <c r="S1698" s="195" t="s">
        <v>8329</v>
      </c>
      <c r="T1698" s="198" t="s">
        <v>357</v>
      </c>
      <c r="U1698" s="198" t="s">
        <v>357</v>
      </c>
      <c r="V1698" s="198" t="s">
        <v>357</v>
      </c>
      <c r="W1698" s="195">
        <v>18589058484</v>
      </c>
      <c r="X1698" s="195" t="s">
        <v>8330</v>
      </c>
      <c r="Y1698" s="198" t="s">
        <v>54</v>
      </c>
      <c r="Z1698" s="195"/>
      <c r="AA1698" s="195"/>
      <c r="AB1698" s="195"/>
      <c r="AC1698" s="195"/>
      <c r="AD1698" s="195"/>
      <c r="AE1698" s="203"/>
      <c r="AF1698" s="203"/>
      <c r="AG1698" s="195" t="s">
        <v>86</v>
      </c>
      <c r="AH1698" s="195"/>
      <c r="AI1698" s="195"/>
      <c r="AJ1698" s="198"/>
      <c r="AK1698" s="198"/>
      <c r="AL1698" s="195" t="s">
        <v>4020</v>
      </c>
      <c r="AM1698" s="195"/>
      <c r="AN1698" s="195"/>
      <c r="AO1698" s="203"/>
    </row>
    <row r="1699" spans="1:41" ht="15.95" customHeight="1">
      <c r="A1699" s="198" t="s">
        <v>8331</v>
      </c>
      <c r="B1699" s="201" t="s">
        <v>4670</v>
      </c>
      <c r="C1699" s="199">
        <v>1301214096</v>
      </c>
      <c r="D1699" s="201" t="s">
        <v>57</v>
      </c>
      <c r="E1699" s="206">
        <v>28873</v>
      </c>
      <c r="F1699" s="201" t="s">
        <v>44</v>
      </c>
      <c r="G1699" s="199">
        <v>2013</v>
      </c>
      <c r="H1699" s="201" t="s">
        <v>4578</v>
      </c>
      <c r="I1699" s="195" t="s">
        <v>45</v>
      </c>
      <c r="J1699" s="201" t="s">
        <v>727</v>
      </c>
      <c r="K1699" s="201"/>
      <c r="L1699" s="201" t="s">
        <v>6257</v>
      </c>
      <c r="M1699" s="195" t="s">
        <v>48</v>
      </c>
      <c r="N1699" s="195"/>
      <c r="O1699" s="195"/>
      <c r="P1699" s="195" t="s">
        <v>357</v>
      </c>
      <c r="Q1699" s="198" t="s">
        <v>357</v>
      </c>
      <c r="R1699" s="195"/>
      <c r="S1699" s="195"/>
      <c r="T1699" s="198" t="s">
        <v>357</v>
      </c>
      <c r="U1699" s="198" t="s">
        <v>357</v>
      </c>
      <c r="V1699" s="198" t="s">
        <v>357</v>
      </c>
      <c r="W1699" s="195"/>
      <c r="X1699" s="195" t="s">
        <v>357</v>
      </c>
      <c r="Y1699" s="198" t="s">
        <v>54</v>
      </c>
      <c r="Z1699" s="195"/>
      <c r="AA1699" s="195"/>
      <c r="AB1699" s="195"/>
      <c r="AC1699" s="195"/>
      <c r="AD1699" s="195"/>
      <c r="AE1699" s="203"/>
      <c r="AF1699" s="203"/>
      <c r="AG1699" s="195" t="s">
        <v>54</v>
      </c>
      <c r="AH1699" s="195"/>
      <c r="AI1699" s="195"/>
      <c r="AJ1699" s="198"/>
      <c r="AK1699" s="198"/>
      <c r="AL1699" s="199"/>
      <c r="AM1699" s="195"/>
      <c r="AN1699" s="195"/>
      <c r="AO1699" s="203"/>
    </row>
    <row r="1700" spans="1:41" ht="15.95" customHeight="1">
      <c r="A1700" s="198" t="s">
        <v>8332</v>
      </c>
      <c r="B1700" s="198" t="s">
        <v>8333</v>
      </c>
      <c r="C1700" s="199">
        <v>1301214097</v>
      </c>
      <c r="D1700" s="195" t="s">
        <v>57</v>
      </c>
      <c r="E1700" s="204">
        <v>31686</v>
      </c>
      <c r="F1700" s="195" t="s">
        <v>44</v>
      </c>
      <c r="G1700" s="195">
        <v>2013</v>
      </c>
      <c r="H1700" s="195">
        <v>2015</v>
      </c>
      <c r="I1700" s="195" t="s">
        <v>45</v>
      </c>
      <c r="J1700" s="195" t="s">
        <v>727</v>
      </c>
      <c r="K1700" s="195"/>
      <c r="L1700" s="195" t="s">
        <v>2687</v>
      </c>
      <c r="M1700" s="195" t="s">
        <v>48</v>
      </c>
      <c r="N1700" s="195"/>
      <c r="O1700" s="195"/>
      <c r="P1700" s="195" t="s">
        <v>357</v>
      </c>
      <c r="Q1700" s="198" t="s">
        <v>357</v>
      </c>
      <c r="R1700" s="195"/>
      <c r="S1700" s="195"/>
      <c r="T1700" s="198" t="s">
        <v>357</v>
      </c>
      <c r="U1700" s="198" t="s">
        <v>357</v>
      </c>
      <c r="V1700" s="198" t="s">
        <v>357</v>
      </c>
      <c r="W1700" s="195"/>
      <c r="X1700" s="195" t="s">
        <v>357</v>
      </c>
      <c r="Y1700" s="198" t="s">
        <v>54</v>
      </c>
      <c r="Z1700" s="195"/>
      <c r="AA1700" s="195"/>
      <c r="AB1700" s="195"/>
      <c r="AC1700" s="195"/>
      <c r="AD1700" s="195"/>
      <c r="AE1700" s="203"/>
      <c r="AF1700" s="203"/>
      <c r="AG1700" s="195" t="s">
        <v>54</v>
      </c>
      <c r="AH1700" s="195"/>
      <c r="AI1700" s="195"/>
      <c r="AJ1700" s="198"/>
      <c r="AK1700" s="198"/>
      <c r="AL1700" s="195"/>
      <c r="AM1700" s="195"/>
      <c r="AN1700" s="195"/>
      <c r="AO1700" s="203"/>
    </row>
    <row r="1701" spans="1:41" ht="15.95" customHeight="1">
      <c r="A1701" s="198" t="s">
        <v>8334</v>
      </c>
      <c r="B1701" s="198" t="s">
        <v>8335</v>
      </c>
      <c r="C1701" s="199">
        <v>1301214098</v>
      </c>
      <c r="D1701" s="195" t="s">
        <v>43</v>
      </c>
      <c r="E1701" s="204">
        <v>30082</v>
      </c>
      <c r="F1701" s="195" t="s">
        <v>44</v>
      </c>
      <c r="G1701" s="195">
        <v>2013</v>
      </c>
      <c r="H1701" s="195">
        <v>2015</v>
      </c>
      <c r="I1701" s="195" t="s">
        <v>45</v>
      </c>
      <c r="J1701" s="195" t="s">
        <v>727</v>
      </c>
      <c r="K1701" s="195"/>
      <c r="L1701" s="195" t="s">
        <v>4693</v>
      </c>
      <c r="M1701" s="195" t="s">
        <v>48</v>
      </c>
      <c r="N1701" s="195" t="s">
        <v>80</v>
      </c>
      <c r="O1701" s="195" t="s">
        <v>81</v>
      </c>
      <c r="P1701" s="195" t="s">
        <v>8336</v>
      </c>
      <c r="Q1701" s="198"/>
      <c r="R1701" s="195" t="s">
        <v>51</v>
      </c>
      <c r="S1701" s="195"/>
      <c r="T1701" s="198" t="s">
        <v>357</v>
      </c>
      <c r="U1701" s="198" t="s">
        <v>357</v>
      </c>
      <c r="V1701" s="198" t="s">
        <v>357</v>
      </c>
      <c r="W1701" s="195">
        <v>13724381072</v>
      </c>
      <c r="X1701" s="195" t="s">
        <v>8337</v>
      </c>
      <c r="Y1701" s="198" t="s">
        <v>54</v>
      </c>
      <c r="Z1701" s="195"/>
      <c r="AA1701" s="195"/>
      <c r="AB1701" s="195"/>
      <c r="AC1701" s="195"/>
      <c r="AD1701" s="195"/>
      <c r="AE1701" s="203"/>
      <c r="AF1701" s="203"/>
      <c r="AG1701" s="195" t="s">
        <v>86</v>
      </c>
      <c r="AH1701" s="195"/>
      <c r="AI1701" s="195"/>
      <c r="AJ1701" s="198"/>
      <c r="AK1701" s="198"/>
      <c r="AL1701" s="195" t="s">
        <v>4020</v>
      </c>
      <c r="AM1701" s="195"/>
      <c r="AN1701" s="195"/>
      <c r="AO1701" s="203"/>
    </row>
    <row r="1702" spans="1:41" ht="15.95" customHeight="1">
      <c r="A1702" s="198" t="s">
        <v>8338</v>
      </c>
      <c r="B1702" s="198" t="s">
        <v>8339</v>
      </c>
      <c r="C1702" s="199">
        <v>1301214099</v>
      </c>
      <c r="D1702" s="195" t="s">
        <v>43</v>
      </c>
      <c r="E1702" s="204">
        <v>30244</v>
      </c>
      <c r="F1702" s="195" t="s">
        <v>44</v>
      </c>
      <c r="G1702" s="195">
        <v>2013</v>
      </c>
      <c r="H1702" s="195">
        <v>2015</v>
      </c>
      <c r="I1702" s="195" t="s">
        <v>45</v>
      </c>
      <c r="J1702" s="195" t="s">
        <v>727</v>
      </c>
      <c r="K1702" s="195"/>
      <c r="L1702" s="195" t="s">
        <v>2518</v>
      </c>
      <c r="M1702" s="195" t="s">
        <v>48</v>
      </c>
      <c r="N1702" s="195" t="s">
        <v>80</v>
      </c>
      <c r="O1702" s="195" t="s">
        <v>108</v>
      </c>
      <c r="P1702" s="195" t="s">
        <v>8340</v>
      </c>
      <c r="Q1702" s="198"/>
      <c r="R1702" s="215" t="s">
        <v>73</v>
      </c>
      <c r="S1702" s="195"/>
      <c r="T1702" s="198" t="s">
        <v>357</v>
      </c>
      <c r="U1702" s="198" t="s">
        <v>357</v>
      </c>
      <c r="V1702" s="198" t="s">
        <v>357</v>
      </c>
      <c r="W1702" s="195">
        <v>13603063505</v>
      </c>
      <c r="X1702" s="195" t="s">
        <v>8341</v>
      </c>
      <c r="Y1702" s="198" t="s">
        <v>54</v>
      </c>
      <c r="Z1702" s="195"/>
      <c r="AA1702" s="195"/>
      <c r="AB1702" s="195"/>
      <c r="AC1702" s="195"/>
      <c r="AD1702" s="195"/>
      <c r="AE1702" s="203"/>
      <c r="AF1702" s="203"/>
      <c r="AG1702" s="195" t="s">
        <v>86</v>
      </c>
      <c r="AH1702" s="195"/>
      <c r="AI1702" s="195"/>
      <c r="AJ1702" s="198"/>
      <c r="AK1702" s="198"/>
      <c r="AL1702" s="195"/>
      <c r="AM1702" s="195"/>
      <c r="AN1702" s="195"/>
      <c r="AO1702" s="203"/>
    </row>
    <row r="1703" spans="1:41" ht="15.95" customHeight="1">
      <c r="A1703" s="198" t="s">
        <v>8342</v>
      </c>
      <c r="B1703" s="198" t="s">
        <v>8343</v>
      </c>
      <c r="C1703" s="199">
        <v>1301214100</v>
      </c>
      <c r="D1703" s="195" t="s">
        <v>43</v>
      </c>
      <c r="E1703" s="204">
        <v>29331</v>
      </c>
      <c r="F1703" s="195" t="s">
        <v>44</v>
      </c>
      <c r="G1703" s="195">
        <v>2013</v>
      </c>
      <c r="H1703" s="195">
        <v>2015</v>
      </c>
      <c r="I1703" s="195" t="s">
        <v>45</v>
      </c>
      <c r="J1703" s="195" t="s">
        <v>727</v>
      </c>
      <c r="K1703" s="195"/>
      <c r="L1703" s="195" t="s">
        <v>2607</v>
      </c>
      <c r="M1703" s="195" t="s">
        <v>48</v>
      </c>
      <c r="N1703" s="195"/>
      <c r="O1703" s="195"/>
      <c r="P1703" s="195" t="s">
        <v>357</v>
      </c>
      <c r="Q1703" s="198" t="s">
        <v>357</v>
      </c>
      <c r="R1703" s="195"/>
      <c r="S1703" s="195"/>
      <c r="T1703" s="198" t="s">
        <v>357</v>
      </c>
      <c r="U1703" s="198" t="s">
        <v>357</v>
      </c>
      <c r="V1703" s="198" t="s">
        <v>357</v>
      </c>
      <c r="W1703" s="195"/>
      <c r="X1703" s="195" t="s">
        <v>357</v>
      </c>
      <c r="Y1703" s="198" t="s">
        <v>54</v>
      </c>
      <c r="Z1703" s="195"/>
      <c r="AA1703" s="195"/>
      <c r="AB1703" s="195"/>
      <c r="AC1703" s="195"/>
      <c r="AD1703" s="195"/>
      <c r="AE1703" s="203"/>
      <c r="AF1703" s="203"/>
      <c r="AG1703" s="195" t="s">
        <v>54</v>
      </c>
      <c r="AH1703" s="195"/>
      <c r="AI1703" s="195"/>
      <c r="AJ1703" s="198"/>
      <c r="AK1703" s="198"/>
      <c r="AL1703" s="195"/>
      <c r="AM1703" s="195"/>
      <c r="AN1703" s="195"/>
      <c r="AO1703" s="203"/>
    </row>
    <row r="1704" spans="1:41" ht="15.95" customHeight="1">
      <c r="A1704" s="198" t="s">
        <v>8344</v>
      </c>
      <c r="B1704" s="198" t="s">
        <v>8345</v>
      </c>
      <c r="C1704" s="199">
        <v>1301214101</v>
      </c>
      <c r="D1704" s="195" t="s">
        <v>43</v>
      </c>
      <c r="E1704" s="204">
        <v>29556</v>
      </c>
      <c r="F1704" s="195" t="s">
        <v>44</v>
      </c>
      <c r="G1704" s="195">
        <v>2013</v>
      </c>
      <c r="H1704" s="195">
        <v>2015</v>
      </c>
      <c r="I1704" s="195" t="s">
        <v>45</v>
      </c>
      <c r="J1704" s="195" t="s">
        <v>727</v>
      </c>
      <c r="K1704" s="195"/>
      <c r="L1704" s="195" t="s">
        <v>6257</v>
      </c>
      <c r="M1704" s="195" t="s">
        <v>48</v>
      </c>
      <c r="N1704" s="195"/>
      <c r="O1704" s="195"/>
      <c r="P1704" s="195" t="s">
        <v>357</v>
      </c>
      <c r="Q1704" s="198" t="s">
        <v>357</v>
      </c>
      <c r="R1704" s="195"/>
      <c r="S1704" s="195"/>
      <c r="T1704" s="198" t="s">
        <v>357</v>
      </c>
      <c r="U1704" s="198" t="s">
        <v>357</v>
      </c>
      <c r="V1704" s="198" t="s">
        <v>357</v>
      </c>
      <c r="W1704" s="195"/>
      <c r="X1704" s="195" t="s">
        <v>357</v>
      </c>
      <c r="Y1704" s="198" t="s">
        <v>54</v>
      </c>
      <c r="Z1704" s="195"/>
      <c r="AA1704" s="195"/>
      <c r="AB1704" s="195"/>
      <c r="AC1704" s="195"/>
      <c r="AD1704" s="195"/>
      <c r="AE1704" s="203"/>
      <c r="AF1704" s="203"/>
      <c r="AG1704" s="195" t="s">
        <v>54</v>
      </c>
      <c r="AH1704" s="195"/>
      <c r="AI1704" s="195"/>
      <c r="AJ1704" s="198"/>
      <c r="AK1704" s="198"/>
      <c r="AL1704" s="195"/>
      <c r="AM1704" s="195"/>
      <c r="AN1704" s="195"/>
      <c r="AO1704" s="203"/>
    </row>
    <row r="1705" spans="1:41" ht="15.95" customHeight="1">
      <c r="A1705" s="198" t="s">
        <v>8346</v>
      </c>
      <c r="B1705" s="198" t="s">
        <v>8347</v>
      </c>
      <c r="C1705" s="199">
        <v>1301214102</v>
      </c>
      <c r="D1705" s="195" t="s">
        <v>43</v>
      </c>
      <c r="E1705" s="204">
        <v>28875</v>
      </c>
      <c r="F1705" s="195" t="s">
        <v>44</v>
      </c>
      <c r="G1705" s="195">
        <v>2013</v>
      </c>
      <c r="H1705" s="195">
        <v>2015</v>
      </c>
      <c r="I1705" s="195" t="s">
        <v>45</v>
      </c>
      <c r="J1705" s="195" t="s">
        <v>727</v>
      </c>
      <c r="K1705" s="195"/>
      <c r="L1705" s="195" t="s">
        <v>2651</v>
      </c>
      <c r="M1705" s="195" t="s">
        <v>48</v>
      </c>
      <c r="N1705" s="195"/>
      <c r="O1705" s="195"/>
      <c r="P1705" s="195" t="s">
        <v>357</v>
      </c>
      <c r="Q1705" s="198" t="s">
        <v>357</v>
      </c>
      <c r="R1705" s="195"/>
      <c r="S1705" s="195"/>
      <c r="T1705" s="198" t="s">
        <v>357</v>
      </c>
      <c r="U1705" s="198" t="s">
        <v>357</v>
      </c>
      <c r="V1705" s="198" t="s">
        <v>357</v>
      </c>
      <c r="W1705" s="195"/>
      <c r="X1705" s="195" t="s">
        <v>357</v>
      </c>
      <c r="Y1705" s="198" t="s">
        <v>54</v>
      </c>
      <c r="Z1705" s="195"/>
      <c r="AA1705" s="195"/>
      <c r="AB1705" s="195"/>
      <c r="AC1705" s="195"/>
      <c r="AD1705" s="195"/>
      <c r="AE1705" s="203"/>
      <c r="AF1705" s="203"/>
      <c r="AG1705" s="195" t="s">
        <v>54</v>
      </c>
      <c r="AH1705" s="195"/>
      <c r="AI1705" s="195"/>
      <c r="AJ1705" s="198"/>
      <c r="AK1705" s="198"/>
      <c r="AL1705" s="195"/>
      <c r="AM1705" s="195"/>
      <c r="AN1705" s="195"/>
      <c r="AO1705" s="203"/>
    </row>
    <row r="1706" spans="1:41" ht="15.95" customHeight="1">
      <c r="A1706" s="198" t="s">
        <v>8348</v>
      </c>
      <c r="B1706" s="198" t="s">
        <v>8349</v>
      </c>
      <c r="C1706" s="199">
        <v>1301214103</v>
      </c>
      <c r="D1706" s="195" t="s">
        <v>43</v>
      </c>
      <c r="E1706" s="204">
        <v>30982</v>
      </c>
      <c r="F1706" s="195" t="s">
        <v>44</v>
      </c>
      <c r="G1706" s="195">
        <v>2013</v>
      </c>
      <c r="H1706" s="195">
        <v>2015</v>
      </c>
      <c r="I1706" s="195" t="s">
        <v>45</v>
      </c>
      <c r="J1706" s="195" t="s">
        <v>727</v>
      </c>
      <c r="K1706" s="195"/>
      <c r="L1706" s="195" t="s">
        <v>2518</v>
      </c>
      <c r="M1706" s="195" t="s">
        <v>48</v>
      </c>
      <c r="N1706" s="195" t="s">
        <v>80</v>
      </c>
      <c r="O1706" s="195" t="s">
        <v>108</v>
      </c>
      <c r="P1706" s="198" t="s">
        <v>4264</v>
      </c>
      <c r="Q1706" s="198"/>
      <c r="R1706" s="195"/>
      <c r="S1706" s="195"/>
      <c r="T1706" s="198" t="s">
        <v>357</v>
      </c>
      <c r="U1706" s="198" t="s">
        <v>357</v>
      </c>
      <c r="V1706" s="198" t="s">
        <v>357</v>
      </c>
      <c r="W1706" s="195"/>
      <c r="X1706" s="195" t="s">
        <v>8350</v>
      </c>
      <c r="Y1706" s="198" t="s">
        <v>54</v>
      </c>
      <c r="Z1706" s="195"/>
      <c r="AA1706" s="195"/>
      <c r="AB1706" s="195"/>
      <c r="AC1706" s="195"/>
      <c r="AD1706" s="195"/>
      <c r="AE1706" s="203"/>
      <c r="AF1706" s="203"/>
      <c r="AG1706" s="195" t="s">
        <v>54</v>
      </c>
      <c r="AH1706" s="195"/>
      <c r="AI1706" s="195"/>
      <c r="AJ1706" s="198"/>
      <c r="AK1706" s="198"/>
      <c r="AL1706" s="195"/>
      <c r="AM1706" s="195"/>
      <c r="AN1706" s="195"/>
      <c r="AO1706" s="203"/>
    </row>
    <row r="1707" spans="1:41" ht="15.95" customHeight="1">
      <c r="A1707" s="198" t="s">
        <v>8351</v>
      </c>
      <c r="B1707" s="198" t="s">
        <v>8352</v>
      </c>
      <c r="C1707" s="199">
        <v>1301214104</v>
      </c>
      <c r="D1707" s="195" t="s">
        <v>43</v>
      </c>
      <c r="E1707" s="204">
        <v>29904</v>
      </c>
      <c r="F1707" s="195" t="s">
        <v>44</v>
      </c>
      <c r="G1707" s="195">
        <v>2013</v>
      </c>
      <c r="H1707" s="195">
        <v>2015</v>
      </c>
      <c r="I1707" s="195" t="s">
        <v>45</v>
      </c>
      <c r="J1707" s="195" t="s">
        <v>727</v>
      </c>
      <c r="K1707" s="195"/>
      <c r="L1707" s="195" t="s">
        <v>2659</v>
      </c>
      <c r="M1707" s="195" t="s">
        <v>48</v>
      </c>
      <c r="N1707" s="195"/>
      <c r="O1707" s="195"/>
      <c r="P1707" s="195" t="s">
        <v>357</v>
      </c>
      <c r="Q1707" s="198" t="s">
        <v>357</v>
      </c>
      <c r="R1707" s="195"/>
      <c r="S1707" s="195"/>
      <c r="T1707" s="198" t="s">
        <v>357</v>
      </c>
      <c r="U1707" s="198" t="s">
        <v>357</v>
      </c>
      <c r="V1707" s="198" t="s">
        <v>357</v>
      </c>
      <c r="W1707" s="195"/>
      <c r="X1707" s="195" t="s">
        <v>357</v>
      </c>
      <c r="Y1707" s="198" t="s">
        <v>54</v>
      </c>
      <c r="Z1707" s="195"/>
      <c r="AA1707" s="195"/>
      <c r="AB1707" s="195"/>
      <c r="AC1707" s="195"/>
      <c r="AD1707" s="195"/>
      <c r="AE1707" s="203"/>
      <c r="AF1707" s="203"/>
      <c r="AG1707" s="195" t="s">
        <v>54</v>
      </c>
      <c r="AH1707" s="195"/>
      <c r="AI1707" s="195"/>
      <c r="AJ1707" s="198"/>
      <c r="AK1707" s="198"/>
      <c r="AL1707" s="195"/>
      <c r="AM1707" s="195"/>
      <c r="AN1707" s="195"/>
      <c r="AO1707" s="203"/>
    </row>
    <row r="1708" spans="1:41" ht="15.95" customHeight="1">
      <c r="A1708" s="198" t="s">
        <v>8353</v>
      </c>
      <c r="B1708" s="203" t="s">
        <v>8354</v>
      </c>
      <c r="C1708" s="199">
        <v>1301214105</v>
      </c>
      <c r="D1708" s="203" t="s">
        <v>57</v>
      </c>
      <c r="E1708" s="207">
        <v>32278</v>
      </c>
      <c r="F1708" s="203" t="s">
        <v>44</v>
      </c>
      <c r="G1708" s="203">
        <v>2013</v>
      </c>
      <c r="H1708" s="203">
        <v>2017</v>
      </c>
      <c r="I1708" s="203" t="s">
        <v>45</v>
      </c>
      <c r="J1708" s="203" t="s">
        <v>727</v>
      </c>
      <c r="K1708" s="203"/>
      <c r="L1708" s="203" t="s">
        <v>2645</v>
      </c>
      <c r="M1708" s="203" t="s">
        <v>48</v>
      </c>
      <c r="N1708" s="203"/>
      <c r="O1708" s="203"/>
      <c r="P1708" s="203"/>
      <c r="Q1708" s="203"/>
      <c r="R1708" s="203"/>
      <c r="S1708" s="203"/>
      <c r="T1708" s="203"/>
      <c r="U1708" s="203"/>
      <c r="V1708" s="203"/>
      <c r="W1708" s="203"/>
      <c r="X1708" s="203"/>
      <c r="Y1708" s="198" t="s">
        <v>54</v>
      </c>
      <c r="Z1708" s="203"/>
      <c r="AA1708" s="203"/>
      <c r="AB1708" s="203"/>
      <c r="AC1708" s="203"/>
      <c r="AD1708" s="203"/>
      <c r="AE1708" s="203"/>
      <c r="AF1708" s="203"/>
      <c r="AG1708" s="195" t="s">
        <v>54</v>
      </c>
      <c r="AH1708" s="195"/>
      <c r="AI1708" s="195"/>
      <c r="AJ1708" s="203"/>
      <c r="AK1708" s="203"/>
      <c r="AL1708" s="203"/>
      <c r="AM1708" s="195"/>
      <c r="AN1708" s="195"/>
      <c r="AO1708" s="203"/>
    </row>
    <row r="1709" spans="1:41" ht="15.95" customHeight="1">
      <c r="A1709" s="198" t="s">
        <v>8355</v>
      </c>
      <c r="B1709" s="198" t="s">
        <v>8356</v>
      </c>
      <c r="C1709" s="199">
        <v>1301214107</v>
      </c>
      <c r="D1709" s="195" t="s">
        <v>57</v>
      </c>
      <c r="E1709" s="204">
        <v>29604</v>
      </c>
      <c r="F1709" s="195" t="s">
        <v>44</v>
      </c>
      <c r="G1709" s="195">
        <v>2013</v>
      </c>
      <c r="H1709" s="195">
        <v>2015</v>
      </c>
      <c r="I1709" s="195" t="s">
        <v>45</v>
      </c>
      <c r="J1709" s="195" t="s">
        <v>727</v>
      </c>
      <c r="K1709" s="195"/>
      <c r="L1709" s="195" t="s">
        <v>2607</v>
      </c>
      <c r="M1709" s="195" t="s">
        <v>48</v>
      </c>
      <c r="N1709" s="195"/>
      <c r="O1709" s="195"/>
      <c r="P1709" s="195" t="s">
        <v>357</v>
      </c>
      <c r="Q1709" s="198" t="s">
        <v>357</v>
      </c>
      <c r="R1709" s="195"/>
      <c r="S1709" s="195"/>
      <c r="T1709" s="198" t="s">
        <v>357</v>
      </c>
      <c r="U1709" s="198" t="s">
        <v>357</v>
      </c>
      <c r="V1709" s="198" t="s">
        <v>357</v>
      </c>
      <c r="W1709" s="195"/>
      <c r="X1709" s="195" t="s">
        <v>357</v>
      </c>
      <c r="Y1709" s="198" t="s">
        <v>54</v>
      </c>
      <c r="Z1709" s="195"/>
      <c r="AA1709" s="195"/>
      <c r="AB1709" s="195"/>
      <c r="AC1709" s="195"/>
      <c r="AD1709" s="195"/>
      <c r="AE1709" s="203"/>
      <c r="AF1709" s="203"/>
      <c r="AG1709" s="195" t="s">
        <v>54</v>
      </c>
      <c r="AH1709" s="195"/>
      <c r="AI1709" s="195"/>
      <c r="AJ1709" s="198"/>
      <c r="AK1709" s="198"/>
      <c r="AL1709" s="195"/>
      <c r="AM1709" s="195"/>
      <c r="AN1709" s="195"/>
      <c r="AO1709" s="203"/>
    </row>
    <row r="1710" spans="1:41" ht="15.95" customHeight="1">
      <c r="A1710" s="198" t="s">
        <v>8357</v>
      </c>
      <c r="B1710" s="198" t="s">
        <v>8358</v>
      </c>
      <c r="C1710" s="199">
        <v>1301214108</v>
      </c>
      <c r="D1710" s="195" t="s">
        <v>43</v>
      </c>
      <c r="E1710" s="204">
        <v>28765</v>
      </c>
      <c r="F1710" s="195" t="s">
        <v>44</v>
      </c>
      <c r="G1710" s="195">
        <v>2013</v>
      </c>
      <c r="H1710" s="195">
        <v>2015</v>
      </c>
      <c r="I1710" s="195" t="s">
        <v>45</v>
      </c>
      <c r="J1710" s="195" t="s">
        <v>727</v>
      </c>
      <c r="K1710" s="195"/>
      <c r="L1710" s="195" t="s">
        <v>6404</v>
      </c>
      <c r="M1710" s="195" t="s">
        <v>48</v>
      </c>
      <c r="N1710" s="195"/>
      <c r="O1710" s="195"/>
      <c r="P1710" s="195" t="s">
        <v>357</v>
      </c>
      <c r="Q1710" s="198" t="s">
        <v>357</v>
      </c>
      <c r="R1710" s="195"/>
      <c r="S1710" s="195"/>
      <c r="T1710" s="198" t="s">
        <v>357</v>
      </c>
      <c r="U1710" s="198" t="s">
        <v>357</v>
      </c>
      <c r="V1710" s="198" t="s">
        <v>357</v>
      </c>
      <c r="W1710" s="195"/>
      <c r="X1710" s="195" t="s">
        <v>357</v>
      </c>
      <c r="Y1710" s="198" t="s">
        <v>54</v>
      </c>
      <c r="Z1710" s="195"/>
      <c r="AA1710" s="195"/>
      <c r="AB1710" s="195"/>
      <c r="AC1710" s="195"/>
      <c r="AD1710" s="195"/>
      <c r="AE1710" s="203"/>
      <c r="AF1710" s="203"/>
      <c r="AG1710" s="195" t="s">
        <v>54</v>
      </c>
      <c r="AH1710" s="195"/>
      <c r="AI1710" s="195"/>
      <c r="AJ1710" s="198"/>
      <c r="AK1710" s="198"/>
      <c r="AL1710" s="195"/>
      <c r="AM1710" s="195"/>
      <c r="AN1710" s="195"/>
      <c r="AO1710" s="203"/>
    </row>
    <row r="1711" spans="1:41" ht="15.95" customHeight="1">
      <c r="A1711" s="198" t="s">
        <v>8359</v>
      </c>
      <c r="B1711" s="198" t="s">
        <v>8360</v>
      </c>
      <c r="C1711" s="199">
        <v>1301214109</v>
      </c>
      <c r="D1711" s="195" t="s">
        <v>57</v>
      </c>
      <c r="E1711" s="204">
        <v>29931</v>
      </c>
      <c r="F1711" s="195" t="s">
        <v>44</v>
      </c>
      <c r="G1711" s="195">
        <v>2013</v>
      </c>
      <c r="H1711" s="195">
        <v>2015</v>
      </c>
      <c r="I1711" s="195" t="s">
        <v>45</v>
      </c>
      <c r="J1711" s="195" t="s">
        <v>727</v>
      </c>
      <c r="K1711" s="195"/>
      <c r="L1711" s="195" t="s">
        <v>752</v>
      </c>
      <c r="M1711" s="195" t="s">
        <v>48</v>
      </c>
      <c r="N1711" s="195"/>
      <c r="O1711" s="195"/>
      <c r="P1711" s="195" t="s">
        <v>357</v>
      </c>
      <c r="Q1711" s="198" t="s">
        <v>357</v>
      </c>
      <c r="R1711" s="195"/>
      <c r="S1711" s="195"/>
      <c r="T1711" s="198" t="s">
        <v>357</v>
      </c>
      <c r="U1711" s="198" t="s">
        <v>357</v>
      </c>
      <c r="V1711" s="198" t="s">
        <v>357</v>
      </c>
      <c r="W1711" s="195"/>
      <c r="X1711" s="195" t="s">
        <v>357</v>
      </c>
      <c r="Y1711" s="198" t="s">
        <v>54</v>
      </c>
      <c r="Z1711" s="195"/>
      <c r="AA1711" s="195"/>
      <c r="AB1711" s="195"/>
      <c r="AC1711" s="195"/>
      <c r="AD1711" s="195"/>
      <c r="AE1711" s="203"/>
      <c r="AF1711" s="203"/>
      <c r="AG1711" s="195" t="s">
        <v>54</v>
      </c>
      <c r="AH1711" s="195"/>
      <c r="AI1711" s="195"/>
      <c r="AJ1711" s="198"/>
      <c r="AK1711" s="198"/>
      <c r="AL1711" s="195"/>
      <c r="AM1711" s="195"/>
      <c r="AN1711" s="195"/>
      <c r="AO1711" s="203"/>
    </row>
    <row r="1712" spans="1:41" ht="15.95" customHeight="1">
      <c r="A1712" s="198" t="s">
        <v>8361</v>
      </c>
      <c r="B1712" s="198" t="s">
        <v>8362</v>
      </c>
      <c r="C1712" s="199">
        <v>1301214110</v>
      </c>
      <c r="D1712" s="195" t="s">
        <v>43</v>
      </c>
      <c r="E1712" s="204">
        <v>29960</v>
      </c>
      <c r="F1712" s="195" t="s">
        <v>44</v>
      </c>
      <c r="G1712" s="195">
        <v>2013</v>
      </c>
      <c r="H1712" s="195">
        <v>2015</v>
      </c>
      <c r="I1712" s="195" t="s">
        <v>45</v>
      </c>
      <c r="J1712" s="195" t="s">
        <v>727</v>
      </c>
      <c r="K1712" s="195"/>
      <c r="L1712" s="195" t="s">
        <v>592</v>
      </c>
      <c r="M1712" s="195" t="s">
        <v>48</v>
      </c>
      <c r="N1712" s="195" t="s">
        <v>80</v>
      </c>
      <c r="O1712" s="195" t="s">
        <v>81</v>
      </c>
      <c r="P1712" s="198" t="s">
        <v>4264</v>
      </c>
      <c r="Q1712" s="198"/>
      <c r="R1712" s="195"/>
      <c r="S1712" s="195"/>
      <c r="T1712" s="198" t="s">
        <v>8200</v>
      </c>
      <c r="U1712" s="198" t="s">
        <v>8201</v>
      </c>
      <c r="V1712" s="198" t="s">
        <v>8202</v>
      </c>
      <c r="W1712" s="195">
        <v>13923765650</v>
      </c>
      <c r="X1712" s="195" t="s">
        <v>8363</v>
      </c>
      <c r="Y1712" s="198" t="s">
        <v>54</v>
      </c>
      <c r="Z1712" s="195"/>
      <c r="AA1712" s="195"/>
      <c r="AB1712" s="195"/>
      <c r="AC1712" s="195"/>
      <c r="AD1712" s="195"/>
      <c r="AE1712" s="203"/>
      <c r="AF1712" s="203"/>
      <c r="AG1712" s="195" t="s">
        <v>54</v>
      </c>
      <c r="AH1712" s="195"/>
      <c r="AI1712" s="195"/>
      <c r="AJ1712" s="198"/>
      <c r="AK1712" s="198"/>
      <c r="AL1712" s="195"/>
      <c r="AM1712" s="195"/>
      <c r="AN1712" s="195"/>
      <c r="AO1712" s="203"/>
    </row>
    <row r="1713" spans="1:41" ht="15.95" customHeight="1">
      <c r="A1713" s="198" t="s">
        <v>8364</v>
      </c>
      <c r="B1713" s="203" t="s">
        <v>8365</v>
      </c>
      <c r="C1713" s="199" t="s">
        <v>8366</v>
      </c>
      <c r="D1713" s="203" t="s">
        <v>43</v>
      </c>
      <c r="E1713" s="207" t="s">
        <v>8367</v>
      </c>
      <c r="F1713" s="203" t="s">
        <v>44</v>
      </c>
      <c r="G1713" s="203">
        <v>2013</v>
      </c>
      <c r="H1713" s="203"/>
      <c r="I1713" s="203" t="s">
        <v>45</v>
      </c>
      <c r="J1713" s="203" t="s">
        <v>966</v>
      </c>
      <c r="K1713" s="203"/>
      <c r="L1713" s="203"/>
      <c r="M1713" s="203"/>
      <c r="N1713" s="203" t="s">
        <v>59</v>
      </c>
      <c r="O1713" s="203" t="s">
        <v>108</v>
      </c>
      <c r="P1713" s="203" t="s">
        <v>8368</v>
      </c>
      <c r="Q1713" s="198"/>
      <c r="R1713" s="203" t="s">
        <v>1274</v>
      </c>
      <c r="S1713" s="203" t="s">
        <v>6630</v>
      </c>
      <c r="T1713" s="198"/>
      <c r="U1713" s="198"/>
      <c r="V1713" s="198"/>
      <c r="W1713" s="203" t="s">
        <v>8369</v>
      </c>
      <c r="X1713" s="203" t="s">
        <v>8370</v>
      </c>
      <c r="Y1713" s="198" t="s">
        <v>8371</v>
      </c>
      <c r="Z1713" s="203" t="s">
        <v>8372</v>
      </c>
      <c r="AA1713" s="203" t="s">
        <v>8373</v>
      </c>
      <c r="AB1713" s="203"/>
      <c r="AC1713" s="203" t="s">
        <v>8374</v>
      </c>
      <c r="AD1713" s="203" t="s">
        <v>357</v>
      </c>
      <c r="AE1713" s="198"/>
      <c r="AF1713" s="198"/>
      <c r="AG1713" s="195" t="s">
        <v>54</v>
      </c>
      <c r="AH1713" s="195"/>
      <c r="AI1713" s="195"/>
      <c r="AJ1713" s="198"/>
      <c r="AK1713" s="198"/>
      <c r="AL1713" s="203"/>
      <c r="AM1713" s="195"/>
      <c r="AN1713" s="195"/>
      <c r="AO1713" s="198"/>
    </row>
    <row r="1714" spans="1:41" ht="15.95" customHeight="1">
      <c r="A1714" s="198" t="s">
        <v>8375</v>
      </c>
      <c r="B1714" s="195" t="s">
        <v>8376</v>
      </c>
      <c r="C1714" s="199"/>
      <c r="D1714" s="200" t="s">
        <v>57</v>
      </c>
      <c r="E1714" s="205">
        <v>29887</v>
      </c>
      <c r="F1714" s="195" t="s">
        <v>44</v>
      </c>
      <c r="G1714" s="198">
        <v>2013</v>
      </c>
      <c r="H1714" s="198">
        <v>2016</v>
      </c>
      <c r="I1714" s="195" t="s">
        <v>45</v>
      </c>
      <c r="J1714" s="198" t="s">
        <v>6628</v>
      </c>
      <c r="K1714" s="198"/>
      <c r="L1714" s="198" t="s">
        <v>8377</v>
      </c>
      <c r="M1714" s="195" t="s">
        <v>729</v>
      </c>
      <c r="N1714" s="195" t="s">
        <v>80</v>
      </c>
      <c r="O1714" s="195" t="s">
        <v>81</v>
      </c>
      <c r="P1714" s="195" t="s">
        <v>8378</v>
      </c>
      <c r="Q1714" s="201"/>
      <c r="R1714" s="208" t="s">
        <v>4778</v>
      </c>
      <c r="S1714" s="195"/>
      <c r="T1714" s="201"/>
      <c r="U1714" s="201"/>
      <c r="V1714" s="201"/>
      <c r="W1714" s="195">
        <v>15302678676</v>
      </c>
      <c r="X1714" s="195" t="s">
        <v>8379</v>
      </c>
      <c r="Y1714" s="198" t="s">
        <v>54</v>
      </c>
      <c r="Z1714" s="195"/>
      <c r="AA1714" s="195"/>
      <c r="AB1714" s="195"/>
      <c r="AC1714" s="195"/>
      <c r="AD1714" s="195"/>
      <c r="AE1714" s="203"/>
      <c r="AF1714" s="203"/>
      <c r="AG1714" s="195" t="s">
        <v>86</v>
      </c>
      <c r="AH1714" s="195"/>
      <c r="AI1714" s="195"/>
      <c r="AJ1714" s="198"/>
      <c r="AK1714" s="198"/>
      <c r="AL1714" s="195" t="s">
        <v>4020</v>
      </c>
      <c r="AM1714" s="195"/>
      <c r="AN1714" s="195"/>
      <c r="AO1714" s="203"/>
    </row>
    <row r="1715" spans="1:41" ht="15.95" customHeight="1">
      <c r="A1715" s="198" t="s">
        <v>8380</v>
      </c>
      <c r="B1715" s="198" t="s">
        <v>8381</v>
      </c>
      <c r="C1715" s="199"/>
      <c r="D1715" s="200" t="s">
        <v>57</v>
      </c>
      <c r="E1715" s="205">
        <v>28076</v>
      </c>
      <c r="F1715" s="195" t="s">
        <v>44</v>
      </c>
      <c r="G1715" s="198">
        <v>2013</v>
      </c>
      <c r="H1715" s="198">
        <v>2015</v>
      </c>
      <c r="I1715" s="195" t="s">
        <v>45</v>
      </c>
      <c r="J1715" s="198" t="s">
        <v>2577</v>
      </c>
      <c r="K1715" s="198"/>
      <c r="L1715" s="198" t="s">
        <v>4693</v>
      </c>
      <c r="M1715" s="195" t="s">
        <v>729</v>
      </c>
      <c r="N1715" s="198" t="s">
        <v>80</v>
      </c>
      <c r="O1715" s="198" t="s">
        <v>81</v>
      </c>
      <c r="P1715" s="195" t="s">
        <v>8382</v>
      </c>
      <c r="Q1715" s="201"/>
      <c r="R1715" s="208" t="s">
        <v>1329</v>
      </c>
      <c r="S1715" s="201"/>
      <c r="T1715" s="203"/>
      <c r="U1715" s="203"/>
      <c r="V1715" s="203"/>
      <c r="W1715" s="198">
        <v>18602004986</v>
      </c>
      <c r="X1715" s="198" t="s">
        <v>8383</v>
      </c>
      <c r="Y1715" s="198" t="s">
        <v>54</v>
      </c>
      <c r="Z1715" s="198"/>
      <c r="AA1715" s="201"/>
      <c r="AB1715" s="201"/>
      <c r="AC1715" s="201"/>
      <c r="AD1715" s="201"/>
      <c r="AE1715" s="203"/>
      <c r="AF1715" s="203"/>
      <c r="AG1715" s="195" t="s">
        <v>54</v>
      </c>
      <c r="AH1715" s="195"/>
      <c r="AI1715" s="195"/>
      <c r="AJ1715" s="198"/>
      <c r="AK1715" s="198"/>
      <c r="AL1715" s="198"/>
      <c r="AM1715" s="195"/>
      <c r="AN1715" s="195"/>
      <c r="AO1715" s="203"/>
    </row>
    <row r="1716" spans="1:41" ht="15.95" customHeight="1">
      <c r="A1716" s="198" t="s">
        <v>8384</v>
      </c>
      <c r="B1716" s="198" t="s">
        <v>8385</v>
      </c>
      <c r="C1716" s="199"/>
      <c r="D1716" s="200" t="s">
        <v>57</v>
      </c>
      <c r="E1716" s="205">
        <v>30715</v>
      </c>
      <c r="F1716" s="195" t="s">
        <v>44</v>
      </c>
      <c r="G1716" s="198">
        <v>2013</v>
      </c>
      <c r="H1716" s="198">
        <v>2016</v>
      </c>
      <c r="I1716" s="195" t="s">
        <v>45</v>
      </c>
      <c r="J1716" s="198" t="s">
        <v>727</v>
      </c>
      <c r="K1716" s="198"/>
      <c r="L1716" s="198" t="s">
        <v>8386</v>
      </c>
      <c r="M1716" s="195" t="s">
        <v>729</v>
      </c>
      <c r="N1716" s="198" t="s">
        <v>80</v>
      </c>
      <c r="O1716" s="198" t="s">
        <v>81</v>
      </c>
      <c r="P1716" s="198" t="s">
        <v>8387</v>
      </c>
      <c r="Q1716" s="201"/>
      <c r="R1716" s="208" t="s">
        <v>51</v>
      </c>
      <c r="S1716" s="198" t="s">
        <v>8388</v>
      </c>
      <c r="T1716" s="203"/>
      <c r="U1716" s="203"/>
      <c r="V1716" s="203"/>
      <c r="W1716" s="198">
        <v>13922828971</v>
      </c>
      <c r="X1716" s="198" t="s">
        <v>8389</v>
      </c>
      <c r="Y1716" s="198" t="s">
        <v>54</v>
      </c>
      <c r="Z1716" s="198"/>
      <c r="AA1716" s="201"/>
      <c r="AB1716" s="201"/>
      <c r="AC1716" s="201"/>
      <c r="AD1716" s="201"/>
      <c r="AE1716" s="203"/>
      <c r="AF1716" s="203"/>
      <c r="AG1716" s="195" t="s">
        <v>86</v>
      </c>
      <c r="AH1716" s="195"/>
      <c r="AI1716" s="195"/>
      <c r="AJ1716" s="198"/>
      <c r="AK1716" s="198"/>
      <c r="AL1716" s="198"/>
      <c r="AM1716" s="195"/>
      <c r="AN1716" s="195"/>
      <c r="AO1716" s="203"/>
    </row>
    <row r="1717" spans="1:41" ht="15.95" customHeight="1">
      <c r="A1717" s="198" t="s">
        <v>8390</v>
      </c>
      <c r="B1717" s="198" t="s">
        <v>8391</v>
      </c>
      <c r="C1717" s="199"/>
      <c r="D1717" s="200" t="s">
        <v>57</v>
      </c>
      <c r="E1717" s="204">
        <v>29933</v>
      </c>
      <c r="F1717" s="195" t="s">
        <v>44</v>
      </c>
      <c r="G1717" s="198">
        <v>2013</v>
      </c>
      <c r="H1717" s="198">
        <v>2015</v>
      </c>
      <c r="I1717" s="195" t="s">
        <v>45</v>
      </c>
      <c r="J1717" s="201"/>
      <c r="K1717" s="201"/>
      <c r="L1717" s="198" t="s">
        <v>8392</v>
      </c>
      <c r="M1717" s="195" t="s">
        <v>729</v>
      </c>
      <c r="N1717" s="201"/>
      <c r="O1717" s="201"/>
      <c r="P1717" s="195" t="s">
        <v>8393</v>
      </c>
      <c r="Q1717" s="201"/>
      <c r="R1717" s="208" t="s">
        <v>6656</v>
      </c>
      <c r="S1717" s="198" t="s">
        <v>8394</v>
      </c>
      <c r="T1717" s="201"/>
      <c r="U1717" s="201"/>
      <c r="V1717" s="201"/>
      <c r="W1717" s="198">
        <v>18565268670</v>
      </c>
      <c r="X1717" s="212" t="s">
        <v>8395</v>
      </c>
      <c r="Y1717" s="198" t="s">
        <v>54</v>
      </c>
      <c r="Z1717" s="198">
        <v>1197359334</v>
      </c>
      <c r="AA1717" s="198" t="s">
        <v>8396</v>
      </c>
      <c r="AB1717" s="198"/>
      <c r="AC1717" s="201"/>
      <c r="AD1717" s="195" t="s">
        <v>8397</v>
      </c>
      <c r="AE1717" s="201"/>
      <c r="AF1717" s="201"/>
      <c r="AG1717" s="195" t="s">
        <v>54</v>
      </c>
      <c r="AH1717" s="195"/>
      <c r="AI1717" s="195"/>
      <c r="AJ1717" s="198"/>
      <c r="AK1717" s="198"/>
      <c r="AL1717" s="198"/>
      <c r="AM1717" s="195"/>
      <c r="AN1717" s="195"/>
      <c r="AO1717" s="201"/>
    </row>
    <row r="1718" spans="1:41" ht="15.95" customHeight="1">
      <c r="A1718" s="198" t="s">
        <v>8398</v>
      </c>
      <c r="B1718" s="203" t="s">
        <v>932</v>
      </c>
      <c r="C1718" s="199"/>
      <c r="D1718" s="203" t="s">
        <v>43</v>
      </c>
      <c r="E1718" s="207" t="s">
        <v>8399</v>
      </c>
      <c r="F1718" s="203" t="s">
        <v>44</v>
      </c>
      <c r="G1718" s="203">
        <v>2013</v>
      </c>
      <c r="H1718" s="203"/>
      <c r="I1718" s="203" t="s">
        <v>45</v>
      </c>
      <c r="J1718" s="203" t="s">
        <v>8400</v>
      </c>
      <c r="K1718" s="203"/>
      <c r="L1718" s="203"/>
      <c r="M1718" s="195" t="s">
        <v>729</v>
      </c>
      <c r="N1718" s="203" t="s">
        <v>59</v>
      </c>
      <c r="O1718" s="203" t="s">
        <v>108</v>
      </c>
      <c r="P1718" s="203" t="s">
        <v>8401</v>
      </c>
      <c r="Q1718" s="198"/>
      <c r="R1718" s="203"/>
      <c r="S1718" s="203" t="s">
        <v>8402</v>
      </c>
      <c r="T1718" s="198"/>
      <c r="U1718" s="198"/>
      <c r="V1718" s="198"/>
      <c r="W1718" s="203" t="s">
        <v>8403</v>
      </c>
      <c r="X1718" s="203" t="s">
        <v>8404</v>
      </c>
      <c r="Y1718" s="198" t="s">
        <v>8405</v>
      </c>
      <c r="Z1718" s="203" t="s">
        <v>8406</v>
      </c>
      <c r="AA1718" s="203" t="s">
        <v>8407</v>
      </c>
      <c r="AB1718" s="203"/>
      <c r="AC1718" s="203" t="s">
        <v>8408</v>
      </c>
      <c r="AD1718" s="203" t="s">
        <v>8409</v>
      </c>
      <c r="AE1718" s="198"/>
      <c r="AF1718" s="198"/>
      <c r="AG1718" s="195" t="s">
        <v>54</v>
      </c>
      <c r="AH1718" s="195"/>
      <c r="AI1718" s="195"/>
      <c r="AJ1718" s="198"/>
      <c r="AK1718" s="198"/>
      <c r="AL1718" s="203"/>
      <c r="AM1718" s="195"/>
      <c r="AN1718" s="195"/>
      <c r="AO1718" s="198"/>
    </row>
    <row r="1719" spans="1:41" ht="15.95" customHeight="1">
      <c r="A1719" s="198" t="s">
        <v>8410</v>
      </c>
      <c r="B1719" s="198" t="s">
        <v>726</v>
      </c>
      <c r="C1719" s="199"/>
      <c r="D1719" s="200" t="s">
        <v>43</v>
      </c>
      <c r="E1719" s="204">
        <v>32022</v>
      </c>
      <c r="F1719" s="195" t="s">
        <v>44</v>
      </c>
      <c r="G1719" s="199">
        <v>2013</v>
      </c>
      <c r="H1719" s="195"/>
      <c r="I1719" s="195" t="s">
        <v>45</v>
      </c>
      <c r="J1719" s="195"/>
      <c r="K1719" s="195"/>
      <c r="L1719" s="195"/>
      <c r="M1719" s="195" t="s">
        <v>729</v>
      </c>
      <c r="N1719" s="195" t="s">
        <v>80</v>
      </c>
      <c r="O1719" s="195" t="s">
        <v>81</v>
      </c>
      <c r="P1719" s="195" t="s">
        <v>8411</v>
      </c>
      <c r="Q1719" s="201"/>
      <c r="R1719" s="195" t="s">
        <v>133</v>
      </c>
      <c r="S1719" s="195"/>
      <c r="T1719" s="201"/>
      <c r="U1719" s="201"/>
      <c r="V1719" s="201"/>
      <c r="W1719" s="195">
        <v>13828848991</v>
      </c>
      <c r="X1719" s="195" t="s">
        <v>8412</v>
      </c>
      <c r="Y1719" s="198" t="s">
        <v>54</v>
      </c>
      <c r="Z1719" s="195"/>
      <c r="AA1719" s="195"/>
      <c r="AB1719" s="195"/>
      <c r="AC1719" s="195"/>
      <c r="AD1719" s="195"/>
      <c r="AE1719" s="203"/>
      <c r="AF1719" s="203"/>
      <c r="AG1719" s="195" t="s">
        <v>86</v>
      </c>
      <c r="AH1719" s="195"/>
      <c r="AI1719" s="195"/>
      <c r="AJ1719" s="198"/>
      <c r="AK1719" s="198"/>
      <c r="AL1719" s="199"/>
      <c r="AM1719" s="195"/>
      <c r="AN1719" s="195"/>
      <c r="AO1719" s="203"/>
    </row>
    <row r="1720" spans="1:41" ht="15.95" customHeight="1">
      <c r="A1720" s="198" t="s">
        <v>8413</v>
      </c>
      <c r="B1720" s="198" t="s">
        <v>8414</v>
      </c>
      <c r="C1720" s="199"/>
      <c r="D1720" s="200" t="s">
        <v>57</v>
      </c>
      <c r="E1720" s="205">
        <v>28981</v>
      </c>
      <c r="F1720" s="195" t="s">
        <v>44</v>
      </c>
      <c r="G1720" s="199">
        <v>2013</v>
      </c>
      <c r="H1720" s="198">
        <v>2014</v>
      </c>
      <c r="I1720" s="195" t="s">
        <v>45</v>
      </c>
      <c r="J1720" s="198" t="s">
        <v>2577</v>
      </c>
      <c r="K1720" s="198"/>
      <c r="L1720" s="198" t="s">
        <v>752</v>
      </c>
      <c r="M1720" s="195" t="s">
        <v>729</v>
      </c>
      <c r="N1720" s="198" t="s">
        <v>80</v>
      </c>
      <c r="O1720" s="198" t="s">
        <v>81</v>
      </c>
      <c r="P1720" s="195" t="s">
        <v>8415</v>
      </c>
      <c r="Q1720" s="201"/>
      <c r="R1720" s="208" t="s">
        <v>62</v>
      </c>
      <c r="S1720" s="201"/>
      <c r="T1720" s="201"/>
      <c r="U1720" s="201"/>
      <c r="V1720" s="201"/>
      <c r="W1720" s="198">
        <v>13312901901</v>
      </c>
      <c r="X1720" s="198" t="s">
        <v>8416</v>
      </c>
      <c r="Y1720" s="198" t="s">
        <v>54</v>
      </c>
      <c r="Z1720" s="198"/>
      <c r="AA1720" s="201"/>
      <c r="AB1720" s="201"/>
      <c r="AC1720" s="201"/>
      <c r="AD1720" s="201"/>
      <c r="AE1720" s="203"/>
      <c r="AF1720" s="203"/>
      <c r="AG1720" s="195" t="s">
        <v>54</v>
      </c>
      <c r="AH1720" s="195"/>
      <c r="AI1720" s="195"/>
      <c r="AJ1720" s="198"/>
      <c r="AK1720" s="198"/>
      <c r="AL1720" s="199"/>
      <c r="AM1720" s="195"/>
      <c r="AN1720" s="195"/>
      <c r="AO1720" s="203"/>
    </row>
    <row r="1721" spans="1:41" ht="15.95" customHeight="1">
      <c r="A1721" s="198" t="s">
        <v>8417</v>
      </c>
      <c r="B1721" s="213" t="s">
        <v>8418</v>
      </c>
      <c r="C1721" s="199"/>
      <c r="D1721" s="200"/>
      <c r="E1721" s="204">
        <v>29106</v>
      </c>
      <c r="F1721" s="195" t="s">
        <v>44</v>
      </c>
      <c r="G1721" s="199">
        <v>2013</v>
      </c>
      <c r="H1721" s="195"/>
      <c r="I1721" s="195" t="s">
        <v>45</v>
      </c>
      <c r="J1721" s="195"/>
      <c r="K1721" s="195"/>
      <c r="L1721" s="195"/>
      <c r="M1721" s="195" t="s">
        <v>729</v>
      </c>
      <c r="N1721" s="201" t="s">
        <v>80</v>
      </c>
      <c r="O1721" s="201" t="s">
        <v>81</v>
      </c>
      <c r="P1721" s="214" t="s">
        <v>8419</v>
      </c>
      <c r="Q1721" s="201"/>
      <c r="R1721" s="208" t="s">
        <v>1182</v>
      </c>
      <c r="S1721" s="214" t="s">
        <v>8420</v>
      </c>
      <c r="T1721" s="201"/>
      <c r="U1721" s="201"/>
      <c r="V1721" s="201"/>
      <c r="W1721" s="213">
        <v>18033078935</v>
      </c>
      <c r="X1721" s="213" t="s">
        <v>8421</v>
      </c>
      <c r="Y1721" s="198" t="s">
        <v>54</v>
      </c>
      <c r="Z1721" s="198"/>
      <c r="AA1721" s="201"/>
      <c r="AB1721" s="201"/>
      <c r="AC1721" s="201"/>
      <c r="AD1721" s="201"/>
      <c r="AE1721" s="201"/>
      <c r="AF1721" s="201"/>
      <c r="AG1721" s="195" t="s">
        <v>54</v>
      </c>
      <c r="AH1721" s="195"/>
      <c r="AI1721" s="195"/>
      <c r="AJ1721" s="198"/>
      <c r="AK1721" s="198"/>
      <c r="AL1721" s="199"/>
      <c r="AM1721" s="195"/>
      <c r="AN1721" s="195"/>
      <c r="AO1721" s="201"/>
    </row>
    <row r="1722" spans="1:41" ht="15.95" customHeight="1">
      <c r="A1722" s="198" t="s">
        <v>8422</v>
      </c>
      <c r="B1722" s="203" t="s">
        <v>8423</v>
      </c>
      <c r="C1722" s="199">
        <v>1401213265</v>
      </c>
      <c r="D1722" s="203" t="s">
        <v>43</v>
      </c>
      <c r="E1722" s="207">
        <v>32461</v>
      </c>
      <c r="F1722" s="203" t="s">
        <v>44</v>
      </c>
      <c r="G1722" s="199">
        <v>2014</v>
      </c>
      <c r="H1722" s="203" t="s">
        <v>4277</v>
      </c>
      <c r="I1722" s="195" t="s">
        <v>45</v>
      </c>
      <c r="J1722" s="203" t="s">
        <v>966</v>
      </c>
      <c r="K1722" s="203"/>
      <c r="L1722" s="203" t="s">
        <v>6211</v>
      </c>
      <c r="M1722" s="203" t="s">
        <v>48</v>
      </c>
      <c r="N1722" s="198"/>
      <c r="O1722" s="198"/>
      <c r="P1722" s="198"/>
      <c r="Q1722" s="198"/>
      <c r="R1722" s="198"/>
      <c r="S1722" s="198"/>
      <c r="T1722" s="198"/>
      <c r="U1722" s="198"/>
      <c r="V1722" s="198"/>
      <c r="W1722" s="198"/>
      <c r="X1722" s="198"/>
      <c r="Y1722" s="198" t="s">
        <v>54</v>
      </c>
      <c r="Z1722" s="198"/>
      <c r="AA1722" s="198"/>
      <c r="AB1722" s="198"/>
      <c r="AC1722" s="198"/>
      <c r="AD1722" s="198"/>
      <c r="AE1722" s="198"/>
      <c r="AF1722" s="198"/>
      <c r="AG1722" s="195" t="s">
        <v>54</v>
      </c>
      <c r="AH1722" s="195"/>
      <c r="AI1722" s="195"/>
      <c r="AJ1722" s="198"/>
      <c r="AK1722" s="198"/>
      <c r="AL1722" s="199"/>
      <c r="AM1722" s="195"/>
      <c r="AN1722" s="195"/>
      <c r="AO1722" s="198"/>
    </row>
    <row r="1723" spans="1:41" ht="15.95" customHeight="1">
      <c r="A1723" s="198" t="s">
        <v>8424</v>
      </c>
      <c r="B1723" s="203" t="s">
        <v>8425</v>
      </c>
      <c r="C1723" s="199">
        <v>1401213268</v>
      </c>
      <c r="D1723" s="203" t="s">
        <v>57</v>
      </c>
      <c r="E1723" s="207">
        <v>34100</v>
      </c>
      <c r="F1723" s="203" t="s">
        <v>44</v>
      </c>
      <c r="G1723" s="203">
        <v>2014</v>
      </c>
      <c r="H1723" s="203">
        <v>2017</v>
      </c>
      <c r="I1723" s="203" t="s">
        <v>45</v>
      </c>
      <c r="J1723" s="203" t="s">
        <v>46</v>
      </c>
      <c r="K1723" s="203"/>
      <c r="L1723" s="203" t="s">
        <v>7204</v>
      </c>
      <c r="M1723" s="203" t="s">
        <v>48</v>
      </c>
      <c r="N1723" s="203" t="s">
        <v>80</v>
      </c>
      <c r="O1723" s="203" t="s">
        <v>81</v>
      </c>
      <c r="P1723" s="203" t="s">
        <v>8426</v>
      </c>
      <c r="Q1723" s="203"/>
      <c r="R1723" s="203"/>
      <c r="S1723" s="203"/>
      <c r="T1723" s="203" t="s">
        <v>8427</v>
      </c>
      <c r="U1723" s="203" t="s">
        <v>5192</v>
      </c>
      <c r="V1723" s="203" t="s">
        <v>5447</v>
      </c>
      <c r="W1723" s="203" t="s">
        <v>8428</v>
      </c>
      <c r="X1723" s="203" t="s">
        <v>8429</v>
      </c>
      <c r="Y1723" s="198" t="s">
        <v>8430</v>
      </c>
      <c r="Z1723" s="203"/>
      <c r="AA1723" s="203"/>
      <c r="AB1723" s="203"/>
      <c r="AC1723" s="203"/>
      <c r="AD1723" s="203"/>
      <c r="AE1723" s="203"/>
      <c r="AF1723" s="203"/>
      <c r="AG1723" s="195" t="s">
        <v>54</v>
      </c>
      <c r="AH1723" s="195"/>
      <c r="AI1723" s="195"/>
      <c r="AJ1723" s="203" t="s">
        <v>8431</v>
      </c>
      <c r="AK1723" s="203" t="s">
        <v>8432</v>
      </c>
      <c r="AL1723" s="203"/>
      <c r="AM1723" s="195"/>
      <c r="AN1723" s="195"/>
      <c r="AO1723" s="203" t="s">
        <v>8433</v>
      </c>
    </row>
    <row r="1724" spans="1:41" ht="15.95" customHeight="1">
      <c r="A1724" s="198" t="s">
        <v>8434</v>
      </c>
      <c r="B1724" s="203" t="s">
        <v>8435</v>
      </c>
      <c r="C1724" s="199">
        <v>1401213269</v>
      </c>
      <c r="D1724" s="203" t="s">
        <v>57</v>
      </c>
      <c r="E1724" s="207">
        <v>33397</v>
      </c>
      <c r="F1724" s="203" t="s">
        <v>44</v>
      </c>
      <c r="G1724" s="203">
        <v>2014</v>
      </c>
      <c r="H1724" s="203">
        <v>2017</v>
      </c>
      <c r="I1724" s="203" t="s">
        <v>45</v>
      </c>
      <c r="J1724" s="203" t="s">
        <v>46</v>
      </c>
      <c r="K1724" s="203"/>
      <c r="L1724" s="203" t="s">
        <v>2759</v>
      </c>
      <c r="M1724" s="203" t="s">
        <v>48</v>
      </c>
      <c r="N1724" s="203" t="s">
        <v>49</v>
      </c>
      <c r="O1724" s="203" t="s">
        <v>49</v>
      </c>
      <c r="P1724" s="203" t="s">
        <v>1752</v>
      </c>
      <c r="Q1724" s="203"/>
      <c r="R1724" s="203" t="s">
        <v>73</v>
      </c>
      <c r="S1724" s="203"/>
      <c r="T1724" s="203" t="s">
        <v>8436</v>
      </c>
      <c r="U1724" s="203" t="s">
        <v>8437</v>
      </c>
      <c r="V1724" s="203" t="s">
        <v>8438</v>
      </c>
      <c r="W1724" s="203" t="s">
        <v>8439</v>
      </c>
      <c r="X1724" s="203" t="s">
        <v>8440</v>
      </c>
      <c r="Y1724" s="198" t="s">
        <v>8441</v>
      </c>
      <c r="Z1724" s="203"/>
      <c r="AA1724" s="203"/>
      <c r="AB1724" s="203"/>
      <c r="AC1724" s="203"/>
      <c r="AD1724" s="203"/>
      <c r="AE1724" s="203"/>
      <c r="AF1724" s="203"/>
      <c r="AG1724" s="195" t="s">
        <v>54</v>
      </c>
      <c r="AH1724" s="195"/>
      <c r="AI1724" s="195"/>
      <c r="AJ1724" s="203" t="s">
        <v>8442</v>
      </c>
      <c r="AK1724" s="203" t="s">
        <v>8443</v>
      </c>
      <c r="AL1724" s="203"/>
      <c r="AM1724" s="195"/>
      <c r="AN1724" s="195"/>
      <c r="AO1724" s="203" t="s">
        <v>8444</v>
      </c>
    </row>
    <row r="1725" spans="1:41" ht="15.95" customHeight="1">
      <c r="A1725" s="198" t="s">
        <v>8445</v>
      </c>
      <c r="B1725" s="203" t="s">
        <v>8446</v>
      </c>
      <c r="C1725" s="199">
        <v>1401213270</v>
      </c>
      <c r="D1725" s="203" t="s">
        <v>43</v>
      </c>
      <c r="E1725" s="207">
        <v>33518</v>
      </c>
      <c r="F1725" s="203" t="s">
        <v>44</v>
      </c>
      <c r="G1725" s="203">
        <v>2014</v>
      </c>
      <c r="H1725" s="203">
        <v>2017</v>
      </c>
      <c r="I1725" s="203" t="s">
        <v>45</v>
      </c>
      <c r="J1725" s="203" t="s">
        <v>46</v>
      </c>
      <c r="K1725" s="203"/>
      <c r="L1725" s="203" t="s">
        <v>2947</v>
      </c>
      <c r="M1725" s="203" t="s">
        <v>48</v>
      </c>
      <c r="N1725" s="203" t="s">
        <v>80</v>
      </c>
      <c r="O1725" s="203" t="s">
        <v>60</v>
      </c>
      <c r="P1725" s="203" t="s">
        <v>8447</v>
      </c>
      <c r="Q1725" s="203"/>
      <c r="R1725" s="203" t="s">
        <v>51</v>
      </c>
      <c r="S1725" s="203"/>
      <c r="T1725" s="203" t="s">
        <v>8448</v>
      </c>
      <c r="U1725" s="203" t="s">
        <v>8449</v>
      </c>
      <c r="V1725" s="203" t="s">
        <v>8450</v>
      </c>
      <c r="W1725" s="203" t="s">
        <v>8451</v>
      </c>
      <c r="X1725" s="203" t="s">
        <v>8452</v>
      </c>
      <c r="Y1725" s="198" t="s">
        <v>8453</v>
      </c>
      <c r="Z1725" s="203" t="s">
        <v>8454</v>
      </c>
      <c r="AA1725" s="203" t="s">
        <v>8455</v>
      </c>
      <c r="AB1725" s="203"/>
      <c r="AC1725" s="203" t="s">
        <v>8456</v>
      </c>
      <c r="AD1725" s="203"/>
      <c r="AE1725" s="203"/>
      <c r="AF1725" s="203"/>
      <c r="AG1725" s="195" t="s">
        <v>54</v>
      </c>
      <c r="AH1725" s="195"/>
      <c r="AI1725" s="195"/>
      <c r="AJ1725" s="203" t="s">
        <v>8457</v>
      </c>
      <c r="AK1725" s="203" t="s">
        <v>8458</v>
      </c>
      <c r="AL1725" s="203"/>
      <c r="AM1725" s="195"/>
      <c r="AN1725" s="195"/>
      <c r="AO1725" s="203" t="s">
        <v>8459</v>
      </c>
    </row>
    <row r="1726" spans="1:41" ht="15.95" customHeight="1">
      <c r="A1726" s="198" t="s">
        <v>8460</v>
      </c>
      <c r="B1726" s="203" t="s">
        <v>8461</v>
      </c>
      <c r="C1726" s="199">
        <v>1401213273</v>
      </c>
      <c r="D1726" s="203" t="s">
        <v>43</v>
      </c>
      <c r="E1726" s="207">
        <v>33849</v>
      </c>
      <c r="F1726" s="203" t="s">
        <v>44</v>
      </c>
      <c r="G1726" s="203">
        <v>2014</v>
      </c>
      <c r="H1726" s="203">
        <v>2017</v>
      </c>
      <c r="I1726" s="203" t="s">
        <v>45</v>
      </c>
      <c r="J1726" s="203" t="s">
        <v>46</v>
      </c>
      <c r="K1726" s="203"/>
      <c r="L1726" s="203" t="s">
        <v>592</v>
      </c>
      <c r="M1726" s="203" t="s">
        <v>48</v>
      </c>
      <c r="N1726" s="203"/>
      <c r="O1726" s="203"/>
      <c r="P1726" s="203"/>
      <c r="Q1726" s="203"/>
      <c r="R1726" s="203"/>
      <c r="S1726" s="203"/>
      <c r="T1726" s="203"/>
      <c r="U1726" s="203"/>
      <c r="V1726" s="203"/>
      <c r="W1726" s="203" t="s">
        <v>8462</v>
      </c>
      <c r="X1726" s="203" t="s">
        <v>8463</v>
      </c>
      <c r="Y1726" s="198" t="s">
        <v>54</v>
      </c>
      <c r="Z1726" s="203"/>
      <c r="AA1726" s="203"/>
      <c r="AB1726" s="203"/>
      <c r="AC1726" s="203"/>
      <c r="AD1726" s="203"/>
      <c r="AE1726" s="203"/>
      <c r="AF1726" s="203"/>
      <c r="AG1726" s="195" t="s">
        <v>54</v>
      </c>
      <c r="AH1726" s="195"/>
      <c r="AI1726" s="195"/>
      <c r="AJ1726" s="203"/>
      <c r="AK1726" s="203"/>
      <c r="AL1726" s="203"/>
      <c r="AM1726" s="195"/>
      <c r="AN1726" s="195"/>
      <c r="AO1726" s="203" t="s">
        <v>8464</v>
      </c>
    </row>
    <row r="1727" spans="1:41" ht="15.95" customHeight="1">
      <c r="A1727" s="198" t="s">
        <v>8465</v>
      </c>
      <c r="B1727" s="203" t="s">
        <v>8466</v>
      </c>
      <c r="C1727" s="199">
        <v>1401213274</v>
      </c>
      <c r="D1727" s="203" t="s">
        <v>43</v>
      </c>
      <c r="E1727" s="207">
        <v>33673</v>
      </c>
      <c r="F1727" s="203" t="s">
        <v>44</v>
      </c>
      <c r="G1727" s="203">
        <v>2014</v>
      </c>
      <c r="H1727" s="203">
        <v>2017</v>
      </c>
      <c r="I1727" s="203" t="s">
        <v>45</v>
      </c>
      <c r="J1727" s="203" t="s">
        <v>46</v>
      </c>
      <c r="K1727" s="203"/>
      <c r="L1727" s="203" t="s">
        <v>2947</v>
      </c>
      <c r="M1727" s="203" t="s">
        <v>48</v>
      </c>
      <c r="N1727" s="203" t="s">
        <v>1805</v>
      </c>
      <c r="O1727" s="203" t="s">
        <v>8467</v>
      </c>
      <c r="P1727" s="203" t="s">
        <v>8468</v>
      </c>
      <c r="Q1727" s="203"/>
      <c r="R1727" s="203" t="s">
        <v>3477</v>
      </c>
      <c r="S1727" s="203"/>
      <c r="T1727" s="203" t="s">
        <v>8469</v>
      </c>
      <c r="U1727" s="203" t="s">
        <v>8470</v>
      </c>
      <c r="V1727" s="203" t="s">
        <v>8471</v>
      </c>
      <c r="W1727" s="203" t="s">
        <v>8472</v>
      </c>
      <c r="X1727" s="203" t="s">
        <v>8473</v>
      </c>
      <c r="Y1727" s="198" t="s">
        <v>8474</v>
      </c>
      <c r="Z1727" s="203" t="s">
        <v>8475</v>
      </c>
      <c r="AA1727" s="203" t="s">
        <v>8476</v>
      </c>
      <c r="AB1727" s="203"/>
      <c r="AC1727" s="203" t="s">
        <v>8477</v>
      </c>
      <c r="AD1727" s="203"/>
      <c r="AE1727" s="203"/>
      <c r="AF1727" s="203"/>
      <c r="AG1727" s="195" t="s">
        <v>54</v>
      </c>
      <c r="AH1727" s="195"/>
      <c r="AI1727" s="195"/>
      <c r="AJ1727" s="203" t="s">
        <v>8478</v>
      </c>
      <c r="AK1727" s="203" t="s">
        <v>8479</v>
      </c>
      <c r="AL1727" s="203"/>
      <c r="AM1727" s="195"/>
      <c r="AN1727" s="195"/>
      <c r="AO1727" s="203" t="s">
        <v>8480</v>
      </c>
    </row>
    <row r="1728" spans="1:41" ht="15.95" customHeight="1">
      <c r="A1728" s="198" t="s">
        <v>8481</v>
      </c>
      <c r="B1728" s="203" t="s">
        <v>8482</v>
      </c>
      <c r="C1728" s="199">
        <v>1401213275</v>
      </c>
      <c r="D1728" s="203" t="s">
        <v>43</v>
      </c>
      <c r="E1728" s="207">
        <v>34055</v>
      </c>
      <c r="F1728" s="203" t="s">
        <v>44</v>
      </c>
      <c r="G1728" s="203">
        <v>2014</v>
      </c>
      <c r="H1728" s="203">
        <v>2017</v>
      </c>
      <c r="I1728" s="203" t="s">
        <v>45</v>
      </c>
      <c r="J1728" s="203" t="s">
        <v>46</v>
      </c>
      <c r="K1728" s="203"/>
      <c r="L1728" s="203" t="s">
        <v>1105</v>
      </c>
      <c r="M1728" s="203" t="s">
        <v>48</v>
      </c>
      <c r="N1728" s="203" t="s">
        <v>1054</v>
      </c>
      <c r="O1728" s="203" t="s">
        <v>1054</v>
      </c>
      <c r="P1728" s="203" t="s">
        <v>1172</v>
      </c>
      <c r="Q1728" s="203"/>
      <c r="R1728" s="203" t="s">
        <v>73</v>
      </c>
      <c r="S1728" s="203"/>
      <c r="T1728" s="203" t="s">
        <v>5451</v>
      </c>
      <c r="U1728" s="203" t="s">
        <v>4797</v>
      </c>
      <c r="V1728" s="203" t="s">
        <v>2078</v>
      </c>
      <c r="W1728" s="203" t="s">
        <v>8483</v>
      </c>
      <c r="X1728" s="203" t="s">
        <v>8484</v>
      </c>
      <c r="Y1728" s="198" t="s">
        <v>8485</v>
      </c>
      <c r="Z1728" s="203"/>
      <c r="AA1728" s="203"/>
      <c r="AB1728" s="203"/>
      <c r="AC1728" s="203"/>
      <c r="AD1728" s="203"/>
      <c r="AE1728" s="203"/>
      <c r="AF1728" s="203"/>
      <c r="AG1728" s="195" t="s">
        <v>54</v>
      </c>
      <c r="AH1728" s="195"/>
      <c r="AI1728" s="195"/>
      <c r="AJ1728" s="203" t="s">
        <v>8486</v>
      </c>
      <c r="AK1728" s="203" t="s">
        <v>8487</v>
      </c>
      <c r="AL1728" s="203"/>
      <c r="AM1728" s="195"/>
      <c r="AN1728" s="195"/>
      <c r="AO1728" s="203" t="s">
        <v>8488</v>
      </c>
    </row>
    <row r="1729" spans="1:41" ht="15.95" customHeight="1">
      <c r="A1729" s="198" t="s">
        <v>8489</v>
      </c>
      <c r="B1729" s="203" t="s">
        <v>8490</v>
      </c>
      <c r="C1729" s="199">
        <v>1401213276</v>
      </c>
      <c r="D1729" s="203" t="s">
        <v>57</v>
      </c>
      <c r="E1729" s="207">
        <v>33778</v>
      </c>
      <c r="F1729" s="203" t="s">
        <v>44</v>
      </c>
      <c r="G1729" s="203">
        <v>2014</v>
      </c>
      <c r="H1729" s="203">
        <v>2017</v>
      </c>
      <c r="I1729" s="203" t="s">
        <v>45</v>
      </c>
      <c r="J1729" s="203" t="s">
        <v>46</v>
      </c>
      <c r="K1729" s="203"/>
      <c r="L1729" s="203" t="s">
        <v>592</v>
      </c>
      <c r="M1729" s="203" t="s">
        <v>48</v>
      </c>
      <c r="N1729" s="203" t="s">
        <v>1054</v>
      </c>
      <c r="O1729" s="203" t="s">
        <v>1054</v>
      </c>
      <c r="P1729" s="203" t="s">
        <v>1172</v>
      </c>
      <c r="Q1729" s="203"/>
      <c r="R1729" s="203" t="s">
        <v>73</v>
      </c>
      <c r="S1729" s="203"/>
      <c r="T1729" s="203" t="s">
        <v>8491</v>
      </c>
      <c r="U1729" s="203" t="s">
        <v>1173</v>
      </c>
      <c r="V1729" s="203" t="s">
        <v>1174</v>
      </c>
      <c r="W1729" s="203" t="s">
        <v>8492</v>
      </c>
      <c r="X1729" s="203" t="s">
        <v>8493</v>
      </c>
      <c r="Y1729" s="198" t="s">
        <v>8485</v>
      </c>
      <c r="Z1729" s="203"/>
      <c r="AA1729" s="203"/>
      <c r="AB1729" s="203"/>
      <c r="AC1729" s="203"/>
      <c r="AD1729" s="203"/>
      <c r="AE1729" s="203"/>
      <c r="AF1729" s="203"/>
      <c r="AG1729" s="195" t="s">
        <v>54</v>
      </c>
      <c r="AH1729" s="195"/>
      <c r="AI1729" s="195"/>
      <c r="AJ1729" s="203" t="s">
        <v>8494</v>
      </c>
      <c r="AK1729" s="203" t="s">
        <v>8495</v>
      </c>
      <c r="AL1729" s="203"/>
      <c r="AM1729" s="195"/>
      <c r="AN1729" s="195"/>
      <c r="AO1729" s="203" t="s">
        <v>8496</v>
      </c>
    </row>
    <row r="1730" spans="1:41" ht="15.95" customHeight="1">
      <c r="A1730" s="198" t="s">
        <v>8497</v>
      </c>
      <c r="B1730" s="203" t="s">
        <v>8498</v>
      </c>
      <c r="C1730" s="199">
        <v>1401213277</v>
      </c>
      <c r="D1730" s="203" t="s">
        <v>57</v>
      </c>
      <c r="E1730" s="207">
        <v>30383</v>
      </c>
      <c r="F1730" s="203" t="s">
        <v>44</v>
      </c>
      <c r="G1730" s="199">
        <v>2014</v>
      </c>
      <c r="H1730" s="203" t="s">
        <v>4277</v>
      </c>
      <c r="I1730" s="195" t="s">
        <v>45</v>
      </c>
      <c r="J1730" s="203" t="s">
        <v>46</v>
      </c>
      <c r="K1730" s="203"/>
      <c r="L1730" s="203" t="s">
        <v>8499</v>
      </c>
      <c r="M1730" s="203" t="s">
        <v>48</v>
      </c>
      <c r="N1730" s="198"/>
      <c r="O1730" s="198"/>
      <c r="P1730" s="198"/>
      <c r="Q1730" s="198"/>
      <c r="R1730" s="198"/>
      <c r="S1730" s="198"/>
      <c r="T1730" s="198"/>
      <c r="U1730" s="198"/>
      <c r="V1730" s="198"/>
      <c r="W1730" s="198"/>
      <c r="X1730" s="198"/>
      <c r="Y1730" s="198" t="s">
        <v>54</v>
      </c>
      <c r="Z1730" s="198"/>
      <c r="AA1730" s="198"/>
      <c r="AB1730" s="198"/>
      <c r="AC1730" s="198"/>
      <c r="AD1730" s="198"/>
      <c r="AE1730" s="198"/>
      <c r="AF1730" s="198"/>
      <c r="AG1730" s="195" t="s">
        <v>54</v>
      </c>
      <c r="AH1730" s="195"/>
      <c r="AI1730" s="195"/>
      <c r="AJ1730" s="198"/>
      <c r="AK1730" s="198"/>
      <c r="AL1730" s="199"/>
      <c r="AM1730" s="195"/>
      <c r="AN1730" s="195"/>
      <c r="AO1730" s="198"/>
    </row>
    <row r="1731" spans="1:41" ht="15.95" customHeight="1">
      <c r="A1731" s="198" t="s">
        <v>8500</v>
      </c>
      <c r="B1731" s="203" t="s">
        <v>8501</v>
      </c>
      <c r="C1731" s="199">
        <v>1401213278</v>
      </c>
      <c r="D1731" s="203" t="s">
        <v>43</v>
      </c>
      <c r="E1731" s="207">
        <v>33845</v>
      </c>
      <c r="F1731" s="203" t="s">
        <v>44</v>
      </c>
      <c r="G1731" s="203">
        <v>2014</v>
      </c>
      <c r="H1731" s="203">
        <v>2017</v>
      </c>
      <c r="I1731" s="203" t="s">
        <v>45</v>
      </c>
      <c r="J1731" s="203" t="s">
        <v>46</v>
      </c>
      <c r="K1731" s="203"/>
      <c r="L1731" s="203" t="s">
        <v>2734</v>
      </c>
      <c r="M1731" s="203" t="s">
        <v>48</v>
      </c>
      <c r="N1731" s="203" t="s">
        <v>49</v>
      </c>
      <c r="O1731" s="203" t="s">
        <v>49</v>
      </c>
      <c r="P1731" s="203" t="s">
        <v>3484</v>
      </c>
      <c r="Q1731" s="203"/>
      <c r="R1731" s="203" t="s">
        <v>51</v>
      </c>
      <c r="S1731" s="203"/>
      <c r="T1731" s="203" t="s">
        <v>5283</v>
      </c>
      <c r="U1731" s="203" t="s">
        <v>8502</v>
      </c>
      <c r="V1731" s="203" t="s">
        <v>8503</v>
      </c>
      <c r="W1731" s="203" t="s">
        <v>8504</v>
      </c>
      <c r="X1731" s="203" t="s">
        <v>8505</v>
      </c>
      <c r="Y1731" s="198" t="s">
        <v>8506</v>
      </c>
      <c r="Z1731" s="203"/>
      <c r="AA1731" s="203"/>
      <c r="AB1731" s="203"/>
      <c r="AC1731" s="203"/>
      <c r="AD1731" s="203"/>
      <c r="AE1731" s="203"/>
      <c r="AF1731" s="203"/>
      <c r="AG1731" s="195" t="s">
        <v>54</v>
      </c>
      <c r="AH1731" s="195"/>
      <c r="AI1731" s="195"/>
      <c r="AJ1731" s="203" t="s">
        <v>8507</v>
      </c>
      <c r="AK1731" s="203" t="s">
        <v>8508</v>
      </c>
      <c r="AL1731" s="203"/>
      <c r="AM1731" s="195"/>
      <c r="AN1731" s="195"/>
      <c r="AO1731" s="203" t="s">
        <v>8509</v>
      </c>
    </row>
    <row r="1732" spans="1:41" ht="15.95" customHeight="1">
      <c r="A1732" s="198" t="s">
        <v>8510</v>
      </c>
      <c r="B1732" s="203" t="s">
        <v>8511</v>
      </c>
      <c r="C1732" s="199">
        <v>1401213280</v>
      </c>
      <c r="D1732" s="203" t="s">
        <v>57</v>
      </c>
      <c r="E1732" s="207">
        <v>33298</v>
      </c>
      <c r="F1732" s="203" t="s">
        <v>44</v>
      </c>
      <c r="G1732" s="203">
        <v>2014</v>
      </c>
      <c r="H1732" s="203">
        <v>2017</v>
      </c>
      <c r="I1732" s="203" t="s">
        <v>45</v>
      </c>
      <c r="J1732" s="203" t="s">
        <v>46</v>
      </c>
      <c r="K1732" s="203"/>
      <c r="L1732" s="203" t="s">
        <v>6669</v>
      </c>
      <c r="M1732" s="203" t="s">
        <v>48</v>
      </c>
      <c r="N1732" s="203" t="s">
        <v>1054</v>
      </c>
      <c r="O1732" s="203" t="s">
        <v>1054</v>
      </c>
      <c r="P1732" s="203" t="s">
        <v>8512</v>
      </c>
      <c r="Q1732" s="203"/>
      <c r="R1732" s="203" t="s">
        <v>281</v>
      </c>
      <c r="S1732" s="203"/>
      <c r="T1732" s="203" t="s">
        <v>8513</v>
      </c>
      <c r="U1732" s="203" t="s">
        <v>8514</v>
      </c>
      <c r="V1732" s="203" t="s">
        <v>8515</v>
      </c>
      <c r="W1732" s="203" t="s">
        <v>8516</v>
      </c>
      <c r="X1732" s="203" t="s">
        <v>8517</v>
      </c>
      <c r="Y1732" s="198" t="s">
        <v>8518</v>
      </c>
      <c r="Z1732" s="203"/>
      <c r="AA1732" s="203"/>
      <c r="AB1732" s="203"/>
      <c r="AC1732" s="203"/>
      <c r="AD1732" s="203"/>
      <c r="AE1732" s="203"/>
      <c r="AF1732" s="203"/>
      <c r="AG1732" s="195" t="s">
        <v>54</v>
      </c>
      <c r="AH1732" s="195"/>
      <c r="AI1732" s="195"/>
      <c r="AJ1732" s="203" t="s">
        <v>8519</v>
      </c>
      <c r="AK1732" s="203" t="s">
        <v>8520</v>
      </c>
      <c r="AL1732" s="203"/>
      <c r="AM1732" s="195"/>
      <c r="AN1732" s="195"/>
      <c r="AO1732" s="203" t="s">
        <v>8521</v>
      </c>
    </row>
    <row r="1733" spans="1:41" ht="15.95" customHeight="1">
      <c r="A1733" s="198" t="s">
        <v>8522</v>
      </c>
      <c r="B1733" s="203" t="s">
        <v>8523</v>
      </c>
      <c r="C1733" s="199">
        <v>1401213281</v>
      </c>
      <c r="D1733" s="203" t="s">
        <v>57</v>
      </c>
      <c r="E1733" s="207">
        <v>33728</v>
      </c>
      <c r="F1733" s="203" t="s">
        <v>44</v>
      </c>
      <c r="G1733" s="203">
        <v>2014</v>
      </c>
      <c r="H1733" s="203">
        <v>2017</v>
      </c>
      <c r="I1733" s="203" t="s">
        <v>45</v>
      </c>
      <c r="J1733" s="203" t="s">
        <v>46</v>
      </c>
      <c r="K1733" s="203"/>
      <c r="L1733" s="203" t="s">
        <v>8499</v>
      </c>
      <c r="M1733" s="203" t="s">
        <v>48</v>
      </c>
      <c r="N1733" s="203" t="s">
        <v>49</v>
      </c>
      <c r="O1733" s="203" t="s">
        <v>49</v>
      </c>
      <c r="P1733" s="203" t="s">
        <v>6763</v>
      </c>
      <c r="Q1733" s="203"/>
      <c r="R1733" s="203" t="s">
        <v>62</v>
      </c>
      <c r="S1733" s="203"/>
      <c r="T1733" s="203" t="s">
        <v>8524</v>
      </c>
      <c r="U1733" s="203" t="s">
        <v>8525</v>
      </c>
      <c r="V1733" s="203" t="s">
        <v>6948</v>
      </c>
      <c r="W1733" s="203" t="s">
        <v>8526</v>
      </c>
      <c r="X1733" s="203" t="s">
        <v>8527</v>
      </c>
      <c r="Y1733" s="198" t="s">
        <v>8528</v>
      </c>
      <c r="Z1733" s="203"/>
      <c r="AA1733" s="203"/>
      <c r="AB1733" s="203"/>
      <c r="AC1733" s="203"/>
      <c r="AD1733" s="203"/>
      <c r="AE1733" s="203"/>
      <c r="AF1733" s="203"/>
      <c r="AG1733" s="195" t="s">
        <v>54</v>
      </c>
      <c r="AH1733" s="195"/>
      <c r="AI1733" s="195"/>
      <c r="AJ1733" s="203" t="s">
        <v>8529</v>
      </c>
      <c r="AK1733" s="203" t="s">
        <v>8526</v>
      </c>
      <c r="AL1733" s="203"/>
      <c r="AM1733" s="195"/>
      <c r="AN1733" s="195"/>
      <c r="AO1733" s="203" t="s">
        <v>8530</v>
      </c>
    </row>
    <row r="1734" spans="1:41" ht="15.95" customHeight="1">
      <c r="A1734" s="198" t="s">
        <v>8531</v>
      </c>
      <c r="B1734" s="203" t="s">
        <v>8532</v>
      </c>
      <c r="C1734" s="199">
        <v>1401213283</v>
      </c>
      <c r="D1734" s="203" t="s">
        <v>57</v>
      </c>
      <c r="E1734" s="207">
        <v>33885</v>
      </c>
      <c r="F1734" s="203" t="s">
        <v>44</v>
      </c>
      <c r="G1734" s="203">
        <v>2014</v>
      </c>
      <c r="H1734" s="203">
        <v>2017</v>
      </c>
      <c r="I1734" s="203" t="s">
        <v>45</v>
      </c>
      <c r="J1734" s="203" t="s">
        <v>46</v>
      </c>
      <c r="K1734" s="203"/>
      <c r="L1734" s="203" t="s">
        <v>2734</v>
      </c>
      <c r="M1734" s="203" t="s">
        <v>48</v>
      </c>
      <c r="N1734" s="203" t="s">
        <v>80</v>
      </c>
      <c r="O1734" s="203" t="s">
        <v>81</v>
      </c>
      <c r="P1734" s="203" t="s">
        <v>7891</v>
      </c>
      <c r="Q1734" s="203"/>
      <c r="R1734" s="203"/>
      <c r="S1734" s="203"/>
      <c r="T1734" s="203" t="s">
        <v>8427</v>
      </c>
      <c r="U1734" s="203" t="s">
        <v>5192</v>
      </c>
      <c r="V1734" s="203" t="s">
        <v>5447</v>
      </c>
      <c r="W1734" s="203" t="s">
        <v>8533</v>
      </c>
      <c r="X1734" s="203" t="s">
        <v>8534</v>
      </c>
      <c r="Y1734" s="198" t="s">
        <v>8430</v>
      </c>
      <c r="Z1734" s="203"/>
      <c r="AA1734" s="203"/>
      <c r="AB1734" s="203"/>
      <c r="AC1734" s="203"/>
      <c r="AD1734" s="203"/>
      <c r="AE1734" s="203"/>
      <c r="AF1734" s="203"/>
      <c r="AG1734" s="195" t="s">
        <v>54</v>
      </c>
      <c r="AH1734" s="195"/>
      <c r="AI1734" s="195"/>
      <c r="AJ1734" s="203" t="s">
        <v>8535</v>
      </c>
      <c r="AK1734" s="203" t="s">
        <v>8536</v>
      </c>
      <c r="AL1734" s="203"/>
      <c r="AM1734" s="195"/>
      <c r="AN1734" s="195"/>
      <c r="AO1734" s="203" t="s">
        <v>8537</v>
      </c>
    </row>
    <row r="1735" spans="1:41" ht="15.95" customHeight="1">
      <c r="A1735" s="198" t="s">
        <v>8538</v>
      </c>
      <c r="B1735" s="203" t="s">
        <v>8539</v>
      </c>
      <c r="C1735" s="199">
        <v>1401213284</v>
      </c>
      <c r="D1735" s="203" t="s">
        <v>43</v>
      </c>
      <c r="E1735" s="207">
        <v>33697</v>
      </c>
      <c r="F1735" s="203" t="s">
        <v>44</v>
      </c>
      <c r="G1735" s="203">
        <v>2014</v>
      </c>
      <c r="H1735" s="203">
        <v>2017</v>
      </c>
      <c r="I1735" s="203" t="s">
        <v>45</v>
      </c>
      <c r="J1735" s="203" t="s">
        <v>46</v>
      </c>
      <c r="K1735" s="203"/>
      <c r="L1735" s="203" t="s">
        <v>8499</v>
      </c>
      <c r="M1735" s="203" t="s">
        <v>48</v>
      </c>
      <c r="N1735" s="203" t="s">
        <v>80</v>
      </c>
      <c r="O1735" s="203" t="s">
        <v>60</v>
      </c>
      <c r="P1735" s="203" t="s">
        <v>143</v>
      </c>
      <c r="Q1735" s="203"/>
      <c r="R1735" s="203" t="s">
        <v>73</v>
      </c>
      <c r="S1735" s="203"/>
      <c r="T1735" s="203" t="s">
        <v>6182</v>
      </c>
      <c r="U1735" s="203" t="s">
        <v>6183</v>
      </c>
      <c r="V1735" s="203" t="s">
        <v>6184</v>
      </c>
      <c r="W1735" s="203" t="s">
        <v>8540</v>
      </c>
      <c r="X1735" s="203" t="s">
        <v>8541</v>
      </c>
      <c r="Y1735" s="198" t="s">
        <v>8542</v>
      </c>
      <c r="Z1735" s="203"/>
      <c r="AA1735" s="203"/>
      <c r="AB1735" s="203"/>
      <c r="AC1735" s="203"/>
      <c r="AD1735" s="203"/>
      <c r="AE1735" s="203"/>
      <c r="AF1735" s="203"/>
      <c r="AG1735" s="195" t="s">
        <v>54</v>
      </c>
      <c r="AH1735" s="195"/>
      <c r="AI1735" s="195"/>
      <c r="AJ1735" s="203" t="s">
        <v>8543</v>
      </c>
      <c r="AK1735" s="203" t="s">
        <v>8544</v>
      </c>
      <c r="AL1735" s="203"/>
      <c r="AM1735" s="195"/>
      <c r="AN1735" s="195"/>
      <c r="AO1735" s="203" t="s">
        <v>8545</v>
      </c>
    </row>
    <row r="1736" spans="1:41" ht="15.95" customHeight="1">
      <c r="A1736" s="198" t="s">
        <v>8546</v>
      </c>
      <c r="B1736" s="203" t="s">
        <v>8547</v>
      </c>
      <c r="C1736" s="199">
        <v>1401213285</v>
      </c>
      <c r="D1736" s="203" t="s">
        <v>57</v>
      </c>
      <c r="E1736" s="207">
        <v>33868</v>
      </c>
      <c r="F1736" s="203" t="s">
        <v>44</v>
      </c>
      <c r="G1736" s="203">
        <v>2014</v>
      </c>
      <c r="H1736" s="203">
        <v>2017</v>
      </c>
      <c r="I1736" s="203" t="s">
        <v>45</v>
      </c>
      <c r="J1736" s="203" t="s">
        <v>46</v>
      </c>
      <c r="K1736" s="203"/>
      <c r="L1736" s="203" t="s">
        <v>5232</v>
      </c>
      <c r="M1736" s="203" t="s">
        <v>48</v>
      </c>
      <c r="N1736" s="203" t="s">
        <v>1054</v>
      </c>
      <c r="O1736" s="203" t="s">
        <v>1054</v>
      </c>
      <c r="P1736" s="203" t="s">
        <v>561</v>
      </c>
      <c r="Q1736" s="203"/>
      <c r="R1736" s="203" t="s">
        <v>73</v>
      </c>
      <c r="S1736" s="203"/>
      <c r="T1736" s="203" t="s">
        <v>8548</v>
      </c>
      <c r="U1736" s="203" t="s">
        <v>3839</v>
      </c>
      <c r="V1736" s="203" t="s">
        <v>5490</v>
      </c>
      <c r="W1736" s="203" t="s">
        <v>8549</v>
      </c>
      <c r="X1736" s="203" t="s">
        <v>8550</v>
      </c>
      <c r="Y1736" s="198" t="s">
        <v>8551</v>
      </c>
      <c r="Z1736" s="203"/>
      <c r="AA1736" s="203"/>
      <c r="AB1736" s="203"/>
      <c r="AC1736" s="203"/>
      <c r="AD1736" s="203"/>
      <c r="AE1736" s="203"/>
      <c r="AF1736" s="203"/>
      <c r="AG1736" s="195" t="s">
        <v>54</v>
      </c>
      <c r="AH1736" s="195"/>
      <c r="AI1736" s="195"/>
      <c r="AJ1736" s="203" t="s">
        <v>8552</v>
      </c>
      <c r="AK1736" s="203" t="s">
        <v>8549</v>
      </c>
      <c r="AL1736" s="203"/>
      <c r="AM1736" s="195"/>
      <c r="AN1736" s="195"/>
      <c r="AO1736" s="203" t="s">
        <v>8553</v>
      </c>
    </row>
    <row r="1737" spans="1:41" ht="15.95" customHeight="1">
      <c r="A1737" s="198" t="s">
        <v>8554</v>
      </c>
      <c r="B1737" s="203" t="s">
        <v>8555</v>
      </c>
      <c r="C1737" s="199">
        <v>1401213286</v>
      </c>
      <c r="D1737" s="203" t="s">
        <v>43</v>
      </c>
      <c r="E1737" s="207">
        <v>33458</v>
      </c>
      <c r="F1737" s="203" t="s">
        <v>44</v>
      </c>
      <c r="G1737" s="199">
        <v>2014</v>
      </c>
      <c r="H1737" s="203" t="s">
        <v>4277</v>
      </c>
      <c r="I1737" s="195" t="s">
        <v>45</v>
      </c>
      <c r="J1737" s="203" t="s">
        <v>46</v>
      </c>
      <c r="K1737" s="203"/>
      <c r="L1737" s="203" t="s">
        <v>1153</v>
      </c>
      <c r="M1737" s="203" t="s">
        <v>48</v>
      </c>
      <c r="N1737" s="198"/>
      <c r="O1737" s="198"/>
      <c r="P1737" s="198"/>
      <c r="Q1737" s="198"/>
      <c r="R1737" s="198"/>
      <c r="S1737" s="198"/>
      <c r="T1737" s="198"/>
      <c r="U1737" s="198"/>
      <c r="V1737" s="198"/>
      <c r="W1737" s="198"/>
      <c r="X1737" s="198"/>
      <c r="Y1737" s="198" t="s">
        <v>54</v>
      </c>
      <c r="Z1737" s="198"/>
      <c r="AA1737" s="198"/>
      <c r="AB1737" s="198"/>
      <c r="AC1737" s="198"/>
      <c r="AD1737" s="198"/>
      <c r="AE1737" s="198"/>
      <c r="AF1737" s="198"/>
      <c r="AG1737" s="195" t="s">
        <v>54</v>
      </c>
      <c r="AH1737" s="195"/>
      <c r="AI1737" s="195"/>
      <c r="AJ1737" s="198"/>
      <c r="AK1737" s="198"/>
      <c r="AL1737" s="199"/>
      <c r="AM1737" s="195"/>
      <c r="AN1737" s="195"/>
      <c r="AO1737" s="198"/>
    </row>
    <row r="1738" spans="1:41" ht="15.95" customHeight="1">
      <c r="A1738" s="198" t="s">
        <v>8556</v>
      </c>
      <c r="B1738" s="203" t="s">
        <v>8557</v>
      </c>
      <c r="C1738" s="199">
        <v>1401213288</v>
      </c>
      <c r="D1738" s="203" t="s">
        <v>57</v>
      </c>
      <c r="E1738" s="207">
        <v>33706</v>
      </c>
      <c r="F1738" s="203" t="s">
        <v>44</v>
      </c>
      <c r="G1738" s="203">
        <v>2014</v>
      </c>
      <c r="H1738" s="203">
        <v>2017</v>
      </c>
      <c r="I1738" s="203" t="s">
        <v>45</v>
      </c>
      <c r="J1738" s="203" t="s">
        <v>46</v>
      </c>
      <c r="K1738" s="203"/>
      <c r="L1738" s="203" t="s">
        <v>2651</v>
      </c>
      <c r="M1738" s="203" t="s">
        <v>48</v>
      </c>
      <c r="N1738" s="203" t="s">
        <v>1054</v>
      </c>
      <c r="O1738" s="203" t="s">
        <v>1054</v>
      </c>
      <c r="P1738" s="203" t="s">
        <v>6722</v>
      </c>
      <c r="Q1738" s="203"/>
      <c r="R1738" s="203" t="s">
        <v>62</v>
      </c>
      <c r="S1738" s="203"/>
      <c r="T1738" s="203" t="s">
        <v>8558</v>
      </c>
      <c r="U1738" s="203" t="s">
        <v>8559</v>
      </c>
      <c r="V1738" s="203" t="s">
        <v>8560</v>
      </c>
      <c r="W1738" s="203" t="s">
        <v>8561</v>
      </c>
      <c r="X1738" s="203" t="s">
        <v>8562</v>
      </c>
      <c r="Y1738" s="198" t="s">
        <v>8563</v>
      </c>
      <c r="Z1738" s="203"/>
      <c r="AA1738" s="203"/>
      <c r="AB1738" s="203"/>
      <c r="AC1738" s="203"/>
      <c r="AD1738" s="203"/>
      <c r="AE1738" s="203"/>
      <c r="AF1738" s="203"/>
      <c r="AG1738" s="195" t="s">
        <v>54</v>
      </c>
      <c r="AH1738" s="195"/>
      <c r="AI1738" s="195"/>
      <c r="AJ1738" s="203" t="s">
        <v>8564</v>
      </c>
      <c r="AK1738" s="203" t="s">
        <v>8565</v>
      </c>
      <c r="AL1738" s="203"/>
      <c r="AM1738" s="195"/>
      <c r="AN1738" s="195"/>
      <c r="AO1738" s="203" t="s">
        <v>8566</v>
      </c>
    </row>
    <row r="1739" spans="1:41" ht="15.95" customHeight="1">
      <c r="A1739" s="198" t="s">
        <v>8567</v>
      </c>
      <c r="B1739" s="203" t="s">
        <v>8568</v>
      </c>
      <c r="C1739" s="199">
        <v>1401213289</v>
      </c>
      <c r="D1739" s="203" t="s">
        <v>43</v>
      </c>
      <c r="E1739" s="207">
        <v>33538</v>
      </c>
      <c r="F1739" s="203" t="s">
        <v>44</v>
      </c>
      <c r="G1739" s="203">
        <v>2014</v>
      </c>
      <c r="H1739" s="203">
        <v>2017</v>
      </c>
      <c r="I1739" s="203" t="s">
        <v>45</v>
      </c>
      <c r="J1739" s="203" t="s">
        <v>46</v>
      </c>
      <c r="K1739" s="203"/>
      <c r="L1739" s="203" t="s">
        <v>79</v>
      </c>
      <c r="M1739" s="203" t="s">
        <v>48</v>
      </c>
      <c r="N1739" s="203" t="s">
        <v>1054</v>
      </c>
      <c r="O1739" s="203" t="s">
        <v>1054</v>
      </c>
      <c r="P1739" s="203" t="s">
        <v>5455</v>
      </c>
      <c r="Q1739" s="203"/>
      <c r="R1739" s="203" t="s">
        <v>73</v>
      </c>
      <c r="S1739" s="203"/>
      <c r="T1739" s="203" t="s">
        <v>8569</v>
      </c>
      <c r="U1739" s="203" t="s">
        <v>8570</v>
      </c>
      <c r="V1739" s="203" t="s">
        <v>5458</v>
      </c>
      <c r="W1739" s="203" t="s">
        <v>8571</v>
      </c>
      <c r="X1739" s="203" t="s">
        <v>8572</v>
      </c>
      <c r="Y1739" s="198" t="s">
        <v>8573</v>
      </c>
      <c r="Z1739" s="203"/>
      <c r="AA1739" s="203"/>
      <c r="AB1739" s="203"/>
      <c r="AC1739" s="203"/>
      <c r="AD1739" s="203"/>
      <c r="AE1739" s="203"/>
      <c r="AF1739" s="203"/>
      <c r="AG1739" s="195" t="s">
        <v>54</v>
      </c>
      <c r="AH1739" s="195"/>
      <c r="AI1739" s="195"/>
      <c r="AJ1739" s="203" t="s">
        <v>8574</v>
      </c>
      <c r="AK1739" s="203" t="s">
        <v>8575</v>
      </c>
      <c r="AL1739" s="203"/>
      <c r="AM1739" s="195"/>
      <c r="AN1739" s="195"/>
      <c r="AO1739" s="203" t="s">
        <v>8576</v>
      </c>
    </row>
    <row r="1740" spans="1:41" ht="15.95" customHeight="1">
      <c r="A1740" s="198" t="s">
        <v>8577</v>
      </c>
      <c r="B1740" s="203" t="s">
        <v>8578</v>
      </c>
      <c r="C1740" s="199">
        <v>1401213290</v>
      </c>
      <c r="D1740" s="203" t="s">
        <v>57</v>
      </c>
      <c r="E1740" s="207">
        <v>33817</v>
      </c>
      <c r="F1740" s="203" t="s">
        <v>44</v>
      </c>
      <c r="G1740" s="203">
        <v>2014</v>
      </c>
      <c r="H1740" s="203">
        <v>2017</v>
      </c>
      <c r="I1740" s="203" t="s">
        <v>45</v>
      </c>
      <c r="J1740" s="203" t="s">
        <v>46</v>
      </c>
      <c r="K1740" s="203"/>
      <c r="L1740" s="203" t="s">
        <v>8579</v>
      </c>
      <c r="M1740" s="203" t="s">
        <v>48</v>
      </c>
      <c r="N1740" s="203" t="s">
        <v>80</v>
      </c>
      <c r="O1740" s="203" t="s">
        <v>81</v>
      </c>
      <c r="P1740" s="203" t="s">
        <v>7891</v>
      </c>
      <c r="Q1740" s="203"/>
      <c r="R1740" s="203"/>
      <c r="S1740" s="203"/>
      <c r="T1740" s="203" t="s">
        <v>8427</v>
      </c>
      <c r="U1740" s="203" t="s">
        <v>5192</v>
      </c>
      <c r="V1740" s="203" t="s">
        <v>5447</v>
      </c>
      <c r="W1740" s="203" t="s">
        <v>8580</v>
      </c>
      <c r="X1740" s="203" t="s">
        <v>8581</v>
      </c>
      <c r="Y1740" s="198" t="s">
        <v>8430</v>
      </c>
      <c r="Z1740" s="203"/>
      <c r="AA1740" s="203"/>
      <c r="AB1740" s="203"/>
      <c r="AC1740" s="203"/>
      <c r="AD1740" s="203"/>
      <c r="AE1740" s="203"/>
      <c r="AF1740" s="203"/>
      <c r="AG1740" s="195" t="s">
        <v>54</v>
      </c>
      <c r="AH1740" s="195"/>
      <c r="AI1740" s="195"/>
      <c r="AJ1740" s="203" t="s">
        <v>8582</v>
      </c>
      <c r="AK1740" s="203" t="s">
        <v>8583</v>
      </c>
      <c r="AL1740" s="203"/>
      <c r="AM1740" s="195"/>
      <c r="AN1740" s="195"/>
      <c r="AO1740" s="203" t="s">
        <v>8584</v>
      </c>
    </row>
    <row r="1741" spans="1:41" ht="15.95" customHeight="1">
      <c r="A1741" s="198" t="s">
        <v>8585</v>
      </c>
      <c r="B1741" s="203" t="s">
        <v>8586</v>
      </c>
      <c r="C1741" s="199">
        <v>1401213291</v>
      </c>
      <c r="D1741" s="203" t="s">
        <v>57</v>
      </c>
      <c r="E1741" s="207">
        <v>33262</v>
      </c>
      <c r="F1741" s="203" t="s">
        <v>44</v>
      </c>
      <c r="G1741" s="203">
        <v>2014</v>
      </c>
      <c r="H1741" s="203">
        <v>2017</v>
      </c>
      <c r="I1741" s="203" t="s">
        <v>45</v>
      </c>
      <c r="J1741" s="203" t="s">
        <v>46</v>
      </c>
      <c r="K1741" s="203"/>
      <c r="L1741" s="203" t="s">
        <v>2645</v>
      </c>
      <c r="M1741" s="203" t="s">
        <v>48</v>
      </c>
      <c r="N1741" s="203"/>
      <c r="O1741" s="203"/>
      <c r="P1741" s="203"/>
      <c r="Q1741" s="203"/>
      <c r="R1741" s="203"/>
      <c r="S1741" s="203"/>
      <c r="T1741" s="203" t="s">
        <v>8587</v>
      </c>
      <c r="U1741" s="203" t="s">
        <v>5192</v>
      </c>
      <c r="V1741" s="203" t="s">
        <v>8588</v>
      </c>
      <c r="W1741" s="203" t="s">
        <v>8589</v>
      </c>
      <c r="X1741" s="203" t="s">
        <v>8590</v>
      </c>
      <c r="Y1741" s="198" t="s">
        <v>8591</v>
      </c>
      <c r="Z1741" s="203"/>
      <c r="AA1741" s="203"/>
      <c r="AB1741" s="203"/>
      <c r="AC1741" s="203"/>
      <c r="AD1741" s="203"/>
      <c r="AE1741" s="203"/>
      <c r="AF1741" s="203"/>
      <c r="AG1741" s="195" t="s">
        <v>54</v>
      </c>
      <c r="AH1741" s="195"/>
      <c r="AI1741" s="195"/>
      <c r="AJ1741" s="203" t="s">
        <v>8592</v>
      </c>
      <c r="AK1741" s="203" t="s">
        <v>8593</v>
      </c>
      <c r="AL1741" s="203"/>
      <c r="AM1741" s="195"/>
      <c r="AN1741" s="195"/>
      <c r="AO1741" s="203" t="s">
        <v>8594</v>
      </c>
    </row>
    <row r="1742" spans="1:41" ht="15.95" customHeight="1">
      <c r="A1742" s="198" t="s">
        <v>8595</v>
      </c>
      <c r="B1742" s="203" t="s">
        <v>8596</v>
      </c>
      <c r="C1742" s="199">
        <v>1401213292</v>
      </c>
      <c r="D1742" s="203" t="s">
        <v>57</v>
      </c>
      <c r="E1742" s="207">
        <v>32463</v>
      </c>
      <c r="F1742" s="203" t="s">
        <v>44</v>
      </c>
      <c r="G1742" s="199">
        <v>2014</v>
      </c>
      <c r="H1742" s="203" t="s">
        <v>5197</v>
      </c>
      <c r="I1742" s="195" t="s">
        <v>45</v>
      </c>
      <c r="J1742" s="203" t="s">
        <v>46</v>
      </c>
      <c r="K1742" s="203"/>
      <c r="L1742" s="203" t="s">
        <v>79</v>
      </c>
      <c r="M1742" s="203" t="s">
        <v>48</v>
      </c>
      <c r="N1742" s="198"/>
      <c r="O1742" s="198"/>
      <c r="P1742" s="198"/>
      <c r="Q1742" s="198"/>
      <c r="R1742" s="198"/>
      <c r="S1742" s="198"/>
      <c r="T1742" s="198"/>
      <c r="U1742" s="198"/>
      <c r="V1742" s="198"/>
      <c r="W1742" s="198"/>
      <c r="X1742" s="198"/>
      <c r="Y1742" s="198" t="s">
        <v>54</v>
      </c>
      <c r="Z1742" s="198"/>
      <c r="AA1742" s="198"/>
      <c r="AB1742" s="198"/>
      <c r="AC1742" s="198"/>
      <c r="AD1742" s="198"/>
      <c r="AE1742" s="198"/>
      <c r="AF1742" s="198"/>
      <c r="AG1742" s="195" t="s">
        <v>54</v>
      </c>
      <c r="AH1742" s="195"/>
      <c r="AI1742" s="195"/>
      <c r="AJ1742" s="198"/>
      <c r="AK1742" s="198"/>
      <c r="AL1742" s="199"/>
      <c r="AM1742" s="195"/>
      <c r="AN1742" s="195"/>
      <c r="AO1742" s="198"/>
    </row>
    <row r="1743" spans="1:41" ht="15.95" customHeight="1">
      <c r="A1743" s="198" t="s">
        <v>8597</v>
      </c>
      <c r="B1743" s="203" t="s">
        <v>8598</v>
      </c>
      <c r="C1743" s="199">
        <v>1401213293</v>
      </c>
      <c r="D1743" s="203" t="s">
        <v>43</v>
      </c>
      <c r="E1743" s="207">
        <v>33806</v>
      </c>
      <c r="F1743" s="203" t="s">
        <v>44</v>
      </c>
      <c r="G1743" s="203">
        <v>2014</v>
      </c>
      <c r="H1743" s="203">
        <v>2017</v>
      </c>
      <c r="I1743" s="203" t="s">
        <v>45</v>
      </c>
      <c r="J1743" s="203" t="s">
        <v>46</v>
      </c>
      <c r="K1743" s="203"/>
      <c r="L1743" s="203" t="s">
        <v>8499</v>
      </c>
      <c r="M1743" s="203" t="s">
        <v>48</v>
      </c>
      <c r="N1743" s="203" t="s">
        <v>1054</v>
      </c>
      <c r="O1743" s="203" t="s">
        <v>1054</v>
      </c>
      <c r="P1743" s="203" t="s">
        <v>8599</v>
      </c>
      <c r="Q1743" s="203"/>
      <c r="R1743" s="203" t="s">
        <v>62</v>
      </c>
      <c r="S1743" s="203"/>
      <c r="T1743" s="203" t="s">
        <v>8600</v>
      </c>
      <c r="U1743" s="203" t="s">
        <v>8601</v>
      </c>
      <c r="V1743" s="203" t="s">
        <v>8602</v>
      </c>
      <c r="W1743" s="203" t="s">
        <v>8603</v>
      </c>
      <c r="X1743" s="203" t="s">
        <v>8604</v>
      </c>
      <c r="Y1743" s="198" t="s">
        <v>8605</v>
      </c>
      <c r="Z1743" s="203"/>
      <c r="AA1743" s="203"/>
      <c r="AB1743" s="203"/>
      <c r="AC1743" s="203"/>
      <c r="AD1743" s="203"/>
      <c r="AE1743" s="203"/>
      <c r="AF1743" s="203"/>
      <c r="AG1743" s="195" t="s">
        <v>54</v>
      </c>
      <c r="AH1743" s="195"/>
      <c r="AI1743" s="195"/>
      <c r="AJ1743" s="203" t="s">
        <v>8606</v>
      </c>
      <c r="AK1743" s="203" t="s">
        <v>8607</v>
      </c>
      <c r="AL1743" s="203"/>
      <c r="AM1743" s="195"/>
      <c r="AN1743" s="195"/>
      <c r="AO1743" s="203" t="s">
        <v>8608</v>
      </c>
    </row>
    <row r="1744" spans="1:41" ht="15.95" customHeight="1">
      <c r="A1744" s="198" t="s">
        <v>8609</v>
      </c>
      <c r="B1744" s="203" t="s">
        <v>8610</v>
      </c>
      <c r="C1744" s="199">
        <v>1401213294</v>
      </c>
      <c r="D1744" s="203" t="s">
        <v>43</v>
      </c>
      <c r="E1744" s="207">
        <v>33761</v>
      </c>
      <c r="F1744" s="203" t="s">
        <v>44</v>
      </c>
      <c r="G1744" s="203">
        <v>2014</v>
      </c>
      <c r="H1744" s="203">
        <v>2017</v>
      </c>
      <c r="I1744" s="203" t="s">
        <v>45</v>
      </c>
      <c r="J1744" s="203" t="s">
        <v>46</v>
      </c>
      <c r="K1744" s="203"/>
      <c r="L1744" s="203" t="s">
        <v>8499</v>
      </c>
      <c r="M1744" s="203" t="s">
        <v>48</v>
      </c>
      <c r="N1744" s="203" t="s">
        <v>80</v>
      </c>
      <c r="O1744" s="203" t="s">
        <v>81</v>
      </c>
      <c r="P1744" s="203" t="s">
        <v>7891</v>
      </c>
      <c r="Q1744" s="203"/>
      <c r="R1744" s="203"/>
      <c r="S1744" s="203"/>
      <c r="T1744" s="203" t="s">
        <v>8427</v>
      </c>
      <c r="U1744" s="203" t="s">
        <v>5192</v>
      </c>
      <c r="V1744" s="203" t="s">
        <v>5447</v>
      </c>
      <c r="W1744" s="203" t="s">
        <v>8611</v>
      </c>
      <c r="X1744" s="203" t="s">
        <v>8612</v>
      </c>
      <c r="Y1744" s="198" t="s">
        <v>8430</v>
      </c>
      <c r="Z1744" s="203"/>
      <c r="AA1744" s="203"/>
      <c r="AB1744" s="203"/>
      <c r="AC1744" s="203"/>
      <c r="AD1744" s="203"/>
      <c r="AE1744" s="203"/>
      <c r="AF1744" s="203"/>
      <c r="AG1744" s="195" t="s">
        <v>54</v>
      </c>
      <c r="AH1744" s="195"/>
      <c r="AI1744" s="195"/>
      <c r="AJ1744" s="203" t="s">
        <v>8613</v>
      </c>
      <c r="AK1744" s="203" t="s">
        <v>8614</v>
      </c>
      <c r="AL1744" s="203"/>
      <c r="AM1744" s="195"/>
      <c r="AN1744" s="195"/>
      <c r="AO1744" s="203" t="s">
        <v>8615</v>
      </c>
    </row>
    <row r="1745" spans="1:41" ht="15.95" customHeight="1">
      <c r="A1745" s="198" t="s">
        <v>8616</v>
      </c>
      <c r="B1745" s="203" t="s">
        <v>8617</v>
      </c>
      <c r="C1745" s="199">
        <v>1401213295</v>
      </c>
      <c r="D1745" s="203" t="s">
        <v>43</v>
      </c>
      <c r="E1745" s="207">
        <v>33667</v>
      </c>
      <c r="F1745" s="203" t="s">
        <v>44</v>
      </c>
      <c r="G1745" s="203">
        <v>2014</v>
      </c>
      <c r="H1745" s="203">
        <v>2017</v>
      </c>
      <c r="I1745" s="203" t="s">
        <v>45</v>
      </c>
      <c r="J1745" s="203" t="s">
        <v>46</v>
      </c>
      <c r="K1745" s="203"/>
      <c r="L1745" s="203" t="s">
        <v>5232</v>
      </c>
      <c r="M1745" s="203" t="s">
        <v>48</v>
      </c>
      <c r="N1745" s="203" t="s">
        <v>49</v>
      </c>
      <c r="O1745" s="203" t="s">
        <v>49</v>
      </c>
      <c r="P1745" s="203" t="s">
        <v>1205</v>
      </c>
      <c r="Q1745" s="203"/>
      <c r="R1745" s="203" t="s">
        <v>73</v>
      </c>
      <c r="S1745" s="203"/>
      <c r="T1745" s="203" t="s">
        <v>8618</v>
      </c>
      <c r="U1745" s="203" t="s">
        <v>8619</v>
      </c>
      <c r="V1745" s="203" t="s">
        <v>8620</v>
      </c>
      <c r="W1745" s="203" t="s">
        <v>8621</v>
      </c>
      <c r="X1745" s="203" t="s">
        <v>8622</v>
      </c>
      <c r="Y1745" s="198" t="s">
        <v>8623</v>
      </c>
      <c r="Z1745" s="203"/>
      <c r="AA1745" s="203"/>
      <c r="AB1745" s="203"/>
      <c r="AC1745" s="203"/>
      <c r="AD1745" s="203"/>
      <c r="AE1745" s="203"/>
      <c r="AF1745" s="203"/>
      <c r="AG1745" s="195" t="s">
        <v>54</v>
      </c>
      <c r="AH1745" s="195"/>
      <c r="AI1745" s="195"/>
      <c r="AJ1745" s="203" t="s">
        <v>8624</v>
      </c>
      <c r="AK1745" s="203" t="s">
        <v>8625</v>
      </c>
      <c r="AL1745" s="203"/>
      <c r="AM1745" s="195"/>
      <c r="AN1745" s="195"/>
      <c r="AO1745" s="203" t="s">
        <v>8626</v>
      </c>
    </row>
    <row r="1746" spans="1:41" ht="15.95" customHeight="1">
      <c r="A1746" s="198" t="s">
        <v>8627</v>
      </c>
      <c r="B1746" s="203" t="s">
        <v>8628</v>
      </c>
      <c r="C1746" s="199">
        <v>1401213296</v>
      </c>
      <c r="D1746" s="203" t="s">
        <v>57</v>
      </c>
      <c r="E1746" s="207">
        <v>33016</v>
      </c>
      <c r="F1746" s="203" t="s">
        <v>44</v>
      </c>
      <c r="G1746" s="203">
        <v>2014</v>
      </c>
      <c r="H1746" s="203">
        <v>2017</v>
      </c>
      <c r="I1746" s="203" t="s">
        <v>45</v>
      </c>
      <c r="J1746" s="203" t="s">
        <v>46</v>
      </c>
      <c r="K1746" s="203"/>
      <c r="L1746" s="203" t="s">
        <v>2651</v>
      </c>
      <c r="M1746" s="203" t="s">
        <v>48</v>
      </c>
      <c r="N1746" s="203" t="s">
        <v>1054</v>
      </c>
      <c r="O1746" s="203" t="s">
        <v>1054</v>
      </c>
      <c r="P1746" s="203" t="s">
        <v>1440</v>
      </c>
      <c r="Q1746" s="203"/>
      <c r="R1746" s="203" t="s">
        <v>51</v>
      </c>
      <c r="S1746" s="203"/>
      <c r="T1746" s="203" t="s">
        <v>8629</v>
      </c>
      <c r="U1746" s="203" t="s">
        <v>8630</v>
      </c>
      <c r="V1746" s="203" t="s">
        <v>7886</v>
      </c>
      <c r="W1746" s="203" t="s">
        <v>8631</v>
      </c>
      <c r="X1746" s="203" t="s">
        <v>8632</v>
      </c>
      <c r="Y1746" s="198" t="s">
        <v>8633</v>
      </c>
      <c r="Z1746" s="203"/>
      <c r="AA1746" s="203"/>
      <c r="AB1746" s="203"/>
      <c r="AC1746" s="203"/>
      <c r="AD1746" s="203"/>
      <c r="AE1746" s="203"/>
      <c r="AF1746" s="203"/>
      <c r="AG1746" s="195" t="s">
        <v>54</v>
      </c>
      <c r="AH1746" s="195"/>
      <c r="AI1746" s="195"/>
      <c r="AJ1746" s="203" t="s">
        <v>8634</v>
      </c>
      <c r="AK1746" s="203" t="s">
        <v>8635</v>
      </c>
      <c r="AL1746" s="203"/>
      <c r="AM1746" s="195"/>
      <c r="AN1746" s="195"/>
      <c r="AO1746" s="203" t="s">
        <v>8636</v>
      </c>
    </row>
    <row r="1747" spans="1:41" ht="15.95" customHeight="1">
      <c r="A1747" s="198" t="s">
        <v>8637</v>
      </c>
      <c r="B1747" s="203" t="s">
        <v>8638</v>
      </c>
      <c r="C1747" s="199">
        <v>1401213299</v>
      </c>
      <c r="D1747" s="203" t="s">
        <v>57</v>
      </c>
      <c r="E1747" s="207">
        <v>32983</v>
      </c>
      <c r="F1747" s="203" t="s">
        <v>44</v>
      </c>
      <c r="G1747" s="203">
        <v>2014</v>
      </c>
      <c r="H1747" s="203">
        <v>2017</v>
      </c>
      <c r="I1747" s="203" t="s">
        <v>45</v>
      </c>
      <c r="J1747" s="203" t="s">
        <v>46</v>
      </c>
      <c r="K1747" s="203"/>
      <c r="L1747" s="203" t="s">
        <v>8499</v>
      </c>
      <c r="M1747" s="203" t="s">
        <v>48</v>
      </c>
      <c r="N1747" s="203" t="s">
        <v>80</v>
      </c>
      <c r="O1747" s="203" t="s">
        <v>81</v>
      </c>
      <c r="P1747" s="203" t="s">
        <v>7891</v>
      </c>
      <c r="Q1747" s="203"/>
      <c r="R1747" s="203"/>
      <c r="S1747" s="203"/>
      <c r="T1747" s="203" t="s">
        <v>8427</v>
      </c>
      <c r="U1747" s="203" t="s">
        <v>5192</v>
      </c>
      <c r="V1747" s="203" t="s">
        <v>5447</v>
      </c>
      <c r="W1747" s="203" t="s">
        <v>8639</v>
      </c>
      <c r="X1747" s="203" t="s">
        <v>8640</v>
      </c>
      <c r="Y1747" s="198" t="s">
        <v>8430</v>
      </c>
      <c r="Z1747" s="203"/>
      <c r="AA1747" s="203"/>
      <c r="AB1747" s="203"/>
      <c r="AC1747" s="203"/>
      <c r="AD1747" s="203"/>
      <c r="AE1747" s="203"/>
      <c r="AF1747" s="203"/>
      <c r="AG1747" s="195" t="s">
        <v>54</v>
      </c>
      <c r="AH1747" s="195"/>
      <c r="AI1747" s="195"/>
      <c r="AJ1747" s="203" t="s">
        <v>8641</v>
      </c>
      <c r="AK1747" s="203" t="s">
        <v>8642</v>
      </c>
      <c r="AL1747" s="203"/>
      <c r="AM1747" s="195"/>
      <c r="AN1747" s="195"/>
      <c r="AO1747" s="203" t="s">
        <v>8643</v>
      </c>
    </row>
    <row r="1748" spans="1:41" ht="15.95" customHeight="1">
      <c r="A1748" s="198" t="s">
        <v>8644</v>
      </c>
      <c r="B1748" s="203" t="s">
        <v>8645</v>
      </c>
      <c r="C1748" s="199">
        <v>1401213302</v>
      </c>
      <c r="D1748" s="203" t="s">
        <v>43</v>
      </c>
      <c r="E1748" s="207">
        <v>33656</v>
      </c>
      <c r="F1748" s="203" t="s">
        <v>44</v>
      </c>
      <c r="G1748" s="203">
        <v>2014</v>
      </c>
      <c r="H1748" s="203">
        <v>2017</v>
      </c>
      <c r="I1748" s="203" t="s">
        <v>45</v>
      </c>
      <c r="J1748" s="203" t="s">
        <v>46</v>
      </c>
      <c r="K1748" s="203"/>
      <c r="L1748" s="203" t="s">
        <v>8579</v>
      </c>
      <c r="M1748" s="203" t="s">
        <v>48</v>
      </c>
      <c r="N1748" s="203" t="s">
        <v>1054</v>
      </c>
      <c r="O1748" s="203" t="s">
        <v>1054</v>
      </c>
      <c r="P1748" s="203" t="s">
        <v>3189</v>
      </c>
      <c r="Q1748" s="203"/>
      <c r="R1748" s="203" t="s">
        <v>51</v>
      </c>
      <c r="S1748" s="203"/>
      <c r="T1748" s="203" t="s">
        <v>8646</v>
      </c>
      <c r="U1748" s="203" t="s">
        <v>8647</v>
      </c>
      <c r="V1748" s="203" t="s">
        <v>8648</v>
      </c>
      <c r="W1748" s="203" t="s">
        <v>8649</v>
      </c>
      <c r="X1748" s="203" t="s">
        <v>8650</v>
      </c>
      <c r="Y1748" s="198" t="s">
        <v>8651</v>
      </c>
      <c r="Z1748" s="203"/>
      <c r="AA1748" s="203"/>
      <c r="AB1748" s="203"/>
      <c r="AC1748" s="203"/>
      <c r="AD1748" s="203"/>
      <c r="AE1748" s="203"/>
      <c r="AF1748" s="203"/>
      <c r="AG1748" s="195" t="s">
        <v>54</v>
      </c>
      <c r="AH1748" s="195"/>
      <c r="AI1748" s="195"/>
      <c r="AJ1748" s="203" t="s">
        <v>8652</v>
      </c>
      <c r="AK1748" s="203" t="s">
        <v>8653</v>
      </c>
      <c r="AL1748" s="203"/>
      <c r="AM1748" s="195"/>
      <c r="AN1748" s="195"/>
      <c r="AO1748" s="203" t="s">
        <v>8654</v>
      </c>
    </row>
    <row r="1749" spans="1:41" ht="15.95" customHeight="1">
      <c r="A1749" s="198" t="s">
        <v>8655</v>
      </c>
      <c r="B1749" s="203" t="s">
        <v>8656</v>
      </c>
      <c r="C1749" s="199">
        <v>1401213303</v>
      </c>
      <c r="D1749" s="203" t="s">
        <v>57</v>
      </c>
      <c r="E1749" s="207">
        <v>33504</v>
      </c>
      <c r="F1749" s="203" t="s">
        <v>44</v>
      </c>
      <c r="G1749" s="203">
        <v>2014</v>
      </c>
      <c r="H1749" s="203">
        <v>2017</v>
      </c>
      <c r="I1749" s="203" t="s">
        <v>45</v>
      </c>
      <c r="J1749" s="203" t="s">
        <v>46</v>
      </c>
      <c r="K1749" s="203"/>
      <c r="L1749" s="203" t="s">
        <v>8579</v>
      </c>
      <c r="M1749" s="203" t="s">
        <v>48</v>
      </c>
      <c r="N1749" s="203" t="s">
        <v>49</v>
      </c>
      <c r="O1749" s="203" t="s">
        <v>49</v>
      </c>
      <c r="P1749" s="203" t="s">
        <v>8657</v>
      </c>
      <c r="Q1749" s="203"/>
      <c r="R1749" s="203" t="s">
        <v>62</v>
      </c>
      <c r="S1749" s="203"/>
      <c r="T1749" s="203" t="s">
        <v>8658</v>
      </c>
      <c r="U1749" s="203" t="s">
        <v>8659</v>
      </c>
      <c r="V1749" s="203" t="s">
        <v>8660</v>
      </c>
      <c r="W1749" s="203" t="s">
        <v>8661</v>
      </c>
      <c r="X1749" s="203" t="s">
        <v>8662</v>
      </c>
      <c r="Y1749" s="198" t="s">
        <v>8663</v>
      </c>
      <c r="Z1749" s="203"/>
      <c r="AA1749" s="203"/>
      <c r="AB1749" s="203"/>
      <c r="AC1749" s="203"/>
      <c r="AD1749" s="203"/>
      <c r="AE1749" s="203"/>
      <c r="AF1749" s="203"/>
      <c r="AG1749" s="195" t="s">
        <v>54</v>
      </c>
      <c r="AH1749" s="195"/>
      <c r="AI1749" s="195"/>
      <c r="AJ1749" s="203" t="s">
        <v>8664</v>
      </c>
      <c r="AK1749" s="203" t="s">
        <v>8665</v>
      </c>
      <c r="AL1749" s="203"/>
      <c r="AM1749" s="195"/>
      <c r="AN1749" s="195"/>
      <c r="AO1749" s="203" t="s">
        <v>8666</v>
      </c>
    </row>
    <row r="1750" spans="1:41" ht="15.95" customHeight="1">
      <c r="A1750" s="198" t="s">
        <v>8667</v>
      </c>
      <c r="B1750" s="203" t="s">
        <v>8668</v>
      </c>
      <c r="C1750" s="199">
        <v>1401213305</v>
      </c>
      <c r="D1750" s="203" t="s">
        <v>57</v>
      </c>
      <c r="E1750" s="207">
        <v>31302</v>
      </c>
      <c r="F1750" s="203" t="s">
        <v>44</v>
      </c>
      <c r="G1750" s="199">
        <v>2014</v>
      </c>
      <c r="H1750" s="203" t="s">
        <v>4277</v>
      </c>
      <c r="I1750" s="195" t="s">
        <v>45</v>
      </c>
      <c r="J1750" s="203" t="s">
        <v>46</v>
      </c>
      <c r="K1750" s="203"/>
      <c r="L1750" s="203" t="s">
        <v>8499</v>
      </c>
      <c r="M1750" s="203" t="s">
        <v>48</v>
      </c>
      <c r="N1750" s="198"/>
      <c r="O1750" s="198"/>
      <c r="P1750" s="198"/>
      <c r="Q1750" s="198"/>
      <c r="R1750" s="198"/>
      <c r="S1750" s="198"/>
      <c r="T1750" s="198"/>
      <c r="U1750" s="198"/>
      <c r="V1750" s="198"/>
      <c r="W1750" s="198"/>
      <c r="X1750" s="198"/>
      <c r="Y1750" s="198" t="s">
        <v>54</v>
      </c>
      <c r="Z1750" s="198"/>
      <c r="AA1750" s="198"/>
      <c r="AB1750" s="198"/>
      <c r="AC1750" s="198"/>
      <c r="AD1750" s="198"/>
      <c r="AE1750" s="198"/>
      <c r="AF1750" s="198"/>
      <c r="AG1750" s="195" t="s">
        <v>54</v>
      </c>
      <c r="AH1750" s="195"/>
      <c r="AI1750" s="195"/>
      <c r="AJ1750" s="198"/>
      <c r="AK1750" s="198"/>
      <c r="AL1750" s="199"/>
      <c r="AM1750" s="195"/>
      <c r="AN1750" s="195"/>
      <c r="AO1750" s="198"/>
    </row>
    <row r="1751" spans="1:41" ht="15.95" customHeight="1">
      <c r="A1751" s="198" t="s">
        <v>8669</v>
      </c>
      <c r="B1751" s="203" t="s">
        <v>8670</v>
      </c>
      <c r="C1751" s="199">
        <v>1401213306</v>
      </c>
      <c r="D1751" s="203" t="s">
        <v>43</v>
      </c>
      <c r="E1751" s="207">
        <v>31944</v>
      </c>
      <c r="F1751" s="203" t="s">
        <v>44</v>
      </c>
      <c r="G1751" s="199">
        <v>2014</v>
      </c>
      <c r="H1751" s="203" t="s">
        <v>5197</v>
      </c>
      <c r="I1751" s="195" t="s">
        <v>45</v>
      </c>
      <c r="J1751" s="203" t="s">
        <v>46</v>
      </c>
      <c r="K1751" s="203"/>
      <c r="L1751" s="203" t="s">
        <v>8499</v>
      </c>
      <c r="M1751" s="203" t="s">
        <v>48</v>
      </c>
      <c r="N1751" s="198"/>
      <c r="O1751" s="198"/>
      <c r="P1751" s="198"/>
      <c r="Q1751" s="198"/>
      <c r="R1751" s="198"/>
      <c r="S1751" s="198"/>
      <c r="T1751" s="198"/>
      <c r="U1751" s="198"/>
      <c r="V1751" s="198"/>
      <c r="W1751" s="198"/>
      <c r="X1751" s="198"/>
      <c r="Y1751" s="198" t="s">
        <v>54</v>
      </c>
      <c r="Z1751" s="198"/>
      <c r="AA1751" s="198"/>
      <c r="AB1751" s="198"/>
      <c r="AC1751" s="198"/>
      <c r="AD1751" s="198"/>
      <c r="AE1751" s="198"/>
      <c r="AF1751" s="198"/>
      <c r="AG1751" s="195" t="s">
        <v>54</v>
      </c>
      <c r="AH1751" s="195"/>
      <c r="AI1751" s="195"/>
      <c r="AJ1751" s="198"/>
      <c r="AK1751" s="198"/>
      <c r="AL1751" s="199"/>
      <c r="AM1751" s="195"/>
      <c r="AN1751" s="195"/>
      <c r="AO1751" s="198"/>
    </row>
    <row r="1752" spans="1:41" ht="15.95" customHeight="1">
      <c r="A1752" s="198" t="s">
        <v>8671</v>
      </c>
      <c r="B1752" s="203" t="s">
        <v>8672</v>
      </c>
      <c r="C1752" s="199">
        <v>1401213312</v>
      </c>
      <c r="D1752" s="203" t="s">
        <v>57</v>
      </c>
      <c r="E1752" s="207">
        <v>32517</v>
      </c>
      <c r="F1752" s="203" t="s">
        <v>44</v>
      </c>
      <c r="G1752" s="199">
        <v>2014</v>
      </c>
      <c r="H1752" s="203" t="s">
        <v>4277</v>
      </c>
      <c r="I1752" s="195" t="s">
        <v>45</v>
      </c>
      <c r="J1752" s="203" t="s">
        <v>46</v>
      </c>
      <c r="K1752" s="203"/>
      <c r="L1752" s="203" t="s">
        <v>2734</v>
      </c>
      <c r="M1752" s="203" t="s">
        <v>48</v>
      </c>
      <c r="N1752" s="198"/>
      <c r="O1752" s="198"/>
      <c r="P1752" s="198"/>
      <c r="Q1752" s="198"/>
      <c r="R1752" s="198"/>
      <c r="S1752" s="198"/>
      <c r="T1752" s="198"/>
      <c r="U1752" s="198"/>
      <c r="V1752" s="198"/>
      <c r="W1752" s="198"/>
      <c r="X1752" s="198"/>
      <c r="Y1752" s="198" t="s">
        <v>54</v>
      </c>
      <c r="Z1752" s="198"/>
      <c r="AA1752" s="198"/>
      <c r="AB1752" s="198"/>
      <c r="AC1752" s="198"/>
      <c r="AD1752" s="198"/>
      <c r="AE1752" s="198"/>
      <c r="AF1752" s="198"/>
      <c r="AG1752" s="195" t="s">
        <v>54</v>
      </c>
      <c r="AH1752" s="195"/>
      <c r="AI1752" s="195"/>
      <c r="AJ1752" s="198"/>
      <c r="AK1752" s="198"/>
      <c r="AL1752" s="199"/>
      <c r="AM1752" s="195"/>
      <c r="AN1752" s="195"/>
      <c r="AO1752" s="198"/>
    </row>
    <row r="1753" spans="1:41" ht="15.95" customHeight="1">
      <c r="A1753" s="198" t="s">
        <v>8673</v>
      </c>
      <c r="B1753" s="203" t="s">
        <v>8674</v>
      </c>
      <c r="C1753" s="199">
        <v>1401213315</v>
      </c>
      <c r="D1753" s="203" t="s">
        <v>57</v>
      </c>
      <c r="E1753" s="207">
        <v>29553</v>
      </c>
      <c r="F1753" s="203" t="s">
        <v>44</v>
      </c>
      <c r="G1753" s="199">
        <v>2014</v>
      </c>
      <c r="H1753" s="203" t="s">
        <v>4277</v>
      </c>
      <c r="I1753" s="195" t="s">
        <v>45</v>
      </c>
      <c r="J1753" s="203" t="s">
        <v>46</v>
      </c>
      <c r="K1753" s="203"/>
      <c r="L1753" s="203" t="s">
        <v>1556</v>
      </c>
      <c r="M1753" s="203" t="s">
        <v>48</v>
      </c>
      <c r="N1753" s="198"/>
      <c r="O1753" s="198"/>
      <c r="P1753" s="198"/>
      <c r="Q1753" s="198"/>
      <c r="R1753" s="198"/>
      <c r="S1753" s="198"/>
      <c r="T1753" s="198"/>
      <c r="U1753" s="198"/>
      <c r="V1753" s="198"/>
      <c r="W1753" s="198"/>
      <c r="X1753" s="198"/>
      <c r="Y1753" s="198" t="s">
        <v>54</v>
      </c>
      <c r="Z1753" s="198"/>
      <c r="AA1753" s="198"/>
      <c r="AB1753" s="198"/>
      <c r="AC1753" s="198"/>
      <c r="AD1753" s="198"/>
      <c r="AE1753" s="198"/>
      <c r="AF1753" s="198"/>
      <c r="AG1753" s="195" t="s">
        <v>54</v>
      </c>
      <c r="AH1753" s="195"/>
      <c r="AI1753" s="195"/>
      <c r="AJ1753" s="198"/>
      <c r="AK1753" s="198"/>
      <c r="AL1753" s="199"/>
      <c r="AM1753" s="195"/>
      <c r="AN1753" s="195"/>
      <c r="AO1753" s="198"/>
    </row>
    <row r="1754" spans="1:41" ht="15.95" customHeight="1">
      <c r="A1754" s="198" t="s">
        <v>8675</v>
      </c>
      <c r="B1754" s="203" t="s">
        <v>8676</v>
      </c>
      <c r="C1754" s="199">
        <v>1401213318</v>
      </c>
      <c r="D1754" s="203" t="s">
        <v>43</v>
      </c>
      <c r="E1754" s="207">
        <v>33231</v>
      </c>
      <c r="F1754" s="203" t="s">
        <v>44</v>
      </c>
      <c r="G1754" s="203">
        <v>2014</v>
      </c>
      <c r="H1754" s="203">
        <v>2017</v>
      </c>
      <c r="I1754" s="203" t="s">
        <v>45</v>
      </c>
      <c r="J1754" s="203" t="s">
        <v>46</v>
      </c>
      <c r="K1754" s="203"/>
      <c r="L1754" s="203" t="s">
        <v>8677</v>
      </c>
      <c r="M1754" s="203" t="s">
        <v>48</v>
      </c>
      <c r="N1754" s="203" t="s">
        <v>1054</v>
      </c>
      <c r="O1754" s="203" t="s">
        <v>1054</v>
      </c>
      <c r="P1754" s="203" t="s">
        <v>8678</v>
      </c>
      <c r="Q1754" s="203"/>
      <c r="R1754" s="203" t="s">
        <v>62</v>
      </c>
      <c r="S1754" s="203"/>
      <c r="T1754" s="203" t="s">
        <v>8679</v>
      </c>
      <c r="U1754" s="203" t="s">
        <v>8680</v>
      </c>
      <c r="V1754" s="203" t="s">
        <v>8681</v>
      </c>
      <c r="W1754" s="203" t="s">
        <v>8682</v>
      </c>
      <c r="X1754" s="203" t="s">
        <v>8683</v>
      </c>
      <c r="Y1754" s="198" t="s">
        <v>8684</v>
      </c>
      <c r="Z1754" s="203"/>
      <c r="AA1754" s="203"/>
      <c r="AB1754" s="203"/>
      <c r="AC1754" s="203"/>
      <c r="AD1754" s="203"/>
      <c r="AE1754" s="203"/>
      <c r="AF1754" s="203"/>
      <c r="AG1754" s="195" t="s">
        <v>54</v>
      </c>
      <c r="AH1754" s="195"/>
      <c r="AI1754" s="195"/>
      <c r="AJ1754" s="203" t="s">
        <v>8685</v>
      </c>
      <c r="AK1754" s="203" t="s">
        <v>8686</v>
      </c>
      <c r="AL1754" s="203"/>
      <c r="AM1754" s="195"/>
      <c r="AN1754" s="195"/>
      <c r="AO1754" s="203" t="s">
        <v>8687</v>
      </c>
    </row>
    <row r="1755" spans="1:41" ht="15.95" customHeight="1">
      <c r="A1755" s="198" t="s">
        <v>8688</v>
      </c>
      <c r="B1755" s="203" t="s">
        <v>8689</v>
      </c>
      <c r="C1755" s="199">
        <v>1401213321</v>
      </c>
      <c r="D1755" s="203" t="s">
        <v>43</v>
      </c>
      <c r="E1755" s="207">
        <v>33797</v>
      </c>
      <c r="F1755" s="203" t="s">
        <v>44</v>
      </c>
      <c r="G1755" s="203">
        <v>2014</v>
      </c>
      <c r="H1755" s="203">
        <v>2017</v>
      </c>
      <c r="I1755" s="203" t="s">
        <v>45</v>
      </c>
      <c r="J1755" s="203" t="s">
        <v>46</v>
      </c>
      <c r="K1755" s="203"/>
      <c r="L1755" s="203" t="s">
        <v>1105</v>
      </c>
      <c r="M1755" s="203" t="s">
        <v>48</v>
      </c>
      <c r="N1755" s="203" t="s">
        <v>1054</v>
      </c>
      <c r="O1755" s="203" t="s">
        <v>1054</v>
      </c>
      <c r="P1755" s="203" t="s">
        <v>7094</v>
      </c>
      <c r="Q1755" s="203"/>
      <c r="R1755" s="203" t="s">
        <v>51</v>
      </c>
      <c r="S1755" s="203"/>
      <c r="T1755" s="203" t="s">
        <v>8690</v>
      </c>
      <c r="U1755" s="203" t="s">
        <v>8691</v>
      </c>
      <c r="V1755" s="203" t="s">
        <v>8692</v>
      </c>
      <c r="W1755" s="203" t="s">
        <v>8693</v>
      </c>
      <c r="X1755" s="203" t="s">
        <v>8694</v>
      </c>
      <c r="Y1755" s="198" t="s">
        <v>8695</v>
      </c>
      <c r="Z1755" s="203"/>
      <c r="AA1755" s="203"/>
      <c r="AB1755" s="203"/>
      <c r="AC1755" s="203"/>
      <c r="AD1755" s="203"/>
      <c r="AE1755" s="203"/>
      <c r="AF1755" s="203"/>
      <c r="AG1755" s="195" t="s">
        <v>54</v>
      </c>
      <c r="AH1755" s="195"/>
      <c r="AI1755" s="195"/>
      <c r="AJ1755" s="203" t="s">
        <v>8696</v>
      </c>
      <c r="AK1755" s="203" t="s">
        <v>8697</v>
      </c>
      <c r="AL1755" s="203"/>
      <c r="AM1755" s="195"/>
      <c r="AN1755" s="195"/>
      <c r="AO1755" s="203" t="s">
        <v>8698</v>
      </c>
    </row>
    <row r="1756" spans="1:41" ht="15.95" customHeight="1">
      <c r="A1756" s="198" t="s">
        <v>8699</v>
      </c>
      <c r="B1756" s="203" t="s">
        <v>8700</v>
      </c>
      <c r="C1756" s="199">
        <v>1401213322</v>
      </c>
      <c r="D1756" s="203" t="s">
        <v>57</v>
      </c>
      <c r="E1756" s="207">
        <v>33250</v>
      </c>
      <c r="F1756" s="203" t="s">
        <v>44</v>
      </c>
      <c r="G1756" s="203">
        <v>2014</v>
      </c>
      <c r="H1756" s="203">
        <v>2017</v>
      </c>
      <c r="I1756" s="203" t="s">
        <v>45</v>
      </c>
      <c r="J1756" s="203" t="s">
        <v>46</v>
      </c>
      <c r="K1756" s="203"/>
      <c r="L1756" s="203" t="s">
        <v>592</v>
      </c>
      <c r="M1756" s="203" t="s">
        <v>48</v>
      </c>
      <c r="N1756" s="203" t="s">
        <v>1054</v>
      </c>
      <c r="O1756" s="203" t="s">
        <v>1054</v>
      </c>
      <c r="P1756" s="203" t="s">
        <v>1172</v>
      </c>
      <c r="Q1756" s="203"/>
      <c r="R1756" s="203" t="s">
        <v>73</v>
      </c>
      <c r="S1756" s="203"/>
      <c r="T1756" s="203" t="s">
        <v>5451</v>
      </c>
      <c r="U1756" s="203" t="s">
        <v>4797</v>
      </c>
      <c r="V1756" s="203" t="s">
        <v>4798</v>
      </c>
      <c r="W1756" s="203" t="s">
        <v>8701</v>
      </c>
      <c r="X1756" s="203" t="s">
        <v>8702</v>
      </c>
      <c r="Y1756" s="198" t="s">
        <v>8485</v>
      </c>
      <c r="Z1756" s="203"/>
      <c r="AA1756" s="203"/>
      <c r="AB1756" s="203"/>
      <c r="AC1756" s="203"/>
      <c r="AD1756" s="203"/>
      <c r="AE1756" s="203"/>
      <c r="AF1756" s="203"/>
      <c r="AG1756" s="195" t="s">
        <v>54</v>
      </c>
      <c r="AH1756" s="195"/>
      <c r="AI1756" s="195"/>
      <c r="AJ1756" s="203" t="s">
        <v>8703</v>
      </c>
      <c r="AK1756" s="203" t="s">
        <v>8704</v>
      </c>
      <c r="AL1756" s="203"/>
      <c r="AM1756" s="195"/>
      <c r="AN1756" s="195"/>
      <c r="AO1756" s="203" t="s">
        <v>8705</v>
      </c>
    </row>
    <row r="1757" spans="1:41" ht="15.95" customHeight="1">
      <c r="A1757" s="198" t="s">
        <v>8706</v>
      </c>
      <c r="B1757" s="203" t="s">
        <v>8707</v>
      </c>
      <c r="C1757" s="199">
        <v>1401213323</v>
      </c>
      <c r="D1757" s="203" t="s">
        <v>57</v>
      </c>
      <c r="E1757" s="207">
        <v>32953</v>
      </c>
      <c r="F1757" s="203" t="s">
        <v>44</v>
      </c>
      <c r="G1757" s="203">
        <v>2014</v>
      </c>
      <c r="H1757" s="203">
        <v>2017</v>
      </c>
      <c r="I1757" s="203" t="s">
        <v>45</v>
      </c>
      <c r="J1757" s="203" t="s">
        <v>46</v>
      </c>
      <c r="K1757" s="203"/>
      <c r="L1757" s="203" t="s">
        <v>8499</v>
      </c>
      <c r="M1757" s="203" t="s">
        <v>48</v>
      </c>
      <c r="N1757" s="203" t="s">
        <v>1054</v>
      </c>
      <c r="O1757" s="203" t="s">
        <v>1054</v>
      </c>
      <c r="P1757" s="203" t="s">
        <v>4734</v>
      </c>
      <c r="Q1757" s="203"/>
      <c r="R1757" s="203" t="s">
        <v>73</v>
      </c>
      <c r="S1757" s="203"/>
      <c r="T1757" s="203" t="s">
        <v>6272</v>
      </c>
      <c r="U1757" s="203" t="s">
        <v>4735</v>
      </c>
      <c r="V1757" s="203" t="s">
        <v>6273</v>
      </c>
      <c r="W1757" s="203" t="s">
        <v>8708</v>
      </c>
      <c r="X1757" s="203" t="s">
        <v>8709</v>
      </c>
      <c r="Y1757" s="198" t="s">
        <v>8710</v>
      </c>
      <c r="Z1757" s="203"/>
      <c r="AA1757" s="203"/>
      <c r="AB1757" s="203"/>
      <c r="AC1757" s="203"/>
      <c r="AD1757" s="203"/>
      <c r="AE1757" s="203"/>
      <c r="AF1757" s="203"/>
      <c r="AG1757" s="195" t="s">
        <v>54</v>
      </c>
      <c r="AH1757" s="195"/>
      <c r="AI1757" s="195"/>
      <c r="AJ1757" s="203" t="s">
        <v>8711</v>
      </c>
      <c r="AK1757" s="203" t="s">
        <v>8712</v>
      </c>
      <c r="AL1757" s="203"/>
      <c r="AM1757" s="195"/>
      <c r="AN1757" s="195"/>
      <c r="AO1757" s="203" t="s">
        <v>8713</v>
      </c>
    </row>
    <row r="1758" spans="1:41" ht="15.95" customHeight="1">
      <c r="A1758" s="198" t="s">
        <v>8714</v>
      </c>
      <c r="B1758" s="203" t="s">
        <v>8715</v>
      </c>
      <c r="C1758" s="199">
        <v>1401213324</v>
      </c>
      <c r="D1758" s="203" t="s">
        <v>43</v>
      </c>
      <c r="E1758" s="207">
        <v>33414</v>
      </c>
      <c r="F1758" s="203" t="s">
        <v>44</v>
      </c>
      <c r="G1758" s="203">
        <v>2014</v>
      </c>
      <c r="H1758" s="203">
        <v>2017</v>
      </c>
      <c r="I1758" s="203" t="s">
        <v>45</v>
      </c>
      <c r="J1758" s="203" t="s">
        <v>46</v>
      </c>
      <c r="K1758" s="203"/>
      <c r="L1758" s="203" t="s">
        <v>7204</v>
      </c>
      <c r="M1758" s="203" t="s">
        <v>48</v>
      </c>
      <c r="N1758" s="203" t="s">
        <v>49</v>
      </c>
      <c r="O1758" s="203" t="s">
        <v>49</v>
      </c>
      <c r="P1758" s="203" t="s">
        <v>8716</v>
      </c>
      <c r="Q1758" s="203"/>
      <c r="R1758" s="203" t="s">
        <v>1274</v>
      </c>
      <c r="S1758" s="203"/>
      <c r="T1758" s="203" t="s">
        <v>8717</v>
      </c>
      <c r="U1758" s="203" t="s">
        <v>8718</v>
      </c>
      <c r="V1758" s="203" t="s">
        <v>8719</v>
      </c>
      <c r="W1758" s="203" t="s">
        <v>8720</v>
      </c>
      <c r="X1758" s="203" t="s">
        <v>8721</v>
      </c>
      <c r="Y1758" s="198" t="s">
        <v>8722</v>
      </c>
      <c r="Z1758" s="203"/>
      <c r="AA1758" s="203"/>
      <c r="AB1758" s="203"/>
      <c r="AC1758" s="203"/>
      <c r="AD1758" s="203"/>
      <c r="AE1758" s="203"/>
      <c r="AF1758" s="203"/>
      <c r="AG1758" s="195" t="s">
        <v>54</v>
      </c>
      <c r="AH1758" s="195"/>
      <c r="AI1758" s="195"/>
      <c r="AJ1758" s="203" t="s">
        <v>8723</v>
      </c>
      <c r="AK1758" s="203" t="s">
        <v>8724</v>
      </c>
      <c r="AL1758" s="203"/>
      <c r="AM1758" s="195"/>
      <c r="AN1758" s="195"/>
      <c r="AO1758" s="203" t="s">
        <v>8725</v>
      </c>
    </row>
    <row r="1759" spans="1:41" ht="15.95" customHeight="1">
      <c r="A1759" s="198" t="s">
        <v>8726</v>
      </c>
      <c r="B1759" s="203" t="s">
        <v>8727</v>
      </c>
      <c r="C1759" s="199">
        <v>1401213325</v>
      </c>
      <c r="D1759" s="203" t="s">
        <v>43</v>
      </c>
      <c r="E1759" s="207">
        <v>33507</v>
      </c>
      <c r="F1759" s="203" t="s">
        <v>44</v>
      </c>
      <c r="G1759" s="203">
        <v>2014</v>
      </c>
      <c r="H1759" s="203">
        <v>2017</v>
      </c>
      <c r="I1759" s="203" t="s">
        <v>45</v>
      </c>
      <c r="J1759" s="203" t="s">
        <v>46</v>
      </c>
      <c r="K1759" s="203"/>
      <c r="L1759" s="203" t="s">
        <v>2947</v>
      </c>
      <c r="M1759" s="203" t="s">
        <v>48</v>
      </c>
      <c r="N1759" s="203" t="s">
        <v>49</v>
      </c>
      <c r="O1759" s="203" t="s">
        <v>49</v>
      </c>
      <c r="P1759" s="203" t="s">
        <v>1085</v>
      </c>
      <c r="Q1759" s="203"/>
      <c r="R1759" s="203" t="s">
        <v>51</v>
      </c>
      <c r="S1759" s="203"/>
      <c r="T1759" s="203" t="s">
        <v>8728</v>
      </c>
      <c r="U1759" s="203" t="s">
        <v>7707</v>
      </c>
      <c r="V1759" s="203" t="s">
        <v>8729</v>
      </c>
      <c r="W1759" s="203" t="s">
        <v>8730</v>
      </c>
      <c r="X1759" s="203" t="s">
        <v>8731</v>
      </c>
      <c r="Y1759" s="198" t="s">
        <v>8732</v>
      </c>
      <c r="Z1759" s="203"/>
      <c r="AA1759" s="203"/>
      <c r="AB1759" s="203"/>
      <c r="AC1759" s="203"/>
      <c r="AD1759" s="203"/>
      <c r="AE1759" s="203"/>
      <c r="AF1759" s="203"/>
      <c r="AG1759" s="195" t="s">
        <v>54</v>
      </c>
      <c r="AH1759" s="195"/>
      <c r="AI1759" s="195"/>
      <c r="AJ1759" s="203" t="s">
        <v>8733</v>
      </c>
      <c r="AK1759" s="203" t="s">
        <v>8734</v>
      </c>
      <c r="AL1759" s="203"/>
      <c r="AM1759" s="195"/>
      <c r="AN1759" s="195"/>
      <c r="AO1759" s="203" t="s">
        <v>8735</v>
      </c>
    </row>
    <row r="1760" spans="1:41" ht="15.95" customHeight="1">
      <c r="A1760" s="198" t="s">
        <v>8736</v>
      </c>
      <c r="B1760" s="203" t="s">
        <v>8737</v>
      </c>
      <c r="C1760" s="199">
        <v>1401213326</v>
      </c>
      <c r="D1760" s="203" t="s">
        <v>43</v>
      </c>
      <c r="E1760" s="207">
        <v>33646</v>
      </c>
      <c r="F1760" s="203" t="s">
        <v>44</v>
      </c>
      <c r="G1760" s="203">
        <v>2014</v>
      </c>
      <c r="H1760" s="203">
        <v>2017</v>
      </c>
      <c r="I1760" s="203" t="s">
        <v>45</v>
      </c>
      <c r="J1760" s="203" t="s">
        <v>46</v>
      </c>
      <c r="K1760" s="203"/>
      <c r="L1760" s="203" t="s">
        <v>8499</v>
      </c>
      <c r="M1760" s="203" t="s">
        <v>48</v>
      </c>
      <c r="N1760" s="203" t="s">
        <v>1054</v>
      </c>
      <c r="O1760" s="203" t="s">
        <v>1054</v>
      </c>
      <c r="P1760" s="203" t="s">
        <v>4534</v>
      </c>
      <c r="Q1760" s="203"/>
      <c r="R1760" s="203" t="s">
        <v>73</v>
      </c>
      <c r="S1760" s="203"/>
      <c r="T1760" s="203" t="s">
        <v>8738</v>
      </c>
      <c r="U1760" s="203" t="s">
        <v>7871</v>
      </c>
      <c r="V1760" s="203" t="s">
        <v>7872</v>
      </c>
      <c r="W1760" s="203" t="s">
        <v>8739</v>
      </c>
      <c r="X1760" s="203" t="s">
        <v>8740</v>
      </c>
      <c r="Y1760" s="198" t="s">
        <v>8741</v>
      </c>
      <c r="Z1760" s="203"/>
      <c r="AA1760" s="203"/>
      <c r="AB1760" s="203"/>
      <c r="AC1760" s="203"/>
      <c r="AD1760" s="203"/>
      <c r="AE1760" s="203"/>
      <c r="AF1760" s="203"/>
      <c r="AG1760" s="195" t="s">
        <v>54</v>
      </c>
      <c r="AH1760" s="195"/>
      <c r="AI1760" s="195"/>
      <c r="AJ1760" s="203" t="s">
        <v>8742</v>
      </c>
      <c r="AK1760" s="203" t="s">
        <v>8743</v>
      </c>
      <c r="AL1760" s="203"/>
      <c r="AM1760" s="195"/>
      <c r="AN1760" s="195"/>
      <c r="AO1760" s="203" t="s">
        <v>8744</v>
      </c>
    </row>
    <row r="1761" spans="1:41" ht="15.95" customHeight="1">
      <c r="A1761" s="198" t="s">
        <v>8745</v>
      </c>
      <c r="B1761" s="203" t="s">
        <v>8746</v>
      </c>
      <c r="C1761" s="199">
        <v>1401213327</v>
      </c>
      <c r="D1761" s="203" t="s">
        <v>43</v>
      </c>
      <c r="E1761" s="207">
        <v>33605</v>
      </c>
      <c r="F1761" s="203" t="s">
        <v>44</v>
      </c>
      <c r="G1761" s="203">
        <v>2014</v>
      </c>
      <c r="H1761" s="203">
        <v>2017</v>
      </c>
      <c r="I1761" s="203" t="s">
        <v>45</v>
      </c>
      <c r="J1761" s="203" t="s">
        <v>46</v>
      </c>
      <c r="K1761" s="203"/>
      <c r="L1761" s="203" t="s">
        <v>2614</v>
      </c>
      <c r="M1761" s="203" t="s">
        <v>48</v>
      </c>
      <c r="N1761" s="203" t="s">
        <v>1054</v>
      </c>
      <c r="O1761" s="203" t="s">
        <v>1054</v>
      </c>
      <c r="P1761" s="203" t="s">
        <v>8747</v>
      </c>
      <c r="Q1761" s="203"/>
      <c r="R1761" s="203" t="s">
        <v>73</v>
      </c>
      <c r="S1761" s="203"/>
      <c r="T1761" s="203" t="s">
        <v>8748</v>
      </c>
      <c r="U1761" s="203" t="s">
        <v>8749</v>
      </c>
      <c r="V1761" s="203" t="s">
        <v>8750</v>
      </c>
      <c r="W1761" s="203" t="s">
        <v>8751</v>
      </c>
      <c r="X1761" s="203" t="s">
        <v>8752</v>
      </c>
      <c r="Y1761" s="198" t="s">
        <v>8753</v>
      </c>
      <c r="Z1761" s="203"/>
      <c r="AA1761" s="203"/>
      <c r="AB1761" s="203"/>
      <c r="AC1761" s="203"/>
      <c r="AD1761" s="203"/>
      <c r="AE1761" s="203"/>
      <c r="AF1761" s="203"/>
      <c r="AG1761" s="195" t="s">
        <v>54</v>
      </c>
      <c r="AH1761" s="195"/>
      <c r="AI1761" s="195"/>
      <c r="AJ1761" s="203" t="s">
        <v>8754</v>
      </c>
      <c r="AK1761" s="203" t="s">
        <v>8755</v>
      </c>
      <c r="AL1761" s="203"/>
      <c r="AM1761" s="195"/>
      <c r="AN1761" s="195"/>
      <c r="AO1761" s="203" t="s">
        <v>8756</v>
      </c>
    </row>
    <row r="1762" spans="1:41" ht="15.95" customHeight="1">
      <c r="A1762" s="198" t="s">
        <v>8757</v>
      </c>
      <c r="B1762" s="203" t="s">
        <v>8758</v>
      </c>
      <c r="C1762" s="199">
        <v>1401213328</v>
      </c>
      <c r="D1762" s="203" t="s">
        <v>43</v>
      </c>
      <c r="E1762" s="207">
        <v>33620</v>
      </c>
      <c r="F1762" s="203" t="s">
        <v>44</v>
      </c>
      <c r="G1762" s="203">
        <v>2014</v>
      </c>
      <c r="H1762" s="203">
        <v>2017</v>
      </c>
      <c r="I1762" s="203" t="s">
        <v>45</v>
      </c>
      <c r="J1762" s="203" t="s">
        <v>46</v>
      </c>
      <c r="K1762" s="203"/>
      <c r="L1762" s="203" t="s">
        <v>8499</v>
      </c>
      <c r="M1762" s="203" t="s">
        <v>48</v>
      </c>
      <c r="N1762" s="203" t="s">
        <v>80</v>
      </c>
      <c r="O1762" s="203" t="s">
        <v>81</v>
      </c>
      <c r="P1762" s="203" t="s">
        <v>8759</v>
      </c>
      <c r="Q1762" s="203"/>
      <c r="R1762" s="203" t="s">
        <v>73</v>
      </c>
      <c r="S1762" s="203"/>
      <c r="T1762" s="203" t="s">
        <v>8760</v>
      </c>
      <c r="U1762" s="203" t="s">
        <v>8761</v>
      </c>
      <c r="V1762" s="203" t="s">
        <v>8762</v>
      </c>
      <c r="W1762" s="203" t="s">
        <v>8763</v>
      </c>
      <c r="X1762" s="203" t="s">
        <v>8764</v>
      </c>
      <c r="Y1762" s="198" t="s">
        <v>8765</v>
      </c>
      <c r="Z1762" s="203" t="s">
        <v>8766</v>
      </c>
      <c r="AA1762" s="203" t="s">
        <v>8763</v>
      </c>
      <c r="AB1762" s="203"/>
      <c r="AC1762" s="203" t="s">
        <v>8767</v>
      </c>
      <c r="AD1762" s="203"/>
      <c r="AE1762" s="203"/>
      <c r="AF1762" s="203"/>
      <c r="AG1762" s="195" t="s">
        <v>54</v>
      </c>
      <c r="AH1762" s="195"/>
      <c r="AI1762" s="195"/>
      <c r="AJ1762" s="203" t="s">
        <v>8768</v>
      </c>
      <c r="AK1762" s="203" t="s">
        <v>8769</v>
      </c>
      <c r="AL1762" s="203"/>
      <c r="AM1762" s="195"/>
      <c r="AN1762" s="195"/>
      <c r="AO1762" s="203" t="s">
        <v>8770</v>
      </c>
    </row>
    <row r="1763" spans="1:41" ht="15.95" customHeight="1">
      <c r="A1763" s="198" t="s">
        <v>8771</v>
      </c>
      <c r="B1763" s="203" t="s">
        <v>8772</v>
      </c>
      <c r="C1763" s="199">
        <v>1401213329</v>
      </c>
      <c r="D1763" s="203" t="s">
        <v>57</v>
      </c>
      <c r="E1763" s="207">
        <v>33621</v>
      </c>
      <c r="F1763" s="203" t="s">
        <v>44</v>
      </c>
      <c r="G1763" s="203">
        <v>2014</v>
      </c>
      <c r="H1763" s="203">
        <v>2017</v>
      </c>
      <c r="I1763" s="203" t="s">
        <v>45</v>
      </c>
      <c r="J1763" s="203" t="s">
        <v>46</v>
      </c>
      <c r="K1763" s="203"/>
      <c r="L1763" s="203" t="s">
        <v>2947</v>
      </c>
      <c r="M1763" s="203" t="s">
        <v>48</v>
      </c>
      <c r="N1763" s="203" t="s">
        <v>80</v>
      </c>
      <c r="O1763" s="203" t="s">
        <v>81</v>
      </c>
      <c r="P1763" s="203" t="s">
        <v>7891</v>
      </c>
      <c r="Q1763" s="203"/>
      <c r="R1763" s="203"/>
      <c r="S1763" s="203"/>
      <c r="T1763" s="203" t="s">
        <v>8773</v>
      </c>
      <c r="U1763" s="203" t="s">
        <v>5192</v>
      </c>
      <c r="V1763" s="203" t="s">
        <v>5447</v>
      </c>
      <c r="W1763" s="203" t="s">
        <v>8774</v>
      </c>
      <c r="X1763" s="203" t="s">
        <v>8775</v>
      </c>
      <c r="Y1763" s="198" t="s">
        <v>8430</v>
      </c>
      <c r="Z1763" s="203"/>
      <c r="AA1763" s="203"/>
      <c r="AB1763" s="203"/>
      <c r="AC1763" s="203"/>
      <c r="AD1763" s="203"/>
      <c r="AE1763" s="203"/>
      <c r="AF1763" s="203"/>
      <c r="AG1763" s="195" t="s">
        <v>54</v>
      </c>
      <c r="AH1763" s="195"/>
      <c r="AI1763" s="195"/>
      <c r="AJ1763" s="203" t="s">
        <v>8776</v>
      </c>
      <c r="AK1763" s="203" t="s">
        <v>8774</v>
      </c>
      <c r="AL1763" s="203"/>
      <c r="AM1763" s="195"/>
      <c r="AN1763" s="195"/>
      <c r="AO1763" s="203" t="s">
        <v>8777</v>
      </c>
    </row>
    <row r="1764" spans="1:41" ht="15.95" customHeight="1">
      <c r="A1764" s="198" t="s">
        <v>8778</v>
      </c>
      <c r="B1764" s="203" t="s">
        <v>8779</v>
      </c>
      <c r="C1764" s="199">
        <v>1401213330</v>
      </c>
      <c r="D1764" s="203" t="s">
        <v>43</v>
      </c>
      <c r="E1764" s="207">
        <v>33316</v>
      </c>
      <c r="F1764" s="203" t="s">
        <v>44</v>
      </c>
      <c r="G1764" s="203">
        <v>2014</v>
      </c>
      <c r="H1764" s="203">
        <v>2017</v>
      </c>
      <c r="I1764" s="203" t="s">
        <v>45</v>
      </c>
      <c r="J1764" s="203" t="s">
        <v>46</v>
      </c>
      <c r="K1764" s="203"/>
      <c r="L1764" s="203" t="s">
        <v>8499</v>
      </c>
      <c r="M1764" s="203" t="s">
        <v>48</v>
      </c>
      <c r="N1764" s="203" t="s">
        <v>1054</v>
      </c>
      <c r="O1764" s="203" t="s">
        <v>1054</v>
      </c>
      <c r="P1764" s="203" t="s">
        <v>8780</v>
      </c>
      <c r="Q1764" s="203"/>
      <c r="R1764" s="203" t="s">
        <v>8781</v>
      </c>
      <c r="S1764" s="203"/>
      <c r="T1764" s="203" t="s">
        <v>8782</v>
      </c>
      <c r="U1764" s="203" t="s">
        <v>8783</v>
      </c>
      <c r="V1764" s="203" t="s">
        <v>8784</v>
      </c>
      <c r="W1764" s="203" t="s">
        <v>8785</v>
      </c>
      <c r="X1764" s="203" t="s">
        <v>8786</v>
      </c>
      <c r="Y1764" s="198" t="s">
        <v>8787</v>
      </c>
      <c r="Z1764" s="203"/>
      <c r="AA1764" s="203"/>
      <c r="AB1764" s="203"/>
      <c r="AC1764" s="203"/>
      <c r="AD1764" s="203"/>
      <c r="AE1764" s="203"/>
      <c r="AF1764" s="203"/>
      <c r="AG1764" s="195" t="s">
        <v>54</v>
      </c>
      <c r="AH1764" s="195"/>
      <c r="AI1764" s="195"/>
      <c r="AJ1764" s="203" t="s">
        <v>8788</v>
      </c>
      <c r="AK1764" s="203" t="s">
        <v>8789</v>
      </c>
      <c r="AL1764" s="203"/>
      <c r="AM1764" s="195"/>
      <c r="AN1764" s="195"/>
      <c r="AO1764" s="203" t="s">
        <v>8790</v>
      </c>
    </row>
    <row r="1765" spans="1:41" ht="15.95" customHeight="1">
      <c r="A1765" s="198" t="s">
        <v>8791</v>
      </c>
      <c r="B1765" s="203" t="s">
        <v>8792</v>
      </c>
      <c r="C1765" s="199">
        <v>1401213331</v>
      </c>
      <c r="D1765" s="203" t="s">
        <v>57</v>
      </c>
      <c r="E1765" s="207">
        <v>33237</v>
      </c>
      <c r="F1765" s="203" t="s">
        <v>44</v>
      </c>
      <c r="G1765" s="203">
        <v>2014</v>
      </c>
      <c r="H1765" s="203">
        <v>2017</v>
      </c>
      <c r="I1765" s="203" t="s">
        <v>45</v>
      </c>
      <c r="J1765" s="203" t="s">
        <v>46</v>
      </c>
      <c r="K1765" s="203"/>
      <c r="L1765" s="203" t="s">
        <v>2734</v>
      </c>
      <c r="M1765" s="203" t="s">
        <v>48</v>
      </c>
      <c r="N1765" s="203" t="s">
        <v>80</v>
      </c>
      <c r="O1765" s="203" t="s">
        <v>60</v>
      </c>
      <c r="P1765" s="203" t="s">
        <v>8793</v>
      </c>
      <c r="Q1765" s="203"/>
      <c r="R1765" s="203" t="s">
        <v>51</v>
      </c>
      <c r="S1765" s="203"/>
      <c r="T1765" s="203" t="s">
        <v>8794</v>
      </c>
      <c r="U1765" s="203" t="s">
        <v>3291</v>
      </c>
      <c r="V1765" s="203" t="s">
        <v>8795</v>
      </c>
      <c r="W1765" s="203" t="s">
        <v>8796</v>
      </c>
      <c r="X1765" s="203" t="s">
        <v>8797</v>
      </c>
      <c r="Y1765" s="198" t="s">
        <v>8798</v>
      </c>
      <c r="Z1765" s="203"/>
      <c r="AA1765" s="203"/>
      <c r="AB1765" s="203"/>
      <c r="AC1765" s="203"/>
      <c r="AD1765" s="203"/>
      <c r="AE1765" s="203"/>
      <c r="AF1765" s="203"/>
      <c r="AG1765" s="195" t="s">
        <v>54</v>
      </c>
      <c r="AH1765" s="195"/>
      <c r="AI1765" s="195"/>
      <c r="AJ1765" s="203" t="s">
        <v>8799</v>
      </c>
      <c r="AK1765" s="203" t="s">
        <v>8800</v>
      </c>
      <c r="AL1765" s="203"/>
      <c r="AM1765" s="195"/>
      <c r="AN1765" s="195"/>
      <c r="AO1765" s="203" t="s">
        <v>8801</v>
      </c>
    </row>
    <row r="1766" spans="1:41" ht="15.95" customHeight="1">
      <c r="A1766" s="198" t="s">
        <v>8802</v>
      </c>
      <c r="B1766" s="203" t="s">
        <v>8803</v>
      </c>
      <c r="C1766" s="199">
        <v>1401213332</v>
      </c>
      <c r="D1766" s="203" t="s">
        <v>57</v>
      </c>
      <c r="E1766" s="207">
        <v>33859</v>
      </c>
      <c r="F1766" s="203" t="s">
        <v>44</v>
      </c>
      <c r="G1766" s="203">
        <v>2014</v>
      </c>
      <c r="H1766" s="203">
        <v>2017</v>
      </c>
      <c r="I1766" s="203" t="s">
        <v>45</v>
      </c>
      <c r="J1766" s="203" t="s">
        <v>46</v>
      </c>
      <c r="K1766" s="203"/>
      <c r="L1766" s="203" t="s">
        <v>2645</v>
      </c>
      <c r="M1766" s="203" t="s">
        <v>48</v>
      </c>
      <c r="N1766" s="203" t="s">
        <v>1054</v>
      </c>
      <c r="O1766" s="203" t="s">
        <v>1054</v>
      </c>
      <c r="P1766" s="203" t="s">
        <v>8804</v>
      </c>
      <c r="Q1766" s="203"/>
      <c r="R1766" s="203" t="s">
        <v>73</v>
      </c>
      <c r="S1766" s="203"/>
      <c r="T1766" s="203" t="s">
        <v>8805</v>
      </c>
      <c r="U1766" s="203" t="s">
        <v>8806</v>
      </c>
      <c r="V1766" s="203" t="s">
        <v>8807</v>
      </c>
      <c r="W1766" s="203" t="s">
        <v>8808</v>
      </c>
      <c r="X1766" s="203" t="s">
        <v>8809</v>
      </c>
      <c r="Y1766" s="198" t="s">
        <v>8810</v>
      </c>
      <c r="Z1766" s="203"/>
      <c r="AA1766" s="203"/>
      <c r="AB1766" s="203"/>
      <c r="AC1766" s="203"/>
      <c r="AD1766" s="203"/>
      <c r="AE1766" s="203"/>
      <c r="AF1766" s="203"/>
      <c r="AG1766" s="195" t="s">
        <v>54</v>
      </c>
      <c r="AH1766" s="195"/>
      <c r="AI1766" s="195"/>
      <c r="AJ1766" s="203" t="s">
        <v>8811</v>
      </c>
      <c r="AK1766" s="203" t="s">
        <v>8812</v>
      </c>
      <c r="AL1766" s="203"/>
      <c r="AM1766" s="195"/>
      <c r="AN1766" s="195"/>
      <c r="AO1766" s="203" t="s">
        <v>8813</v>
      </c>
    </row>
    <row r="1767" spans="1:41" ht="15.95" customHeight="1">
      <c r="A1767" s="198" t="s">
        <v>8814</v>
      </c>
      <c r="B1767" s="203" t="s">
        <v>8815</v>
      </c>
      <c r="C1767" s="199">
        <v>1401213333</v>
      </c>
      <c r="D1767" s="203" t="s">
        <v>43</v>
      </c>
      <c r="E1767" s="207">
        <v>34112</v>
      </c>
      <c r="F1767" s="203" t="s">
        <v>44</v>
      </c>
      <c r="G1767" s="203">
        <v>2014</v>
      </c>
      <c r="H1767" s="203">
        <v>2017</v>
      </c>
      <c r="I1767" s="203" t="s">
        <v>45</v>
      </c>
      <c r="J1767" s="203" t="s">
        <v>46</v>
      </c>
      <c r="K1767" s="203"/>
      <c r="L1767" s="203" t="s">
        <v>4062</v>
      </c>
      <c r="M1767" s="203" t="s">
        <v>48</v>
      </c>
      <c r="N1767" s="203" t="s">
        <v>615</v>
      </c>
      <c r="O1767" s="203" t="s">
        <v>616</v>
      </c>
      <c r="P1767" s="203" t="s">
        <v>7375</v>
      </c>
      <c r="Q1767" s="203"/>
      <c r="R1767" s="203" t="s">
        <v>51</v>
      </c>
      <c r="S1767" s="203"/>
      <c r="T1767" s="203" t="s">
        <v>8816</v>
      </c>
      <c r="U1767" s="203" t="s">
        <v>8817</v>
      </c>
      <c r="V1767" s="203" t="s">
        <v>8818</v>
      </c>
      <c r="W1767" s="203" t="s">
        <v>8819</v>
      </c>
      <c r="X1767" s="203" t="s">
        <v>8820</v>
      </c>
      <c r="Y1767" s="198" t="s">
        <v>8821</v>
      </c>
      <c r="Z1767" s="203"/>
      <c r="AA1767" s="203"/>
      <c r="AB1767" s="203"/>
      <c r="AC1767" s="203"/>
      <c r="AD1767" s="203"/>
      <c r="AE1767" s="203"/>
      <c r="AF1767" s="203"/>
      <c r="AG1767" s="195" t="s">
        <v>54</v>
      </c>
      <c r="AH1767" s="195"/>
      <c r="AI1767" s="195"/>
      <c r="AJ1767" s="203" t="s">
        <v>8822</v>
      </c>
      <c r="AK1767" s="203" t="s">
        <v>8823</v>
      </c>
      <c r="AL1767" s="203"/>
      <c r="AM1767" s="195"/>
      <c r="AN1767" s="195"/>
      <c r="AO1767" s="203" t="s">
        <v>8824</v>
      </c>
    </row>
    <row r="1768" spans="1:41" ht="15.95" customHeight="1">
      <c r="A1768" s="198" t="s">
        <v>8825</v>
      </c>
      <c r="B1768" s="203" t="s">
        <v>8826</v>
      </c>
      <c r="C1768" s="199">
        <v>1401213334</v>
      </c>
      <c r="D1768" s="203" t="s">
        <v>57</v>
      </c>
      <c r="E1768" s="207">
        <v>33182</v>
      </c>
      <c r="F1768" s="203" t="s">
        <v>44</v>
      </c>
      <c r="G1768" s="203">
        <v>2014</v>
      </c>
      <c r="H1768" s="203">
        <v>2017</v>
      </c>
      <c r="I1768" s="203" t="s">
        <v>45</v>
      </c>
      <c r="J1768" s="203" t="s">
        <v>46</v>
      </c>
      <c r="K1768" s="203"/>
      <c r="L1768" s="203" t="s">
        <v>8499</v>
      </c>
      <c r="M1768" s="203" t="s">
        <v>48</v>
      </c>
      <c r="N1768" s="203" t="s">
        <v>1054</v>
      </c>
      <c r="O1768" s="203" t="s">
        <v>1054</v>
      </c>
      <c r="P1768" s="203" t="s">
        <v>3923</v>
      </c>
      <c r="Q1768" s="203"/>
      <c r="R1768" s="203" t="s">
        <v>73</v>
      </c>
      <c r="S1768" s="203"/>
      <c r="T1768" s="203" t="s">
        <v>5245</v>
      </c>
      <c r="U1768" s="203" t="s">
        <v>5088</v>
      </c>
      <c r="V1768" s="203" t="s">
        <v>3925</v>
      </c>
      <c r="W1768" s="203" t="s">
        <v>8827</v>
      </c>
      <c r="X1768" s="203" t="s">
        <v>8828</v>
      </c>
      <c r="Y1768" s="198" t="s">
        <v>8829</v>
      </c>
      <c r="Z1768" s="203"/>
      <c r="AA1768" s="203"/>
      <c r="AB1768" s="203"/>
      <c r="AC1768" s="203"/>
      <c r="AD1768" s="203"/>
      <c r="AE1768" s="203"/>
      <c r="AF1768" s="203"/>
      <c r="AG1768" s="195" t="s">
        <v>54</v>
      </c>
      <c r="AH1768" s="195"/>
      <c r="AI1768" s="195"/>
      <c r="AJ1768" s="203" t="s">
        <v>8830</v>
      </c>
      <c r="AK1768" s="203" t="s">
        <v>8831</v>
      </c>
      <c r="AL1768" s="203"/>
      <c r="AM1768" s="195"/>
      <c r="AN1768" s="195"/>
      <c r="AO1768" s="203" t="s">
        <v>8832</v>
      </c>
    </row>
    <row r="1769" spans="1:41" ht="15.95" customHeight="1">
      <c r="A1769" s="198" t="s">
        <v>8833</v>
      </c>
      <c r="B1769" s="203" t="s">
        <v>8834</v>
      </c>
      <c r="C1769" s="199">
        <v>1401213335</v>
      </c>
      <c r="D1769" s="203" t="s">
        <v>57</v>
      </c>
      <c r="E1769" s="207">
        <v>33690</v>
      </c>
      <c r="F1769" s="203" t="s">
        <v>44</v>
      </c>
      <c r="G1769" s="203">
        <v>2014</v>
      </c>
      <c r="H1769" s="203">
        <v>2017</v>
      </c>
      <c r="I1769" s="203" t="s">
        <v>45</v>
      </c>
      <c r="J1769" s="203" t="s">
        <v>46</v>
      </c>
      <c r="K1769" s="203"/>
      <c r="L1769" s="203" t="s">
        <v>1105</v>
      </c>
      <c r="M1769" s="203" t="s">
        <v>48</v>
      </c>
      <c r="N1769" s="203" t="s">
        <v>49</v>
      </c>
      <c r="O1769" s="203" t="s">
        <v>49</v>
      </c>
      <c r="P1769" s="203" t="s">
        <v>8835</v>
      </c>
      <c r="Q1769" s="203"/>
      <c r="R1769" s="203" t="s">
        <v>8836</v>
      </c>
      <c r="S1769" s="203"/>
      <c r="T1769" s="203" t="s">
        <v>8837</v>
      </c>
      <c r="U1769" s="203" t="s">
        <v>8838</v>
      </c>
      <c r="V1769" s="203" t="s">
        <v>8839</v>
      </c>
      <c r="W1769" s="203" t="s">
        <v>8840</v>
      </c>
      <c r="X1769" s="203" t="s">
        <v>8841</v>
      </c>
      <c r="Y1769" s="198" t="s">
        <v>8842</v>
      </c>
      <c r="Z1769" s="203"/>
      <c r="AA1769" s="203"/>
      <c r="AB1769" s="203"/>
      <c r="AC1769" s="203"/>
      <c r="AD1769" s="203"/>
      <c r="AE1769" s="203"/>
      <c r="AF1769" s="203"/>
      <c r="AG1769" s="195" t="s">
        <v>54</v>
      </c>
      <c r="AH1769" s="195"/>
      <c r="AI1769" s="195"/>
      <c r="AJ1769" s="203" t="s">
        <v>8843</v>
      </c>
      <c r="AK1769" s="203" t="s">
        <v>8844</v>
      </c>
      <c r="AL1769" s="203"/>
      <c r="AM1769" s="195"/>
      <c r="AN1769" s="195"/>
      <c r="AO1769" s="203" t="s">
        <v>8845</v>
      </c>
    </row>
    <row r="1770" spans="1:41" ht="15.95" customHeight="1">
      <c r="A1770" s="198" t="s">
        <v>8846</v>
      </c>
      <c r="B1770" s="203" t="s">
        <v>8847</v>
      </c>
      <c r="C1770" s="199">
        <v>1401213336</v>
      </c>
      <c r="D1770" s="203" t="s">
        <v>57</v>
      </c>
      <c r="E1770" s="207">
        <v>32093</v>
      </c>
      <c r="F1770" s="203" t="s">
        <v>44</v>
      </c>
      <c r="G1770" s="203">
        <v>2014</v>
      </c>
      <c r="H1770" s="203">
        <v>2017</v>
      </c>
      <c r="I1770" s="203" t="s">
        <v>45</v>
      </c>
      <c r="J1770" s="203" t="s">
        <v>46</v>
      </c>
      <c r="K1770" s="203"/>
      <c r="L1770" s="203" t="s">
        <v>2947</v>
      </c>
      <c r="M1770" s="203" t="s">
        <v>48</v>
      </c>
      <c r="N1770" s="203" t="s">
        <v>80</v>
      </c>
      <c r="O1770" s="203" t="s">
        <v>81</v>
      </c>
      <c r="P1770" s="203" t="s">
        <v>2842</v>
      </c>
      <c r="Q1770" s="203"/>
      <c r="R1770" s="203" t="s">
        <v>73</v>
      </c>
      <c r="S1770" s="203"/>
      <c r="T1770" s="203" t="s">
        <v>8848</v>
      </c>
      <c r="U1770" s="203" t="s">
        <v>8849</v>
      </c>
      <c r="V1770" s="203" t="s">
        <v>8850</v>
      </c>
      <c r="W1770" s="203" t="s">
        <v>8851</v>
      </c>
      <c r="X1770" s="203" t="s">
        <v>8852</v>
      </c>
      <c r="Y1770" s="198" t="s">
        <v>8853</v>
      </c>
      <c r="Z1770" s="203"/>
      <c r="AA1770" s="203"/>
      <c r="AB1770" s="203"/>
      <c r="AC1770" s="203"/>
      <c r="AD1770" s="203"/>
      <c r="AE1770" s="203"/>
      <c r="AF1770" s="203"/>
      <c r="AG1770" s="195" t="s">
        <v>54</v>
      </c>
      <c r="AH1770" s="195"/>
      <c r="AI1770" s="195"/>
      <c r="AJ1770" s="203" t="s">
        <v>8854</v>
      </c>
      <c r="AK1770" s="203" t="s">
        <v>8855</v>
      </c>
      <c r="AL1770" s="203"/>
      <c r="AM1770" s="195"/>
      <c r="AN1770" s="195"/>
      <c r="AO1770" s="203" t="s">
        <v>8856</v>
      </c>
    </row>
    <row r="1771" spans="1:41" ht="15.95" customHeight="1">
      <c r="A1771" s="198" t="s">
        <v>8857</v>
      </c>
      <c r="B1771" s="203" t="s">
        <v>8858</v>
      </c>
      <c r="C1771" s="199">
        <v>1401213337</v>
      </c>
      <c r="D1771" s="203" t="s">
        <v>57</v>
      </c>
      <c r="E1771" s="207">
        <v>33495</v>
      </c>
      <c r="F1771" s="203" t="s">
        <v>44</v>
      </c>
      <c r="G1771" s="203">
        <v>2014</v>
      </c>
      <c r="H1771" s="203">
        <v>2017</v>
      </c>
      <c r="I1771" s="203" t="s">
        <v>45</v>
      </c>
      <c r="J1771" s="203" t="s">
        <v>46</v>
      </c>
      <c r="K1771" s="203"/>
      <c r="L1771" s="203" t="s">
        <v>8859</v>
      </c>
      <c r="M1771" s="203" t="s">
        <v>48</v>
      </c>
      <c r="N1771" s="203" t="s">
        <v>49</v>
      </c>
      <c r="O1771" s="203" t="s">
        <v>49</v>
      </c>
      <c r="P1771" s="203" t="s">
        <v>4212</v>
      </c>
      <c r="Q1771" s="203"/>
      <c r="R1771" s="203" t="s">
        <v>73</v>
      </c>
      <c r="S1771" s="203"/>
      <c r="T1771" s="203" t="s">
        <v>8860</v>
      </c>
      <c r="U1771" s="203" t="s">
        <v>8861</v>
      </c>
      <c r="V1771" s="203" t="s">
        <v>8862</v>
      </c>
      <c r="W1771" s="203" t="s">
        <v>8863</v>
      </c>
      <c r="X1771" s="203" t="s">
        <v>8864</v>
      </c>
      <c r="Y1771" s="198" t="s">
        <v>8865</v>
      </c>
      <c r="Z1771" s="203"/>
      <c r="AA1771" s="203"/>
      <c r="AB1771" s="203"/>
      <c r="AC1771" s="203"/>
      <c r="AD1771" s="203"/>
      <c r="AE1771" s="203"/>
      <c r="AF1771" s="203"/>
      <c r="AG1771" s="195" t="s">
        <v>54</v>
      </c>
      <c r="AH1771" s="195"/>
      <c r="AI1771" s="195"/>
      <c r="AJ1771" s="203" t="s">
        <v>8866</v>
      </c>
      <c r="AK1771" s="203" t="s">
        <v>8867</v>
      </c>
      <c r="AL1771" s="203"/>
      <c r="AM1771" s="195"/>
      <c r="AN1771" s="195"/>
      <c r="AO1771" s="203" t="s">
        <v>8868</v>
      </c>
    </row>
    <row r="1772" spans="1:41" ht="15.95" customHeight="1">
      <c r="A1772" s="198" t="s">
        <v>8869</v>
      </c>
      <c r="B1772" s="203" t="s">
        <v>8870</v>
      </c>
      <c r="C1772" s="199">
        <v>1401213338</v>
      </c>
      <c r="D1772" s="203" t="s">
        <v>43</v>
      </c>
      <c r="E1772" s="207">
        <v>33757</v>
      </c>
      <c r="F1772" s="203" t="s">
        <v>44</v>
      </c>
      <c r="G1772" s="203">
        <v>2014</v>
      </c>
      <c r="H1772" s="203">
        <v>2017</v>
      </c>
      <c r="I1772" s="203" t="s">
        <v>45</v>
      </c>
      <c r="J1772" s="203" t="s">
        <v>46</v>
      </c>
      <c r="K1772" s="203"/>
      <c r="L1772" s="203" t="s">
        <v>7204</v>
      </c>
      <c r="M1772" s="203" t="s">
        <v>48</v>
      </c>
      <c r="N1772" s="203" t="s">
        <v>1054</v>
      </c>
      <c r="O1772" s="203" t="s">
        <v>1054</v>
      </c>
      <c r="P1772" s="203" t="s">
        <v>1617</v>
      </c>
      <c r="Q1772" s="203"/>
      <c r="R1772" s="203" t="s">
        <v>73</v>
      </c>
      <c r="S1772" s="203"/>
      <c r="T1772" s="203" t="s">
        <v>8871</v>
      </c>
      <c r="U1772" s="203" t="s">
        <v>3997</v>
      </c>
      <c r="V1772" s="203" t="s">
        <v>8872</v>
      </c>
      <c r="W1772" s="203" t="s">
        <v>8873</v>
      </c>
      <c r="X1772" s="203" t="s">
        <v>8874</v>
      </c>
      <c r="Y1772" s="198" t="s">
        <v>8875</v>
      </c>
      <c r="Z1772" s="203"/>
      <c r="AA1772" s="203"/>
      <c r="AB1772" s="203"/>
      <c r="AC1772" s="203"/>
      <c r="AD1772" s="203"/>
      <c r="AE1772" s="203"/>
      <c r="AF1772" s="203"/>
      <c r="AG1772" s="195" t="s">
        <v>54</v>
      </c>
      <c r="AH1772" s="195"/>
      <c r="AI1772" s="195"/>
      <c r="AJ1772" s="203" t="s">
        <v>8876</v>
      </c>
      <c r="AK1772" s="203" t="s">
        <v>8877</v>
      </c>
      <c r="AL1772" s="203"/>
      <c r="AM1772" s="195"/>
      <c r="AN1772" s="195"/>
      <c r="AO1772" s="203" t="s">
        <v>8790</v>
      </c>
    </row>
    <row r="1773" spans="1:41" ht="15.95" customHeight="1">
      <c r="A1773" s="198" t="s">
        <v>8878</v>
      </c>
      <c r="B1773" s="203" t="s">
        <v>8879</v>
      </c>
      <c r="C1773" s="199">
        <v>1401213339</v>
      </c>
      <c r="D1773" s="203" t="s">
        <v>57</v>
      </c>
      <c r="E1773" s="207">
        <v>34149</v>
      </c>
      <c r="F1773" s="203" t="s">
        <v>44</v>
      </c>
      <c r="G1773" s="203">
        <v>2014</v>
      </c>
      <c r="H1773" s="203">
        <v>2017</v>
      </c>
      <c r="I1773" s="203" t="s">
        <v>45</v>
      </c>
      <c r="J1773" s="203" t="s">
        <v>46</v>
      </c>
      <c r="K1773" s="203"/>
      <c r="L1773" s="203" t="s">
        <v>2687</v>
      </c>
      <c r="M1773" s="203" t="s">
        <v>48</v>
      </c>
      <c r="N1773" s="203" t="s">
        <v>1054</v>
      </c>
      <c r="O1773" s="203" t="s">
        <v>1054</v>
      </c>
      <c r="P1773" s="203" t="s">
        <v>8880</v>
      </c>
      <c r="Q1773" s="203"/>
      <c r="R1773" s="203" t="s">
        <v>62</v>
      </c>
      <c r="S1773" s="203"/>
      <c r="T1773" s="203" t="s">
        <v>8881</v>
      </c>
      <c r="U1773" s="203" t="s">
        <v>8882</v>
      </c>
      <c r="V1773" s="203" t="s">
        <v>8883</v>
      </c>
      <c r="W1773" s="203" t="s">
        <v>8884</v>
      </c>
      <c r="X1773" s="203" t="s">
        <v>8885</v>
      </c>
      <c r="Y1773" s="198" t="s">
        <v>8886</v>
      </c>
      <c r="Z1773" s="203"/>
      <c r="AA1773" s="203"/>
      <c r="AB1773" s="203"/>
      <c r="AC1773" s="203"/>
      <c r="AD1773" s="203"/>
      <c r="AE1773" s="203"/>
      <c r="AF1773" s="203"/>
      <c r="AG1773" s="195" t="s">
        <v>54</v>
      </c>
      <c r="AH1773" s="195"/>
      <c r="AI1773" s="195"/>
      <c r="AJ1773" s="203" t="s">
        <v>8887</v>
      </c>
      <c r="AK1773" s="203" t="s">
        <v>8888</v>
      </c>
      <c r="AL1773" s="203"/>
      <c r="AM1773" s="195"/>
      <c r="AN1773" s="195"/>
      <c r="AO1773" s="203" t="s">
        <v>8889</v>
      </c>
    </row>
    <row r="1774" spans="1:41" ht="15.95" customHeight="1">
      <c r="A1774" s="198" t="s">
        <v>8890</v>
      </c>
      <c r="B1774" s="203" t="s">
        <v>1392</v>
      </c>
      <c r="C1774" s="199">
        <v>1401213340</v>
      </c>
      <c r="D1774" s="203" t="s">
        <v>43</v>
      </c>
      <c r="E1774" s="207">
        <v>33756</v>
      </c>
      <c r="F1774" s="203" t="s">
        <v>44</v>
      </c>
      <c r="G1774" s="203">
        <v>2014</v>
      </c>
      <c r="H1774" s="203">
        <v>2017</v>
      </c>
      <c r="I1774" s="203" t="s">
        <v>45</v>
      </c>
      <c r="J1774" s="203" t="s">
        <v>46</v>
      </c>
      <c r="K1774" s="203"/>
      <c r="L1774" s="203" t="s">
        <v>6728</v>
      </c>
      <c r="M1774" s="203" t="s">
        <v>48</v>
      </c>
      <c r="N1774" s="203" t="s">
        <v>80</v>
      </c>
      <c r="O1774" s="203" t="s">
        <v>81</v>
      </c>
      <c r="P1774" s="203" t="s">
        <v>7891</v>
      </c>
      <c r="Q1774" s="203"/>
      <c r="R1774" s="203"/>
      <c r="S1774" s="203"/>
      <c r="T1774" s="203" t="s">
        <v>8427</v>
      </c>
      <c r="U1774" s="203" t="s">
        <v>5192</v>
      </c>
      <c r="V1774" s="203" t="s">
        <v>5447</v>
      </c>
      <c r="W1774" s="203" t="s">
        <v>8891</v>
      </c>
      <c r="X1774" s="203" t="s">
        <v>8892</v>
      </c>
      <c r="Y1774" s="198" t="s">
        <v>8430</v>
      </c>
      <c r="Z1774" s="203"/>
      <c r="AA1774" s="203"/>
      <c r="AB1774" s="203"/>
      <c r="AC1774" s="203"/>
      <c r="AD1774" s="203"/>
      <c r="AE1774" s="203"/>
      <c r="AF1774" s="203"/>
      <c r="AG1774" s="195" t="s">
        <v>54</v>
      </c>
      <c r="AH1774" s="195"/>
      <c r="AI1774" s="195"/>
      <c r="AJ1774" s="203" t="s">
        <v>8893</v>
      </c>
      <c r="AK1774" s="203" t="s">
        <v>8894</v>
      </c>
      <c r="AL1774" s="203"/>
      <c r="AM1774" s="195"/>
      <c r="AN1774" s="195"/>
      <c r="AO1774" s="203" t="s">
        <v>8895</v>
      </c>
    </row>
    <row r="1775" spans="1:41" ht="15.95" customHeight="1">
      <c r="A1775" s="198" t="s">
        <v>8896</v>
      </c>
      <c r="B1775" s="203" t="s">
        <v>8897</v>
      </c>
      <c r="C1775" s="199">
        <v>1401213342</v>
      </c>
      <c r="D1775" s="203" t="s">
        <v>43</v>
      </c>
      <c r="E1775" s="207">
        <v>33444</v>
      </c>
      <c r="F1775" s="203" t="s">
        <v>44</v>
      </c>
      <c r="G1775" s="203">
        <v>2014</v>
      </c>
      <c r="H1775" s="203">
        <v>2017</v>
      </c>
      <c r="I1775" s="203" t="s">
        <v>45</v>
      </c>
      <c r="J1775" s="203" t="s">
        <v>46</v>
      </c>
      <c r="K1775" s="203"/>
      <c r="L1775" s="203" t="s">
        <v>5232</v>
      </c>
      <c r="M1775" s="203" t="s">
        <v>48</v>
      </c>
      <c r="N1775" s="203" t="s">
        <v>49</v>
      </c>
      <c r="O1775" s="203" t="s">
        <v>49</v>
      </c>
      <c r="P1775" s="203" t="s">
        <v>8898</v>
      </c>
      <c r="Q1775" s="203"/>
      <c r="R1775" s="203" t="s">
        <v>2393</v>
      </c>
      <c r="S1775" s="203"/>
      <c r="T1775" s="203" t="s">
        <v>8899</v>
      </c>
      <c r="U1775" s="203" t="s">
        <v>8900</v>
      </c>
      <c r="V1775" s="203" t="s">
        <v>8901</v>
      </c>
      <c r="W1775" s="203" t="s">
        <v>8902</v>
      </c>
      <c r="X1775" s="203" t="s">
        <v>8903</v>
      </c>
      <c r="Y1775" s="198" t="s">
        <v>8904</v>
      </c>
      <c r="Z1775" s="203"/>
      <c r="AA1775" s="203"/>
      <c r="AB1775" s="203"/>
      <c r="AC1775" s="203"/>
      <c r="AD1775" s="203"/>
      <c r="AE1775" s="203"/>
      <c r="AF1775" s="203"/>
      <c r="AG1775" s="195" t="s">
        <v>54</v>
      </c>
      <c r="AH1775" s="195"/>
      <c r="AI1775" s="195"/>
      <c r="AJ1775" s="203" t="s">
        <v>8905</v>
      </c>
      <c r="AK1775" s="203" t="s">
        <v>8906</v>
      </c>
      <c r="AL1775" s="203"/>
      <c r="AM1775" s="195"/>
      <c r="AN1775" s="195"/>
      <c r="AO1775" s="203" t="s">
        <v>8907</v>
      </c>
    </row>
    <row r="1776" spans="1:41" ht="15.95" customHeight="1">
      <c r="A1776" s="198" t="s">
        <v>8908</v>
      </c>
      <c r="B1776" s="203" t="s">
        <v>8909</v>
      </c>
      <c r="C1776" s="199">
        <v>1401213344</v>
      </c>
      <c r="D1776" s="203" t="s">
        <v>43</v>
      </c>
      <c r="E1776" s="207">
        <v>34189</v>
      </c>
      <c r="F1776" s="203" t="s">
        <v>44</v>
      </c>
      <c r="G1776" s="199">
        <v>2014</v>
      </c>
      <c r="H1776" s="203" t="s">
        <v>5197</v>
      </c>
      <c r="I1776" s="195" t="s">
        <v>45</v>
      </c>
      <c r="J1776" s="203" t="s">
        <v>7761</v>
      </c>
      <c r="K1776" s="203"/>
      <c r="L1776" s="203" t="s">
        <v>7040</v>
      </c>
      <c r="M1776" s="203" t="s">
        <v>48</v>
      </c>
      <c r="N1776" s="198"/>
      <c r="O1776" s="198"/>
      <c r="P1776" s="198"/>
      <c r="Q1776" s="198"/>
      <c r="R1776" s="198"/>
      <c r="S1776" s="198"/>
      <c r="T1776" s="198"/>
      <c r="U1776" s="198"/>
      <c r="V1776" s="198"/>
      <c r="W1776" s="198"/>
      <c r="X1776" s="198"/>
      <c r="Y1776" s="198" t="s">
        <v>54</v>
      </c>
      <c r="Z1776" s="198"/>
      <c r="AA1776" s="198"/>
      <c r="AB1776" s="198"/>
      <c r="AC1776" s="198"/>
      <c r="AD1776" s="198"/>
      <c r="AE1776" s="198"/>
      <c r="AF1776" s="198"/>
      <c r="AG1776" s="195" t="s">
        <v>54</v>
      </c>
      <c r="AH1776" s="195"/>
      <c r="AI1776" s="195"/>
      <c r="AJ1776" s="198"/>
      <c r="AK1776" s="198"/>
      <c r="AL1776" s="199"/>
      <c r="AM1776" s="195"/>
      <c r="AN1776" s="195"/>
      <c r="AO1776" s="198"/>
    </row>
    <row r="1777" spans="1:41" ht="15.95" customHeight="1">
      <c r="A1777" s="198" t="s">
        <v>8910</v>
      </c>
      <c r="B1777" s="203" t="s">
        <v>8911</v>
      </c>
      <c r="C1777" s="199">
        <v>1401213345</v>
      </c>
      <c r="D1777" s="203" t="s">
        <v>57</v>
      </c>
      <c r="E1777" s="207">
        <v>30353</v>
      </c>
      <c r="F1777" s="203" t="s">
        <v>44</v>
      </c>
      <c r="G1777" s="199">
        <v>2014</v>
      </c>
      <c r="H1777" s="203" t="s">
        <v>4277</v>
      </c>
      <c r="I1777" s="195" t="s">
        <v>45</v>
      </c>
      <c r="J1777" s="203" t="s">
        <v>7761</v>
      </c>
      <c r="K1777" s="203"/>
      <c r="L1777" s="203" t="s">
        <v>6010</v>
      </c>
      <c r="M1777" s="203" t="s">
        <v>48</v>
      </c>
      <c r="N1777" s="198"/>
      <c r="O1777" s="198"/>
      <c r="P1777" s="198"/>
      <c r="Q1777" s="198"/>
      <c r="R1777" s="198"/>
      <c r="S1777" s="198"/>
      <c r="T1777" s="198"/>
      <c r="U1777" s="198"/>
      <c r="V1777" s="198"/>
      <c r="W1777" s="198"/>
      <c r="X1777" s="198"/>
      <c r="Y1777" s="198" t="s">
        <v>54</v>
      </c>
      <c r="Z1777" s="198"/>
      <c r="AA1777" s="198"/>
      <c r="AB1777" s="198"/>
      <c r="AC1777" s="198"/>
      <c r="AD1777" s="198"/>
      <c r="AE1777" s="198"/>
      <c r="AF1777" s="198"/>
      <c r="AG1777" s="195" t="s">
        <v>54</v>
      </c>
      <c r="AH1777" s="195"/>
      <c r="AI1777" s="195"/>
      <c r="AJ1777" s="198"/>
      <c r="AK1777" s="198"/>
      <c r="AL1777" s="199"/>
      <c r="AM1777" s="195"/>
      <c r="AN1777" s="195"/>
      <c r="AO1777" s="198"/>
    </row>
    <row r="1778" spans="1:41" ht="15.95" customHeight="1">
      <c r="A1778" s="198" t="s">
        <v>8912</v>
      </c>
      <c r="B1778" s="203" t="s">
        <v>8913</v>
      </c>
      <c r="C1778" s="199">
        <v>1401213348</v>
      </c>
      <c r="D1778" s="203" t="s">
        <v>57</v>
      </c>
      <c r="E1778" s="207">
        <v>32330</v>
      </c>
      <c r="F1778" s="203" t="s">
        <v>44</v>
      </c>
      <c r="G1778" s="199">
        <v>2014</v>
      </c>
      <c r="H1778" s="203" t="s">
        <v>4277</v>
      </c>
      <c r="I1778" s="195" t="s">
        <v>45</v>
      </c>
      <c r="J1778" s="203" t="s">
        <v>7761</v>
      </c>
      <c r="K1778" s="203"/>
      <c r="L1778" s="203" t="s">
        <v>7012</v>
      </c>
      <c r="M1778" s="203" t="s">
        <v>48</v>
      </c>
      <c r="N1778" s="198"/>
      <c r="O1778" s="198"/>
      <c r="P1778" s="198"/>
      <c r="Q1778" s="198"/>
      <c r="R1778" s="198"/>
      <c r="S1778" s="198"/>
      <c r="T1778" s="198"/>
      <c r="U1778" s="198"/>
      <c r="V1778" s="198"/>
      <c r="W1778" s="198"/>
      <c r="X1778" s="198"/>
      <c r="Y1778" s="198" t="s">
        <v>54</v>
      </c>
      <c r="Z1778" s="198"/>
      <c r="AA1778" s="198"/>
      <c r="AB1778" s="198"/>
      <c r="AC1778" s="198"/>
      <c r="AD1778" s="198"/>
      <c r="AE1778" s="198"/>
      <c r="AF1778" s="198"/>
      <c r="AG1778" s="195" t="s">
        <v>54</v>
      </c>
      <c r="AH1778" s="195"/>
      <c r="AI1778" s="195"/>
      <c r="AJ1778" s="198"/>
      <c r="AK1778" s="198"/>
      <c r="AL1778" s="199"/>
      <c r="AM1778" s="195"/>
      <c r="AN1778" s="195"/>
      <c r="AO1778" s="198"/>
    </row>
    <row r="1779" spans="1:41" ht="15.95" customHeight="1">
      <c r="A1779" s="198" t="s">
        <v>8914</v>
      </c>
      <c r="B1779" s="203" t="s">
        <v>8915</v>
      </c>
      <c r="C1779" s="199">
        <v>1401213349</v>
      </c>
      <c r="D1779" s="203" t="s">
        <v>57</v>
      </c>
      <c r="E1779" s="207">
        <v>33998</v>
      </c>
      <c r="F1779" s="203" t="s">
        <v>44</v>
      </c>
      <c r="G1779" s="199">
        <v>2014</v>
      </c>
      <c r="H1779" s="203" t="s">
        <v>5197</v>
      </c>
      <c r="I1779" s="195" t="s">
        <v>45</v>
      </c>
      <c r="J1779" s="203" t="s">
        <v>7761</v>
      </c>
      <c r="K1779" s="203"/>
      <c r="L1779" s="203" t="s">
        <v>7040</v>
      </c>
      <c r="M1779" s="203" t="s">
        <v>48</v>
      </c>
      <c r="N1779" s="198"/>
      <c r="O1779" s="198"/>
      <c r="P1779" s="198"/>
      <c r="Q1779" s="198"/>
      <c r="R1779" s="198"/>
      <c r="S1779" s="198"/>
      <c r="T1779" s="198"/>
      <c r="U1779" s="198"/>
      <c r="V1779" s="198"/>
      <c r="W1779" s="198"/>
      <c r="X1779" s="198"/>
      <c r="Y1779" s="198" t="s">
        <v>54</v>
      </c>
      <c r="Z1779" s="198"/>
      <c r="AA1779" s="198"/>
      <c r="AB1779" s="198"/>
      <c r="AC1779" s="198"/>
      <c r="AD1779" s="198"/>
      <c r="AE1779" s="198"/>
      <c r="AF1779" s="198"/>
      <c r="AG1779" s="195" t="s">
        <v>54</v>
      </c>
      <c r="AH1779" s="195"/>
      <c r="AI1779" s="195"/>
      <c r="AJ1779" s="198"/>
      <c r="AK1779" s="198"/>
      <c r="AL1779" s="199"/>
      <c r="AM1779" s="195"/>
      <c r="AN1779" s="195"/>
      <c r="AO1779" s="198"/>
    </row>
    <row r="1780" spans="1:41" ht="15.95" customHeight="1">
      <c r="A1780" s="198" t="s">
        <v>8916</v>
      </c>
      <c r="B1780" s="203" t="s">
        <v>8917</v>
      </c>
      <c r="C1780" s="199">
        <v>1401213350</v>
      </c>
      <c r="D1780" s="203" t="s">
        <v>57</v>
      </c>
      <c r="E1780" s="207">
        <v>33370</v>
      </c>
      <c r="F1780" s="203" t="s">
        <v>44</v>
      </c>
      <c r="G1780" s="199">
        <v>2014</v>
      </c>
      <c r="H1780" s="203" t="s">
        <v>4277</v>
      </c>
      <c r="I1780" s="195" t="s">
        <v>45</v>
      </c>
      <c r="J1780" s="203" t="s">
        <v>7761</v>
      </c>
      <c r="K1780" s="203"/>
      <c r="L1780" s="203" t="s">
        <v>1153</v>
      </c>
      <c r="M1780" s="203" t="s">
        <v>48</v>
      </c>
      <c r="N1780" s="198"/>
      <c r="O1780" s="198"/>
      <c r="P1780" s="198"/>
      <c r="Q1780" s="198"/>
      <c r="R1780" s="198"/>
      <c r="S1780" s="198"/>
      <c r="T1780" s="198"/>
      <c r="U1780" s="198"/>
      <c r="V1780" s="198"/>
      <c r="W1780" s="198"/>
      <c r="X1780" s="198"/>
      <c r="Y1780" s="198" t="s">
        <v>54</v>
      </c>
      <c r="Z1780" s="198"/>
      <c r="AA1780" s="198"/>
      <c r="AB1780" s="198"/>
      <c r="AC1780" s="198"/>
      <c r="AD1780" s="198"/>
      <c r="AE1780" s="198"/>
      <c r="AF1780" s="198"/>
      <c r="AG1780" s="195" t="s">
        <v>54</v>
      </c>
      <c r="AH1780" s="195"/>
      <c r="AI1780" s="195"/>
      <c r="AJ1780" s="198"/>
      <c r="AK1780" s="198"/>
      <c r="AL1780" s="199"/>
      <c r="AM1780" s="195"/>
      <c r="AN1780" s="195"/>
      <c r="AO1780" s="198"/>
    </row>
    <row r="1781" spans="1:41" ht="15.95" customHeight="1">
      <c r="A1781" s="198" t="s">
        <v>8918</v>
      </c>
      <c r="B1781" s="203" t="s">
        <v>8919</v>
      </c>
      <c r="C1781" s="199">
        <v>1401213351</v>
      </c>
      <c r="D1781" s="203" t="s">
        <v>57</v>
      </c>
      <c r="E1781" s="207">
        <v>32901</v>
      </c>
      <c r="F1781" s="203" t="s">
        <v>44</v>
      </c>
      <c r="G1781" s="199">
        <v>2014</v>
      </c>
      <c r="H1781" s="203" t="s">
        <v>5197</v>
      </c>
      <c r="I1781" s="195" t="s">
        <v>45</v>
      </c>
      <c r="J1781" s="203" t="s">
        <v>966</v>
      </c>
      <c r="K1781" s="203"/>
      <c r="L1781" s="203" t="s">
        <v>8920</v>
      </c>
      <c r="M1781" s="203" t="s">
        <v>48</v>
      </c>
      <c r="N1781" s="198"/>
      <c r="O1781" s="198"/>
      <c r="P1781" s="198"/>
      <c r="Q1781" s="198"/>
      <c r="R1781" s="198"/>
      <c r="S1781" s="198"/>
      <c r="T1781" s="198"/>
      <c r="U1781" s="198"/>
      <c r="V1781" s="198"/>
      <c r="W1781" s="198"/>
      <c r="X1781" s="198"/>
      <c r="Y1781" s="198" t="s">
        <v>54</v>
      </c>
      <c r="Z1781" s="198"/>
      <c r="AA1781" s="198"/>
      <c r="AB1781" s="198"/>
      <c r="AC1781" s="198"/>
      <c r="AD1781" s="198"/>
      <c r="AE1781" s="198"/>
      <c r="AF1781" s="198"/>
      <c r="AG1781" s="195" t="s">
        <v>54</v>
      </c>
      <c r="AH1781" s="195"/>
      <c r="AI1781" s="195"/>
      <c r="AJ1781" s="198"/>
      <c r="AK1781" s="198"/>
      <c r="AL1781" s="199"/>
      <c r="AM1781" s="195"/>
      <c r="AN1781" s="195"/>
      <c r="AO1781" s="198"/>
    </row>
    <row r="1782" spans="1:41" ht="15.95" customHeight="1">
      <c r="A1782" s="198" t="s">
        <v>8921</v>
      </c>
      <c r="B1782" s="203" t="s">
        <v>8922</v>
      </c>
      <c r="C1782" s="199">
        <v>1401213354</v>
      </c>
      <c r="D1782" s="203" t="s">
        <v>57</v>
      </c>
      <c r="E1782" s="207">
        <v>33330</v>
      </c>
      <c r="F1782" s="203" t="s">
        <v>44</v>
      </c>
      <c r="G1782" s="199">
        <v>2014</v>
      </c>
      <c r="H1782" s="203" t="s">
        <v>4277</v>
      </c>
      <c r="I1782" s="195" t="s">
        <v>45</v>
      </c>
      <c r="J1782" s="203" t="s">
        <v>966</v>
      </c>
      <c r="K1782" s="203"/>
      <c r="L1782" s="203" t="s">
        <v>6211</v>
      </c>
      <c r="M1782" s="203" t="s">
        <v>48</v>
      </c>
      <c r="N1782" s="198"/>
      <c r="O1782" s="198"/>
      <c r="P1782" s="198"/>
      <c r="Q1782" s="198"/>
      <c r="R1782" s="198"/>
      <c r="S1782" s="198"/>
      <c r="T1782" s="198"/>
      <c r="U1782" s="198"/>
      <c r="V1782" s="198"/>
      <c r="W1782" s="198"/>
      <c r="X1782" s="198"/>
      <c r="Y1782" s="198" t="s">
        <v>54</v>
      </c>
      <c r="Z1782" s="198"/>
      <c r="AA1782" s="198"/>
      <c r="AB1782" s="198"/>
      <c r="AC1782" s="198"/>
      <c r="AD1782" s="198"/>
      <c r="AE1782" s="198"/>
      <c r="AF1782" s="198"/>
      <c r="AG1782" s="195" t="s">
        <v>54</v>
      </c>
      <c r="AH1782" s="195"/>
      <c r="AI1782" s="195"/>
      <c r="AJ1782" s="198"/>
      <c r="AK1782" s="198"/>
      <c r="AL1782" s="199"/>
      <c r="AM1782" s="195"/>
      <c r="AN1782" s="195"/>
      <c r="AO1782" s="198"/>
    </row>
    <row r="1783" spans="1:41" ht="15.95" customHeight="1">
      <c r="A1783" s="198" t="s">
        <v>8923</v>
      </c>
      <c r="B1783" s="203" t="s">
        <v>8924</v>
      </c>
      <c r="C1783" s="199">
        <v>1401213355</v>
      </c>
      <c r="D1783" s="203" t="s">
        <v>57</v>
      </c>
      <c r="E1783" s="207">
        <v>32863</v>
      </c>
      <c r="F1783" s="203" t="s">
        <v>44</v>
      </c>
      <c r="G1783" s="199">
        <v>2014</v>
      </c>
      <c r="H1783" s="203" t="s">
        <v>4277</v>
      </c>
      <c r="I1783" s="195" t="s">
        <v>45</v>
      </c>
      <c r="J1783" s="203" t="s">
        <v>7761</v>
      </c>
      <c r="K1783" s="203"/>
      <c r="L1783" s="203" t="s">
        <v>1153</v>
      </c>
      <c r="M1783" s="203" t="s">
        <v>48</v>
      </c>
      <c r="N1783" s="198"/>
      <c r="O1783" s="198"/>
      <c r="P1783" s="198"/>
      <c r="Q1783" s="198"/>
      <c r="R1783" s="198"/>
      <c r="S1783" s="198"/>
      <c r="T1783" s="198"/>
      <c r="U1783" s="198"/>
      <c r="V1783" s="198"/>
      <c r="W1783" s="198"/>
      <c r="X1783" s="198"/>
      <c r="Y1783" s="198" t="s">
        <v>54</v>
      </c>
      <c r="Z1783" s="198"/>
      <c r="AA1783" s="198"/>
      <c r="AB1783" s="198"/>
      <c r="AC1783" s="198"/>
      <c r="AD1783" s="198"/>
      <c r="AE1783" s="198"/>
      <c r="AF1783" s="198"/>
      <c r="AG1783" s="195" t="s">
        <v>54</v>
      </c>
      <c r="AH1783" s="195"/>
      <c r="AI1783" s="195"/>
      <c r="AJ1783" s="198"/>
      <c r="AK1783" s="198"/>
      <c r="AL1783" s="199"/>
      <c r="AM1783" s="195"/>
      <c r="AN1783" s="195"/>
      <c r="AO1783" s="198"/>
    </row>
    <row r="1784" spans="1:41" ht="15.95" customHeight="1">
      <c r="A1784" s="198" t="s">
        <v>8925</v>
      </c>
      <c r="B1784" s="203" t="s">
        <v>8926</v>
      </c>
      <c r="C1784" s="199">
        <v>1401213356</v>
      </c>
      <c r="D1784" s="203" t="s">
        <v>57</v>
      </c>
      <c r="E1784" s="207">
        <v>32873</v>
      </c>
      <c r="F1784" s="203" t="s">
        <v>44</v>
      </c>
      <c r="G1784" s="199">
        <v>2014</v>
      </c>
      <c r="H1784" s="203" t="s">
        <v>5197</v>
      </c>
      <c r="I1784" s="195" t="s">
        <v>45</v>
      </c>
      <c r="J1784" s="203" t="s">
        <v>7761</v>
      </c>
      <c r="K1784" s="203"/>
      <c r="L1784" s="203" t="s">
        <v>8927</v>
      </c>
      <c r="M1784" s="203" t="s">
        <v>48</v>
      </c>
      <c r="N1784" s="198"/>
      <c r="O1784" s="198"/>
      <c r="P1784" s="198"/>
      <c r="Q1784" s="198"/>
      <c r="R1784" s="198"/>
      <c r="S1784" s="198"/>
      <c r="T1784" s="198"/>
      <c r="U1784" s="198"/>
      <c r="V1784" s="198"/>
      <c r="W1784" s="198"/>
      <c r="X1784" s="198"/>
      <c r="Y1784" s="198" t="s">
        <v>54</v>
      </c>
      <c r="Z1784" s="198"/>
      <c r="AA1784" s="198"/>
      <c r="AB1784" s="198"/>
      <c r="AC1784" s="198"/>
      <c r="AD1784" s="198"/>
      <c r="AE1784" s="198"/>
      <c r="AF1784" s="198"/>
      <c r="AG1784" s="195" t="s">
        <v>54</v>
      </c>
      <c r="AH1784" s="195"/>
      <c r="AI1784" s="195"/>
      <c r="AJ1784" s="198"/>
      <c r="AK1784" s="198"/>
      <c r="AL1784" s="199"/>
      <c r="AM1784" s="195"/>
      <c r="AN1784" s="195"/>
      <c r="AO1784" s="198"/>
    </row>
    <row r="1785" spans="1:41" ht="15.95" customHeight="1">
      <c r="A1785" s="198" t="s">
        <v>8928</v>
      </c>
      <c r="B1785" s="203" t="s">
        <v>8929</v>
      </c>
      <c r="C1785" s="199">
        <v>1401213357</v>
      </c>
      <c r="D1785" s="203" t="s">
        <v>57</v>
      </c>
      <c r="E1785" s="207">
        <v>32239</v>
      </c>
      <c r="F1785" s="203" t="s">
        <v>44</v>
      </c>
      <c r="G1785" s="199">
        <v>2014</v>
      </c>
      <c r="H1785" s="203" t="s">
        <v>4277</v>
      </c>
      <c r="I1785" s="195" t="s">
        <v>45</v>
      </c>
      <c r="J1785" s="203" t="s">
        <v>46</v>
      </c>
      <c r="K1785" s="203"/>
      <c r="L1785" s="203" t="s">
        <v>1153</v>
      </c>
      <c r="M1785" s="203" t="s">
        <v>48</v>
      </c>
      <c r="N1785" s="198"/>
      <c r="O1785" s="198"/>
      <c r="P1785" s="198"/>
      <c r="Q1785" s="198"/>
      <c r="R1785" s="198"/>
      <c r="S1785" s="198"/>
      <c r="T1785" s="198"/>
      <c r="U1785" s="198"/>
      <c r="V1785" s="198"/>
      <c r="W1785" s="198"/>
      <c r="X1785" s="198"/>
      <c r="Y1785" s="198" t="s">
        <v>54</v>
      </c>
      <c r="Z1785" s="198"/>
      <c r="AA1785" s="198"/>
      <c r="AB1785" s="198"/>
      <c r="AC1785" s="198"/>
      <c r="AD1785" s="198"/>
      <c r="AE1785" s="198"/>
      <c r="AF1785" s="198"/>
      <c r="AG1785" s="195" t="s">
        <v>54</v>
      </c>
      <c r="AH1785" s="195"/>
      <c r="AI1785" s="195"/>
      <c r="AJ1785" s="198"/>
      <c r="AK1785" s="198"/>
      <c r="AL1785" s="199"/>
      <c r="AM1785" s="195"/>
      <c r="AN1785" s="195"/>
      <c r="AO1785" s="198"/>
    </row>
    <row r="1786" spans="1:41" ht="15.95" customHeight="1">
      <c r="A1786" s="198" t="s">
        <v>8930</v>
      </c>
      <c r="B1786" s="203" t="s">
        <v>8931</v>
      </c>
      <c r="C1786" s="199">
        <v>1401213360</v>
      </c>
      <c r="D1786" s="203" t="s">
        <v>43</v>
      </c>
      <c r="E1786" s="207">
        <v>33420</v>
      </c>
      <c r="F1786" s="203" t="s">
        <v>44</v>
      </c>
      <c r="G1786" s="199">
        <v>2014</v>
      </c>
      <c r="H1786" s="203" t="s">
        <v>4277</v>
      </c>
      <c r="I1786" s="195" t="s">
        <v>45</v>
      </c>
      <c r="J1786" s="203" t="s">
        <v>7761</v>
      </c>
      <c r="K1786" s="203"/>
      <c r="L1786" s="203" t="s">
        <v>7012</v>
      </c>
      <c r="M1786" s="203" t="s">
        <v>48</v>
      </c>
      <c r="N1786" s="198"/>
      <c r="O1786" s="198"/>
      <c r="P1786" s="198"/>
      <c r="Q1786" s="198"/>
      <c r="R1786" s="198"/>
      <c r="S1786" s="198"/>
      <c r="T1786" s="198"/>
      <c r="U1786" s="198"/>
      <c r="V1786" s="198"/>
      <c r="W1786" s="198"/>
      <c r="X1786" s="198"/>
      <c r="Y1786" s="198" t="s">
        <v>54</v>
      </c>
      <c r="Z1786" s="198"/>
      <c r="AA1786" s="198"/>
      <c r="AB1786" s="198"/>
      <c r="AC1786" s="198"/>
      <c r="AD1786" s="198"/>
      <c r="AE1786" s="198"/>
      <c r="AF1786" s="198"/>
      <c r="AG1786" s="195" t="s">
        <v>54</v>
      </c>
      <c r="AH1786" s="195"/>
      <c r="AI1786" s="195"/>
      <c r="AJ1786" s="198"/>
      <c r="AK1786" s="198"/>
      <c r="AL1786" s="199"/>
      <c r="AM1786" s="195"/>
      <c r="AN1786" s="195"/>
      <c r="AO1786" s="198"/>
    </row>
    <row r="1787" spans="1:41" ht="15.95" customHeight="1">
      <c r="A1787" s="198" t="s">
        <v>8932</v>
      </c>
      <c r="B1787" s="203" t="s">
        <v>8933</v>
      </c>
      <c r="C1787" s="199">
        <v>1401213361</v>
      </c>
      <c r="D1787" s="203" t="s">
        <v>57</v>
      </c>
      <c r="E1787" s="207">
        <v>29965</v>
      </c>
      <c r="F1787" s="203" t="s">
        <v>44</v>
      </c>
      <c r="G1787" s="203">
        <v>2014</v>
      </c>
      <c r="H1787" s="203"/>
      <c r="I1787" s="203" t="s">
        <v>45</v>
      </c>
      <c r="J1787" s="203" t="s">
        <v>8934</v>
      </c>
      <c r="K1787" s="203"/>
      <c r="L1787" s="203"/>
      <c r="M1787" s="203"/>
      <c r="N1787" s="203" t="s">
        <v>71</v>
      </c>
      <c r="O1787" s="203" t="s">
        <v>71</v>
      </c>
      <c r="P1787" s="203" t="s">
        <v>8935</v>
      </c>
      <c r="Q1787" s="198"/>
      <c r="R1787" s="203"/>
      <c r="S1787" s="203" t="s">
        <v>357</v>
      </c>
      <c r="T1787" s="198"/>
      <c r="U1787" s="198"/>
      <c r="V1787" s="198"/>
      <c r="W1787" s="203" t="s">
        <v>8936</v>
      </c>
      <c r="X1787" s="203" t="s">
        <v>8937</v>
      </c>
      <c r="Y1787" s="198" t="s">
        <v>8938</v>
      </c>
      <c r="Z1787" s="203" t="s">
        <v>8939</v>
      </c>
      <c r="AA1787" s="203" t="s">
        <v>8940</v>
      </c>
      <c r="AB1787" s="203"/>
      <c r="AC1787" s="203" t="s">
        <v>8941</v>
      </c>
      <c r="AD1787" s="203" t="s">
        <v>357</v>
      </c>
      <c r="AE1787" s="198"/>
      <c r="AF1787" s="198"/>
      <c r="AG1787" s="195" t="s">
        <v>54</v>
      </c>
      <c r="AH1787" s="195"/>
      <c r="AI1787" s="195"/>
      <c r="AJ1787" s="198"/>
      <c r="AK1787" s="198"/>
      <c r="AL1787" s="203"/>
      <c r="AM1787" s="195"/>
      <c r="AN1787" s="195"/>
      <c r="AO1787" s="198"/>
    </row>
    <row r="1788" spans="1:41" ht="15.95" customHeight="1">
      <c r="A1788" s="198" t="s">
        <v>8942</v>
      </c>
      <c r="B1788" s="203" t="s">
        <v>8943</v>
      </c>
      <c r="C1788" s="199">
        <v>1401213362</v>
      </c>
      <c r="D1788" s="203" t="s">
        <v>57</v>
      </c>
      <c r="E1788" s="207">
        <v>31426</v>
      </c>
      <c r="F1788" s="203" t="s">
        <v>44</v>
      </c>
      <c r="G1788" s="199">
        <v>2014</v>
      </c>
      <c r="H1788" s="203" t="s">
        <v>4277</v>
      </c>
      <c r="I1788" s="195" t="s">
        <v>45</v>
      </c>
      <c r="J1788" s="203" t="s">
        <v>7761</v>
      </c>
      <c r="K1788" s="203"/>
      <c r="L1788" s="203" t="s">
        <v>7040</v>
      </c>
      <c r="M1788" s="203" t="s">
        <v>48</v>
      </c>
      <c r="N1788" s="198"/>
      <c r="O1788" s="198"/>
      <c r="P1788" s="198"/>
      <c r="Q1788" s="198"/>
      <c r="R1788" s="198"/>
      <c r="S1788" s="198"/>
      <c r="T1788" s="198"/>
      <c r="U1788" s="198"/>
      <c r="V1788" s="198"/>
      <c r="W1788" s="198"/>
      <c r="X1788" s="198"/>
      <c r="Y1788" s="198" t="s">
        <v>54</v>
      </c>
      <c r="Z1788" s="198"/>
      <c r="AA1788" s="198"/>
      <c r="AB1788" s="198"/>
      <c r="AC1788" s="198"/>
      <c r="AD1788" s="198"/>
      <c r="AE1788" s="198"/>
      <c r="AF1788" s="198"/>
      <c r="AG1788" s="195" t="s">
        <v>54</v>
      </c>
      <c r="AH1788" s="195"/>
      <c r="AI1788" s="195"/>
      <c r="AJ1788" s="198"/>
      <c r="AK1788" s="198"/>
      <c r="AL1788" s="199"/>
      <c r="AM1788" s="195"/>
      <c r="AN1788" s="195"/>
      <c r="AO1788" s="198"/>
    </row>
    <row r="1789" spans="1:41" ht="15.95" customHeight="1">
      <c r="A1789" s="198" t="s">
        <v>8944</v>
      </c>
      <c r="B1789" s="203" t="s">
        <v>8945</v>
      </c>
      <c r="C1789" s="199">
        <v>1401213363</v>
      </c>
      <c r="D1789" s="203" t="s">
        <v>43</v>
      </c>
      <c r="E1789" s="207">
        <v>32562</v>
      </c>
      <c r="F1789" s="203" t="s">
        <v>44</v>
      </c>
      <c r="G1789" s="199">
        <v>2014</v>
      </c>
      <c r="H1789" s="203" t="s">
        <v>4277</v>
      </c>
      <c r="I1789" s="195" t="s">
        <v>45</v>
      </c>
      <c r="J1789" s="203" t="s">
        <v>7761</v>
      </c>
      <c r="K1789" s="203"/>
      <c r="L1789" s="203" t="s">
        <v>2614</v>
      </c>
      <c r="M1789" s="203" t="s">
        <v>48</v>
      </c>
      <c r="N1789" s="198"/>
      <c r="O1789" s="198"/>
      <c r="P1789" s="198"/>
      <c r="Q1789" s="198"/>
      <c r="R1789" s="198"/>
      <c r="S1789" s="198"/>
      <c r="T1789" s="198"/>
      <c r="U1789" s="198"/>
      <c r="V1789" s="198"/>
      <c r="W1789" s="198"/>
      <c r="X1789" s="198"/>
      <c r="Y1789" s="198" t="s">
        <v>54</v>
      </c>
      <c r="Z1789" s="198"/>
      <c r="AA1789" s="198"/>
      <c r="AB1789" s="198"/>
      <c r="AC1789" s="198"/>
      <c r="AD1789" s="198"/>
      <c r="AE1789" s="198"/>
      <c r="AF1789" s="198"/>
      <c r="AG1789" s="195" t="s">
        <v>54</v>
      </c>
      <c r="AH1789" s="195"/>
      <c r="AI1789" s="195"/>
      <c r="AJ1789" s="198"/>
      <c r="AK1789" s="198"/>
      <c r="AL1789" s="199"/>
      <c r="AM1789" s="195"/>
      <c r="AN1789" s="195"/>
      <c r="AO1789" s="198"/>
    </row>
    <row r="1790" spans="1:41" ht="15.95" customHeight="1">
      <c r="A1790" s="198" t="s">
        <v>8946</v>
      </c>
      <c r="B1790" s="203" t="s">
        <v>8947</v>
      </c>
      <c r="C1790" s="199">
        <v>1401213365</v>
      </c>
      <c r="D1790" s="203" t="s">
        <v>43</v>
      </c>
      <c r="E1790" s="207">
        <v>33652</v>
      </c>
      <c r="F1790" s="203" t="s">
        <v>44</v>
      </c>
      <c r="G1790" s="203">
        <v>2014</v>
      </c>
      <c r="H1790" s="203">
        <v>2017</v>
      </c>
      <c r="I1790" s="203" t="s">
        <v>45</v>
      </c>
      <c r="J1790" s="203" t="s">
        <v>7761</v>
      </c>
      <c r="K1790" s="203"/>
      <c r="L1790" s="203" t="s">
        <v>2614</v>
      </c>
      <c r="M1790" s="203" t="s">
        <v>48</v>
      </c>
      <c r="N1790" s="203" t="s">
        <v>80</v>
      </c>
      <c r="O1790" s="203" t="s">
        <v>81</v>
      </c>
      <c r="P1790" s="203" t="s">
        <v>523</v>
      </c>
      <c r="Q1790" s="203"/>
      <c r="R1790" s="203" t="s">
        <v>73</v>
      </c>
      <c r="S1790" s="203"/>
      <c r="T1790" s="203" t="s">
        <v>5199</v>
      </c>
      <c r="U1790" s="203" t="s">
        <v>1827</v>
      </c>
      <c r="V1790" s="203" t="s">
        <v>7223</v>
      </c>
      <c r="W1790" s="203" t="s">
        <v>8948</v>
      </c>
      <c r="X1790" s="203" t="s">
        <v>8949</v>
      </c>
      <c r="Y1790" s="198" t="s">
        <v>8950</v>
      </c>
      <c r="Z1790" s="203"/>
      <c r="AA1790" s="203"/>
      <c r="AB1790" s="203"/>
      <c r="AC1790" s="203"/>
      <c r="AD1790" s="203"/>
      <c r="AE1790" s="203"/>
      <c r="AF1790" s="203"/>
      <c r="AG1790" s="195" t="s">
        <v>54</v>
      </c>
      <c r="AH1790" s="195"/>
      <c r="AI1790" s="195"/>
      <c r="AJ1790" s="203" t="s">
        <v>8951</v>
      </c>
      <c r="AK1790" s="203" t="s">
        <v>8952</v>
      </c>
      <c r="AL1790" s="203"/>
      <c r="AM1790" s="195"/>
      <c r="AN1790" s="195"/>
      <c r="AO1790" s="203" t="s">
        <v>8953</v>
      </c>
    </row>
    <row r="1791" spans="1:41" ht="15.95" customHeight="1">
      <c r="A1791" s="198" t="s">
        <v>8954</v>
      </c>
      <c r="B1791" s="203" t="s">
        <v>8955</v>
      </c>
      <c r="C1791" s="199">
        <v>1401213366</v>
      </c>
      <c r="D1791" s="203" t="s">
        <v>57</v>
      </c>
      <c r="E1791" s="207">
        <v>33703</v>
      </c>
      <c r="F1791" s="203" t="s">
        <v>44</v>
      </c>
      <c r="G1791" s="203">
        <v>2014</v>
      </c>
      <c r="H1791" s="203">
        <v>2017</v>
      </c>
      <c r="I1791" s="203" t="s">
        <v>45</v>
      </c>
      <c r="J1791" s="203" t="s">
        <v>7761</v>
      </c>
      <c r="K1791" s="203"/>
      <c r="L1791" s="203" t="s">
        <v>2614</v>
      </c>
      <c r="M1791" s="203" t="s">
        <v>48</v>
      </c>
      <c r="N1791" s="203" t="s">
        <v>1054</v>
      </c>
      <c r="O1791" s="203" t="s">
        <v>1054</v>
      </c>
      <c r="P1791" s="203" t="s">
        <v>8956</v>
      </c>
      <c r="Q1791" s="203"/>
      <c r="R1791" s="203" t="s">
        <v>62</v>
      </c>
      <c r="S1791" s="203"/>
      <c r="T1791" s="203" t="s">
        <v>8957</v>
      </c>
      <c r="U1791" s="203" t="s">
        <v>8958</v>
      </c>
      <c r="V1791" s="203" t="s">
        <v>8959</v>
      </c>
      <c r="W1791" s="203" t="s">
        <v>8960</v>
      </c>
      <c r="X1791" s="203" t="s">
        <v>8961</v>
      </c>
      <c r="Y1791" s="198" t="s">
        <v>8962</v>
      </c>
      <c r="Z1791" s="203" t="s">
        <v>8963</v>
      </c>
      <c r="AA1791" s="203" t="s">
        <v>8964</v>
      </c>
      <c r="AB1791" s="203"/>
      <c r="AC1791" s="203" t="s">
        <v>8965</v>
      </c>
      <c r="AD1791" s="203"/>
      <c r="AE1791" s="203"/>
      <c r="AF1791" s="203"/>
      <c r="AG1791" s="195" t="s">
        <v>54</v>
      </c>
      <c r="AH1791" s="195"/>
      <c r="AI1791" s="195"/>
      <c r="AJ1791" s="203" t="s">
        <v>8966</v>
      </c>
      <c r="AK1791" s="203" t="s">
        <v>8960</v>
      </c>
      <c r="AL1791" s="203"/>
      <c r="AM1791" s="195"/>
      <c r="AN1791" s="195"/>
      <c r="AO1791" s="203" t="s">
        <v>8967</v>
      </c>
    </row>
    <row r="1792" spans="1:41" ht="15.95" customHeight="1">
      <c r="A1792" s="198" t="s">
        <v>8968</v>
      </c>
      <c r="B1792" s="203" t="s">
        <v>8969</v>
      </c>
      <c r="C1792" s="199">
        <v>1401213367</v>
      </c>
      <c r="D1792" s="203" t="s">
        <v>57</v>
      </c>
      <c r="E1792" s="207">
        <v>33909</v>
      </c>
      <c r="F1792" s="203" t="s">
        <v>44</v>
      </c>
      <c r="G1792" s="203">
        <v>2014</v>
      </c>
      <c r="H1792" s="203">
        <v>2017</v>
      </c>
      <c r="I1792" s="203" t="s">
        <v>45</v>
      </c>
      <c r="J1792" s="203" t="s">
        <v>7761</v>
      </c>
      <c r="K1792" s="203"/>
      <c r="L1792" s="203" t="s">
        <v>5433</v>
      </c>
      <c r="M1792" s="203" t="s">
        <v>48</v>
      </c>
      <c r="N1792" s="203" t="s">
        <v>80</v>
      </c>
      <c r="O1792" s="203" t="s">
        <v>81</v>
      </c>
      <c r="P1792" s="203" t="s">
        <v>7891</v>
      </c>
      <c r="Q1792" s="203"/>
      <c r="R1792" s="203"/>
      <c r="S1792" s="203"/>
      <c r="T1792" s="203" t="s">
        <v>8427</v>
      </c>
      <c r="U1792" s="203" t="s">
        <v>5192</v>
      </c>
      <c r="V1792" s="203" t="s">
        <v>5447</v>
      </c>
      <c r="W1792" s="203" t="s">
        <v>8970</v>
      </c>
      <c r="X1792" s="203" t="s">
        <v>8971</v>
      </c>
      <c r="Y1792" s="198" t="s">
        <v>8430</v>
      </c>
      <c r="Z1792" s="203"/>
      <c r="AA1792" s="203"/>
      <c r="AB1792" s="203"/>
      <c r="AC1792" s="203"/>
      <c r="AD1792" s="203"/>
      <c r="AE1792" s="203"/>
      <c r="AF1792" s="203"/>
      <c r="AG1792" s="195" t="s">
        <v>54</v>
      </c>
      <c r="AH1792" s="195"/>
      <c r="AI1792" s="195"/>
      <c r="AJ1792" s="203" t="s">
        <v>8972</v>
      </c>
      <c r="AK1792" s="203" t="s">
        <v>8973</v>
      </c>
      <c r="AL1792" s="203"/>
      <c r="AM1792" s="195"/>
      <c r="AN1792" s="195"/>
      <c r="AO1792" s="203" t="s">
        <v>8974</v>
      </c>
    </row>
    <row r="1793" spans="1:41" ht="15.95" customHeight="1">
      <c r="A1793" s="198" t="s">
        <v>8975</v>
      </c>
      <c r="B1793" s="203" t="s">
        <v>8976</v>
      </c>
      <c r="C1793" s="199">
        <v>1401213368</v>
      </c>
      <c r="D1793" s="203" t="s">
        <v>57</v>
      </c>
      <c r="E1793" s="207">
        <v>33541</v>
      </c>
      <c r="F1793" s="203" t="s">
        <v>44</v>
      </c>
      <c r="G1793" s="203">
        <v>2014</v>
      </c>
      <c r="H1793" s="203">
        <v>2017</v>
      </c>
      <c r="I1793" s="203" t="s">
        <v>45</v>
      </c>
      <c r="J1793" s="203" t="s">
        <v>7761</v>
      </c>
      <c r="K1793" s="203"/>
      <c r="L1793" s="203" t="s">
        <v>5232</v>
      </c>
      <c r="M1793" s="203" t="s">
        <v>48</v>
      </c>
      <c r="N1793" s="203" t="s">
        <v>80</v>
      </c>
      <c r="O1793" s="203" t="s">
        <v>81</v>
      </c>
      <c r="P1793" s="203" t="s">
        <v>1267</v>
      </c>
      <c r="Q1793" s="203"/>
      <c r="R1793" s="203" t="s">
        <v>62</v>
      </c>
      <c r="S1793" s="203"/>
      <c r="T1793" s="203" t="s">
        <v>8977</v>
      </c>
      <c r="U1793" s="203" t="s">
        <v>8978</v>
      </c>
      <c r="V1793" s="203" t="s">
        <v>8979</v>
      </c>
      <c r="W1793" s="203" t="s">
        <v>8980</v>
      </c>
      <c r="X1793" s="203" t="s">
        <v>8981</v>
      </c>
      <c r="Y1793" s="198" t="s">
        <v>8982</v>
      </c>
      <c r="Z1793" s="203"/>
      <c r="AA1793" s="203"/>
      <c r="AB1793" s="203"/>
      <c r="AC1793" s="203"/>
      <c r="AD1793" s="203"/>
      <c r="AE1793" s="203"/>
      <c r="AF1793" s="203"/>
      <c r="AG1793" s="195" t="s">
        <v>54</v>
      </c>
      <c r="AH1793" s="195"/>
      <c r="AI1793" s="195"/>
      <c r="AJ1793" s="203" t="s">
        <v>8983</v>
      </c>
      <c r="AK1793" s="203" t="s">
        <v>8984</v>
      </c>
      <c r="AL1793" s="203"/>
      <c r="AM1793" s="195"/>
      <c r="AN1793" s="195"/>
      <c r="AO1793" s="203" t="s">
        <v>8985</v>
      </c>
    </row>
    <row r="1794" spans="1:41" ht="15.95" customHeight="1">
      <c r="A1794" s="198" t="s">
        <v>8986</v>
      </c>
      <c r="B1794" s="203" t="s">
        <v>8987</v>
      </c>
      <c r="C1794" s="199">
        <v>1401213369</v>
      </c>
      <c r="D1794" s="203" t="s">
        <v>57</v>
      </c>
      <c r="E1794" s="207">
        <v>33365</v>
      </c>
      <c r="F1794" s="203" t="s">
        <v>44</v>
      </c>
      <c r="G1794" s="203">
        <v>2014</v>
      </c>
      <c r="H1794" s="203">
        <v>2017</v>
      </c>
      <c r="I1794" s="203" t="s">
        <v>45</v>
      </c>
      <c r="J1794" s="203" t="s">
        <v>7761</v>
      </c>
      <c r="K1794" s="203"/>
      <c r="L1794" s="203" t="s">
        <v>2628</v>
      </c>
      <c r="M1794" s="203" t="s">
        <v>48</v>
      </c>
      <c r="N1794" s="203" t="s">
        <v>80</v>
      </c>
      <c r="O1794" s="203" t="s">
        <v>81</v>
      </c>
      <c r="P1794" s="203" t="s">
        <v>7891</v>
      </c>
      <c r="Q1794" s="203"/>
      <c r="R1794" s="203"/>
      <c r="S1794" s="203"/>
      <c r="T1794" s="203" t="s">
        <v>8427</v>
      </c>
      <c r="U1794" s="203" t="s">
        <v>5192</v>
      </c>
      <c r="V1794" s="203" t="s">
        <v>5447</v>
      </c>
      <c r="W1794" s="203" t="s">
        <v>8988</v>
      </c>
      <c r="X1794" s="203" t="s">
        <v>8989</v>
      </c>
      <c r="Y1794" s="198" t="s">
        <v>8430</v>
      </c>
      <c r="Z1794" s="203"/>
      <c r="AA1794" s="203"/>
      <c r="AB1794" s="203"/>
      <c r="AC1794" s="203"/>
      <c r="AD1794" s="203"/>
      <c r="AE1794" s="203"/>
      <c r="AF1794" s="203"/>
      <c r="AG1794" s="195" t="s">
        <v>54</v>
      </c>
      <c r="AH1794" s="195"/>
      <c r="AI1794" s="195"/>
      <c r="AJ1794" s="203" t="s">
        <v>8990</v>
      </c>
      <c r="AK1794" s="203" t="s">
        <v>8991</v>
      </c>
      <c r="AL1794" s="203"/>
      <c r="AM1794" s="195"/>
      <c r="AN1794" s="195"/>
      <c r="AO1794" s="203" t="s">
        <v>8992</v>
      </c>
    </row>
    <row r="1795" spans="1:41" ht="15.95" customHeight="1">
      <c r="A1795" s="198" t="s">
        <v>8993</v>
      </c>
      <c r="B1795" s="203" t="s">
        <v>8994</v>
      </c>
      <c r="C1795" s="199">
        <v>1401213370</v>
      </c>
      <c r="D1795" s="203" t="s">
        <v>43</v>
      </c>
      <c r="E1795" s="207">
        <v>33898</v>
      </c>
      <c r="F1795" s="203" t="s">
        <v>44</v>
      </c>
      <c r="G1795" s="203">
        <v>2014</v>
      </c>
      <c r="H1795" s="203">
        <v>2017</v>
      </c>
      <c r="I1795" s="203" t="s">
        <v>45</v>
      </c>
      <c r="J1795" s="203" t="s">
        <v>7761</v>
      </c>
      <c r="K1795" s="203"/>
      <c r="L1795" s="203" t="s">
        <v>2651</v>
      </c>
      <c r="M1795" s="203" t="s">
        <v>48</v>
      </c>
      <c r="N1795" s="203" t="s">
        <v>80</v>
      </c>
      <c r="O1795" s="203" t="s">
        <v>81</v>
      </c>
      <c r="P1795" s="203" t="s">
        <v>8995</v>
      </c>
      <c r="Q1795" s="203"/>
      <c r="R1795" s="203"/>
      <c r="S1795" s="203"/>
      <c r="T1795" s="203" t="s">
        <v>8427</v>
      </c>
      <c r="U1795" s="203" t="s">
        <v>5192</v>
      </c>
      <c r="V1795" s="203" t="s">
        <v>5447</v>
      </c>
      <c r="W1795" s="203" t="s">
        <v>8996</v>
      </c>
      <c r="X1795" s="203" t="s">
        <v>8997</v>
      </c>
      <c r="Y1795" s="198" t="s">
        <v>8430</v>
      </c>
      <c r="Z1795" s="203"/>
      <c r="AA1795" s="203"/>
      <c r="AB1795" s="203"/>
      <c r="AC1795" s="203"/>
      <c r="AD1795" s="203"/>
      <c r="AE1795" s="203"/>
      <c r="AF1795" s="203"/>
      <c r="AG1795" s="195" t="s">
        <v>54</v>
      </c>
      <c r="AH1795" s="195"/>
      <c r="AI1795" s="195"/>
      <c r="AJ1795" s="203" t="s">
        <v>8998</v>
      </c>
      <c r="AK1795" s="203" t="s">
        <v>8999</v>
      </c>
      <c r="AL1795" s="203"/>
      <c r="AM1795" s="195"/>
      <c r="AN1795" s="195"/>
      <c r="AO1795" s="203" t="s">
        <v>9000</v>
      </c>
    </row>
    <row r="1796" spans="1:41" ht="15.95" customHeight="1">
      <c r="A1796" s="198" t="s">
        <v>9001</v>
      </c>
      <c r="B1796" s="203" t="s">
        <v>9002</v>
      </c>
      <c r="C1796" s="199">
        <v>1401213371</v>
      </c>
      <c r="D1796" s="203" t="s">
        <v>57</v>
      </c>
      <c r="E1796" s="207">
        <v>33445</v>
      </c>
      <c r="F1796" s="203" t="s">
        <v>44</v>
      </c>
      <c r="G1796" s="203">
        <v>2014</v>
      </c>
      <c r="H1796" s="203">
        <v>2017</v>
      </c>
      <c r="I1796" s="203" t="s">
        <v>45</v>
      </c>
      <c r="J1796" s="203" t="s">
        <v>7761</v>
      </c>
      <c r="K1796" s="203"/>
      <c r="L1796" s="203" t="s">
        <v>2687</v>
      </c>
      <c r="M1796" s="203" t="s">
        <v>48</v>
      </c>
      <c r="N1796" s="203" t="s">
        <v>80</v>
      </c>
      <c r="O1796" s="203" t="s">
        <v>81</v>
      </c>
      <c r="P1796" s="203" t="s">
        <v>6805</v>
      </c>
      <c r="Q1796" s="203"/>
      <c r="R1796" s="203" t="s">
        <v>73</v>
      </c>
      <c r="S1796" s="203"/>
      <c r="T1796" s="203" t="s">
        <v>9003</v>
      </c>
      <c r="U1796" s="203" t="s">
        <v>6806</v>
      </c>
      <c r="V1796" s="203" t="s">
        <v>9004</v>
      </c>
      <c r="W1796" s="203" t="s">
        <v>9005</v>
      </c>
      <c r="X1796" s="203" t="s">
        <v>9006</v>
      </c>
      <c r="Y1796" s="198" t="s">
        <v>9007</v>
      </c>
      <c r="Z1796" s="203"/>
      <c r="AA1796" s="203"/>
      <c r="AB1796" s="203"/>
      <c r="AC1796" s="203"/>
      <c r="AD1796" s="203"/>
      <c r="AE1796" s="203"/>
      <c r="AF1796" s="203"/>
      <c r="AG1796" s="195" t="s">
        <v>54</v>
      </c>
      <c r="AH1796" s="195"/>
      <c r="AI1796" s="195"/>
      <c r="AJ1796" s="203" t="s">
        <v>9008</v>
      </c>
      <c r="AK1796" s="203" t="s">
        <v>9009</v>
      </c>
      <c r="AL1796" s="203"/>
      <c r="AM1796" s="195"/>
      <c r="AN1796" s="195"/>
      <c r="AO1796" s="203" t="s">
        <v>9010</v>
      </c>
    </row>
    <row r="1797" spans="1:41" ht="15.95" customHeight="1">
      <c r="A1797" s="198" t="s">
        <v>9011</v>
      </c>
      <c r="B1797" s="203" t="s">
        <v>9012</v>
      </c>
      <c r="C1797" s="199">
        <v>1401213372</v>
      </c>
      <c r="D1797" s="203" t="s">
        <v>57</v>
      </c>
      <c r="E1797" s="207">
        <v>33180</v>
      </c>
      <c r="F1797" s="203" t="s">
        <v>44</v>
      </c>
      <c r="G1797" s="203">
        <v>2014</v>
      </c>
      <c r="H1797" s="203">
        <v>2017</v>
      </c>
      <c r="I1797" s="203" t="s">
        <v>45</v>
      </c>
      <c r="J1797" s="203" t="s">
        <v>7761</v>
      </c>
      <c r="K1797" s="203"/>
      <c r="L1797" s="203" t="s">
        <v>8927</v>
      </c>
      <c r="M1797" s="203" t="s">
        <v>48</v>
      </c>
      <c r="N1797" s="203" t="s">
        <v>49</v>
      </c>
      <c r="O1797" s="203" t="s">
        <v>49</v>
      </c>
      <c r="P1797" s="203" t="s">
        <v>9013</v>
      </c>
      <c r="Q1797" s="203"/>
      <c r="R1797" s="203" t="s">
        <v>133</v>
      </c>
      <c r="S1797" s="203"/>
      <c r="T1797" s="203" t="s">
        <v>9014</v>
      </c>
      <c r="U1797" s="203" t="s">
        <v>9015</v>
      </c>
      <c r="V1797" s="203" t="s">
        <v>9016</v>
      </c>
      <c r="W1797" s="203" t="s">
        <v>9017</v>
      </c>
      <c r="X1797" s="203" t="s">
        <v>9018</v>
      </c>
      <c r="Y1797" s="198" t="s">
        <v>9019</v>
      </c>
      <c r="Z1797" s="203"/>
      <c r="AA1797" s="203"/>
      <c r="AB1797" s="203"/>
      <c r="AC1797" s="203"/>
      <c r="AD1797" s="203"/>
      <c r="AE1797" s="203"/>
      <c r="AF1797" s="203"/>
      <c r="AG1797" s="195" t="s">
        <v>54</v>
      </c>
      <c r="AH1797" s="195"/>
      <c r="AI1797" s="195"/>
      <c r="AJ1797" s="203" t="s">
        <v>9020</v>
      </c>
      <c r="AK1797" s="203" t="s">
        <v>9017</v>
      </c>
      <c r="AL1797" s="203"/>
      <c r="AM1797" s="195"/>
      <c r="AN1797" s="195"/>
      <c r="AO1797" s="203" t="s">
        <v>9021</v>
      </c>
    </row>
    <row r="1798" spans="1:41" ht="15.95" customHeight="1">
      <c r="A1798" s="198" t="s">
        <v>9022</v>
      </c>
      <c r="B1798" s="203" t="s">
        <v>9023</v>
      </c>
      <c r="C1798" s="199">
        <v>1401213373</v>
      </c>
      <c r="D1798" s="203" t="s">
        <v>57</v>
      </c>
      <c r="E1798" s="207">
        <v>33550</v>
      </c>
      <c r="F1798" s="203" t="s">
        <v>44</v>
      </c>
      <c r="G1798" s="203">
        <v>2014</v>
      </c>
      <c r="H1798" s="203">
        <v>2017</v>
      </c>
      <c r="I1798" s="203" t="s">
        <v>45</v>
      </c>
      <c r="J1798" s="203" t="s">
        <v>7761</v>
      </c>
      <c r="K1798" s="203"/>
      <c r="L1798" s="203" t="s">
        <v>2734</v>
      </c>
      <c r="M1798" s="203" t="s">
        <v>48</v>
      </c>
      <c r="N1798" s="203" t="s">
        <v>49</v>
      </c>
      <c r="O1798" s="203" t="s">
        <v>49</v>
      </c>
      <c r="P1798" s="203" t="s">
        <v>552</v>
      </c>
      <c r="Q1798" s="203"/>
      <c r="R1798" s="203" t="s">
        <v>73</v>
      </c>
      <c r="S1798" s="203"/>
      <c r="T1798" s="203" t="s">
        <v>8436</v>
      </c>
      <c r="U1798" s="203" t="s">
        <v>8437</v>
      </c>
      <c r="V1798" s="203" t="s">
        <v>8438</v>
      </c>
      <c r="W1798" s="203" t="s">
        <v>9024</v>
      </c>
      <c r="X1798" s="203" t="s">
        <v>9025</v>
      </c>
      <c r="Y1798" s="198" t="s">
        <v>9026</v>
      </c>
      <c r="Z1798" s="203"/>
      <c r="AA1798" s="203"/>
      <c r="AB1798" s="203"/>
      <c r="AC1798" s="203"/>
      <c r="AD1798" s="203"/>
      <c r="AE1798" s="203"/>
      <c r="AF1798" s="203"/>
      <c r="AG1798" s="195" t="s">
        <v>54</v>
      </c>
      <c r="AH1798" s="195"/>
      <c r="AI1798" s="195"/>
      <c r="AJ1798" s="203" t="s">
        <v>9027</v>
      </c>
      <c r="AK1798" s="203" t="s">
        <v>9028</v>
      </c>
      <c r="AL1798" s="203"/>
      <c r="AM1798" s="195"/>
      <c r="AN1798" s="195"/>
      <c r="AO1798" s="203" t="s">
        <v>9029</v>
      </c>
    </row>
    <row r="1799" spans="1:41" ht="15.95" customHeight="1">
      <c r="A1799" s="198" t="s">
        <v>9030</v>
      </c>
      <c r="B1799" s="203" t="s">
        <v>9031</v>
      </c>
      <c r="C1799" s="199">
        <v>1401213374</v>
      </c>
      <c r="D1799" s="203" t="s">
        <v>57</v>
      </c>
      <c r="E1799" s="207">
        <v>33034</v>
      </c>
      <c r="F1799" s="203" t="s">
        <v>44</v>
      </c>
      <c r="G1799" s="203">
        <v>2014</v>
      </c>
      <c r="H1799" s="203">
        <v>2017</v>
      </c>
      <c r="I1799" s="203" t="s">
        <v>45</v>
      </c>
      <c r="J1799" s="203" t="s">
        <v>7761</v>
      </c>
      <c r="K1799" s="203"/>
      <c r="L1799" s="203" t="s">
        <v>5232</v>
      </c>
      <c r="M1799" s="203" t="s">
        <v>48</v>
      </c>
      <c r="N1799" s="203" t="s">
        <v>80</v>
      </c>
      <c r="O1799" s="203" t="s">
        <v>81</v>
      </c>
      <c r="P1799" s="203" t="s">
        <v>3301</v>
      </c>
      <c r="Q1799" s="203"/>
      <c r="R1799" s="203" t="s">
        <v>73</v>
      </c>
      <c r="S1799" s="203"/>
      <c r="T1799" s="203" t="s">
        <v>9032</v>
      </c>
      <c r="U1799" s="203" t="s">
        <v>3302</v>
      </c>
      <c r="V1799" s="203" t="s">
        <v>9033</v>
      </c>
      <c r="W1799" s="203" t="s">
        <v>9034</v>
      </c>
      <c r="X1799" s="203" t="s">
        <v>9035</v>
      </c>
      <c r="Y1799" s="198" t="s">
        <v>9036</v>
      </c>
      <c r="Z1799" s="203"/>
      <c r="AA1799" s="203"/>
      <c r="AB1799" s="203"/>
      <c r="AC1799" s="203"/>
      <c r="AD1799" s="203"/>
      <c r="AE1799" s="203"/>
      <c r="AF1799" s="203"/>
      <c r="AG1799" s="195" t="s">
        <v>54</v>
      </c>
      <c r="AH1799" s="195"/>
      <c r="AI1799" s="195"/>
      <c r="AJ1799" s="203" t="s">
        <v>9037</v>
      </c>
      <c r="AK1799" s="203" t="s">
        <v>9038</v>
      </c>
      <c r="AL1799" s="203"/>
      <c r="AM1799" s="195"/>
      <c r="AN1799" s="195"/>
      <c r="AO1799" s="203" t="s">
        <v>8584</v>
      </c>
    </row>
    <row r="1800" spans="1:41" ht="15.95" customHeight="1">
      <c r="A1800" s="198" t="s">
        <v>9039</v>
      </c>
      <c r="B1800" s="203" t="s">
        <v>9040</v>
      </c>
      <c r="C1800" s="199">
        <v>1401213375</v>
      </c>
      <c r="D1800" s="203" t="s">
        <v>43</v>
      </c>
      <c r="E1800" s="207">
        <v>33638</v>
      </c>
      <c r="F1800" s="203" t="s">
        <v>44</v>
      </c>
      <c r="G1800" s="203">
        <v>2014</v>
      </c>
      <c r="H1800" s="203">
        <v>2017</v>
      </c>
      <c r="I1800" s="203" t="s">
        <v>45</v>
      </c>
      <c r="J1800" s="203" t="s">
        <v>7761</v>
      </c>
      <c r="K1800" s="203"/>
      <c r="L1800" s="203" t="s">
        <v>4062</v>
      </c>
      <c r="M1800" s="203" t="s">
        <v>48</v>
      </c>
      <c r="N1800" s="203" t="s">
        <v>49</v>
      </c>
      <c r="O1800" s="203" t="s">
        <v>49</v>
      </c>
      <c r="P1800" s="203" t="s">
        <v>9041</v>
      </c>
      <c r="Q1800" s="203"/>
      <c r="R1800" s="203" t="s">
        <v>133</v>
      </c>
      <c r="S1800" s="203"/>
      <c r="T1800" s="203" t="s">
        <v>9042</v>
      </c>
      <c r="U1800" s="203" t="s">
        <v>9043</v>
      </c>
      <c r="V1800" s="203" t="s">
        <v>9044</v>
      </c>
      <c r="W1800" s="203" t="s">
        <v>9045</v>
      </c>
      <c r="X1800" s="203" t="s">
        <v>9046</v>
      </c>
      <c r="Y1800" s="198" t="s">
        <v>9047</v>
      </c>
      <c r="Z1800" s="203"/>
      <c r="AA1800" s="203"/>
      <c r="AB1800" s="203"/>
      <c r="AC1800" s="203"/>
      <c r="AD1800" s="203"/>
      <c r="AE1800" s="203"/>
      <c r="AF1800" s="203"/>
      <c r="AG1800" s="195" t="s">
        <v>54</v>
      </c>
      <c r="AH1800" s="195"/>
      <c r="AI1800" s="195"/>
      <c r="AJ1800" s="203" t="s">
        <v>9048</v>
      </c>
      <c r="AK1800" s="203" t="s">
        <v>9049</v>
      </c>
      <c r="AL1800" s="203"/>
      <c r="AM1800" s="195"/>
      <c r="AN1800" s="195"/>
      <c r="AO1800" s="203" t="s">
        <v>9029</v>
      </c>
    </row>
    <row r="1801" spans="1:41" ht="15.95" customHeight="1">
      <c r="A1801" s="198" t="s">
        <v>9050</v>
      </c>
      <c r="B1801" s="203" t="s">
        <v>9051</v>
      </c>
      <c r="C1801" s="199">
        <v>1401213376</v>
      </c>
      <c r="D1801" s="203" t="s">
        <v>57</v>
      </c>
      <c r="E1801" s="207">
        <v>33530</v>
      </c>
      <c r="F1801" s="203" t="s">
        <v>44</v>
      </c>
      <c r="G1801" s="203">
        <v>2014</v>
      </c>
      <c r="H1801" s="203">
        <v>2017</v>
      </c>
      <c r="I1801" s="203" t="s">
        <v>45</v>
      </c>
      <c r="J1801" s="203" t="s">
        <v>7761</v>
      </c>
      <c r="K1801" s="203"/>
      <c r="L1801" s="203" t="s">
        <v>8579</v>
      </c>
      <c r="M1801" s="203" t="s">
        <v>48</v>
      </c>
      <c r="N1801" s="203" t="s">
        <v>80</v>
      </c>
      <c r="O1801" s="203" t="s">
        <v>81</v>
      </c>
      <c r="P1801" s="203" t="s">
        <v>9052</v>
      </c>
      <c r="Q1801" s="203"/>
      <c r="R1801" s="203" t="s">
        <v>51</v>
      </c>
      <c r="S1801" s="203"/>
      <c r="T1801" s="203" t="s">
        <v>9053</v>
      </c>
      <c r="U1801" s="203" t="s">
        <v>9054</v>
      </c>
      <c r="V1801" s="203" t="s">
        <v>9055</v>
      </c>
      <c r="W1801" s="203" t="s">
        <v>9056</v>
      </c>
      <c r="X1801" s="203" t="s">
        <v>9057</v>
      </c>
      <c r="Y1801" s="198" t="s">
        <v>9058</v>
      </c>
      <c r="Z1801" s="203"/>
      <c r="AA1801" s="203"/>
      <c r="AB1801" s="203"/>
      <c r="AC1801" s="203"/>
      <c r="AD1801" s="203"/>
      <c r="AE1801" s="203"/>
      <c r="AF1801" s="203"/>
      <c r="AG1801" s="195" t="s">
        <v>54</v>
      </c>
      <c r="AH1801" s="195"/>
      <c r="AI1801" s="195"/>
      <c r="AJ1801" s="203" t="s">
        <v>9059</v>
      </c>
      <c r="AK1801" s="203" t="s">
        <v>9060</v>
      </c>
      <c r="AL1801" s="203"/>
      <c r="AM1801" s="195"/>
      <c r="AN1801" s="195"/>
      <c r="AO1801" s="203" t="s">
        <v>9061</v>
      </c>
    </row>
    <row r="1802" spans="1:41" ht="15.95" customHeight="1">
      <c r="A1802" s="198" t="s">
        <v>9062</v>
      </c>
      <c r="B1802" s="203" t="s">
        <v>9063</v>
      </c>
      <c r="C1802" s="199">
        <v>1401213377</v>
      </c>
      <c r="D1802" s="203" t="s">
        <v>57</v>
      </c>
      <c r="E1802" s="207">
        <v>33752</v>
      </c>
      <c r="F1802" s="203" t="s">
        <v>44</v>
      </c>
      <c r="G1802" s="203">
        <v>2014</v>
      </c>
      <c r="H1802" s="203">
        <v>2017</v>
      </c>
      <c r="I1802" s="203" t="s">
        <v>45</v>
      </c>
      <c r="J1802" s="203" t="s">
        <v>7761</v>
      </c>
      <c r="K1802" s="203"/>
      <c r="L1802" s="203" t="s">
        <v>2614</v>
      </c>
      <c r="M1802" s="203" t="s">
        <v>48</v>
      </c>
      <c r="N1802" s="203" t="s">
        <v>80</v>
      </c>
      <c r="O1802" s="203" t="s">
        <v>81</v>
      </c>
      <c r="P1802" s="203" t="s">
        <v>7891</v>
      </c>
      <c r="Q1802" s="203"/>
      <c r="R1802" s="203"/>
      <c r="S1802" s="203"/>
      <c r="T1802" s="203" t="s">
        <v>8427</v>
      </c>
      <c r="U1802" s="203" t="s">
        <v>5192</v>
      </c>
      <c r="V1802" s="203" t="s">
        <v>5447</v>
      </c>
      <c r="W1802" s="203" t="s">
        <v>9064</v>
      </c>
      <c r="X1802" s="203" t="s">
        <v>9065</v>
      </c>
      <c r="Y1802" s="198" t="s">
        <v>8430</v>
      </c>
      <c r="Z1802" s="203"/>
      <c r="AA1802" s="203"/>
      <c r="AB1802" s="203"/>
      <c r="AC1802" s="203"/>
      <c r="AD1802" s="203"/>
      <c r="AE1802" s="203"/>
      <c r="AF1802" s="203"/>
      <c r="AG1802" s="195" t="s">
        <v>54</v>
      </c>
      <c r="AH1802" s="195"/>
      <c r="AI1802" s="195"/>
      <c r="AJ1802" s="203" t="s">
        <v>9066</v>
      </c>
      <c r="AK1802" s="203" t="s">
        <v>9064</v>
      </c>
      <c r="AL1802" s="203"/>
      <c r="AM1802" s="195"/>
      <c r="AN1802" s="195"/>
      <c r="AO1802" s="203" t="s">
        <v>9067</v>
      </c>
    </row>
    <row r="1803" spans="1:41" ht="15.95" customHeight="1">
      <c r="A1803" s="198" t="s">
        <v>9068</v>
      </c>
      <c r="B1803" s="203" t="s">
        <v>9069</v>
      </c>
      <c r="C1803" s="199">
        <v>1401213378</v>
      </c>
      <c r="D1803" s="203" t="s">
        <v>43</v>
      </c>
      <c r="E1803" s="207">
        <v>34260</v>
      </c>
      <c r="F1803" s="203" t="s">
        <v>44</v>
      </c>
      <c r="G1803" s="203">
        <v>2014</v>
      </c>
      <c r="H1803" s="203">
        <v>2017</v>
      </c>
      <c r="I1803" s="203" t="s">
        <v>45</v>
      </c>
      <c r="J1803" s="203" t="s">
        <v>7761</v>
      </c>
      <c r="K1803" s="203"/>
      <c r="L1803" s="203" t="s">
        <v>5232</v>
      </c>
      <c r="M1803" s="203" t="s">
        <v>48</v>
      </c>
      <c r="N1803" s="203" t="s">
        <v>49</v>
      </c>
      <c r="O1803" s="203" t="s">
        <v>49</v>
      </c>
      <c r="P1803" s="203" t="s">
        <v>412</v>
      </c>
      <c r="Q1803" s="203"/>
      <c r="R1803" s="203" t="s">
        <v>62</v>
      </c>
      <c r="S1803" s="203"/>
      <c r="T1803" s="203" t="s">
        <v>9070</v>
      </c>
      <c r="U1803" s="203" t="s">
        <v>9071</v>
      </c>
      <c r="V1803" s="203" t="s">
        <v>6817</v>
      </c>
      <c r="W1803" s="203" t="s">
        <v>9072</v>
      </c>
      <c r="X1803" s="203" t="s">
        <v>9073</v>
      </c>
      <c r="Y1803" s="198" t="s">
        <v>9074</v>
      </c>
      <c r="Z1803" s="203"/>
      <c r="AA1803" s="203"/>
      <c r="AB1803" s="203"/>
      <c r="AC1803" s="203"/>
      <c r="AD1803" s="203"/>
      <c r="AE1803" s="203"/>
      <c r="AF1803" s="203"/>
      <c r="AG1803" s="195" t="s">
        <v>54</v>
      </c>
      <c r="AH1803" s="195"/>
      <c r="AI1803" s="195"/>
      <c r="AJ1803" s="203" t="s">
        <v>9075</v>
      </c>
      <c r="AK1803" s="203" t="s">
        <v>9076</v>
      </c>
      <c r="AL1803" s="203"/>
      <c r="AM1803" s="195"/>
      <c r="AN1803" s="195"/>
      <c r="AO1803" s="203" t="s">
        <v>9077</v>
      </c>
    </row>
    <row r="1804" spans="1:41" ht="15.95" customHeight="1">
      <c r="A1804" s="198" t="s">
        <v>9078</v>
      </c>
      <c r="B1804" s="203" t="s">
        <v>9079</v>
      </c>
      <c r="C1804" s="199">
        <v>1401213379</v>
      </c>
      <c r="D1804" s="203" t="s">
        <v>43</v>
      </c>
      <c r="E1804" s="207">
        <v>33465</v>
      </c>
      <c r="F1804" s="203" t="s">
        <v>44</v>
      </c>
      <c r="G1804" s="203">
        <v>2014</v>
      </c>
      <c r="H1804" s="203">
        <v>2017</v>
      </c>
      <c r="I1804" s="203" t="s">
        <v>45</v>
      </c>
      <c r="J1804" s="203" t="s">
        <v>7761</v>
      </c>
      <c r="K1804" s="203"/>
      <c r="L1804" s="203" t="s">
        <v>4062</v>
      </c>
      <c r="M1804" s="203" t="s">
        <v>48</v>
      </c>
      <c r="N1804" s="203" t="s">
        <v>1054</v>
      </c>
      <c r="O1804" s="203" t="s">
        <v>1054</v>
      </c>
      <c r="P1804" s="203" t="s">
        <v>9080</v>
      </c>
      <c r="Q1804" s="203"/>
      <c r="R1804" s="203" t="s">
        <v>51</v>
      </c>
      <c r="S1804" s="203"/>
      <c r="T1804" s="203" t="s">
        <v>8629</v>
      </c>
      <c r="U1804" s="203" t="s">
        <v>8630</v>
      </c>
      <c r="V1804" s="203" t="s">
        <v>5269</v>
      </c>
      <c r="W1804" s="203" t="s">
        <v>9081</v>
      </c>
      <c r="X1804" s="203" t="s">
        <v>9082</v>
      </c>
      <c r="Y1804" s="198" t="s">
        <v>9083</v>
      </c>
      <c r="Z1804" s="203"/>
      <c r="AA1804" s="203"/>
      <c r="AB1804" s="203"/>
      <c r="AC1804" s="203"/>
      <c r="AD1804" s="203"/>
      <c r="AE1804" s="203"/>
      <c r="AF1804" s="203"/>
      <c r="AG1804" s="195" t="s">
        <v>54</v>
      </c>
      <c r="AH1804" s="195"/>
      <c r="AI1804" s="195"/>
      <c r="AJ1804" s="203" t="s">
        <v>9084</v>
      </c>
      <c r="AK1804" s="203" t="s">
        <v>9084</v>
      </c>
      <c r="AL1804" s="203"/>
      <c r="AM1804" s="195"/>
      <c r="AN1804" s="195"/>
      <c r="AO1804" s="203" t="s">
        <v>9085</v>
      </c>
    </row>
    <row r="1805" spans="1:41" ht="15.95" customHeight="1">
      <c r="A1805" s="198" t="s">
        <v>9086</v>
      </c>
      <c r="B1805" s="203" t="s">
        <v>9087</v>
      </c>
      <c r="C1805" s="199">
        <v>1401213380</v>
      </c>
      <c r="D1805" s="203" t="s">
        <v>43</v>
      </c>
      <c r="E1805" s="207">
        <v>34080</v>
      </c>
      <c r="F1805" s="203" t="s">
        <v>44</v>
      </c>
      <c r="G1805" s="203">
        <v>2014</v>
      </c>
      <c r="H1805" s="203">
        <v>2017</v>
      </c>
      <c r="I1805" s="203" t="s">
        <v>45</v>
      </c>
      <c r="J1805" s="203" t="s">
        <v>7761</v>
      </c>
      <c r="K1805" s="203"/>
      <c r="L1805" s="203" t="s">
        <v>5103</v>
      </c>
      <c r="M1805" s="203" t="s">
        <v>48</v>
      </c>
      <c r="N1805" s="203" t="s">
        <v>80</v>
      </c>
      <c r="O1805" s="203" t="s">
        <v>81</v>
      </c>
      <c r="P1805" s="203" t="s">
        <v>9088</v>
      </c>
      <c r="Q1805" s="203"/>
      <c r="R1805" s="203" t="s">
        <v>73</v>
      </c>
      <c r="S1805" s="203"/>
      <c r="T1805" s="203" t="s">
        <v>9089</v>
      </c>
      <c r="U1805" s="203" t="s">
        <v>9090</v>
      </c>
      <c r="V1805" s="203" t="s">
        <v>9091</v>
      </c>
      <c r="W1805" s="203" t="s">
        <v>9092</v>
      </c>
      <c r="X1805" s="203" t="s">
        <v>9093</v>
      </c>
      <c r="Y1805" s="198" t="s">
        <v>9094</v>
      </c>
      <c r="Z1805" s="203"/>
      <c r="AA1805" s="203"/>
      <c r="AB1805" s="203"/>
      <c r="AC1805" s="203"/>
      <c r="AD1805" s="203"/>
      <c r="AE1805" s="203"/>
      <c r="AF1805" s="203"/>
      <c r="AG1805" s="195" t="s">
        <v>54</v>
      </c>
      <c r="AH1805" s="195"/>
      <c r="AI1805" s="195"/>
      <c r="AJ1805" s="203" t="s">
        <v>9095</v>
      </c>
      <c r="AK1805" s="203" t="s">
        <v>9096</v>
      </c>
      <c r="AL1805" s="203"/>
      <c r="AM1805" s="195"/>
      <c r="AN1805" s="195"/>
      <c r="AO1805" s="203" t="s">
        <v>9097</v>
      </c>
    </row>
    <row r="1806" spans="1:41" ht="15.95" customHeight="1">
      <c r="A1806" s="198" t="s">
        <v>9098</v>
      </c>
      <c r="B1806" s="203" t="s">
        <v>9099</v>
      </c>
      <c r="C1806" s="199">
        <v>1401213381</v>
      </c>
      <c r="D1806" s="203" t="s">
        <v>57</v>
      </c>
      <c r="E1806" s="207">
        <v>33574</v>
      </c>
      <c r="F1806" s="203" t="s">
        <v>44</v>
      </c>
      <c r="G1806" s="203">
        <v>2014</v>
      </c>
      <c r="H1806" s="203">
        <v>2017</v>
      </c>
      <c r="I1806" s="203" t="s">
        <v>45</v>
      </c>
      <c r="J1806" s="203" t="s">
        <v>7761</v>
      </c>
      <c r="K1806" s="203"/>
      <c r="L1806" s="203" t="s">
        <v>2645</v>
      </c>
      <c r="M1806" s="203" t="s">
        <v>48</v>
      </c>
      <c r="N1806" s="203" t="s">
        <v>80</v>
      </c>
      <c r="O1806" s="203" t="s">
        <v>81</v>
      </c>
      <c r="P1806" s="203" t="s">
        <v>2218</v>
      </c>
      <c r="Q1806" s="203"/>
      <c r="R1806" s="203" t="s">
        <v>73</v>
      </c>
      <c r="S1806" s="203"/>
      <c r="T1806" s="203" t="s">
        <v>2793</v>
      </c>
      <c r="U1806" s="203" t="s">
        <v>9100</v>
      </c>
      <c r="V1806" s="203" t="s">
        <v>9101</v>
      </c>
      <c r="W1806" s="203" t="s">
        <v>9102</v>
      </c>
      <c r="X1806" s="203" t="s">
        <v>9103</v>
      </c>
      <c r="Y1806" s="198" t="s">
        <v>9104</v>
      </c>
      <c r="Z1806" s="203"/>
      <c r="AA1806" s="203"/>
      <c r="AB1806" s="203"/>
      <c r="AC1806" s="203"/>
      <c r="AD1806" s="203"/>
      <c r="AE1806" s="203"/>
      <c r="AF1806" s="203"/>
      <c r="AG1806" s="195" t="s">
        <v>54</v>
      </c>
      <c r="AH1806" s="195"/>
      <c r="AI1806" s="195"/>
      <c r="AJ1806" s="203" t="s">
        <v>9105</v>
      </c>
      <c r="AK1806" s="203" t="s">
        <v>9106</v>
      </c>
      <c r="AL1806" s="203"/>
      <c r="AM1806" s="195"/>
      <c r="AN1806" s="195"/>
      <c r="AO1806" s="203" t="s">
        <v>9107</v>
      </c>
    </row>
    <row r="1807" spans="1:41" ht="15.95" customHeight="1">
      <c r="A1807" s="198" t="s">
        <v>9108</v>
      </c>
      <c r="B1807" s="203" t="s">
        <v>9109</v>
      </c>
      <c r="C1807" s="199">
        <v>1401213382</v>
      </c>
      <c r="D1807" s="203" t="s">
        <v>43</v>
      </c>
      <c r="E1807" s="207">
        <v>33774</v>
      </c>
      <c r="F1807" s="203" t="s">
        <v>44</v>
      </c>
      <c r="G1807" s="203">
        <v>2014</v>
      </c>
      <c r="H1807" s="203">
        <v>2017</v>
      </c>
      <c r="I1807" s="203" t="s">
        <v>45</v>
      </c>
      <c r="J1807" s="203" t="s">
        <v>7761</v>
      </c>
      <c r="K1807" s="203"/>
      <c r="L1807" s="203" t="s">
        <v>8859</v>
      </c>
      <c r="M1807" s="203" t="s">
        <v>48</v>
      </c>
      <c r="N1807" s="203" t="s">
        <v>1054</v>
      </c>
      <c r="O1807" s="203" t="s">
        <v>1054</v>
      </c>
      <c r="P1807" s="203" t="s">
        <v>7333</v>
      </c>
      <c r="Q1807" s="203"/>
      <c r="R1807" s="203" t="s">
        <v>51</v>
      </c>
      <c r="S1807" s="203"/>
      <c r="T1807" s="203" t="s">
        <v>9110</v>
      </c>
      <c r="U1807" s="203" t="s">
        <v>9111</v>
      </c>
      <c r="V1807" s="203" t="s">
        <v>9112</v>
      </c>
      <c r="W1807" s="203" t="s">
        <v>9113</v>
      </c>
      <c r="X1807" s="203" t="s">
        <v>9114</v>
      </c>
      <c r="Y1807" s="198" t="s">
        <v>9115</v>
      </c>
      <c r="Z1807" s="203"/>
      <c r="AA1807" s="203"/>
      <c r="AB1807" s="203"/>
      <c r="AC1807" s="203"/>
      <c r="AD1807" s="203"/>
      <c r="AE1807" s="203"/>
      <c r="AF1807" s="203"/>
      <c r="AG1807" s="195" t="s">
        <v>54</v>
      </c>
      <c r="AH1807" s="195"/>
      <c r="AI1807" s="195"/>
      <c r="AJ1807" s="203" t="s">
        <v>9116</v>
      </c>
      <c r="AK1807" s="203" t="s">
        <v>9117</v>
      </c>
      <c r="AL1807" s="203"/>
      <c r="AM1807" s="195"/>
      <c r="AN1807" s="195"/>
      <c r="AO1807" s="203" t="s">
        <v>9118</v>
      </c>
    </row>
    <row r="1808" spans="1:41" ht="15.95" customHeight="1">
      <c r="A1808" s="198" t="s">
        <v>9119</v>
      </c>
      <c r="B1808" s="203" t="s">
        <v>9120</v>
      </c>
      <c r="C1808" s="199">
        <v>1401213383</v>
      </c>
      <c r="D1808" s="203" t="s">
        <v>57</v>
      </c>
      <c r="E1808" s="207">
        <v>34247</v>
      </c>
      <c r="F1808" s="203" t="s">
        <v>44</v>
      </c>
      <c r="G1808" s="203">
        <v>2014</v>
      </c>
      <c r="H1808" s="203">
        <v>2017</v>
      </c>
      <c r="I1808" s="203" t="s">
        <v>45</v>
      </c>
      <c r="J1808" s="203" t="s">
        <v>7761</v>
      </c>
      <c r="K1808" s="203"/>
      <c r="L1808" s="203" t="s">
        <v>5433</v>
      </c>
      <c r="M1808" s="203" t="s">
        <v>48</v>
      </c>
      <c r="N1808" s="203" t="s">
        <v>1054</v>
      </c>
      <c r="O1808" s="203" t="s">
        <v>1054</v>
      </c>
      <c r="P1808" s="203" t="s">
        <v>9121</v>
      </c>
      <c r="Q1808" s="203"/>
      <c r="R1808" s="203" t="s">
        <v>51</v>
      </c>
      <c r="S1808" s="203"/>
      <c r="T1808" s="203" t="s">
        <v>9122</v>
      </c>
      <c r="U1808" s="203" t="s">
        <v>9123</v>
      </c>
      <c r="V1808" s="203" t="s">
        <v>9124</v>
      </c>
      <c r="W1808" s="203" t="s">
        <v>9125</v>
      </c>
      <c r="X1808" s="203" t="s">
        <v>9126</v>
      </c>
      <c r="Y1808" s="198" t="s">
        <v>9127</v>
      </c>
      <c r="Z1808" s="203"/>
      <c r="AA1808" s="203"/>
      <c r="AB1808" s="203"/>
      <c r="AC1808" s="203"/>
      <c r="AD1808" s="203"/>
      <c r="AE1808" s="203"/>
      <c r="AF1808" s="203"/>
      <c r="AG1808" s="195" t="s">
        <v>54</v>
      </c>
      <c r="AH1808" s="195"/>
      <c r="AI1808" s="195"/>
      <c r="AJ1808" s="203" t="s">
        <v>9128</v>
      </c>
      <c r="AK1808" s="203" t="s">
        <v>9129</v>
      </c>
      <c r="AL1808" s="203"/>
      <c r="AM1808" s="195"/>
      <c r="AN1808" s="195"/>
      <c r="AO1808" s="203" t="s">
        <v>9130</v>
      </c>
    </row>
    <row r="1809" spans="1:41" ht="15.95" customHeight="1">
      <c r="A1809" s="198" t="s">
        <v>9131</v>
      </c>
      <c r="B1809" s="203" t="s">
        <v>9132</v>
      </c>
      <c r="C1809" s="199">
        <v>1401213384</v>
      </c>
      <c r="D1809" s="203" t="s">
        <v>43</v>
      </c>
      <c r="E1809" s="207">
        <v>33958</v>
      </c>
      <c r="F1809" s="203" t="s">
        <v>44</v>
      </c>
      <c r="G1809" s="203">
        <v>2014</v>
      </c>
      <c r="H1809" s="203">
        <v>2017</v>
      </c>
      <c r="I1809" s="203" t="s">
        <v>45</v>
      </c>
      <c r="J1809" s="203" t="s">
        <v>7761</v>
      </c>
      <c r="K1809" s="203"/>
      <c r="L1809" s="203" t="s">
        <v>2687</v>
      </c>
      <c r="M1809" s="203" t="s">
        <v>48</v>
      </c>
      <c r="N1809" s="203" t="s">
        <v>80</v>
      </c>
      <c r="O1809" s="203" t="s">
        <v>81</v>
      </c>
      <c r="P1809" s="203" t="s">
        <v>7942</v>
      </c>
      <c r="Q1809" s="203"/>
      <c r="R1809" s="203" t="s">
        <v>73</v>
      </c>
      <c r="S1809" s="203"/>
      <c r="T1809" s="203" t="s">
        <v>9133</v>
      </c>
      <c r="U1809" s="203" t="s">
        <v>9134</v>
      </c>
      <c r="V1809" s="203" t="s">
        <v>9135</v>
      </c>
      <c r="W1809" s="203" t="s">
        <v>9136</v>
      </c>
      <c r="X1809" s="203" t="s">
        <v>9137</v>
      </c>
      <c r="Y1809" s="198" t="s">
        <v>9138</v>
      </c>
      <c r="Z1809" s="203"/>
      <c r="AA1809" s="203"/>
      <c r="AB1809" s="203"/>
      <c r="AC1809" s="203"/>
      <c r="AD1809" s="203"/>
      <c r="AE1809" s="203"/>
      <c r="AF1809" s="203"/>
      <c r="AG1809" s="195" t="s">
        <v>54</v>
      </c>
      <c r="AH1809" s="195"/>
      <c r="AI1809" s="195"/>
      <c r="AJ1809" s="203" t="s">
        <v>9139</v>
      </c>
      <c r="AK1809" s="203" t="s">
        <v>9140</v>
      </c>
      <c r="AL1809" s="203"/>
      <c r="AM1809" s="195"/>
      <c r="AN1809" s="195"/>
      <c r="AO1809" s="203" t="s">
        <v>9141</v>
      </c>
    </row>
    <row r="1810" spans="1:41" ht="15.95" customHeight="1">
      <c r="A1810" s="198" t="s">
        <v>9142</v>
      </c>
      <c r="B1810" s="203" t="s">
        <v>9143</v>
      </c>
      <c r="C1810" s="199">
        <v>1401213385</v>
      </c>
      <c r="D1810" s="203" t="s">
        <v>43</v>
      </c>
      <c r="E1810" s="207">
        <v>33709</v>
      </c>
      <c r="F1810" s="203" t="s">
        <v>44</v>
      </c>
      <c r="G1810" s="203">
        <v>2014</v>
      </c>
      <c r="H1810" s="203">
        <v>2017</v>
      </c>
      <c r="I1810" s="203" t="s">
        <v>45</v>
      </c>
      <c r="J1810" s="203" t="s">
        <v>7761</v>
      </c>
      <c r="K1810" s="203"/>
      <c r="L1810" s="203" t="s">
        <v>8859</v>
      </c>
      <c r="M1810" s="203" t="s">
        <v>48</v>
      </c>
      <c r="N1810" s="203" t="s">
        <v>80</v>
      </c>
      <c r="O1810" s="203" t="s">
        <v>81</v>
      </c>
      <c r="P1810" s="203" t="s">
        <v>9144</v>
      </c>
      <c r="Q1810" s="203"/>
      <c r="R1810" s="203" t="s">
        <v>51</v>
      </c>
      <c r="S1810" s="203"/>
      <c r="T1810" s="203" t="s">
        <v>9145</v>
      </c>
      <c r="U1810" s="203" t="s">
        <v>9146</v>
      </c>
      <c r="V1810" s="203" t="s">
        <v>9147</v>
      </c>
      <c r="W1810" s="203" t="s">
        <v>9148</v>
      </c>
      <c r="X1810" s="203" t="s">
        <v>9149</v>
      </c>
      <c r="Y1810" s="198" t="s">
        <v>9150</v>
      </c>
      <c r="Z1810" s="203" t="s">
        <v>9151</v>
      </c>
      <c r="AA1810" s="203" t="s">
        <v>9148</v>
      </c>
      <c r="AB1810" s="203"/>
      <c r="AC1810" s="203" t="s">
        <v>9152</v>
      </c>
      <c r="AD1810" s="203"/>
      <c r="AE1810" s="203"/>
      <c r="AF1810" s="203"/>
      <c r="AG1810" s="195" t="s">
        <v>54</v>
      </c>
      <c r="AH1810" s="195"/>
      <c r="AI1810" s="195"/>
      <c r="AJ1810" s="203" t="s">
        <v>9153</v>
      </c>
      <c r="AK1810" s="203" t="s">
        <v>9154</v>
      </c>
      <c r="AL1810" s="203"/>
      <c r="AM1810" s="195"/>
      <c r="AN1810" s="195"/>
      <c r="AO1810" s="203" t="s">
        <v>9155</v>
      </c>
    </row>
    <row r="1811" spans="1:41" ht="15.95" customHeight="1">
      <c r="A1811" s="198" t="s">
        <v>9156</v>
      </c>
      <c r="B1811" s="203" t="s">
        <v>9157</v>
      </c>
      <c r="C1811" s="199">
        <v>1401213386</v>
      </c>
      <c r="D1811" s="203" t="s">
        <v>43</v>
      </c>
      <c r="E1811" s="207">
        <v>33583</v>
      </c>
      <c r="F1811" s="203" t="s">
        <v>44</v>
      </c>
      <c r="G1811" s="203">
        <v>2014</v>
      </c>
      <c r="H1811" s="203">
        <v>2017</v>
      </c>
      <c r="I1811" s="203" t="s">
        <v>45</v>
      </c>
      <c r="J1811" s="203" t="s">
        <v>7761</v>
      </c>
      <c r="K1811" s="203"/>
      <c r="L1811" s="203" t="s">
        <v>1105</v>
      </c>
      <c r="M1811" s="203" t="s">
        <v>48</v>
      </c>
      <c r="N1811" s="203" t="s">
        <v>1054</v>
      </c>
      <c r="O1811" s="203" t="s">
        <v>1054</v>
      </c>
      <c r="P1811" s="203" t="s">
        <v>5455</v>
      </c>
      <c r="Q1811" s="203"/>
      <c r="R1811" s="203" t="s">
        <v>73</v>
      </c>
      <c r="S1811" s="203"/>
      <c r="T1811" s="203" t="s">
        <v>8569</v>
      </c>
      <c r="U1811" s="203" t="s">
        <v>8570</v>
      </c>
      <c r="V1811" s="203" t="s">
        <v>5458</v>
      </c>
      <c r="W1811" s="203" t="s">
        <v>9158</v>
      </c>
      <c r="X1811" s="203" t="s">
        <v>9159</v>
      </c>
      <c r="Y1811" s="198" t="s">
        <v>8573</v>
      </c>
      <c r="Z1811" s="203"/>
      <c r="AA1811" s="203"/>
      <c r="AB1811" s="203"/>
      <c r="AC1811" s="203"/>
      <c r="AD1811" s="203"/>
      <c r="AE1811" s="203"/>
      <c r="AF1811" s="203"/>
      <c r="AG1811" s="195" t="s">
        <v>54</v>
      </c>
      <c r="AH1811" s="195"/>
      <c r="AI1811" s="195"/>
      <c r="AJ1811" s="203" t="s">
        <v>9160</v>
      </c>
      <c r="AK1811" s="203" t="s">
        <v>9161</v>
      </c>
      <c r="AL1811" s="203"/>
      <c r="AM1811" s="195"/>
      <c r="AN1811" s="195"/>
      <c r="AO1811" s="203" t="s">
        <v>9162</v>
      </c>
    </row>
    <row r="1812" spans="1:41" ht="15.95" customHeight="1">
      <c r="A1812" s="198" t="s">
        <v>9163</v>
      </c>
      <c r="B1812" s="203" t="s">
        <v>9164</v>
      </c>
      <c r="C1812" s="199">
        <v>1401213387</v>
      </c>
      <c r="D1812" s="203" t="s">
        <v>57</v>
      </c>
      <c r="E1812" s="207">
        <v>33711</v>
      </c>
      <c r="F1812" s="203" t="s">
        <v>44</v>
      </c>
      <c r="G1812" s="203">
        <v>2014</v>
      </c>
      <c r="H1812" s="203">
        <v>2017</v>
      </c>
      <c r="I1812" s="203" t="s">
        <v>45</v>
      </c>
      <c r="J1812" s="203" t="s">
        <v>7761</v>
      </c>
      <c r="K1812" s="203"/>
      <c r="L1812" s="203" t="s">
        <v>2645</v>
      </c>
      <c r="M1812" s="203" t="s">
        <v>48</v>
      </c>
      <c r="N1812" s="203" t="s">
        <v>49</v>
      </c>
      <c r="O1812" s="203" t="s">
        <v>49</v>
      </c>
      <c r="P1812" s="203" t="s">
        <v>1752</v>
      </c>
      <c r="Q1812" s="203"/>
      <c r="R1812" s="203" t="s">
        <v>73</v>
      </c>
      <c r="S1812" s="203"/>
      <c r="T1812" s="203" t="s">
        <v>8436</v>
      </c>
      <c r="U1812" s="203" t="s">
        <v>8437</v>
      </c>
      <c r="V1812" s="203" t="s">
        <v>8438</v>
      </c>
      <c r="W1812" s="203" t="s">
        <v>9165</v>
      </c>
      <c r="X1812" s="203" t="s">
        <v>9166</v>
      </c>
      <c r="Y1812" s="198" t="s">
        <v>9167</v>
      </c>
      <c r="Z1812" s="203"/>
      <c r="AA1812" s="203"/>
      <c r="AB1812" s="203"/>
      <c r="AC1812" s="203"/>
      <c r="AD1812" s="203"/>
      <c r="AE1812" s="203"/>
      <c r="AF1812" s="203"/>
      <c r="AG1812" s="195" t="s">
        <v>54</v>
      </c>
      <c r="AH1812" s="195"/>
      <c r="AI1812" s="195"/>
      <c r="AJ1812" s="203" t="s">
        <v>9168</v>
      </c>
      <c r="AK1812" s="203" t="s">
        <v>9169</v>
      </c>
      <c r="AL1812" s="203"/>
      <c r="AM1812" s="195"/>
      <c r="AN1812" s="195"/>
      <c r="AO1812" s="203" t="s">
        <v>9170</v>
      </c>
    </row>
    <row r="1813" spans="1:41" ht="15.95" customHeight="1">
      <c r="A1813" s="198" t="s">
        <v>9171</v>
      </c>
      <c r="B1813" s="203" t="s">
        <v>9172</v>
      </c>
      <c r="C1813" s="199">
        <v>1401213388</v>
      </c>
      <c r="D1813" s="203" t="s">
        <v>43</v>
      </c>
      <c r="E1813" s="207">
        <v>33494</v>
      </c>
      <c r="F1813" s="203" t="s">
        <v>44</v>
      </c>
      <c r="G1813" s="203">
        <v>2014</v>
      </c>
      <c r="H1813" s="203">
        <v>2017</v>
      </c>
      <c r="I1813" s="203" t="s">
        <v>45</v>
      </c>
      <c r="J1813" s="203" t="s">
        <v>7761</v>
      </c>
      <c r="K1813" s="203"/>
      <c r="L1813" s="203" t="s">
        <v>2687</v>
      </c>
      <c r="M1813" s="203" t="s">
        <v>48</v>
      </c>
      <c r="N1813" s="203" t="s">
        <v>49</v>
      </c>
      <c r="O1813" s="203" t="s">
        <v>49</v>
      </c>
      <c r="P1813" s="203" t="s">
        <v>7864</v>
      </c>
      <c r="Q1813" s="203"/>
      <c r="R1813" s="203" t="s">
        <v>73</v>
      </c>
      <c r="S1813" s="203"/>
      <c r="T1813" s="203" t="s">
        <v>9173</v>
      </c>
      <c r="U1813" s="203" t="s">
        <v>9174</v>
      </c>
      <c r="V1813" s="203" t="s">
        <v>9175</v>
      </c>
      <c r="W1813" s="203" t="s">
        <v>9176</v>
      </c>
      <c r="X1813" s="203" t="s">
        <v>9177</v>
      </c>
      <c r="Y1813" s="198" t="s">
        <v>9178</v>
      </c>
      <c r="Z1813" s="203"/>
      <c r="AA1813" s="203"/>
      <c r="AB1813" s="203"/>
      <c r="AC1813" s="203"/>
      <c r="AD1813" s="203"/>
      <c r="AE1813" s="203"/>
      <c r="AF1813" s="203"/>
      <c r="AG1813" s="195" t="s">
        <v>54</v>
      </c>
      <c r="AH1813" s="195"/>
      <c r="AI1813" s="195"/>
      <c r="AJ1813" s="203" t="s">
        <v>9179</v>
      </c>
      <c r="AK1813" s="203" t="s">
        <v>9176</v>
      </c>
      <c r="AL1813" s="203"/>
      <c r="AM1813" s="195"/>
      <c r="AN1813" s="195"/>
      <c r="AO1813" s="203" t="s">
        <v>9180</v>
      </c>
    </row>
    <row r="1814" spans="1:41" ht="15.95" customHeight="1">
      <c r="A1814" s="198" t="s">
        <v>9181</v>
      </c>
      <c r="B1814" s="203" t="s">
        <v>9182</v>
      </c>
      <c r="C1814" s="199">
        <v>1401213389</v>
      </c>
      <c r="D1814" s="203" t="s">
        <v>57</v>
      </c>
      <c r="E1814" s="207">
        <v>33764</v>
      </c>
      <c r="F1814" s="203" t="s">
        <v>44</v>
      </c>
      <c r="G1814" s="203">
        <v>2014</v>
      </c>
      <c r="H1814" s="203">
        <v>2017</v>
      </c>
      <c r="I1814" s="203" t="s">
        <v>45</v>
      </c>
      <c r="J1814" s="203" t="s">
        <v>7761</v>
      </c>
      <c r="K1814" s="203"/>
      <c r="L1814" s="203" t="s">
        <v>8927</v>
      </c>
      <c r="M1814" s="203" t="s">
        <v>48</v>
      </c>
      <c r="N1814" s="203" t="s">
        <v>80</v>
      </c>
      <c r="O1814" s="203" t="s">
        <v>81</v>
      </c>
      <c r="P1814" s="203" t="s">
        <v>7891</v>
      </c>
      <c r="Q1814" s="203"/>
      <c r="R1814" s="203"/>
      <c r="S1814" s="203"/>
      <c r="T1814" s="203" t="s">
        <v>8427</v>
      </c>
      <c r="U1814" s="203" t="s">
        <v>5192</v>
      </c>
      <c r="V1814" s="203" t="s">
        <v>5447</v>
      </c>
      <c r="W1814" s="203" t="s">
        <v>9183</v>
      </c>
      <c r="X1814" s="203" t="s">
        <v>9184</v>
      </c>
      <c r="Y1814" s="198" t="s">
        <v>8430</v>
      </c>
      <c r="Z1814" s="203"/>
      <c r="AA1814" s="203"/>
      <c r="AB1814" s="203"/>
      <c r="AC1814" s="203"/>
      <c r="AD1814" s="203"/>
      <c r="AE1814" s="203"/>
      <c r="AF1814" s="203"/>
      <c r="AG1814" s="195" t="s">
        <v>54</v>
      </c>
      <c r="AH1814" s="195"/>
      <c r="AI1814" s="195"/>
      <c r="AJ1814" s="203" t="s">
        <v>9185</v>
      </c>
      <c r="AK1814" s="203" t="s">
        <v>9186</v>
      </c>
      <c r="AL1814" s="203"/>
      <c r="AM1814" s="195"/>
      <c r="AN1814" s="195"/>
      <c r="AO1814" s="203" t="s">
        <v>9187</v>
      </c>
    </row>
    <row r="1815" spans="1:41" ht="15.95" customHeight="1">
      <c r="A1815" s="198" t="s">
        <v>9188</v>
      </c>
      <c r="B1815" s="203" t="s">
        <v>9189</v>
      </c>
      <c r="C1815" s="199">
        <v>1401213390</v>
      </c>
      <c r="D1815" s="203" t="s">
        <v>57</v>
      </c>
      <c r="E1815" s="207">
        <v>33174</v>
      </c>
      <c r="F1815" s="203" t="s">
        <v>44</v>
      </c>
      <c r="G1815" s="203">
        <v>2014</v>
      </c>
      <c r="H1815" s="203">
        <v>2017</v>
      </c>
      <c r="I1815" s="203" t="s">
        <v>45</v>
      </c>
      <c r="J1815" s="203" t="s">
        <v>7761</v>
      </c>
      <c r="K1815" s="203"/>
      <c r="L1815" s="203" t="s">
        <v>5103</v>
      </c>
      <c r="M1815" s="203" t="s">
        <v>48</v>
      </c>
      <c r="N1815" s="203" t="s">
        <v>80</v>
      </c>
      <c r="O1815" s="203" t="s">
        <v>81</v>
      </c>
      <c r="P1815" s="203" t="s">
        <v>7891</v>
      </c>
      <c r="Q1815" s="203"/>
      <c r="R1815" s="203"/>
      <c r="S1815" s="203"/>
      <c r="T1815" s="203" t="s">
        <v>8427</v>
      </c>
      <c r="U1815" s="203" t="s">
        <v>5192</v>
      </c>
      <c r="V1815" s="203" t="s">
        <v>5447</v>
      </c>
      <c r="W1815" s="203" t="s">
        <v>9190</v>
      </c>
      <c r="X1815" s="203" t="s">
        <v>9191</v>
      </c>
      <c r="Y1815" s="198" t="s">
        <v>8430</v>
      </c>
      <c r="Z1815" s="203"/>
      <c r="AA1815" s="203"/>
      <c r="AB1815" s="203"/>
      <c r="AC1815" s="203"/>
      <c r="AD1815" s="203"/>
      <c r="AE1815" s="203"/>
      <c r="AF1815" s="203"/>
      <c r="AG1815" s="195" t="s">
        <v>54</v>
      </c>
      <c r="AH1815" s="195"/>
      <c r="AI1815" s="195"/>
      <c r="AJ1815" s="203" t="s">
        <v>9192</v>
      </c>
      <c r="AK1815" s="203" t="s">
        <v>9193</v>
      </c>
      <c r="AL1815" s="203"/>
      <c r="AM1815" s="195"/>
      <c r="AN1815" s="195"/>
      <c r="AO1815" s="203" t="s">
        <v>9194</v>
      </c>
    </row>
    <row r="1816" spans="1:41" ht="15.95" customHeight="1">
      <c r="A1816" s="198" t="s">
        <v>9195</v>
      </c>
      <c r="B1816" s="203" t="s">
        <v>9196</v>
      </c>
      <c r="C1816" s="199">
        <v>1401213391</v>
      </c>
      <c r="D1816" s="203" t="s">
        <v>57</v>
      </c>
      <c r="E1816" s="207">
        <v>33228</v>
      </c>
      <c r="F1816" s="203" t="s">
        <v>44</v>
      </c>
      <c r="G1816" s="203">
        <v>2014</v>
      </c>
      <c r="H1816" s="203">
        <v>2017</v>
      </c>
      <c r="I1816" s="203" t="s">
        <v>45</v>
      </c>
      <c r="J1816" s="203" t="s">
        <v>7761</v>
      </c>
      <c r="K1816" s="203"/>
      <c r="L1816" s="203" t="s">
        <v>7012</v>
      </c>
      <c r="M1816" s="203" t="s">
        <v>48</v>
      </c>
      <c r="N1816" s="203" t="s">
        <v>80</v>
      </c>
      <c r="O1816" s="203" t="s">
        <v>81</v>
      </c>
      <c r="P1816" s="203" t="s">
        <v>9197</v>
      </c>
      <c r="Q1816" s="203"/>
      <c r="R1816" s="216" t="s">
        <v>73</v>
      </c>
      <c r="S1816" s="203"/>
      <c r="T1816" s="203"/>
      <c r="U1816" s="203"/>
      <c r="V1816" s="203"/>
      <c r="W1816" s="203" t="s">
        <v>9198</v>
      </c>
      <c r="X1816" s="203" t="s">
        <v>9199</v>
      </c>
      <c r="Y1816" s="198" t="s">
        <v>54</v>
      </c>
      <c r="Z1816" s="203"/>
      <c r="AA1816" s="203"/>
      <c r="AB1816" s="203"/>
      <c r="AC1816" s="203"/>
      <c r="AD1816" s="203"/>
      <c r="AE1816" s="203"/>
      <c r="AF1816" s="203"/>
      <c r="AG1816" s="195" t="s">
        <v>54</v>
      </c>
      <c r="AH1816" s="195"/>
      <c r="AI1816" s="195"/>
      <c r="AJ1816" s="203"/>
      <c r="AK1816" s="203"/>
      <c r="AL1816" s="203"/>
      <c r="AM1816" s="195"/>
      <c r="AN1816" s="195"/>
      <c r="AO1816" s="203" t="s">
        <v>9200</v>
      </c>
    </row>
    <row r="1817" spans="1:41" ht="15.95" customHeight="1">
      <c r="A1817" s="198" t="s">
        <v>9201</v>
      </c>
      <c r="B1817" s="203" t="s">
        <v>9202</v>
      </c>
      <c r="C1817" s="199">
        <v>1401213392</v>
      </c>
      <c r="D1817" s="203" t="s">
        <v>43</v>
      </c>
      <c r="E1817" s="207">
        <v>33480</v>
      </c>
      <c r="F1817" s="203" t="s">
        <v>44</v>
      </c>
      <c r="G1817" s="203">
        <v>2014</v>
      </c>
      <c r="H1817" s="203">
        <v>2017</v>
      </c>
      <c r="I1817" s="203" t="s">
        <v>45</v>
      </c>
      <c r="J1817" s="203" t="s">
        <v>7761</v>
      </c>
      <c r="K1817" s="203"/>
      <c r="L1817" s="203" t="s">
        <v>4693</v>
      </c>
      <c r="M1817" s="203" t="s">
        <v>48</v>
      </c>
      <c r="N1817" s="203" t="s">
        <v>49</v>
      </c>
      <c r="O1817" s="203" t="s">
        <v>49</v>
      </c>
      <c r="P1817" s="203" t="s">
        <v>6722</v>
      </c>
      <c r="Q1817" s="203"/>
      <c r="R1817" s="203" t="s">
        <v>62</v>
      </c>
      <c r="S1817" s="203"/>
      <c r="T1817" s="203" t="s">
        <v>9203</v>
      </c>
      <c r="U1817" s="203" t="s">
        <v>1148</v>
      </c>
      <c r="V1817" s="203" t="s">
        <v>9204</v>
      </c>
      <c r="W1817" s="203" t="s">
        <v>9205</v>
      </c>
      <c r="X1817" s="203" t="s">
        <v>9206</v>
      </c>
      <c r="Y1817" s="198" t="s">
        <v>9207</v>
      </c>
      <c r="Z1817" s="203"/>
      <c r="AA1817" s="203"/>
      <c r="AB1817" s="203"/>
      <c r="AC1817" s="203"/>
      <c r="AD1817" s="203"/>
      <c r="AE1817" s="203"/>
      <c r="AF1817" s="203"/>
      <c r="AG1817" s="195" t="s">
        <v>54</v>
      </c>
      <c r="AH1817" s="195"/>
      <c r="AI1817" s="195"/>
      <c r="AJ1817" s="203" t="s">
        <v>9208</v>
      </c>
      <c r="AK1817" s="203" t="s">
        <v>9209</v>
      </c>
      <c r="AL1817" s="203"/>
      <c r="AM1817" s="195"/>
      <c r="AN1817" s="195"/>
      <c r="AO1817" s="203" t="s">
        <v>9210</v>
      </c>
    </row>
    <row r="1818" spans="1:41" ht="15.95" customHeight="1">
      <c r="A1818" s="198" t="s">
        <v>9211</v>
      </c>
      <c r="B1818" s="203" t="s">
        <v>9212</v>
      </c>
      <c r="C1818" s="199">
        <v>1401213393</v>
      </c>
      <c r="D1818" s="203" t="s">
        <v>57</v>
      </c>
      <c r="E1818" s="207">
        <v>33662</v>
      </c>
      <c r="F1818" s="203" t="s">
        <v>44</v>
      </c>
      <c r="G1818" s="203">
        <v>2014</v>
      </c>
      <c r="H1818" s="203">
        <v>2017</v>
      </c>
      <c r="I1818" s="203" t="s">
        <v>45</v>
      </c>
      <c r="J1818" s="203" t="s">
        <v>7761</v>
      </c>
      <c r="K1818" s="203"/>
      <c r="L1818" s="203" t="s">
        <v>2651</v>
      </c>
      <c r="M1818" s="203" t="s">
        <v>48</v>
      </c>
      <c r="N1818" s="203" t="s">
        <v>49</v>
      </c>
      <c r="O1818" s="203" t="s">
        <v>49</v>
      </c>
      <c r="P1818" s="203" t="s">
        <v>4030</v>
      </c>
      <c r="Q1818" s="203"/>
      <c r="R1818" s="203" t="s">
        <v>62</v>
      </c>
      <c r="S1818" s="203"/>
      <c r="T1818" s="203" t="s">
        <v>9213</v>
      </c>
      <c r="U1818" s="203" t="s">
        <v>9214</v>
      </c>
      <c r="V1818" s="203" t="s">
        <v>9215</v>
      </c>
      <c r="W1818" s="203" t="s">
        <v>9216</v>
      </c>
      <c r="X1818" s="203" t="s">
        <v>9217</v>
      </c>
      <c r="Y1818" s="198" t="s">
        <v>9218</v>
      </c>
      <c r="Z1818" s="203"/>
      <c r="AA1818" s="203"/>
      <c r="AB1818" s="203"/>
      <c r="AC1818" s="203"/>
      <c r="AD1818" s="203"/>
      <c r="AE1818" s="203"/>
      <c r="AF1818" s="203"/>
      <c r="AG1818" s="195" t="s">
        <v>54</v>
      </c>
      <c r="AH1818" s="195"/>
      <c r="AI1818" s="195"/>
      <c r="AJ1818" s="203" t="s">
        <v>9219</v>
      </c>
      <c r="AK1818" s="203" t="s">
        <v>9220</v>
      </c>
      <c r="AL1818" s="203"/>
      <c r="AM1818" s="195"/>
      <c r="AN1818" s="195"/>
      <c r="AO1818" s="203" t="s">
        <v>9029</v>
      </c>
    </row>
    <row r="1819" spans="1:41" ht="15.95" customHeight="1">
      <c r="A1819" s="198" t="s">
        <v>9221</v>
      </c>
      <c r="B1819" s="203" t="s">
        <v>9222</v>
      </c>
      <c r="C1819" s="199">
        <v>1401213394</v>
      </c>
      <c r="D1819" s="203" t="s">
        <v>43</v>
      </c>
      <c r="E1819" s="207">
        <v>33428</v>
      </c>
      <c r="F1819" s="203" t="s">
        <v>44</v>
      </c>
      <c r="G1819" s="203">
        <v>2014</v>
      </c>
      <c r="H1819" s="203">
        <v>2017</v>
      </c>
      <c r="I1819" s="203" t="s">
        <v>45</v>
      </c>
      <c r="J1819" s="203" t="s">
        <v>7761</v>
      </c>
      <c r="K1819" s="203"/>
      <c r="L1819" s="203" t="s">
        <v>79</v>
      </c>
      <c r="M1819" s="203" t="s">
        <v>48</v>
      </c>
      <c r="N1819" s="203" t="s">
        <v>221</v>
      </c>
      <c r="O1819" s="203" t="s">
        <v>221</v>
      </c>
      <c r="P1819" s="203" t="s">
        <v>4557</v>
      </c>
      <c r="Q1819" s="203"/>
      <c r="R1819" s="203" t="s">
        <v>216</v>
      </c>
      <c r="S1819" s="203"/>
      <c r="T1819" s="203" t="s">
        <v>5619</v>
      </c>
      <c r="U1819" s="203" t="s">
        <v>5620</v>
      </c>
      <c r="V1819" s="203" t="s">
        <v>5621</v>
      </c>
      <c r="W1819" s="203" t="s">
        <v>9223</v>
      </c>
      <c r="X1819" s="203" t="s">
        <v>9224</v>
      </c>
      <c r="Y1819" s="198" t="s">
        <v>9225</v>
      </c>
      <c r="Z1819" s="203"/>
      <c r="AA1819" s="203"/>
      <c r="AB1819" s="203"/>
      <c r="AC1819" s="203"/>
      <c r="AD1819" s="203"/>
      <c r="AE1819" s="203"/>
      <c r="AF1819" s="203"/>
      <c r="AG1819" s="195" t="s">
        <v>54</v>
      </c>
      <c r="AH1819" s="195"/>
      <c r="AI1819" s="195"/>
      <c r="AJ1819" s="203" t="s">
        <v>9226</v>
      </c>
      <c r="AK1819" s="203" t="s">
        <v>9227</v>
      </c>
      <c r="AL1819" s="203"/>
      <c r="AM1819" s="195"/>
      <c r="AN1819" s="195"/>
      <c r="AO1819" s="203" t="s">
        <v>9228</v>
      </c>
    </row>
    <row r="1820" spans="1:41" ht="15.95" customHeight="1">
      <c r="A1820" s="198" t="s">
        <v>9229</v>
      </c>
      <c r="B1820" s="203" t="s">
        <v>9230</v>
      </c>
      <c r="C1820" s="199">
        <v>1401213396</v>
      </c>
      <c r="D1820" s="203" t="s">
        <v>57</v>
      </c>
      <c r="E1820" s="207">
        <v>33374</v>
      </c>
      <c r="F1820" s="203" t="s">
        <v>44</v>
      </c>
      <c r="G1820" s="203">
        <v>2014</v>
      </c>
      <c r="H1820" s="203">
        <v>2017</v>
      </c>
      <c r="I1820" s="203" t="s">
        <v>45</v>
      </c>
      <c r="J1820" s="203" t="s">
        <v>7761</v>
      </c>
      <c r="K1820" s="203"/>
      <c r="L1820" s="203" t="s">
        <v>5103</v>
      </c>
      <c r="M1820" s="203" t="s">
        <v>48</v>
      </c>
      <c r="N1820" s="203" t="s">
        <v>80</v>
      </c>
      <c r="O1820" s="203" t="s">
        <v>60</v>
      </c>
      <c r="P1820" s="203" t="s">
        <v>9231</v>
      </c>
      <c r="Q1820" s="203"/>
      <c r="R1820" s="203" t="s">
        <v>62</v>
      </c>
      <c r="S1820" s="203"/>
      <c r="T1820" s="203" t="s">
        <v>9232</v>
      </c>
      <c r="U1820" s="203" t="s">
        <v>9233</v>
      </c>
      <c r="V1820" s="203" t="s">
        <v>9234</v>
      </c>
      <c r="W1820" s="203" t="s">
        <v>9235</v>
      </c>
      <c r="X1820" s="203" t="s">
        <v>9236</v>
      </c>
      <c r="Y1820" s="198" t="s">
        <v>9237</v>
      </c>
      <c r="Z1820" s="203"/>
      <c r="AA1820" s="203"/>
      <c r="AB1820" s="203"/>
      <c r="AC1820" s="203"/>
      <c r="AD1820" s="203"/>
      <c r="AE1820" s="203"/>
      <c r="AF1820" s="203"/>
      <c r="AG1820" s="195" t="s">
        <v>54</v>
      </c>
      <c r="AH1820" s="195"/>
      <c r="AI1820" s="195"/>
      <c r="AJ1820" s="203" t="s">
        <v>9238</v>
      </c>
      <c r="AK1820" s="203" t="s">
        <v>9235</v>
      </c>
      <c r="AL1820" s="203"/>
      <c r="AM1820" s="195"/>
      <c r="AN1820" s="195"/>
      <c r="AO1820" s="203" t="s">
        <v>9239</v>
      </c>
    </row>
    <row r="1821" spans="1:41" ht="15.95" customHeight="1">
      <c r="A1821" s="198" t="s">
        <v>9240</v>
      </c>
      <c r="B1821" s="203" t="s">
        <v>9241</v>
      </c>
      <c r="C1821" s="199">
        <v>1401213397</v>
      </c>
      <c r="D1821" s="203" t="s">
        <v>43</v>
      </c>
      <c r="E1821" s="207">
        <v>33974</v>
      </c>
      <c r="F1821" s="203" t="s">
        <v>44</v>
      </c>
      <c r="G1821" s="203">
        <v>2014</v>
      </c>
      <c r="H1821" s="203">
        <v>2017</v>
      </c>
      <c r="I1821" s="203" t="s">
        <v>45</v>
      </c>
      <c r="J1821" s="203" t="s">
        <v>7761</v>
      </c>
      <c r="K1821" s="203"/>
      <c r="L1821" s="203" t="s">
        <v>2651</v>
      </c>
      <c r="M1821" s="203" t="s">
        <v>48</v>
      </c>
      <c r="N1821" s="203" t="s">
        <v>49</v>
      </c>
      <c r="O1821" s="203" t="s">
        <v>49</v>
      </c>
      <c r="P1821" s="203" t="s">
        <v>620</v>
      </c>
      <c r="Q1821" s="203"/>
      <c r="R1821" s="28" t="s">
        <v>1587</v>
      </c>
      <c r="S1821" s="203"/>
      <c r="T1821" s="203" t="s">
        <v>9242</v>
      </c>
      <c r="U1821" s="203" t="s">
        <v>9243</v>
      </c>
      <c r="V1821" s="203" t="s">
        <v>9244</v>
      </c>
      <c r="W1821" s="203" t="s">
        <v>9245</v>
      </c>
      <c r="X1821" s="203" t="s">
        <v>9246</v>
      </c>
      <c r="Y1821" s="198" t="s">
        <v>9247</v>
      </c>
      <c r="Z1821" s="203"/>
      <c r="AA1821" s="203"/>
      <c r="AB1821" s="203"/>
      <c r="AC1821" s="203"/>
      <c r="AD1821" s="203"/>
      <c r="AE1821" s="203"/>
      <c r="AF1821" s="203"/>
      <c r="AG1821" s="195" t="s">
        <v>54</v>
      </c>
      <c r="AH1821" s="195"/>
      <c r="AI1821" s="195"/>
      <c r="AJ1821" s="203" t="s">
        <v>9248</v>
      </c>
      <c r="AK1821" s="203" t="s">
        <v>9249</v>
      </c>
      <c r="AL1821" s="203"/>
      <c r="AM1821" s="195"/>
      <c r="AN1821" s="195"/>
      <c r="AO1821" s="203" t="s">
        <v>9250</v>
      </c>
    </row>
    <row r="1822" spans="1:41" ht="15.95" customHeight="1">
      <c r="A1822" s="198" t="s">
        <v>9251</v>
      </c>
      <c r="B1822" s="203" t="s">
        <v>9252</v>
      </c>
      <c r="C1822" s="199">
        <v>1401213398</v>
      </c>
      <c r="D1822" s="203" t="s">
        <v>57</v>
      </c>
      <c r="E1822" s="207">
        <v>33493</v>
      </c>
      <c r="F1822" s="203" t="s">
        <v>44</v>
      </c>
      <c r="G1822" s="203">
        <v>2014</v>
      </c>
      <c r="H1822" s="203">
        <v>2017</v>
      </c>
      <c r="I1822" s="203" t="s">
        <v>45</v>
      </c>
      <c r="J1822" s="203" t="s">
        <v>7761</v>
      </c>
      <c r="K1822" s="203"/>
      <c r="L1822" s="203" t="s">
        <v>8677</v>
      </c>
      <c r="M1822" s="203" t="s">
        <v>48</v>
      </c>
      <c r="N1822" s="203" t="s">
        <v>49</v>
      </c>
      <c r="O1822" s="203" t="s">
        <v>49</v>
      </c>
      <c r="P1822" s="203" t="s">
        <v>662</v>
      </c>
      <c r="Q1822" s="203"/>
      <c r="R1822" s="203" t="s">
        <v>51</v>
      </c>
      <c r="S1822" s="203"/>
      <c r="T1822" s="203" t="s">
        <v>9253</v>
      </c>
      <c r="U1822" s="203" t="s">
        <v>9254</v>
      </c>
      <c r="V1822" s="203" t="s">
        <v>5772</v>
      </c>
      <c r="W1822" s="203" t="s">
        <v>9255</v>
      </c>
      <c r="X1822" s="203" t="s">
        <v>9256</v>
      </c>
      <c r="Y1822" s="198" t="s">
        <v>9257</v>
      </c>
      <c r="Z1822" s="203"/>
      <c r="AA1822" s="203"/>
      <c r="AB1822" s="203"/>
      <c r="AC1822" s="203"/>
      <c r="AD1822" s="203"/>
      <c r="AE1822" s="203"/>
      <c r="AF1822" s="203"/>
      <c r="AG1822" s="195" t="s">
        <v>54</v>
      </c>
      <c r="AH1822" s="195"/>
      <c r="AI1822" s="195"/>
      <c r="AJ1822" s="203" t="s">
        <v>9258</v>
      </c>
      <c r="AK1822" s="203" t="s">
        <v>9259</v>
      </c>
      <c r="AL1822" s="203"/>
      <c r="AM1822" s="195"/>
      <c r="AN1822" s="195"/>
      <c r="AO1822" s="203" t="s">
        <v>9260</v>
      </c>
    </row>
    <row r="1823" spans="1:41" ht="15.95" customHeight="1">
      <c r="A1823" s="198" t="s">
        <v>9261</v>
      </c>
      <c r="B1823" s="203" t="s">
        <v>9262</v>
      </c>
      <c r="C1823" s="199">
        <v>1401213399</v>
      </c>
      <c r="D1823" s="203" t="s">
        <v>43</v>
      </c>
      <c r="E1823" s="207">
        <v>33532</v>
      </c>
      <c r="F1823" s="203" t="s">
        <v>44</v>
      </c>
      <c r="G1823" s="203">
        <v>2014</v>
      </c>
      <c r="H1823" s="203">
        <v>2017</v>
      </c>
      <c r="I1823" s="203" t="s">
        <v>45</v>
      </c>
      <c r="J1823" s="203" t="s">
        <v>7761</v>
      </c>
      <c r="K1823" s="203"/>
      <c r="L1823" s="203" t="s">
        <v>2659</v>
      </c>
      <c r="M1823" s="203" t="s">
        <v>48</v>
      </c>
      <c r="N1823" s="203" t="s">
        <v>278</v>
      </c>
      <c r="O1823" s="203" t="s">
        <v>279</v>
      </c>
      <c r="P1823" s="203" t="s">
        <v>9263</v>
      </c>
      <c r="Q1823" s="203"/>
      <c r="R1823" s="203" t="s">
        <v>133</v>
      </c>
      <c r="S1823" s="203"/>
      <c r="T1823" s="203" t="s">
        <v>9264</v>
      </c>
      <c r="U1823" s="203" t="s">
        <v>9265</v>
      </c>
      <c r="V1823" s="203" t="s">
        <v>9266</v>
      </c>
      <c r="W1823" s="203" t="s">
        <v>9267</v>
      </c>
      <c r="X1823" s="203" t="s">
        <v>9268</v>
      </c>
      <c r="Y1823" s="198" t="s">
        <v>9269</v>
      </c>
      <c r="Z1823" s="203"/>
      <c r="AA1823" s="203"/>
      <c r="AB1823" s="203"/>
      <c r="AC1823" s="203"/>
      <c r="AD1823" s="203"/>
      <c r="AE1823" s="203"/>
      <c r="AF1823" s="203"/>
      <c r="AG1823" s="195" t="s">
        <v>54</v>
      </c>
      <c r="AH1823" s="195"/>
      <c r="AI1823" s="195"/>
      <c r="AJ1823" s="203" t="s">
        <v>9270</v>
      </c>
      <c r="AK1823" s="203" t="s">
        <v>9271</v>
      </c>
      <c r="AL1823" s="203"/>
      <c r="AM1823" s="195"/>
      <c r="AN1823" s="195"/>
      <c r="AO1823" s="203" t="s">
        <v>9272</v>
      </c>
    </row>
    <row r="1824" spans="1:41" ht="15.95" customHeight="1">
      <c r="A1824" s="198" t="s">
        <v>9273</v>
      </c>
      <c r="B1824" s="203" t="s">
        <v>9274</v>
      </c>
      <c r="C1824" s="199">
        <v>1401213400</v>
      </c>
      <c r="D1824" s="203" t="s">
        <v>43</v>
      </c>
      <c r="E1824" s="207">
        <v>33867</v>
      </c>
      <c r="F1824" s="203" t="s">
        <v>44</v>
      </c>
      <c r="G1824" s="203">
        <v>2014</v>
      </c>
      <c r="H1824" s="203">
        <v>2017</v>
      </c>
      <c r="I1824" s="203" t="s">
        <v>45</v>
      </c>
      <c r="J1824" s="203" t="s">
        <v>7761</v>
      </c>
      <c r="K1824" s="203"/>
      <c r="L1824" s="203" t="s">
        <v>2687</v>
      </c>
      <c r="M1824" s="203" t="s">
        <v>48</v>
      </c>
      <c r="N1824" s="203" t="s">
        <v>49</v>
      </c>
      <c r="O1824" s="203" t="s">
        <v>49</v>
      </c>
      <c r="P1824" s="203" t="s">
        <v>6722</v>
      </c>
      <c r="Q1824" s="203"/>
      <c r="R1824" s="203" t="s">
        <v>62</v>
      </c>
      <c r="S1824" s="203"/>
      <c r="T1824" s="203" t="s">
        <v>9203</v>
      </c>
      <c r="U1824" s="203" t="s">
        <v>6723</v>
      </c>
      <c r="V1824" s="203" t="s">
        <v>9275</v>
      </c>
      <c r="W1824" s="203" t="s">
        <v>9276</v>
      </c>
      <c r="X1824" s="203" t="s">
        <v>9277</v>
      </c>
      <c r="Y1824" s="198" t="s">
        <v>9278</v>
      </c>
      <c r="Z1824" s="203"/>
      <c r="AA1824" s="203"/>
      <c r="AB1824" s="203"/>
      <c r="AC1824" s="203"/>
      <c r="AD1824" s="203"/>
      <c r="AE1824" s="203"/>
      <c r="AF1824" s="203"/>
      <c r="AG1824" s="195" t="s">
        <v>54</v>
      </c>
      <c r="AH1824" s="195"/>
      <c r="AI1824" s="195"/>
      <c r="AJ1824" s="203" t="s">
        <v>9279</v>
      </c>
      <c r="AK1824" s="203" t="s">
        <v>9280</v>
      </c>
      <c r="AL1824" s="203"/>
      <c r="AM1824" s="195"/>
      <c r="AN1824" s="195"/>
      <c r="AO1824" s="203" t="s">
        <v>9281</v>
      </c>
    </row>
    <row r="1825" spans="1:41" ht="15.95" customHeight="1">
      <c r="A1825" s="198" t="s">
        <v>9282</v>
      </c>
      <c r="B1825" s="203" t="s">
        <v>9283</v>
      </c>
      <c r="C1825" s="199">
        <v>1401213401</v>
      </c>
      <c r="D1825" s="203" t="s">
        <v>57</v>
      </c>
      <c r="E1825" s="207">
        <v>33542</v>
      </c>
      <c r="F1825" s="203" t="s">
        <v>44</v>
      </c>
      <c r="G1825" s="203">
        <v>2014</v>
      </c>
      <c r="H1825" s="203">
        <v>2017</v>
      </c>
      <c r="I1825" s="203" t="s">
        <v>45</v>
      </c>
      <c r="J1825" s="203" t="s">
        <v>7761</v>
      </c>
      <c r="K1825" s="203"/>
      <c r="L1825" s="203" t="s">
        <v>1105</v>
      </c>
      <c r="M1825" s="203" t="s">
        <v>48</v>
      </c>
      <c r="N1825" s="203" t="s">
        <v>1054</v>
      </c>
      <c r="O1825" s="203" t="s">
        <v>1054</v>
      </c>
      <c r="P1825" s="203" t="s">
        <v>4734</v>
      </c>
      <c r="Q1825" s="203"/>
      <c r="R1825" s="203" t="s">
        <v>73</v>
      </c>
      <c r="S1825" s="203"/>
      <c r="T1825" s="203" t="s">
        <v>6272</v>
      </c>
      <c r="U1825" s="203" t="s">
        <v>8806</v>
      </c>
      <c r="V1825" s="203" t="s">
        <v>6273</v>
      </c>
      <c r="W1825" s="203" t="s">
        <v>9284</v>
      </c>
      <c r="X1825" s="203" t="s">
        <v>9285</v>
      </c>
      <c r="Y1825" s="198" t="s">
        <v>9286</v>
      </c>
      <c r="Z1825" s="203"/>
      <c r="AA1825" s="203"/>
      <c r="AB1825" s="203"/>
      <c r="AC1825" s="203"/>
      <c r="AD1825" s="203"/>
      <c r="AE1825" s="203"/>
      <c r="AF1825" s="203"/>
      <c r="AG1825" s="195" t="s">
        <v>54</v>
      </c>
      <c r="AH1825" s="195"/>
      <c r="AI1825" s="195"/>
      <c r="AJ1825" s="203" t="s">
        <v>9287</v>
      </c>
      <c r="AK1825" s="203" t="s">
        <v>9288</v>
      </c>
      <c r="AL1825" s="203"/>
      <c r="AM1825" s="195"/>
      <c r="AN1825" s="195"/>
      <c r="AO1825" s="203" t="s">
        <v>9289</v>
      </c>
    </row>
    <row r="1826" spans="1:41" ht="15.95" customHeight="1">
      <c r="A1826" s="198" t="s">
        <v>9290</v>
      </c>
      <c r="B1826" s="203" t="s">
        <v>9291</v>
      </c>
      <c r="C1826" s="199">
        <v>1401213403</v>
      </c>
      <c r="D1826" s="203" t="s">
        <v>43</v>
      </c>
      <c r="E1826" s="207">
        <v>33732</v>
      </c>
      <c r="F1826" s="203" t="s">
        <v>44</v>
      </c>
      <c r="G1826" s="203">
        <v>2014</v>
      </c>
      <c r="H1826" s="203">
        <v>2017</v>
      </c>
      <c r="I1826" s="203" t="s">
        <v>45</v>
      </c>
      <c r="J1826" s="203" t="s">
        <v>7761</v>
      </c>
      <c r="K1826" s="203"/>
      <c r="L1826" s="203" t="s">
        <v>8927</v>
      </c>
      <c r="M1826" s="203" t="s">
        <v>48</v>
      </c>
      <c r="N1826" s="203" t="s">
        <v>80</v>
      </c>
      <c r="O1826" s="203" t="s">
        <v>81</v>
      </c>
      <c r="P1826" s="203" t="s">
        <v>7891</v>
      </c>
      <c r="Q1826" s="203"/>
      <c r="R1826" s="203"/>
      <c r="S1826" s="203"/>
      <c r="T1826" s="203" t="s">
        <v>8427</v>
      </c>
      <c r="U1826" s="203" t="s">
        <v>5192</v>
      </c>
      <c r="V1826" s="203" t="s">
        <v>5447</v>
      </c>
      <c r="W1826" s="203" t="s">
        <v>9292</v>
      </c>
      <c r="X1826" s="203" t="s">
        <v>9293</v>
      </c>
      <c r="Y1826" s="198" t="s">
        <v>8430</v>
      </c>
      <c r="Z1826" s="203"/>
      <c r="AA1826" s="203"/>
      <c r="AB1826" s="203"/>
      <c r="AC1826" s="203"/>
      <c r="AD1826" s="203"/>
      <c r="AE1826" s="203"/>
      <c r="AF1826" s="203"/>
      <c r="AG1826" s="195" t="s">
        <v>54</v>
      </c>
      <c r="AH1826" s="195"/>
      <c r="AI1826" s="195"/>
      <c r="AJ1826" s="203" t="s">
        <v>9294</v>
      </c>
      <c r="AK1826" s="203" t="s">
        <v>9295</v>
      </c>
      <c r="AL1826" s="203"/>
      <c r="AM1826" s="195"/>
      <c r="AN1826" s="195"/>
      <c r="AO1826" s="203" t="s">
        <v>9296</v>
      </c>
    </row>
    <row r="1827" spans="1:41" ht="15.95" customHeight="1">
      <c r="A1827" s="198" t="s">
        <v>9297</v>
      </c>
      <c r="B1827" s="203" t="s">
        <v>9298</v>
      </c>
      <c r="C1827" s="199">
        <v>1401213404</v>
      </c>
      <c r="D1827" s="203" t="s">
        <v>43</v>
      </c>
      <c r="E1827" s="207">
        <v>33731</v>
      </c>
      <c r="F1827" s="203" t="s">
        <v>44</v>
      </c>
      <c r="G1827" s="203">
        <v>2014</v>
      </c>
      <c r="H1827" s="203">
        <v>2017</v>
      </c>
      <c r="I1827" s="203" t="s">
        <v>45</v>
      </c>
      <c r="J1827" s="203" t="s">
        <v>7761</v>
      </c>
      <c r="K1827" s="203"/>
      <c r="L1827" s="203" t="s">
        <v>2759</v>
      </c>
      <c r="M1827" s="203" t="s">
        <v>48</v>
      </c>
      <c r="N1827" s="203" t="s">
        <v>80</v>
      </c>
      <c r="O1827" s="203" t="s">
        <v>81</v>
      </c>
      <c r="P1827" s="203" t="s">
        <v>9299</v>
      </c>
      <c r="Q1827" s="203"/>
      <c r="R1827" s="203" t="s">
        <v>469</v>
      </c>
      <c r="S1827" s="203"/>
      <c r="T1827" s="203" t="s">
        <v>9300</v>
      </c>
      <c r="U1827" s="203" t="s">
        <v>9301</v>
      </c>
      <c r="V1827" s="203" t="s">
        <v>9302</v>
      </c>
      <c r="W1827" s="203" t="s">
        <v>9303</v>
      </c>
      <c r="X1827" s="203" t="s">
        <v>9304</v>
      </c>
      <c r="Y1827" s="198" t="s">
        <v>9305</v>
      </c>
      <c r="Z1827" s="203"/>
      <c r="AA1827" s="203"/>
      <c r="AB1827" s="203"/>
      <c r="AC1827" s="203"/>
      <c r="AD1827" s="203"/>
      <c r="AE1827" s="203"/>
      <c r="AF1827" s="203"/>
      <c r="AG1827" s="195" t="s">
        <v>54</v>
      </c>
      <c r="AH1827" s="195"/>
      <c r="AI1827" s="195"/>
      <c r="AJ1827" s="203" t="s">
        <v>9306</v>
      </c>
      <c r="AK1827" s="203" t="s">
        <v>9307</v>
      </c>
      <c r="AL1827" s="203"/>
      <c r="AM1827" s="195"/>
      <c r="AN1827" s="195"/>
      <c r="AO1827" s="203" t="s">
        <v>9308</v>
      </c>
    </row>
    <row r="1828" spans="1:41" ht="15.95" customHeight="1">
      <c r="A1828" s="198" t="s">
        <v>9309</v>
      </c>
      <c r="B1828" s="203" t="s">
        <v>9310</v>
      </c>
      <c r="C1828" s="199">
        <v>1401213405</v>
      </c>
      <c r="D1828" s="203" t="s">
        <v>57</v>
      </c>
      <c r="E1828" s="207">
        <v>33718</v>
      </c>
      <c r="F1828" s="203" t="s">
        <v>44</v>
      </c>
      <c r="G1828" s="203">
        <v>2014</v>
      </c>
      <c r="H1828" s="203">
        <v>2017</v>
      </c>
      <c r="I1828" s="203" t="s">
        <v>45</v>
      </c>
      <c r="J1828" s="203" t="s">
        <v>7761</v>
      </c>
      <c r="K1828" s="203"/>
      <c r="L1828" s="203" t="s">
        <v>4693</v>
      </c>
      <c r="M1828" s="203" t="s">
        <v>48</v>
      </c>
      <c r="N1828" s="203" t="s">
        <v>80</v>
      </c>
      <c r="O1828" s="203" t="s">
        <v>81</v>
      </c>
      <c r="P1828" s="203" t="s">
        <v>9311</v>
      </c>
      <c r="Q1828" s="203"/>
      <c r="R1828" s="203" t="s">
        <v>73</v>
      </c>
      <c r="S1828" s="203" t="s">
        <v>9312</v>
      </c>
      <c r="T1828" s="203" t="s">
        <v>8427</v>
      </c>
      <c r="U1828" s="203" t="s">
        <v>5192</v>
      </c>
      <c r="V1828" s="203" t="s">
        <v>5447</v>
      </c>
      <c r="W1828" s="203" t="s">
        <v>9313</v>
      </c>
      <c r="X1828" s="203" t="s">
        <v>9314</v>
      </c>
      <c r="Y1828" s="198" t="s">
        <v>9315</v>
      </c>
      <c r="Z1828" s="203" t="s">
        <v>9316</v>
      </c>
      <c r="AA1828" s="203" t="s">
        <v>9313</v>
      </c>
      <c r="AB1828" s="203"/>
      <c r="AC1828" s="203" t="s">
        <v>9317</v>
      </c>
      <c r="AD1828" s="203"/>
      <c r="AE1828" s="203"/>
      <c r="AF1828" s="203"/>
      <c r="AG1828" s="195" t="s">
        <v>54</v>
      </c>
      <c r="AH1828" s="195"/>
      <c r="AI1828" s="195"/>
      <c r="AJ1828" s="203" t="s">
        <v>9318</v>
      </c>
      <c r="AK1828" s="203" t="s">
        <v>9319</v>
      </c>
      <c r="AL1828" s="203"/>
      <c r="AM1828" s="195"/>
      <c r="AN1828" s="195"/>
      <c r="AO1828" s="203" t="s">
        <v>9320</v>
      </c>
    </row>
    <row r="1829" spans="1:41" ht="15.95" customHeight="1">
      <c r="A1829" s="198" t="s">
        <v>9321</v>
      </c>
      <c r="B1829" s="203" t="s">
        <v>9322</v>
      </c>
      <c r="C1829" s="199">
        <v>1401213406</v>
      </c>
      <c r="D1829" s="203" t="s">
        <v>43</v>
      </c>
      <c r="E1829" s="207">
        <v>33816</v>
      </c>
      <c r="F1829" s="203" t="s">
        <v>44</v>
      </c>
      <c r="G1829" s="203">
        <v>2014</v>
      </c>
      <c r="H1829" s="203">
        <v>2017</v>
      </c>
      <c r="I1829" s="203" t="s">
        <v>45</v>
      </c>
      <c r="J1829" s="203" t="s">
        <v>7761</v>
      </c>
      <c r="K1829" s="203"/>
      <c r="L1829" s="203" t="s">
        <v>8579</v>
      </c>
      <c r="M1829" s="203" t="s">
        <v>48</v>
      </c>
      <c r="N1829" s="203" t="s">
        <v>1054</v>
      </c>
      <c r="O1829" s="203" t="s">
        <v>1054</v>
      </c>
      <c r="P1829" s="203" t="s">
        <v>9323</v>
      </c>
      <c r="Q1829" s="203"/>
      <c r="R1829" s="203" t="s">
        <v>73</v>
      </c>
      <c r="S1829" s="203"/>
      <c r="T1829" s="203" t="s">
        <v>9324</v>
      </c>
      <c r="U1829" s="203" t="s">
        <v>9325</v>
      </c>
      <c r="V1829" s="203" t="s">
        <v>9326</v>
      </c>
      <c r="W1829" s="203" t="s">
        <v>9327</v>
      </c>
      <c r="X1829" s="203" t="s">
        <v>9328</v>
      </c>
      <c r="Y1829" s="198" t="s">
        <v>9329</v>
      </c>
      <c r="Z1829" s="203"/>
      <c r="AA1829" s="203"/>
      <c r="AB1829" s="203"/>
      <c r="AC1829" s="203"/>
      <c r="AD1829" s="203"/>
      <c r="AE1829" s="203"/>
      <c r="AF1829" s="203"/>
      <c r="AG1829" s="195" t="s">
        <v>54</v>
      </c>
      <c r="AH1829" s="195"/>
      <c r="AI1829" s="195"/>
      <c r="AJ1829" s="203" t="s">
        <v>9330</v>
      </c>
      <c r="AK1829" s="203" t="s">
        <v>9331</v>
      </c>
      <c r="AL1829" s="203"/>
      <c r="AM1829" s="195"/>
      <c r="AN1829" s="195"/>
      <c r="AO1829" s="203" t="s">
        <v>9332</v>
      </c>
    </row>
    <row r="1830" spans="1:41" ht="15.95" customHeight="1">
      <c r="A1830" s="198" t="s">
        <v>9333</v>
      </c>
      <c r="B1830" s="203" t="s">
        <v>9334</v>
      </c>
      <c r="C1830" s="199">
        <v>1401213407</v>
      </c>
      <c r="D1830" s="203" t="s">
        <v>57</v>
      </c>
      <c r="E1830" s="207">
        <v>33820</v>
      </c>
      <c r="F1830" s="203" t="s">
        <v>44</v>
      </c>
      <c r="G1830" s="203">
        <v>2014</v>
      </c>
      <c r="H1830" s="203">
        <v>2017</v>
      </c>
      <c r="I1830" s="203" t="s">
        <v>45</v>
      </c>
      <c r="J1830" s="203" t="s">
        <v>7761</v>
      </c>
      <c r="K1830" s="203"/>
      <c r="L1830" s="203" t="s">
        <v>4693</v>
      </c>
      <c r="M1830" s="203" t="s">
        <v>48</v>
      </c>
      <c r="N1830" s="203" t="s">
        <v>80</v>
      </c>
      <c r="O1830" s="203" t="s">
        <v>81</v>
      </c>
      <c r="P1830" s="203" t="s">
        <v>7891</v>
      </c>
      <c r="Q1830" s="203"/>
      <c r="R1830" s="203"/>
      <c r="S1830" s="203"/>
      <c r="T1830" s="203" t="s">
        <v>8427</v>
      </c>
      <c r="U1830" s="203" t="s">
        <v>5192</v>
      </c>
      <c r="V1830" s="203" t="s">
        <v>5447</v>
      </c>
      <c r="W1830" s="203" t="s">
        <v>9335</v>
      </c>
      <c r="X1830" s="203" t="s">
        <v>9336</v>
      </c>
      <c r="Y1830" s="198" t="s">
        <v>9337</v>
      </c>
      <c r="Z1830" s="203"/>
      <c r="AA1830" s="203"/>
      <c r="AB1830" s="203"/>
      <c r="AC1830" s="203"/>
      <c r="AD1830" s="203"/>
      <c r="AE1830" s="203"/>
      <c r="AF1830" s="203"/>
      <c r="AG1830" s="195" t="s">
        <v>54</v>
      </c>
      <c r="AH1830" s="195"/>
      <c r="AI1830" s="195"/>
      <c r="AJ1830" s="203" t="s">
        <v>9338</v>
      </c>
      <c r="AK1830" s="203" t="s">
        <v>9339</v>
      </c>
      <c r="AL1830" s="203"/>
      <c r="AM1830" s="195"/>
      <c r="AN1830" s="195"/>
      <c r="AO1830" s="203" t="s">
        <v>9340</v>
      </c>
    </row>
    <row r="1831" spans="1:41" ht="15.95" customHeight="1">
      <c r="A1831" s="198" t="s">
        <v>9341</v>
      </c>
      <c r="B1831" s="203" t="s">
        <v>9342</v>
      </c>
      <c r="C1831" s="199">
        <v>1401213409</v>
      </c>
      <c r="D1831" s="203" t="s">
        <v>57</v>
      </c>
      <c r="E1831" s="207">
        <v>32796</v>
      </c>
      <c r="F1831" s="203" t="s">
        <v>44</v>
      </c>
      <c r="G1831" s="203">
        <v>2014</v>
      </c>
      <c r="H1831" s="203">
        <v>2017</v>
      </c>
      <c r="I1831" s="203" t="s">
        <v>45</v>
      </c>
      <c r="J1831" s="203" t="s">
        <v>7761</v>
      </c>
      <c r="K1831" s="203"/>
      <c r="L1831" s="203" t="s">
        <v>2734</v>
      </c>
      <c r="M1831" s="203" t="s">
        <v>48</v>
      </c>
      <c r="N1831" s="203"/>
      <c r="O1831" s="203"/>
      <c r="P1831" s="203"/>
      <c r="Q1831" s="203"/>
      <c r="R1831" s="203"/>
      <c r="S1831" s="203"/>
      <c r="T1831" s="203" t="s">
        <v>8427</v>
      </c>
      <c r="U1831" s="203" t="s">
        <v>5192</v>
      </c>
      <c r="V1831" s="203" t="s">
        <v>5447</v>
      </c>
      <c r="W1831" s="203" t="s">
        <v>9343</v>
      </c>
      <c r="X1831" s="203" t="s">
        <v>9344</v>
      </c>
      <c r="Y1831" s="198" t="s">
        <v>8591</v>
      </c>
      <c r="Z1831" s="203"/>
      <c r="AA1831" s="203"/>
      <c r="AB1831" s="203"/>
      <c r="AC1831" s="203"/>
      <c r="AD1831" s="203"/>
      <c r="AE1831" s="203"/>
      <c r="AF1831" s="203"/>
      <c r="AG1831" s="195" t="s">
        <v>54</v>
      </c>
      <c r="AH1831" s="195"/>
      <c r="AI1831" s="195"/>
      <c r="AJ1831" s="203" t="s">
        <v>9345</v>
      </c>
      <c r="AK1831" s="203" t="s">
        <v>9346</v>
      </c>
      <c r="AL1831" s="203"/>
      <c r="AM1831" s="195"/>
      <c r="AN1831" s="195"/>
      <c r="AO1831" s="203" t="s">
        <v>9347</v>
      </c>
    </row>
    <row r="1832" spans="1:41" ht="15.95" customHeight="1">
      <c r="A1832" s="198" t="s">
        <v>9348</v>
      </c>
      <c r="B1832" s="203" t="s">
        <v>9349</v>
      </c>
      <c r="C1832" s="199">
        <v>1401213410</v>
      </c>
      <c r="D1832" s="203" t="s">
        <v>43</v>
      </c>
      <c r="E1832" s="207">
        <v>33796</v>
      </c>
      <c r="F1832" s="203" t="s">
        <v>44</v>
      </c>
      <c r="G1832" s="203">
        <v>2014</v>
      </c>
      <c r="H1832" s="203">
        <v>2017</v>
      </c>
      <c r="I1832" s="203" t="s">
        <v>45</v>
      </c>
      <c r="J1832" s="203" t="s">
        <v>7761</v>
      </c>
      <c r="K1832" s="203"/>
      <c r="L1832" s="203" t="s">
        <v>79</v>
      </c>
      <c r="M1832" s="203" t="s">
        <v>48</v>
      </c>
      <c r="N1832" s="203" t="s">
        <v>80</v>
      </c>
      <c r="O1832" s="203" t="s">
        <v>81</v>
      </c>
      <c r="P1832" s="203" t="s">
        <v>9350</v>
      </c>
      <c r="Q1832" s="203"/>
      <c r="R1832" s="215" t="s">
        <v>1329</v>
      </c>
      <c r="S1832" s="203"/>
      <c r="T1832" s="203" t="s">
        <v>8427</v>
      </c>
      <c r="U1832" s="203" t="s">
        <v>5192</v>
      </c>
      <c r="V1832" s="203" t="s">
        <v>5447</v>
      </c>
      <c r="W1832" s="203" t="s">
        <v>9351</v>
      </c>
      <c r="X1832" s="203" t="s">
        <v>9352</v>
      </c>
      <c r="Y1832" s="198" t="s">
        <v>9353</v>
      </c>
      <c r="Z1832" s="203" t="s">
        <v>9354</v>
      </c>
      <c r="AA1832" s="203" t="s">
        <v>9355</v>
      </c>
      <c r="AB1832" s="203"/>
      <c r="AC1832" s="203" t="s">
        <v>9356</v>
      </c>
      <c r="AD1832" s="203"/>
      <c r="AE1832" s="203"/>
      <c r="AF1832" s="203"/>
      <c r="AG1832" s="195" t="s">
        <v>54</v>
      </c>
      <c r="AH1832" s="195"/>
      <c r="AI1832" s="195"/>
      <c r="AJ1832" s="203" t="s">
        <v>9357</v>
      </c>
      <c r="AK1832" s="203" t="s">
        <v>9358</v>
      </c>
      <c r="AL1832" s="203"/>
      <c r="AM1832" s="195"/>
      <c r="AN1832" s="195"/>
      <c r="AO1832" s="203" t="s">
        <v>9359</v>
      </c>
    </row>
    <row r="1833" spans="1:41" ht="15.95" customHeight="1">
      <c r="A1833" s="198" t="s">
        <v>9360</v>
      </c>
      <c r="B1833" s="203" t="s">
        <v>9361</v>
      </c>
      <c r="C1833" s="199">
        <v>1401213411</v>
      </c>
      <c r="D1833" s="203" t="s">
        <v>57</v>
      </c>
      <c r="E1833" s="207">
        <v>33501</v>
      </c>
      <c r="F1833" s="203" t="s">
        <v>44</v>
      </c>
      <c r="G1833" s="203">
        <v>2014</v>
      </c>
      <c r="H1833" s="203">
        <v>2017</v>
      </c>
      <c r="I1833" s="203" t="s">
        <v>45</v>
      </c>
      <c r="J1833" s="203" t="s">
        <v>7761</v>
      </c>
      <c r="K1833" s="203"/>
      <c r="L1833" s="203" t="s">
        <v>2614</v>
      </c>
      <c r="M1833" s="203" t="s">
        <v>48</v>
      </c>
      <c r="N1833" s="203" t="s">
        <v>1054</v>
      </c>
      <c r="O1833" s="203" t="s">
        <v>1054</v>
      </c>
      <c r="P1833" s="203" t="s">
        <v>561</v>
      </c>
      <c r="Q1833" s="203"/>
      <c r="R1833" s="203" t="s">
        <v>73</v>
      </c>
      <c r="S1833" s="203"/>
      <c r="T1833" s="203" t="s">
        <v>8548</v>
      </c>
      <c r="U1833" s="203" t="s">
        <v>3839</v>
      </c>
      <c r="V1833" s="203" t="s">
        <v>5490</v>
      </c>
      <c r="W1833" s="203" t="s">
        <v>9362</v>
      </c>
      <c r="X1833" s="203" t="s">
        <v>9363</v>
      </c>
      <c r="Y1833" s="198" t="s">
        <v>8551</v>
      </c>
      <c r="Z1833" s="203"/>
      <c r="AA1833" s="203"/>
      <c r="AB1833" s="203"/>
      <c r="AC1833" s="203"/>
      <c r="AD1833" s="203"/>
      <c r="AE1833" s="203"/>
      <c r="AF1833" s="203"/>
      <c r="AG1833" s="195" t="s">
        <v>54</v>
      </c>
      <c r="AH1833" s="195"/>
      <c r="AI1833" s="195"/>
      <c r="AJ1833" s="203" t="s">
        <v>9364</v>
      </c>
      <c r="AK1833" s="203" t="s">
        <v>9365</v>
      </c>
      <c r="AL1833" s="203"/>
      <c r="AM1833" s="195"/>
      <c r="AN1833" s="195"/>
      <c r="AO1833" s="203" t="s">
        <v>9366</v>
      </c>
    </row>
    <row r="1834" spans="1:41" ht="15.95" customHeight="1">
      <c r="A1834" s="198" t="s">
        <v>9367</v>
      </c>
      <c r="B1834" s="203" t="s">
        <v>9368</v>
      </c>
      <c r="C1834" s="199">
        <v>1401213412</v>
      </c>
      <c r="D1834" s="203" t="s">
        <v>43</v>
      </c>
      <c r="E1834" s="207">
        <v>33006</v>
      </c>
      <c r="F1834" s="203" t="s">
        <v>44</v>
      </c>
      <c r="G1834" s="203">
        <v>2014</v>
      </c>
      <c r="H1834" s="203">
        <v>2017</v>
      </c>
      <c r="I1834" s="203" t="s">
        <v>45</v>
      </c>
      <c r="J1834" s="203" t="s">
        <v>7761</v>
      </c>
      <c r="K1834" s="203"/>
      <c r="L1834" s="203" t="s">
        <v>5232</v>
      </c>
      <c r="M1834" s="203" t="s">
        <v>48</v>
      </c>
      <c r="N1834" s="203" t="s">
        <v>80</v>
      </c>
      <c r="O1834" s="203" t="s">
        <v>81</v>
      </c>
      <c r="P1834" s="203" t="s">
        <v>2842</v>
      </c>
      <c r="Q1834" s="203"/>
      <c r="R1834" s="203" t="s">
        <v>73</v>
      </c>
      <c r="S1834" s="203"/>
      <c r="T1834" s="203" t="s">
        <v>8848</v>
      </c>
      <c r="U1834" s="203" t="s">
        <v>9369</v>
      </c>
      <c r="V1834" s="203" t="s">
        <v>8850</v>
      </c>
      <c r="W1834" s="203" t="s">
        <v>9370</v>
      </c>
      <c r="X1834" s="203" t="s">
        <v>9371</v>
      </c>
      <c r="Y1834" s="198" t="s">
        <v>9372</v>
      </c>
      <c r="Z1834" s="203"/>
      <c r="AA1834" s="203"/>
      <c r="AB1834" s="203"/>
      <c r="AC1834" s="203"/>
      <c r="AD1834" s="203"/>
      <c r="AE1834" s="203"/>
      <c r="AF1834" s="203"/>
      <c r="AG1834" s="195" t="s">
        <v>54</v>
      </c>
      <c r="AH1834" s="195"/>
      <c r="AI1834" s="195"/>
      <c r="AJ1834" s="203" t="s">
        <v>9373</v>
      </c>
      <c r="AK1834" s="203" t="s">
        <v>9374</v>
      </c>
      <c r="AL1834" s="203"/>
      <c r="AM1834" s="195"/>
      <c r="AN1834" s="195"/>
      <c r="AO1834" s="203" t="s">
        <v>9375</v>
      </c>
    </row>
    <row r="1835" spans="1:41" ht="15.95" customHeight="1">
      <c r="A1835" s="198" t="s">
        <v>9376</v>
      </c>
      <c r="B1835" s="203" t="s">
        <v>9377</v>
      </c>
      <c r="C1835" s="199">
        <v>1401213413</v>
      </c>
      <c r="D1835" s="203" t="s">
        <v>57</v>
      </c>
      <c r="E1835" s="207">
        <v>33592</v>
      </c>
      <c r="F1835" s="203" t="s">
        <v>44</v>
      </c>
      <c r="G1835" s="203">
        <v>2014</v>
      </c>
      <c r="H1835" s="203">
        <v>2017</v>
      </c>
      <c r="I1835" s="203" t="s">
        <v>45</v>
      </c>
      <c r="J1835" s="203" t="s">
        <v>7761</v>
      </c>
      <c r="K1835" s="203"/>
      <c r="L1835" s="203" t="s">
        <v>8499</v>
      </c>
      <c r="M1835" s="203" t="s">
        <v>48</v>
      </c>
      <c r="N1835" s="203" t="s">
        <v>80</v>
      </c>
      <c r="O1835" s="203" t="s">
        <v>81</v>
      </c>
      <c r="P1835" s="203" t="s">
        <v>7891</v>
      </c>
      <c r="Q1835" s="203"/>
      <c r="R1835" s="203"/>
      <c r="S1835" s="203"/>
      <c r="T1835" s="203" t="s">
        <v>8427</v>
      </c>
      <c r="U1835" s="203" t="s">
        <v>5192</v>
      </c>
      <c r="V1835" s="203" t="s">
        <v>5447</v>
      </c>
      <c r="W1835" s="203" t="s">
        <v>9378</v>
      </c>
      <c r="X1835" s="203" t="s">
        <v>9379</v>
      </c>
      <c r="Y1835" s="198" t="s">
        <v>8430</v>
      </c>
      <c r="Z1835" s="203"/>
      <c r="AA1835" s="203"/>
      <c r="AB1835" s="203"/>
      <c r="AC1835" s="203"/>
      <c r="AD1835" s="203"/>
      <c r="AE1835" s="203"/>
      <c r="AF1835" s="203"/>
      <c r="AG1835" s="195" t="s">
        <v>54</v>
      </c>
      <c r="AH1835" s="195"/>
      <c r="AI1835" s="195"/>
      <c r="AJ1835" s="203" t="s">
        <v>9380</v>
      </c>
      <c r="AK1835" s="203" t="s">
        <v>9381</v>
      </c>
      <c r="AL1835" s="203"/>
      <c r="AM1835" s="195"/>
      <c r="AN1835" s="195"/>
      <c r="AO1835" s="203" t="s">
        <v>9382</v>
      </c>
    </row>
    <row r="1836" spans="1:41" ht="15.95" customHeight="1">
      <c r="A1836" s="198" t="s">
        <v>9383</v>
      </c>
      <c r="B1836" s="203" t="s">
        <v>9384</v>
      </c>
      <c r="C1836" s="199">
        <v>1401213414</v>
      </c>
      <c r="D1836" s="203" t="s">
        <v>43</v>
      </c>
      <c r="E1836" s="207">
        <v>33702</v>
      </c>
      <c r="F1836" s="203" t="s">
        <v>44</v>
      </c>
      <c r="G1836" s="203">
        <v>2014</v>
      </c>
      <c r="H1836" s="203">
        <v>2017</v>
      </c>
      <c r="I1836" s="203" t="s">
        <v>45</v>
      </c>
      <c r="J1836" s="203" t="s">
        <v>7761</v>
      </c>
      <c r="K1836" s="203"/>
      <c r="L1836" s="203" t="s">
        <v>5103</v>
      </c>
      <c r="M1836" s="203" t="s">
        <v>48</v>
      </c>
      <c r="N1836" s="203" t="s">
        <v>49</v>
      </c>
      <c r="O1836" s="203" t="s">
        <v>49</v>
      </c>
      <c r="P1836" s="203" t="s">
        <v>9385</v>
      </c>
      <c r="Q1836" s="203"/>
      <c r="R1836" s="203" t="s">
        <v>62</v>
      </c>
      <c r="S1836" s="203"/>
      <c r="T1836" s="203" t="s">
        <v>9386</v>
      </c>
      <c r="U1836" s="203" t="s">
        <v>9387</v>
      </c>
      <c r="V1836" s="203" t="s">
        <v>9388</v>
      </c>
      <c r="W1836" s="203" t="s">
        <v>9389</v>
      </c>
      <c r="X1836" s="203" t="s">
        <v>9390</v>
      </c>
      <c r="Y1836" s="198" t="s">
        <v>9391</v>
      </c>
      <c r="Z1836" s="203"/>
      <c r="AA1836" s="203"/>
      <c r="AB1836" s="203"/>
      <c r="AC1836" s="203"/>
      <c r="AD1836" s="203"/>
      <c r="AE1836" s="203"/>
      <c r="AF1836" s="203"/>
      <c r="AG1836" s="195" t="s">
        <v>54</v>
      </c>
      <c r="AH1836" s="195"/>
      <c r="AI1836" s="195"/>
      <c r="AJ1836" s="203" t="s">
        <v>9392</v>
      </c>
      <c r="AK1836" s="203" t="s">
        <v>9389</v>
      </c>
      <c r="AL1836" s="203"/>
      <c r="AM1836" s="195"/>
      <c r="AN1836" s="195"/>
      <c r="AO1836" s="203" t="s">
        <v>9393</v>
      </c>
    </row>
    <row r="1837" spans="1:41" ht="15.95" customHeight="1">
      <c r="A1837" s="198" t="s">
        <v>9394</v>
      </c>
      <c r="B1837" s="203" t="s">
        <v>9395</v>
      </c>
      <c r="C1837" s="199">
        <v>1401213415</v>
      </c>
      <c r="D1837" s="203" t="s">
        <v>43</v>
      </c>
      <c r="E1837" s="207">
        <v>33800</v>
      </c>
      <c r="F1837" s="203" t="s">
        <v>44</v>
      </c>
      <c r="G1837" s="203">
        <v>2014</v>
      </c>
      <c r="H1837" s="203">
        <v>2017</v>
      </c>
      <c r="I1837" s="203" t="s">
        <v>45</v>
      </c>
      <c r="J1837" s="203" t="s">
        <v>7761</v>
      </c>
      <c r="K1837" s="203"/>
      <c r="L1837" s="203" t="s">
        <v>5433</v>
      </c>
      <c r="M1837" s="203" t="s">
        <v>48</v>
      </c>
      <c r="N1837" s="203" t="s">
        <v>80</v>
      </c>
      <c r="O1837" s="203" t="s">
        <v>81</v>
      </c>
      <c r="P1837" s="203" t="s">
        <v>5595</v>
      </c>
      <c r="Q1837" s="203"/>
      <c r="R1837" s="203" t="s">
        <v>51</v>
      </c>
      <c r="S1837" s="203"/>
      <c r="T1837" s="203" t="s">
        <v>5596</v>
      </c>
      <c r="U1837" s="203" t="s">
        <v>5597</v>
      </c>
      <c r="V1837" s="203" t="s">
        <v>9396</v>
      </c>
      <c r="W1837" s="203" t="s">
        <v>9397</v>
      </c>
      <c r="X1837" s="203" t="s">
        <v>9398</v>
      </c>
      <c r="Y1837" s="198" t="s">
        <v>9399</v>
      </c>
      <c r="Z1837" s="203"/>
      <c r="AA1837" s="203"/>
      <c r="AB1837" s="203"/>
      <c r="AC1837" s="203"/>
      <c r="AD1837" s="203"/>
      <c r="AE1837" s="203"/>
      <c r="AF1837" s="203"/>
      <c r="AG1837" s="195" t="s">
        <v>54</v>
      </c>
      <c r="AH1837" s="195"/>
      <c r="AI1837" s="195"/>
      <c r="AJ1837" s="203" t="s">
        <v>9400</v>
      </c>
      <c r="AK1837" s="203" t="s">
        <v>9401</v>
      </c>
      <c r="AL1837" s="203"/>
      <c r="AM1837" s="195"/>
      <c r="AN1837" s="195"/>
      <c r="AO1837" s="203" t="s">
        <v>8856</v>
      </c>
    </row>
    <row r="1838" spans="1:41" ht="15.95" customHeight="1">
      <c r="A1838" s="198" t="s">
        <v>9402</v>
      </c>
      <c r="B1838" s="203" t="s">
        <v>9403</v>
      </c>
      <c r="C1838" s="199">
        <v>1401213416</v>
      </c>
      <c r="D1838" s="203" t="s">
        <v>57</v>
      </c>
      <c r="E1838" s="207">
        <v>33697</v>
      </c>
      <c r="F1838" s="203" t="s">
        <v>44</v>
      </c>
      <c r="G1838" s="203">
        <v>2014</v>
      </c>
      <c r="H1838" s="203">
        <v>2017</v>
      </c>
      <c r="I1838" s="203" t="s">
        <v>45</v>
      </c>
      <c r="J1838" s="203" t="s">
        <v>7761</v>
      </c>
      <c r="K1838" s="203"/>
      <c r="L1838" s="203" t="s">
        <v>5103</v>
      </c>
      <c r="M1838" s="203" t="s">
        <v>48</v>
      </c>
      <c r="N1838" s="203" t="s">
        <v>633</v>
      </c>
      <c r="O1838" s="203" t="s">
        <v>634</v>
      </c>
      <c r="P1838" s="203" t="s">
        <v>9404</v>
      </c>
      <c r="Q1838" s="203"/>
      <c r="R1838" s="203" t="s">
        <v>51</v>
      </c>
      <c r="S1838" s="203"/>
      <c r="T1838" s="203" t="s">
        <v>9405</v>
      </c>
      <c r="U1838" s="203" t="s">
        <v>9406</v>
      </c>
      <c r="V1838" s="203" t="s">
        <v>9407</v>
      </c>
      <c r="W1838" s="203" t="s">
        <v>9408</v>
      </c>
      <c r="X1838" s="203" t="s">
        <v>9407</v>
      </c>
      <c r="Y1838" s="198" t="s">
        <v>9409</v>
      </c>
      <c r="Z1838" s="203"/>
      <c r="AA1838" s="203"/>
      <c r="AB1838" s="203"/>
      <c r="AC1838" s="203"/>
      <c r="AD1838" s="203"/>
      <c r="AE1838" s="203"/>
      <c r="AF1838" s="203"/>
      <c r="AG1838" s="195" t="s">
        <v>54</v>
      </c>
      <c r="AH1838" s="195"/>
      <c r="AI1838" s="195"/>
      <c r="AJ1838" s="203" t="s">
        <v>9410</v>
      </c>
      <c r="AK1838" s="203" t="s">
        <v>9411</v>
      </c>
      <c r="AL1838" s="203"/>
      <c r="AM1838" s="195"/>
      <c r="AN1838" s="195"/>
      <c r="AO1838" s="203" t="s">
        <v>9412</v>
      </c>
    </row>
    <row r="1839" spans="1:41" ht="15.95" customHeight="1">
      <c r="A1839" s="198" t="s">
        <v>9413</v>
      </c>
      <c r="B1839" s="203" t="s">
        <v>9414</v>
      </c>
      <c r="C1839" s="199">
        <v>1401213417</v>
      </c>
      <c r="D1839" s="203" t="s">
        <v>43</v>
      </c>
      <c r="E1839" s="207">
        <v>33619</v>
      </c>
      <c r="F1839" s="203" t="s">
        <v>44</v>
      </c>
      <c r="G1839" s="203">
        <v>2014</v>
      </c>
      <c r="H1839" s="203">
        <v>2017</v>
      </c>
      <c r="I1839" s="203" t="s">
        <v>45</v>
      </c>
      <c r="J1839" s="203" t="s">
        <v>7761</v>
      </c>
      <c r="K1839" s="203"/>
      <c r="L1839" s="203" t="s">
        <v>8859</v>
      </c>
      <c r="M1839" s="203" t="s">
        <v>48</v>
      </c>
      <c r="N1839" s="203" t="s">
        <v>1054</v>
      </c>
      <c r="O1839" s="203" t="s">
        <v>1054</v>
      </c>
      <c r="P1839" s="203" t="s">
        <v>3714</v>
      </c>
      <c r="Q1839" s="203"/>
      <c r="R1839" s="203" t="s">
        <v>73</v>
      </c>
      <c r="S1839" s="203"/>
      <c r="T1839" s="203" t="s">
        <v>9415</v>
      </c>
      <c r="U1839" s="203" t="s">
        <v>9416</v>
      </c>
      <c r="V1839" s="203" t="s">
        <v>5486</v>
      </c>
      <c r="W1839" s="203" t="s">
        <v>9417</v>
      </c>
      <c r="X1839" s="203" t="s">
        <v>9418</v>
      </c>
      <c r="Y1839" s="198" t="s">
        <v>9419</v>
      </c>
      <c r="Z1839" s="203"/>
      <c r="AA1839" s="203"/>
      <c r="AB1839" s="203"/>
      <c r="AC1839" s="203"/>
      <c r="AD1839" s="203"/>
      <c r="AE1839" s="203"/>
      <c r="AF1839" s="203"/>
      <c r="AG1839" s="195" t="s">
        <v>54</v>
      </c>
      <c r="AH1839" s="195"/>
      <c r="AI1839" s="195"/>
      <c r="AJ1839" s="203" t="s">
        <v>9420</v>
      </c>
      <c r="AK1839" s="203" t="s">
        <v>9421</v>
      </c>
      <c r="AL1839" s="203"/>
      <c r="AM1839" s="195"/>
      <c r="AN1839" s="195"/>
      <c r="AO1839" s="203" t="s">
        <v>9422</v>
      </c>
    </row>
    <row r="1840" spans="1:41" ht="15.95" customHeight="1">
      <c r="A1840" s="198" t="s">
        <v>9423</v>
      </c>
      <c r="B1840" s="203" t="s">
        <v>4365</v>
      </c>
      <c r="C1840" s="199">
        <v>1401213418</v>
      </c>
      <c r="D1840" s="203" t="s">
        <v>57</v>
      </c>
      <c r="E1840" s="207">
        <v>33856</v>
      </c>
      <c r="F1840" s="203" t="s">
        <v>44</v>
      </c>
      <c r="G1840" s="203">
        <v>2014</v>
      </c>
      <c r="H1840" s="203">
        <v>2017</v>
      </c>
      <c r="I1840" s="203" t="s">
        <v>45</v>
      </c>
      <c r="J1840" s="203" t="s">
        <v>7761</v>
      </c>
      <c r="K1840" s="203"/>
      <c r="L1840" s="203" t="s">
        <v>2645</v>
      </c>
      <c r="M1840" s="203" t="s">
        <v>48</v>
      </c>
      <c r="N1840" s="203" t="s">
        <v>1054</v>
      </c>
      <c r="O1840" s="203" t="s">
        <v>1054</v>
      </c>
      <c r="P1840" s="203" t="s">
        <v>3189</v>
      </c>
      <c r="Q1840" s="203"/>
      <c r="R1840" s="203" t="s">
        <v>51</v>
      </c>
      <c r="S1840" s="203"/>
      <c r="T1840" s="203" t="s">
        <v>8646</v>
      </c>
      <c r="U1840" s="203" t="s">
        <v>8647</v>
      </c>
      <c r="V1840" s="203" t="s">
        <v>8648</v>
      </c>
      <c r="W1840" s="203" t="s">
        <v>9424</v>
      </c>
      <c r="X1840" s="203" t="s">
        <v>9425</v>
      </c>
      <c r="Y1840" s="198" t="s">
        <v>8651</v>
      </c>
      <c r="Z1840" s="203"/>
      <c r="AA1840" s="203"/>
      <c r="AB1840" s="203"/>
      <c r="AC1840" s="203"/>
      <c r="AD1840" s="203"/>
      <c r="AE1840" s="203"/>
      <c r="AF1840" s="203"/>
      <c r="AG1840" s="195" t="s">
        <v>54</v>
      </c>
      <c r="AH1840" s="195"/>
      <c r="AI1840" s="195"/>
      <c r="AJ1840" s="203" t="s">
        <v>9426</v>
      </c>
      <c r="AK1840" s="203" t="s">
        <v>9427</v>
      </c>
      <c r="AL1840" s="203"/>
      <c r="AM1840" s="195"/>
      <c r="AN1840" s="195"/>
      <c r="AO1840" s="203" t="s">
        <v>9428</v>
      </c>
    </row>
    <row r="1841" spans="1:41" ht="15.95" customHeight="1">
      <c r="A1841" s="198" t="s">
        <v>9429</v>
      </c>
      <c r="B1841" s="203" t="s">
        <v>9430</v>
      </c>
      <c r="C1841" s="199">
        <v>1401213419</v>
      </c>
      <c r="D1841" s="203" t="s">
        <v>57</v>
      </c>
      <c r="E1841" s="207">
        <v>33661</v>
      </c>
      <c r="F1841" s="203" t="s">
        <v>44</v>
      </c>
      <c r="G1841" s="203">
        <v>2014</v>
      </c>
      <c r="H1841" s="203">
        <v>2017</v>
      </c>
      <c r="I1841" s="203" t="s">
        <v>45</v>
      </c>
      <c r="J1841" s="203" t="s">
        <v>7761</v>
      </c>
      <c r="K1841" s="203"/>
      <c r="L1841" s="203" t="s">
        <v>8677</v>
      </c>
      <c r="M1841" s="203" t="s">
        <v>48</v>
      </c>
      <c r="N1841" s="203" t="s">
        <v>49</v>
      </c>
      <c r="O1841" s="203" t="s">
        <v>49</v>
      </c>
      <c r="P1841" s="203" t="s">
        <v>3523</v>
      </c>
      <c r="Q1841" s="203"/>
      <c r="R1841" s="203" t="s">
        <v>62</v>
      </c>
      <c r="S1841" s="203"/>
      <c r="T1841" s="203" t="s">
        <v>5644</v>
      </c>
      <c r="U1841" s="203" t="s">
        <v>3074</v>
      </c>
      <c r="V1841" s="203" t="s">
        <v>3075</v>
      </c>
      <c r="W1841" s="203" t="s">
        <v>9431</v>
      </c>
      <c r="X1841" s="203" t="s">
        <v>9432</v>
      </c>
      <c r="Y1841" s="198" t="s">
        <v>9433</v>
      </c>
      <c r="Z1841" s="203"/>
      <c r="AA1841" s="203"/>
      <c r="AB1841" s="203"/>
      <c r="AC1841" s="203"/>
      <c r="AD1841" s="203"/>
      <c r="AE1841" s="203"/>
      <c r="AF1841" s="203"/>
      <c r="AG1841" s="195" t="s">
        <v>54</v>
      </c>
      <c r="AH1841" s="195"/>
      <c r="AI1841" s="195"/>
      <c r="AJ1841" s="203" t="s">
        <v>9434</v>
      </c>
      <c r="AK1841" s="203" t="s">
        <v>9435</v>
      </c>
      <c r="AL1841" s="203"/>
      <c r="AM1841" s="195"/>
      <c r="AN1841" s="195"/>
      <c r="AO1841" s="203" t="s">
        <v>9436</v>
      </c>
    </row>
    <row r="1842" spans="1:41" ht="15.95" customHeight="1">
      <c r="A1842" s="198" t="s">
        <v>9437</v>
      </c>
      <c r="B1842" s="203" t="s">
        <v>4370</v>
      </c>
      <c r="C1842" s="199">
        <v>1401213420</v>
      </c>
      <c r="D1842" s="203" t="s">
        <v>43</v>
      </c>
      <c r="E1842" s="207">
        <v>33759</v>
      </c>
      <c r="F1842" s="203" t="s">
        <v>44</v>
      </c>
      <c r="G1842" s="203">
        <v>2014</v>
      </c>
      <c r="H1842" s="203">
        <v>2017</v>
      </c>
      <c r="I1842" s="203" t="s">
        <v>45</v>
      </c>
      <c r="J1842" s="203" t="s">
        <v>7761</v>
      </c>
      <c r="K1842" s="203"/>
      <c r="L1842" s="203" t="s">
        <v>5232</v>
      </c>
      <c r="M1842" s="203" t="s">
        <v>48</v>
      </c>
      <c r="N1842" s="203" t="s">
        <v>49</v>
      </c>
      <c r="O1842" s="203" t="s">
        <v>49</v>
      </c>
      <c r="P1842" s="203" t="s">
        <v>9013</v>
      </c>
      <c r="Q1842" s="203"/>
      <c r="R1842" s="203" t="s">
        <v>133</v>
      </c>
      <c r="S1842" s="203"/>
      <c r="T1842" s="203" t="s">
        <v>9014</v>
      </c>
      <c r="U1842" s="203" t="s">
        <v>9015</v>
      </c>
      <c r="V1842" s="203" t="s">
        <v>9016</v>
      </c>
      <c r="W1842" s="203" t="s">
        <v>9438</v>
      </c>
      <c r="X1842" s="203" t="s">
        <v>9439</v>
      </c>
      <c r="Y1842" s="198" t="s">
        <v>9019</v>
      </c>
      <c r="Z1842" s="203"/>
      <c r="AA1842" s="203"/>
      <c r="AB1842" s="203"/>
      <c r="AC1842" s="203"/>
      <c r="AD1842" s="203"/>
      <c r="AE1842" s="203"/>
      <c r="AF1842" s="203"/>
      <c r="AG1842" s="195" t="s">
        <v>54</v>
      </c>
      <c r="AH1842" s="195"/>
      <c r="AI1842" s="195"/>
      <c r="AJ1842" s="203" t="s">
        <v>9440</v>
      </c>
      <c r="AK1842" s="203" t="s">
        <v>9441</v>
      </c>
      <c r="AL1842" s="203"/>
      <c r="AM1842" s="195"/>
      <c r="AN1842" s="195"/>
      <c r="AO1842" s="203" t="s">
        <v>9442</v>
      </c>
    </row>
    <row r="1843" spans="1:41" ht="15.95" customHeight="1">
      <c r="A1843" s="198" t="s">
        <v>9443</v>
      </c>
      <c r="B1843" s="203" t="s">
        <v>5313</v>
      </c>
      <c r="C1843" s="199">
        <v>1401213421</v>
      </c>
      <c r="D1843" s="203" t="s">
        <v>43</v>
      </c>
      <c r="E1843" s="207">
        <v>33430</v>
      </c>
      <c r="F1843" s="203" t="s">
        <v>44</v>
      </c>
      <c r="G1843" s="203">
        <v>2014</v>
      </c>
      <c r="H1843" s="203">
        <v>2017</v>
      </c>
      <c r="I1843" s="203" t="s">
        <v>45</v>
      </c>
      <c r="J1843" s="203" t="s">
        <v>7761</v>
      </c>
      <c r="K1843" s="203"/>
      <c r="L1843" s="203" t="s">
        <v>2687</v>
      </c>
      <c r="M1843" s="203" t="s">
        <v>48</v>
      </c>
      <c r="N1843" s="203" t="s">
        <v>49</v>
      </c>
      <c r="O1843" s="203" t="s">
        <v>49</v>
      </c>
      <c r="P1843" s="203" t="s">
        <v>6722</v>
      </c>
      <c r="Q1843" s="203"/>
      <c r="R1843" s="216" t="s">
        <v>62</v>
      </c>
      <c r="S1843" s="203"/>
      <c r="T1843" s="203"/>
      <c r="U1843" s="203"/>
      <c r="V1843" s="203"/>
      <c r="W1843" s="203" t="s">
        <v>9444</v>
      </c>
      <c r="X1843" s="203" t="s">
        <v>9445</v>
      </c>
      <c r="Y1843" s="198" t="s">
        <v>54</v>
      </c>
      <c r="Z1843" s="203"/>
      <c r="AA1843" s="203"/>
      <c r="AB1843" s="203"/>
      <c r="AC1843" s="203"/>
      <c r="AD1843" s="203"/>
      <c r="AE1843" s="203"/>
      <c r="AF1843" s="203"/>
      <c r="AG1843" s="195" t="s">
        <v>54</v>
      </c>
      <c r="AH1843" s="195"/>
      <c r="AI1843" s="195"/>
      <c r="AJ1843" s="203"/>
      <c r="AK1843" s="203"/>
      <c r="AL1843" s="203"/>
      <c r="AM1843" s="195"/>
      <c r="AN1843" s="195"/>
      <c r="AO1843" s="203" t="s">
        <v>9446</v>
      </c>
    </row>
    <row r="1844" spans="1:41" ht="15.95" customHeight="1">
      <c r="A1844" s="198" t="s">
        <v>9447</v>
      </c>
      <c r="B1844" s="203" t="s">
        <v>9448</v>
      </c>
      <c r="C1844" s="199">
        <v>1401213422</v>
      </c>
      <c r="D1844" s="203" t="s">
        <v>57</v>
      </c>
      <c r="E1844" s="207">
        <v>33570</v>
      </c>
      <c r="F1844" s="203" t="s">
        <v>44</v>
      </c>
      <c r="G1844" s="203">
        <v>2014</v>
      </c>
      <c r="H1844" s="203">
        <v>2017</v>
      </c>
      <c r="I1844" s="203" t="s">
        <v>45</v>
      </c>
      <c r="J1844" s="203" t="s">
        <v>7761</v>
      </c>
      <c r="K1844" s="203"/>
      <c r="L1844" s="203" t="s">
        <v>5232</v>
      </c>
      <c r="M1844" s="203" t="s">
        <v>48</v>
      </c>
      <c r="N1844" s="203" t="s">
        <v>49</v>
      </c>
      <c r="O1844" s="203" t="s">
        <v>49</v>
      </c>
      <c r="P1844" s="203" t="s">
        <v>1646</v>
      </c>
      <c r="Q1844" s="203"/>
      <c r="R1844" s="203" t="s">
        <v>73</v>
      </c>
      <c r="S1844" s="203"/>
      <c r="T1844" s="203" t="s">
        <v>9449</v>
      </c>
      <c r="U1844" s="203" t="s">
        <v>9450</v>
      </c>
      <c r="V1844" s="203" t="s">
        <v>9451</v>
      </c>
      <c r="W1844" s="203" t="s">
        <v>9452</v>
      </c>
      <c r="X1844" s="203" t="s">
        <v>9453</v>
      </c>
      <c r="Y1844" s="198" t="s">
        <v>9454</v>
      </c>
      <c r="Z1844" s="203"/>
      <c r="AA1844" s="203"/>
      <c r="AB1844" s="203"/>
      <c r="AC1844" s="203"/>
      <c r="AD1844" s="203"/>
      <c r="AE1844" s="203"/>
      <c r="AF1844" s="203"/>
      <c r="AG1844" s="195" t="s">
        <v>54</v>
      </c>
      <c r="AH1844" s="195"/>
      <c r="AI1844" s="195"/>
      <c r="AJ1844" s="203" t="s">
        <v>9455</v>
      </c>
      <c r="AK1844" s="203" t="s">
        <v>9456</v>
      </c>
      <c r="AL1844" s="203"/>
      <c r="AM1844" s="195"/>
      <c r="AN1844" s="195"/>
      <c r="AO1844" s="203" t="s">
        <v>9457</v>
      </c>
    </row>
    <row r="1845" spans="1:41" ht="15.95" customHeight="1">
      <c r="A1845" s="198" t="s">
        <v>9458</v>
      </c>
      <c r="B1845" s="203" t="s">
        <v>481</v>
      </c>
      <c r="C1845" s="199">
        <v>1401213424</v>
      </c>
      <c r="D1845" s="203" t="s">
        <v>43</v>
      </c>
      <c r="E1845" s="207">
        <v>33927</v>
      </c>
      <c r="F1845" s="203" t="s">
        <v>44</v>
      </c>
      <c r="G1845" s="203">
        <v>2014</v>
      </c>
      <c r="H1845" s="203">
        <v>2017</v>
      </c>
      <c r="I1845" s="203" t="s">
        <v>45</v>
      </c>
      <c r="J1845" s="203" t="s">
        <v>7761</v>
      </c>
      <c r="K1845" s="203"/>
      <c r="L1845" s="203" t="s">
        <v>79</v>
      </c>
      <c r="M1845" s="203" t="s">
        <v>48</v>
      </c>
      <c r="N1845" s="203" t="s">
        <v>1054</v>
      </c>
      <c r="O1845" s="203" t="s">
        <v>1054</v>
      </c>
      <c r="P1845" s="203" t="s">
        <v>1172</v>
      </c>
      <c r="Q1845" s="203"/>
      <c r="R1845" s="203" t="s">
        <v>73</v>
      </c>
      <c r="S1845" s="203"/>
      <c r="T1845" s="203" t="s">
        <v>5451</v>
      </c>
      <c r="U1845" s="203" t="s">
        <v>4797</v>
      </c>
      <c r="V1845" s="203" t="s">
        <v>4798</v>
      </c>
      <c r="W1845" s="203" t="s">
        <v>9459</v>
      </c>
      <c r="X1845" s="203" t="s">
        <v>9460</v>
      </c>
      <c r="Y1845" s="198" t="s">
        <v>8485</v>
      </c>
      <c r="Z1845" s="203"/>
      <c r="AA1845" s="203"/>
      <c r="AB1845" s="203"/>
      <c r="AC1845" s="203"/>
      <c r="AD1845" s="203"/>
      <c r="AE1845" s="203"/>
      <c r="AF1845" s="203"/>
      <c r="AG1845" s="195" t="s">
        <v>54</v>
      </c>
      <c r="AH1845" s="195"/>
      <c r="AI1845" s="195"/>
      <c r="AJ1845" s="203" t="s">
        <v>9461</v>
      </c>
      <c r="AK1845" s="203" t="s">
        <v>9462</v>
      </c>
      <c r="AL1845" s="203"/>
      <c r="AM1845" s="195"/>
      <c r="AN1845" s="195"/>
      <c r="AO1845" s="203" t="s">
        <v>9463</v>
      </c>
    </row>
    <row r="1846" spans="1:41" ht="15.95" customHeight="1">
      <c r="A1846" s="198" t="s">
        <v>9464</v>
      </c>
      <c r="B1846" s="203" t="s">
        <v>9465</v>
      </c>
      <c r="C1846" s="199">
        <v>1401213425</v>
      </c>
      <c r="D1846" s="203" t="s">
        <v>43</v>
      </c>
      <c r="E1846" s="207">
        <v>33971</v>
      </c>
      <c r="F1846" s="203" t="s">
        <v>44</v>
      </c>
      <c r="G1846" s="203">
        <v>2014</v>
      </c>
      <c r="H1846" s="203">
        <v>2017</v>
      </c>
      <c r="I1846" s="203" t="s">
        <v>45</v>
      </c>
      <c r="J1846" s="203" t="s">
        <v>7761</v>
      </c>
      <c r="K1846" s="203"/>
      <c r="L1846" s="203" t="s">
        <v>1105</v>
      </c>
      <c r="M1846" s="203" t="s">
        <v>48</v>
      </c>
      <c r="N1846" s="203" t="s">
        <v>80</v>
      </c>
      <c r="O1846" s="203" t="s">
        <v>81</v>
      </c>
      <c r="P1846" s="203" t="s">
        <v>2218</v>
      </c>
      <c r="Q1846" s="203"/>
      <c r="R1846" s="203" t="s">
        <v>73</v>
      </c>
      <c r="S1846" s="203"/>
      <c r="T1846" s="203" t="s">
        <v>9466</v>
      </c>
      <c r="U1846" s="203" t="s">
        <v>9467</v>
      </c>
      <c r="V1846" s="203" t="s">
        <v>9101</v>
      </c>
      <c r="W1846" s="203" t="s">
        <v>9468</v>
      </c>
      <c r="X1846" s="203" t="s">
        <v>9469</v>
      </c>
      <c r="Y1846" s="198" t="s">
        <v>9470</v>
      </c>
      <c r="Z1846" s="203"/>
      <c r="AA1846" s="203"/>
      <c r="AB1846" s="203"/>
      <c r="AC1846" s="203"/>
      <c r="AD1846" s="203"/>
      <c r="AE1846" s="203"/>
      <c r="AF1846" s="203"/>
      <c r="AG1846" s="195" t="s">
        <v>54</v>
      </c>
      <c r="AH1846" s="195"/>
      <c r="AI1846" s="195"/>
      <c r="AJ1846" s="203" t="s">
        <v>9471</v>
      </c>
      <c r="AK1846" s="203" t="s">
        <v>9472</v>
      </c>
      <c r="AL1846" s="203"/>
      <c r="AM1846" s="195"/>
      <c r="AN1846" s="195"/>
      <c r="AO1846" s="203" t="s">
        <v>9473</v>
      </c>
    </row>
    <row r="1847" spans="1:41" ht="15.95" customHeight="1">
      <c r="A1847" s="198" t="s">
        <v>9474</v>
      </c>
      <c r="B1847" s="203" t="s">
        <v>9475</v>
      </c>
      <c r="C1847" s="199">
        <v>1401213426</v>
      </c>
      <c r="D1847" s="203" t="s">
        <v>43</v>
      </c>
      <c r="E1847" s="207">
        <v>33450</v>
      </c>
      <c r="F1847" s="203" t="s">
        <v>44</v>
      </c>
      <c r="G1847" s="203">
        <v>2014</v>
      </c>
      <c r="H1847" s="203">
        <v>2017</v>
      </c>
      <c r="I1847" s="203" t="s">
        <v>45</v>
      </c>
      <c r="J1847" s="203" t="s">
        <v>7761</v>
      </c>
      <c r="K1847" s="203"/>
      <c r="L1847" s="203" t="s">
        <v>5103</v>
      </c>
      <c r="M1847" s="203" t="s">
        <v>48</v>
      </c>
      <c r="N1847" s="203" t="s">
        <v>49</v>
      </c>
      <c r="O1847" s="203" t="s">
        <v>49</v>
      </c>
      <c r="P1847" s="203" t="s">
        <v>9476</v>
      </c>
      <c r="Q1847" s="203"/>
      <c r="R1847" s="203" t="s">
        <v>51</v>
      </c>
      <c r="S1847" s="203"/>
      <c r="T1847" s="203" t="s">
        <v>9477</v>
      </c>
      <c r="U1847" s="203" t="s">
        <v>9478</v>
      </c>
      <c r="V1847" s="203" t="s">
        <v>9479</v>
      </c>
      <c r="W1847" s="203" t="s">
        <v>9480</v>
      </c>
      <c r="X1847" s="203" t="s">
        <v>9481</v>
      </c>
      <c r="Y1847" s="198" t="s">
        <v>9482</v>
      </c>
      <c r="Z1847" s="203"/>
      <c r="AA1847" s="203"/>
      <c r="AB1847" s="203"/>
      <c r="AC1847" s="203"/>
      <c r="AD1847" s="203"/>
      <c r="AE1847" s="203"/>
      <c r="AF1847" s="203"/>
      <c r="AG1847" s="195" t="s">
        <v>54</v>
      </c>
      <c r="AH1847" s="195"/>
      <c r="AI1847" s="195"/>
      <c r="AJ1847" s="203" t="s">
        <v>9483</v>
      </c>
      <c r="AK1847" s="203" t="s">
        <v>9484</v>
      </c>
      <c r="AL1847" s="203"/>
      <c r="AM1847" s="195"/>
      <c r="AN1847" s="195"/>
      <c r="AO1847" s="203" t="s">
        <v>9485</v>
      </c>
    </row>
    <row r="1848" spans="1:41" ht="15.95" customHeight="1">
      <c r="A1848" s="198" t="s">
        <v>9486</v>
      </c>
      <c r="B1848" s="203" t="s">
        <v>849</v>
      </c>
      <c r="C1848" s="199">
        <v>1401213427</v>
      </c>
      <c r="D1848" s="203" t="s">
        <v>43</v>
      </c>
      <c r="E1848" s="207">
        <v>34026</v>
      </c>
      <c r="F1848" s="203" t="s">
        <v>44</v>
      </c>
      <c r="G1848" s="203">
        <v>2014</v>
      </c>
      <c r="H1848" s="203">
        <v>2017</v>
      </c>
      <c r="I1848" s="203" t="s">
        <v>45</v>
      </c>
      <c r="J1848" s="203" t="s">
        <v>7761</v>
      </c>
      <c r="K1848" s="203"/>
      <c r="L1848" s="203" t="s">
        <v>5232</v>
      </c>
      <c r="M1848" s="203" t="s">
        <v>48</v>
      </c>
      <c r="N1848" s="203" t="s">
        <v>80</v>
      </c>
      <c r="O1848" s="203" t="s">
        <v>60</v>
      </c>
      <c r="P1848" s="203" t="s">
        <v>9487</v>
      </c>
      <c r="Q1848" s="203"/>
      <c r="R1848" s="203" t="s">
        <v>133</v>
      </c>
      <c r="S1848" s="203"/>
      <c r="T1848" s="203" t="s">
        <v>9488</v>
      </c>
      <c r="U1848" s="203" t="s">
        <v>9489</v>
      </c>
      <c r="V1848" s="203" t="s">
        <v>9490</v>
      </c>
      <c r="W1848" s="203" t="s">
        <v>9491</v>
      </c>
      <c r="X1848" s="203" t="s">
        <v>9492</v>
      </c>
      <c r="Y1848" s="198" t="s">
        <v>9493</v>
      </c>
      <c r="Z1848" s="203"/>
      <c r="AA1848" s="203"/>
      <c r="AB1848" s="203"/>
      <c r="AC1848" s="203"/>
      <c r="AD1848" s="203"/>
      <c r="AE1848" s="203"/>
      <c r="AF1848" s="203"/>
      <c r="AG1848" s="195" t="s">
        <v>54</v>
      </c>
      <c r="AH1848" s="195"/>
      <c r="AI1848" s="195"/>
      <c r="AJ1848" s="203" t="s">
        <v>9494</v>
      </c>
      <c r="AK1848" s="203" t="s">
        <v>9495</v>
      </c>
      <c r="AL1848" s="203"/>
      <c r="AM1848" s="195"/>
      <c r="AN1848" s="195"/>
      <c r="AO1848" s="203" t="s">
        <v>9496</v>
      </c>
    </row>
    <row r="1849" spans="1:41" ht="15.95" customHeight="1">
      <c r="A1849" s="198" t="s">
        <v>9497</v>
      </c>
      <c r="B1849" s="203" t="s">
        <v>849</v>
      </c>
      <c r="C1849" s="199">
        <v>1401213428</v>
      </c>
      <c r="D1849" s="203" t="s">
        <v>43</v>
      </c>
      <c r="E1849" s="207">
        <v>33842</v>
      </c>
      <c r="F1849" s="203" t="s">
        <v>44</v>
      </c>
      <c r="G1849" s="203">
        <v>2014</v>
      </c>
      <c r="H1849" s="203">
        <v>2017</v>
      </c>
      <c r="I1849" s="203" t="s">
        <v>45</v>
      </c>
      <c r="J1849" s="203" t="s">
        <v>7761</v>
      </c>
      <c r="K1849" s="203"/>
      <c r="L1849" s="203" t="s">
        <v>2759</v>
      </c>
      <c r="M1849" s="203" t="s">
        <v>48</v>
      </c>
      <c r="N1849" s="203" t="s">
        <v>80</v>
      </c>
      <c r="O1849" s="203" t="s">
        <v>81</v>
      </c>
      <c r="P1849" s="203" t="s">
        <v>5649</v>
      </c>
      <c r="Q1849" s="203"/>
      <c r="R1849" s="203" t="s">
        <v>133</v>
      </c>
      <c r="S1849" s="203"/>
      <c r="T1849" s="203" t="s">
        <v>9498</v>
      </c>
      <c r="U1849" s="203" t="s">
        <v>9499</v>
      </c>
      <c r="V1849" s="203" t="s">
        <v>9500</v>
      </c>
      <c r="W1849" s="203" t="s">
        <v>9501</v>
      </c>
      <c r="X1849" s="203" t="s">
        <v>9502</v>
      </c>
      <c r="Y1849" s="198" t="s">
        <v>9503</v>
      </c>
      <c r="Z1849" s="203"/>
      <c r="AA1849" s="203"/>
      <c r="AB1849" s="203"/>
      <c r="AC1849" s="203"/>
      <c r="AD1849" s="203"/>
      <c r="AE1849" s="203"/>
      <c r="AF1849" s="203"/>
      <c r="AG1849" s="195" t="s">
        <v>54</v>
      </c>
      <c r="AH1849" s="195"/>
      <c r="AI1849" s="195"/>
      <c r="AJ1849" s="203" t="s">
        <v>9504</v>
      </c>
      <c r="AK1849" s="203" t="s">
        <v>9501</v>
      </c>
      <c r="AL1849" s="203"/>
      <c r="AM1849" s="195"/>
      <c r="AN1849" s="195"/>
      <c r="AO1849" s="203" t="s">
        <v>8496</v>
      </c>
    </row>
    <row r="1850" spans="1:41" ht="15.95" customHeight="1">
      <c r="A1850" s="198" t="s">
        <v>9505</v>
      </c>
      <c r="B1850" s="203" t="s">
        <v>9506</v>
      </c>
      <c r="C1850" s="199">
        <v>1401213429</v>
      </c>
      <c r="D1850" s="203" t="s">
        <v>57</v>
      </c>
      <c r="E1850" s="207">
        <v>33444</v>
      </c>
      <c r="F1850" s="203" t="s">
        <v>44</v>
      </c>
      <c r="G1850" s="203">
        <v>2014</v>
      </c>
      <c r="H1850" s="203">
        <v>2017</v>
      </c>
      <c r="I1850" s="203" t="s">
        <v>45</v>
      </c>
      <c r="J1850" s="203" t="s">
        <v>7761</v>
      </c>
      <c r="K1850" s="203"/>
      <c r="L1850" s="203" t="s">
        <v>4693</v>
      </c>
      <c r="M1850" s="203" t="s">
        <v>48</v>
      </c>
      <c r="N1850" s="203" t="s">
        <v>49</v>
      </c>
      <c r="O1850" s="203" t="s">
        <v>49</v>
      </c>
      <c r="P1850" s="203" t="s">
        <v>9507</v>
      </c>
      <c r="Q1850" s="203"/>
      <c r="R1850" s="203" t="s">
        <v>51</v>
      </c>
      <c r="S1850" s="203"/>
      <c r="T1850" s="203" t="s">
        <v>9508</v>
      </c>
      <c r="U1850" s="203" t="s">
        <v>9509</v>
      </c>
      <c r="V1850" s="203" t="s">
        <v>5637</v>
      </c>
      <c r="W1850" s="203" t="s">
        <v>9510</v>
      </c>
      <c r="X1850" s="203" t="s">
        <v>9511</v>
      </c>
      <c r="Y1850" s="198" t="s">
        <v>9512</v>
      </c>
      <c r="Z1850" s="203"/>
      <c r="AA1850" s="203"/>
      <c r="AB1850" s="203"/>
      <c r="AC1850" s="203"/>
      <c r="AD1850" s="203"/>
      <c r="AE1850" s="203"/>
      <c r="AF1850" s="203"/>
      <c r="AG1850" s="195" t="s">
        <v>54</v>
      </c>
      <c r="AH1850" s="195"/>
      <c r="AI1850" s="195"/>
      <c r="AJ1850" s="203" t="s">
        <v>9513</v>
      </c>
      <c r="AK1850" s="203" t="s">
        <v>9514</v>
      </c>
      <c r="AL1850" s="203"/>
      <c r="AM1850" s="195"/>
      <c r="AN1850" s="195"/>
      <c r="AO1850" s="203" t="s">
        <v>9515</v>
      </c>
    </row>
    <row r="1851" spans="1:41" ht="15.95" customHeight="1">
      <c r="A1851" s="198" t="s">
        <v>9516</v>
      </c>
      <c r="B1851" s="203" t="s">
        <v>9517</v>
      </c>
      <c r="C1851" s="199">
        <v>1401213430</v>
      </c>
      <c r="D1851" s="203" t="s">
        <v>43</v>
      </c>
      <c r="E1851" s="207">
        <v>33749</v>
      </c>
      <c r="F1851" s="203" t="s">
        <v>44</v>
      </c>
      <c r="G1851" s="203">
        <v>2014</v>
      </c>
      <c r="H1851" s="203">
        <v>2017</v>
      </c>
      <c r="I1851" s="203" t="s">
        <v>45</v>
      </c>
      <c r="J1851" s="203" t="s">
        <v>7761</v>
      </c>
      <c r="K1851" s="203"/>
      <c r="L1851" s="203" t="s">
        <v>2759</v>
      </c>
      <c r="M1851" s="203" t="s">
        <v>48</v>
      </c>
      <c r="N1851" s="203" t="s">
        <v>1054</v>
      </c>
      <c r="O1851" s="203" t="s">
        <v>1054</v>
      </c>
      <c r="P1851" s="203" t="s">
        <v>9518</v>
      </c>
      <c r="Q1851" s="203"/>
      <c r="R1851" s="203" t="s">
        <v>73</v>
      </c>
      <c r="S1851" s="203"/>
      <c r="T1851" s="203" t="s">
        <v>6003</v>
      </c>
      <c r="U1851" s="203" t="s">
        <v>9519</v>
      </c>
      <c r="V1851" s="203" t="s">
        <v>9520</v>
      </c>
      <c r="W1851" s="203" t="s">
        <v>9521</v>
      </c>
      <c r="X1851" s="203" t="s">
        <v>9522</v>
      </c>
      <c r="Y1851" s="198" t="s">
        <v>9523</v>
      </c>
      <c r="Z1851" s="203"/>
      <c r="AA1851" s="203"/>
      <c r="AB1851" s="203"/>
      <c r="AC1851" s="203"/>
      <c r="AD1851" s="203"/>
      <c r="AE1851" s="203"/>
      <c r="AF1851" s="203"/>
      <c r="AG1851" s="195" t="s">
        <v>54</v>
      </c>
      <c r="AH1851" s="195"/>
      <c r="AI1851" s="195"/>
      <c r="AJ1851" s="203" t="s">
        <v>9524</v>
      </c>
      <c r="AK1851" s="203" t="s">
        <v>9525</v>
      </c>
      <c r="AL1851" s="203"/>
      <c r="AM1851" s="195"/>
      <c r="AN1851" s="195"/>
      <c r="AO1851" s="203" t="s">
        <v>9526</v>
      </c>
    </row>
    <row r="1852" spans="1:41" ht="15.95" customHeight="1">
      <c r="A1852" s="198" t="s">
        <v>9527</v>
      </c>
      <c r="B1852" s="203" t="s">
        <v>9528</v>
      </c>
      <c r="C1852" s="199">
        <v>1401213431</v>
      </c>
      <c r="D1852" s="203" t="s">
        <v>57</v>
      </c>
      <c r="E1852" s="207">
        <v>33205</v>
      </c>
      <c r="F1852" s="203" t="s">
        <v>44</v>
      </c>
      <c r="G1852" s="203">
        <v>2014</v>
      </c>
      <c r="H1852" s="203">
        <v>2017</v>
      </c>
      <c r="I1852" s="203" t="s">
        <v>45</v>
      </c>
      <c r="J1852" s="203" t="s">
        <v>7761</v>
      </c>
      <c r="K1852" s="203"/>
      <c r="L1852" s="203" t="s">
        <v>158</v>
      </c>
      <c r="M1852" s="203" t="s">
        <v>48</v>
      </c>
      <c r="N1852" s="203" t="s">
        <v>80</v>
      </c>
      <c r="O1852" s="203" t="s">
        <v>81</v>
      </c>
      <c r="P1852" s="203" t="s">
        <v>5352</v>
      </c>
      <c r="Q1852" s="203"/>
      <c r="R1852" s="203"/>
      <c r="S1852" s="203"/>
      <c r="T1852" s="203" t="s">
        <v>5352</v>
      </c>
      <c r="U1852" s="203" t="s">
        <v>5192</v>
      </c>
      <c r="V1852" s="203" t="s">
        <v>5447</v>
      </c>
      <c r="W1852" s="203" t="s">
        <v>9529</v>
      </c>
      <c r="X1852" s="203" t="s">
        <v>9530</v>
      </c>
      <c r="Y1852" s="198" t="s">
        <v>9531</v>
      </c>
      <c r="Z1852" s="203"/>
      <c r="AA1852" s="203"/>
      <c r="AB1852" s="203"/>
      <c r="AC1852" s="203"/>
      <c r="AD1852" s="203"/>
      <c r="AE1852" s="203"/>
      <c r="AF1852" s="203"/>
      <c r="AG1852" s="195" t="s">
        <v>54</v>
      </c>
      <c r="AH1852" s="195"/>
      <c r="AI1852" s="195"/>
      <c r="AJ1852" s="203" t="s">
        <v>9532</v>
      </c>
      <c r="AK1852" s="203" t="s">
        <v>9533</v>
      </c>
      <c r="AL1852" s="203"/>
      <c r="AM1852" s="195"/>
      <c r="AN1852" s="195"/>
      <c r="AO1852" s="203" t="s">
        <v>9534</v>
      </c>
    </row>
    <row r="1853" spans="1:41" ht="15.95" customHeight="1">
      <c r="A1853" s="198" t="s">
        <v>9535</v>
      </c>
      <c r="B1853" s="203" t="s">
        <v>9536</v>
      </c>
      <c r="C1853" s="199">
        <v>1401213432</v>
      </c>
      <c r="D1853" s="203" t="s">
        <v>43</v>
      </c>
      <c r="E1853" s="207">
        <v>33470</v>
      </c>
      <c r="F1853" s="203" t="s">
        <v>44</v>
      </c>
      <c r="G1853" s="203">
        <v>2014</v>
      </c>
      <c r="H1853" s="203">
        <v>2017</v>
      </c>
      <c r="I1853" s="203" t="s">
        <v>45</v>
      </c>
      <c r="J1853" s="203" t="s">
        <v>7761</v>
      </c>
      <c r="K1853" s="203"/>
      <c r="L1853" s="203" t="s">
        <v>8927</v>
      </c>
      <c r="M1853" s="203" t="s">
        <v>48</v>
      </c>
      <c r="N1853" s="203" t="s">
        <v>633</v>
      </c>
      <c r="O1853" s="203" t="s">
        <v>634</v>
      </c>
      <c r="P1853" s="203" t="s">
        <v>9404</v>
      </c>
      <c r="Q1853" s="203"/>
      <c r="R1853" s="203" t="s">
        <v>51</v>
      </c>
      <c r="S1853" s="203"/>
      <c r="T1853" s="203" t="s">
        <v>9405</v>
      </c>
      <c r="U1853" s="203" t="s">
        <v>9406</v>
      </c>
      <c r="V1853" s="203" t="s">
        <v>9537</v>
      </c>
      <c r="W1853" s="203" t="s">
        <v>9538</v>
      </c>
      <c r="X1853" s="203" t="s">
        <v>9537</v>
      </c>
      <c r="Y1853" s="198" t="s">
        <v>9409</v>
      </c>
      <c r="Z1853" s="203"/>
      <c r="AA1853" s="203"/>
      <c r="AB1853" s="203"/>
      <c r="AC1853" s="203"/>
      <c r="AD1853" s="203"/>
      <c r="AE1853" s="203"/>
      <c r="AF1853" s="203"/>
      <c r="AG1853" s="195" t="s">
        <v>54</v>
      </c>
      <c r="AH1853" s="195"/>
      <c r="AI1853" s="195"/>
      <c r="AJ1853" s="203" t="s">
        <v>9539</v>
      </c>
      <c r="AK1853" s="203" t="s">
        <v>9540</v>
      </c>
      <c r="AL1853" s="203"/>
      <c r="AM1853" s="195"/>
      <c r="AN1853" s="195"/>
      <c r="AO1853" s="203" t="s">
        <v>9428</v>
      </c>
    </row>
    <row r="1854" spans="1:41" ht="15.95" customHeight="1">
      <c r="A1854" s="198" t="s">
        <v>9541</v>
      </c>
      <c r="B1854" s="203" t="s">
        <v>9542</v>
      </c>
      <c r="C1854" s="199">
        <v>1401213433</v>
      </c>
      <c r="D1854" s="203" t="s">
        <v>43</v>
      </c>
      <c r="E1854" s="207">
        <v>33627</v>
      </c>
      <c r="F1854" s="203" t="s">
        <v>44</v>
      </c>
      <c r="G1854" s="203">
        <v>2014</v>
      </c>
      <c r="H1854" s="203">
        <v>2017</v>
      </c>
      <c r="I1854" s="203" t="s">
        <v>45</v>
      </c>
      <c r="J1854" s="203" t="s">
        <v>7761</v>
      </c>
      <c r="K1854" s="203"/>
      <c r="L1854" s="203" t="s">
        <v>2614</v>
      </c>
      <c r="M1854" s="203" t="s">
        <v>48</v>
      </c>
      <c r="N1854" s="203" t="s">
        <v>80</v>
      </c>
      <c r="O1854" s="203" t="s">
        <v>81</v>
      </c>
      <c r="P1854" s="203" t="s">
        <v>2101</v>
      </c>
      <c r="Q1854" s="203"/>
      <c r="R1854" s="203" t="s">
        <v>51</v>
      </c>
      <c r="S1854" s="203"/>
      <c r="T1854" s="203" t="s">
        <v>9053</v>
      </c>
      <c r="U1854" s="203" t="s">
        <v>9054</v>
      </c>
      <c r="V1854" s="203" t="s">
        <v>9055</v>
      </c>
      <c r="W1854" s="203" t="s">
        <v>9543</v>
      </c>
      <c r="X1854" s="203" t="s">
        <v>9544</v>
      </c>
      <c r="Y1854" s="198" t="s">
        <v>9545</v>
      </c>
      <c r="Z1854" s="203" t="s">
        <v>9546</v>
      </c>
      <c r="AA1854" s="203" t="s">
        <v>9546</v>
      </c>
      <c r="AB1854" s="203"/>
      <c r="AC1854" s="203" t="s">
        <v>9547</v>
      </c>
      <c r="AD1854" s="203"/>
      <c r="AE1854" s="203"/>
      <c r="AF1854" s="203"/>
      <c r="AG1854" s="195" t="s">
        <v>54</v>
      </c>
      <c r="AH1854" s="195"/>
      <c r="AI1854" s="195"/>
      <c r="AJ1854" s="203" t="s">
        <v>9548</v>
      </c>
      <c r="AK1854" s="203" t="s">
        <v>9549</v>
      </c>
      <c r="AL1854" s="203"/>
      <c r="AM1854" s="195"/>
      <c r="AN1854" s="195"/>
      <c r="AO1854" s="203" t="s">
        <v>9550</v>
      </c>
    </row>
    <row r="1855" spans="1:41" ht="15.95" customHeight="1">
      <c r="A1855" s="198" t="s">
        <v>9551</v>
      </c>
      <c r="B1855" s="203" t="s">
        <v>9552</v>
      </c>
      <c r="C1855" s="199">
        <v>1401213434</v>
      </c>
      <c r="D1855" s="203" t="s">
        <v>43</v>
      </c>
      <c r="E1855" s="207">
        <v>33911</v>
      </c>
      <c r="F1855" s="203" t="s">
        <v>44</v>
      </c>
      <c r="G1855" s="203">
        <v>2014</v>
      </c>
      <c r="H1855" s="203">
        <v>2017</v>
      </c>
      <c r="I1855" s="203" t="s">
        <v>45</v>
      </c>
      <c r="J1855" s="203" t="s">
        <v>7761</v>
      </c>
      <c r="K1855" s="203"/>
      <c r="L1855" s="203" t="s">
        <v>2607</v>
      </c>
      <c r="M1855" s="203" t="s">
        <v>48</v>
      </c>
      <c r="N1855" s="203" t="s">
        <v>49</v>
      </c>
      <c r="O1855" s="203" t="s">
        <v>49</v>
      </c>
      <c r="P1855" s="203" t="s">
        <v>6711</v>
      </c>
      <c r="Q1855" s="203"/>
      <c r="R1855" s="203" t="s">
        <v>51</v>
      </c>
      <c r="S1855" s="203"/>
      <c r="T1855" s="203" t="s">
        <v>9553</v>
      </c>
      <c r="U1855" s="203" t="s">
        <v>9554</v>
      </c>
      <c r="V1855" s="203" t="s">
        <v>9555</v>
      </c>
      <c r="W1855" s="203" t="s">
        <v>9556</v>
      </c>
      <c r="X1855" s="203" t="s">
        <v>9557</v>
      </c>
      <c r="Y1855" s="198" t="s">
        <v>9558</v>
      </c>
      <c r="Z1855" s="203"/>
      <c r="AA1855" s="203"/>
      <c r="AB1855" s="203"/>
      <c r="AC1855" s="203"/>
      <c r="AD1855" s="203"/>
      <c r="AE1855" s="203"/>
      <c r="AF1855" s="203"/>
      <c r="AG1855" s="195" t="s">
        <v>54</v>
      </c>
      <c r="AH1855" s="195"/>
      <c r="AI1855" s="195"/>
      <c r="AJ1855" s="203" t="s">
        <v>9559</v>
      </c>
      <c r="AK1855" s="203" t="s">
        <v>9335</v>
      </c>
      <c r="AL1855" s="203"/>
      <c r="AM1855" s="195"/>
      <c r="AN1855" s="195"/>
      <c r="AO1855" s="203" t="s">
        <v>9560</v>
      </c>
    </row>
    <row r="1856" spans="1:41" ht="15.95" customHeight="1">
      <c r="A1856" s="198" t="s">
        <v>9561</v>
      </c>
      <c r="B1856" s="203" t="s">
        <v>9562</v>
      </c>
      <c r="C1856" s="199">
        <v>1401213435</v>
      </c>
      <c r="D1856" s="203" t="s">
        <v>57</v>
      </c>
      <c r="E1856" s="207">
        <v>33675</v>
      </c>
      <c r="F1856" s="203" t="s">
        <v>44</v>
      </c>
      <c r="G1856" s="203">
        <v>2014</v>
      </c>
      <c r="H1856" s="203">
        <v>2017</v>
      </c>
      <c r="I1856" s="203" t="s">
        <v>45</v>
      </c>
      <c r="J1856" s="203" t="s">
        <v>7761</v>
      </c>
      <c r="K1856" s="203"/>
      <c r="L1856" s="203" t="s">
        <v>2628</v>
      </c>
      <c r="M1856" s="203" t="s">
        <v>48</v>
      </c>
      <c r="N1856" s="203" t="s">
        <v>49</v>
      </c>
      <c r="O1856" s="203" t="s">
        <v>49</v>
      </c>
      <c r="P1856" s="203" t="s">
        <v>1752</v>
      </c>
      <c r="Q1856" s="203"/>
      <c r="R1856" s="203" t="s">
        <v>73</v>
      </c>
      <c r="S1856" s="203"/>
      <c r="T1856" s="203" t="s">
        <v>8436</v>
      </c>
      <c r="U1856" s="203" t="s">
        <v>8437</v>
      </c>
      <c r="V1856" s="203" t="s">
        <v>8438</v>
      </c>
      <c r="W1856" s="203" t="s">
        <v>9563</v>
      </c>
      <c r="X1856" s="203" t="s">
        <v>9564</v>
      </c>
      <c r="Y1856" s="198" t="s">
        <v>9167</v>
      </c>
      <c r="Z1856" s="203"/>
      <c r="AA1856" s="203"/>
      <c r="AB1856" s="203"/>
      <c r="AC1856" s="203"/>
      <c r="AD1856" s="203"/>
      <c r="AE1856" s="203"/>
      <c r="AF1856" s="203"/>
      <c r="AG1856" s="195" t="s">
        <v>54</v>
      </c>
      <c r="AH1856" s="195"/>
      <c r="AI1856" s="195"/>
      <c r="AJ1856" s="203" t="s">
        <v>9565</v>
      </c>
      <c r="AK1856" s="203" t="s">
        <v>9566</v>
      </c>
      <c r="AL1856" s="203"/>
      <c r="AM1856" s="195"/>
      <c r="AN1856" s="195"/>
      <c r="AO1856" s="203" t="s">
        <v>9029</v>
      </c>
    </row>
    <row r="1857" spans="1:41" ht="15.95" customHeight="1">
      <c r="A1857" s="198" t="s">
        <v>9567</v>
      </c>
      <c r="B1857" s="203" t="s">
        <v>9568</v>
      </c>
      <c r="C1857" s="199">
        <v>1401213436</v>
      </c>
      <c r="D1857" s="203" t="s">
        <v>43</v>
      </c>
      <c r="E1857" s="207">
        <v>33879</v>
      </c>
      <c r="F1857" s="203" t="s">
        <v>44</v>
      </c>
      <c r="G1857" s="203">
        <v>2014</v>
      </c>
      <c r="H1857" s="203">
        <v>2017</v>
      </c>
      <c r="I1857" s="203" t="s">
        <v>45</v>
      </c>
      <c r="J1857" s="203" t="s">
        <v>7761</v>
      </c>
      <c r="K1857" s="203"/>
      <c r="L1857" s="203" t="s">
        <v>2645</v>
      </c>
      <c r="M1857" s="203" t="s">
        <v>48</v>
      </c>
      <c r="N1857" s="203" t="s">
        <v>49</v>
      </c>
      <c r="O1857" s="203" t="s">
        <v>49</v>
      </c>
      <c r="P1857" s="203" t="s">
        <v>9476</v>
      </c>
      <c r="Q1857" s="203"/>
      <c r="R1857" s="203" t="s">
        <v>51</v>
      </c>
      <c r="S1857" s="203"/>
      <c r="T1857" s="203" t="s">
        <v>9477</v>
      </c>
      <c r="U1857" s="203" t="s">
        <v>9569</v>
      </c>
      <c r="V1857" s="203" t="s">
        <v>9570</v>
      </c>
      <c r="W1857" s="203" t="s">
        <v>9571</v>
      </c>
      <c r="X1857" s="203" t="s">
        <v>9572</v>
      </c>
      <c r="Y1857" s="198" t="s">
        <v>9482</v>
      </c>
      <c r="Z1857" s="203"/>
      <c r="AA1857" s="203"/>
      <c r="AB1857" s="203"/>
      <c r="AC1857" s="203"/>
      <c r="AD1857" s="203"/>
      <c r="AE1857" s="203"/>
      <c r="AF1857" s="203"/>
      <c r="AG1857" s="195" t="s">
        <v>54</v>
      </c>
      <c r="AH1857" s="195"/>
      <c r="AI1857" s="195"/>
      <c r="AJ1857" s="203" t="s">
        <v>9573</v>
      </c>
      <c r="AK1857" s="203" t="s">
        <v>9574</v>
      </c>
      <c r="AL1857" s="203"/>
      <c r="AM1857" s="195"/>
      <c r="AN1857" s="195"/>
      <c r="AO1857" s="203" t="s">
        <v>9575</v>
      </c>
    </row>
    <row r="1858" spans="1:41" ht="15.95" customHeight="1">
      <c r="A1858" s="198" t="s">
        <v>9576</v>
      </c>
      <c r="B1858" s="203" t="s">
        <v>9577</v>
      </c>
      <c r="C1858" s="199">
        <v>1401213437</v>
      </c>
      <c r="D1858" s="203" t="s">
        <v>43</v>
      </c>
      <c r="E1858" s="207">
        <v>33825</v>
      </c>
      <c r="F1858" s="203" t="s">
        <v>44</v>
      </c>
      <c r="G1858" s="203">
        <v>2014</v>
      </c>
      <c r="H1858" s="203">
        <v>2017</v>
      </c>
      <c r="I1858" s="203" t="s">
        <v>45</v>
      </c>
      <c r="J1858" s="203" t="s">
        <v>7761</v>
      </c>
      <c r="K1858" s="203"/>
      <c r="L1858" s="203" t="s">
        <v>2628</v>
      </c>
      <c r="M1858" s="203" t="s">
        <v>48</v>
      </c>
      <c r="N1858" s="203" t="s">
        <v>1054</v>
      </c>
      <c r="O1858" s="203" t="s">
        <v>1054</v>
      </c>
      <c r="P1858" s="203" t="s">
        <v>9578</v>
      </c>
      <c r="Q1858" s="203"/>
      <c r="R1858" s="203" t="s">
        <v>1118</v>
      </c>
      <c r="S1858" s="203"/>
      <c r="T1858" s="203" t="s">
        <v>9579</v>
      </c>
      <c r="U1858" s="203" t="s">
        <v>9580</v>
      </c>
      <c r="V1858" s="203" t="s">
        <v>9581</v>
      </c>
      <c r="W1858" s="203" t="s">
        <v>9582</v>
      </c>
      <c r="X1858" s="203" t="s">
        <v>9583</v>
      </c>
      <c r="Y1858" s="198" t="s">
        <v>9584</v>
      </c>
      <c r="Z1858" s="203"/>
      <c r="AA1858" s="203"/>
      <c r="AB1858" s="203"/>
      <c r="AC1858" s="203"/>
      <c r="AD1858" s="203"/>
      <c r="AE1858" s="203"/>
      <c r="AF1858" s="203"/>
      <c r="AG1858" s="195" t="s">
        <v>54</v>
      </c>
      <c r="AH1858" s="195"/>
      <c r="AI1858" s="195"/>
      <c r="AJ1858" s="203" t="s">
        <v>9585</v>
      </c>
      <c r="AK1858" s="203" t="s">
        <v>9586</v>
      </c>
      <c r="AL1858" s="203"/>
      <c r="AM1858" s="195"/>
      <c r="AN1858" s="195"/>
      <c r="AO1858" s="203" t="s">
        <v>9587</v>
      </c>
    </row>
    <row r="1859" spans="1:41" ht="15.95" customHeight="1">
      <c r="A1859" s="198" t="s">
        <v>9588</v>
      </c>
      <c r="B1859" s="203" t="s">
        <v>9589</v>
      </c>
      <c r="C1859" s="199">
        <v>1401213438</v>
      </c>
      <c r="D1859" s="203" t="s">
        <v>43</v>
      </c>
      <c r="E1859" s="207">
        <v>33599</v>
      </c>
      <c r="F1859" s="203" t="s">
        <v>44</v>
      </c>
      <c r="G1859" s="203">
        <v>2014</v>
      </c>
      <c r="H1859" s="203">
        <v>2017</v>
      </c>
      <c r="I1859" s="203" t="s">
        <v>45</v>
      </c>
      <c r="J1859" s="203" t="s">
        <v>7761</v>
      </c>
      <c r="K1859" s="203"/>
      <c r="L1859" s="203" t="s">
        <v>2651</v>
      </c>
      <c r="M1859" s="203" t="s">
        <v>48</v>
      </c>
      <c r="N1859" s="203" t="s">
        <v>1054</v>
      </c>
      <c r="O1859" s="203" t="s">
        <v>1054</v>
      </c>
      <c r="P1859" s="203" t="s">
        <v>561</v>
      </c>
      <c r="Q1859" s="203"/>
      <c r="R1859" s="203" t="s">
        <v>73</v>
      </c>
      <c r="S1859" s="203"/>
      <c r="T1859" s="203" t="s">
        <v>8548</v>
      </c>
      <c r="U1859" s="203" t="s">
        <v>3839</v>
      </c>
      <c r="V1859" s="203" t="s">
        <v>5490</v>
      </c>
      <c r="W1859" s="203" t="s">
        <v>9590</v>
      </c>
      <c r="X1859" s="203" t="s">
        <v>9591</v>
      </c>
      <c r="Y1859" s="198" t="s">
        <v>9592</v>
      </c>
      <c r="Z1859" s="203"/>
      <c r="AA1859" s="203"/>
      <c r="AB1859" s="203"/>
      <c r="AC1859" s="203"/>
      <c r="AD1859" s="203"/>
      <c r="AE1859" s="203"/>
      <c r="AF1859" s="203"/>
      <c r="AG1859" s="195" t="s">
        <v>54</v>
      </c>
      <c r="AH1859" s="195"/>
      <c r="AI1859" s="195"/>
      <c r="AJ1859" s="203" t="s">
        <v>9593</v>
      </c>
      <c r="AK1859" s="203" t="s">
        <v>9590</v>
      </c>
      <c r="AL1859" s="203"/>
      <c r="AM1859" s="195"/>
      <c r="AN1859" s="195"/>
      <c r="AO1859" s="203" t="s">
        <v>9594</v>
      </c>
    </row>
    <row r="1860" spans="1:41" ht="15.95" customHeight="1">
      <c r="A1860" s="198" t="s">
        <v>9595</v>
      </c>
      <c r="B1860" s="203" t="s">
        <v>9596</v>
      </c>
      <c r="C1860" s="199">
        <v>1401213439</v>
      </c>
      <c r="D1860" s="203" t="s">
        <v>43</v>
      </c>
      <c r="E1860" s="207">
        <v>33798</v>
      </c>
      <c r="F1860" s="203" t="s">
        <v>44</v>
      </c>
      <c r="G1860" s="203">
        <v>2014</v>
      </c>
      <c r="H1860" s="203">
        <v>2017</v>
      </c>
      <c r="I1860" s="203" t="s">
        <v>45</v>
      </c>
      <c r="J1860" s="203" t="s">
        <v>7761</v>
      </c>
      <c r="K1860" s="203"/>
      <c r="L1860" s="203" t="s">
        <v>2651</v>
      </c>
      <c r="M1860" s="203" t="s">
        <v>48</v>
      </c>
      <c r="N1860" s="203" t="s">
        <v>80</v>
      </c>
      <c r="O1860" s="203" t="s">
        <v>81</v>
      </c>
      <c r="P1860" s="203" t="s">
        <v>340</v>
      </c>
      <c r="Q1860" s="203"/>
      <c r="R1860" s="203" t="s">
        <v>73</v>
      </c>
      <c r="S1860" s="203"/>
      <c r="T1860" s="203" t="s">
        <v>9597</v>
      </c>
      <c r="U1860" s="203" t="s">
        <v>9598</v>
      </c>
      <c r="V1860" s="203" t="s">
        <v>9599</v>
      </c>
      <c r="W1860" s="203" t="s">
        <v>9600</v>
      </c>
      <c r="X1860" s="203" t="s">
        <v>9601</v>
      </c>
      <c r="Y1860" s="198" t="s">
        <v>9602</v>
      </c>
      <c r="Z1860" s="203"/>
      <c r="AA1860" s="203"/>
      <c r="AB1860" s="203"/>
      <c r="AC1860" s="203"/>
      <c r="AD1860" s="203"/>
      <c r="AE1860" s="203"/>
      <c r="AF1860" s="203"/>
      <c r="AG1860" s="195" t="s">
        <v>54</v>
      </c>
      <c r="AH1860" s="195"/>
      <c r="AI1860" s="195"/>
      <c r="AJ1860" s="203" t="s">
        <v>9603</v>
      </c>
      <c r="AK1860" s="203" t="s">
        <v>9604</v>
      </c>
      <c r="AL1860" s="203"/>
      <c r="AM1860" s="195"/>
      <c r="AN1860" s="195"/>
      <c r="AO1860" s="203" t="s">
        <v>9605</v>
      </c>
    </row>
    <row r="1861" spans="1:41" ht="15.95" customHeight="1">
      <c r="A1861" s="198" t="s">
        <v>9606</v>
      </c>
      <c r="B1861" s="203" t="s">
        <v>9607</v>
      </c>
      <c r="C1861" s="199">
        <v>1401213440</v>
      </c>
      <c r="D1861" s="203" t="s">
        <v>57</v>
      </c>
      <c r="E1861" s="207">
        <v>33709</v>
      </c>
      <c r="F1861" s="203" t="s">
        <v>44</v>
      </c>
      <c r="G1861" s="203">
        <v>2014</v>
      </c>
      <c r="H1861" s="203">
        <v>2017</v>
      </c>
      <c r="I1861" s="203" t="s">
        <v>45</v>
      </c>
      <c r="J1861" s="203" t="s">
        <v>7761</v>
      </c>
      <c r="K1861" s="203"/>
      <c r="L1861" s="203" t="s">
        <v>3807</v>
      </c>
      <c r="M1861" s="203" t="s">
        <v>48</v>
      </c>
      <c r="N1861" s="203" t="s">
        <v>49</v>
      </c>
      <c r="O1861" s="203" t="s">
        <v>49</v>
      </c>
      <c r="P1861" s="203" t="s">
        <v>4063</v>
      </c>
      <c r="Q1861" s="203"/>
      <c r="R1861" s="203" t="s">
        <v>51</v>
      </c>
      <c r="S1861" s="203"/>
      <c r="T1861" s="203" t="s">
        <v>9608</v>
      </c>
      <c r="U1861" s="203" t="s">
        <v>7853</v>
      </c>
      <c r="V1861" s="203" t="s">
        <v>7854</v>
      </c>
      <c r="W1861" s="203" t="s">
        <v>9609</v>
      </c>
      <c r="X1861" s="203" t="s">
        <v>9610</v>
      </c>
      <c r="Y1861" s="198" t="s">
        <v>9611</v>
      </c>
      <c r="Z1861" s="203"/>
      <c r="AA1861" s="203"/>
      <c r="AB1861" s="203"/>
      <c r="AC1861" s="203"/>
      <c r="AD1861" s="203"/>
      <c r="AE1861" s="203"/>
      <c r="AF1861" s="203"/>
      <c r="AG1861" s="195" t="s">
        <v>54</v>
      </c>
      <c r="AH1861" s="195"/>
      <c r="AI1861" s="195"/>
      <c r="AJ1861" s="203" t="s">
        <v>9612</v>
      </c>
      <c r="AK1861" s="203" t="s">
        <v>9613</v>
      </c>
      <c r="AL1861" s="203"/>
      <c r="AM1861" s="195"/>
      <c r="AN1861" s="195"/>
      <c r="AO1861" s="203" t="s">
        <v>8530</v>
      </c>
    </row>
    <row r="1862" spans="1:41" ht="15.95" customHeight="1">
      <c r="A1862" s="198" t="s">
        <v>9614</v>
      </c>
      <c r="B1862" s="203" t="s">
        <v>9615</v>
      </c>
      <c r="C1862" s="199">
        <v>1401213441</v>
      </c>
      <c r="D1862" s="203" t="s">
        <v>43</v>
      </c>
      <c r="E1862" s="207">
        <v>33728</v>
      </c>
      <c r="F1862" s="203" t="s">
        <v>44</v>
      </c>
      <c r="G1862" s="203">
        <v>2014</v>
      </c>
      <c r="H1862" s="203">
        <v>2017</v>
      </c>
      <c r="I1862" s="203" t="s">
        <v>45</v>
      </c>
      <c r="J1862" s="203" t="s">
        <v>7761</v>
      </c>
      <c r="K1862" s="203"/>
      <c r="L1862" s="203" t="s">
        <v>8859</v>
      </c>
      <c r="M1862" s="203" t="s">
        <v>48</v>
      </c>
      <c r="N1862" s="203" t="s">
        <v>49</v>
      </c>
      <c r="O1862" s="203" t="s">
        <v>49</v>
      </c>
      <c r="P1862" s="203" t="s">
        <v>3870</v>
      </c>
      <c r="Q1862" s="203"/>
      <c r="R1862" s="203" t="s">
        <v>133</v>
      </c>
      <c r="S1862" s="203"/>
      <c r="T1862" s="203" t="s">
        <v>9616</v>
      </c>
      <c r="U1862" s="203" t="s">
        <v>9617</v>
      </c>
      <c r="V1862" s="203" t="s">
        <v>3872</v>
      </c>
      <c r="W1862" s="203" t="s">
        <v>9618</v>
      </c>
      <c r="X1862" s="203" t="s">
        <v>9619</v>
      </c>
      <c r="Y1862" s="198" t="s">
        <v>9620</v>
      </c>
      <c r="Z1862" s="203"/>
      <c r="AA1862" s="203"/>
      <c r="AB1862" s="203"/>
      <c r="AC1862" s="203"/>
      <c r="AD1862" s="203"/>
      <c r="AE1862" s="203"/>
      <c r="AF1862" s="203"/>
      <c r="AG1862" s="195" t="s">
        <v>54</v>
      </c>
      <c r="AH1862" s="195"/>
      <c r="AI1862" s="195"/>
      <c r="AJ1862" s="203" t="s">
        <v>9621</v>
      </c>
      <c r="AK1862" s="203" t="s">
        <v>9622</v>
      </c>
      <c r="AL1862" s="203"/>
      <c r="AM1862" s="195"/>
      <c r="AN1862" s="195"/>
      <c r="AO1862" s="203" t="s">
        <v>9623</v>
      </c>
    </row>
    <row r="1863" spans="1:41" ht="15.95" customHeight="1">
      <c r="A1863" s="198" t="s">
        <v>9624</v>
      </c>
      <c r="B1863" s="203" t="s">
        <v>9625</v>
      </c>
      <c r="C1863" s="199">
        <v>1401213442</v>
      </c>
      <c r="D1863" s="203" t="s">
        <v>43</v>
      </c>
      <c r="E1863" s="207">
        <v>33822</v>
      </c>
      <c r="F1863" s="203" t="s">
        <v>44</v>
      </c>
      <c r="G1863" s="203">
        <v>2014</v>
      </c>
      <c r="H1863" s="203">
        <v>2017</v>
      </c>
      <c r="I1863" s="203" t="s">
        <v>45</v>
      </c>
      <c r="J1863" s="203" t="s">
        <v>7761</v>
      </c>
      <c r="K1863" s="203"/>
      <c r="L1863" s="203" t="s">
        <v>2659</v>
      </c>
      <c r="M1863" s="203" t="s">
        <v>48</v>
      </c>
      <c r="N1863" s="203" t="s">
        <v>80</v>
      </c>
      <c r="O1863" s="203" t="s">
        <v>81</v>
      </c>
      <c r="P1863" s="203" t="s">
        <v>9626</v>
      </c>
      <c r="Q1863" s="203"/>
      <c r="R1863" s="203" t="s">
        <v>73</v>
      </c>
      <c r="S1863" s="203"/>
      <c r="T1863" s="203" t="s">
        <v>9627</v>
      </c>
      <c r="U1863" s="203" t="s">
        <v>9628</v>
      </c>
      <c r="V1863" s="203" t="s">
        <v>9629</v>
      </c>
      <c r="W1863" s="203" t="s">
        <v>9630</v>
      </c>
      <c r="X1863" s="203" t="s">
        <v>9631</v>
      </c>
      <c r="Y1863" s="198" t="s">
        <v>9632</v>
      </c>
      <c r="Z1863" s="203"/>
      <c r="AA1863" s="203"/>
      <c r="AB1863" s="203"/>
      <c r="AC1863" s="203"/>
      <c r="AD1863" s="203"/>
      <c r="AE1863" s="203"/>
      <c r="AF1863" s="203"/>
      <c r="AG1863" s="195" t="s">
        <v>54</v>
      </c>
      <c r="AH1863" s="195"/>
      <c r="AI1863" s="195"/>
      <c r="AJ1863" s="203" t="s">
        <v>9633</v>
      </c>
      <c r="AK1863" s="203" t="s">
        <v>9634</v>
      </c>
      <c r="AL1863" s="203"/>
      <c r="AM1863" s="195"/>
      <c r="AN1863" s="195"/>
      <c r="AO1863" s="203" t="s">
        <v>9635</v>
      </c>
    </row>
    <row r="1864" spans="1:41" ht="15.95" customHeight="1">
      <c r="A1864" s="198" t="s">
        <v>9636</v>
      </c>
      <c r="B1864" s="203" t="s">
        <v>9637</v>
      </c>
      <c r="C1864" s="199">
        <v>1401213443</v>
      </c>
      <c r="D1864" s="203" t="s">
        <v>43</v>
      </c>
      <c r="E1864" s="207">
        <v>33669</v>
      </c>
      <c r="F1864" s="203" t="s">
        <v>44</v>
      </c>
      <c r="G1864" s="203">
        <v>2014</v>
      </c>
      <c r="H1864" s="203">
        <v>2017</v>
      </c>
      <c r="I1864" s="203" t="s">
        <v>45</v>
      </c>
      <c r="J1864" s="203" t="s">
        <v>7761</v>
      </c>
      <c r="K1864" s="203"/>
      <c r="L1864" s="203" t="s">
        <v>8859</v>
      </c>
      <c r="M1864" s="203" t="s">
        <v>48</v>
      </c>
      <c r="N1864" s="203" t="s">
        <v>49</v>
      </c>
      <c r="O1864" s="203" t="s">
        <v>49</v>
      </c>
      <c r="P1864" s="203" t="s">
        <v>6763</v>
      </c>
      <c r="Q1864" s="203"/>
      <c r="R1864" s="203" t="s">
        <v>62</v>
      </c>
      <c r="S1864" s="203"/>
      <c r="T1864" s="203" t="s">
        <v>8524</v>
      </c>
      <c r="U1864" s="203" t="s">
        <v>8525</v>
      </c>
      <c r="V1864" s="203" t="s">
        <v>9638</v>
      </c>
      <c r="W1864" s="203" t="s">
        <v>9639</v>
      </c>
      <c r="X1864" s="203" t="s">
        <v>9640</v>
      </c>
      <c r="Y1864" s="198" t="s">
        <v>9641</v>
      </c>
      <c r="Z1864" s="203"/>
      <c r="AA1864" s="203"/>
      <c r="AB1864" s="203"/>
      <c r="AC1864" s="203"/>
      <c r="AD1864" s="203"/>
      <c r="AE1864" s="203"/>
      <c r="AF1864" s="203"/>
      <c r="AG1864" s="195" t="s">
        <v>54</v>
      </c>
      <c r="AH1864" s="195"/>
      <c r="AI1864" s="195"/>
      <c r="AJ1864" s="203" t="s">
        <v>9642</v>
      </c>
      <c r="AK1864" s="203" t="s">
        <v>9643</v>
      </c>
      <c r="AL1864" s="203"/>
      <c r="AM1864" s="195"/>
      <c r="AN1864" s="195"/>
      <c r="AO1864" s="203" t="s">
        <v>9393</v>
      </c>
    </row>
    <row r="1865" spans="1:41" ht="15.95" customHeight="1">
      <c r="A1865" s="198" t="s">
        <v>9644</v>
      </c>
      <c r="B1865" s="203" t="s">
        <v>9645</v>
      </c>
      <c r="C1865" s="199">
        <v>1401213444</v>
      </c>
      <c r="D1865" s="203" t="s">
        <v>57</v>
      </c>
      <c r="E1865" s="207">
        <v>33887</v>
      </c>
      <c r="F1865" s="203" t="s">
        <v>44</v>
      </c>
      <c r="G1865" s="203">
        <v>2014</v>
      </c>
      <c r="H1865" s="203">
        <v>2017</v>
      </c>
      <c r="I1865" s="203" t="s">
        <v>45</v>
      </c>
      <c r="J1865" s="203" t="s">
        <v>7761</v>
      </c>
      <c r="K1865" s="203"/>
      <c r="L1865" s="203" t="s">
        <v>2607</v>
      </c>
      <c r="M1865" s="203" t="s">
        <v>48</v>
      </c>
      <c r="N1865" s="203" t="s">
        <v>1054</v>
      </c>
      <c r="O1865" s="203" t="s">
        <v>1054</v>
      </c>
      <c r="P1865" s="203" t="s">
        <v>4534</v>
      </c>
      <c r="Q1865" s="203"/>
      <c r="R1865" s="203" t="s">
        <v>73</v>
      </c>
      <c r="S1865" s="203"/>
      <c r="T1865" s="203" t="s">
        <v>8738</v>
      </c>
      <c r="U1865" s="203" t="s">
        <v>7871</v>
      </c>
      <c r="V1865" s="203" t="s">
        <v>7872</v>
      </c>
      <c r="W1865" s="203" t="s">
        <v>9646</v>
      </c>
      <c r="X1865" s="203" t="s">
        <v>9647</v>
      </c>
      <c r="Y1865" s="198" t="s">
        <v>9648</v>
      </c>
      <c r="Z1865" s="203"/>
      <c r="AA1865" s="203"/>
      <c r="AB1865" s="203"/>
      <c r="AC1865" s="203"/>
      <c r="AD1865" s="203"/>
      <c r="AE1865" s="203"/>
      <c r="AF1865" s="203"/>
      <c r="AG1865" s="195" t="s">
        <v>54</v>
      </c>
      <c r="AH1865" s="195"/>
      <c r="AI1865" s="195"/>
      <c r="AJ1865" s="203" t="s">
        <v>9649</v>
      </c>
      <c r="AK1865" s="203" t="s">
        <v>9650</v>
      </c>
      <c r="AL1865" s="203"/>
      <c r="AM1865" s="195"/>
      <c r="AN1865" s="195"/>
      <c r="AO1865" s="203" t="s">
        <v>9651</v>
      </c>
    </row>
    <row r="1866" spans="1:41" ht="15.95" customHeight="1">
      <c r="A1866" s="198" t="s">
        <v>9652</v>
      </c>
      <c r="B1866" s="203" t="s">
        <v>9653</v>
      </c>
      <c r="C1866" s="199">
        <v>1401213445</v>
      </c>
      <c r="D1866" s="203" t="s">
        <v>43</v>
      </c>
      <c r="E1866" s="207">
        <v>33844</v>
      </c>
      <c r="F1866" s="203" t="s">
        <v>44</v>
      </c>
      <c r="G1866" s="203">
        <v>2014</v>
      </c>
      <c r="H1866" s="203">
        <v>2017</v>
      </c>
      <c r="I1866" s="203" t="s">
        <v>45</v>
      </c>
      <c r="J1866" s="203" t="s">
        <v>7761</v>
      </c>
      <c r="K1866" s="203"/>
      <c r="L1866" s="203" t="s">
        <v>2607</v>
      </c>
      <c r="M1866" s="203" t="s">
        <v>48</v>
      </c>
      <c r="N1866" s="203" t="s">
        <v>1054</v>
      </c>
      <c r="O1866" s="203" t="s">
        <v>1054</v>
      </c>
      <c r="P1866" s="203" t="s">
        <v>5426</v>
      </c>
      <c r="Q1866" s="203"/>
      <c r="R1866" s="203" t="s">
        <v>73</v>
      </c>
      <c r="S1866" s="203"/>
      <c r="T1866" s="203" t="s">
        <v>5427</v>
      </c>
      <c r="U1866" s="203" t="s">
        <v>7384</v>
      </c>
      <c r="V1866" s="203" t="s">
        <v>5429</v>
      </c>
      <c r="W1866" s="203" t="s">
        <v>9654</v>
      </c>
      <c r="X1866" s="203" t="s">
        <v>9655</v>
      </c>
      <c r="Y1866" s="198" t="s">
        <v>9656</v>
      </c>
      <c r="Z1866" s="203"/>
      <c r="AA1866" s="203"/>
      <c r="AB1866" s="203"/>
      <c r="AC1866" s="203"/>
      <c r="AD1866" s="203"/>
      <c r="AE1866" s="203"/>
      <c r="AF1866" s="203"/>
      <c r="AG1866" s="195" t="s">
        <v>54</v>
      </c>
      <c r="AH1866" s="195"/>
      <c r="AI1866" s="195"/>
      <c r="AJ1866" s="203" t="s">
        <v>9657</v>
      </c>
      <c r="AK1866" s="203" t="s">
        <v>9658</v>
      </c>
      <c r="AL1866" s="203"/>
      <c r="AM1866" s="195"/>
      <c r="AN1866" s="195"/>
      <c r="AO1866" s="203" t="s">
        <v>9659</v>
      </c>
    </row>
    <row r="1867" spans="1:41" ht="15.95" customHeight="1">
      <c r="A1867" s="198" t="s">
        <v>9660</v>
      </c>
      <c r="B1867" s="203" t="s">
        <v>9661</v>
      </c>
      <c r="C1867" s="199">
        <v>1401213446</v>
      </c>
      <c r="D1867" s="203" t="s">
        <v>43</v>
      </c>
      <c r="E1867" s="207">
        <v>33523</v>
      </c>
      <c r="F1867" s="203" t="s">
        <v>44</v>
      </c>
      <c r="G1867" s="203">
        <v>2014</v>
      </c>
      <c r="H1867" s="203">
        <v>2017</v>
      </c>
      <c r="I1867" s="203" t="s">
        <v>45</v>
      </c>
      <c r="J1867" s="203" t="s">
        <v>7761</v>
      </c>
      <c r="K1867" s="203"/>
      <c r="L1867" s="203" t="s">
        <v>5103</v>
      </c>
      <c r="M1867" s="203" t="s">
        <v>48</v>
      </c>
      <c r="N1867" s="203" t="s">
        <v>80</v>
      </c>
      <c r="O1867" s="203" t="s">
        <v>81</v>
      </c>
      <c r="P1867" s="203" t="s">
        <v>9662</v>
      </c>
      <c r="Q1867" s="203"/>
      <c r="R1867" s="203" t="s">
        <v>51</v>
      </c>
      <c r="S1867" s="203"/>
      <c r="T1867" s="203" t="s">
        <v>9663</v>
      </c>
      <c r="U1867" s="203" t="s">
        <v>9664</v>
      </c>
      <c r="V1867" s="203" t="s">
        <v>9665</v>
      </c>
      <c r="W1867" s="203" t="s">
        <v>9666</v>
      </c>
      <c r="X1867" s="203" t="s">
        <v>9667</v>
      </c>
      <c r="Y1867" s="198" t="s">
        <v>9668</v>
      </c>
      <c r="Z1867" s="203"/>
      <c r="AA1867" s="203"/>
      <c r="AB1867" s="203"/>
      <c r="AC1867" s="203"/>
      <c r="AD1867" s="203"/>
      <c r="AE1867" s="203"/>
      <c r="AF1867" s="203"/>
      <c r="AG1867" s="195" t="s">
        <v>54</v>
      </c>
      <c r="AH1867" s="195"/>
      <c r="AI1867" s="195"/>
      <c r="AJ1867" s="203" t="s">
        <v>9669</v>
      </c>
      <c r="AK1867" s="203" t="s">
        <v>9666</v>
      </c>
      <c r="AL1867" s="203"/>
      <c r="AM1867" s="195"/>
      <c r="AN1867" s="195"/>
      <c r="AO1867" s="203" t="s">
        <v>9670</v>
      </c>
    </row>
    <row r="1868" spans="1:41" ht="15.95" customHeight="1">
      <c r="A1868" s="198" t="s">
        <v>9671</v>
      </c>
      <c r="B1868" s="203" t="s">
        <v>9672</v>
      </c>
      <c r="C1868" s="199">
        <v>1401213447</v>
      </c>
      <c r="D1868" s="203" t="s">
        <v>43</v>
      </c>
      <c r="E1868" s="207">
        <v>33650</v>
      </c>
      <c r="F1868" s="203" t="s">
        <v>44</v>
      </c>
      <c r="G1868" s="203">
        <v>2014</v>
      </c>
      <c r="H1868" s="203">
        <v>2017</v>
      </c>
      <c r="I1868" s="203" t="s">
        <v>45</v>
      </c>
      <c r="J1868" s="203" t="s">
        <v>7761</v>
      </c>
      <c r="K1868" s="203"/>
      <c r="L1868" s="203" t="s">
        <v>6669</v>
      </c>
      <c r="M1868" s="203" t="s">
        <v>48</v>
      </c>
      <c r="N1868" s="203" t="s">
        <v>80</v>
      </c>
      <c r="O1868" s="203" t="s">
        <v>81</v>
      </c>
      <c r="P1868" s="203" t="s">
        <v>523</v>
      </c>
      <c r="Q1868" s="203"/>
      <c r="R1868" s="203" t="s">
        <v>73</v>
      </c>
      <c r="S1868" s="203"/>
      <c r="T1868" s="203" t="s">
        <v>5199</v>
      </c>
      <c r="U1868" s="203" t="s">
        <v>1827</v>
      </c>
      <c r="V1868" s="203" t="s">
        <v>7223</v>
      </c>
      <c r="W1868" s="203" t="s">
        <v>9673</v>
      </c>
      <c r="X1868" s="203" t="s">
        <v>9674</v>
      </c>
      <c r="Y1868" s="198" t="s">
        <v>8950</v>
      </c>
      <c r="Z1868" s="203"/>
      <c r="AA1868" s="203"/>
      <c r="AB1868" s="203"/>
      <c r="AC1868" s="203"/>
      <c r="AD1868" s="203"/>
      <c r="AE1868" s="203"/>
      <c r="AF1868" s="203"/>
      <c r="AG1868" s="195" t="s">
        <v>54</v>
      </c>
      <c r="AH1868" s="195"/>
      <c r="AI1868" s="195"/>
      <c r="AJ1868" s="203" t="s">
        <v>9675</v>
      </c>
      <c r="AK1868" s="203" t="s">
        <v>9676</v>
      </c>
      <c r="AL1868" s="203"/>
      <c r="AM1868" s="195"/>
      <c r="AN1868" s="195"/>
      <c r="AO1868" s="203" t="s">
        <v>9677</v>
      </c>
    </row>
    <row r="1869" spans="1:41" ht="15.95" customHeight="1">
      <c r="A1869" s="198" t="s">
        <v>9678</v>
      </c>
      <c r="B1869" s="203" t="s">
        <v>9679</v>
      </c>
      <c r="C1869" s="199">
        <v>1401213448</v>
      </c>
      <c r="D1869" s="203" t="s">
        <v>57</v>
      </c>
      <c r="E1869" s="207">
        <v>33938</v>
      </c>
      <c r="F1869" s="203" t="s">
        <v>44</v>
      </c>
      <c r="G1869" s="203">
        <v>2014</v>
      </c>
      <c r="H1869" s="203">
        <v>2017</v>
      </c>
      <c r="I1869" s="203" t="s">
        <v>45</v>
      </c>
      <c r="J1869" s="203" t="s">
        <v>7761</v>
      </c>
      <c r="K1869" s="203"/>
      <c r="L1869" s="203" t="s">
        <v>6728</v>
      </c>
      <c r="M1869" s="203" t="s">
        <v>48</v>
      </c>
      <c r="N1869" s="203" t="s">
        <v>80</v>
      </c>
      <c r="O1869" s="203" t="s">
        <v>81</v>
      </c>
      <c r="P1869" s="203" t="s">
        <v>6783</v>
      </c>
      <c r="Q1869" s="203"/>
      <c r="R1869" s="203" t="s">
        <v>51</v>
      </c>
      <c r="S1869" s="203"/>
      <c r="T1869" s="203" t="s">
        <v>9680</v>
      </c>
      <c r="U1869" s="203" t="s">
        <v>9681</v>
      </c>
      <c r="V1869" s="203" t="s">
        <v>9682</v>
      </c>
      <c r="W1869" s="203" t="s">
        <v>9683</v>
      </c>
      <c r="X1869" s="203" t="s">
        <v>9684</v>
      </c>
      <c r="Y1869" s="198" t="s">
        <v>9685</v>
      </c>
      <c r="Z1869" s="203"/>
      <c r="AA1869" s="203"/>
      <c r="AB1869" s="203"/>
      <c r="AC1869" s="203"/>
      <c r="AD1869" s="203"/>
      <c r="AE1869" s="203"/>
      <c r="AF1869" s="203"/>
      <c r="AG1869" s="195" t="s">
        <v>54</v>
      </c>
      <c r="AH1869" s="195"/>
      <c r="AI1869" s="195"/>
      <c r="AJ1869" s="203" t="s">
        <v>9686</v>
      </c>
      <c r="AK1869" s="203" t="s">
        <v>9687</v>
      </c>
      <c r="AL1869" s="203"/>
      <c r="AM1869" s="195"/>
      <c r="AN1869" s="195"/>
      <c r="AO1869" s="203" t="s">
        <v>9688</v>
      </c>
    </row>
    <row r="1870" spans="1:41" ht="15.95" customHeight="1">
      <c r="A1870" s="198" t="s">
        <v>9689</v>
      </c>
      <c r="B1870" s="203" t="s">
        <v>9690</v>
      </c>
      <c r="C1870" s="199">
        <v>1401213449</v>
      </c>
      <c r="D1870" s="203" t="s">
        <v>57</v>
      </c>
      <c r="E1870" s="207">
        <v>33353</v>
      </c>
      <c r="F1870" s="203" t="s">
        <v>44</v>
      </c>
      <c r="G1870" s="203">
        <v>2014</v>
      </c>
      <c r="H1870" s="203">
        <v>2017</v>
      </c>
      <c r="I1870" s="203" t="s">
        <v>45</v>
      </c>
      <c r="J1870" s="203" t="s">
        <v>7761</v>
      </c>
      <c r="K1870" s="203"/>
      <c r="L1870" s="203" t="s">
        <v>3807</v>
      </c>
      <c r="M1870" s="203" t="s">
        <v>48</v>
      </c>
      <c r="N1870" s="203" t="s">
        <v>80</v>
      </c>
      <c r="O1870" s="203" t="s">
        <v>60</v>
      </c>
      <c r="P1870" s="203" t="s">
        <v>9691</v>
      </c>
      <c r="Q1870" s="203"/>
      <c r="R1870" s="203" t="s">
        <v>1329</v>
      </c>
      <c r="S1870" s="203"/>
      <c r="T1870" s="203" t="s">
        <v>9692</v>
      </c>
      <c r="U1870" s="203" t="s">
        <v>9693</v>
      </c>
      <c r="V1870" s="203" t="s">
        <v>9694</v>
      </c>
      <c r="W1870" s="203" t="s">
        <v>9695</v>
      </c>
      <c r="X1870" s="203" t="s">
        <v>9696</v>
      </c>
      <c r="Y1870" s="198" t="s">
        <v>9697</v>
      </c>
      <c r="Z1870" s="203"/>
      <c r="AA1870" s="203"/>
      <c r="AB1870" s="203"/>
      <c r="AC1870" s="203"/>
      <c r="AD1870" s="203"/>
      <c r="AE1870" s="203"/>
      <c r="AF1870" s="203"/>
      <c r="AG1870" s="195" t="s">
        <v>54</v>
      </c>
      <c r="AH1870" s="195"/>
      <c r="AI1870" s="195"/>
      <c r="AJ1870" s="203" t="s">
        <v>9698</v>
      </c>
      <c r="AK1870" s="203" t="s">
        <v>9699</v>
      </c>
      <c r="AL1870" s="203"/>
      <c r="AM1870" s="195"/>
      <c r="AN1870" s="195"/>
      <c r="AO1870" s="203" t="s">
        <v>9700</v>
      </c>
    </row>
    <row r="1871" spans="1:41" ht="15.95" customHeight="1">
      <c r="A1871" s="198" t="s">
        <v>9701</v>
      </c>
      <c r="B1871" s="203" t="s">
        <v>9702</v>
      </c>
      <c r="C1871" s="199">
        <v>1401213450</v>
      </c>
      <c r="D1871" s="203" t="s">
        <v>57</v>
      </c>
      <c r="E1871" s="207">
        <v>33551</v>
      </c>
      <c r="F1871" s="203" t="s">
        <v>44</v>
      </c>
      <c r="G1871" s="203">
        <v>2014</v>
      </c>
      <c r="H1871" s="203">
        <v>2017</v>
      </c>
      <c r="I1871" s="203" t="s">
        <v>45</v>
      </c>
      <c r="J1871" s="203" t="s">
        <v>7761</v>
      </c>
      <c r="K1871" s="203"/>
      <c r="L1871" s="203" t="s">
        <v>2687</v>
      </c>
      <c r="M1871" s="203" t="s">
        <v>48</v>
      </c>
      <c r="N1871" s="203" t="s">
        <v>80</v>
      </c>
      <c r="O1871" s="203" t="s">
        <v>81</v>
      </c>
      <c r="P1871" s="203" t="s">
        <v>7891</v>
      </c>
      <c r="Q1871" s="203"/>
      <c r="R1871" s="203"/>
      <c r="S1871" s="203"/>
      <c r="T1871" s="203" t="s">
        <v>8427</v>
      </c>
      <c r="U1871" s="203" t="s">
        <v>5192</v>
      </c>
      <c r="V1871" s="203" t="s">
        <v>5447</v>
      </c>
      <c r="W1871" s="203" t="s">
        <v>9703</v>
      </c>
      <c r="X1871" s="203" t="s">
        <v>9704</v>
      </c>
      <c r="Y1871" s="198" t="s">
        <v>8430</v>
      </c>
      <c r="Z1871" s="203"/>
      <c r="AA1871" s="203"/>
      <c r="AB1871" s="203"/>
      <c r="AC1871" s="203"/>
      <c r="AD1871" s="203"/>
      <c r="AE1871" s="203"/>
      <c r="AF1871" s="203"/>
      <c r="AG1871" s="195" t="s">
        <v>54</v>
      </c>
      <c r="AH1871" s="195"/>
      <c r="AI1871" s="195"/>
      <c r="AJ1871" s="203" t="s">
        <v>9705</v>
      </c>
      <c r="AK1871" s="203" t="s">
        <v>9703</v>
      </c>
      <c r="AL1871" s="203"/>
      <c r="AM1871" s="195"/>
      <c r="AN1871" s="195"/>
      <c r="AO1871" s="203" t="s">
        <v>9706</v>
      </c>
    </row>
    <row r="1872" spans="1:41" ht="15.95" customHeight="1">
      <c r="A1872" s="198" t="s">
        <v>9707</v>
      </c>
      <c r="B1872" s="203" t="s">
        <v>9708</v>
      </c>
      <c r="C1872" s="199">
        <v>1401213451</v>
      </c>
      <c r="D1872" s="203" t="s">
        <v>57</v>
      </c>
      <c r="E1872" s="207">
        <v>33724</v>
      </c>
      <c r="F1872" s="203" t="s">
        <v>44</v>
      </c>
      <c r="G1872" s="203">
        <v>2014</v>
      </c>
      <c r="H1872" s="203">
        <v>2017</v>
      </c>
      <c r="I1872" s="203" t="s">
        <v>45</v>
      </c>
      <c r="J1872" s="203" t="s">
        <v>7761</v>
      </c>
      <c r="K1872" s="203"/>
      <c r="L1872" s="203" t="s">
        <v>2687</v>
      </c>
      <c r="M1872" s="203" t="s">
        <v>48</v>
      </c>
      <c r="N1872" s="203" t="s">
        <v>80</v>
      </c>
      <c r="O1872" s="203" t="s">
        <v>81</v>
      </c>
      <c r="P1872" s="203" t="s">
        <v>9709</v>
      </c>
      <c r="Q1872" s="203"/>
      <c r="R1872" s="203" t="s">
        <v>73</v>
      </c>
      <c r="S1872" s="203"/>
      <c r="T1872" s="203" t="s">
        <v>9710</v>
      </c>
      <c r="U1872" s="203" t="s">
        <v>9711</v>
      </c>
      <c r="V1872" s="203" t="s">
        <v>9712</v>
      </c>
      <c r="W1872" s="203" t="s">
        <v>9713</v>
      </c>
      <c r="X1872" s="203" t="s">
        <v>9714</v>
      </c>
      <c r="Y1872" s="198" t="s">
        <v>9715</v>
      </c>
      <c r="Z1872" s="203"/>
      <c r="AA1872" s="203"/>
      <c r="AB1872" s="203"/>
      <c r="AC1872" s="203"/>
      <c r="AD1872" s="203"/>
      <c r="AE1872" s="203"/>
      <c r="AF1872" s="203"/>
      <c r="AG1872" s="195" t="s">
        <v>54</v>
      </c>
      <c r="AH1872" s="195"/>
      <c r="AI1872" s="195"/>
      <c r="AJ1872" s="203" t="s">
        <v>9716</v>
      </c>
      <c r="AK1872" s="203" t="s">
        <v>9717</v>
      </c>
      <c r="AL1872" s="203"/>
      <c r="AM1872" s="195"/>
      <c r="AN1872" s="195"/>
      <c r="AO1872" s="203" t="s">
        <v>9718</v>
      </c>
    </row>
    <row r="1873" spans="1:41" ht="15.95" customHeight="1">
      <c r="A1873" s="198" t="s">
        <v>9719</v>
      </c>
      <c r="B1873" s="203" t="s">
        <v>9720</v>
      </c>
      <c r="C1873" s="199">
        <v>1401213452</v>
      </c>
      <c r="D1873" s="203" t="s">
        <v>43</v>
      </c>
      <c r="E1873" s="207">
        <v>33681</v>
      </c>
      <c r="F1873" s="203" t="s">
        <v>44</v>
      </c>
      <c r="G1873" s="203">
        <v>2014</v>
      </c>
      <c r="H1873" s="203">
        <v>2017</v>
      </c>
      <c r="I1873" s="203" t="s">
        <v>45</v>
      </c>
      <c r="J1873" s="203" t="s">
        <v>7761</v>
      </c>
      <c r="K1873" s="203"/>
      <c r="L1873" s="203" t="s">
        <v>2607</v>
      </c>
      <c r="M1873" s="203" t="s">
        <v>48</v>
      </c>
      <c r="N1873" s="203" t="s">
        <v>97</v>
      </c>
      <c r="O1873" s="203" t="s">
        <v>97</v>
      </c>
      <c r="P1873" s="203" t="s">
        <v>9721</v>
      </c>
      <c r="Q1873" s="203"/>
      <c r="R1873" s="203" t="s">
        <v>51</v>
      </c>
      <c r="S1873" s="203"/>
      <c r="T1873" s="203" t="s">
        <v>9722</v>
      </c>
      <c r="U1873" s="203" t="s">
        <v>9723</v>
      </c>
      <c r="V1873" s="203" t="s">
        <v>9724</v>
      </c>
      <c r="W1873" s="203" t="s">
        <v>9725</v>
      </c>
      <c r="X1873" s="203" t="s">
        <v>9726</v>
      </c>
      <c r="Y1873" s="198" t="s">
        <v>9727</v>
      </c>
      <c r="Z1873" s="203"/>
      <c r="AA1873" s="203"/>
      <c r="AB1873" s="203"/>
      <c r="AC1873" s="203"/>
      <c r="AD1873" s="203"/>
      <c r="AE1873" s="203"/>
      <c r="AF1873" s="203"/>
      <c r="AG1873" s="195" t="s">
        <v>54</v>
      </c>
      <c r="AH1873" s="195"/>
      <c r="AI1873" s="195"/>
      <c r="AJ1873" s="203" t="s">
        <v>9728</v>
      </c>
      <c r="AK1873" s="203" t="s">
        <v>9725</v>
      </c>
      <c r="AL1873" s="203"/>
      <c r="AM1873" s="195"/>
      <c r="AN1873" s="195"/>
      <c r="AO1873" s="203" t="s">
        <v>9729</v>
      </c>
    </row>
    <row r="1874" spans="1:41" ht="15.95" customHeight="1">
      <c r="A1874" s="198" t="s">
        <v>9730</v>
      </c>
      <c r="B1874" s="203" t="s">
        <v>9731</v>
      </c>
      <c r="C1874" s="199">
        <v>1401213453</v>
      </c>
      <c r="D1874" s="203" t="s">
        <v>43</v>
      </c>
      <c r="E1874" s="207">
        <v>33743</v>
      </c>
      <c r="F1874" s="203" t="s">
        <v>44</v>
      </c>
      <c r="G1874" s="203">
        <v>2014</v>
      </c>
      <c r="H1874" s="203">
        <v>2017</v>
      </c>
      <c r="I1874" s="203" t="s">
        <v>45</v>
      </c>
      <c r="J1874" s="203" t="s">
        <v>7761</v>
      </c>
      <c r="K1874" s="203"/>
      <c r="L1874" s="203" t="s">
        <v>592</v>
      </c>
      <c r="M1874" s="203" t="s">
        <v>48</v>
      </c>
      <c r="N1874" s="203" t="s">
        <v>80</v>
      </c>
      <c r="O1874" s="203" t="s">
        <v>81</v>
      </c>
      <c r="P1874" s="203" t="s">
        <v>9732</v>
      </c>
      <c r="Q1874" s="203"/>
      <c r="R1874" s="203" t="s">
        <v>1329</v>
      </c>
      <c r="S1874" s="203"/>
      <c r="T1874" s="203" t="s">
        <v>9733</v>
      </c>
      <c r="U1874" s="203" t="s">
        <v>9734</v>
      </c>
      <c r="V1874" s="203" t="s">
        <v>9735</v>
      </c>
      <c r="W1874" s="203" t="s">
        <v>9736</v>
      </c>
      <c r="X1874" s="203" t="s">
        <v>9737</v>
      </c>
      <c r="Y1874" s="198" t="s">
        <v>9738</v>
      </c>
      <c r="Z1874" s="203"/>
      <c r="AA1874" s="203"/>
      <c r="AB1874" s="203"/>
      <c r="AC1874" s="203"/>
      <c r="AD1874" s="203"/>
      <c r="AE1874" s="203"/>
      <c r="AF1874" s="203"/>
      <c r="AG1874" s="195" t="s">
        <v>54</v>
      </c>
      <c r="AH1874" s="195"/>
      <c r="AI1874" s="195"/>
      <c r="AJ1874" s="203" t="s">
        <v>9739</v>
      </c>
      <c r="AK1874" s="203" t="s">
        <v>9740</v>
      </c>
      <c r="AL1874" s="203"/>
      <c r="AM1874" s="195"/>
      <c r="AN1874" s="195"/>
      <c r="AO1874" s="203" t="s">
        <v>9741</v>
      </c>
    </row>
    <row r="1875" spans="1:41" ht="15.95" customHeight="1">
      <c r="A1875" s="198" t="s">
        <v>9742</v>
      </c>
      <c r="B1875" s="203" t="s">
        <v>9743</v>
      </c>
      <c r="C1875" s="199">
        <v>1401213454</v>
      </c>
      <c r="D1875" s="203" t="s">
        <v>43</v>
      </c>
      <c r="E1875" s="207">
        <v>33550</v>
      </c>
      <c r="F1875" s="203" t="s">
        <v>44</v>
      </c>
      <c r="G1875" s="203">
        <v>2014</v>
      </c>
      <c r="H1875" s="203">
        <v>2017</v>
      </c>
      <c r="I1875" s="203" t="s">
        <v>45</v>
      </c>
      <c r="J1875" s="203" t="s">
        <v>7761</v>
      </c>
      <c r="K1875" s="203"/>
      <c r="L1875" s="203" t="s">
        <v>2628</v>
      </c>
      <c r="M1875" s="203" t="s">
        <v>48</v>
      </c>
      <c r="N1875" s="203" t="s">
        <v>159</v>
      </c>
      <c r="O1875" s="203" t="s">
        <v>1298</v>
      </c>
      <c r="P1875" s="203" t="s">
        <v>9744</v>
      </c>
      <c r="Q1875" s="203"/>
      <c r="R1875" s="203"/>
      <c r="S1875" s="203"/>
      <c r="T1875" s="203"/>
      <c r="U1875" s="203"/>
      <c r="V1875" s="203"/>
      <c r="W1875" s="203" t="s">
        <v>9745</v>
      </c>
      <c r="X1875" s="203" t="s">
        <v>9746</v>
      </c>
      <c r="Y1875" s="198" t="s">
        <v>54</v>
      </c>
      <c r="Z1875" s="203"/>
      <c r="AA1875" s="203"/>
      <c r="AB1875" s="203"/>
      <c r="AC1875" s="203"/>
      <c r="AD1875" s="203"/>
      <c r="AE1875" s="203"/>
      <c r="AF1875" s="203"/>
      <c r="AG1875" s="195" t="s">
        <v>54</v>
      </c>
      <c r="AH1875" s="195"/>
      <c r="AI1875" s="195"/>
      <c r="AJ1875" s="203"/>
      <c r="AK1875" s="203"/>
      <c r="AL1875" s="203"/>
      <c r="AM1875" s="195"/>
      <c r="AN1875" s="195"/>
      <c r="AO1875" s="203" t="s">
        <v>9747</v>
      </c>
    </row>
    <row r="1876" spans="1:41" ht="15.95" customHeight="1">
      <c r="A1876" s="198" t="s">
        <v>9748</v>
      </c>
      <c r="B1876" s="203" t="s">
        <v>9749</v>
      </c>
      <c r="C1876" s="199">
        <v>1401213455</v>
      </c>
      <c r="D1876" s="203" t="s">
        <v>57</v>
      </c>
      <c r="E1876" s="207">
        <v>34264</v>
      </c>
      <c r="F1876" s="203" t="s">
        <v>44</v>
      </c>
      <c r="G1876" s="203">
        <v>2014</v>
      </c>
      <c r="H1876" s="203">
        <v>2017</v>
      </c>
      <c r="I1876" s="203" t="s">
        <v>45</v>
      </c>
      <c r="J1876" s="203" t="s">
        <v>7761</v>
      </c>
      <c r="K1876" s="203"/>
      <c r="L1876" s="203" t="s">
        <v>2607</v>
      </c>
      <c r="M1876" s="203" t="s">
        <v>48</v>
      </c>
      <c r="N1876" s="203" t="s">
        <v>1054</v>
      </c>
      <c r="O1876" s="203" t="s">
        <v>1054</v>
      </c>
      <c r="P1876" s="203" t="s">
        <v>9750</v>
      </c>
      <c r="Q1876" s="203"/>
      <c r="R1876" s="203" t="s">
        <v>1118</v>
      </c>
      <c r="S1876" s="203"/>
      <c r="T1876" s="203" t="s">
        <v>9751</v>
      </c>
      <c r="U1876" s="203" t="s">
        <v>9752</v>
      </c>
      <c r="V1876" s="203" t="s">
        <v>9753</v>
      </c>
      <c r="W1876" s="203" t="s">
        <v>9754</v>
      </c>
      <c r="X1876" s="203" t="s">
        <v>9755</v>
      </c>
      <c r="Y1876" s="198" t="s">
        <v>9756</v>
      </c>
      <c r="Z1876" s="203"/>
      <c r="AA1876" s="203"/>
      <c r="AB1876" s="203"/>
      <c r="AC1876" s="203"/>
      <c r="AD1876" s="203"/>
      <c r="AE1876" s="203"/>
      <c r="AF1876" s="203"/>
      <c r="AG1876" s="195" t="s">
        <v>54</v>
      </c>
      <c r="AH1876" s="195"/>
      <c r="AI1876" s="195"/>
      <c r="AJ1876" s="203" t="s">
        <v>9757</v>
      </c>
      <c r="AK1876" s="203" t="s">
        <v>9758</v>
      </c>
      <c r="AL1876" s="203"/>
      <c r="AM1876" s="195"/>
      <c r="AN1876" s="195"/>
      <c r="AO1876" s="203" t="s">
        <v>9759</v>
      </c>
    </row>
    <row r="1877" spans="1:41" ht="15.95" customHeight="1">
      <c r="A1877" s="198" t="s">
        <v>9760</v>
      </c>
      <c r="B1877" s="203" t="s">
        <v>9761</v>
      </c>
      <c r="C1877" s="199">
        <v>1401213456</v>
      </c>
      <c r="D1877" s="203" t="s">
        <v>43</v>
      </c>
      <c r="E1877" s="207">
        <v>33515</v>
      </c>
      <c r="F1877" s="203" t="s">
        <v>44</v>
      </c>
      <c r="G1877" s="203">
        <v>2014</v>
      </c>
      <c r="H1877" s="203">
        <v>2017</v>
      </c>
      <c r="I1877" s="203" t="s">
        <v>45</v>
      </c>
      <c r="J1877" s="203" t="s">
        <v>7761</v>
      </c>
      <c r="K1877" s="203"/>
      <c r="L1877" s="203" t="s">
        <v>1105</v>
      </c>
      <c r="M1877" s="203" t="s">
        <v>48</v>
      </c>
      <c r="N1877" s="203" t="s">
        <v>80</v>
      </c>
      <c r="O1877" s="203" t="s">
        <v>81</v>
      </c>
      <c r="P1877" s="203" t="s">
        <v>7891</v>
      </c>
      <c r="Q1877" s="203"/>
      <c r="R1877" s="203"/>
      <c r="S1877" s="203"/>
      <c r="T1877" s="203" t="s">
        <v>8427</v>
      </c>
      <c r="U1877" s="203" t="s">
        <v>5192</v>
      </c>
      <c r="V1877" s="203" t="s">
        <v>5447</v>
      </c>
      <c r="W1877" s="203" t="s">
        <v>9762</v>
      </c>
      <c r="X1877" s="203" t="s">
        <v>9763</v>
      </c>
      <c r="Y1877" s="198" t="s">
        <v>8430</v>
      </c>
      <c r="Z1877" s="203"/>
      <c r="AA1877" s="203"/>
      <c r="AB1877" s="203"/>
      <c r="AC1877" s="203"/>
      <c r="AD1877" s="203"/>
      <c r="AE1877" s="203"/>
      <c r="AF1877" s="203"/>
      <c r="AG1877" s="195" t="s">
        <v>54</v>
      </c>
      <c r="AH1877" s="195"/>
      <c r="AI1877" s="195"/>
      <c r="AJ1877" s="203" t="s">
        <v>9764</v>
      </c>
      <c r="AK1877" s="203" t="s">
        <v>9765</v>
      </c>
      <c r="AL1877" s="203"/>
      <c r="AM1877" s="195"/>
      <c r="AN1877" s="195"/>
      <c r="AO1877" s="203" t="s">
        <v>9766</v>
      </c>
    </row>
    <row r="1878" spans="1:41" ht="15.95" customHeight="1">
      <c r="A1878" s="198" t="s">
        <v>9767</v>
      </c>
      <c r="B1878" s="203" t="s">
        <v>9768</v>
      </c>
      <c r="C1878" s="199">
        <v>1401213458</v>
      </c>
      <c r="D1878" s="203" t="s">
        <v>43</v>
      </c>
      <c r="E1878" s="207">
        <v>33712</v>
      </c>
      <c r="F1878" s="203" t="s">
        <v>44</v>
      </c>
      <c r="G1878" s="203">
        <v>2014</v>
      </c>
      <c r="H1878" s="203">
        <v>2017</v>
      </c>
      <c r="I1878" s="203" t="s">
        <v>45</v>
      </c>
      <c r="J1878" s="203" t="s">
        <v>7761</v>
      </c>
      <c r="K1878" s="203"/>
      <c r="L1878" s="203" t="s">
        <v>79</v>
      </c>
      <c r="M1878" s="203" t="s">
        <v>48</v>
      </c>
      <c r="N1878" s="203" t="s">
        <v>49</v>
      </c>
      <c r="O1878" s="203" t="s">
        <v>49</v>
      </c>
      <c r="P1878" s="203" t="s">
        <v>9769</v>
      </c>
      <c r="Q1878" s="203"/>
      <c r="R1878" s="203" t="s">
        <v>51</v>
      </c>
      <c r="S1878" s="203"/>
      <c r="T1878" s="203" t="s">
        <v>9770</v>
      </c>
      <c r="U1878" s="203" t="s">
        <v>9771</v>
      </c>
      <c r="V1878" s="203" t="s">
        <v>9772</v>
      </c>
      <c r="W1878" s="203" t="s">
        <v>9773</v>
      </c>
      <c r="X1878" s="203" t="s">
        <v>9774</v>
      </c>
      <c r="Y1878" s="198" t="s">
        <v>9775</v>
      </c>
      <c r="Z1878" s="203"/>
      <c r="AA1878" s="203"/>
      <c r="AB1878" s="203"/>
      <c r="AC1878" s="203"/>
      <c r="AD1878" s="203"/>
      <c r="AE1878" s="203"/>
      <c r="AF1878" s="203"/>
      <c r="AG1878" s="195" t="s">
        <v>54</v>
      </c>
      <c r="AH1878" s="195"/>
      <c r="AI1878" s="195"/>
      <c r="AJ1878" s="203" t="s">
        <v>9776</v>
      </c>
      <c r="AK1878" s="203" t="s">
        <v>9777</v>
      </c>
      <c r="AL1878" s="203"/>
      <c r="AM1878" s="195"/>
      <c r="AN1878" s="195"/>
      <c r="AO1878" s="203" t="s">
        <v>9778</v>
      </c>
    </row>
    <row r="1879" spans="1:41" ht="15.95" customHeight="1">
      <c r="A1879" s="198" t="s">
        <v>9779</v>
      </c>
      <c r="B1879" s="203" t="s">
        <v>5987</v>
      </c>
      <c r="C1879" s="199">
        <v>1401213459</v>
      </c>
      <c r="D1879" s="203" t="s">
        <v>43</v>
      </c>
      <c r="E1879" s="207">
        <v>33576</v>
      </c>
      <c r="F1879" s="203" t="s">
        <v>44</v>
      </c>
      <c r="G1879" s="203">
        <v>2014</v>
      </c>
      <c r="H1879" s="203">
        <v>2017</v>
      </c>
      <c r="I1879" s="203" t="s">
        <v>45</v>
      </c>
      <c r="J1879" s="203" t="s">
        <v>7761</v>
      </c>
      <c r="K1879" s="203"/>
      <c r="L1879" s="203" t="s">
        <v>2607</v>
      </c>
      <c r="M1879" s="203" t="s">
        <v>48</v>
      </c>
      <c r="N1879" s="203" t="s">
        <v>80</v>
      </c>
      <c r="O1879" s="203" t="s">
        <v>81</v>
      </c>
      <c r="P1879" s="203" t="s">
        <v>9780</v>
      </c>
      <c r="Q1879" s="203"/>
      <c r="R1879" s="203" t="s">
        <v>62</v>
      </c>
      <c r="S1879" s="203" t="s">
        <v>357</v>
      </c>
      <c r="T1879" s="203" t="s">
        <v>8427</v>
      </c>
      <c r="U1879" s="203" t="s">
        <v>5192</v>
      </c>
      <c r="V1879" s="203" t="s">
        <v>5447</v>
      </c>
      <c r="W1879" s="203" t="s">
        <v>9781</v>
      </c>
      <c r="X1879" s="203" t="s">
        <v>9782</v>
      </c>
      <c r="Y1879" s="198" t="s">
        <v>9783</v>
      </c>
      <c r="Z1879" s="203" t="s">
        <v>9784</v>
      </c>
      <c r="AA1879" s="203" t="s">
        <v>9781</v>
      </c>
      <c r="AB1879" s="203"/>
      <c r="AC1879" s="203" t="s">
        <v>9785</v>
      </c>
      <c r="AD1879" s="203"/>
      <c r="AE1879" s="203"/>
      <c r="AF1879" s="203"/>
      <c r="AG1879" s="195" t="s">
        <v>54</v>
      </c>
      <c r="AH1879" s="195"/>
      <c r="AI1879" s="195"/>
      <c r="AJ1879" s="203" t="s">
        <v>9786</v>
      </c>
      <c r="AK1879" s="203" t="s">
        <v>9787</v>
      </c>
      <c r="AL1879" s="203"/>
      <c r="AM1879" s="195"/>
      <c r="AN1879" s="195"/>
      <c r="AO1879" s="203" t="s">
        <v>9788</v>
      </c>
    </row>
    <row r="1880" spans="1:41" ht="15.95" customHeight="1">
      <c r="A1880" s="198" t="s">
        <v>9789</v>
      </c>
      <c r="B1880" s="203" t="s">
        <v>9790</v>
      </c>
      <c r="C1880" s="199">
        <v>1401213460</v>
      </c>
      <c r="D1880" s="203" t="s">
        <v>43</v>
      </c>
      <c r="E1880" s="207">
        <v>33900</v>
      </c>
      <c r="F1880" s="203" t="s">
        <v>44</v>
      </c>
      <c r="G1880" s="203">
        <v>2014</v>
      </c>
      <c r="H1880" s="203">
        <v>2017</v>
      </c>
      <c r="I1880" s="203" t="s">
        <v>45</v>
      </c>
      <c r="J1880" s="203" t="s">
        <v>7761</v>
      </c>
      <c r="K1880" s="203"/>
      <c r="L1880" s="203" t="s">
        <v>79</v>
      </c>
      <c r="M1880" s="203" t="s">
        <v>48</v>
      </c>
      <c r="N1880" s="203" t="s">
        <v>49</v>
      </c>
      <c r="O1880" s="203" t="s">
        <v>49</v>
      </c>
      <c r="P1880" s="203" t="s">
        <v>4460</v>
      </c>
      <c r="Q1880" s="203"/>
      <c r="R1880" s="203" t="s">
        <v>51</v>
      </c>
      <c r="S1880" s="203"/>
      <c r="T1880" s="203" t="s">
        <v>9791</v>
      </c>
      <c r="U1880" s="203" t="s">
        <v>9792</v>
      </c>
      <c r="V1880" s="203" t="s">
        <v>9793</v>
      </c>
      <c r="W1880" s="203" t="s">
        <v>9794</v>
      </c>
      <c r="X1880" s="203" t="s">
        <v>9795</v>
      </c>
      <c r="Y1880" s="198" t="s">
        <v>9796</v>
      </c>
      <c r="Z1880" s="203"/>
      <c r="AA1880" s="203"/>
      <c r="AB1880" s="203"/>
      <c r="AC1880" s="203"/>
      <c r="AD1880" s="203"/>
      <c r="AE1880" s="203"/>
      <c r="AF1880" s="203"/>
      <c r="AG1880" s="195" t="s">
        <v>54</v>
      </c>
      <c r="AH1880" s="195"/>
      <c r="AI1880" s="195"/>
      <c r="AJ1880" s="203" t="s">
        <v>9797</v>
      </c>
      <c r="AK1880" s="203" t="s">
        <v>9798</v>
      </c>
      <c r="AL1880" s="203"/>
      <c r="AM1880" s="195"/>
      <c r="AN1880" s="195"/>
      <c r="AO1880" s="203" t="s">
        <v>9799</v>
      </c>
    </row>
    <row r="1881" spans="1:41" ht="15.95" customHeight="1">
      <c r="A1881" s="198" t="s">
        <v>9800</v>
      </c>
      <c r="B1881" s="203" t="s">
        <v>9801</v>
      </c>
      <c r="C1881" s="199">
        <v>1401213461</v>
      </c>
      <c r="D1881" s="203" t="s">
        <v>57</v>
      </c>
      <c r="E1881" s="207">
        <v>33354</v>
      </c>
      <c r="F1881" s="203" t="s">
        <v>44</v>
      </c>
      <c r="G1881" s="203">
        <v>2014</v>
      </c>
      <c r="H1881" s="203">
        <v>2017</v>
      </c>
      <c r="I1881" s="203" t="s">
        <v>45</v>
      </c>
      <c r="J1881" s="203" t="s">
        <v>7761</v>
      </c>
      <c r="K1881" s="203"/>
      <c r="L1881" s="203" t="s">
        <v>79</v>
      </c>
      <c r="M1881" s="203" t="s">
        <v>48</v>
      </c>
      <c r="N1881" s="203" t="s">
        <v>49</v>
      </c>
      <c r="O1881" s="203" t="s">
        <v>49</v>
      </c>
      <c r="P1881" s="203" t="s">
        <v>9802</v>
      </c>
      <c r="Q1881" s="203"/>
      <c r="R1881" s="203" t="s">
        <v>1329</v>
      </c>
      <c r="S1881" s="203"/>
      <c r="T1881" s="203" t="s">
        <v>9803</v>
      </c>
      <c r="U1881" s="203" t="s">
        <v>9804</v>
      </c>
      <c r="V1881" s="203" t="s">
        <v>9805</v>
      </c>
      <c r="W1881" s="203" t="s">
        <v>9806</v>
      </c>
      <c r="X1881" s="203" t="s">
        <v>9807</v>
      </c>
      <c r="Y1881" s="198" t="s">
        <v>9808</v>
      </c>
      <c r="Z1881" s="203"/>
      <c r="AA1881" s="203"/>
      <c r="AB1881" s="203"/>
      <c r="AC1881" s="203"/>
      <c r="AD1881" s="203"/>
      <c r="AE1881" s="203"/>
      <c r="AF1881" s="203"/>
      <c r="AG1881" s="195" t="s">
        <v>54</v>
      </c>
      <c r="AH1881" s="195"/>
      <c r="AI1881" s="195"/>
      <c r="AJ1881" s="203" t="s">
        <v>9809</v>
      </c>
      <c r="AK1881" s="203" t="s">
        <v>9810</v>
      </c>
      <c r="AL1881" s="203"/>
      <c r="AM1881" s="195"/>
      <c r="AN1881" s="195"/>
      <c r="AO1881" s="203" t="s">
        <v>9811</v>
      </c>
    </row>
    <row r="1882" spans="1:41" ht="15.95" customHeight="1">
      <c r="A1882" s="198" t="s">
        <v>9812</v>
      </c>
      <c r="B1882" s="203" t="s">
        <v>9813</v>
      </c>
      <c r="C1882" s="199">
        <v>1401213462</v>
      </c>
      <c r="D1882" s="203" t="s">
        <v>43</v>
      </c>
      <c r="E1882" s="207">
        <v>34133</v>
      </c>
      <c r="F1882" s="203" t="s">
        <v>44</v>
      </c>
      <c r="G1882" s="203">
        <v>2014</v>
      </c>
      <c r="H1882" s="203">
        <v>2017</v>
      </c>
      <c r="I1882" s="203" t="s">
        <v>45</v>
      </c>
      <c r="J1882" s="203" t="s">
        <v>7761</v>
      </c>
      <c r="K1882" s="203"/>
      <c r="L1882" s="203" t="s">
        <v>592</v>
      </c>
      <c r="M1882" s="203" t="s">
        <v>48</v>
      </c>
      <c r="N1882" s="203" t="s">
        <v>80</v>
      </c>
      <c r="O1882" s="203" t="s">
        <v>81</v>
      </c>
      <c r="P1882" s="203" t="s">
        <v>2842</v>
      </c>
      <c r="Q1882" s="203"/>
      <c r="R1882" s="203" t="s">
        <v>73</v>
      </c>
      <c r="S1882" s="203"/>
      <c r="T1882" s="203" t="s">
        <v>9814</v>
      </c>
      <c r="U1882" s="203" t="s">
        <v>9369</v>
      </c>
      <c r="V1882" s="203" t="s">
        <v>9815</v>
      </c>
      <c r="W1882" s="203" t="s">
        <v>9816</v>
      </c>
      <c r="X1882" s="203" t="s">
        <v>9817</v>
      </c>
      <c r="Y1882" s="198" t="s">
        <v>9818</v>
      </c>
      <c r="Z1882" s="203" t="s">
        <v>9819</v>
      </c>
      <c r="AA1882" s="203" t="s">
        <v>9819</v>
      </c>
      <c r="AB1882" s="203"/>
      <c r="AC1882" s="203" t="s">
        <v>9820</v>
      </c>
      <c r="AD1882" s="203"/>
      <c r="AE1882" s="203"/>
      <c r="AF1882" s="203"/>
      <c r="AG1882" s="195" t="s">
        <v>54</v>
      </c>
      <c r="AH1882" s="195"/>
      <c r="AI1882" s="195"/>
      <c r="AJ1882" s="203" t="s">
        <v>9821</v>
      </c>
      <c r="AK1882" s="203" t="s">
        <v>9822</v>
      </c>
      <c r="AL1882" s="203"/>
      <c r="AM1882" s="195"/>
      <c r="AN1882" s="195"/>
      <c r="AO1882" s="203" t="s">
        <v>9823</v>
      </c>
    </row>
    <row r="1883" spans="1:41" ht="15.95" customHeight="1">
      <c r="A1883" s="198" t="s">
        <v>9824</v>
      </c>
      <c r="B1883" s="203" t="s">
        <v>1304</v>
      </c>
      <c r="C1883" s="199">
        <v>1401213463</v>
      </c>
      <c r="D1883" s="203" t="s">
        <v>43</v>
      </c>
      <c r="E1883" s="207">
        <v>33807</v>
      </c>
      <c r="F1883" s="203" t="s">
        <v>44</v>
      </c>
      <c r="G1883" s="203">
        <v>2014</v>
      </c>
      <c r="H1883" s="203">
        <v>2017</v>
      </c>
      <c r="I1883" s="203" t="s">
        <v>45</v>
      </c>
      <c r="J1883" s="203" t="s">
        <v>7761</v>
      </c>
      <c r="K1883" s="203"/>
      <c r="L1883" s="203" t="s">
        <v>4693</v>
      </c>
      <c r="M1883" s="203" t="s">
        <v>48</v>
      </c>
      <c r="N1883" s="203" t="s">
        <v>49</v>
      </c>
      <c r="O1883" s="203" t="s">
        <v>49</v>
      </c>
      <c r="P1883" s="203" t="s">
        <v>2596</v>
      </c>
      <c r="Q1883" s="203"/>
      <c r="R1883" s="203" t="s">
        <v>73</v>
      </c>
      <c r="S1883" s="203"/>
      <c r="T1883" s="203" t="s">
        <v>9825</v>
      </c>
      <c r="U1883" s="203" t="s">
        <v>9826</v>
      </c>
      <c r="V1883" s="203" t="s">
        <v>9827</v>
      </c>
      <c r="W1883" s="203" t="s">
        <v>9828</v>
      </c>
      <c r="X1883" s="203" t="s">
        <v>9829</v>
      </c>
      <c r="Y1883" s="198" t="s">
        <v>9830</v>
      </c>
      <c r="Z1883" s="203"/>
      <c r="AA1883" s="203"/>
      <c r="AB1883" s="203"/>
      <c r="AC1883" s="203"/>
      <c r="AD1883" s="203"/>
      <c r="AE1883" s="203"/>
      <c r="AF1883" s="203"/>
      <c r="AG1883" s="195" t="s">
        <v>54</v>
      </c>
      <c r="AH1883" s="195"/>
      <c r="AI1883" s="195"/>
      <c r="AJ1883" s="203" t="s">
        <v>9831</v>
      </c>
      <c r="AK1883" s="203" t="s">
        <v>9832</v>
      </c>
      <c r="AL1883" s="203"/>
      <c r="AM1883" s="195"/>
      <c r="AN1883" s="195"/>
      <c r="AO1883" s="203" t="s">
        <v>9442</v>
      </c>
    </row>
    <row r="1884" spans="1:41" ht="15.95" customHeight="1">
      <c r="A1884" s="198" t="s">
        <v>9833</v>
      </c>
      <c r="B1884" s="203" t="s">
        <v>1304</v>
      </c>
      <c r="C1884" s="199">
        <v>1401213464</v>
      </c>
      <c r="D1884" s="203" t="s">
        <v>43</v>
      </c>
      <c r="E1884" s="207">
        <v>33455</v>
      </c>
      <c r="F1884" s="203" t="s">
        <v>44</v>
      </c>
      <c r="G1884" s="203">
        <v>2014</v>
      </c>
      <c r="H1884" s="203">
        <v>2017</v>
      </c>
      <c r="I1884" s="203" t="s">
        <v>45</v>
      </c>
      <c r="J1884" s="203" t="s">
        <v>7761</v>
      </c>
      <c r="K1884" s="203"/>
      <c r="L1884" s="203" t="s">
        <v>592</v>
      </c>
      <c r="M1884" s="203" t="s">
        <v>48</v>
      </c>
      <c r="N1884" s="203" t="s">
        <v>80</v>
      </c>
      <c r="O1884" s="203" t="s">
        <v>81</v>
      </c>
      <c r="P1884" s="203" t="s">
        <v>7891</v>
      </c>
      <c r="Q1884" s="203"/>
      <c r="R1884" s="203"/>
      <c r="S1884" s="203"/>
      <c r="T1884" s="203" t="s">
        <v>8427</v>
      </c>
      <c r="U1884" s="203" t="s">
        <v>5192</v>
      </c>
      <c r="V1884" s="203" t="s">
        <v>5447</v>
      </c>
      <c r="W1884" s="203" t="s">
        <v>9834</v>
      </c>
      <c r="X1884" s="203" t="s">
        <v>9835</v>
      </c>
      <c r="Y1884" s="198" t="s">
        <v>8430</v>
      </c>
      <c r="Z1884" s="203"/>
      <c r="AA1884" s="203"/>
      <c r="AB1884" s="203"/>
      <c r="AC1884" s="203"/>
      <c r="AD1884" s="203"/>
      <c r="AE1884" s="203"/>
      <c r="AF1884" s="203"/>
      <c r="AG1884" s="195" t="s">
        <v>54</v>
      </c>
      <c r="AH1884" s="195"/>
      <c r="AI1884" s="195"/>
      <c r="AJ1884" s="203" t="s">
        <v>9836</v>
      </c>
      <c r="AK1884" s="203" t="s">
        <v>9837</v>
      </c>
      <c r="AL1884" s="203"/>
      <c r="AM1884" s="195"/>
      <c r="AN1884" s="195"/>
      <c r="AO1884" s="203" t="s">
        <v>9141</v>
      </c>
    </row>
    <row r="1885" spans="1:41" ht="15.95" customHeight="1">
      <c r="A1885" s="198" t="s">
        <v>9838</v>
      </c>
      <c r="B1885" s="203" t="s">
        <v>9839</v>
      </c>
      <c r="C1885" s="199">
        <v>1401213466</v>
      </c>
      <c r="D1885" s="203" t="s">
        <v>57</v>
      </c>
      <c r="E1885" s="207">
        <v>33176</v>
      </c>
      <c r="F1885" s="203" t="s">
        <v>44</v>
      </c>
      <c r="G1885" s="203">
        <v>2014</v>
      </c>
      <c r="H1885" s="203">
        <v>2017</v>
      </c>
      <c r="I1885" s="203" t="s">
        <v>45</v>
      </c>
      <c r="J1885" s="203" t="s">
        <v>7761</v>
      </c>
      <c r="K1885" s="203"/>
      <c r="L1885" s="203" t="s">
        <v>592</v>
      </c>
      <c r="M1885" s="203" t="s">
        <v>48</v>
      </c>
      <c r="N1885" s="203" t="s">
        <v>1054</v>
      </c>
      <c r="O1885" s="203" t="s">
        <v>1054</v>
      </c>
      <c r="P1885" s="203" t="s">
        <v>9840</v>
      </c>
      <c r="Q1885" s="203"/>
      <c r="R1885" s="203" t="s">
        <v>73</v>
      </c>
      <c r="S1885" s="203"/>
      <c r="T1885" s="203" t="s">
        <v>9841</v>
      </c>
      <c r="U1885" s="203" t="s">
        <v>9842</v>
      </c>
      <c r="V1885" s="203" t="s">
        <v>9843</v>
      </c>
      <c r="W1885" s="203" t="s">
        <v>9844</v>
      </c>
      <c r="X1885" s="203" t="s">
        <v>9845</v>
      </c>
      <c r="Y1885" s="198" t="s">
        <v>9846</v>
      </c>
      <c r="Z1885" s="203"/>
      <c r="AA1885" s="203"/>
      <c r="AB1885" s="203"/>
      <c r="AC1885" s="203"/>
      <c r="AD1885" s="203"/>
      <c r="AE1885" s="203"/>
      <c r="AF1885" s="203"/>
      <c r="AG1885" s="195" t="s">
        <v>54</v>
      </c>
      <c r="AH1885" s="195"/>
      <c r="AI1885" s="195"/>
      <c r="AJ1885" s="203" t="s">
        <v>9847</v>
      </c>
      <c r="AK1885" s="203" t="s">
        <v>9848</v>
      </c>
      <c r="AL1885" s="203"/>
      <c r="AM1885" s="195"/>
      <c r="AN1885" s="195"/>
      <c r="AO1885" s="203" t="s">
        <v>9849</v>
      </c>
    </row>
    <row r="1886" spans="1:41" ht="15.95" customHeight="1">
      <c r="A1886" s="198" t="s">
        <v>9850</v>
      </c>
      <c r="B1886" s="203" t="s">
        <v>9851</v>
      </c>
      <c r="C1886" s="199">
        <v>1401213467</v>
      </c>
      <c r="D1886" s="203" t="s">
        <v>43</v>
      </c>
      <c r="E1886" s="207">
        <v>33512</v>
      </c>
      <c r="F1886" s="203" t="s">
        <v>44</v>
      </c>
      <c r="G1886" s="203">
        <v>2014</v>
      </c>
      <c r="H1886" s="203">
        <v>2017</v>
      </c>
      <c r="I1886" s="203" t="s">
        <v>45</v>
      </c>
      <c r="J1886" s="203" t="s">
        <v>7761</v>
      </c>
      <c r="K1886" s="203"/>
      <c r="L1886" s="203" t="s">
        <v>2645</v>
      </c>
      <c r="M1886" s="203" t="s">
        <v>48</v>
      </c>
      <c r="N1886" s="203" t="s">
        <v>80</v>
      </c>
      <c r="O1886" s="203" t="s">
        <v>81</v>
      </c>
      <c r="P1886" s="203" t="s">
        <v>2218</v>
      </c>
      <c r="Q1886" s="203"/>
      <c r="R1886" s="203" t="s">
        <v>73</v>
      </c>
      <c r="S1886" s="203"/>
      <c r="T1886" s="203" t="s">
        <v>9852</v>
      </c>
      <c r="U1886" s="203" t="s">
        <v>9853</v>
      </c>
      <c r="V1886" s="203" t="s">
        <v>9101</v>
      </c>
      <c r="W1886" s="203" t="s">
        <v>9854</v>
      </c>
      <c r="X1886" s="203" t="s">
        <v>9855</v>
      </c>
      <c r="Y1886" s="198" t="s">
        <v>9856</v>
      </c>
      <c r="Z1886" s="203" t="s">
        <v>9857</v>
      </c>
      <c r="AA1886" s="203" t="s">
        <v>9854</v>
      </c>
      <c r="AB1886" s="203"/>
      <c r="AC1886" s="203" t="s">
        <v>9858</v>
      </c>
      <c r="AD1886" s="203"/>
      <c r="AE1886" s="203"/>
      <c r="AF1886" s="203"/>
      <c r="AG1886" s="195" t="s">
        <v>54</v>
      </c>
      <c r="AH1886" s="195"/>
      <c r="AI1886" s="195"/>
      <c r="AJ1886" s="203" t="s">
        <v>9859</v>
      </c>
      <c r="AK1886" s="203" t="s">
        <v>9860</v>
      </c>
      <c r="AL1886" s="203"/>
      <c r="AM1886" s="195"/>
      <c r="AN1886" s="195"/>
      <c r="AO1886" s="203" t="s">
        <v>9861</v>
      </c>
    </row>
    <row r="1887" spans="1:41" ht="15.95" customHeight="1">
      <c r="A1887" s="198" t="s">
        <v>9862</v>
      </c>
      <c r="B1887" s="203" t="s">
        <v>9863</v>
      </c>
      <c r="C1887" s="199">
        <v>1401213468</v>
      </c>
      <c r="D1887" s="203" t="s">
        <v>43</v>
      </c>
      <c r="E1887" s="207">
        <v>33519</v>
      </c>
      <c r="F1887" s="203" t="s">
        <v>44</v>
      </c>
      <c r="G1887" s="203">
        <v>2014</v>
      </c>
      <c r="H1887" s="203">
        <v>2017</v>
      </c>
      <c r="I1887" s="203" t="s">
        <v>45</v>
      </c>
      <c r="J1887" s="203" t="s">
        <v>7761</v>
      </c>
      <c r="K1887" s="203"/>
      <c r="L1887" s="203" t="s">
        <v>2607</v>
      </c>
      <c r="M1887" s="203" t="s">
        <v>48</v>
      </c>
      <c r="N1887" s="203" t="s">
        <v>80</v>
      </c>
      <c r="O1887" s="203" t="s">
        <v>81</v>
      </c>
      <c r="P1887" s="203" t="s">
        <v>7891</v>
      </c>
      <c r="Q1887" s="203"/>
      <c r="R1887" s="203"/>
      <c r="S1887" s="203"/>
      <c r="T1887" s="203" t="s">
        <v>8427</v>
      </c>
      <c r="U1887" s="203" t="s">
        <v>5192</v>
      </c>
      <c r="V1887" s="203" t="s">
        <v>5447</v>
      </c>
      <c r="W1887" s="203" t="s">
        <v>9864</v>
      </c>
      <c r="X1887" s="203" t="s">
        <v>9865</v>
      </c>
      <c r="Y1887" s="198" t="s">
        <v>8430</v>
      </c>
      <c r="Z1887" s="203"/>
      <c r="AA1887" s="203"/>
      <c r="AB1887" s="203"/>
      <c r="AC1887" s="203"/>
      <c r="AD1887" s="203"/>
      <c r="AE1887" s="203"/>
      <c r="AF1887" s="203"/>
      <c r="AG1887" s="195" t="s">
        <v>54</v>
      </c>
      <c r="AH1887" s="195"/>
      <c r="AI1887" s="195"/>
      <c r="AJ1887" s="203" t="s">
        <v>9866</v>
      </c>
      <c r="AK1887" s="203" t="s">
        <v>9867</v>
      </c>
      <c r="AL1887" s="203"/>
      <c r="AM1887" s="195"/>
      <c r="AN1887" s="195"/>
      <c r="AO1887" s="203" t="s">
        <v>9868</v>
      </c>
    </row>
    <row r="1888" spans="1:41" ht="15.95" customHeight="1">
      <c r="A1888" s="198" t="s">
        <v>9869</v>
      </c>
      <c r="B1888" s="203" t="s">
        <v>9870</v>
      </c>
      <c r="C1888" s="199">
        <v>1401213469</v>
      </c>
      <c r="D1888" s="203" t="s">
        <v>43</v>
      </c>
      <c r="E1888" s="207">
        <v>33366</v>
      </c>
      <c r="F1888" s="203" t="s">
        <v>44</v>
      </c>
      <c r="G1888" s="203">
        <v>2014</v>
      </c>
      <c r="H1888" s="203">
        <v>2017</v>
      </c>
      <c r="I1888" s="203" t="s">
        <v>45</v>
      </c>
      <c r="J1888" s="203" t="s">
        <v>7761</v>
      </c>
      <c r="K1888" s="203"/>
      <c r="L1888" s="203" t="s">
        <v>4693</v>
      </c>
      <c r="M1888" s="203" t="s">
        <v>48</v>
      </c>
      <c r="N1888" s="203" t="s">
        <v>80</v>
      </c>
      <c r="O1888" s="203" t="s">
        <v>81</v>
      </c>
      <c r="P1888" s="203" t="s">
        <v>7891</v>
      </c>
      <c r="Q1888" s="203"/>
      <c r="R1888" s="203"/>
      <c r="S1888" s="203"/>
      <c r="T1888" s="203" t="s">
        <v>8427</v>
      </c>
      <c r="U1888" s="203" t="s">
        <v>5192</v>
      </c>
      <c r="V1888" s="203" t="s">
        <v>5447</v>
      </c>
      <c r="W1888" s="203" t="s">
        <v>9871</v>
      </c>
      <c r="X1888" s="203" t="s">
        <v>9872</v>
      </c>
      <c r="Y1888" s="198" t="s">
        <v>8430</v>
      </c>
      <c r="Z1888" s="203"/>
      <c r="AA1888" s="203"/>
      <c r="AB1888" s="203"/>
      <c r="AC1888" s="203"/>
      <c r="AD1888" s="203"/>
      <c r="AE1888" s="203"/>
      <c r="AF1888" s="203"/>
      <c r="AG1888" s="195" t="s">
        <v>54</v>
      </c>
      <c r="AH1888" s="195"/>
      <c r="AI1888" s="195"/>
      <c r="AJ1888" s="203" t="s">
        <v>9873</v>
      </c>
      <c r="AK1888" s="203" t="s">
        <v>9874</v>
      </c>
      <c r="AL1888" s="203"/>
      <c r="AM1888" s="195"/>
      <c r="AN1888" s="195"/>
      <c r="AO1888" s="203" t="s">
        <v>9875</v>
      </c>
    </row>
    <row r="1889" spans="1:41" ht="15.95" customHeight="1">
      <c r="A1889" s="198" t="s">
        <v>9876</v>
      </c>
      <c r="B1889" s="203" t="s">
        <v>9877</v>
      </c>
      <c r="C1889" s="199">
        <v>1401213470</v>
      </c>
      <c r="D1889" s="203" t="s">
        <v>43</v>
      </c>
      <c r="E1889" s="207">
        <v>33811</v>
      </c>
      <c r="F1889" s="203" t="s">
        <v>44</v>
      </c>
      <c r="G1889" s="203">
        <v>2014</v>
      </c>
      <c r="H1889" s="203">
        <v>2017</v>
      </c>
      <c r="I1889" s="203" t="s">
        <v>45</v>
      </c>
      <c r="J1889" s="203" t="s">
        <v>7761</v>
      </c>
      <c r="K1889" s="203"/>
      <c r="L1889" s="203" t="s">
        <v>2759</v>
      </c>
      <c r="M1889" s="203" t="s">
        <v>48</v>
      </c>
      <c r="N1889" s="203" t="s">
        <v>1054</v>
      </c>
      <c r="O1889" s="203" t="s">
        <v>1054</v>
      </c>
      <c r="P1889" s="203" t="s">
        <v>502</v>
      </c>
      <c r="Q1889" s="203"/>
      <c r="R1889" s="203" t="s">
        <v>73</v>
      </c>
      <c r="S1889" s="203"/>
      <c r="T1889" s="203" t="s">
        <v>9878</v>
      </c>
      <c r="U1889" s="203" t="s">
        <v>9879</v>
      </c>
      <c r="V1889" s="203" t="s">
        <v>9880</v>
      </c>
      <c r="W1889" s="203" t="s">
        <v>9881</v>
      </c>
      <c r="X1889" s="203" t="s">
        <v>9882</v>
      </c>
      <c r="Y1889" s="198" t="s">
        <v>9883</v>
      </c>
      <c r="Z1889" s="203"/>
      <c r="AA1889" s="203"/>
      <c r="AB1889" s="203"/>
      <c r="AC1889" s="203"/>
      <c r="AD1889" s="203"/>
      <c r="AE1889" s="203"/>
      <c r="AF1889" s="203"/>
      <c r="AG1889" s="195" t="s">
        <v>54</v>
      </c>
      <c r="AH1889" s="195"/>
      <c r="AI1889" s="195"/>
      <c r="AJ1889" s="203" t="s">
        <v>9884</v>
      </c>
      <c r="AK1889" s="203" t="s">
        <v>9885</v>
      </c>
      <c r="AL1889" s="203"/>
      <c r="AM1889" s="195"/>
      <c r="AN1889" s="195"/>
      <c r="AO1889" s="203" t="s">
        <v>9886</v>
      </c>
    </row>
    <row r="1890" spans="1:41" ht="15.95" customHeight="1">
      <c r="A1890" s="198" t="s">
        <v>9887</v>
      </c>
      <c r="B1890" s="203" t="s">
        <v>9888</v>
      </c>
      <c r="C1890" s="199">
        <v>1401213471</v>
      </c>
      <c r="D1890" s="203" t="s">
        <v>57</v>
      </c>
      <c r="E1890" s="207">
        <v>33532</v>
      </c>
      <c r="F1890" s="203" t="s">
        <v>44</v>
      </c>
      <c r="G1890" s="203">
        <v>2014</v>
      </c>
      <c r="H1890" s="203">
        <v>2017</v>
      </c>
      <c r="I1890" s="203" t="s">
        <v>45</v>
      </c>
      <c r="J1890" s="203" t="s">
        <v>7761</v>
      </c>
      <c r="K1890" s="203"/>
      <c r="L1890" s="203" t="s">
        <v>2734</v>
      </c>
      <c r="M1890" s="203" t="s">
        <v>48</v>
      </c>
      <c r="N1890" s="203" t="s">
        <v>80</v>
      </c>
      <c r="O1890" s="203" t="s">
        <v>81</v>
      </c>
      <c r="P1890" s="203" t="s">
        <v>6722</v>
      </c>
      <c r="Q1890" s="203"/>
      <c r="R1890" s="203" t="s">
        <v>62</v>
      </c>
      <c r="S1890" s="203"/>
      <c r="T1890" s="203" t="s">
        <v>8748</v>
      </c>
      <c r="U1890" s="203" t="s">
        <v>9889</v>
      </c>
      <c r="V1890" s="203" t="s">
        <v>9890</v>
      </c>
      <c r="W1890" s="203" t="s">
        <v>9889</v>
      </c>
      <c r="X1890" s="203" t="s">
        <v>9890</v>
      </c>
      <c r="Y1890" s="198" t="s">
        <v>9891</v>
      </c>
      <c r="Z1890" s="203"/>
      <c r="AA1890" s="203"/>
      <c r="AB1890" s="203"/>
      <c r="AC1890" s="203"/>
      <c r="AD1890" s="203"/>
      <c r="AE1890" s="203"/>
      <c r="AF1890" s="203"/>
      <c r="AG1890" s="195" t="s">
        <v>54</v>
      </c>
      <c r="AH1890" s="195"/>
      <c r="AI1890" s="195"/>
      <c r="AJ1890" s="203" t="s">
        <v>9892</v>
      </c>
      <c r="AK1890" s="203" t="s">
        <v>9889</v>
      </c>
      <c r="AL1890" s="203"/>
      <c r="AM1890" s="195"/>
      <c r="AN1890" s="195"/>
      <c r="AO1890" s="203" t="s">
        <v>9893</v>
      </c>
    </row>
    <row r="1891" spans="1:41" ht="15.95" customHeight="1">
      <c r="A1891" s="198" t="s">
        <v>9894</v>
      </c>
      <c r="B1891" s="203" t="s">
        <v>9895</v>
      </c>
      <c r="C1891" s="199">
        <v>1401213472</v>
      </c>
      <c r="D1891" s="203" t="s">
        <v>57</v>
      </c>
      <c r="E1891" s="207">
        <v>34020</v>
      </c>
      <c r="F1891" s="203" t="s">
        <v>44</v>
      </c>
      <c r="G1891" s="203">
        <v>2014</v>
      </c>
      <c r="H1891" s="203">
        <v>2017</v>
      </c>
      <c r="I1891" s="203" t="s">
        <v>45</v>
      </c>
      <c r="J1891" s="203" t="s">
        <v>7761</v>
      </c>
      <c r="K1891" s="203"/>
      <c r="L1891" s="203" t="s">
        <v>8927</v>
      </c>
      <c r="M1891" s="203" t="s">
        <v>48</v>
      </c>
      <c r="N1891" s="203" t="s">
        <v>80</v>
      </c>
      <c r="O1891" s="203" t="s">
        <v>81</v>
      </c>
      <c r="P1891" s="203" t="s">
        <v>7891</v>
      </c>
      <c r="Q1891" s="203"/>
      <c r="R1891" s="203"/>
      <c r="S1891" s="203"/>
      <c r="T1891" s="203" t="s">
        <v>8427</v>
      </c>
      <c r="U1891" s="203" t="s">
        <v>5192</v>
      </c>
      <c r="V1891" s="203" t="s">
        <v>5447</v>
      </c>
      <c r="W1891" s="203" t="s">
        <v>9896</v>
      </c>
      <c r="X1891" s="203" t="s">
        <v>9897</v>
      </c>
      <c r="Y1891" s="198" t="s">
        <v>8430</v>
      </c>
      <c r="Z1891" s="203"/>
      <c r="AA1891" s="203"/>
      <c r="AB1891" s="203"/>
      <c r="AC1891" s="203"/>
      <c r="AD1891" s="203"/>
      <c r="AE1891" s="203"/>
      <c r="AF1891" s="203"/>
      <c r="AG1891" s="195" t="s">
        <v>54</v>
      </c>
      <c r="AH1891" s="195"/>
      <c r="AI1891" s="195"/>
      <c r="AJ1891" s="203" t="s">
        <v>9898</v>
      </c>
      <c r="AK1891" s="203" t="s">
        <v>9899</v>
      </c>
      <c r="AL1891" s="203"/>
      <c r="AM1891" s="195"/>
      <c r="AN1891" s="195"/>
      <c r="AO1891" s="203" t="s">
        <v>8777</v>
      </c>
    </row>
    <row r="1892" spans="1:41" ht="15.95" customHeight="1">
      <c r="A1892" s="198" t="s">
        <v>9900</v>
      </c>
      <c r="B1892" s="203" t="s">
        <v>9901</v>
      </c>
      <c r="C1892" s="199">
        <v>1401213473</v>
      </c>
      <c r="D1892" s="203" t="s">
        <v>43</v>
      </c>
      <c r="E1892" s="207">
        <v>34206</v>
      </c>
      <c r="F1892" s="203" t="s">
        <v>44</v>
      </c>
      <c r="G1892" s="203">
        <v>2014</v>
      </c>
      <c r="H1892" s="203">
        <v>2017</v>
      </c>
      <c r="I1892" s="203" t="s">
        <v>45</v>
      </c>
      <c r="J1892" s="203" t="s">
        <v>7761</v>
      </c>
      <c r="K1892" s="203"/>
      <c r="L1892" s="203" t="s">
        <v>2759</v>
      </c>
      <c r="M1892" s="203" t="s">
        <v>48</v>
      </c>
      <c r="N1892" s="203" t="s">
        <v>1054</v>
      </c>
      <c r="O1892" s="203" t="s">
        <v>1054</v>
      </c>
      <c r="P1892" s="203" t="s">
        <v>9902</v>
      </c>
      <c r="Q1892" s="203"/>
      <c r="R1892" s="203" t="s">
        <v>1329</v>
      </c>
      <c r="S1892" s="203"/>
      <c r="T1892" s="203" t="s">
        <v>9903</v>
      </c>
      <c r="U1892" s="203" t="s">
        <v>9904</v>
      </c>
      <c r="V1892" s="203" t="s">
        <v>9905</v>
      </c>
      <c r="W1892" s="203" t="s">
        <v>9906</v>
      </c>
      <c r="X1892" s="203" t="s">
        <v>9907</v>
      </c>
      <c r="Y1892" s="198" t="s">
        <v>9908</v>
      </c>
      <c r="Z1892" s="203"/>
      <c r="AA1892" s="203"/>
      <c r="AB1892" s="203"/>
      <c r="AC1892" s="203"/>
      <c r="AD1892" s="203"/>
      <c r="AE1892" s="203"/>
      <c r="AF1892" s="203"/>
      <c r="AG1892" s="195" t="s">
        <v>54</v>
      </c>
      <c r="AH1892" s="195"/>
      <c r="AI1892" s="195"/>
      <c r="AJ1892" s="203" t="s">
        <v>9909</v>
      </c>
      <c r="AK1892" s="203" t="s">
        <v>9910</v>
      </c>
      <c r="AL1892" s="203"/>
      <c r="AM1892" s="195"/>
      <c r="AN1892" s="195"/>
      <c r="AO1892" s="203" t="s">
        <v>9911</v>
      </c>
    </row>
    <row r="1893" spans="1:41" ht="15.95" customHeight="1">
      <c r="A1893" s="198" t="s">
        <v>9912</v>
      </c>
      <c r="B1893" s="203" t="s">
        <v>9913</v>
      </c>
      <c r="C1893" s="199">
        <v>1401213474</v>
      </c>
      <c r="D1893" s="203" t="s">
        <v>57</v>
      </c>
      <c r="E1893" s="207">
        <v>33656</v>
      </c>
      <c r="F1893" s="203" t="s">
        <v>44</v>
      </c>
      <c r="G1893" s="203">
        <v>2014</v>
      </c>
      <c r="H1893" s="203">
        <v>2017</v>
      </c>
      <c r="I1893" s="203" t="s">
        <v>45</v>
      </c>
      <c r="J1893" s="203" t="s">
        <v>7761</v>
      </c>
      <c r="K1893" s="203"/>
      <c r="L1893" s="203" t="s">
        <v>2687</v>
      </c>
      <c r="M1893" s="203" t="s">
        <v>48</v>
      </c>
      <c r="N1893" s="203" t="s">
        <v>80</v>
      </c>
      <c r="O1893" s="203" t="s">
        <v>81</v>
      </c>
      <c r="P1893" s="203" t="s">
        <v>9914</v>
      </c>
      <c r="Q1893" s="203"/>
      <c r="R1893" s="203" t="s">
        <v>62</v>
      </c>
      <c r="S1893" s="203"/>
      <c r="T1893" s="203" t="s">
        <v>9915</v>
      </c>
      <c r="U1893" s="203" t="s">
        <v>9916</v>
      </c>
      <c r="V1893" s="203" t="s">
        <v>9917</v>
      </c>
      <c r="W1893" s="203" t="s">
        <v>9918</v>
      </c>
      <c r="X1893" s="203" t="s">
        <v>9919</v>
      </c>
      <c r="Y1893" s="198" t="s">
        <v>9920</v>
      </c>
      <c r="Z1893" s="203" t="s">
        <v>9921</v>
      </c>
      <c r="AA1893" s="203" t="s">
        <v>9921</v>
      </c>
      <c r="AB1893" s="203"/>
      <c r="AC1893" s="203" t="s">
        <v>9922</v>
      </c>
      <c r="AD1893" s="203"/>
      <c r="AE1893" s="203"/>
      <c r="AF1893" s="203"/>
      <c r="AG1893" s="195" t="s">
        <v>54</v>
      </c>
      <c r="AH1893" s="195"/>
      <c r="AI1893" s="195"/>
      <c r="AJ1893" s="203" t="s">
        <v>9923</v>
      </c>
      <c r="AK1893" s="203" t="s">
        <v>9924</v>
      </c>
      <c r="AL1893" s="203"/>
      <c r="AM1893" s="195"/>
      <c r="AN1893" s="195"/>
      <c r="AO1893" s="203" t="s">
        <v>9925</v>
      </c>
    </row>
    <row r="1894" spans="1:41" ht="15.95" customHeight="1">
      <c r="A1894" s="198" t="s">
        <v>9926</v>
      </c>
      <c r="B1894" s="203" t="s">
        <v>9927</v>
      </c>
      <c r="C1894" s="199">
        <v>1401213475</v>
      </c>
      <c r="D1894" s="203" t="s">
        <v>43</v>
      </c>
      <c r="E1894" s="207">
        <v>33413</v>
      </c>
      <c r="F1894" s="203" t="s">
        <v>44</v>
      </c>
      <c r="G1894" s="203">
        <v>2014</v>
      </c>
      <c r="H1894" s="203">
        <v>2017</v>
      </c>
      <c r="I1894" s="203" t="s">
        <v>45</v>
      </c>
      <c r="J1894" s="203" t="s">
        <v>7761</v>
      </c>
      <c r="K1894" s="203"/>
      <c r="L1894" s="203" t="s">
        <v>6010</v>
      </c>
      <c r="M1894" s="203" t="s">
        <v>48</v>
      </c>
      <c r="N1894" s="203" t="s">
        <v>80</v>
      </c>
      <c r="O1894" s="203" t="s">
        <v>81</v>
      </c>
      <c r="P1894" s="203" t="s">
        <v>9928</v>
      </c>
      <c r="Q1894" s="203"/>
      <c r="R1894" s="203" t="s">
        <v>281</v>
      </c>
      <c r="S1894" s="203"/>
      <c r="T1894" s="203" t="s">
        <v>9929</v>
      </c>
      <c r="U1894" s="203" t="s">
        <v>9930</v>
      </c>
      <c r="V1894" s="203" t="s">
        <v>9931</v>
      </c>
      <c r="W1894" s="203" t="s">
        <v>9932</v>
      </c>
      <c r="X1894" s="203" t="s">
        <v>9933</v>
      </c>
      <c r="Y1894" s="198" t="s">
        <v>9934</v>
      </c>
      <c r="Z1894" s="203"/>
      <c r="AA1894" s="203"/>
      <c r="AB1894" s="203"/>
      <c r="AC1894" s="203"/>
      <c r="AD1894" s="203"/>
      <c r="AE1894" s="203"/>
      <c r="AF1894" s="203"/>
      <c r="AG1894" s="195" t="s">
        <v>54</v>
      </c>
      <c r="AH1894" s="195"/>
      <c r="AI1894" s="195"/>
      <c r="AJ1894" s="203" t="s">
        <v>9935</v>
      </c>
      <c r="AK1894" s="203" t="s">
        <v>9936</v>
      </c>
      <c r="AL1894" s="203"/>
      <c r="AM1894" s="195"/>
      <c r="AN1894" s="195"/>
      <c r="AO1894" s="203" t="s">
        <v>9937</v>
      </c>
    </row>
    <row r="1895" spans="1:41" ht="15.95" customHeight="1">
      <c r="A1895" s="198" t="s">
        <v>9938</v>
      </c>
      <c r="B1895" s="203" t="s">
        <v>9939</v>
      </c>
      <c r="C1895" s="199">
        <v>1401213476</v>
      </c>
      <c r="D1895" s="203" t="s">
        <v>43</v>
      </c>
      <c r="E1895" s="207">
        <v>32917</v>
      </c>
      <c r="F1895" s="203" t="s">
        <v>44</v>
      </c>
      <c r="G1895" s="203">
        <v>2014</v>
      </c>
      <c r="H1895" s="203">
        <v>2017</v>
      </c>
      <c r="I1895" s="203" t="s">
        <v>45</v>
      </c>
      <c r="J1895" s="203" t="s">
        <v>7761</v>
      </c>
      <c r="K1895" s="203"/>
      <c r="L1895" s="203" t="s">
        <v>4693</v>
      </c>
      <c r="M1895" s="203" t="s">
        <v>48</v>
      </c>
      <c r="N1895" s="203" t="s">
        <v>49</v>
      </c>
      <c r="O1895" s="203" t="s">
        <v>49</v>
      </c>
      <c r="P1895" s="203" t="s">
        <v>7437</v>
      </c>
      <c r="Q1895" s="203"/>
      <c r="R1895" s="203" t="s">
        <v>73</v>
      </c>
      <c r="S1895" s="203"/>
      <c r="T1895" s="203" t="s">
        <v>9940</v>
      </c>
      <c r="U1895" s="203" t="s">
        <v>9941</v>
      </c>
      <c r="V1895" s="203" t="s">
        <v>9942</v>
      </c>
      <c r="W1895" s="203" t="s">
        <v>9943</v>
      </c>
      <c r="X1895" s="203" t="s">
        <v>9944</v>
      </c>
      <c r="Y1895" s="198" t="s">
        <v>9945</v>
      </c>
      <c r="Z1895" s="203"/>
      <c r="AA1895" s="203"/>
      <c r="AB1895" s="203"/>
      <c r="AC1895" s="203"/>
      <c r="AD1895" s="203"/>
      <c r="AE1895" s="203"/>
      <c r="AF1895" s="203"/>
      <c r="AG1895" s="195" t="s">
        <v>54</v>
      </c>
      <c r="AH1895" s="195"/>
      <c r="AI1895" s="195"/>
      <c r="AJ1895" s="203" t="s">
        <v>9946</v>
      </c>
      <c r="AK1895" s="203" t="s">
        <v>9947</v>
      </c>
      <c r="AL1895" s="203"/>
      <c r="AM1895" s="195"/>
      <c r="AN1895" s="195"/>
      <c r="AO1895" s="203" t="s">
        <v>9948</v>
      </c>
    </row>
    <row r="1896" spans="1:41" ht="15.95" customHeight="1">
      <c r="A1896" s="198" t="s">
        <v>9949</v>
      </c>
      <c r="B1896" s="203" t="s">
        <v>9950</v>
      </c>
      <c r="C1896" s="199">
        <v>1401213477</v>
      </c>
      <c r="D1896" s="203" t="s">
        <v>57</v>
      </c>
      <c r="E1896" s="207">
        <v>33420</v>
      </c>
      <c r="F1896" s="203" t="s">
        <v>44</v>
      </c>
      <c r="G1896" s="203">
        <v>2014</v>
      </c>
      <c r="H1896" s="203">
        <v>2017</v>
      </c>
      <c r="I1896" s="203" t="s">
        <v>45</v>
      </c>
      <c r="J1896" s="203" t="s">
        <v>7761</v>
      </c>
      <c r="K1896" s="203"/>
      <c r="L1896" s="203" t="s">
        <v>2614</v>
      </c>
      <c r="M1896" s="203" t="s">
        <v>48</v>
      </c>
      <c r="N1896" s="203" t="s">
        <v>80</v>
      </c>
      <c r="O1896" s="203" t="s">
        <v>81</v>
      </c>
      <c r="P1896" s="203" t="s">
        <v>1078</v>
      </c>
      <c r="Q1896" s="203"/>
      <c r="R1896" s="203" t="s">
        <v>216</v>
      </c>
      <c r="S1896" s="203"/>
      <c r="T1896" s="203" t="s">
        <v>9951</v>
      </c>
      <c r="U1896" s="203" t="s">
        <v>9952</v>
      </c>
      <c r="V1896" s="203" t="s">
        <v>9953</v>
      </c>
      <c r="W1896" s="203" t="s">
        <v>9954</v>
      </c>
      <c r="X1896" s="203" t="s">
        <v>9955</v>
      </c>
      <c r="Y1896" s="198" t="s">
        <v>9956</v>
      </c>
      <c r="Z1896" s="203" t="s">
        <v>9957</v>
      </c>
      <c r="AA1896" s="203" t="s">
        <v>9958</v>
      </c>
      <c r="AB1896" s="203"/>
      <c r="AC1896" s="203" t="s">
        <v>9959</v>
      </c>
      <c r="AD1896" s="203"/>
      <c r="AE1896" s="203"/>
      <c r="AF1896" s="203"/>
      <c r="AG1896" s="195" t="s">
        <v>54</v>
      </c>
      <c r="AH1896" s="195"/>
      <c r="AI1896" s="195"/>
      <c r="AJ1896" s="203" t="s">
        <v>9960</v>
      </c>
      <c r="AK1896" s="203" t="s">
        <v>9961</v>
      </c>
      <c r="AL1896" s="203"/>
      <c r="AM1896" s="195"/>
      <c r="AN1896" s="195"/>
      <c r="AO1896" s="203" t="s">
        <v>9962</v>
      </c>
    </row>
    <row r="1897" spans="1:41" ht="15.95" customHeight="1">
      <c r="A1897" s="198" t="s">
        <v>9963</v>
      </c>
      <c r="B1897" s="203" t="s">
        <v>9964</v>
      </c>
      <c r="C1897" s="199">
        <v>1401213478</v>
      </c>
      <c r="D1897" s="203" t="s">
        <v>43</v>
      </c>
      <c r="E1897" s="207">
        <v>33431</v>
      </c>
      <c r="F1897" s="203" t="s">
        <v>44</v>
      </c>
      <c r="G1897" s="203">
        <v>2014</v>
      </c>
      <c r="H1897" s="203">
        <v>2017</v>
      </c>
      <c r="I1897" s="203" t="s">
        <v>45</v>
      </c>
      <c r="J1897" s="203" t="s">
        <v>7761</v>
      </c>
      <c r="K1897" s="203"/>
      <c r="L1897" s="203" t="s">
        <v>4693</v>
      </c>
      <c r="M1897" s="203" t="s">
        <v>48</v>
      </c>
      <c r="N1897" s="203" t="s">
        <v>1054</v>
      </c>
      <c r="O1897" s="203" t="s">
        <v>1054</v>
      </c>
      <c r="P1897" s="203" t="s">
        <v>9965</v>
      </c>
      <c r="Q1897" s="203"/>
      <c r="R1897" s="203" t="s">
        <v>51</v>
      </c>
      <c r="S1897" s="203"/>
      <c r="T1897" s="203" t="s">
        <v>9966</v>
      </c>
      <c r="U1897" s="203" t="s">
        <v>9967</v>
      </c>
      <c r="V1897" s="203" t="s">
        <v>9968</v>
      </c>
      <c r="W1897" s="203" t="s">
        <v>9969</v>
      </c>
      <c r="X1897" s="203" t="s">
        <v>9970</v>
      </c>
      <c r="Y1897" s="198" t="s">
        <v>9971</v>
      </c>
      <c r="Z1897" s="203"/>
      <c r="AA1897" s="203"/>
      <c r="AB1897" s="203"/>
      <c r="AC1897" s="203"/>
      <c r="AD1897" s="203"/>
      <c r="AE1897" s="203"/>
      <c r="AF1897" s="203"/>
      <c r="AG1897" s="195" t="s">
        <v>54</v>
      </c>
      <c r="AH1897" s="195"/>
      <c r="AI1897" s="195"/>
      <c r="AJ1897" s="203" t="s">
        <v>9972</v>
      </c>
      <c r="AK1897" s="203" t="s">
        <v>9973</v>
      </c>
      <c r="AL1897" s="203"/>
      <c r="AM1897" s="195"/>
      <c r="AN1897" s="195"/>
      <c r="AO1897" s="203" t="s">
        <v>9974</v>
      </c>
    </row>
    <row r="1898" spans="1:41" ht="15.95" customHeight="1">
      <c r="A1898" s="198" t="s">
        <v>9975</v>
      </c>
      <c r="B1898" s="203" t="s">
        <v>5955</v>
      </c>
      <c r="C1898" s="199">
        <v>1401213480</v>
      </c>
      <c r="D1898" s="203" t="s">
        <v>57</v>
      </c>
      <c r="E1898" s="207">
        <v>33461</v>
      </c>
      <c r="F1898" s="203" t="s">
        <v>44</v>
      </c>
      <c r="G1898" s="203">
        <v>2014</v>
      </c>
      <c r="H1898" s="203">
        <v>2017</v>
      </c>
      <c r="I1898" s="203" t="s">
        <v>45</v>
      </c>
      <c r="J1898" s="203" t="s">
        <v>7761</v>
      </c>
      <c r="K1898" s="203"/>
      <c r="L1898" s="203" t="s">
        <v>3807</v>
      </c>
      <c r="M1898" s="203" t="s">
        <v>48</v>
      </c>
      <c r="N1898" s="203" t="s">
        <v>49</v>
      </c>
      <c r="O1898" s="203" t="s">
        <v>49</v>
      </c>
      <c r="P1898" s="203" t="s">
        <v>4212</v>
      </c>
      <c r="Q1898" s="203"/>
      <c r="R1898" s="203" t="s">
        <v>73</v>
      </c>
      <c r="S1898" s="203"/>
      <c r="T1898" s="203" t="s">
        <v>9976</v>
      </c>
      <c r="U1898" s="203" t="s">
        <v>8861</v>
      </c>
      <c r="V1898" s="203" t="s">
        <v>8862</v>
      </c>
      <c r="W1898" s="203" t="s">
        <v>9977</v>
      </c>
      <c r="X1898" s="203" t="s">
        <v>9978</v>
      </c>
      <c r="Y1898" s="198" t="s">
        <v>9979</v>
      </c>
      <c r="Z1898" s="203"/>
      <c r="AA1898" s="203"/>
      <c r="AB1898" s="203"/>
      <c r="AC1898" s="203"/>
      <c r="AD1898" s="203"/>
      <c r="AE1898" s="203"/>
      <c r="AF1898" s="203"/>
      <c r="AG1898" s="195" t="s">
        <v>54</v>
      </c>
      <c r="AH1898" s="195"/>
      <c r="AI1898" s="195"/>
      <c r="AJ1898" s="203" t="s">
        <v>9980</v>
      </c>
      <c r="AK1898" s="203" t="s">
        <v>9981</v>
      </c>
      <c r="AL1898" s="203"/>
      <c r="AM1898" s="195"/>
      <c r="AN1898" s="195"/>
      <c r="AO1898" s="203" t="s">
        <v>9982</v>
      </c>
    </row>
    <row r="1899" spans="1:41" ht="15.95" customHeight="1">
      <c r="A1899" s="198" t="s">
        <v>9983</v>
      </c>
      <c r="B1899" s="203" t="s">
        <v>9984</v>
      </c>
      <c r="C1899" s="199">
        <v>1401213481</v>
      </c>
      <c r="D1899" s="203" t="s">
        <v>57</v>
      </c>
      <c r="E1899" s="207">
        <v>33282</v>
      </c>
      <c r="F1899" s="203" t="s">
        <v>44</v>
      </c>
      <c r="G1899" s="203">
        <v>2014</v>
      </c>
      <c r="H1899" s="203">
        <v>2017</v>
      </c>
      <c r="I1899" s="203" t="s">
        <v>45</v>
      </c>
      <c r="J1899" s="203" t="s">
        <v>7761</v>
      </c>
      <c r="K1899" s="203"/>
      <c r="L1899" s="203" t="s">
        <v>2734</v>
      </c>
      <c r="M1899" s="203" t="s">
        <v>48</v>
      </c>
      <c r="N1899" s="203" t="s">
        <v>49</v>
      </c>
      <c r="O1899" s="203" t="s">
        <v>49</v>
      </c>
      <c r="P1899" s="203" t="s">
        <v>9985</v>
      </c>
      <c r="Q1899" s="203"/>
      <c r="R1899" s="203" t="s">
        <v>62</v>
      </c>
      <c r="S1899" s="203"/>
      <c r="T1899" s="203" t="s">
        <v>9986</v>
      </c>
      <c r="U1899" s="203" t="s">
        <v>9987</v>
      </c>
      <c r="V1899" s="203" t="s">
        <v>9988</v>
      </c>
      <c r="W1899" s="203"/>
      <c r="X1899" s="203"/>
      <c r="Y1899" s="198" t="s">
        <v>9989</v>
      </c>
      <c r="Z1899" s="203"/>
      <c r="AA1899" s="203"/>
      <c r="AB1899" s="203"/>
      <c r="AC1899" s="203"/>
      <c r="AD1899" s="203"/>
      <c r="AE1899" s="203"/>
      <c r="AF1899" s="203"/>
      <c r="AG1899" s="195" t="s">
        <v>54</v>
      </c>
      <c r="AH1899" s="195"/>
      <c r="AI1899" s="195"/>
      <c r="AJ1899" s="203" t="s">
        <v>9990</v>
      </c>
      <c r="AK1899" s="203" t="s">
        <v>9987</v>
      </c>
      <c r="AL1899" s="203"/>
      <c r="AM1899" s="195"/>
      <c r="AN1899" s="195"/>
      <c r="AO1899" s="203" t="s">
        <v>9991</v>
      </c>
    </row>
    <row r="1900" spans="1:41" ht="15.95" customHeight="1">
      <c r="A1900" s="198" t="s">
        <v>9992</v>
      </c>
      <c r="B1900" s="203" t="s">
        <v>9993</v>
      </c>
      <c r="C1900" s="199">
        <v>1401213482</v>
      </c>
      <c r="D1900" s="203" t="s">
        <v>57</v>
      </c>
      <c r="E1900" s="207">
        <v>33522</v>
      </c>
      <c r="F1900" s="203" t="s">
        <v>44</v>
      </c>
      <c r="G1900" s="203">
        <v>2014</v>
      </c>
      <c r="H1900" s="203">
        <v>2017</v>
      </c>
      <c r="I1900" s="203" t="s">
        <v>45</v>
      </c>
      <c r="J1900" s="203" t="s">
        <v>7761</v>
      </c>
      <c r="K1900" s="203"/>
      <c r="L1900" s="203" t="s">
        <v>2607</v>
      </c>
      <c r="M1900" s="203" t="s">
        <v>48</v>
      </c>
      <c r="N1900" s="203" t="s">
        <v>1054</v>
      </c>
      <c r="O1900" s="203" t="s">
        <v>1054</v>
      </c>
      <c r="P1900" s="203" t="s">
        <v>7462</v>
      </c>
      <c r="Q1900" s="203"/>
      <c r="R1900" s="203" t="s">
        <v>62</v>
      </c>
      <c r="S1900" s="203"/>
      <c r="T1900" s="203" t="s">
        <v>9994</v>
      </c>
      <c r="U1900" s="203" t="s">
        <v>5206</v>
      </c>
      <c r="V1900" s="203" t="s">
        <v>9995</v>
      </c>
      <c r="W1900" s="203" t="s">
        <v>9996</v>
      </c>
      <c r="X1900" s="203" t="s">
        <v>9997</v>
      </c>
      <c r="Y1900" s="198" t="s">
        <v>9998</v>
      </c>
      <c r="Z1900" s="203"/>
      <c r="AA1900" s="203"/>
      <c r="AB1900" s="203"/>
      <c r="AC1900" s="203"/>
      <c r="AD1900" s="203"/>
      <c r="AE1900" s="203"/>
      <c r="AF1900" s="203"/>
      <c r="AG1900" s="195" t="s">
        <v>54</v>
      </c>
      <c r="AH1900" s="195"/>
      <c r="AI1900" s="195"/>
      <c r="AJ1900" s="203" t="s">
        <v>9999</v>
      </c>
      <c r="AK1900" s="203" t="s">
        <v>9996</v>
      </c>
      <c r="AL1900" s="203"/>
      <c r="AM1900" s="195"/>
      <c r="AN1900" s="195"/>
      <c r="AO1900" s="203" t="s">
        <v>10000</v>
      </c>
    </row>
    <row r="1901" spans="1:41" ht="15.95" customHeight="1">
      <c r="A1901" s="198" t="s">
        <v>10001</v>
      </c>
      <c r="B1901" s="203" t="s">
        <v>10002</v>
      </c>
      <c r="C1901" s="199">
        <v>1401213483</v>
      </c>
      <c r="D1901" s="203" t="s">
        <v>57</v>
      </c>
      <c r="E1901" s="207">
        <v>33210</v>
      </c>
      <c r="F1901" s="203" t="s">
        <v>44</v>
      </c>
      <c r="G1901" s="203">
        <v>2014</v>
      </c>
      <c r="H1901" s="203">
        <v>2017</v>
      </c>
      <c r="I1901" s="203" t="s">
        <v>45</v>
      </c>
      <c r="J1901" s="203" t="s">
        <v>7761</v>
      </c>
      <c r="K1901" s="203"/>
      <c r="L1901" s="203" t="s">
        <v>592</v>
      </c>
      <c r="M1901" s="203" t="s">
        <v>48</v>
      </c>
      <c r="N1901" s="203"/>
      <c r="O1901" s="203"/>
      <c r="P1901" s="203"/>
      <c r="Q1901" s="203"/>
      <c r="R1901" s="203"/>
      <c r="S1901" s="203"/>
      <c r="T1901" s="203"/>
      <c r="U1901" s="203"/>
      <c r="V1901" s="203"/>
      <c r="W1901" s="203" t="s">
        <v>10003</v>
      </c>
      <c r="X1901" s="203" t="s">
        <v>10004</v>
      </c>
      <c r="Y1901" s="198" t="s">
        <v>54</v>
      </c>
      <c r="Z1901" s="203"/>
      <c r="AA1901" s="203"/>
      <c r="AB1901" s="203"/>
      <c r="AC1901" s="203"/>
      <c r="AD1901" s="203"/>
      <c r="AE1901" s="203"/>
      <c r="AF1901" s="203"/>
      <c r="AG1901" s="195" t="s">
        <v>54</v>
      </c>
      <c r="AH1901" s="195"/>
      <c r="AI1901" s="195"/>
      <c r="AJ1901" s="203"/>
      <c r="AK1901" s="203"/>
      <c r="AL1901" s="203"/>
      <c r="AM1901" s="195"/>
      <c r="AN1901" s="195"/>
      <c r="AO1901" s="203" t="s">
        <v>10005</v>
      </c>
    </row>
    <row r="1902" spans="1:41" ht="15.95" customHeight="1">
      <c r="A1902" s="198" t="s">
        <v>10006</v>
      </c>
      <c r="B1902" s="203" t="s">
        <v>10007</v>
      </c>
      <c r="C1902" s="199">
        <v>1401213484</v>
      </c>
      <c r="D1902" s="203" t="s">
        <v>57</v>
      </c>
      <c r="E1902" s="207">
        <v>33449</v>
      </c>
      <c r="F1902" s="203" t="s">
        <v>44</v>
      </c>
      <c r="G1902" s="203">
        <v>2014</v>
      </c>
      <c r="H1902" s="203">
        <v>2017</v>
      </c>
      <c r="I1902" s="203" t="s">
        <v>45</v>
      </c>
      <c r="J1902" s="203" t="s">
        <v>7761</v>
      </c>
      <c r="K1902" s="203"/>
      <c r="L1902" s="203" t="s">
        <v>8859</v>
      </c>
      <c r="M1902" s="203" t="s">
        <v>48</v>
      </c>
      <c r="N1902" s="203" t="s">
        <v>80</v>
      </c>
      <c r="O1902" s="203" t="s">
        <v>81</v>
      </c>
      <c r="P1902" s="203" t="s">
        <v>7891</v>
      </c>
      <c r="Q1902" s="203"/>
      <c r="R1902" s="203"/>
      <c r="S1902" s="203"/>
      <c r="T1902" s="203" t="s">
        <v>8427</v>
      </c>
      <c r="U1902" s="203" t="s">
        <v>5192</v>
      </c>
      <c r="V1902" s="203" t="s">
        <v>5447</v>
      </c>
      <c r="W1902" s="203" t="s">
        <v>10008</v>
      </c>
      <c r="X1902" s="203" t="s">
        <v>10009</v>
      </c>
      <c r="Y1902" s="198" t="s">
        <v>8430</v>
      </c>
      <c r="Z1902" s="203"/>
      <c r="AA1902" s="203"/>
      <c r="AB1902" s="203"/>
      <c r="AC1902" s="203"/>
      <c r="AD1902" s="203"/>
      <c r="AE1902" s="203"/>
      <c r="AF1902" s="203"/>
      <c r="AG1902" s="195" t="s">
        <v>54</v>
      </c>
      <c r="AH1902" s="195"/>
      <c r="AI1902" s="195"/>
      <c r="AJ1902" s="203" t="s">
        <v>10010</v>
      </c>
      <c r="AK1902" s="203" t="s">
        <v>10011</v>
      </c>
      <c r="AL1902" s="203"/>
      <c r="AM1902" s="195"/>
      <c r="AN1902" s="195"/>
      <c r="AO1902" s="203" t="s">
        <v>10012</v>
      </c>
    </row>
    <row r="1903" spans="1:41" ht="15.95" customHeight="1">
      <c r="A1903" s="198" t="s">
        <v>10013</v>
      </c>
      <c r="B1903" s="203" t="s">
        <v>10014</v>
      </c>
      <c r="C1903" s="199">
        <v>1401213485</v>
      </c>
      <c r="D1903" s="203" t="s">
        <v>57</v>
      </c>
      <c r="E1903" s="207">
        <v>33549</v>
      </c>
      <c r="F1903" s="203" t="s">
        <v>44</v>
      </c>
      <c r="G1903" s="203">
        <v>2014</v>
      </c>
      <c r="H1903" s="203">
        <v>2017</v>
      </c>
      <c r="I1903" s="203" t="s">
        <v>45</v>
      </c>
      <c r="J1903" s="203" t="s">
        <v>7761</v>
      </c>
      <c r="K1903" s="203"/>
      <c r="L1903" s="203" t="s">
        <v>3807</v>
      </c>
      <c r="M1903" s="203" t="s">
        <v>48</v>
      </c>
      <c r="N1903" s="203" t="s">
        <v>80</v>
      </c>
      <c r="O1903" s="203" t="s">
        <v>81</v>
      </c>
      <c r="P1903" s="203" t="s">
        <v>10015</v>
      </c>
      <c r="Q1903" s="203"/>
      <c r="R1903" s="203"/>
      <c r="S1903" s="203" t="s">
        <v>10016</v>
      </c>
      <c r="T1903" s="203" t="s">
        <v>8427</v>
      </c>
      <c r="U1903" s="203" t="s">
        <v>5192</v>
      </c>
      <c r="V1903" s="203" t="s">
        <v>5447</v>
      </c>
      <c r="W1903" s="203" t="s">
        <v>10017</v>
      </c>
      <c r="X1903" s="203" t="s">
        <v>10018</v>
      </c>
      <c r="Y1903" s="198" t="s">
        <v>10019</v>
      </c>
      <c r="Z1903" s="203" t="s">
        <v>10020</v>
      </c>
      <c r="AA1903" s="203" t="s">
        <v>10021</v>
      </c>
      <c r="AB1903" s="203"/>
      <c r="AC1903" s="203" t="s">
        <v>10022</v>
      </c>
      <c r="AD1903" s="203"/>
      <c r="AE1903" s="203"/>
      <c r="AF1903" s="203"/>
      <c r="AG1903" s="195" t="s">
        <v>54</v>
      </c>
      <c r="AH1903" s="195"/>
      <c r="AI1903" s="195"/>
      <c r="AJ1903" s="203" t="s">
        <v>10023</v>
      </c>
      <c r="AK1903" s="203" t="s">
        <v>10024</v>
      </c>
      <c r="AL1903" s="203"/>
      <c r="AM1903" s="195"/>
      <c r="AN1903" s="195"/>
      <c r="AO1903" s="203" t="s">
        <v>10025</v>
      </c>
    </row>
    <row r="1904" spans="1:41" ht="15.95" customHeight="1">
      <c r="A1904" s="198" t="s">
        <v>10026</v>
      </c>
      <c r="B1904" s="203" t="s">
        <v>3055</v>
      </c>
      <c r="C1904" s="199">
        <v>1401213487</v>
      </c>
      <c r="D1904" s="203" t="s">
        <v>57</v>
      </c>
      <c r="E1904" s="207">
        <v>33622</v>
      </c>
      <c r="F1904" s="203" t="s">
        <v>44</v>
      </c>
      <c r="G1904" s="203">
        <v>2014</v>
      </c>
      <c r="H1904" s="203">
        <v>2017</v>
      </c>
      <c r="I1904" s="203" t="s">
        <v>45</v>
      </c>
      <c r="J1904" s="203" t="s">
        <v>7761</v>
      </c>
      <c r="K1904" s="203"/>
      <c r="L1904" s="203" t="s">
        <v>2687</v>
      </c>
      <c r="M1904" s="203" t="s">
        <v>48</v>
      </c>
      <c r="N1904" s="203" t="s">
        <v>49</v>
      </c>
      <c r="O1904" s="203" t="s">
        <v>49</v>
      </c>
      <c r="P1904" s="203" t="s">
        <v>1205</v>
      </c>
      <c r="Q1904" s="203"/>
      <c r="R1904" s="203" t="s">
        <v>73</v>
      </c>
      <c r="S1904" s="203"/>
      <c r="T1904" s="203" t="s">
        <v>10027</v>
      </c>
      <c r="U1904" s="203" t="s">
        <v>8619</v>
      </c>
      <c r="V1904" s="203" t="s">
        <v>8620</v>
      </c>
      <c r="W1904" s="203" t="s">
        <v>10028</v>
      </c>
      <c r="X1904" s="203" t="s">
        <v>10029</v>
      </c>
      <c r="Y1904" s="198" t="s">
        <v>10030</v>
      </c>
      <c r="Z1904" s="203"/>
      <c r="AA1904" s="203"/>
      <c r="AB1904" s="203"/>
      <c r="AC1904" s="203"/>
      <c r="AD1904" s="203"/>
      <c r="AE1904" s="203"/>
      <c r="AF1904" s="203"/>
      <c r="AG1904" s="195" t="s">
        <v>54</v>
      </c>
      <c r="AH1904" s="195"/>
      <c r="AI1904" s="195"/>
      <c r="AJ1904" s="203" t="s">
        <v>10031</v>
      </c>
      <c r="AK1904" s="203" t="s">
        <v>10032</v>
      </c>
      <c r="AL1904" s="203"/>
      <c r="AM1904" s="195"/>
      <c r="AN1904" s="195"/>
      <c r="AO1904" s="203" t="s">
        <v>10033</v>
      </c>
    </row>
    <row r="1905" spans="1:41" ht="15.95" customHeight="1">
      <c r="A1905" s="198" t="s">
        <v>10034</v>
      </c>
      <c r="B1905" s="203" t="s">
        <v>10035</v>
      </c>
      <c r="C1905" s="199">
        <v>1401213488</v>
      </c>
      <c r="D1905" s="203" t="s">
        <v>43</v>
      </c>
      <c r="E1905" s="207">
        <v>33694</v>
      </c>
      <c r="F1905" s="203" t="s">
        <v>44</v>
      </c>
      <c r="G1905" s="203">
        <v>2014</v>
      </c>
      <c r="H1905" s="203">
        <v>2017</v>
      </c>
      <c r="I1905" s="203" t="s">
        <v>45</v>
      </c>
      <c r="J1905" s="203" t="s">
        <v>7761</v>
      </c>
      <c r="K1905" s="203"/>
      <c r="L1905" s="203" t="s">
        <v>3807</v>
      </c>
      <c r="M1905" s="203" t="s">
        <v>48</v>
      </c>
      <c r="N1905" s="203" t="s">
        <v>1054</v>
      </c>
      <c r="O1905" s="203" t="s">
        <v>1054</v>
      </c>
      <c r="P1905" s="203" t="s">
        <v>1440</v>
      </c>
      <c r="Q1905" s="203"/>
      <c r="R1905" s="203" t="s">
        <v>51</v>
      </c>
      <c r="S1905" s="203"/>
      <c r="T1905" s="203" t="s">
        <v>10036</v>
      </c>
      <c r="U1905" s="203" t="s">
        <v>10037</v>
      </c>
      <c r="V1905" s="203" t="s">
        <v>10038</v>
      </c>
      <c r="W1905" s="203" t="s">
        <v>10039</v>
      </c>
      <c r="X1905" s="203" t="s">
        <v>10040</v>
      </c>
      <c r="Y1905" s="198" t="s">
        <v>8633</v>
      </c>
      <c r="Z1905" s="203"/>
      <c r="AA1905" s="203"/>
      <c r="AB1905" s="203"/>
      <c r="AC1905" s="203"/>
      <c r="AD1905" s="203"/>
      <c r="AE1905" s="203"/>
      <c r="AF1905" s="203"/>
      <c r="AG1905" s="195" t="s">
        <v>54</v>
      </c>
      <c r="AH1905" s="195"/>
      <c r="AI1905" s="195"/>
      <c r="AJ1905" s="203" t="s">
        <v>10041</v>
      </c>
      <c r="AK1905" s="203" t="s">
        <v>10042</v>
      </c>
      <c r="AL1905" s="203"/>
      <c r="AM1905" s="195"/>
      <c r="AN1905" s="195"/>
      <c r="AO1905" s="203" t="s">
        <v>10043</v>
      </c>
    </row>
    <row r="1906" spans="1:41" ht="15.95" customHeight="1">
      <c r="A1906" s="198" t="s">
        <v>10044</v>
      </c>
      <c r="B1906" s="203" t="s">
        <v>10045</v>
      </c>
      <c r="C1906" s="199">
        <v>1401213490</v>
      </c>
      <c r="D1906" s="203" t="s">
        <v>57</v>
      </c>
      <c r="E1906" s="207">
        <v>32687</v>
      </c>
      <c r="F1906" s="203" t="s">
        <v>44</v>
      </c>
      <c r="G1906" s="203">
        <v>2014</v>
      </c>
      <c r="H1906" s="203">
        <v>2017</v>
      </c>
      <c r="I1906" s="203" t="s">
        <v>45</v>
      </c>
      <c r="J1906" s="203" t="s">
        <v>7761</v>
      </c>
      <c r="K1906" s="203"/>
      <c r="L1906" s="203" t="s">
        <v>1105</v>
      </c>
      <c r="M1906" s="203" t="s">
        <v>48</v>
      </c>
      <c r="N1906" s="203" t="s">
        <v>80</v>
      </c>
      <c r="O1906" s="203" t="s">
        <v>556</v>
      </c>
      <c r="P1906" s="203" t="s">
        <v>10046</v>
      </c>
      <c r="Q1906" s="203"/>
      <c r="R1906" s="203" t="s">
        <v>51</v>
      </c>
      <c r="S1906" s="203"/>
      <c r="T1906" s="203" t="s">
        <v>10047</v>
      </c>
      <c r="U1906" s="203" t="s">
        <v>10048</v>
      </c>
      <c r="V1906" s="203" t="s">
        <v>10049</v>
      </c>
      <c r="W1906" s="203" t="s">
        <v>10050</v>
      </c>
      <c r="X1906" s="203" t="s">
        <v>10051</v>
      </c>
      <c r="Y1906" s="198" t="s">
        <v>10052</v>
      </c>
      <c r="Z1906" s="203"/>
      <c r="AA1906" s="203"/>
      <c r="AB1906" s="203"/>
      <c r="AC1906" s="203"/>
      <c r="AD1906" s="203"/>
      <c r="AE1906" s="203"/>
      <c r="AF1906" s="203"/>
      <c r="AG1906" s="195" t="s">
        <v>54</v>
      </c>
      <c r="AH1906" s="195"/>
      <c r="AI1906" s="195"/>
      <c r="AJ1906" s="203" t="s">
        <v>10053</v>
      </c>
      <c r="AK1906" s="203" t="s">
        <v>10054</v>
      </c>
      <c r="AL1906" s="203"/>
      <c r="AM1906" s="195"/>
      <c r="AN1906" s="195"/>
      <c r="AO1906" s="203" t="s">
        <v>10055</v>
      </c>
    </row>
    <row r="1907" spans="1:41" ht="15.95" customHeight="1">
      <c r="A1907" s="198" t="s">
        <v>10056</v>
      </c>
      <c r="B1907" s="203" t="s">
        <v>10057</v>
      </c>
      <c r="C1907" s="199">
        <v>1401213491</v>
      </c>
      <c r="D1907" s="203" t="s">
        <v>43</v>
      </c>
      <c r="E1907" s="207">
        <v>33729</v>
      </c>
      <c r="F1907" s="203" t="s">
        <v>44</v>
      </c>
      <c r="G1907" s="203">
        <v>2014</v>
      </c>
      <c r="H1907" s="203">
        <v>2017</v>
      </c>
      <c r="I1907" s="203" t="s">
        <v>45</v>
      </c>
      <c r="J1907" s="203" t="s">
        <v>7761</v>
      </c>
      <c r="K1907" s="203"/>
      <c r="L1907" s="203" t="s">
        <v>592</v>
      </c>
      <c r="M1907" s="203" t="s">
        <v>48</v>
      </c>
      <c r="N1907" s="203" t="s">
        <v>80</v>
      </c>
      <c r="O1907" s="203" t="s">
        <v>81</v>
      </c>
      <c r="P1907" s="203" t="s">
        <v>7891</v>
      </c>
      <c r="Q1907" s="203"/>
      <c r="R1907" s="203"/>
      <c r="S1907" s="203"/>
      <c r="T1907" s="203" t="s">
        <v>8427</v>
      </c>
      <c r="U1907" s="203" t="s">
        <v>5192</v>
      </c>
      <c r="V1907" s="203" t="s">
        <v>5447</v>
      </c>
      <c r="W1907" s="203" t="s">
        <v>10058</v>
      </c>
      <c r="X1907" s="203" t="s">
        <v>10059</v>
      </c>
      <c r="Y1907" s="198" t="s">
        <v>8430</v>
      </c>
      <c r="Z1907" s="203"/>
      <c r="AA1907" s="203"/>
      <c r="AB1907" s="203"/>
      <c r="AC1907" s="203"/>
      <c r="AD1907" s="203"/>
      <c r="AE1907" s="203"/>
      <c r="AF1907" s="203"/>
      <c r="AG1907" s="195" t="s">
        <v>54</v>
      </c>
      <c r="AH1907" s="195"/>
      <c r="AI1907" s="195"/>
      <c r="AJ1907" s="203" t="s">
        <v>10060</v>
      </c>
      <c r="AK1907" s="203" t="s">
        <v>10061</v>
      </c>
      <c r="AL1907" s="203"/>
      <c r="AM1907" s="195"/>
      <c r="AN1907" s="195"/>
      <c r="AO1907" s="203" t="s">
        <v>10062</v>
      </c>
    </row>
    <row r="1908" spans="1:41" ht="15.95" customHeight="1">
      <c r="A1908" s="198" t="s">
        <v>10063</v>
      </c>
      <c r="B1908" s="203" t="s">
        <v>10064</v>
      </c>
      <c r="C1908" s="199">
        <v>1401213492</v>
      </c>
      <c r="D1908" s="203" t="s">
        <v>43</v>
      </c>
      <c r="E1908" s="207">
        <v>33694</v>
      </c>
      <c r="F1908" s="203" t="s">
        <v>44</v>
      </c>
      <c r="G1908" s="203">
        <v>2014</v>
      </c>
      <c r="H1908" s="203">
        <v>2017</v>
      </c>
      <c r="I1908" s="203" t="s">
        <v>45</v>
      </c>
      <c r="J1908" s="203" t="s">
        <v>7761</v>
      </c>
      <c r="K1908" s="203"/>
      <c r="L1908" s="203" t="s">
        <v>79</v>
      </c>
      <c r="M1908" s="203" t="s">
        <v>48</v>
      </c>
      <c r="N1908" s="203" t="s">
        <v>49</v>
      </c>
      <c r="O1908" s="203" t="s">
        <v>49</v>
      </c>
      <c r="P1908" s="203" t="s">
        <v>10065</v>
      </c>
      <c r="Q1908" s="203"/>
      <c r="R1908" s="203" t="s">
        <v>62</v>
      </c>
      <c r="S1908" s="203"/>
      <c r="T1908" s="203" t="s">
        <v>10066</v>
      </c>
      <c r="U1908" s="203" t="s">
        <v>10067</v>
      </c>
      <c r="V1908" s="203" t="s">
        <v>10068</v>
      </c>
      <c r="W1908" s="203" t="s">
        <v>10069</v>
      </c>
      <c r="X1908" s="203" t="s">
        <v>10070</v>
      </c>
      <c r="Y1908" s="198" t="s">
        <v>10071</v>
      </c>
      <c r="Z1908" s="203"/>
      <c r="AA1908" s="203"/>
      <c r="AB1908" s="203"/>
      <c r="AC1908" s="203"/>
      <c r="AD1908" s="203"/>
      <c r="AE1908" s="203"/>
      <c r="AF1908" s="203"/>
      <c r="AG1908" s="195" t="s">
        <v>54</v>
      </c>
      <c r="AH1908" s="195"/>
      <c r="AI1908" s="195"/>
      <c r="AJ1908" s="203" t="s">
        <v>10072</v>
      </c>
      <c r="AK1908" s="203" t="s">
        <v>10073</v>
      </c>
      <c r="AL1908" s="203"/>
      <c r="AM1908" s="195"/>
      <c r="AN1908" s="195"/>
      <c r="AO1908" s="203" t="s">
        <v>10074</v>
      </c>
    </row>
    <row r="1909" spans="1:41" ht="15.95" customHeight="1">
      <c r="A1909" s="198" t="s">
        <v>10075</v>
      </c>
      <c r="B1909" s="203" t="s">
        <v>10076</v>
      </c>
      <c r="C1909" s="199">
        <v>1401213493</v>
      </c>
      <c r="D1909" s="203" t="s">
        <v>43</v>
      </c>
      <c r="E1909" s="207">
        <v>33844</v>
      </c>
      <c r="F1909" s="203" t="s">
        <v>44</v>
      </c>
      <c r="G1909" s="203">
        <v>2014</v>
      </c>
      <c r="H1909" s="203">
        <v>2017</v>
      </c>
      <c r="I1909" s="203" t="s">
        <v>45</v>
      </c>
      <c r="J1909" s="203" t="s">
        <v>7761</v>
      </c>
      <c r="K1909" s="203"/>
      <c r="L1909" s="203" t="s">
        <v>79</v>
      </c>
      <c r="M1909" s="203" t="s">
        <v>48</v>
      </c>
      <c r="N1909" s="203" t="s">
        <v>80</v>
      </c>
      <c r="O1909" s="203" t="s">
        <v>81</v>
      </c>
      <c r="P1909" s="203" t="s">
        <v>10077</v>
      </c>
      <c r="Q1909" s="203"/>
      <c r="R1909" s="203" t="s">
        <v>133</v>
      </c>
      <c r="S1909" s="203"/>
      <c r="T1909" s="203" t="s">
        <v>10078</v>
      </c>
      <c r="U1909" s="203" t="s">
        <v>10079</v>
      </c>
      <c r="V1909" s="203" t="s">
        <v>10080</v>
      </c>
      <c r="W1909" s="203" t="s">
        <v>10081</v>
      </c>
      <c r="X1909" s="203" t="s">
        <v>10082</v>
      </c>
      <c r="Y1909" s="198" t="s">
        <v>10083</v>
      </c>
      <c r="Z1909" s="203"/>
      <c r="AA1909" s="203"/>
      <c r="AB1909" s="203"/>
      <c r="AC1909" s="203"/>
      <c r="AD1909" s="203"/>
      <c r="AE1909" s="203"/>
      <c r="AF1909" s="203"/>
      <c r="AG1909" s="195" t="s">
        <v>54</v>
      </c>
      <c r="AH1909" s="195"/>
      <c r="AI1909" s="195"/>
      <c r="AJ1909" s="203" t="s">
        <v>10084</v>
      </c>
      <c r="AK1909" s="203" t="s">
        <v>10085</v>
      </c>
      <c r="AL1909" s="203"/>
      <c r="AM1909" s="195"/>
      <c r="AN1909" s="195"/>
      <c r="AO1909" s="203" t="s">
        <v>10086</v>
      </c>
    </row>
    <row r="1910" spans="1:41" ht="15.95" customHeight="1">
      <c r="A1910" s="198" t="s">
        <v>10087</v>
      </c>
      <c r="B1910" s="203" t="s">
        <v>10088</v>
      </c>
      <c r="C1910" s="199">
        <v>1401213494</v>
      </c>
      <c r="D1910" s="203" t="s">
        <v>57</v>
      </c>
      <c r="E1910" s="207">
        <v>34089</v>
      </c>
      <c r="F1910" s="203" t="s">
        <v>44</v>
      </c>
      <c r="G1910" s="203">
        <v>2014</v>
      </c>
      <c r="H1910" s="203">
        <v>2017</v>
      </c>
      <c r="I1910" s="203" t="s">
        <v>45</v>
      </c>
      <c r="J1910" s="203" t="s">
        <v>7761</v>
      </c>
      <c r="K1910" s="203"/>
      <c r="L1910" s="203" t="s">
        <v>8677</v>
      </c>
      <c r="M1910" s="203" t="s">
        <v>48</v>
      </c>
      <c r="N1910" s="203" t="s">
        <v>80</v>
      </c>
      <c r="O1910" s="203" t="s">
        <v>81</v>
      </c>
      <c r="P1910" s="203" t="s">
        <v>7891</v>
      </c>
      <c r="Q1910" s="203"/>
      <c r="R1910" s="203"/>
      <c r="S1910" s="203"/>
      <c r="T1910" s="203" t="s">
        <v>8427</v>
      </c>
      <c r="U1910" s="203" t="s">
        <v>5192</v>
      </c>
      <c r="V1910" s="203" t="s">
        <v>5447</v>
      </c>
      <c r="W1910" s="203" t="s">
        <v>10089</v>
      </c>
      <c r="X1910" s="203" t="s">
        <v>10090</v>
      </c>
      <c r="Y1910" s="198" t="s">
        <v>8430</v>
      </c>
      <c r="Z1910" s="203"/>
      <c r="AA1910" s="203"/>
      <c r="AB1910" s="203"/>
      <c r="AC1910" s="203"/>
      <c r="AD1910" s="203"/>
      <c r="AE1910" s="203"/>
      <c r="AF1910" s="203"/>
      <c r="AG1910" s="195" t="s">
        <v>54</v>
      </c>
      <c r="AH1910" s="195"/>
      <c r="AI1910" s="195"/>
      <c r="AJ1910" s="203" t="s">
        <v>10091</v>
      </c>
      <c r="AK1910" s="203" t="s">
        <v>10092</v>
      </c>
      <c r="AL1910" s="203"/>
      <c r="AM1910" s="195"/>
      <c r="AN1910" s="195"/>
      <c r="AO1910" s="203" t="s">
        <v>10093</v>
      </c>
    </row>
    <row r="1911" spans="1:41" ht="15.95" customHeight="1">
      <c r="A1911" s="198" t="s">
        <v>10094</v>
      </c>
      <c r="B1911" s="203" t="s">
        <v>10095</v>
      </c>
      <c r="C1911" s="199">
        <v>1401213495</v>
      </c>
      <c r="D1911" s="203" t="s">
        <v>57</v>
      </c>
      <c r="E1911" s="207">
        <v>31098</v>
      </c>
      <c r="F1911" s="203" t="s">
        <v>44</v>
      </c>
      <c r="G1911" s="203">
        <v>2014</v>
      </c>
      <c r="H1911" s="203">
        <v>2017</v>
      </c>
      <c r="I1911" s="203" t="s">
        <v>45</v>
      </c>
      <c r="J1911" s="203" t="s">
        <v>7761</v>
      </c>
      <c r="K1911" s="203"/>
      <c r="L1911" s="203" t="s">
        <v>592</v>
      </c>
      <c r="M1911" s="203" t="s">
        <v>48</v>
      </c>
      <c r="N1911" s="203" t="s">
        <v>1054</v>
      </c>
      <c r="O1911" s="203" t="s">
        <v>1054</v>
      </c>
      <c r="P1911" s="203" t="s">
        <v>10096</v>
      </c>
      <c r="Q1911" s="203"/>
      <c r="R1911" s="203" t="s">
        <v>73</v>
      </c>
      <c r="S1911" s="203"/>
      <c r="T1911" s="203" t="s">
        <v>10097</v>
      </c>
      <c r="U1911" s="203" t="s">
        <v>10098</v>
      </c>
      <c r="V1911" s="203" t="s">
        <v>10099</v>
      </c>
      <c r="W1911" s="203" t="s">
        <v>10100</v>
      </c>
      <c r="X1911" s="203" t="s">
        <v>10101</v>
      </c>
      <c r="Y1911" s="198" t="s">
        <v>10102</v>
      </c>
      <c r="Z1911" s="203"/>
      <c r="AA1911" s="203"/>
      <c r="AB1911" s="203"/>
      <c r="AC1911" s="203"/>
      <c r="AD1911" s="203"/>
      <c r="AE1911" s="203"/>
      <c r="AF1911" s="203"/>
      <c r="AG1911" s="195" t="s">
        <v>54</v>
      </c>
      <c r="AH1911" s="195"/>
      <c r="AI1911" s="195"/>
      <c r="AJ1911" s="203" t="s">
        <v>10103</v>
      </c>
      <c r="AK1911" s="203" t="s">
        <v>10104</v>
      </c>
      <c r="AL1911" s="203"/>
      <c r="AM1911" s="195"/>
      <c r="AN1911" s="195"/>
      <c r="AO1911" s="203" t="s">
        <v>10105</v>
      </c>
    </row>
    <row r="1912" spans="1:41" ht="15.95" customHeight="1">
      <c r="A1912" s="198" t="s">
        <v>10106</v>
      </c>
      <c r="B1912" s="203" t="s">
        <v>10107</v>
      </c>
      <c r="C1912" s="199">
        <v>1401213496</v>
      </c>
      <c r="D1912" s="203" t="s">
        <v>57</v>
      </c>
      <c r="E1912" s="207">
        <v>33339</v>
      </c>
      <c r="F1912" s="203" t="s">
        <v>44</v>
      </c>
      <c r="G1912" s="203">
        <v>2014</v>
      </c>
      <c r="H1912" s="203">
        <v>2017</v>
      </c>
      <c r="I1912" s="203" t="s">
        <v>45</v>
      </c>
      <c r="J1912" s="203" t="s">
        <v>7761</v>
      </c>
      <c r="K1912" s="203"/>
      <c r="L1912" s="203" t="s">
        <v>8677</v>
      </c>
      <c r="M1912" s="203" t="s">
        <v>48</v>
      </c>
      <c r="N1912" s="203" t="s">
        <v>80</v>
      </c>
      <c r="O1912" s="203" t="s">
        <v>81</v>
      </c>
      <c r="P1912" s="203" t="s">
        <v>1267</v>
      </c>
      <c r="Q1912" s="203"/>
      <c r="R1912" s="203" t="s">
        <v>62</v>
      </c>
      <c r="S1912" s="203"/>
      <c r="T1912" s="203" t="s">
        <v>10108</v>
      </c>
      <c r="U1912" s="203" t="s">
        <v>10109</v>
      </c>
      <c r="V1912" s="203" t="s">
        <v>10110</v>
      </c>
      <c r="W1912" s="203" t="s">
        <v>10111</v>
      </c>
      <c r="X1912" s="203" t="s">
        <v>10112</v>
      </c>
      <c r="Y1912" s="198" t="s">
        <v>10113</v>
      </c>
      <c r="Z1912" s="203"/>
      <c r="AA1912" s="203"/>
      <c r="AB1912" s="203"/>
      <c r="AC1912" s="203"/>
      <c r="AD1912" s="203"/>
      <c r="AE1912" s="203"/>
      <c r="AF1912" s="203"/>
      <c r="AG1912" s="195" t="s">
        <v>54</v>
      </c>
      <c r="AH1912" s="195"/>
      <c r="AI1912" s="195"/>
      <c r="AJ1912" s="203" t="s">
        <v>10114</v>
      </c>
      <c r="AK1912" s="203" t="s">
        <v>10115</v>
      </c>
      <c r="AL1912" s="203"/>
      <c r="AM1912" s="195"/>
      <c r="AN1912" s="195"/>
      <c r="AO1912" s="203" t="s">
        <v>10116</v>
      </c>
    </row>
    <row r="1913" spans="1:41" ht="15.95" customHeight="1">
      <c r="A1913" s="198" t="s">
        <v>10117</v>
      </c>
      <c r="B1913" s="203" t="s">
        <v>10118</v>
      </c>
      <c r="C1913" s="199">
        <v>1401213497</v>
      </c>
      <c r="D1913" s="203" t="s">
        <v>43</v>
      </c>
      <c r="E1913" s="207">
        <v>33961</v>
      </c>
      <c r="F1913" s="203" t="s">
        <v>44</v>
      </c>
      <c r="G1913" s="203">
        <v>2014</v>
      </c>
      <c r="H1913" s="203">
        <v>2017</v>
      </c>
      <c r="I1913" s="203" t="s">
        <v>45</v>
      </c>
      <c r="J1913" s="203" t="s">
        <v>7761</v>
      </c>
      <c r="K1913" s="203"/>
      <c r="L1913" s="203" t="s">
        <v>8927</v>
      </c>
      <c r="M1913" s="203" t="s">
        <v>48</v>
      </c>
      <c r="N1913" s="203" t="s">
        <v>80</v>
      </c>
      <c r="O1913" s="203" t="s">
        <v>81</v>
      </c>
      <c r="P1913" s="203" t="s">
        <v>5352</v>
      </c>
      <c r="Q1913" s="203"/>
      <c r="R1913" s="203"/>
      <c r="S1913" s="203"/>
      <c r="T1913" s="203" t="s">
        <v>8427</v>
      </c>
      <c r="U1913" s="203" t="s">
        <v>5192</v>
      </c>
      <c r="V1913" s="203" t="s">
        <v>5447</v>
      </c>
      <c r="W1913" s="203" t="s">
        <v>10119</v>
      </c>
      <c r="X1913" s="203" t="s">
        <v>10120</v>
      </c>
      <c r="Y1913" s="198" t="s">
        <v>8591</v>
      </c>
      <c r="Z1913" s="203"/>
      <c r="AA1913" s="203"/>
      <c r="AB1913" s="203"/>
      <c r="AC1913" s="203"/>
      <c r="AD1913" s="203"/>
      <c r="AE1913" s="203"/>
      <c r="AF1913" s="203"/>
      <c r="AG1913" s="195" t="s">
        <v>54</v>
      </c>
      <c r="AH1913" s="195"/>
      <c r="AI1913" s="195"/>
      <c r="AJ1913" s="203" t="s">
        <v>10121</v>
      </c>
      <c r="AK1913" s="203" t="s">
        <v>10122</v>
      </c>
      <c r="AL1913" s="203"/>
      <c r="AM1913" s="195"/>
      <c r="AN1913" s="195"/>
      <c r="AO1913" s="203" t="s">
        <v>10123</v>
      </c>
    </row>
    <row r="1914" spans="1:41" ht="15.95" customHeight="1">
      <c r="A1914" s="198" t="s">
        <v>10124</v>
      </c>
      <c r="B1914" s="203" t="s">
        <v>10125</v>
      </c>
      <c r="C1914" s="199">
        <v>1401213498</v>
      </c>
      <c r="D1914" s="203" t="s">
        <v>57</v>
      </c>
      <c r="E1914" s="207">
        <v>33526</v>
      </c>
      <c r="F1914" s="203" t="s">
        <v>44</v>
      </c>
      <c r="G1914" s="203">
        <v>2014</v>
      </c>
      <c r="H1914" s="203">
        <v>2017</v>
      </c>
      <c r="I1914" s="203" t="s">
        <v>45</v>
      </c>
      <c r="J1914" s="203" t="s">
        <v>7761</v>
      </c>
      <c r="K1914" s="203"/>
      <c r="L1914" s="203" t="s">
        <v>8677</v>
      </c>
      <c r="M1914" s="203" t="s">
        <v>48</v>
      </c>
      <c r="N1914" s="203" t="s">
        <v>80</v>
      </c>
      <c r="O1914" s="203" t="s">
        <v>81</v>
      </c>
      <c r="P1914" s="203" t="s">
        <v>10126</v>
      </c>
      <c r="Q1914" s="203"/>
      <c r="R1914" s="203" t="s">
        <v>1329</v>
      </c>
      <c r="S1914" s="203"/>
      <c r="T1914" s="203" t="s">
        <v>10127</v>
      </c>
      <c r="U1914" s="203" t="s">
        <v>10128</v>
      </c>
      <c r="V1914" s="203" t="s">
        <v>10129</v>
      </c>
      <c r="W1914" s="203" t="s">
        <v>10130</v>
      </c>
      <c r="X1914" s="203" t="s">
        <v>10131</v>
      </c>
      <c r="Y1914" s="198" t="s">
        <v>10132</v>
      </c>
      <c r="Z1914" s="203"/>
      <c r="AA1914" s="203"/>
      <c r="AB1914" s="203"/>
      <c r="AC1914" s="203"/>
      <c r="AD1914" s="203"/>
      <c r="AE1914" s="203"/>
      <c r="AF1914" s="203"/>
      <c r="AG1914" s="195" t="s">
        <v>54</v>
      </c>
      <c r="AH1914" s="195"/>
      <c r="AI1914" s="195"/>
      <c r="AJ1914" s="203" t="s">
        <v>10133</v>
      </c>
      <c r="AK1914" s="203" t="s">
        <v>10134</v>
      </c>
      <c r="AL1914" s="203"/>
      <c r="AM1914" s="195"/>
      <c r="AN1914" s="195"/>
      <c r="AO1914" s="203" t="s">
        <v>10135</v>
      </c>
    </row>
    <row r="1915" spans="1:41" ht="15.95" customHeight="1">
      <c r="A1915" s="198" t="s">
        <v>10136</v>
      </c>
      <c r="B1915" s="203" t="s">
        <v>10137</v>
      </c>
      <c r="C1915" s="199">
        <v>1401213499</v>
      </c>
      <c r="D1915" s="203" t="s">
        <v>43</v>
      </c>
      <c r="E1915" s="207">
        <v>33805</v>
      </c>
      <c r="F1915" s="203" t="s">
        <v>44</v>
      </c>
      <c r="G1915" s="203">
        <v>2014</v>
      </c>
      <c r="H1915" s="203">
        <v>2017</v>
      </c>
      <c r="I1915" s="203" t="s">
        <v>45</v>
      </c>
      <c r="J1915" s="203" t="s">
        <v>7761</v>
      </c>
      <c r="K1915" s="203"/>
      <c r="L1915" s="203" t="s">
        <v>3807</v>
      </c>
      <c r="M1915" s="203" t="s">
        <v>48</v>
      </c>
      <c r="N1915" s="203" t="s">
        <v>80</v>
      </c>
      <c r="O1915" s="203" t="s">
        <v>81</v>
      </c>
      <c r="P1915" s="203" t="s">
        <v>10138</v>
      </c>
      <c r="Q1915" s="203"/>
      <c r="R1915" s="203" t="s">
        <v>281</v>
      </c>
      <c r="S1915" s="203"/>
      <c r="T1915" s="203" t="s">
        <v>10139</v>
      </c>
      <c r="U1915" s="203" t="s">
        <v>10140</v>
      </c>
      <c r="V1915" s="203" t="s">
        <v>10141</v>
      </c>
      <c r="W1915" s="203" t="s">
        <v>10142</v>
      </c>
      <c r="X1915" s="203" t="s">
        <v>10143</v>
      </c>
      <c r="Y1915" s="198" t="s">
        <v>10144</v>
      </c>
      <c r="Z1915" s="203" t="s">
        <v>10145</v>
      </c>
      <c r="AA1915" s="203" t="s">
        <v>10146</v>
      </c>
      <c r="AB1915" s="203"/>
      <c r="AC1915" s="203" t="s">
        <v>10147</v>
      </c>
      <c r="AD1915" s="203"/>
      <c r="AE1915" s="203"/>
      <c r="AF1915" s="203"/>
      <c r="AG1915" s="195" t="s">
        <v>54</v>
      </c>
      <c r="AH1915" s="195"/>
      <c r="AI1915" s="195"/>
      <c r="AJ1915" s="203" t="s">
        <v>10148</v>
      </c>
      <c r="AK1915" s="203" t="s">
        <v>10149</v>
      </c>
      <c r="AL1915" s="203"/>
      <c r="AM1915" s="195"/>
      <c r="AN1915" s="195"/>
      <c r="AO1915" s="203" t="s">
        <v>10150</v>
      </c>
    </row>
    <row r="1916" spans="1:41" ht="15.95" customHeight="1">
      <c r="A1916" s="198" t="s">
        <v>10151</v>
      </c>
      <c r="B1916" s="203" t="s">
        <v>10152</v>
      </c>
      <c r="C1916" s="199">
        <v>1401213501</v>
      </c>
      <c r="D1916" s="203" t="s">
        <v>57</v>
      </c>
      <c r="E1916" s="207">
        <v>33443</v>
      </c>
      <c r="F1916" s="203" t="s">
        <v>44</v>
      </c>
      <c r="G1916" s="203">
        <v>2014</v>
      </c>
      <c r="H1916" s="203">
        <v>2017</v>
      </c>
      <c r="I1916" s="203" t="s">
        <v>45</v>
      </c>
      <c r="J1916" s="203" t="s">
        <v>7761</v>
      </c>
      <c r="K1916" s="203"/>
      <c r="L1916" s="203" t="s">
        <v>2628</v>
      </c>
      <c r="M1916" s="203" t="s">
        <v>48</v>
      </c>
      <c r="N1916" s="203" t="s">
        <v>49</v>
      </c>
      <c r="O1916" s="203" t="s">
        <v>49</v>
      </c>
      <c r="P1916" s="203" t="s">
        <v>10153</v>
      </c>
      <c r="Q1916" s="203"/>
      <c r="R1916" s="203" t="s">
        <v>62</v>
      </c>
      <c r="S1916" s="203"/>
      <c r="T1916" s="203" t="s">
        <v>10154</v>
      </c>
      <c r="U1916" s="203" t="s">
        <v>10155</v>
      </c>
      <c r="V1916" s="203" t="s">
        <v>10156</v>
      </c>
      <c r="W1916" s="203" t="s">
        <v>10157</v>
      </c>
      <c r="X1916" s="203" t="s">
        <v>10158</v>
      </c>
      <c r="Y1916" s="198" t="s">
        <v>10159</v>
      </c>
      <c r="Z1916" s="203"/>
      <c r="AA1916" s="203"/>
      <c r="AB1916" s="203"/>
      <c r="AC1916" s="203"/>
      <c r="AD1916" s="203"/>
      <c r="AE1916" s="203"/>
      <c r="AF1916" s="203"/>
      <c r="AG1916" s="195" t="s">
        <v>54</v>
      </c>
      <c r="AH1916" s="195"/>
      <c r="AI1916" s="195"/>
      <c r="AJ1916" s="203" t="s">
        <v>10160</v>
      </c>
      <c r="AK1916" s="203" t="s">
        <v>10161</v>
      </c>
      <c r="AL1916" s="203"/>
      <c r="AM1916" s="195"/>
      <c r="AN1916" s="195"/>
      <c r="AO1916" s="203" t="s">
        <v>10162</v>
      </c>
    </row>
    <row r="1917" spans="1:41" ht="15.95" customHeight="1">
      <c r="A1917" s="198" t="s">
        <v>10163</v>
      </c>
      <c r="B1917" s="203" t="s">
        <v>10164</v>
      </c>
      <c r="C1917" s="199">
        <v>1401213502</v>
      </c>
      <c r="D1917" s="203" t="s">
        <v>57</v>
      </c>
      <c r="E1917" s="207">
        <v>32944</v>
      </c>
      <c r="F1917" s="203" t="s">
        <v>44</v>
      </c>
      <c r="G1917" s="203">
        <v>2014</v>
      </c>
      <c r="H1917" s="203">
        <v>2017</v>
      </c>
      <c r="I1917" s="203" t="s">
        <v>45</v>
      </c>
      <c r="J1917" s="203" t="s">
        <v>7761</v>
      </c>
      <c r="K1917" s="203"/>
      <c r="L1917" s="203" t="s">
        <v>2759</v>
      </c>
      <c r="M1917" s="203" t="s">
        <v>48</v>
      </c>
      <c r="N1917" s="203" t="s">
        <v>49</v>
      </c>
      <c r="O1917" s="203" t="s">
        <v>49</v>
      </c>
      <c r="P1917" s="203" t="s">
        <v>412</v>
      </c>
      <c r="Q1917" s="203"/>
      <c r="R1917" s="203" t="s">
        <v>62</v>
      </c>
      <c r="S1917" s="203"/>
      <c r="T1917" s="203" t="s">
        <v>9070</v>
      </c>
      <c r="U1917" s="203" t="s">
        <v>6816</v>
      </c>
      <c r="V1917" s="203" t="s">
        <v>6817</v>
      </c>
      <c r="W1917" s="203" t="s">
        <v>10165</v>
      </c>
      <c r="X1917" s="203" t="s">
        <v>10166</v>
      </c>
      <c r="Y1917" s="198" t="s">
        <v>10167</v>
      </c>
      <c r="Z1917" s="203"/>
      <c r="AA1917" s="203"/>
      <c r="AB1917" s="203"/>
      <c r="AC1917" s="203"/>
      <c r="AD1917" s="203"/>
      <c r="AE1917" s="203"/>
      <c r="AF1917" s="203"/>
      <c r="AG1917" s="195" t="s">
        <v>54</v>
      </c>
      <c r="AH1917" s="195"/>
      <c r="AI1917" s="195"/>
      <c r="AJ1917" s="203" t="s">
        <v>10168</v>
      </c>
      <c r="AK1917" s="203" t="s">
        <v>10169</v>
      </c>
      <c r="AL1917" s="203"/>
      <c r="AM1917" s="195"/>
      <c r="AN1917" s="195"/>
      <c r="AO1917" s="203" t="s">
        <v>10170</v>
      </c>
    </row>
    <row r="1918" spans="1:41" ht="15.95" customHeight="1">
      <c r="A1918" s="198" t="s">
        <v>10171</v>
      </c>
      <c r="B1918" s="203" t="s">
        <v>10172</v>
      </c>
      <c r="C1918" s="199">
        <v>1401213503</v>
      </c>
      <c r="D1918" s="203" t="s">
        <v>43</v>
      </c>
      <c r="E1918" s="207">
        <v>33547</v>
      </c>
      <c r="F1918" s="203" t="s">
        <v>44</v>
      </c>
      <c r="G1918" s="203">
        <v>2014</v>
      </c>
      <c r="H1918" s="203">
        <v>2017</v>
      </c>
      <c r="I1918" s="203" t="s">
        <v>45</v>
      </c>
      <c r="J1918" s="203" t="s">
        <v>7761</v>
      </c>
      <c r="K1918" s="203"/>
      <c r="L1918" s="203" t="s">
        <v>3807</v>
      </c>
      <c r="M1918" s="203" t="s">
        <v>48</v>
      </c>
      <c r="N1918" s="203" t="s">
        <v>49</v>
      </c>
      <c r="O1918" s="203" t="s">
        <v>49</v>
      </c>
      <c r="P1918" s="203" t="s">
        <v>6992</v>
      </c>
      <c r="Q1918" s="203"/>
      <c r="R1918" s="203" t="s">
        <v>51</v>
      </c>
      <c r="S1918" s="203"/>
      <c r="T1918" s="203" t="s">
        <v>10173</v>
      </c>
      <c r="U1918" s="203" t="s">
        <v>10174</v>
      </c>
      <c r="V1918" s="203" t="s">
        <v>10175</v>
      </c>
      <c r="W1918" s="203" t="s">
        <v>10176</v>
      </c>
      <c r="X1918" s="203" t="s">
        <v>10177</v>
      </c>
      <c r="Y1918" s="198" t="s">
        <v>10178</v>
      </c>
      <c r="Z1918" s="203"/>
      <c r="AA1918" s="203"/>
      <c r="AB1918" s="203"/>
      <c r="AC1918" s="203"/>
      <c r="AD1918" s="203"/>
      <c r="AE1918" s="203"/>
      <c r="AF1918" s="203"/>
      <c r="AG1918" s="195" t="s">
        <v>54</v>
      </c>
      <c r="AH1918" s="195"/>
      <c r="AI1918" s="195"/>
      <c r="AJ1918" s="203" t="s">
        <v>10179</v>
      </c>
      <c r="AK1918" s="203" t="s">
        <v>10180</v>
      </c>
      <c r="AL1918" s="203"/>
      <c r="AM1918" s="195"/>
      <c r="AN1918" s="195"/>
      <c r="AO1918" s="203" t="s">
        <v>10181</v>
      </c>
    </row>
    <row r="1919" spans="1:41" ht="15.95" customHeight="1">
      <c r="A1919" s="198" t="s">
        <v>10182</v>
      </c>
      <c r="B1919" s="203" t="s">
        <v>1409</v>
      </c>
      <c r="C1919" s="199">
        <v>1401213504</v>
      </c>
      <c r="D1919" s="203" t="s">
        <v>57</v>
      </c>
      <c r="E1919" s="207">
        <v>33505</v>
      </c>
      <c r="F1919" s="203" t="s">
        <v>44</v>
      </c>
      <c r="G1919" s="203">
        <v>2014</v>
      </c>
      <c r="H1919" s="203">
        <v>2017</v>
      </c>
      <c r="I1919" s="203" t="s">
        <v>45</v>
      </c>
      <c r="J1919" s="203" t="s">
        <v>7761</v>
      </c>
      <c r="K1919" s="203"/>
      <c r="L1919" s="203" t="s">
        <v>8927</v>
      </c>
      <c r="M1919" s="203" t="s">
        <v>48</v>
      </c>
      <c r="N1919" s="203" t="s">
        <v>1994</v>
      </c>
      <c r="O1919" s="203" t="s">
        <v>5477</v>
      </c>
      <c r="P1919" s="203" t="s">
        <v>10183</v>
      </c>
      <c r="Q1919" s="203"/>
      <c r="R1919" s="203" t="s">
        <v>51</v>
      </c>
      <c r="S1919" s="203"/>
      <c r="T1919" s="203" t="s">
        <v>3806</v>
      </c>
      <c r="U1919" s="203" t="s">
        <v>10184</v>
      </c>
      <c r="V1919" s="203" t="s">
        <v>10185</v>
      </c>
      <c r="W1919" s="203" t="s">
        <v>10186</v>
      </c>
      <c r="X1919" s="203" t="s">
        <v>10187</v>
      </c>
      <c r="Y1919" s="198" t="s">
        <v>10188</v>
      </c>
      <c r="Z1919" s="203"/>
      <c r="AA1919" s="203"/>
      <c r="AB1919" s="203"/>
      <c r="AC1919" s="203"/>
      <c r="AD1919" s="203"/>
      <c r="AE1919" s="203"/>
      <c r="AF1919" s="203"/>
      <c r="AG1919" s="195" t="s">
        <v>54</v>
      </c>
      <c r="AH1919" s="195"/>
      <c r="AI1919" s="195"/>
      <c r="AJ1919" s="203" t="s">
        <v>10189</v>
      </c>
      <c r="AK1919" s="203" t="s">
        <v>10190</v>
      </c>
      <c r="AL1919" s="203"/>
      <c r="AM1919" s="195"/>
      <c r="AN1919" s="195"/>
      <c r="AO1919" s="203" t="s">
        <v>10191</v>
      </c>
    </row>
    <row r="1920" spans="1:41" ht="15.95" customHeight="1">
      <c r="A1920" s="198" t="s">
        <v>10192</v>
      </c>
      <c r="B1920" s="203" t="s">
        <v>10193</v>
      </c>
      <c r="C1920" s="199">
        <v>1401213505</v>
      </c>
      <c r="D1920" s="203" t="s">
        <v>43</v>
      </c>
      <c r="E1920" s="207">
        <v>33520</v>
      </c>
      <c r="F1920" s="203" t="s">
        <v>44</v>
      </c>
      <c r="G1920" s="203">
        <v>2014</v>
      </c>
      <c r="H1920" s="203">
        <v>2017</v>
      </c>
      <c r="I1920" s="203" t="s">
        <v>45</v>
      </c>
      <c r="J1920" s="203" t="s">
        <v>7761</v>
      </c>
      <c r="K1920" s="203"/>
      <c r="L1920" s="203" t="s">
        <v>79</v>
      </c>
      <c r="M1920" s="203" t="s">
        <v>48</v>
      </c>
      <c r="N1920" s="203" t="s">
        <v>1852</v>
      </c>
      <c r="O1920" s="203" t="s">
        <v>1853</v>
      </c>
      <c r="P1920" s="203" t="s">
        <v>10194</v>
      </c>
      <c r="Q1920" s="203"/>
      <c r="R1920" s="203" t="s">
        <v>62</v>
      </c>
      <c r="S1920" s="203"/>
      <c r="T1920" s="203" t="s">
        <v>10195</v>
      </c>
      <c r="U1920" s="203" t="s">
        <v>10196</v>
      </c>
      <c r="V1920" s="203" t="s">
        <v>10197</v>
      </c>
      <c r="W1920" s="203" t="s">
        <v>10198</v>
      </c>
      <c r="X1920" s="203" t="s">
        <v>10199</v>
      </c>
      <c r="Y1920" s="198" t="s">
        <v>10200</v>
      </c>
      <c r="Z1920" s="203"/>
      <c r="AA1920" s="203"/>
      <c r="AB1920" s="203"/>
      <c r="AC1920" s="203"/>
      <c r="AD1920" s="203"/>
      <c r="AE1920" s="203"/>
      <c r="AF1920" s="203"/>
      <c r="AG1920" s="195" t="s">
        <v>54</v>
      </c>
      <c r="AH1920" s="195"/>
      <c r="AI1920" s="195"/>
      <c r="AJ1920" s="203" t="s">
        <v>10201</v>
      </c>
      <c r="AK1920" s="203" t="s">
        <v>10202</v>
      </c>
      <c r="AL1920" s="203"/>
      <c r="AM1920" s="195"/>
      <c r="AN1920" s="195"/>
      <c r="AO1920" s="203" t="s">
        <v>10203</v>
      </c>
    </row>
    <row r="1921" spans="1:41" ht="15.95" customHeight="1">
      <c r="A1921" s="198" t="s">
        <v>10204</v>
      </c>
      <c r="B1921" s="203" t="s">
        <v>10205</v>
      </c>
      <c r="C1921" s="199">
        <v>1401213506</v>
      </c>
      <c r="D1921" s="203" t="s">
        <v>43</v>
      </c>
      <c r="E1921" s="207">
        <v>33768</v>
      </c>
      <c r="F1921" s="203" t="s">
        <v>44</v>
      </c>
      <c r="G1921" s="203">
        <v>2014</v>
      </c>
      <c r="H1921" s="203">
        <v>2017</v>
      </c>
      <c r="I1921" s="203" t="s">
        <v>45</v>
      </c>
      <c r="J1921" s="203" t="s">
        <v>7761</v>
      </c>
      <c r="K1921" s="203"/>
      <c r="L1921" s="203" t="s">
        <v>2628</v>
      </c>
      <c r="M1921" s="203" t="s">
        <v>48</v>
      </c>
      <c r="N1921" s="203" t="s">
        <v>49</v>
      </c>
      <c r="O1921" s="203" t="s">
        <v>49</v>
      </c>
      <c r="P1921" s="203" t="s">
        <v>6722</v>
      </c>
      <c r="Q1921" s="203"/>
      <c r="R1921" s="203" t="s">
        <v>62</v>
      </c>
      <c r="S1921" s="203"/>
      <c r="T1921" s="203" t="s">
        <v>10206</v>
      </c>
      <c r="U1921" s="203" t="s">
        <v>1148</v>
      </c>
      <c r="V1921" s="203" t="s">
        <v>1905</v>
      </c>
      <c r="W1921" s="203" t="s">
        <v>10207</v>
      </c>
      <c r="X1921" s="203" t="s">
        <v>10208</v>
      </c>
      <c r="Y1921" s="198" t="s">
        <v>10209</v>
      </c>
      <c r="Z1921" s="203"/>
      <c r="AA1921" s="203"/>
      <c r="AB1921" s="203"/>
      <c r="AC1921" s="203"/>
      <c r="AD1921" s="203"/>
      <c r="AE1921" s="203"/>
      <c r="AF1921" s="203"/>
      <c r="AG1921" s="195" t="s">
        <v>54</v>
      </c>
      <c r="AH1921" s="195"/>
      <c r="AI1921" s="195"/>
      <c r="AJ1921" s="203" t="s">
        <v>10210</v>
      </c>
      <c r="AK1921" s="203" t="s">
        <v>10211</v>
      </c>
      <c r="AL1921" s="203"/>
      <c r="AM1921" s="195"/>
      <c r="AN1921" s="195"/>
      <c r="AO1921" s="203" t="s">
        <v>10212</v>
      </c>
    </row>
    <row r="1922" spans="1:41" ht="15.95" customHeight="1">
      <c r="A1922" s="198" t="s">
        <v>10213</v>
      </c>
      <c r="B1922" s="203" t="s">
        <v>10214</v>
      </c>
      <c r="C1922" s="199">
        <v>1401213507</v>
      </c>
      <c r="D1922" s="203" t="s">
        <v>43</v>
      </c>
      <c r="E1922" s="207">
        <v>33630</v>
      </c>
      <c r="F1922" s="203" t="s">
        <v>44</v>
      </c>
      <c r="G1922" s="203">
        <v>2014</v>
      </c>
      <c r="H1922" s="203">
        <v>2017</v>
      </c>
      <c r="I1922" s="203" t="s">
        <v>45</v>
      </c>
      <c r="J1922" s="203" t="s">
        <v>7761</v>
      </c>
      <c r="K1922" s="203"/>
      <c r="L1922" s="203" t="s">
        <v>4062</v>
      </c>
      <c r="M1922" s="203" t="s">
        <v>48</v>
      </c>
      <c r="N1922" s="203" t="s">
        <v>49</v>
      </c>
      <c r="O1922" s="203" t="s">
        <v>49</v>
      </c>
      <c r="P1922" s="203" t="s">
        <v>9476</v>
      </c>
      <c r="Q1922" s="203"/>
      <c r="R1922" s="203" t="s">
        <v>51</v>
      </c>
      <c r="S1922" s="203"/>
      <c r="T1922" s="203" t="s">
        <v>9477</v>
      </c>
      <c r="U1922" s="203" t="s">
        <v>9569</v>
      </c>
      <c r="V1922" s="203" t="s">
        <v>9570</v>
      </c>
      <c r="W1922" s="203" t="s">
        <v>10215</v>
      </c>
      <c r="X1922" s="203" t="s">
        <v>10216</v>
      </c>
      <c r="Y1922" s="198" t="s">
        <v>10217</v>
      </c>
      <c r="Z1922" s="203"/>
      <c r="AA1922" s="203"/>
      <c r="AB1922" s="203"/>
      <c r="AC1922" s="203"/>
      <c r="AD1922" s="203"/>
      <c r="AE1922" s="203"/>
      <c r="AF1922" s="203"/>
      <c r="AG1922" s="195" t="s">
        <v>54</v>
      </c>
      <c r="AH1922" s="195"/>
      <c r="AI1922" s="195"/>
      <c r="AJ1922" s="203" t="s">
        <v>10218</v>
      </c>
      <c r="AK1922" s="203" t="s">
        <v>10219</v>
      </c>
      <c r="AL1922" s="203"/>
      <c r="AM1922" s="195"/>
      <c r="AN1922" s="195"/>
      <c r="AO1922" s="203" t="s">
        <v>10220</v>
      </c>
    </row>
    <row r="1923" spans="1:41" ht="15.95" customHeight="1">
      <c r="A1923" s="198" t="s">
        <v>10221</v>
      </c>
      <c r="B1923" s="203" t="s">
        <v>10222</v>
      </c>
      <c r="C1923" s="199">
        <v>1401213508</v>
      </c>
      <c r="D1923" s="203" t="s">
        <v>57</v>
      </c>
      <c r="E1923" s="207">
        <v>33720</v>
      </c>
      <c r="F1923" s="203" t="s">
        <v>44</v>
      </c>
      <c r="G1923" s="203">
        <v>2014</v>
      </c>
      <c r="H1923" s="203">
        <v>2017</v>
      </c>
      <c r="I1923" s="203" t="s">
        <v>45</v>
      </c>
      <c r="J1923" s="203" t="s">
        <v>7761</v>
      </c>
      <c r="K1923" s="203"/>
      <c r="L1923" s="203" t="s">
        <v>6728</v>
      </c>
      <c r="M1923" s="203" t="s">
        <v>48</v>
      </c>
      <c r="N1923" s="203" t="s">
        <v>1054</v>
      </c>
      <c r="O1923" s="203" t="s">
        <v>1054</v>
      </c>
      <c r="P1923" s="203" t="s">
        <v>5340</v>
      </c>
      <c r="Q1923" s="203"/>
      <c r="R1923" s="203" t="s">
        <v>51</v>
      </c>
      <c r="S1923" s="203"/>
      <c r="T1923" s="203" t="s">
        <v>8690</v>
      </c>
      <c r="U1923" s="203" t="s">
        <v>10223</v>
      </c>
      <c r="V1923" s="203" t="s">
        <v>10224</v>
      </c>
      <c r="W1923" s="203" t="s">
        <v>10225</v>
      </c>
      <c r="X1923" s="203" t="s">
        <v>10226</v>
      </c>
      <c r="Y1923" s="198" t="s">
        <v>10227</v>
      </c>
      <c r="Z1923" s="203"/>
      <c r="AA1923" s="203"/>
      <c r="AB1923" s="203"/>
      <c r="AC1923" s="203"/>
      <c r="AD1923" s="203"/>
      <c r="AE1923" s="203"/>
      <c r="AF1923" s="203"/>
      <c r="AG1923" s="195" t="s">
        <v>54</v>
      </c>
      <c r="AH1923" s="195"/>
      <c r="AI1923" s="195"/>
      <c r="AJ1923" s="203" t="s">
        <v>10228</v>
      </c>
      <c r="AK1923" s="203" t="s">
        <v>10229</v>
      </c>
      <c r="AL1923" s="203"/>
      <c r="AM1923" s="195"/>
      <c r="AN1923" s="195"/>
      <c r="AO1923" s="203" t="s">
        <v>10230</v>
      </c>
    </row>
    <row r="1924" spans="1:41" ht="15.95" customHeight="1">
      <c r="A1924" s="198" t="s">
        <v>10231</v>
      </c>
      <c r="B1924" s="203" t="s">
        <v>10232</v>
      </c>
      <c r="C1924" s="199">
        <v>1401213509</v>
      </c>
      <c r="D1924" s="203" t="s">
        <v>57</v>
      </c>
      <c r="E1924" s="207">
        <v>33167</v>
      </c>
      <c r="F1924" s="203" t="s">
        <v>44</v>
      </c>
      <c r="G1924" s="203">
        <v>2014</v>
      </c>
      <c r="H1924" s="203">
        <v>2017</v>
      </c>
      <c r="I1924" s="203" t="s">
        <v>45</v>
      </c>
      <c r="J1924" s="203" t="s">
        <v>7761</v>
      </c>
      <c r="K1924" s="203"/>
      <c r="L1924" s="203" t="s">
        <v>79</v>
      </c>
      <c r="M1924" s="203" t="s">
        <v>48</v>
      </c>
      <c r="N1924" s="203" t="s">
        <v>49</v>
      </c>
      <c r="O1924" s="203" t="s">
        <v>49</v>
      </c>
      <c r="P1924" s="203" t="s">
        <v>10233</v>
      </c>
      <c r="Q1924" s="203"/>
      <c r="R1924" s="203" t="s">
        <v>1118</v>
      </c>
      <c r="S1924" s="203"/>
      <c r="T1924" s="203" t="s">
        <v>10234</v>
      </c>
      <c r="U1924" s="203" t="s">
        <v>10235</v>
      </c>
      <c r="V1924" s="203" t="s">
        <v>10236</v>
      </c>
      <c r="W1924" s="203" t="s">
        <v>10237</v>
      </c>
      <c r="X1924" s="203" t="s">
        <v>10238</v>
      </c>
      <c r="Y1924" s="198" t="s">
        <v>10239</v>
      </c>
      <c r="Z1924" s="203"/>
      <c r="AA1924" s="203"/>
      <c r="AB1924" s="203"/>
      <c r="AC1924" s="203"/>
      <c r="AD1924" s="203"/>
      <c r="AE1924" s="203"/>
      <c r="AF1924" s="203"/>
      <c r="AG1924" s="195" t="s">
        <v>54</v>
      </c>
      <c r="AH1924" s="195"/>
      <c r="AI1924" s="195"/>
      <c r="AJ1924" s="203" t="s">
        <v>10240</v>
      </c>
      <c r="AK1924" s="203" t="s">
        <v>10241</v>
      </c>
      <c r="AL1924" s="203"/>
      <c r="AM1924" s="195"/>
      <c r="AN1924" s="195"/>
      <c r="AO1924" s="203" t="s">
        <v>10242</v>
      </c>
    </row>
    <row r="1925" spans="1:41" ht="15.95" customHeight="1">
      <c r="A1925" s="198" t="s">
        <v>10243</v>
      </c>
      <c r="B1925" s="203" t="s">
        <v>10244</v>
      </c>
      <c r="C1925" s="199">
        <v>1401213510</v>
      </c>
      <c r="D1925" s="203" t="s">
        <v>43</v>
      </c>
      <c r="E1925" s="207">
        <v>33457</v>
      </c>
      <c r="F1925" s="203" t="s">
        <v>44</v>
      </c>
      <c r="G1925" s="203">
        <v>2014</v>
      </c>
      <c r="H1925" s="203">
        <v>2017</v>
      </c>
      <c r="I1925" s="203" t="s">
        <v>45</v>
      </c>
      <c r="J1925" s="203" t="s">
        <v>7761</v>
      </c>
      <c r="K1925" s="203"/>
      <c r="L1925" s="203" t="s">
        <v>1105</v>
      </c>
      <c r="M1925" s="203" t="s">
        <v>48</v>
      </c>
      <c r="N1925" s="203" t="s">
        <v>49</v>
      </c>
      <c r="O1925" s="203" t="s">
        <v>49</v>
      </c>
      <c r="P1925" s="203" t="s">
        <v>9985</v>
      </c>
      <c r="Q1925" s="203"/>
      <c r="R1925" s="203" t="s">
        <v>62</v>
      </c>
      <c r="S1925" s="203"/>
      <c r="T1925" s="203" t="s">
        <v>9986</v>
      </c>
      <c r="U1925" s="203" t="s">
        <v>10245</v>
      </c>
      <c r="V1925" s="203" t="s">
        <v>9988</v>
      </c>
      <c r="W1925" s="203" t="s">
        <v>10246</v>
      </c>
      <c r="X1925" s="203" t="s">
        <v>10247</v>
      </c>
      <c r="Y1925" s="198" t="s">
        <v>10248</v>
      </c>
      <c r="Z1925" s="203"/>
      <c r="AA1925" s="203"/>
      <c r="AB1925" s="203"/>
      <c r="AC1925" s="203"/>
      <c r="AD1925" s="203"/>
      <c r="AE1925" s="203"/>
      <c r="AF1925" s="203"/>
      <c r="AG1925" s="195" t="s">
        <v>54</v>
      </c>
      <c r="AH1925" s="195"/>
      <c r="AI1925" s="195"/>
      <c r="AJ1925" s="203" t="s">
        <v>10249</v>
      </c>
      <c r="AK1925" s="203" t="s">
        <v>10250</v>
      </c>
      <c r="AL1925" s="203"/>
      <c r="AM1925" s="195"/>
      <c r="AN1925" s="195"/>
      <c r="AO1925" s="203" t="s">
        <v>10251</v>
      </c>
    </row>
    <row r="1926" spans="1:41" ht="15.95" customHeight="1">
      <c r="A1926" s="198" t="s">
        <v>10252</v>
      </c>
      <c r="B1926" s="203" t="s">
        <v>10253</v>
      </c>
      <c r="C1926" s="199">
        <v>1401213511</v>
      </c>
      <c r="D1926" s="203" t="s">
        <v>57</v>
      </c>
      <c r="E1926" s="207">
        <v>32529</v>
      </c>
      <c r="F1926" s="203" t="s">
        <v>44</v>
      </c>
      <c r="G1926" s="199">
        <v>2014</v>
      </c>
      <c r="H1926" s="203" t="s">
        <v>5197</v>
      </c>
      <c r="I1926" s="195" t="s">
        <v>45</v>
      </c>
      <c r="J1926" s="203" t="s">
        <v>966</v>
      </c>
      <c r="K1926" s="203"/>
      <c r="L1926" s="203" t="s">
        <v>5110</v>
      </c>
      <c r="M1926" s="203" t="s">
        <v>48</v>
      </c>
      <c r="N1926" s="198"/>
      <c r="O1926" s="198"/>
      <c r="P1926" s="198"/>
      <c r="Q1926" s="198"/>
      <c r="R1926" s="198"/>
      <c r="S1926" s="198"/>
      <c r="T1926" s="198"/>
      <c r="U1926" s="198"/>
      <c r="V1926" s="198"/>
      <c r="W1926" s="198"/>
      <c r="X1926" s="198"/>
      <c r="Y1926" s="198" t="s">
        <v>54</v>
      </c>
      <c r="Z1926" s="198"/>
      <c r="AA1926" s="198"/>
      <c r="AB1926" s="198"/>
      <c r="AC1926" s="198"/>
      <c r="AD1926" s="198"/>
      <c r="AE1926" s="198"/>
      <c r="AF1926" s="198"/>
      <c r="AG1926" s="195" t="s">
        <v>54</v>
      </c>
      <c r="AH1926" s="195"/>
      <c r="AI1926" s="195"/>
      <c r="AJ1926" s="198"/>
      <c r="AK1926" s="198"/>
      <c r="AL1926" s="199"/>
      <c r="AM1926" s="195"/>
      <c r="AN1926" s="195"/>
      <c r="AO1926" s="198"/>
    </row>
    <row r="1927" spans="1:41" ht="15.95" customHeight="1">
      <c r="A1927" s="198" t="s">
        <v>10254</v>
      </c>
      <c r="B1927" s="203" t="s">
        <v>10255</v>
      </c>
      <c r="C1927" s="199">
        <v>1401213512</v>
      </c>
      <c r="D1927" s="203" t="s">
        <v>43</v>
      </c>
      <c r="E1927" s="207">
        <v>34174</v>
      </c>
      <c r="F1927" s="203" t="s">
        <v>44</v>
      </c>
      <c r="G1927" s="203">
        <v>2014</v>
      </c>
      <c r="H1927" s="203">
        <v>2017</v>
      </c>
      <c r="I1927" s="203" t="s">
        <v>45</v>
      </c>
      <c r="J1927" s="203" t="s">
        <v>7761</v>
      </c>
      <c r="K1927" s="203"/>
      <c r="L1927" s="203" t="s">
        <v>8677</v>
      </c>
      <c r="M1927" s="203" t="s">
        <v>48</v>
      </c>
      <c r="N1927" s="203" t="s">
        <v>1054</v>
      </c>
      <c r="O1927" s="203" t="s">
        <v>1054</v>
      </c>
      <c r="P1927" s="203" t="s">
        <v>561</v>
      </c>
      <c r="Q1927" s="203"/>
      <c r="R1927" s="203" t="s">
        <v>73</v>
      </c>
      <c r="S1927" s="203"/>
      <c r="T1927" s="203" t="s">
        <v>8548</v>
      </c>
      <c r="U1927" s="203" t="s">
        <v>3839</v>
      </c>
      <c r="V1927" s="203" t="s">
        <v>5490</v>
      </c>
      <c r="W1927" s="203" t="s">
        <v>10256</v>
      </c>
      <c r="X1927" s="203" t="s">
        <v>10257</v>
      </c>
      <c r="Y1927" s="198" t="s">
        <v>10258</v>
      </c>
      <c r="Z1927" s="203"/>
      <c r="AA1927" s="203"/>
      <c r="AB1927" s="203"/>
      <c r="AC1927" s="203"/>
      <c r="AD1927" s="203"/>
      <c r="AE1927" s="203"/>
      <c r="AF1927" s="203"/>
      <c r="AG1927" s="195" t="s">
        <v>54</v>
      </c>
      <c r="AH1927" s="195"/>
      <c r="AI1927" s="195"/>
      <c r="AJ1927" s="203" t="s">
        <v>10259</v>
      </c>
      <c r="AK1927" s="203" t="s">
        <v>10260</v>
      </c>
      <c r="AL1927" s="203"/>
      <c r="AM1927" s="195"/>
      <c r="AN1927" s="195"/>
      <c r="AO1927" s="203" t="s">
        <v>10261</v>
      </c>
    </row>
    <row r="1928" spans="1:41" ht="15.95" customHeight="1">
      <c r="A1928" s="198" t="s">
        <v>10262</v>
      </c>
      <c r="B1928" s="203" t="s">
        <v>10263</v>
      </c>
      <c r="C1928" s="199">
        <v>1401213513</v>
      </c>
      <c r="D1928" s="203" t="s">
        <v>57</v>
      </c>
      <c r="E1928" s="207">
        <v>33562</v>
      </c>
      <c r="F1928" s="203" t="s">
        <v>44</v>
      </c>
      <c r="G1928" s="203">
        <v>2014</v>
      </c>
      <c r="H1928" s="203">
        <v>2017</v>
      </c>
      <c r="I1928" s="203" t="s">
        <v>45</v>
      </c>
      <c r="J1928" s="203" t="s">
        <v>7761</v>
      </c>
      <c r="K1928" s="203"/>
      <c r="L1928" s="203" t="s">
        <v>3807</v>
      </c>
      <c r="M1928" s="203" t="s">
        <v>48</v>
      </c>
      <c r="N1928" s="203" t="s">
        <v>1054</v>
      </c>
      <c r="O1928" s="203" t="s">
        <v>1054</v>
      </c>
      <c r="P1928" s="203" t="s">
        <v>561</v>
      </c>
      <c r="Q1928" s="203"/>
      <c r="R1928" s="203" t="s">
        <v>73</v>
      </c>
      <c r="S1928" s="203"/>
      <c r="T1928" s="203" t="s">
        <v>8548</v>
      </c>
      <c r="U1928" s="203" t="s">
        <v>10264</v>
      </c>
      <c r="V1928" s="203" t="s">
        <v>5490</v>
      </c>
      <c r="W1928" s="203" t="s">
        <v>10265</v>
      </c>
      <c r="X1928" s="203" t="s">
        <v>10266</v>
      </c>
      <c r="Y1928" s="198" t="s">
        <v>10267</v>
      </c>
      <c r="Z1928" s="203"/>
      <c r="AA1928" s="203"/>
      <c r="AB1928" s="203"/>
      <c r="AC1928" s="203"/>
      <c r="AD1928" s="203"/>
      <c r="AE1928" s="203"/>
      <c r="AF1928" s="203"/>
      <c r="AG1928" s="195" t="s">
        <v>54</v>
      </c>
      <c r="AH1928" s="195"/>
      <c r="AI1928" s="195"/>
      <c r="AJ1928" s="203" t="s">
        <v>10268</v>
      </c>
      <c r="AK1928" s="203" t="s">
        <v>10269</v>
      </c>
      <c r="AL1928" s="203"/>
      <c r="AM1928" s="195"/>
      <c r="AN1928" s="195"/>
      <c r="AO1928" s="203" t="s">
        <v>10270</v>
      </c>
    </row>
    <row r="1929" spans="1:41" ht="15.95" customHeight="1">
      <c r="A1929" s="198" t="s">
        <v>10271</v>
      </c>
      <c r="B1929" s="203" t="s">
        <v>10272</v>
      </c>
      <c r="C1929" s="199">
        <v>1401213514</v>
      </c>
      <c r="D1929" s="203" t="s">
        <v>43</v>
      </c>
      <c r="E1929" s="207">
        <v>33484</v>
      </c>
      <c r="F1929" s="203" t="s">
        <v>44</v>
      </c>
      <c r="G1929" s="203">
        <v>2014</v>
      </c>
      <c r="H1929" s="203">
        <v>2017</v>
      </c>
      <c r="I1929" s="203" t="s">
        <v>45</v>
      </c>
      <c r="J1929" s="203" t="s">
        <v>7761</v>
      </c>
      <c r="K1929" s="203"/>
      <c r="L1929" s="203" t="s">
        <v>6728</v>
      </c>
      <c r="M1929" s="203" t="s">
        <v>48</v>
      </c>
      <c r="N1929" s="203" t="s">
        <v>49</v>
      </c>
      <c r="O1929" s="203" t="s">
        <v>49</v>
      </c>
      <c r="P1929" s="203" t="s">
        <v>2443</v>
      </c>
      <c r="Q1929" s="203"/>
      <c r="R1929" s="203" t="s">
        <v>51</v>
      </c>
      <c r="S1929" s="203"/>
      <c r="T1929" s="203" t="s">
        <v>5770</v>
      </c>
      <c r="U1929" s="203" t="s">
        <v>10273</v>
      </c>
      <c r="V1929" s="203" t="s">
        <v>5772</v>
      </c>
      <c r="W1929" s="203" t="s">
        <v>10274</v>
      </c>
      <c r="X1929" s="203" t="s">
        <v>10275</v>
      </c>
      <c r="Y1929" s="198" t="s">
        <v>10276</v>
      </c>
      <c r="Z1929" s="203"/>
      <c r="AA1929" s="203"/>
      <c r="AB1929" s="203"/>
      <c r="AC1929" s="203"/>
      <c r="AD1929" s="203"/>
      <c r="AE1929" s="203"/>
      <c r="AF1929" s="203"/>
      <c r="AG1929" s="195" t="s">
        <v>54</v>
      </c>
      <c r="AH1929" s="195"/>
      <c r="AI1929" s="195"/>
      <c r="AJ1929" s="203" t="s">
        <v>10277</v>
      </c>
      <c r="AK1929" s="203" t="s">
        <v>10278</v>
      </c>
      <c r="AL1929" s="203"/>
      <c r="AM1929" s="195"/>
      <c r="AN1929" s="195"/>
      <c r="AO1929" s="203" t="s">
        <v>8643</v>
      </c>
    </row>
    <row r="1930" spans="1:41" ht="15.95" customHeight="1">
      <c r="A1930" s="198" t="s">
        <v>10279</v>
      </c>
      <c r="B1930" s="203" t="s">
        <v>10280</v>
      </c>
      <c r="C1930" s="199">
        <v>1401213515</v>
      </c>
      <c r="D1930" s="203" t="s">
        <v>43</v>
      </c>
      <c r="E1930" s="207">
        <v>33763</v>
      </c>
      <c r="F1930" s="203" t="s">
        <v>44</v>
      </c>
      <c r="G1930" s="203">
        <v>2014</v>
      </c>
      <c r="H1930" s="203">
        <v>2017</v>
      </c>
      <c r="I1930" s="203" t="s">
        <v>45</v>
      </c>
      <c r="J1930" s="203" t="s">
        <v>46</v>
      </c>
      <c r="K1930" s="203"/>
      <c r="L1930" s="203" t="s">
        <v>79</v>
      </c>
      <c r="M1930" s="203" t="s">
        <v>48</v>
      </c>
      <c r="N1930" s="203" t="s">
        <v>1054</v>
      </c>
      <c r="O1930" s="203" t="s">
        <v>1054</v>
      </c>
      <c r="P1930" s="203" t="s">
        <v>5455</v>
      </c>
      <c r="Q1930" s="203"/>
      <c r="R1930" s="203" t="s">
        <v>73</v>
      </c>
      <c r="S1930" s="203"/>
      <c r="T1930" s="203" t="s">
        <v>8569</v>
      </c>
      <c r="U1930" s="203" t="s">
        <v>10281</v>
      </c>
      <c r="V1930" s="203" t="s">
        <v>5458</v>
      </c>
      <c r="W1930" s="203" t="s">
        <v>10282</v>
      </c>
      <c r="X1930" s="203" t="s">
        <v>10283</v>
      </c>
      <c r="Y1930" s="198" t="s">
        <v>10284</v>
      </c>
      <c r="Z1930" s="203" t="s">
        <v>10285</v>
      </c>
      <c r="AA1930" s="203" t="s">
        <v>10286</v>
      </c>
      <c r="AB1930" s="203"/>
      <c r="AC1930" s="203" t="s">
        <v>10287</v>
      </c>
      <c r="AD1930" s="203"/>
      <c r="AE1930" s="203"/>
      <c r="AF1930" s="203"/>
      <c r="AG1930" s="195" t="s">
        <v>54</v>
      </c>
      <c r="AH1930" s="195"/>
      <c r="AI1930" s="195"/>
      <c r="AJ1930" s="203" t="s">
        <v>10288</v>
      </c>
      <c r="AK1930" s="203" t="s">
        <v>10289</v>
      </c>
      <c r="AL1930" s="203"/>
      <c r="AM1930" s="195"/>
      <c r="AN1930" s="195"/>
      <c r="AO1930" s="203" t="s">
        <v>8480</v>
      </c>
    </row>
    <row r="1931" spans="1:41" ht="15.95" customHeight="1">
      <c r="A1931" s="198" t="s">
        <v>10290</v>
      </c>
      <c r="B1931" s="203" t="s">
        <v>10291</v>
      </c>
      <c r="C1931" s="199">
        <v>1401213516</v>
      </c>
      <c r="D1931" s="203" t="s">
        <v>57</v>
      </c>
      <c r="E1931" s="207">
        <v>33976</v>
      </c>
      <c r="F1931" s="203" t="s">
        <v>44</v>
      </c>
      <c r="G1931" s="203">
        <v>2014</v>
      </c>
      <c r="H1931" s="203">
        <v>2017</v>
      </c>
      <c r="I1931" s="203" t="s">
        <v>45</v>
      </c>
      <c r="J1931" s="203" t="s">
        <v>7761</v>
      </c>
      <c r="K1931" s="203"/>
      <c r="L1931" s="203" t="s">
        <v>2628</v>
      </c>
      <c r="M1931" s="203" t="s">
        <v>48</v>
      </c>
      <c r="N1931" s="203" t="s">
        <v>80</v>
      </c>
      <c r="O1931" s="203" t="s">
        <v>81</v>
      </c>
      <c r="P1931" s="203" t="s">
        <v>1581</v>
      </c>
      <c r="Q1931" s="203"/>
      <c r="R1931" s="203" t="s">
        <v>73</v>
      </c>
      <c r="S1931" s="203"/>
      <c r="T1931" s="203" t="s">
        <v>10292</v>
      </c>
      <c r="U1931" s="203" t="s">
        <v>4043</v>
      </c>
      <c r="V1931" s="203" t="s">
        <v>4044</v>
      </c>
      <c r="W1931" s="203" t="s">
        <v>10293</v>
      </c>
      <c r="X1931" s="203" t="s">
        <v>10294</v>
      </c>
      <c r="Y1931" s="198" t="s">
        <v>10295</v>
      </c>
      <c r="Z1931" s="203"/>
      <c r="AA1931" s="203"/>
      <c r="AB1931" s="203"/>
      <c r="AC1931" s="203"/>
      <c r="AD1931" s="203"/>
      <c r="AE1931" s="203"/>
      <c r="AF1931" s="203"/>
      <c r="AG1931" s="195" t="s">
        <v>54</v>
      </c>
      <c r="AH1931" s="195"/>
      <c r="AI1931" s="195"/>
      <c r="AJ1931" s="203" t="s">
        <v>10296</v>
      </c>
      <c r="AK1931" s="203" t="s">
        <v>10297</v>
      </c>
      <c r="AL1931" s="203"/>
      <c r="AM1931" s="195"/>
      <c r="AN1931" s="195"/>
      <c r="AO1931" s="203" t="s">
        <v>10298</v>
      </c>
    </row>
    <row r="1932" spans="1:41" ht="15.95" customHeight="1">
      <c r="A1932" s="198" t="s">
        <v>10299</v>
      </c>
      <c r="B1932" s="203" t="s">
        <v>10300</v>
      </c>
      <c r="C1932" s="199">
        <v>1401213517</v>
      </c>
      <c r="D1932" s="203" t="s">
        <v>57</v>
      </c>
      <c r="E1932" s="207">
        <v>33880</v>
      </c>
      <c r="F1932" s="203" t="s">
        <v>44</v>
      </c>
      <c r="G1932" s="203">
        <v>2014</v>
      </c>
      <c r="H1932" s="203">
        <v>2017</v>
      </c>
      <c r="I1932" s="203" t="s">
        <v>45</v>
      </c>
      <c r="J1932" s="203" t="s">
        <v>7761</v>
      </c>
      <c r="K1932" s="203"/>
      <c r="L1932" s="203" t="s">
        <v>8859</v>
      </c>
      <c r="M1932" s="203" t="s">
        <v>48</v>
      </c>
      <c r="N1932" s="203" t="s">
        <v>80</v>
      </c>
      <c r="O1932" s="203" t="s">
        <v>81</v>
      </c>
      <c r="P1932" s="203" t="s">
        <v>7891</v>
      </c>
      <c r="Q1932" s="203"/>
      <c r="R1932" s="203"/>
      <c r="S1932" s="203"/>
      <c r="T1932" s="203" t="s">
        <v>10301</v>
      </c>
      <c r="U1932" s="203" t="s">
        <v>5192</v>
      </c>
      <c r="V1932" s="203" t="s">
        <v>5447</v>
      </c>
      <c r="W1932" s="203" t="s">
        <v>10302</v>
      </c>
      <c r="X1932" s="203" t="s">
        <v>10303</v>
      </c>
      <c r="Y1932" s="198" t="s">
        <v>10304</v>
      </c>
      <c r="Z1932" s="203"/>
      <c r="AA1932" s="203"/>
      <c r="AB1932" s="203"/>
      <c r="AC1932" s="203"/>
      <c r="AD1932" s="203"/>
      <c r="AE1932" s="203"/>
      <c r="AF1932" s="203"/>
      <c r="AG1932" s="195" t="s">
        <v>54</v>
      </c>
      <c r="AH1932" s="195"/>
      <c r="AI1932" s="195"/>
      <c r="AJ1932" s="203" t="s">
        <v>10305</v>
      </c>
      <c r="AK1932" s="203" t="s">
        <v>10306</v>
      </c>
      <c r="AL1932" s="203"/>
      <c r="AM1932" s="195"/>
      <c r="AN1932" s="195"/>
      <c r="AO1932" s="203" t="s">
        <v>10307</v>
      </c>
    </row>
    <row r="1933" spans="1:41" ht="15.95" customHeight="1">
      <c r="A1933" s="198" t="s">
        <v>10308</v>
      </c>
      <c r="B1933" s="203" t="s">
        <v>10309</v>
      </c>
      <c r="C1933" s="199">
        <v>1401213518</v>
      </c>
      <c r="D1933" s="203" t="s">
        <v>57</v>
      </c>
      <c r="E1933" s="207">
        <v>33833</v>
      </c>
      <c r="F1933" s="203" t="s">
        <v>44</v>
      </c>
      <c r="G1933" s="203">
        <v>2014</v>
      </c>
      <c r="H1933" s="203">
        <v>2017</v>
      </c>
      <c r="I1933" s="203" t="s">
        <v>45</v>
      </c>
      <c r="J1933" s="203" t="s">
        <v>7761</v>
      </c>
      <c r="K1933" s="203"/>
      <c r="L1933" s="203" t="s">
        <v>4693</v>
      </c>
      <c r="M1933" s="203" t="s">
        <v>48</v>
      </c>
      <c r="N1933" s="203" t="s">
        <v>1054</v>
      </c>
      <c r="O1933" s="203" t="s">
        <v>1054</v>
      </c>
      <c r="P1933" s="203" t="s">
        <v>4734</v>
      </c>
      <c r="Q1933" s="203"/>
      <c r="R1933" s="203" t="s">
        <v>73</v>
      </c>
      <c r="S1933" s="203"/>
      <c r="T1933" s="203" t="s">
        <v>6272</v>
      </c>
      <c r="U1933" s="203" t="s">
        <v>4735</v>
      </c>
      <c r="V1933" s="203" t="s">
        <v>6273</v>
      </c>
      <c r="W1933" s="203" t="s">
        <v>10310</v>
      </c>
      <c r="X1933" s="203" t="s">
        <v>10311</v>
      </c>
      <c r="Y1933" s="198" t="s">
        <v>10312</v>
      </c>
      <c r="Z1933" s="203"/>
      <c r="AA1933" s="203"/>
      <c r="AB1933" s="203"/>
      <c r="AC1933" s="203"/>
      <c r="AD1933" s="203"/>
      <c r="AE1933" s="203"/>
      <c r="AF1933" s="203"/>
      <c r="AG1933" s="195" t="s">
        <v>54</v>
      </c>
      <c r="AH1933" s="195"/>
      <c r="AI1933" s="195"/>
      <c r="AJ1933" s="203" t="s">
        <v>10313</v>
      </c>
      <c r="AK1933" s="203" t="s">
        <v>10314</v>
      </c>
      <c r="AL1933" s="203"/>
      <c r="AM1933" s="195"/>
      <c r="AN1933" s="195"/>
      <c r="AO1933" s="203" t="s">
        <v>10315</v>
      </c>
    </row>
    <row r="1934" spans="1:41" ht="15.95" customHeight="1">
      <c r="A1934" s="198" t="s">
        <v>10316</v>
      </c>
      <c r="B1934" s="203" t="s">
        <v>10317</v>
      </c>
      <c r="C1934" s="199">
        <v>1401213519</v>
      </c>
      <c r="D1934" s="203" t="s">
        <v>57</v>
      </c>
      <c r="E1934" s="207">
        <v>32852</v>
      </c>
      <c r="F1934" s="203" t="s">
        <v>44</v>
      </c>
      <c r="G1934" s="199">
        <v>2014</v>
      </c>
      <c r="H1934" s="203" t="s">
        <v>5197</v>
      </c>
      <c r="I1934" s="195" t="s">
        <v>45</v>
      </c>
      <c r="J1934" s="203" t="s">
        <v>7761</v>
      </c>
      <c r="K1934" s="203"/>
      <c r="L1934" s="203" t="s">
        <v>7204</v>
      </c>
      <c r="M1934" s="203" t="s">
        <v>48</v>
      </c>
      <c r="N1934" s="198"/>
      <c r="O1934" s="198"/>
      <c r="P1934" s="198"/>
      <c r="Q1934" s="198"/>
      <c r="R1934" s="198"/>
      <c r="S1934" s="198"/>
      <c r="T1934" s="198"/>
      <c r="U1934" s="198"/>
      <c r="V1934" s="198"/>
      <c r="W1934" s="198"/>
      <c r="X1934" s="198"/>
      <c r="Y1934" s="198" t="s">
        <v>54</v>
      </c>
      <c r="Z1934" s="198"/>
      <c r="AA1934" s="198"/>
      <c r="AB1934" s="198"/>
      <c r="AC1934" s="198"/>
      <c r="AD1934" s="198"/>
      <c r="AE1934" s="198"/>
      <c r="AF1934" s="198"/>
      <c r="AG1934" s="195" t="s">
        <v>54</v>
      </c>
      <c r="AH1934" s="195"/>
      <c r="AI1934" s="195"/>
      <c r="AJ1934" s="198"/>
      <c r="AK1934" s="198"/>
      <c r="AL1934" s="199"/>
      <c r="AM1934" s="195"/>
      <c r="AN1934" s="195"/>
      <c r="AO1934" s="198"/>
    </row>
    <row r="1935" spans="1:41" ht="15.95" customHeight="1">
      <c r="A1935" s="198" t="s">
        <v>10318</v>
      </c>
      <c r="B1935" s="203" t="s">
        <v>10319</v>
      </c>
      <c r="C1935" s="199">
        <v>1401213520</v>
      </c>
      <c r="D1935" s="203" t="s">
        <v>43</v>
      </c>
      <c r="E1935" s="207">
        <v>33951</v>
      </c>
      <c r="F1935" s="203" t="s">
        <v>44</v>
      </c>
      <c r="G1935" s="203">
        <v>2014</v>
      </c>
      <c r="H1935" s="203">
        <v>2017</v>
      </c>
      <c r="I1935" s="203" t="s">
        <v>45</v>
      </c>
      <c r="J1935" s="203" t="s">
        <v>7761</v>
      </c>
      <c r="K1935" s="203"/>
      <c r="L1935" s="203" t="s">
        <v>2645</v>
      </c>
      <c r="M1935" s="203" t="s">
        <v>48</v>
      </c>
      <c r="N1935" s="203" t="s">
        <v>1054</v>
      </c>
      <c r="O1935" s="203" t="s">
        <v>1054</v>
      </c>
      <c r="P1935" s="203" t="s">
        <v>5273</v>
      </c>
      <c r="Q1935" s="203"/>
      <c r="R1935" s="203" t="s">
        <v>73</v>
      </c>
      <c r="S1935" s="203"/>
      <c r="T1935" s="203" t="s">
        <v>5274</v>
      </c>
      <c r="U1935" s="203" t="s">
        <v>4646</v>
      </c>
      <c r="V1935" s="203" t="s">
        <v>5275</v>
      </c>
      <c r="W1935" s="203" t="s">
        <v>10320</v>
      </c>
      <c r="X1935" s="203" t="s">
        <v>10321</v>
      </c>
      <c r="Y1935" s="198" t="s">
        <v>10322</v>
      </c>
      <c r="Z1935" s="203"/>
      <c r="AA1935" s="203"/>
      <c r="AB1935" s="203"/>
      <c r="AC1935" s="203"/>
      <c r="AD1935" s="203"/>
      <c r="AE1935" s="203"/>
      <c r="AF1935" s="203"/>
      <c r="AG1935" s="195" t="s">
        <v>54</v>
      </c>
      <c r="AH1935" s="195"/>
      <c r="AI1935" s="195"/>
      <c r="AJ1935" s="203" t="s">
        <v>10323</v>
      </c>
      <c r="AK1935" s="203" t="s">
        <v>10324</v>
      </c>
      <c r="AL1935" s="203"/>
      <c r="AM1935" s="195"/>
      <c r="AN1935" s="195"/>
      <c r="AO1935" s="203" t="s">
        <v>8856</v>
      </c>
    </row>
    <row r="1936" spans="1:41" ht="15.95" customHeight="1">
      <c r="A1936" s="198" t="s">
        <v>10325</v>
      </c>
      <c r="B1936" s="203" t="s">
        <v>10326</v>
      </c>
      <c r="C1936" s="199">
        <v>1401213521</v>
      </c>
      <c r="D1936" s="203" t="s">
        <v>57</v>
      </c>
      <c r="E1936" s="207">
        <v>33111</v>
      </c>
      <c r="F1936" s="203" t="s">
        <v>44</v>
      </c>
      <c r="G1936" s="203">
        <v>2014</v>
      </c>
      <c r="H1936" s="203">
        <v>2017</v>
      </c>
      <c r="I1936" s="203" t="s">
        <v>45</v>
      </c>
      <c r="J1936" s="203" t="s">
        <v>7761</v>
      </c>
      <c r="K1936" s="203"/>
      <c r="L1936" s="203" t="s">
        <v>2651</v>
      </c>
      <c r="M1936" s="203" t="s">
        <v>48</v>
      </c>
      <c r="N1936" s="203" t="s">
        <v>80</v>
      </c>
      <c r="O1936" s="203" t="s">
        <v>81</v>
      </c>
      <c r="P1936" s="203" t="s">
        <v>7891</v>
      </c>
      <c r="Q1936" s="203"/>
      <c r="R1936" s="203"/>
      <c r="S1936" s="203"/>
      <c r="T1936" s="203" t="s">
        <v>8427</v>
      </c>
      <c r="U1936" s="203" t="s">
        <v>5192</v>
      </c>
      <c r="V1936" s="203" t="s">
        <v>5447</v>
      </c>
      <c r="W1936" s="203" t="s">
        <v>10327</v>
      </c>
      <c r="X1936" s="203" t="s">
        <v>10328</v>
      </c>
      <c r="Y1936" s="198" t="s">
        <v>8430</v>
      </c>
      <c r="Z1936" s="203"/>
      <c r="AA1936" s="203"/>
      <c r="AB1936" s="203"/>
      <c r="AC1936" s="203"/>
      <c r="AD1936" s="203"/>
      <c r="AE1936" s="203"/>
      <c r="AF1936" s="203"/>
      <c r="AG1936" s="195" t="s">
        <v>54</v>
      </c>
      <c r="AH1936" s="195"/>
      <c r="AI1936" s="195"/>
      <c r="AJ1936" s="203" t="s">
        <v>10329</v>
      </c>
      <c r="AK1936" s="203" t="s">
        <v>10330</v>
      </c>
      <c r="AL1936" s="203"/>
      <c r="AM1936" s="195"/>
      <c r="AN1936" s="195"/>
      <c r="AO1936" s="203" t="s">
        <v>9260</v>
      </c>
    </row>
    <row r="1937" spans="1:41" ht="15.95" customHeight="1">
      <c r="A1937" s="198" t="s">
        <v>10331</v>
      </c>
      <c r="B1937" s="203" t="s">
        <v>10332</v>
      </c>
      <c r="C1937" s="199">
        <v>1401213522</v>
      </c>
      <c r="D1937" s="203" t="s">
        <v>57</v>
      </c>
      <c r="E1937" s="207">
        <v>33499</v>
      </c>
      <c r="F1937" s="203" t="s">
        <v>44</v>
      </c>
      <c r="G1937" s="203">
        <v>2014</v>
      </c>
      <c r="H1937" s="203">
        <v>2017</v>
      </c>
      <c r="I1937" s="203" t="s">
        <v>45</v>
      </c>
      <c r="J1937" s="203" t="s">
        <v>7761</v>
      </c>
      <c r="K1937" s="203"/>
      <c r="L1937" s="203" t="s">
        <v>8859</v>
      </c>
      <c r="M1937" s="203" t="s">
        <v>48</v>
      </c>
      <c r="N1937" s="203" t="s">
        <v>49</v>
      </c>
      <c r="O1937" s="203" t="s">
        <v>49</v>
      </c>
      <c r="P1937" s="203" t="s">
        <v>4236</v>
      </c>
      <c r="Q1937" s="203"/>
      <c r="R1937" s="203" t="s">
        <v>51</v>
      </c>
      <c r="S1937" s="203"/>
      <c r="T1937" s="203" t="s">
        <v>10333</v>
      </c>
      <c r="U1937" s="203" t="s">
        <v>4295</v>
      </c>
      <c r="V1937" s="203" t="s">
        <v>4238</v>
      </c>
      <c r="W1937" s="203" t="s">
        <v>10334</v>
      </c>
      <c r="X1937" s="203" t="s">
        <v>10335</v>
      </c>
      <c r="Y1937" s="198" t="s">
        <v>9796</v>
      </c>
      <c r="Z1937" s="203"/>
      <c r="AA1937" s="203"/>
      <c r="AB1937" s="203"/>
      <c r="AC1937" s="203"/>
      <c r="AD1937" s="203"/>
      <c r="AE1937" s="203"/>
      <c r="AF1937" s="203"/>
      <c r="AG1937" s="195" t="s">
        <v>54</v>
      </c>
      <c r="AH1937" s="195"/>
      <c r="AI1937" s="195"/>
      <c r="AJ1937" s="203" t="s">
        <v>10336</v>
      </c>
      <c r="AK1937" s="203" t="s">
        <v>10337</v>
      </c>
      <c r="AL1937" s="203"/>
      <c r="AM1937" s="195"/>
      <c r="AN1937" s="195"/>
      <c r="AO1937" s="203" t="s">
        <v>9393</v>
      </c>
    </row>
    <row r="1938" spans="1:41" ht="15.95" customHeight="1">
      <c r="A1938" s="198" t="s">
        <v>10338</v>
      </c>
      <c r="B1938" s="203" t="s">
        <v>10339</v>
      </c>
      <c r="C1938" s="199">
        <v>1401213523</v>
      </c>
      <c r="D1938" s="203" t="s">
        <v>57</v>
      </c>
      <c r="E1938" s="207">
        <v>33512</v>
      </c>
      <c r="F1938" s="203" t="s">
        <v>44</v>
      </c>
      <c r="G1938" s="203">
        <v>2014</v>
      </c>
      <c r="H1938" s="203">
        <v>2017</v>
      </c>
      <c r="I1938" s="203" t="s">
        <v>45</v>
      </c>
      <c r="J1938" s="203" t="s">
        <v>7761</v>
      </c>
      <c r="K1938" s="203"/>
      <c r="L1938" s="203" t="s">
        <v>592</v>
      </c>
      <c r="M1938" s="203" t="s">
        <v>48</v>
      </c>
      <c r="N1938" s="203" t="s">
        <v>80</v>
      </c>
      <c r="O1938" s="203" t="s">
        <v>81</v>
      </c>
      <c r="P1938" s="203" t="s">
        <v>7891</v>
      </c>
      <c r="Q1938" s="203"/>
      <c r="R1938" s="203"/>
      <c r="S1938" s="203"/>
      <c r="T1938" s="203" t="s">
        <v>8427</v>
      </c>
      <c r="U1938" s="203" t="s">
        <v>5192</v>
      </c>
      <c r="V1938" s="203" t="s">
        <v>5447</v>
      </c>
      <c r="W1938" s="203" t="s">
        <v>10340</v>
      </c>
      <c r="X1938" s="203" t="s">
        <v>10341</v>
      </c>
      <c r="Y1938" s="198" t="s">
        <v>10342</v>
      </c>
      <c r="Z1938" s="203"/>
      <c r="AA1938" s="203"/>
      <c r="AB1938" s="203"/>
      <c r="AC1938" s="203"/>
      <c r="AD1938" s="203"/>
      <c r="AE1938" s="203"/>
      <c r="AF1938" s="203"/>
      <c r="AG1938" s="195" t="s">
        <v>54</v>
      </c>
      <c r="AH1938" s="195"/>
      <c r="AI1938" s="195"/>
      <c r="AJ1938" s="203" t="s">
        <v>10343</v>
      </c>
      <c r="AK1938" s="203" t="s">
        <v>10340</v>
      </c>
      <c r="AL1938" s="203"/>
      <c r="AM1938" s="195"/>
      <c r="AN1938" s="195"/>
      <c r="AO1938" s="203" t="s">
        <v>10344</v>
      </c>
    </row>
    <row r="1939" spans="1:41" ht="15.95" customHeight="1">
      <c r="A1939" s="198" t="s">
        <v>10345</v>
      </c>
      <c r="B1939" s="203" t="s">
        <v>10346</v>
      </c>
      <c r="C1939" s="199">
        <v>1401213525</v>
      </c>
      <c r="D1939" s="203" t="s">
        <v>43</v>
      </c>
      <c r="E1939" s="207">
        <v>33699</v>
      </c>
      <c r="F1939" s="203" t="s">
        <v>44</v>
      </c>
      <c r="G1939" s="203">
        <v>2014</v>
      </c>
      <c r="H1939" s="203">
        <v>2017</v>
      </c>
      <c r="I1939" s="203" t="s">
        <v>45</v>
      </c>
      <c r="J1939" s="203" t="s">
        <v>7761</v>
      </c>
      <c r="K1939" s="203"/>
      <c r="L1939" s="203" t="s">
        <v>2651</v>
      </c>
      <c r="M1939" s="203" t="s">
        <v>48</v>
      </c>
      <c r="N1939" s="203" t="s">
        <v>80</v>
      </c>
      <c r="O1939" s="203" t="s">
        <v>81</v>
      </c>
      <c r="P1939" s="203" t="s">
        <v>5292</v>
      </c>
      <c r="Q1939" s="203"/>
      <c r="R1939" s="203" t="s">
        <v>73</v>
      </c>
      <c r="S1939" s="203"/>
      <c r="T1939" s="203" t="s">
        <v>5293</v>
      </c>
      <c r="U1939" s="203" t="s">
        <v>10347</v>
      </c>
      <c r="V1939" s="203" t="s">
        <v>5295</v>
      </c>
      <c r="W1939" s="203" t="s">
        <v>10348</v>
      </c>
      <c r="X1939" s="203" t="s">
        <v>10349</v>
      </c>
      <c r="Y1939" s="198" t="s">
        <v>10350</v>
      </c>
      <c r="Z1939" s="203"/>
      <c r="AA1939" s="203"/>
      <c r="AB1939" s="203"/>
      <c r="AC1939" s="203"/>
      <c r="AD1939" s="203"/>
      <c r="AE1939" s="203"/>
      <c r="AF1939" s="203"/>
      <c r="AG1939" s="195" t="s">
        <v>54</v>
      </c>
      <c r="AH1939" s="195"/>
      <c r="AI1939" s="195"/>
      <c r="AJ1939" s="203" t="s">
        <v>10351</v>
      </c>
      <c r="AK1939" s="203" t="s">
        <v>10352</v>
      </c>
      <c r="AL1939" s="203"/>
      <c r="AM1939" s="195"/>
      <c r="AN1939" s="195"/>
      <c r="AO1939" s="203" t="s">
        <v>10353</v>
      </c>
    </row>
    <row r="1940" spans="1:41" ht="15.95" customHeight="1">
      <c r="A1940" s="198" t="s">
        <v>10354</v>
      </c>
      <c r="B1940" s="203" t="s">
        <v>10355</v>
      </c>
      <c r="C1940" s="199">
        <v>1401213526</v>
      </c>
      <c r="D1940" s="203" t="s">
        <v>57</v>
      </c>
      <c r="E1940" s="207">
        <v>33789</v>
      </c>
      <c r="F1940" s="203" t="s">
        <v>44</v>
      </c>
      <c r="G1940" s="203">
        <v>2014</v>
      </c>
      <c r="H1940" s="203">
        <v>2017</v>
      </c>
      <c r="I1940" s="203" t="s">
        <v>45</v>
      </c>
      <c r="J1940" s="203" t="s">
        <v>7761</v>
      </c>
      <c r="K1940" s="203"/>
      <c r="L1940" s="203" t="s">
        <v>2734</v>
      </c>
      <c r="M1940" s="203" t="s">
        <v>48</v>
      </c>
      <c r="N1940" s="203" t="s">
        <v>49</v>
      </c>
      <c r="O1940" s="203" t="s">
        <v>49</v>
      </c>
      <c r="P1940" s="203" t="s">
        <v>1752</v>
      </c>
      <c r="Q1940" s="203"/>
      <c r="R1940" s="203" t="s">
        <v>73</v>
      </c>
      <c r="S1940" s="203"/>
      <c r="T1940" s="203" t="s">
        <v>8436</v>
      </c>
      <c r="U1940" s="203" t="s">
        <v>8437</v>
      </c>
      <c r="V1940" s="203" t="s">
        <v>10356</v>
      </c>
      <c r="W1940" s="203" t="s">
        <v>10357</v>
      </c>
      <c r="X1940" s="203" t="s">
        <v>10358</v>
      </c>
      <c r="Y1940" s="198" t="s">
        <v>9167</v>
      </c>
      <c r="Z1940" s="203"/>
      <c r="AA1940" s="203"/>
      <c r="AB1940" s="203"/>
      <c r="AC1940" s="203"/>
      <c r="AD1940" s="203"/>
      <c r="AE1940" s="203"/>
      <c r="AF1940" s="203"/>
      <c r="AG1940" s="195" t="s">
        <v>54</v>
      </c>
      <c r="AH1940" s="195"/>
      <c r="AI1940" s="195"/>
      <c r="AJ1940" s="203" t="s">
        <v>10359</v>
      </c>
      <c r="AK1940" s="203" t="s">
        <v>10360</v>
      </c>
      <c r="AL1940" s="203"/>
      <c r="AM1940" s="195"/>
      <c r="AN1940" s="195"/>
      <c r="AO1940" s="203" t="s">
        <v>9281</v>
      </c>
    </row>
    <row r="1941" spans="1:41" ht="15.95" customHeight="1">
      <c r="A1941" s="198" t="s">
        <v>10361</v>
      </c>
      <c r="B1941" s="203" t="s">
        <v>10362</v>
      </c>
      <c r="C1941" s="199">
        <v>1401213527</v>
      </c>
      <c r="D1941" s="203" t="s">
        <v>57</v>
      </c>
      <c r="E1941" s="207">
        <v>33833</v>
      </c>
      <c r="F1941" s="203" t="s">
        <v>44</v>
      </c>
      <c r="G1941" s="203">
        <v>2014</v>
      </c>
      <c r="H1941" s="203">
        <v>2017</v>
      </c>
      <c r="I1941" s="203" t="s">
        <v>45</v>
      </c>
      <c r="J1941" s="203" t="s">
        <v>7761</v>
      </c>
      <c r="K1941" s="203"/>
      <c r="L1941" s="203" t="s">
        <v>2628</v>
      </c>
      <c r="M1941" s="203" t="s">
        <v>48</v>
      </c>
      <c r="N1941" s="203" t="s">
        <v>49</v>
      </c>
      <c r="O1941" s="203" t="s">
        <v>49</v>
      </c>
      <c r="P1941" s="203" t="s">
        <v>6763</v>
      </c>
      <c r="Q1941" s="203"/>
      <c r="R1941" s="203" t="s">
        <v>62</v>
      </c>
      <c r="S1941" s="203" t="s">
        <v>6481</v>
      </c>
      <c r="T1941" s="203" t="s">
        <v>8427</v>
      </c>
      <c r="U1941" s="203" t="s">
        <v>5192</v>
      </c>
      <c r="V1941" s="203" t="s">
        <v>5447</v>
      </c>
      <c r="W1941" s="203" t="s">
        <v>10363</v>
      </c>
      <c r="X1941" s="203" t="s">
        <v>10364</v>
      </c>
      <c r="Y1941" s="198" t="s">
        <v>10365</v>
      </c>
      <c r="Z1941" s="203" t="s">
        <v>10366</v>
      </c>
      <c r="AA1941" s="203" t="s">
        <v>10367</v>
      </c>
      <c r="AB1941" s="203"/>
      <c r="AC1941" s="203" t="s">
        <v>10368</v>
      </c>
      <c r="AD1941" s="203"/>
      <c r="AE1941" s="203"/>
      <c r="AF1941" s="203"/>
      <c r="AG1941" s="195" t="s">
        <v>54</v>
      </c>
      <c r="AH1941" s="195"/>
      <c r="AI1941" s="195"/>
      <c r="AJ1941" s="203" t="s">
        <v>10369</v>
      </c>
      <c r="AK1941" s="203" t="s">
        <v>10370</v>
      </c>
      <c r="AL1941" s="203"/>
      <c r="AM1941" s="195"/>
      <c r="AN1941" s="195"/>
      <c r="AO1941" s="203" t="s">
        <v>8756</v>
      </c>
    </row>
    <row r="1942" spans="1:41" ht="15.95" customHeight="1">
      <c r="A1942" s="198" t="s">
        <v>10371</v>
      </c>
      <c r="B1942" s="203" t="s">
        <v>10372</v>
      </c>
      <c r="C1942" s="199">
        <v>1401213960</v>
      </c>
      <c r="D1942" s="203" t="s">
        <v>43</v>
      </c>
      <c r="E1942" s="207">
        <v>32842</v>
      </c>
      <c r="F1942" s="203" t="s">
        <v>44</v>
      </c>
      <c r="G1942" s="199">
        <v>2014</v>
      </c>
      <c r="H1942" s="203" t="s">
        <v>4277</v>
      </c>
      <c r="I1942" s="195" t="s">
        <v>45</v>
      </c>
      <c r="J1942" s="203" t="s">
        <v>966</v>
      </c>
      <c r="K1942" s="203"/>
      <c r="L1942" s="203" t="s">
        <v>5110</v>
      </c>
      <c r="M1942" s="203" t="s">
        <v>48</v>
      </c>
      <c r="N1942" s="198"/>
      <c r="O1942" s="198"/>
      <c r="P1942" s="198"/>
      <c r="Q1942" s="198"/>
      <c r="R1942" s="198"/>
      <c r="S1942" s="198"/>
      <c r="T1942" s="198"/>
      <c r="U1942" s="198"/>
      <c r="V1942" s="198"/>
      <c r="W1942" s="198"/>
      <c r="X1942" s="198"/>
      <c r="Y1942" s="198" t="s">
        <v>54</v>
      </c>
      <c r="Z1942" s="198"/>
      <c r="AA1942" s="198"/>
      <c r="AB1942" s="198"/>
      <c r="AC1942" s="198"/>
      <c r="AD1942" s="198"/>
      <c r="AE1942" s="198"/>
      <c r="AF1942" s="198"/>
      <c r="AG1942" s="195" t="s">
        <v>54</v>
      </c>
      <c r="AH1942" s="195"/>
      <c r="AI1942" s="195"/>
      <c r="AJ1942" s="198"/>
      <c r="AK1942" s="198"/>
      <c r="AL1942" s="199"/>
      <c r="AM1942" s="195"/>
      <c r="AN1942" s="195"/>
      <c r="AO1942" s="198"/>
    </row>
    <row r="1943" spans="1:41" ht="15.95" customHeight="1">
      <c r="A1943" s="198" t="s">
        <v>10373</v>
      </c>
      <c r="B1943" s="203" t="s">
        <v>10374</v>
      </c>
      <c r="C1943" s="199">
        <v>1401213963</v>
      </c>
      <c r="D1943" s="203" t="s">
        <v>57</v>
      </c>
      <c r="E1943" s="207">
        <v>33756</v>
      </c>
      <c r="F1943" s="203" t="s">
        <v>44</v>
      </c>
      <c r="G1943" s="199">
        <v>2014</v>
      </c>
      <c r="H1943" s="203" t="s">
        <v>4277</v>
      </c>
      <c r="I1943" s="195" t="s">
        <v>45</v>
      </c>
      <c r="J1943" s="203" t="s">
        <v>966</v>
      </c>
      <c r="K1943" s="203"/>
      <c r="L1943" s="203" t="s">
        <v>6211</v>
      </c>
      <c r="M1943" s="203" t="s">
        <v>48</v>
      </c>
      <c r="N1943" s="198"/>
      <c r="O1943" s="198"/>
      <c r="P1943" s="198"/>
      <c r="Q1943" s="198"/>
      <c r="R1943" s="198"/>
      <c r="S1943" s="198"/>
      <c r="T1943" s="198"/>
      <c r="U1943" s="198"/>
      <c r="V1943" s="198"/>
      <c r="W1943" s="198"/>
      <c r="X1943" s="198"/>
      <c r="Y1943" s="198" t="s">
        <v>54</v>
      </c>
      <c r="Z1943" s="198"/>
      <c r="AA1943" s="198"/>
      <c r="AB1943" s="198"/>
      <c r="AC1943" s="198"/>
      <c r="AD1943" s="198"/>
      <c r="AE1943" s="198"/>
      <c r="AF1943" s="198"/>
      <c r="AG1943" s="195" t="s">
        <v>54</v>
      </c>
      <c r="AH1943" s="195"/>
      <c r="AI1943" s="195"/>
      <c r="AJ1943" s="198"/>
      <c r="AK1943" s="198"/>
      <c r="AL1943" s="199"/>
      <c r="AM1943" s="195"/>
      <c r="AN1943" s="195"/>
      <c r="AO1943" s="198"/>
    </row>
    <row r="1944" spans="1:41" ht="15.95" customHeight="1">
      <c r="A1944" s="198" t="s">
        <v>10375</v>
      </c>
      <c r="B1944" s="203" t="s">
        <v>10376</v>
      </c>
      <c r="C1944" s="199">
        <v>1401213964</v>
      </c>
      <c r="D1944" s="203" t="s">
        <v>43</v>
      </c>
      <c r="E1944" s="207">
        <v>33693</v>
      </c>
      <c r="F1944" s="203" t="s">
        <v>44</v>
      </c>
      <c r="G1944" s="203">
        <v>2014</v>
      </c>
      <c r="H1944" s="203">
        <v>2017</v>
      </c>
      <c r="I1944" s="203" t="s">
        <v>45</v>
      </c>
      <c r="J1944" s="203" t="s">
        <v>966</v>
      </c>
      <c r="K1944" s="203"/>
      <c r="L1944" s="203" t="s">
        <v>5110</v>
      </c>
      <c r="M1944" s="203" t="s">
        <v>48</v>
      </c>
      <c r="N1944" s="203" t="s">
        <v>80</v>
      </c>
      <c r="O1944" s="203" t="s">
        <v>81</v>
      </c>
      <c r="P1944" s="203" t="s">
        <v>7228</v>
      </c>
      <c r="Q1944" s="203"/>
      <c r="R1944" s="203" t="s">
        <v>51</v>
      </c>
      <c r="S1944" s="203"/>
      <c r="T1944" s="203" t="s">
        <v>10377</v>
      </c>
      <c r="U1944" s="203" t="s">
        <v>7563</v>
      </c>
      <c r="V1944" s="203" t="s">
        <v>10378</v>
      </c>
      <c r="W1944" s="203" t="s">
        <v>10379</v>
      </c>
      <c r="X1944" s="203" t="s">
        <v>10380</v>
      </c>
      <c r="Y1944" s="198" t="s">
        <v>10381</v>
      </c>
      <c r="Z1944" s="203" t="s">
        <v>10382</v>
      </c>
      <c r="AA1944" s="203" t="s">
        <v>10383</v>
      </c>
      <c r="AB1944" s="203"/>
      <c r="AC1944" s="203" t="s">
        <v>10384</v>
      </c>
      <c r="AD1944" s="203"/>
      <c r="AE1944" s="203"/>
      <c r="AF1944" s="203"/>
      <c r="AG1944" s="195" t="s">
        <v>54</v>
      </c>
      <c r="AH1944" s="195"/>
      <c r="AI1944" s="195"/>
      <c r="AJ1944" s="203" t="s">
        <v>10385</v>
      </c>
      <c r="AK1944" s="203" t="s">
        <v>10386</v>
      </c>
      <c r="AL1944" s="203"/>
      <c r="AM1944" s="195"/>
      <c r="AN1944" s="195"/>
      <c r="AO1944" s="203" t="s">
        <v>10387</v>
      </c>
    </row>
    <row r="1945" spans="1:41" ht="15.95" customHeight="1">
      <c r="A1945" s="198" t="s">
        <v>10388</v>
      </c>
      <c r="B1945" s="203" t="s">
        <v>10389</v>
      </c>
      <c r="C1945" s="199">
        <v>1401213966</v>
      </c>
      <c r="D1945" s="203" t="s">
        <v>57</v>
      </c>
      <c r="E1945" s="207">
        <v>33750</v>
      </c>
      <c r="F1945" s="203" t="s">
        <v>44</v>
      </c>
      <c r="G1945" s="203">
        <v>2014</v>
      </c>
      <c r="H1945" s="203">
        <v>2017</v>
      </c>
      <c r="I1945" s="203" t="s">
        <v>45</v>
      </c>
      <c r="J1945" s="203" t="s">
        <v>966</v>
      </c>
      <c r="K1945" s="203"/>
      <c r="L1945" s="203" t="s">
        <v>752</v>
      </c>
      <c r="M1945" s="203" t="s">
        <v>48</v>
      </c>
      <c r="N1945" s="203" t="s">
        <v>1054</v>
      </c>
      <c r="O1945" s="203" t="s">
        <v>1054</v>
      </c>
      <c r="P1945" s="203" t="s">
        <v>10390</v>
      </c>
      <c r="Q1945" s="203"/>
      <c r="R1945" s="203" t="s">
        <v>73</v>
      </c>
      <c r="S1945" s="203"/>
      <c r="T1945" s="203" t="s">
        <v>10391</v>
      </c>
      <c r="U1945" s="203" t="s">
        <v>10392</v>
      </c>
      <c r="V1945" s="203" t="s">
        <v>10393</v>
      </c>
      <c r="W1945" s="203" t="s">
        <v>10394</v>
      </c>
      <c r="X1945" s="203" t="s">
        <v>10395</v>
      </c>
      <c r="Y1945" s="198" t="s">
        <v>10396</v>
      </c>
      <c r="Z1945" s="203"/>
      <c r="AA1945" s="203"/>
      <c r="AB1945" s="203"/>
      <c r="AC1945" s="203"/>
      <c r="AD1945" s="203"/>
      <c r="AE1945" s="203"/>
      <c r="AF1945" s="203"/>
      <c r="AG1945" s="195" t="s">
        <v>54</v>
      </c>
      <c r="AH1945" s="195"/>
      <c r="AI1945" s="195"/>
      <c r="AJ1945" s="203" t="s">
        <v>10397</v>
      </c>
      <c r="AK1945" s="203" t="s">
        <v>10398</v>
      </c>
      <c r="AL1945" s="203"/>
      <c r="AM1945" s="195"/>
      <c r="AN1945" s="195"/>
      <c r="AO1945" s="203" t="s">
        <v>9534</v>
      </c>
    </row>
    <row r="1946" spans="1:41" ht="15.95" customHeight="1">
      <c r="A1946" s="198" t="s">
        <v>10399</v>
      </c>
      <c r="B1946" s="203" t="s">
        <v>10400</v>
      </c>
      <c r="C1946" s="199">
        <v>1401213967</v>
      </c>
      <c r="D1946" s="203" t="s">
        <v>43</v>
      </c>
      <c r="E1946" s="207">
        <v>33835</v>
      </c>
      <c r="F1946" s="203" t="s">
        <v>44</v>
      </c>
      <c r="G1946" s="203">
        <v>2014</v>
      </c>
      <c r="H1946" s="203">
        <v>2017</v>
      </c>
      <c r="I1946" s="203" t="s">
        <v>45</v>
      </c>
      <c r="J1946" s="203" t="s">
        <v>966</v>
      </c>
      <c r="K1946" s="203"/>
      <c r="L1946" s="203" t="s">
        <v>2659</v>
      </c>
      <c r="M1946" s="203" t="s">
        <v>48</v>
      </c>
      <c r="N1946" s="203" t="s">
        <v>80</v>
      </c>
      <c r="O1946" s="203" t="s">
        <v>81</v>
      </c>
      <c r="P1946" s="203" t="s">
        <v>6805</v>
      </c>
      <c r="Q1946" s="203"/>
      <c r="R1946" s="203" t="s">
        <v>73</v>
      </c>
      <c r="S1946" s="203"/>
      <c r="T1946" s="203" t="s">
        <v>9003</v>
      </c>
      <c r="U1946" s="203" t="s">
        <v>6806</v>
      </c>
      <c r="V1946" s="203" t="s">
        <v>8807</v>
      </c>
      <c r="W1946" s="203" t="s">
        <v>10401</v>
      </c>
      <c r="X1946" s="203" t="s">
        <v>10402</v>
      </c>
      <c r="Y1946" s="198" t="s">
        <v>9007</v>
      </c>
      <c r="Z1946" s="203"/>
      <c r="AA1946" s="203"/>
      <c r="AB1946" s="203"/>
      <c r="AC1946" s="203"/>
      <c r="AD1946" s="203"/>
      <c r="AE1946" s="203"/>
      <c r="AF1946" s="203"/>
      <c r="AG1946" s="195" t="s">
        <v>54</v>
      </c>
      <c r="AH1946" s="195"/>
      <c r="AI1946" s="195"/>
      <c r="AJ1946" s="203" t="s">
        <v>10403</v>
      </c>
      <c r="AK1946" s="203" t="s">
        <v>10404</v>
      </c>
      <c r="AL1946" s="203"/>
      <c r="AM1946" s="195"/>
      <c r="AN1946" s="195"/>
      <c r="AO1946" s="203" t="s">
        <v>10405</v>
      </c>
    </row>
    <row r="1947" spans="1:41" ht="15.95" customHeight="1">
      <c r="A1947" s="198" t="s">
        <v>10406</v>
      </c>
      <c r="B1947" s="203" t="s">
        <v>10407</v>
      </c>
      <c r="C1947" s="199">
        <v>1401213968</v>
      </c>
      <c r="D1947" s="203" t="s">
        <v>43</v>
      </c>
      <c r="E1947" s="207">
        <v>34027</v>
      </c>
      <c r="F1947" s="203" t="s">
        <v>44</v>
      </c>
      <c r="G1947" s="203">
        <v>2014</v>
      </c>
      <c r="H1947" s="203">
        <v>2017</v>
      </c>
      <c r="I1947" s="203" t="s">
        <v>45</v>
      </c>
      <c r="J1947" s="203" t="s">
        <v>966</v>
      </c>
      <c r="K1947" s="203"/>
      <c r="L1947" s="203" t="s">
        <v>5110</v>
      </c>
      <c r="M1947" s="203" t="s">
        <v>48</v>
      </c>
      <c r="N1947" s="203" t="s">
        <v>80</v>
      </c>
      <c r="O1947" s="203" t="s">
        <v>81</v>
      </c>
      <c r="P1947" s="203" t="s">
        <v>3301</v>
      </c>
      <c r="Q1947" s="203"/>
      <c r="R1947" s="203" t="s">
        <v>73</v>
      </c>
      <c r="S1947" s="203"/>
      <c r="T1947" s="203" t="s">
        <v>9032</v>
      </c>
      <c r="U1947" s="203" t="s">
        <v>3302</v>
      </c>
      <c r="V1947" s="203" t="s">
        <v>9033</v>
      </c>
      <c r="W1947" s="203" t="s">
        <v>10408</v>
      </c>
      <c r="X1947" s="203" t="s">
        <v>10409</v>
      </c>
      <c r="Y1947" s="198" t="s">
        <v>9036</v>
      </c>
      <c r="Z1947" s="203"/>
      <c r="AA1947" s="203"/>
      <c r="AB1947" s="203"/>
      <c r="AC1947" s="203"/>
      <c r="AD1947" s="203"/>
      <c r="AE1947" s="203"/>
      <c r="AF1947" s="203"/>
      <c r="AG1947" s="195" t="s">
        <v>54</v>
      </c>
      <c r="AH1947" s="195"/>
      <c r="AI1947" s="195"/>
      <c r="AJ1947" s="203" t="s">
        <v>10410</v>
      </c>
      <c r="AK1947" s="203" t="s">
        <v>10411</v>
      </c>
      <c r="AL1947" s="203"/>
      <c r="AM1947" s="195"/>
      <c r="AN1947" s="195"/>
      <c r="AO1947" s="203" t="s">
        <v>10412</v>
      </c>
    </row>
    <row r="1948" spans="1:41" ht="15.95" customHeight="1">
      <c r="A1948" s="198" t="s">
        <v>10413</v>
      </c>
      <c r="B1948" s="203" t="s">
        <v>10414</v>
      </c>
      <c r="C1948" s="199">
        <v>1401213969</v>
      </c>
      <c r="D1948" s="203" t="s">
        <v>43</v>
      </c>
      <c r="E1948" s="207">
        <v>33602</v>
      </c>
      <c r="F1948" s="203" t="s">
        <v>44</v>
      </c>
      <c r="G1948" s="203">
        <v>2014</v>
      </c>
      <c r="H1948" s="203">
        <v>2017</v>
      </c>
      <c r="I1948" s="203" t="s">
        <v>45</v>
      </c>
      <c r="J1948" s="203" t="s">
        <v>966</v>
      </c>
      <c r="K1948" s="203"/>
      <c r="L1948" s="203" t="s">
        <v>2659</v>
      </c>
      <c r="M1948" s="203" t="s">
        <v>48</v>
      </c>
      <c r="N1948" s="203" t="s">
        <v>80</v>
      </c>
      <c r="O1948" s="203" t="s">
        <v>60</v>
      </c>
      <c r="P1948" s="203" t="s">
        <v>6722</v>
      </c>
      <c r="Q1948" s="203"/>
      <c r="R1948" s="203" t="s">
        <v>62</v>
      </c>
      <c r="S1948" s="203"/>
      <c r="T1948" s="203" t="s">
        <v>10415</v>
      </c>
      <c r="U1948" s="203" t="s">
        <v>6723</v>
      </c>
      <c r="V1948" s="203" t="s">
        <v>10416</v>
      </c>
      <c r="W1948" s="203" t="s">
        <v>10417</v>
      </c>
      <c r="X1948" s="203" t="s">
        <v>10418</v>
      </c>
      <c r="Y1948" s="198" t="s">
        <v>10419</v>
      </c>
      <c r="Z1948" s="203"/>
      <c r="AA1948" s="203"/>
      <c r="AB1948" s="203"/>
      <c r="AC1948" s="203"/>
      <c r="AD1948" s="203"/>
      <c r="AE1948" s="203"/>
      <c r="AF1948" s="203"/>
      <c r="AG1948" s="195" t="s">
        <v>54</v>
      </c>
      <c r="AH1948" s="195"/>
      <c r="AI1948" s="195"/>
      <c r="AJ1948" s="203" t="s">
        <v>10420</v>
      </c>
      <c r="AK1948" s="203" t="s">
        <v>10421</v>
      </c>
      <c r="AL1948" s="203"/>
      <c r="AM1948" s="195"/>
      <c r="AN1948" s="195"/>
      <c r="AO1948" s="203" t="s">
        <v>9594</v>
      </c>
    </row>
    <row r="1949" spans="1:41" ht="15.95" customHeight="1">
      <c r="A1949" s="198" t="s">
        <v>10422</v>
      </c>
      <c r="B1949" s="203" t="s">
        <v>10423</v>
      </c>
      <c r="C1949" s="199">
        <v>1401213970</v>
      </c>
      <c r="D1949" s="203" t="s">
        <v>43</v>
      </c>
      <c r="E1949" s="207">
        <v>33909</v>
      </c>
      <c r="F1949" s="203" t="s">
        <v>44</v>
      </c>
      <c r="G1949" s="203">
        <v>2014</v>
      </c>
      <c r="H1949" s="203">
        <v>2017</v>
      </c>
      <c r="I1949" s="203" t="s">
        <v>45</v>
      </c>
      <c r="J1949" s="203" t="s">
        <v>966</v>
      </c>
      <c r="K1949" s="203"/>
      <c r="L1949" s="203" t="s">
        <v>752</v>
      </c>
      <c r="M1949" s="203" t="s">
        <v>48</v>
      </c>
      <c r="N1949" s="203" t="s">
        <v>80</v>
      </c>
      <c r="O1949" s="203" t="s">
        <v>81</v>
      </c>
      <c r="P1949" s="203" t="s">
        <v>3533</v>
      </c>
      <c r="Q1949" s="203"/>
      <c r="R1949" s="203" t="s">
        <v>1329</v>
      </c>
      <c r="S1949" s="203"/>
      <c r="T1949" s="203" t="s">
        <v>5797</v>
      </c>
      <c r="U1949" s="203" t="s">
        <v>4764</v>
      </c>
      <c r="V1949" s="203" t="s">
        <v>3534</v>
      </c>
      <c r="W1949" s="203" t="s">
        <v>10424</v>
      </c>
      <c r="X1949" s="203" t="s">
        <v>10425</v>
      </c>
      <c r="Y1949" s="198" t="s">
        <v>10426</v>
      </c>
      <c r="Z1949" s="203"/>
      <c r="AA1949" s="203"/>
      <c r="AB1949" s="203"/>
      <c r="AC1949" s="203"/>
      <c r="AD1949" s="203"/>
      <c r="AE1949" s="203"/>
      <c r="AF1949" s="203"/>
      <c r="AG1949" s="195" t="s">
        <v>54</v>
      </c>
      <c r="AH1949" s="195"/>
      <c r="AI1949" s="195"/>
      <c r="AJ1949" s="203" t="s">
        <v>10427</v>
      </c>
      <c r="AK1949" s="203" t="s">
        <v>10428</v>
      </c>
      <c r="AL1949" s="203"/>
      <c r="AM1949" s="195"/>
      <c r="AN1949" s="195"/>
      <c r="AO1949" s="203" t="s">
        <v>10429</v>
      </c>
    </row>
    <row r="1950" spans="1:41" ht="15.95" customHeight="1">
      <c r="A1950" s="198" t="s">
        <v>10430</v>
      </c>
      <c r="B1950" s="203" t="s">
        <v>10431</v>
      </c>
      <c r="C1950" s="199">
        <v>1401213971</v>
      </c>
      <c r="D1950" s="203" t="s">
        <v>43</v>
      </c>
      <c r="E1950" s="207">
        <v>33895</v>
      </c>
      <c r="F1950" s="203" t="s">
        <v>44</v>
      </c>
      <c r="G1950" s="203">
        <v>2014</v>
      </c>
      <c r="H1950" s="203">
        <v>2017</v>
      </c>
      <c r="I1950" s="203" t="s">
        <v>45</v>
      </c>
      <c r="J1950" s="203" t="s">
        <v>966</v>
      </c>
      <c r="K1950" s="203"/>
      <c r="L1950" s="203" t="s">
        <v>2986</v>
      </c>
      <c r="M1950" s="203" t="s">
        <v>48</v>
      </c>
      <c r="N1950" s="203" t="s">
        <v>1054</v>
      </c>
      <c r="O1950" s="203" t="s">
        <v>1054</v>
      </c>
      <c r="P1950" s="203" t="s">
        <v>6473</v>
      </c>
      <c r="Q1950" s="203"/>
      <c r="R1950" s="203" t="s">
        <v>62</v>
      </c>
      <c r="S1950" s="203"/>
      <c r="T1950" s="203" t="s">
        <v>10432</v>
      </c>
      <c r="U1950" s="203" t="s">
        <v>10433</v>
      </c>
      <c r="V1950" s="203" t="s">
        <v>10434</v>
      </c>
      <c r="W1950" s="203" t="s">
        <v>10435</v>
      </c>
      <c r="X1950" s="203" t="s">
        <v>10436</v>
      </c>
      <c r="Y1950" s="198" t="s">
        <v>10437</v>
      </c>
      <c r="Z1950" s="203" t="s">
        <v>10438</v>
      </c>
      <c r="AA1950" s="203" t="s">
        <v>10439</v>
      </c>
      <c r="AB1950" s="203"/>
      <c r="AC1950" s="203" t="s">
        <v>10440</v>
      </c>
      <c r="AD1950" s="203"/>
      <c r="AE1950" s="203"/>
      <c r="AF1950" s="203"/>
      <c r="AG1950" s="195" t="s">
        <v>54</v>
      </c>
      <c r="AH1950" s="195"/>
      <c r="AI1950" s="195"/>
      <c r="AJ1950" s="203" t="s">
        <v>10441</v>
      </c>
      <c r="AK1950" s="203" t="s">
        <v>10442</v>
      </c>
      <c r="AL1950" s="203"/>
      <c r="AM1950" s="195"/>
      <c r="AN1950" s="195"/>
      <c r="AO1950" s="203" t="s">
        <v>10443</v>
      </c>
    </row>
    <row r="1951" spans="1:41" ht="15.95" customHeight="1">
      <c r="A1951" s="198" t="s">
        <v>10444</v>
      </c>
      <c r="B1951" s="203" t="s">
        <v>10445</v>
      </c>
      <c r="C1951" s="199">
        <v>1401213973</v>
      </c>
      <c r="D1951" s="203" t="s">
        <v>43</v>
      </c>
      <c r="E1951" s="207">
        <v>33266</v>
      </c>
      <c r="F1951" s="203" t="s">
        <v>44</v>
      </c>
      <c r="G1951" s="203">
        <v>2014</v>
      </c>
      <c r="H1951" s="203">
        <v>2017</v>
      </c>
      <c r="I1951" s="203" t="s">
        <v>45</v>
      </c>
      <c r="J1951" s="203" t="s">
        <v>966</v>
      </c>
      <c r="K1951" s="203"/>
      <c r="L1951" s="203" t="s">
        <v>6211</v>
      </c>
      <c r="M1951" s="203" t="s">
        <v>48</v>
      </c>
      <c r="N1951" s="203" t="s">
        <v>80</v>
      </c>
      <c r="O1951" s="203" t="s">
        <v>81</v>
      </c>
      <c r="P1951" s="203" t="s">
        <v>10446</v>
      </c>
      <c r="Q1951" s="203"/>
      <c r="R1951" s="203" t="s">
        <v>73</v>
      </c>
      <c r="S1951" s="203" t="s">
        <v>10447</v>
      </c>
      <c r="T1951" s="203" t="s">
        <v>6167</v>
      </c>
      <c r="U1951" s="203" t="s">
        <v>10448</v>
      </c>
      <c r="V1951" s="203" t="s">
        <v>1982</v>
      </c>
      <c r="W1951" s="203" t="s">
        <v>10449</v>
      </c>
      <c r="X1951" s="203" t="s">
        <v>10450</v>
      </c>
      <c r="Y1951" s="198" t="s">
        <v>10451</v>
      </c>
      <c r="Z1951" s="203" t="s">
        <v>10452</v>
      </c>
      <c r="AA1951" s="203" t="s">
        <v>10452</v>
      </c>
      <c r="AB1951" s="203"/>
      <c r="AC1951" s="203" t="s">
        <v>10453</v>
      </c>
      <c r="AD1951" s="203"/>
      <c r="AE1951" s="203"/>
      <c r="AF1951" s="203"/>
      <c r="AG1951" s="195" t="s">
        <v>54</v>
      </c>
      <c r="AH1951" s="195"/>
      <c r="AI1951" s="195"/>
      <c r="AJ1951" s="203" t="s">
        <v>10454</v>
      </c>
      <c r="AK1951" s="203" t="s">
        <v>10449</v>
      </c>
      <c r="AL1951" s="203"/>
      <c r="AM1951" s="195"/>
      <c r="AN1951" s="195"/>
      <c r="AO1951" s="203" t="s">
        <v>10455</v>
      </c>
    </row>
    <row r="1952" spans="1:41" ht="15.95" customHeight="1">
      <c r="A1952" s="198" t="s">
        <v>10456</v>
      </c>
      <c r="B1952" s="203" t="s">
        <v>10457</v>
      </c>
      <c r="C1952" s="199">
        <v>1401213974</v>
      </c>
      <c r="D1952" s="203" t="s">
        <v>43</v>
      </c>
      <c r="E1952" s="207">
        <v>32325</v>
      </c>
      <c r="F1952" s="203" t="s">
        <v>44</v>
      </c>
      <c r="G1952" s="203">
        <v>2014</v>
      </c>
      <c r="H1952" s="203">
        <v>2017</v>
      </c>
      <c r="I1952" s="203" t="s">
        <v>45</v>
      </c>
      <c r="J1952" s="203" t="s">
        <v>966</v>
      </c>
      <c r="K1952" s="203"/>
      <c r="L1952" s="203" t="s">
        <v>5110</v>
      </c>
      <c r="M1952" s="203" t="s">
        <v>48</v>
      </c>
      <c r="N1952" s="203"/>
      <c r="O1952" s="203"/>
      <c r="P1952" s="203"/>
      <c r="Q1952" s="203"/>
      <c r="R1952" s="203"/>
      <c r="S1952" s="203"/>
      <c r="T1952" s="203"/>
      <c r="U1952" s="203"/>
      <c r="V1952" s="203"/>
      <c r="W1952" s="203" t="s">
        <v>10458</v>
      </c>
      <c r="X1952" s="203" t="s">
        <v>10459</v>
      </c>
      <c r="Y1952" s="198" t="s">
        <v>54</v>
      </c>
      <c r="Z1952" s="203"/>
      <c r="AA1952" s="203"/>
      <c r="AB1952" s="203"/>
      <c r="AC1952" s="203"/>
      <c r="AD1952" s="203"/>
      <c r="AE1952" s="203"/>
      <c r="AF1952" s="203"/>
      <c r="AG1952" s="195" t="s">
        <v>54</v>
      </c>
      <c r="AH1952" s="195"/>
      <c r="AI1952" s="195"/>
      <c r="AJ1952" s="203"/>
      <c r="AK1952" s="203"/>
      <c r="AL1952" s="203"/>
      <c r="AM1952" s="195"/>
      <c r="AN1952" s="195"/>
      <c r="AO1952" s="203" t="s">
        <v>8459</v>
      </c>
    </row>
    <row r="1953" spans="1:41" ht="15.95" customHeight="1">
      <c r="A1953" s="198" t="s">
        <v>10460</v>
      </c>
      <c r="B1953" s="203" t="s">
        <v>10461</v>
      </c>
      <c r="C1953" s="199">
        <v>1401213976</v>
      </c>
      <c r="D1953" s="203" t="s">
        <v>43</v>
      </c>
      <c r="E1953" s="207">
        <v>32563</v>
      </c>
      <c r="F1953" s="203" t="s">
        <v>44</v>
      </c>
      <c r="G1953" s="199">
        <v>2014</v>
      </c>
      <c r="H1953" s="203" t="s">
        <v>4277</v>
      </c>
      <c r="I1953" s="195" t="s">
        <v>45</v>
      </c>
      <c r="J1953" s="203" t="s">
        <v>966</v>
      </c>
      <c r="K1953" s="203"/>
      <c r="L1953" s="203" t="s">
        <v>6211</v>
      </c>
      <c r="M1953" s="203" t="s">
        <v>48</v>
      </c>
      <c r="N1953" s="198"/>
      <c r="O1953" s="198"/>
      <c r="P1953" s="198"/>
      <c r="Q1953" s="198"/>
      <c r="R1953" s="198"/>
      <c r="S1953" s="198"/>
      <c r="T1953" s="198"/>
      <c r="U1953" s="198"/>
      <c r="V1953" s="198"/>
      <c r="W1953" s="198"/>
      <c r="X1953" s="198"/>
      <c r="Y1953" s="198" t="s">
        <v>54</v>
      </c>
      <c r="Z1953" s="198"/>
      <c r="AA1953" s="198"/>
      <c r="AB1953" s="198"/>
      <c r="AC1953" s="198"/>
      <c r="AD1953" s="198"/>
      <c r="AE1953" s="198"/>
      <c r="AF1953" s="198"/>
      <c r="AG1953" s="195" t="s">
        <v>54</v>
      </c>
      <c r="AH1953" s="195"/>
      <c r="AI1953" s="195"/>
      <c r="AJ1953" s="198"/>
      <c r="AK1953" s="198"/>
      <c r="AL1953" s="199"/>
      <c r="AM1953" s="195"/>
      <c r="AN1953" s="195"/>
      <c r="AO1953" s="198"/>
    </row>
    <row r="1954" spans="1:41" ht="15.95" customHeight="1">
      <c r="A1954" s="198" t="s">
        <v>10462</v>
      </c>
      <c r="B1954" s="203" t="s">
        <v>10463</v>
      </c>
      <c r="C1954" s="199">
        <v>1401213977</v>
      </c>
      <c r="D1954" s="203" t="s">
        <v>57</v>
      </c>
      <c r="E1954" s="207">
        <v>33723</v>
      </c>
      <c r="F1954" s="203" t="s">
        <v>44</v>
      </c>
      <c r="G1954" s="199">
        <v>2014</v>
      </c>
      <c r="H1954" s="203" t="s">
        <v>4277</v>
      </c>
      <c r="I1954" s="195" t="s">
        <v>45</v>
      </c>
      <c r="J1954" s="203" t="s">
        <v>966</v>
      </c>
      <c r="K1954" s="203"/>
      <c r="L1954" s="203" t="s">
        <v>10464</v>
      </c>
      <c r="M1954" s="203" t="s">
        <v>48</v>
      </c>
      <c r="N1954" s="198"/>
      <c r="O1954" s="198"/>
      <c r="P1954" s="198"/>
      <c r="Q1954" s="198"/>
      <c r="R1954" s="198"/>
      <c r="S1954" s="198"/>
      <c r="T1954" s="198"/>
      <c r="U1954" s="198"/>
      <c r="V1954" s="198"/>
      <c r="W1954" s="198"/>
      <c r="X1954" s="198"/>
      <c r="Y1954" s="198" t="s">
        <v>54</v>
      </c>
      <c r="Z1954" s="198"/>
      <c r="AA1954" s="198"/>
      <c r="AB1954" s="198"/>
      <c r="AC1954" s="198"/>
      <c r="AD1954" s="198"/>
      <c r="AE1954" s="198"/>
      <c r="AF1954" s="198"/>
      <c r="AG1954" s="195" t="s">
        <v>54</v>
      </c>
      <c r="AH1954" s="195"/>
      <c r="AI1954" s="195"/>
      <c r="AJ1954" s="198"/>
      <c r="AK1954" s="198"/>
      <c r="AL1954" s="199"/>
      <c r="AM1954" s="195"/>
      <c r="AN1954" s="195"/>
      <c r="AO1954" s="198"/>
    </row>
    <row r="1955" spans="1:41" ht="15.95" customHeight="1">
      <c r="A1955" s="198" t="s">
        <v>10465</v>
      </c>
      <c r="B1955" s="203" t="s">
        <v>10466</v>
      </c>
      <c r="C1955" s="199">
        <v>1401213978</v>
      </c>
      <c r="D1955" s="203" t="s">
        <v>57</v>
      </c>
      <c r="E1955" s="207">
        <v>33745</v>
      </c>
      <c r="F1955" s="203" t="s">
        <v>44</v>
      </c>
      <c r="G1955" s="203">
        <v>2014</v>
      </c>
      <c r="H1955" s="203">
        <v>2017</v>
      </c>
      <c r="I1955" s="203" t="s">
        <v>45</v>
      </c>
      <c r="J1955" s="203" t="s">
        <v>966</v>
      </c>
      <c r="K1955" s="203"/>
      <c r="L1955" s="203" t="s">
        <v>10467</v>
      </c>
      <c r="M1955" s="203" t="s">
        <v>48</v>
      </c>
      <c r="N1955" s="203" t="s">
        <v>80</v>
      </c>
      <c r="O1955" s="203" t="s">
        <v>81</v>
      </c>
      <c r="P1955" s="203" t="s">
        <v>7891</v>
      </c>
      <c r="Q1955" s="203"/>
      <c r="R1955" s="203"/>
      <c r="S1955" s="203"/>
      <c r="T1955" s="203" t="s">
        <v>8427</v>
      </c>
      <c r="U1955" s="203" t="s">
        <v>5192</v>
      </c>
      <c r="V1955" s="203" t="s">
        <v>5447</v>
      </c>
      <c r="W1955" s="203" t="s">
        <v>10468</v>
      </c>
      <c r="X1955" s="203" t="s">
        <v>10469</v>
      </c>
      <c r="Y1955" s="198" t="s">
        <v>8430</v>
      </c>
      <c r="Z1955" s="203"/>
      <c r="AA1955" s="203"/>
      <c r="AB1955" s="203"/>
      <c r="AC1955" s="203"/>
      <c r="AD1955" s="203"/>
      <c r="AE1955" s="203"/>
      <c r="AF1955" s="203"/>
      <c r="AG1955" s="195" t="s">
        <v>54</v>
      </c>
      <c r="AH1955" s="195"/>
      <c r="AI1955" s="195"/>
      <c r="AJ1955" s="203" t="s">
        <v>10470</v>
      </c>
      <c r="AK1955" s="203" t="s">
        <v>10468</v>
      </c>
      <c r="AL1955" s="203"/>
      <c r="AM1955" s="195"/>
      <c r="AN1955" s="195"/>
      <c r="AO1955" s="203" t="s">
        <v>10471</v>
      </c>
    </row>
    <row r="1956" spans="1:41" ht="15.95" customHeight="1">
      <c r="A1956" s="198" t="s">
        <v>10472</v>
      </c>
      <c r="B1956" s="203" t="s">
        <v>10473</v>
      </c>
      <c r="C1956" s="199">
        <v>1401213980</v>
      </c>
      <c r="D1956" s="203" t="s">
        <v>57</v>
      </c>
      <c r="E1956" s="207">
        <v>33214</v>
      </c>
      <c r="F1956" s="203" t="s">
        <v>44</v>
      </c>
      <c r="G1956" s="199">
        <v>2014</v>
      </c>
      <c r="H1956" s="203" t="s">
        <v>4277</v>
      </c>
      <c r="I1956" s="195" t="s">
        <v>45</v>
      </c>
      <c r="J1956" s="203" t="s">
        <v>966</v>
      </c>
      <c r="K1956" s="203"/>
      <c r="L1956" s="203" t="s">
        <v>8920</v>
      </c>
      <c r="M1956" s="203" t="s">
        <v>48</v>
      </c>
      <c r="N1956" s="198"/>
      <c r="O1956" s="198"/>
      <c r="P1956" s="198"/>
      <c r="Q1956" s="198"/>
      <c r="R1956" s="198"/>
      <c r="S1956" s="198"/>
      <c r="T1956" s="198"/>
      <c r="U1956" s="198"/>
      <c r="V1956" s="198"/>
      <c r="W1956" s="198"/>
      <c r="X1956" s="198"/>
      <c r="Y1956" s="198" t="s">
        <v>54</v>
      </c>
      <c r="Z1956" s="198"/>
      <c r="AA1956" s="198"/>
      <c r="AB1956" s="198"/>
      <c r="AC1956" s="198"/>
      <c r="AD1956" s="198"/>
      <c r="AE1956" s="198"/>
      <c r="AF1956" s="198"/>
      <c r="AG1956" s="195" t="s">
        <v>54</v>
      </c>
      <c r="AH1956" s="195"/>
      <c r="AI1956" s="195"/>
      <c r="AJ1956" s="198"/>
      <c r="AK1956" s="198"/>
      <c r="AL1956" s="199"/>
      <c r="AM1956" s="195"/>
      <c r="AN1956" s="195"/>
      <c r="AO1956" s="198"/>
    </row>
    <row r="1957" spans="1:41" ht="15.95" customHeight="1">
      <c r="A1957" s="198" t="s">
        <v>10474</v>
      </c>
      <c r="B1957" s="203" t="s">
        <v>10475</v>
      </c>
      <c r="C1957" s="199">
        <v>1401213982</v>
      </c>
      <c r="D1957" s="203" t="s">
        <v>57</v>
      </c>
      <c r="E1957" s="207">
        <v>32891</v>
      </c>
      <c r="F1957" s="203" t="s">
        <v>44</v>
      </c>
      <c r="G1957" s="203">
        <v>2014</v>
      </c>
      <c r="H1957" s="203">
        <v>2017</v>
      </c>
      <c r="I1957" s="203" t="s">
        <v>45</v>
      </c>
      <c r="J1957" s="203" t="s">
        <v>966</v>
      </c>
      <c r="K1957" s="203"/>
      <c r="L1957" s="203" t="s">
        <v>3884</v>
      </c>
      <c r="M1957" s="203" t="s">
        <v>48</v>
      </c>
      <c r="N1957" s="203" t="s">
        <v>1054</v>
      </c>
      <c r="O1957" s="203" t="s">
        <v>1054</v>
      </c>
      <c r="P1957" s="203" t="s">
        <v>561</v>
      </c>
      <c r="Q1957" s="203"/>
      <c r="R1957" s="203" t="s">
        <v>73</v>
      </c>
      <c r="S1957" s="203"/>
      <c r="T1957" s="203" t="s">
        <v>8548</v>
      </c>
      <c r="U1957" s="203" t="s">
        <v>3839</v>
      </c>
      <c r="V1957" s="203" t="s">
        <v>10476</v>
      </c>
      <c r="W1957" s="203" t="s">
        <v>10477</v>
      </c>
      <c r="X1957" s="203" t="s">
        <v>10478</v>
      </c>
      <c r="Y1957" s="198" t="s">
        <v>8551</v>
      </c>
      <c r="Z1957" s="203"/>
      <c r="AA1957" s="203"/>
      <c r="AB1957" s="203"/>
      <c r="AC1957" s="203"/>
      <c r="AD1957" s="203"/>
      <c r="AE1957" s="203"/>
      <c r="AF1957" s="203"/>
      <c r="AG1957" s="195" t="s">
        <v>54</v>
      </c>
      <c r="AH1957" s="195"/>
      <c r="AI1957" s="195"/>
      <c r="AJ1957" s="203" t="s">
        <v>10479</v>
      </c>
      <c r="AK1957" s="203" t="s">
        <v>10480</v>
      </c>
      <c r="AL1957" s="203"/>
      <c r="AM1957" s="195"/>
      <c r="AN1957" s="195"/>
      <c r="AO1957" s="203" t="s">
        <v>10481</v>
      </c>
    </row>
    <row r="1958" spans="1:41" ht="15.95" customHeight="1">
      <c r="A1958" s="198" t="s">
        <v>10482</v>
      </c>
      <c r="B1958" s="203" t="s">
        <v>10483</v>
      </c>
      <c r="C1958" s="199">
        <v>1401213983</v>
      </c>
      <c r="D1958" s="203" t="s">
        <v>43</v>
      </c>
      <c r="E1958" s="207">
        <v>33620</v>
      </c>
      <c r="F1958" s="203" t="s">
        <v>44</v>
      </c>
      <c r="G1958" s="203">
        <v>2014</v>
      </c>
      <c r="H1958" s="203">
        <v>2017</v>
      </c>
      <c r="I1958" s="203" t="s">
        <v>45</v>
      </c>
      <c r="J1958" s="203" t="s">
        <v>966</v>
      </c>
      <c r="K1958" s="203"/>
      <c r="L1958" s="203" t="s">
        <v>2659</v>
      </c>
      <c r="M1958" s="203" t="s">
        <v>48</v>
      </c>
      <c r="N1958" s="203"/>
      <c r="O1958" s="203"/>
      <c r="P1958" s="203"/>
      <c r="Q1958" s="203"/>
      <c r="R1958" s="203"/>
      <c r="S1958" s="203"/>
      <c r="T1958" s="203"/>
      <c r="U1958" s="203"/>
      <c r="V1958" s="203"/>
      <c r="W1958" s="203" t="s">
        <v>10484</v>
      </c>
      <c r="X1958" s="203" t="s">
        <v>10485</v>
      </c>
      <c r="Y1958" s="198" t="s">
        <v>54</v>
      </c>
      <c r="Z1958" s="203"/>
      <c r="AA1958" s="203"/>
      <c r="AB1958" s="203"/>
      <c r="AC1958" s="203"/>
      <c r="AD1958" s="203"/>
      <c r="AE1958" s="203"/>
      <c r="AF1958" s="203"/>
      <c r="AG1958" s="195" t="s">
        <v>54</v>
      </c>
      <c r="AH1958" s="195"/>
      <c r="AI1958" s="195"/>
      <c r="AJ1958" s="203"/>
      <c r="AK1958" s="203"/>
      <c r="AL1958" s="203"/>
      <c r="AM1958" s="195"/>
      <c r="AN1958" s="195"/>
      <c r="AO1958" s="203" t="s">
        <v>10486</v>
      </c>
    </row>
    <row r="1959" spans="1:41" ht="15.95" customHeight="1">
      <c r="A1959" s="198" t="s">
        <v>10487</v>
      </c>
      <c r="B1959" s="203" t="s">
        <v>10488</v>
      </c>
      <c r="C1959" s="199">
        <v>1401213985</v>
      </c>
      <c r="D1959" s="203" t="s">
        <v>57</v>
      </c>
      <c r="E1959" s="207">
        <v>30287</v>
      </c>
      <c r="F1959" s="203" t="s">
        <v>44</v>
      </c>
      <c r="G1959" s="199">
        <v>2014</v>
      </c>
      <c r="H1959" s="203" t="s">
        <v>5197</v>
      </c>
      <c r="I1959" s="195" t="s">
        <v>45</v>
      </c>
      <c r="J1959" s="203" t="s">
        <v>966</v>
      </c>
      <c r="K1959" s="203"/>
      <c r="L1959" s="203" t="s">
        <v>10464</v>
      </c>
      <c r="M1959" s="203" t="s">
        <v>48</v>
      </c>
      <c r="N1959" s="198"/>
      <c r="O1959" s="198"/>
      <c r="P1959" s="198"/>
      <c r="Q1959" s="198"/>
      <c r="R1959" s="198"/>
      <c r="S1959" s="198"/>
      <c r="T1959" s="198"/>
      <c r="U1959" s="198"/>
      <c r="V1959" s="198"/>
      <c r="W1959" s="198"/>
      <c r="X1959" s="198"/>
      <c r="Y1959" s="198" t="s">
        <v>54</v>
      </c>
      <c r="Z1959" s="198"/>
      <c r="AA1959" s="198"/>
      <c r="AB1959" s="198"/>
      <c r="AC1959" s="198"/>
      <c r="AD1959" s="198"/>
      <c r="AE1959" s="198"/>
      <c r="AF1959" s="198"/>
      <c r="AG1959" s="195" t="s">
        <v>54</v>
      </c>
      <c r="AH1959" s="195"/>
      <c r="AI1959" s="195"/>
      <c r="AJ1959" s="198"/>
      <c r="AK1959" s="198"/>
      <c r="AL1959" s="199"/>
      <c r="AM1959" s="195"/>
      <c r="AN1959" s="195"/>
      <c r="AO1959" s="198"/>
    </row>
    <row r="1960" spans="1:41" ht="15.95" customHeight="1">
      <c r="A1960" s="198" t="s">
        <v>10489</v>
      </c>
      <c r="B1960" s="203" t="s">
        <v>10490</v>
      </c>
      <c r="C1960" s="199">
        <v>1401213986</v>
      </c>
      <c r="D1960" s="203" t="s">
        <v>43</v>
      </c>
      <c r="E1960" s="207">
        <v>33407</v>
      </c>
      <c r="F1960" s="203" t="s">
        <v>44</v>
      </c>
      <c r="G1960" s="203">
        <v>2014</v>
      </c>
      <c r="H1960" s="203">
        <v>2017</v>
      </c>
      <c r="I1960" s="203" t="s">
        <v>45</v>
      </c>
      <c r="J1960" s="203" t="s">
        <v>966</v>
      </c>
      <c r="K1960" s="203"/>
      <c r="L1960" s="203" t="s">
        <v>2607</v>
      </c>
      <c r="M1960" s="203" t="s">
        <v>48</v>
      </c>
      <c r="N1960" s="203" t="s">
        <v>80</v>
      </c>
      <c r="O1960" s="203" t="s">
        <v>81</v>
      </c>
      <c r="P1960" s="203" t="s">
        <v>7891</v>
      </c>
      <c r="Q1960" s="203"/>
      <c r="R1960" s="203"/>
      <c r="S1960" s="203"/>
      <c r="T1960" s="203" t="s">
        <v>8427</v>
      </c>
      <c r="U1960" s="203" t="s">
        <v>5192</v>
      </c>
      <c r="V1960" s="203" t="s">
        <v>5447</v>
      </c>
      <c r="W1960" s="203" t="s">
        <v>10491</v>
      </c>
      <c r="X1960" s="203" t="s">
        <v>10492</v>
      </c>
      <c r="Y1960" s="198" t="s">
        <v>8430</v>
      </c>
      <c r="Z1960" s="203"/>
      <c r="AA1960" s="203"/>
      <c r="AB1960" s="203"/>
      <c r="AC1960" s="203"/>
      <c r="AD1960" s="203"/>
      <c r="AE1960" s="203"/>
      <c r="AF1960" s="203"/>
      <c r="AG1960" s="195" t="s">
        <v>54</v>
      </c>
      <c r="AH1960" s="195"/>
      <c r="AI1960" s="195"/>
      <c r="AJ1960" s="203" t="s">
        <v>10493</v>
      </c>
      <c r="AK1960" s="203" t="s">
        <v>10494</v>
      </c>
      <c r="AL1960" s="203"/>
      <c r="AM1960" s="195"/>
      <c r="AN1960" s="195"/>
      <c r="AO1960" s="203" t="s">
        <v>10495</v>
      </c>
    </row>
    <row r="1961" spans="1:41" ht="15.95" customHeight="1">
      <c r="A1961" s="198" t="s">
        <v>10496</v>
      </c>
      <c r="B1961" s="203" t="s">
        <v>10497</v>
      </c>
      <c r="C1961" s="199">
        <v>1401213988</v>
      </c>
      <c r="D1961" s="203" t="s">
        <v>57</v>
      </c>
      <c r="E1961" s="207">
        <v>33925</v>
      </c>
      <c r="F1961" s="203" t="s">
        <v>44</v>
      </c>
      <c r="G1961" s="199">
        <v>2014</v>
      </c>
      <c r="H1961" s="203" t="s">
        <v>5197</v>
      </c>
      <c r="I1961" s="195" t="s">
        <v>45</v>
      </c>
      <c r="J1961" s="203" t="s">
        <v>966</v>
      </c>
      <c r="K1961" s="203"/>
      <c r="L1961" s="203" t="s">
        <v>6211</v>
      </c>
      <c r="M1961" s="203" t="s">
        <v>48</v>
      </c>
      <c r="N1961" s="198"/>
      <c r="O1961" s="198"/>
      <c r="P1961" s="198"/>
      <c r="Q1961" s="198"/>
      <c r="R1961" s="198"/>
      <c r="S1961" s="198"/>
      <c r="T1961" s="198"/>
      <c r="U1961" s="198"/>
      <c r="V1961" s="198"/>
      <c r="W1961" s="198"/>
      <c r="X1961" s="198"/>
      <c r="Y1961" s="198" t="s">
        <v>54</v>
      </c>
      <c r="Z1961" s="198"/>
      <c r="AA1961" s="198"/>
      <c r="AB1961" s="198"/>
      <c r="AC1961" s="198"/>
      <c r="AD1961" s="198"/>
      <c r="AE1961" s="198"/>
      <c r="AF1961" s="198"/>
      <c r="AG1961" s="195" t="s">
        <v>54</v>
      </c>
      <c r="AH1961" s="195"/>
      <c r="AI1961" s="195"/>
      <c r="AJ1961" s="198"/>
      <c r="AK1961" s="198"/>
      <c r="AL1961" s="199"/>
      <c r="AM1961" s="195"/>
      <c r="AN1961" s="195"/>
      <c r="AO1961" s="198"/>
    </row>
    <row r="1962" spans="1:41" ht="15.95" customHeight="1">
      <c r="A1962" s="198" t="s">
        <v>10498</v>
      </c>
      <c r="B1962" s="203" t="s">
        <v>10499</v>
      </c>
      <c r="C1962" s="199">
        <v>1401213990</v>
      </c>
      <c r="D1962" s="203" t="s">
        <v>43</v>
      </c>
      <c r="E1962" s="207">
        <v>32548</v>
      </c>
      <c r="F1962" s="203" t="s">
        <v>44</v>
      </c>
      <c r="G1962" s="199">
        <v>2014</v>
      </c>
      <c r="H1962" s="203" t="s">
        <v>5197</v>
      </c>
      <c r="I1962" s="195" t="s">
        <v>45</v>
      </c>
      <c r="J1962" s="203" t="s">
        <v>966</v>
      </c>
      <c r="K1962" s="203"/>
      <c r="L1962" s="203" t="s">
        <v>10464</v>
      </c>
      <c r="M1962" s="203" t="s">
        <v>48</v>
      </c>
      <c r="N1962" s="198"/>
      <c r="O1962" s="198"/>
      <c r="P1962" s="198"/>
      <c r="Q1962" s="198"/>
      <c r="R1962" s="198"/>
      <c r="S1962" s="198"/>
      <c r="T1962" s="198"/>
      <c r="U1962" s="198"/>
      <c r="V1962" s="198"/>
      <c r="W1962" s="198"/>
      <c r="X1962" s="198"/>
      <c r="Y1962" s="198" t="s">
        <v>54</v>
      </c>
      <c r="Z1962" s="198"/>
      <c r="AA1962" s="198"/>
      <c r="AB1962" s="198"/>
      <c r="AC1962" s="198"/>
      <c r="AD1962" s="198"/>
      <c r="AE1962" s="198"/>
      <c r="AF1962" s="198"/>
      <c r="AG1962" s="195" t="s">
        <v>54</v>
      </c>
      <c r="AH1962" s="195"/>
      <c r="AI1962" s="195"/>
      <c r="AJ1962" s="198"/>
      <c r="AK1962" s="198"/>
      <c r="AL1962" s="199"/>
      <c r="AM1962" s="195"/>
      <c r="AN1962" s="195"/>
      <c r="AO1962" s="198"/>
    </row>
    <row r="1963" spans="1:41" ht="15.95" customHeight="1">
      <c r="A1963" s="198" t="s">
        <v>10500</v>
      </c>
      <c r="B1963" s="203" t="s">
        <v>10501</v>
      </c>
      <c r="C1963" s="199">
        <v>1401213991</v>
      </c>
      <c r="D1963" s="203" t="s">
        <v>43</v>
      </c>
      <c r="E1963" s="207">
        <v>33612</v>
      </c>
      <c r="F1963" s="203" t="s">
        <v>44</v>
      </c>
      <c r="G1963" s="203">
        <v>2014</v>
      </c>
      <c r="H1963" s="203">
        <v>2017</v>
      </c>
      <c r="I1963" s="203" t="s">
        <v>45</v>
      </c>
      <c r="J1963" s="203" t="s">
        <v>966</v>
      </c>
      <c r="K1963" s="203"/>
      <c r="L1963" s="203" t="s">
        <v>2659</v>
      </c>
      <c r="M1963" s="203" t="s">
        <v>48</v>
      </c>
      <c r="N1963" s="203" t="s">
        <v>80</v>
      </c>
      <c r="O1963" s="203" t="s">
        <v>81</v>
      </c>
      <c r="P1963" s="203" t="s">
        <v>523</v>
      </c>
      <c r="Q1963" s="203"/>
      <c r="R1963" s="203" t="s">
        <v>73</v>
      </c>
      <c r="S1963" s="203"/>
      <c r="T1963" s="203" t="s">
        <v>5199</v>
      </c>
      <c r="U1963" s="203" t="s">
        <v>1827</v>
      </c>
      <c r="V1963" s="203" t="s">
        <v>7223</v>
      </c>
      <c r="W1963" s="203" t="s">
        <v>10502</v>
      </c>
      <c r="X1963" s="203" t="s">
        <v>10503</v>
      </c>
      <c r="Y1963" s="198" t="s">
        <v>8950</v>
      </c>
      <c r="Z1963" s="203"/>
      <c r="AA1963" s="203"/>
      <c r="AB1963" s="203"/>
      <c r="AC1963" s="203"/>
      <c r="AD1963" s="203"/>
      <c r="AE1963" s="203"/>
      <c r="AF1963" s="203"/>
      <c r="AG1963" s="195" t="s">
        <v>54</v>
      </c>
      <c r="AH1963" s="195"/>
      <c r="AI1963" s="195"/>
      <c r="AJ1963" s="203" t="s">
        <v>10504</v>
      </c>
      <c r="AK1963" s="203" t="s">
        <v>10505</v>
      </c>
      <c r="AL1963" s="203"/>
      <c r="AM1963" s="195"/>
      <c r="AN1963" s="195"/>
      <c r="AO1963" s="203" t="s">
        <v>10506</v>
      </c>
    </row>
    <row r="1964" spans="1:41" ht="15.95" customHeight="1">
      <c r="A1964" s="198" t="s">
        <v>10507</v>
      </c>
      <c r="B1964" s="203" t="s">
        <v>10508</v>
      </c>
      <c r="C1964" s="199">
        <v>1401213993</v>
      </c>
      <c r="D1964" s="203" t="s">
        <v>43</v>
      </c>
      <c r="E1964" s="207">
        <v>33817</v>
      </c>
      <c r="F1964" s="203" t="s">
        <v>44</v>
      </c>
      <c r="G1964" s="203">
        <v>2014</v>
      </c>
      <c r="H1964" s="203">
        <v>2017</v>
      </c>
      <c r="I1964" s="203" t="s">
        <v>45</v>
      </c>
      <c r="J1964" s="203" t="s">
        <v>966</v>
      </c>
      <c r="K1964" s="203"/>
      <c r="L1964" s="203" t="s">
        <v>2518</v>
      </c>
      <c r="M1964" s="203" t="s">
        <v>48</v>
      </c>
      <c r="N1964" s="203" t="s">
        <v>80</v>
      </c>
      <c r="O1964" s="203" t="s">
        <v>81</v>
      </c>
      <c r="P1964" s="203" t="s">
        <v>7891</v>
      </c>
      <c r="Q1964" s="203"/>
      <c r="R1964" s="203"/>
      <c r="S1964" s="203"/>
      <c r="T1964" s="203" t="s">
        <v>8427</v>
      </c>
      <c r="U1964" s="203" t="s">
        <v>5192</v>
      </c>
      <c r="V1964" s="203" t="s">
        <v>5447</v>
      </c>
      <c r="W1964" s="203" t="s">
        <v>10509</v>
      </c>
      <c r="X1964" s="203" t="s">
        <v>10510</v>
      </c>
      <c r="Y1964" s="198" t="s">
        <v>8430</v>
      </c>
      <c r="Z1964" s="203"/>
      <c r="AA1964" s="203"/>
      <c r="AB1964" s="203"/>
      <c r="AC1964" s="203"/>
      <c r="AD1964" s="203"/>
      <c r="AE1964" s="203"/>
      <c r="AF1964" s="203"/>
      <c r="AG1964" s="195" t="s">
        <v>54</v>
      </c>
      <c r="AH1964" s="195"/>
      <c r="AI1964" s="195"/>
      <c r="AJ1964" s="203" t="s">
        <v>10511</v>
      </c>
      <c r="AK1964" s="203" t="s">
        <v>10512</v>
      </c>
      <c r="AL1964" s="203"/>
      <c r="AM1964" s="195"/>
      <c r="AN1964" s="195"/>
      <c r="AO1964" s="203" t="s">
        <v>10513</v>
      </c>
    </row>
    <row r="1965" spans="1:41" ht="15.95" customHeight="1">
      <c r="A1965" s="198" t="s">
        <v>10514</v>
      </c>
      <c r="B1965" s="203" t="s">
        <v>10515</v>
      </c>
      <c r="C1965" s="199">
        <v>1401213994</v>
      </c>
      <c r="D1965" s="203" t="s">
        <v>57</v>
      </c>
      <c r="E1965" s="207">
        <v>33143</v>
      </c>
      <c r="F1965" s="203" t="s">
        <v>44</v>
      </c>
      <c r="G1965" s="199">
        <v>2014</v>
      </c>
      <c r="H1965" s="203" t="s">
        <v>5197</v>
      </c>
      <c r="I1965" s="195" t="s">
        <v>45</v>
      </c>
      <c r="J1965" s="203" t="s">
        <v>966</v>
      </c>
      <c r="K1965" s="203"/>
      <c r="L1965" s="203" t="s">
        <v>6211</v>
      </c>
      <c r="M1965" s="203" t="s">
        <v>48</v>
      </c>
      <c r="N1965" s="198"/>
      <c r="O1965" s="198"/>
      <c r="P1965" s="198"/>
      <c r="Q1965" s="198"/>
      <c r="R1965" s="198"/>
      <c r="S1965" s="198"/>
      <c r="T1965" s="198"/>
      <c r="U1965" s="198"/>
      <c r="V1965" s="198"/>
      <c r="W1965" s="198"/>
      <c r="X1965" s="198"/>
      <c r="Y1965" s="198" t="s">
        <v>54</v>
      </c>
      <c r="Z1965" s="198"/>
      <c r="AA1965" s="198"/>
      <c r="AB1965" s="198"/>
      <c r="AC1965" s="198"/>
      <c r="AD1965" s="198"/>
      <c r="AE1965" s="198"/>
      <c r="AF1965" s="198"/>
      <c r="AG1965" s="195" t="s">
        <v>54</v>
      </c>
      <c r="AH1965" s="195"/>
      <c r="AI1965" s="195"/>
      <c r="AJ1965" s="198"/>
      <c r="AK1965" s="198"/>
      <c r="AL1965" s="199"/>
      <c r="AM1965" s="195"/>
      <c r="AN1965" s="195"/>
      <c r="AO1965" s="198"/>
    </row>
    <row r="1966" spans="1:41" ht="15.95" customHeight="1">
      <c r="A1966" s="198" t="s">
        <v>10516</v>
      </c>
      <c r="B1966" s="203" t="s">
        <v>10517</v>
      </c>
      <c r="C1966" s="199">
        <v>1401213995</v>
      </c>
      <c r="D1966" s="203" t="s">
        <v>57</v>
      </c>
      <c r="E1966" s="207">
        <v>33232</v>
      </c>
      <c r="F1966" s="203" t="s">
        <v>44</v>
      </c>
      <c r="G1966" s="203">
        <v>2014</v>
      </c>
      <c r="H1966" s="203">
        <v>2017</v>
      </c>
      <c r="I1966" s="203" t="s">
        <v>45</v>
      </c>
      <c r="J1966" s="203" t="s">
        <v>966</v>
      </c>
      <c r="K1966" s="203"/>
      <c r="L1966" s="203" t="s">
        <v>6211</v>
      </c>
      <c r="M1966" s="203" t="s">
        <v>48</v>
      </c>
      <c r="N1966" s="203" t="s">
        <v>80</v>
      </c>
      <c r="O1966" s="203" t="s">
        <v>60</v>
      </c>
      <c r="P1966" s="203" t="s">
        <v>10518</v>
      </c>
      <c r="Q1966" s="203"/>
      <c r="R1966" s="203" t="s">
        <v>62</v>
      </c>
      <c r="S1966" s="203"/>
      <c r="T1966" s="203" t="s">
        <v>10519</v>
      </c>
      <c r="U1966" s="203" t="s">
        <v>10520</v>
      </c>
      <c r="V1966" s="203" t="s">
        <v>10521</v>
      </c>
      <c r="W1966" s="203" t="s">
        <v>10522</v>
      </c>
      <c r="X1966" s="203" t="s">
        <v>10523</v>
      </c>
      <c r="Y1966" s="198" t="s">
        <v>10524</v>
      </c>
      <c r="Z1966" s="203"/>
      <c r="AA1966" s="203"/>
      <c r="AB1966" s="203"/>
      <c r="AC1966" s="203"/>
      <c r="AD1966" s="203"/>
      <c r="AE1966" s="203"/>
      <c r="AF1966" s="203"/>
      <c r="AG1966" s="195" t="s">
        <v>54</v>
      </c>
      <c r="AH1966" s="195"/>
      <c r="AI1966" s="195"/>
      <c r="AJ1966" s="203" t="s">
        <v>10525</v>
      </c>
      <c r="AK1966" s="203" t="s">
        <v>10526</v>
      </c>
      <c r="AL1966" s="203"/>
      <c r="AM1966" s="195"/>
      <c r="AN1966" s="195"/>
      <c r="AO1966" s="203" t="s">
        <v>10527</v>
      </c>
    </row>
    <row r="1967" spans="1:41" ht="15.95" customHeight="1">
      <c r="A1967" s="198" t="s">
        <v>10528</v>
      </c>
      <c r="B1967" s="203" t="s">
        <v>10529</v>
      </c>
      <c r="C1967" s="199">
        <v>1401213997</v>
      </c>
      <c r="D1967" s="203" t="s">
        <v>57</v>
      </c>
      <c r="E1967" s="207">
        <v>34022</v>
      </c>
      <c r="F1967" s="203" t="s">
        <v>44</v>
      </c>
      <c r="G1967" s="199">
        <v>2014</v>
      </c>
      <c r="H1967" s="203" t="s">
        <v>4277</v>
      </c>
      <c r="I1967" s="195" t="s">
        <v>45</v>
      </c>
      <c r="J1967" s="203" t="s">
        <v>966</v>
      </c>
      <c r="K1967" s="203"/>
      <c r="L1967" s="203" t="s">
        <v>1556</v>
      </c>
      <c r="M1967" s="203" t="s">
        <v>48</v>
      </c>
      <c r="N1967" s="198"/>
      <c r="O1967" s="198"/>
      <c r="P1967" s="198"/>
      <c r="Q1967" s="198"/>
      <c r="R1967" s="198"/>
      <c r="S1967" s="198"/>
      <c r="T1967" s="198"/>
      <c r="U1967" s="198"/>
      <c r="V1967" s="198"/>
      <c r="W1967" s="198"/>
      <c r="X1967" s="198"/>
      <c r="Y1967" s="198" t="s">
        <v>54</v>
      </c>
      <c r="Z1967" s="198"/>
      <c r="AA1967" s="198"/>
      <c r="AB1967" s="198"/>
      <c r="AC1967" s="198"/>
      <c r="AD1967" s="198"/>
      <c r="AE1967" s="198"/>
      <c r="AF1967" s="198"/>
      <c r="AG1967" s="195" t="s">
        <v>54</v>
      </c>
      <c r="AH1967" s="195"/>
      <c r="AI1967" s="195"/>
      <c r="AJ1967" s="198"/>
      <c r="AK1967" s="198"/>
      <c r="AL1967" s="199"/>
      <c r="AM1967" s="195"/>
      <c r="AN1967" s="195"/>
      <c r="AO1967" s="198"/>
    </row>
    <row r="1968" spans="1:41" ht="15.95" customHeight="1">
      <c r="A1968" s="198" t="s">
        <v>10530</v>
      </c>
      <c r="B1968" s="203" t="s">
        <v>10531</v>
      </c>
      <c r="C1968" s="199">
        <v>1401214000</v>
      </c>
      <c r="D1968" s="203" t="s">
        <v>57</v>
      </c>
      <c r="E1968" s="207">
        <v>33303</v>
      </c>
      <c r="F1968" s="203" t="s">
        <v>44</v>
      </c>
      <c r="G1968" s="199">
        <v>2014</v>
      </c>
      <c r="H1968" s="203" t="s">
        <v>4277</v>
      </c>
      <c r="I1968" s="195" t="s">
        <v>45</v>
      </c>
      <c r="J1968" s="203" t="s">
        <v>966</v>
      </c>
      <c r="K1968" s="203"/>
      <c r="L1968" s="203" t="s">
        <v>8920</v>
      </c>
      <c r="M1968" s="203" t="s">
        <v>48</v>
      </c>
      <c r="N1968" s="198"/>
      <c r="O1968" s="198"/>
      <c r="P1968" s="198"/>
      <c r="Q1968" s="198"/>
      <c r="R1968" s="198"/>
      <c r="S1968" s="198"/>
      <c r="T1968" s="198"/>
      <c r="U1968" s="198"/>
      <c r="V1968" s="198"/>
      <c r="W1968" s="198"/>
      <c r="X1968" s="198"/>
      <c r="Y1968" s="198" t="s">
        <v>54</v>
      </c>
      <c r="Z1968" s="198"/>
      <c r="AA1968" s="198"/>
      <c r="AB1968" s="198"/>
      <c r="AC1968" s="198"/>
      <c r="AD1968" s="198"/>
      <c r="AE1968" s="198"/>
      <c r="AF1968" s="198"/>
      <c r="AG1968" s="195" t="s">
        <v>54</v>
      </c>
      <c r="AH1968" s="195"/>
      <c r="AI1968" s="195"/>
      <c r="AJ1968" s="198"/>
      <c r="AK1968" s="198"/>
      <c r="AL1968" s="199"/>
      <c r="AM1968" s="195"/>
      <c r="AN1968" s="195"/>
      <c r="AO1968" s="198"/>
    </row>
    <row r="1969" spans="1:41" ht="15.95" customHeight="1">
      <c r="A1969" s="198" t="s">
        <v>10532</v>
      </c>
      <c r="B1969" s="203" t="s">
        <v>794</v>
      </c>
      <c r="C1969" s="199">
        <v>1401214002</v>
      </c>
      <c r="D1969" s="203" t="s">
        <v>43</v>
      </c>
      <c r="E1969" s="207">
        <v>34115</v>
      </c>
      <c r="F1969" s="203" t="s">
        <v>44</v>
      </c>
      <c r="G1969" s="203">
        <v>2014</v>
      </c>
      <c r="H1969" s="203">
        <v>2017</v>
      </c>
      <c r="I1969" s="203" t="s">
        <v>45</v>
      </c>
      <c r="J1969" s="203" t="s">
        <v>966</v>
      </c>
      <c r="K1969" s="203"/>
      <c r="L1969" s="203" t="s">
        <v>6404</v>
      </c>
      <c r="M1969" s="203" t="s">
        <v>48</v>
      </c>
      <c r="N1969" s="203" t="s">
        <v>80</v>
      </c>
      <c r="O1969" s="203" t="s">
        <v>81</v>
      </c>
      <c r="P1969" s="203" t="s">
        <v>7891</v>
      </c>
      <c r="Q1969" s="203"/>
      <c r="R1969" s="203"/>
      <c r="S1969" s="203"/>
      <c r="T1969" s="203" t="s">
        <v>8427</v>
      </c>
      <c r="U1969" s="203" t="s">
        <v>5192</v>
      </c>
      <c r="V1969" s="203" t="s">
        <v>5447</v>
      </c>
      <c r="W1969" s="203" t="s">
        <v>10533</v>
      </c>
      <c r="X1969" s="203" t="s">
        <v>10534</v>
      </c>
      <c r="Y1969" s="198" t="s">
        <v>8430</v>
      </c>
      <c r="Z1969" s="203"/>
      <c r="AA1969" s="203"/>
      <c r="AB1969" s="203"/>
      <c r="AC1969" s="203"/>
      <c r="AD1969" s="203"/>
      <c r="AE1969" s="203"/>
      <c r="AF1969" s="203"/>
      <c r="AG1969" s="195" t="s">
        <v>54</v>
      </c>
      <c r="AH1969" s="195"/>
      <c r="AI1969" s="195"/>
      <c r="AJ1969" s="203" t="s">
        <v>10535</v>
      </c>
      <c r="AK1969" s="203" t="s">
        <v>10536</v>
      </c>
      <c r="AL1969" s="203"/>
      <c r="AM1969" s="195"/>
      <c r="AN1969" s="195"/>
      <c r="AO1969" s="203" t="s">
        <v>10537</v>
      </c>
    </row>
    <row r="1970" spans="1:41" ht="15.95" customHeight="1">
      <c r="A1970" s="198" t="s">
        <v>10538</v>
      </c>
      <c r="B1970" s="203" t="s">
        <v>10539</v>
      </c>
      <c r="C1970" s="199">
        <v>1401214004</v>
      </c>
      <c r="D1970" s="203" t="s">
        <v>43</v>
      </c>
      <c r="E1970" s="207">
        <v>33349</v>
      </c>
      <c r="F1970" s="203" t="s">
        <v>44</v>
      </c>
      <c r="G1970" s="203">
        <v>2014</v>
      </c>
      <c r="H1970" s="203">
        <v>2017</v>
      </c>
      <c r="I1970" s="203" t="s">
        <v>45</v>
      </c>
      <c r="J1970" s="203" t="s">
        <v>966</v>
      </c>
      <c r="K1970" s="203"/>
      <c r="L1970" s="203" t="s">
        <v>2518</v>
      </c>
      <c r="M1970" s="203" t="s">
        <v>48</v>
      </c>
      <c r="N1970" s="203" t="s">
        <v>1054</v>
      </c>
      <c r="O1970" s="203" t="s">
        <v>1054</v>
      </c>
      <c r="P1970" s="203" t="s">
        <v>3189</v>
      </c>
      <c r="Q1970" s="203"/>
      <c r="R1970" s="203" t="s">
        <v>51</v>
      </c>
      <c r="S1970" s="203"/>
      <c r="T1970" s="203" t="s">
        <v>8646</v>
      </c>
      <c r="U1970" s="203" t="s">
        <v>8647</v>
      </c>
      <c r="V1970" s="203" t="s">
        <v>8648</v>
      </c>
      <c r="W1970" s="203" t="s">
        <v>10540</v>
      </c>
      <c r="X1970" s="203" t="s">
        <v>10541</v>
      </c>
      <c r="Y1970" s="198" t="s">
        <v>8651</v>
      </c>
      <c r="Z1970" s="203"/>
      <c r="AA1970" s="203"/>
      <c r="AB1970" s="203"/>
      <c r="AC1970" s="203"/>
      <c r="AD1970" s="203"/>
      <c r="AE1970" s="203"/>
      <c r="AF1970" s="203"/>
      <c r="AG1970" s="195" t="s">
        <v>54</v>
      </c>
      <c r="AH1970" s="195"/>
      <c r="AI1970" s="195"/>
      <c r="AJ1970" s="203" t="s">
        <v>10542</v>
      </c>
      <c r="AK1970" s="203" t="s">
        <v>10543</v>
      </c>
      <c r="AL1970" s="203"/>
      <c r="AM1970" s="195"/>
      <c r="AN1970" s="195"/>
      <c r="AO1970" s="203" t="s">
        <v>10544</v>
      </c>
    </row>
    <row r="1971" spans="1:41" ht="15.95" customHeight="1">
      <c r="A1971" s="198" t="s">
        <v>10545</v>
      </c>
      <c r="B1971" s="203" t="s">
        <v>10546</v>
      </c>
      <c r="C1971" s="199">
        <v>1401214005</v>
      </c>
      <c r="D1971" s="203" t="s">
        <v>43</v>
      </c>
      <c r="E1971" s="207">
        <v>33716</v>
      </c>
      <c r="F1971" s="203" t="s">
        <v>44</v>
      </c>
      <c r="G1971" s="203">
        <v>2014</v>
      </c>
      <c r="H1971" s="203">
        <v>2017</v>
      </c>
      <c r="I1971" s="203" t="s">
        <v>45</v>
      </c>
      <c r="J1971" s="203" t="s">
        <v>966</v>
      </c>
      <c r="K1971" s="203"/>
      <c r="L1971" s="203" t="s">
        <v>752</v>
      </c>
      <c r="M1971" s="203" t="s">
        <v>48</v>
      </c>
      <c r="N1971" s="203" t="s">
        <v>49</v>
      </c>
      <c r="O1971" s="203" t="s">
        <v>49</v>
      </c>
      <c r="P1971" s="203" t="s">
        <v>3523</v>
      </c>
      <c r="Q1971" s="203"/>
      <c r="R1971" s="203" t="s">
        <v>62</v>
      </c>
      <c r="S1971" s="203"/>
      <c r="T1971" s="203" t="s">
        <v>5644</v>
      </c>
      <c r="U1971" s="203" t="s">
        <v>3591</v>
      </c>
      <c r="V1971" s="203" t="s">
        <v>3075</v>
      </c>
      <c r="W1971" s="203" t="s">
        <v>10547</v>
      </c>
      <c r="X1971" s="203" t="s">
        <v>10548</v>
      </c>
      <c r="Y1971" s="198" t="s">
        <v>10549</v>
      </c>
      <c r="Z1971" s="203"/>
      <c r="AA1971" s="203"/>
      <c r="AB1971" s="203"/>
      <c r="AC1971" s="203"/>
      <c r="AD1971" s="203"/>
      <c r="AE1971" s="203"/>
      <c r="AF1971" s="203"/>
      <c r="AG1971" s="195" t="s">
        <v>54</v>
      </c>
      <c r="AH1971" s="195"/>
      <c r="AI1971" s="195"/>
      <c r="AJ1971" s="203" t="s">
        <v>10550</v>
      </c>
      <c r="AK1971" s="203" t="s">
        <v>10551</v>
      </c>
      <c r="AL1971" s="203"/>
      <c r="AM1971" s="195"/>
      <c r="AN1971" s="195"/>
      <c r="AO1971" s="203" t="s">
        <v>10552</v>
      </c>
    </row>
    <row r="1972" spans="1:41" ht="15.95" customHeight="1">
      <c r="A1972" s="198" t="s">
        <v>10553</v>
      </c>
      <c r="B1972" s="203" t="s">
        <v>10554</v>
      </c>
      <c r="C1972" s="199">
        <v>1401214006</v>
      </c>
      <c r="D1972" s="203" t="s">
        <v>43</v>
      </c>
      <c r="E1972" s="207">
        <v>33943</v>
      </c>
      <c r="F1972" s="203" t="s">
        <v>44</v>
      </c>
      <c r="G1972" s="203">
        <v>2014</v>
      </c>
      <c r="H1972" s="203">
        <v>2017</v>
      </c>
      <c r="I1972" s="203" t="s">
        <v>45</v>
      </c>
      <c r="J1972" s="203" t="s">
        <v>966</v>
      </c>
      <c r="K1972" s="203"/>
      <c r="L1972" s="203" t="s">
        <v>2518</v>
      </c>
      <c r="M1972" s="203" t="s">
        <v>48</v>
      </c>
      <c r="N1972" s="203" t="s">
        <v>80</v>
      </c>
      <c r="O1972" s="203" t="s">
        <v>81</v>
      </c>
      <c r="P1972" s="203" t="s">
        <v>7891</v>
      </c>
      <c r="Q1972" s="203"/>
      <c r="R1972" s="203"/>
      <c r="S1972" s="203"/>
      <c r="T1972" s="203" t="s">
        <v>8427</v>
      </c>
      <c r="U1972" s="203" t="s">
        <v>5192</v>
      </c>
      <c r="V1972" s="203" t="s">
        <v>5447</v>
      </c>
      <c r="W1972" s="203" t="s">
        <v>10555</v>
      </c>
      <c r="X1972" s="203" t="s">
        <v>10556</v>
      </c>
      <c r="Y1972" s="198" t="s">
        <v>10557</v>
      </c>
      <c r="Z1972" s="203"/>
      <c r="AA1972" s="203"/>
      <c r="AB1972" s="203"/>
      <c r="AC1972" s="203"/>
      <c r="AD1972" s="203"/>
      <c r="AE1972" s="203"/>
      <c r="AF1972" s="203"/>
      <c r="AG1972" s="195" t="s">
        <v>54</v>
      </c>
      <c r="AH1972" s="195"/>
      <c r="AI1972" s="195"/>
      <c r="AJ1972" s="203" t="s">
        <v>10558</v>
      </c>
      <c r="AK1972" s="203" t="s">
        <v>10559</v>
      </c>
      <c r="AL1972" s="203"/>
      <c r="AM1972" s="195"/>
      <c r="AN1972" s="195"/>
      <c r="AO1972" s="203" t="s">
        <v>10560</v>
      </c>
    </row>
    <row r="1973" spans="1:41" ht="15.95" customHeight="1">
      <c r="A1973" s="198" t="s">
        <v>10561</v>
      </c>
      <c r="B1973" s="203" t="s">
        <v>10562</v>
      </c>
      <c r="C1973" s="199">
        <v>1401214007</v>
      </c>
      <c r="D1973" s="203" t="s">
        <v>43</v>
      </c>
      <c r="E1973" s="207">
        <v>33760</v>
      </c>
      <c r="F1973" s="203" t="s">
        <v>44</v>
      </c>
      <c r="G1973" s="203">
        <v>2014</v>
      </c>
      <c r="H1973" s="203">
        <v>2017</v>
      </c>
      <c r="I1973" s="203" t="s">
        <v>45</v>
      </c>
      <c r="J1973" s="203" t="s">
        <v>966</v>
      </c>
      <c r="K1973" s="203"/>
      <c r="L1973" s="203" t="s">
        <v>752</v>
      </c>
      <c r="M1973" s="203" t="s">
        <v>48</v>
      </c>
      <c r="N1973" s="203" t="s">
        <v>1054</v>
      </c>
      <c r="O1973" s="203" t="s">
        <v>1054</v>
      </c>
      <c r="P1973" s="203" t="s">
        <v>10563</v>
      </c>
      <c r="Q1973" s="203"/>
      <c r="R1973" s="203" t="s">
        <v>1855</v>
      </c>
      <c r="S1973" s="203"/>
      <c r="T1973" s="203" t="s">
        <v>10564</v>
      </c>
      <c r="U1973" s="203" t="s">
        <v>10565</v>
      </c>
      <c r="V1973" s="203" t="s">
        <v>10566</v>
      </c>
      <c r="W1973" s="203" t="s">
        <v>10567</v>
      </c>
      <c r="X1973" s="203" t="s">
        <v>10568</v>
      </c>
      <c r="Y1973" s="198" t="s">
        <v>10569</v>
      </c>
      <c r="Z1973" s="203"/>
      <c r="AA1973" s="203"/>
      <c r="AB1973" s="203"/>
      <c r="AC1973" s="203"/>
      <c r="AD1973" s="203"/>
      <c r="AE1973" s="203"/>
      <c r="AF1973" s="203"/>
      <c r="AG1973" s="195" t="s">
        <v>54</v>
      </c>
      <c r="AH1973" s="195"/>
      <c r="AI1973" s="195"/>
      <c r="AJ1973" s="203" t="s">
        <v>10570</v>
      </c>
      <c r="AK1973" s="203" t="s">
        <v>10571</v>
      </c>
      <c r="AL1973" s="203"/>
      <c r="AM1973" s="195"/>
      <c r="AN1973" s="195"/>
      <c r="AO1973" s="203" t="s">
        <v>10572</v>
      </c>
    </row>
    <row r="1974" spans="1:41" ht="15.95" customHeight="1">
      <c r="A1974" s="198" t="s">
        <v>10573</v>
      </c>
      <c r="B1974" s="203" t="s">
        <v>10574</v>
      </c>
      <c r="C1974" s="199">
        <v>1401214008</v>
      </c>
      <c r="D1974" s="203" t="s">
        <v>43</v>
      </c>
      <c r="E1974" s="207">
        <v>33672</v>
      </c>
      <c r="F1974" s="203" t="s">
        <v>44</v>
      </c>
      <c r="G1974" s="203">
        <v>2014</v>
      </c>
      <c r="H1974" s="203">
        <v>2017</v>
      </c>
      <c r="I1974" s="203" t="s">
        <v>45</v>
      </c>
      <c r="J1974" s="203" t="s">
        <v>966</v>
      </c>
      <c r="K1974" s="203"/>
      <c r="L1974" s="203" t="s">
        <v>2645</v>
      </c>
      <c r="M1974" s="203" t="s">
        <v>48</v>
      </c>
      <c r="N1974" s="203" t="s">
        <v>1054</v>
      </c>
      <c r="O1974" s="203" t="s">
        <v>1054</v>
      </c>
      <c r="P1974" s="203" t="s">
        <v>2803</v>
      </c>
      <c r="Q1974" s="203"/>
      <c r="R1974" s="203" t="s">
        <v>51</v>
      </c>
      <c r="S1974" s="203"/>
      <c r="T1974" s="203" t="s">
        <v>6131</v>
      </c>
      <c r="U1974" s="203" t="s">
        <v>2804</v>
      </c>
      <c r="V1974" s="203" t="s">
        <v>10575</v>
      </c>
      <c r="W1974" s="203" t="s">
        <v>10576</v>
      </c>
      <c r="X1974" s="203" t="s">
        <v>10577</v>
      </c>
      <c r="Y1974" s="198" t="s">
        <v>10578</v>
      </c>
      <c r="Z1974" s="203"/>
      <c r="AA1974" s="203"/>
      <c r="AB1974" s="203"/>
      <c r="AC1974" s="203"/>
      <c r="AD1974" s="203"/>
      <c r="AE1974" s="203"/>
      <c r="AF1974" s="203"/>
      <c r="AG1974" s="195" t="s">
        <v>54</v>
      </c>
      <c r="AH1974" s="195"/>
      <c r="AI1974" s="195"/>
      <c r="AJ1974" s="203" t="s">
        <v>10579</v>
      </c>
      <c r="AK1974" s="203" t="s">
        <v>10580</v>
      </c>
      <c r="AL1974" s="203"/>
      <c r="AM1974" s="195"/>
      <c r="AN1974" s="195"/>
      <c r="AO1974" s="203" t="s">
        <v>10581</v>
      </c>
    </row>
    <row r="1975" spans="1:41" ht="15.95" customHeight="1">
      <c r="A1975" s="198" t="s">
        <v>10582</v>
      </c>
      <c r="B1975" s="203" t="s">
        <v>10583</v>
      </c>
      <c r="C1975" s="199">
        <v>1401214009</v>
      </c>
      <c r="D1975" s="203" t="s">
        <v>43</v>
      </c>
      <c r="E1975" s="207">
        <v>33881</v>
      </c>
      <c r="F1975" s="203" t="s">
        <v>44</v>
      </c>
      <c r="G1975" s="203">
        <v>2014</v>
      </c>
      <c r="H1975" s="203">
        <v>2017</v>
      </c>
      <c r="I1975" s="203" t="s">
        <v>45</v>
      </c>
      <c r="J1975" s="203" t="s">
        <v>966</v>
      </c>
      <c r="K1975" s="203"/>
      <c r="L1975" s="203" t="s">
        <v>2659</v>
      </c>
      <c r="M1975" s="203" t="s">
        <v>48</v>
      </c>
      <c r="N1975" s="203" t="s">
        <v>80</v>
      </c>
      <c r="O1975" s="203" t="s">
        <v>81</v>
      </c>
      <c r="P1975" s="203" t="s">
        <v>7891</v>
      </c>
      <c r="Q1975" s="203"/>
      <c r="R1975" s="203"/>
      <c r="S1975" s="203"/>
      <c r="T1975" s="203" t="s">
        <v>8427</v>
      </c>
      <c r="U1975" s="203" t="s">
        <v>5192</v>
      </c>
      <c r="V1975" s="203" t="s">
        <v>5447</v>
      </c>
      <c r="W1975" s="203" t="s">
        <v>10584</v>
      </c>
      <c r="X1975" s="203" t="s">
        <v>10585</v>
      </c>
      <c r="Y1975" s="198" t="s">
        <v>8430</v>
      </c>
      <c r="Z1975" s="203"/>
      <c r="AA1975" s="203"/>
      <c r="AB1975" s="203"/>
      <c r="AC1975" s="203"/>
      <c r="AD1975" s="203"/>
      <c r="AE1975" s="203"/>
      <c r="AF1975" s="203"/>
      <c r="AG1975" s="195" t="s">
        <v>54</v>
      </c>
      <c r="AH1975" s="195"/>
      <c r="AI1975" s="195"/>
      <c r="AJ1975" s="203" t="s">
        <v>10586</v>
      </c>
      <c r="AK1975" s="203" t="s">
        <v>10587</v>
      </c>
      <c r="AL1975" s="203"/>
      <c r="AM1975" s="195"/>
      <c r="AN1975" s="195"/>
      <c r="AO1975" s="203" t="s">
        <v>10588</v>
      </c>
    </row>
    <row r="1976" spans="1:41" ht="15.95" customHeight="1">
      <c r="A1976" s="198" t="s">
        <v>10589</v>
      </c>
      <c r="B1976" s="203" t="s">
        <v>10590</v>
      </c>
      <c r="C1976" s="199">
        <v>1401214010</v>
      </c>
      <c r="D1976" s="203" t="s">
        <v>57</v>
      </c>
      <c r="E1976" s="207">
        <v>33546</v>
      </c>
      <c r="F1976" s="203" t="s">
        <v>44</v>
      </c>
      <c r="G1976" s="203">
        <v>2014</v>
      </c>
      <c r="H1976" s="203">
        <v>2017</v>
      </c>
      <c r="I1976" s="203" t="s">
        <v>45</v>
      </c>
      <c r="J1976" s="203" t="s">
        <v>966</v>
      </c>
      <c r="K1976" s="203"/>
      <c r="L1976" s="203" t="s">
        <v>158</v>
      </c>
      <c r="M1976" s="203" t="s">
        <v>48</v>
      </c>
      <c r="N1976" s="203" t="s">
        <v>49</v>
      </c>
      <c r="O1976" s="203" t="s">
        <v>49</v>
      </c>
      <c r="P1976" s="203" t="s">
        <v>10591</v>
      </c>
      <c r="Q1976" s="203"/>
      <c r="R1976" s="203" t="s">
        <v>62</v>
      </c>
      <c r="S1976" s="203"/>
      <c r="T1976" s="203" t="s">
        <v>10592</v>
      </c>
      <c r="U1976" s="203" t="s">
        <v>10593</v>
      </c>
      <c r="V1976" s="203" t="s">
        <v>10594</v>
      </c>
      <c r="W1976" s="203" t="s">
        <v>10595</v>
      </c>
      <c r="X1976" s="203" t="s">
        <v>10596</v>
      </c>
      <c r="Y1976" s="198" t="s">
        <v>10597</v>
      </c>
      <c r="Z1976" s="203"/>
      <c r="AA1976" s="203"/>
      <c r="AB1976" s="203"/>
      <c r="AC1976" s="203"/>
      <c r="AD1976" s="203"/>
      <c r="AE1976" s="203"/>
      <c r="AF1976" s="203"/>
      <c r="AG1976" s="195" t="s">
        <v>54</v>
      </c>
      <c r="AH1976" s="195"/>
      <c r="AI1976" s="195"/>
      <c r="AJ1976" s="203" t="s">
        <v>10598</v>
      </c>
      <c r="AK1976" s="203" t="s">
        <v>10599</v>
      </c>
      <c r="AL1976" s="203"/>
      <c r="AM1976" s="195"/>
      <c r="AN1976" s="195"/>
      <c r="AO1976" s="203" t="s">
        <v>10600</v>
      </c>
    </row>
    <row r="1977" spans="1:41" ht="15.95" customHeight="1">
      <c r="A1977" s="198" t="s">
        <v>10601</v>
      </c>
      <c r="B1977" s="203" t="s">
        <v>10602</v>
      </c>
      <c r="C1977" s="199">
        <v>1401214011</v>
      </c>
      <c r="D1977" s="203" t="s">
        <v>43</v>
      </c>
      <c r="E1977" s="207">
        <v>33720</v>
      </c>
      <c r="F1977" s="203" t="s">
        <v>44</v>
      </c>
      <c r="G1977" s="203">
        <v>2014</v>
      </c>
      <c r="H1977" s="203">
        <v>2017</v>
      </c>
      <c r="I1977" s="203" t="s">
        <v>45</v>
      </c>
      <c r="J1977" s="203" t="s">
        <v>966</v>
      </c>
      <c r="K1977" s="203"/>
      <c r="L1977" s="203" t="s">
        <v>2645</v>
      </c>
      <c r="M1977" s="203" t="s">
        <v>48</v>
      </c>
      <c r="N1977" s="203" t="s">
        <v>49</v>
      </c>
      <c r="O1977" s="203" t="s">
        <v>49</v>
      </c>
      <c r="P1977" s="203" t="s">
        <v>6345</v>
      </c>
      <c r="Q1977" s="203"/>
      <c r="R1977" s="203" t="s">
        <v>62</v>
      </c>
      <c r="S1977" s="203"/>
      <c r="T1977" s="203" t="s">
        <v>8748</v>
      </c>
      <c r="U1977" s="203" t="s">
        <v>10603</v>
      </c>
      <c r="V1977" s="203" t="s">
        <v>10604</v>
      </c>
      <c r="W1977" s="203" t="s">
        <v>10603</v>
      </c>
      <c r="X1977" s="203" t="s">
        <v>10604</v>
      </c>
      <c r="Y1977" s="198" t="s">
        <v>9891</v>
      </c>
      <c r="Z1977" s="203"/>
      <c r="AA1977" s="203"/>
      <c r="AB1977" s="203"/>
      <c r="AC1977" s="203"/>
      <c r="AD1977" s="203"/>
      <c r="AE1977" s="203"/>
      <c r="AF1977" s="203"/>
      <c r="AG1977" s="195" t="s">
        <v>54</v>
      </c>
      <c r="AH1977" s="195"/>
      <c r="AI1977" s="195"/>
      <c r="AJ1977" s="203" t="s">
        <v>10605</v>
      </c>
      <c r="AK1977" s="203" t="s">
        <v>10606</v>
      </c>
      <c r="AL1977" s="203"/>
      <c r="AM1977" s="195"/>
      <c r="AN1977" s="195"/>
      <c r="AO1977" s="203" t="s">
        <v>10607</v>
      </c>
    </row>
    <row r="1978" spans="1:41" ht="15.95" customHeight="1">
      <c r="A1978" s="198" t="s">
        <v>10608</v>
      </c>
      <c r="B1978" s="203" t="s">
        <v>10609</v>
      </c>
      <c r="C1978" s="199">
        <v>1401214013</v>
      </c>
      <c r="D1978" s="203" t="s">
        <v>57</v>
      </c>
      <c r="E1978" s="207">
        <v>33479</v>
      </c>
      <c r="F1978" s="203" t="s">
        <v>44</v>
      </c>
      <c r="G1978" s="203">
        <v>2014</v>
      </c>
      <c r="H1978" s="203">
        <v>2017</v>
      </c>
      <c r="I1978" s="203" t="s">
        <v>45</v>
      </c>
      <c r="J1978" s="203" t="s">
        <v>966</v>
      </c>
      <c r="K1978" s="203"/>
      <c r="L1978" s="203" t="s">
        <v>752</v>
      </c>
      <c r="M1978" s="203" t="s">
        <v>48</v>
      </c>
      <c r="N1978" s="203" t="s">
        <v>49</v>
      </c>
      <c r="O1978" s="203" t="s">
        <v>49</v>
      </c>
      <c r="P1978" s="203" t="s">
        <v>10610</v>
      </c>
      <c r="Q1978" s="203"/>
      <c r="R1978" s="203" t="s">
        <v>73</v>
      </c>
      <c r="S1978" s="203"/>
      <c r="T1978" s="203" t="s">
        <v>10611</v>
      </c>
      <c r="U1978" s="203" t="s">
        <v>10612</v>
      </c>
      <c r="V1978" s="203" t="s">
        <v>10613</v>
      </c>
      <c r="W1978" s="203" t="s">
        <v>10614</v>
      </c>
      <c r="X1978" s="203" t="s">
        <v>10615</v>
      </c>
      <c r="Y1978" s="198" t="s">
        <v>10616</v>
      </c>
      <c r="Z1978" s="203"/>
      <c r="AA1978" s="203"/>
      <c r="AB1978" s="203"/>
      <c r="AC1978" s="203"/>
      <c r="AD1978" s="203"/>
      <c r="AE1978" s="203"/>
      <c r="AF1978" s="203"/>
      <c r="AG1978" s="195" t="s">
        <v>54</v>
      </c>
      <c r="AH1978" s="195"/>
      <c r="AI1978" s="195"/>
      <c r="AJ1978" s="203" t="s">
        <v>10617</v>
      </c>
      <c r="AK1978" s="203" t="s">
        <v>10614</v>
      </c>
      <c r="AL1978" s="203"/>
      <c r="AM1978" s="195"/>
      <c r="AN1978" s="195"/>
      <c r="AO1978" s="203" t="s">
        <v>10618</v>
      </c>
    </row>
    <row r="1979" spans="1:41" ht="15.95" customHeight="1">
      <c r="A1979" s="198" t="s">
        <v>10619</v>
      </c>
      <c r="B1979" s="203" t="s">
        <v>10620</v>
      </c>
      <c r="C1979" s="199">
        <v>1401214016</v>
      </c>
      <c r="D1979" s="203" t="s">
        <v>43</v>
      </c>
      <c r="E1979" s="207">
        <v>33924</v>
      </c>
      <c r="F1979" s="203" t="s">
        <v>44</v>
      </c>
      <c r="G1979" s="203">
        <v>2014</v>
      </c>
      <c r="H1979" s="203">
        <v>2017</v>
      </c>
      <c r="I1979" s="203" t="s">
        <v>45</v>
      </c>
      <c r="J1979" s="203" t="s">
        <v>966</v>
      </c>
      <c r="K1979" s="203"/>
      <c r="L1979" s="203" t="s">
        <v>10467</v>
      </c>
      <c r="M1979" s="203" t="s">
        <v>48</v>
      </c>
      <c r="N1979" s="203" t="s">
        <v>1054</v>
      </c>
      <c r="O1979" s="203" t="s">
        <v>1054</v>
      </c>
      <c r="P1979" s="203" t="s">
        <v>7462</v>
      </c>
      <c r="Q1979" s="203"/>
      <c r="R1979" s="203" t="s">
        <v>62</v>
      </c>
      <c r="S1979" s="203"/>
      <c r="T1979" s="203" t="s">
        <v>9994</v>
      </c>
      <c r="U1979" s="203" t="s">
        <v>5206</v>
      </c>
      <c r="V1979" s="203" t="s">
        <v>10621</v>
      </c>
      <c r="W1979" s="203" t="s">
        <v>10622</v>
      </c>
      <c r="X1979" s="203" t="s">
        <v>10623</v>
      </c>
      <c r="Y1979" s="198" t="s">
        <v>10624</v>
      </c>
      <c r="Z1979" s="203"/>
      <c r="AA1979" s="203"/>
      <c r="AB1979" s="203"/>
      <c r="AC1979" s="203"/>
      <c r="AD1979" s="203"/>
      <c r="AE1979" s="203"/>
      <c r="AF1979" s="203"/>
      <c r="AG1979" s="195" t="s">
        <v>54</v>
      </c>
      <c r="AH1979" s="195"/>
      <c r="AI1979" s="195"/>
      <c r="AJ1979" s="203" t="s">
        <v>10625</v>
      </c>
      <c r="AK1979" s="203" t="s">
        <v>10626</v>
      </c>
      <c r="AL1979" s="203"/>
      <c r="AM1979" s="195"/>
      <c r="AN1979" s="195"/>
      <c r="AO1979" s="203" t="s">
        <v>10627</v>
      </c>
    </row>
    <row r="1980" spans="1:41" ht="15.95" customHeight="1">
      <c r="A1980" s="198" t="s">
        <v>10628</v>
      </c>
      <c r="B1980" s="203" t="s">
        <v>10629</v>
      </c>
      <c r="C1980" s="199">
        <v>1401214018</v>
      </c>
      <c r="D1980" s="203" t="s">
        <v>43</v>
      </c>
      <c r="E1980" s="207">
        <v>33697</v>
      </c>
      <c r="F1980" s="203" t="s">
        <v>44</v>
      </c>
      <c r="G1980" s="203">
        <v>2014</v>
      </c>
      <c r="H1980" s="203">
        <v>2017</v>
      </c>
      <c r="I1980" s="203" t="s">
        <v>45</v>
      </c>
      <c r="J1980" s="203" t="s">
        <v>966</v>
      </c>
      <c r="K1980" s="203"/>
      <c r="L1980" s="203" t="s">
        <v>6257</v>
      </c>
      <c r="M1980" s="203" t="s">
        <v>48</v>
      </c>
      <c r="N1980" s="203" t="s">
        <v>1054</v>
      </c>
      <c r="O1980" s="203" t="s">
        <v>1054</v>
      </c>
      <c r="P1980" s="203" t="s">
        <v>10630</v>
      </c>
      <c r="Q1980" s="203"/>
      <c r="R1980" s="203" t="s">
        <v>1329</v>
      </c>
      <c r="S1980" s="203"/>
      <c r="T1980" s="203" t="s">
        <v>10631</v>
      </c>
      <c r="U1980" s="203" t="s">
        <v>10632</v>
      </c>
      <c r="V1980" s="203" t="s">
        <v>10633</v>
      </c>
      <c r="W1980" s="203" t="s">
        <v>10634</v>
      </c>
      <c r="X1980" s="203" t="s">
        <v>10635</v>
      </c>
      <c r="Y1980" s="198" t="s">
        <v>10636</v>
      </c>
      <c r="Z1980" s="203"/>
      <c r="AA1980" s="203"/>
      <c r="AB1980" s="203"/>
      <c r="AC1980" s="203"/>
      <c r="AD1980" s="203"/>
      <c r="AE1980" s="203"/>
      <c r="AF1980" s="203"/>
      <c r="AG1980" s="195" t="s">
        <v>54</v>
      </c>
      <c r="AH1980" s="195"/>
      <c r="AI1980" s="195"/>
      <c r="AJ1980" s="203" t="s">
        <v>10637</v>
      </c>
      <c r="AK1980" s="203" t="s">
        <v>10638</v>
      </c>
      <c r="AL1980" s="203"/>
      <c r="AM1980" s="195"/>
      <c r="AN1980" s="195"/>
      <c r="AO1980" s="203" t="s">
        <v>10639</v>
      </c>
    </row>
    <row r="1981" spans="1:41" ht="15.95" customHeight="1">
      <c r="A1981" s="198" t="s">
        <v>10640</v>
      </c>
      <c r="B1981" s="203" t="s">
        <v>10641</v>
      </c>
      <c r="C1981" s="199">
        <v>1401214020</v>
      </c>
      <c r="D1981" s="203" t="s">
        <v>43</v>
      </c>
      <c r="E1981" s="207">
        <v>33353</v>
      </c>
      <c r="F1981" s="203" t="s">
        <v>44</v>
      </c>
      <c r="G1981" s="199">
        <v>2014</v>
      </c>
      <c r="H1981" s="203" t="s">
        <v>4277</v>
      </c>
      <c r="I1981" s="195" t="s">
        <v>45</v>
      </c>
      <c r="J1981" s="203" t="s">
        <v>966</v>
      </c>
      <c r="K1981" s="203"/>
      <c r="L1981" s="203" t="s">
        <v>8920</v>
      </c>
      <c r="M1981" s="203" t="s">
        <v>48</v>
      </c>
      <c r="N1981" s="198"/>
      <c r="O1981" s="198"/>
      <c r="P1981" s="198"/>
      <c r="Q1981" s="198"/>
      <c r="R1981" s="198"/>
      <c r="S1981" s="198"/>
      <c r="T1981" s="198"/>
      <c r="U1981" s="198"/>
      <c r="V1981" s="198"/>
      <c r="W1981" s="198"/>
      <c r="X1981" s="198"/>
      <c r="Y1981" s="198" t="s">
        <v>54</v>
      </c>
      <c r="Z1981" s="198"/>
      <c r="AA1981" s="198"/>
      <c r="AB1981" s="198"/>
      <c r="AC1981" s="198"/>
      <c r="AD1981" s="198"/>
      <c r="AE1981" s="198"/>
      <c r="AF1981" s="198"/>
      <c r="AG1981" s="195" t="s">
        <v>54</v>
      </c>
      <c r="AH1981" s="195"/>
      <c r="AI1981" s="195"/>
      <c r="AJ1981" s="198"/>
      <c r="AK1981" s="198"/>
      <c r="AL1981" s="199"/>
      <c r="AM1981" s="195"/>
      <c r="AN1981" s="195"/>
      <c r="AO1981" s="198"/>
    </row>
    <row r="1982" spans="1:41" ht="15.95" customHeight="1">
      <c r="A1982" s="198" t="s">
        <v>10642</v>
      </c>
      <c r="B1982" s="203" t="s">
        <v>10643</v>
      </c>
      <c r="C1982" s="199">
        <v>1401214021</v>
      </c>
      <c r="D1982" s="203" t="s">
        <v>57</v>
      </c>
      <c r="E1982" s="207">
        <v>33689</v>
      </c>
      <c r="F1982" s="203" t="s">
        <v>44</v>
      </c>
      <c r="G1982" s="203">
        <v>2014</v>
      </c>
      <c r="H1982" s="203">
        <v>2017</v>
      </c>
      <c r="I1982" s="203" t="s">
        <v>45</v>
      </c>
      <c r="J1982" s="203" t="s">
        <v>966</v>
      </c>
      <c r="K1982" s="203"/>
      <c r="L1982" s="203" t="s">
        <v>752</v>
      </c>
      <c r="M1982" s="203" t="s">
        <v>48</v>
      </c>
      <c r="N1982" s="203" t="s">
        <v>80</v>
      </c>
      <c r="O1982" s="203" t="s">
        <v>81</v>
      </c>
      <c r="P1982" s="203" t="s">
        <v>331</v>
      </c>
      <c r="Q1982" s="203"/>
      <c r="R1982" s="203" t="s">
        <v>73</v>
      </c>
      <c r="S1982" s="203"/>
      <c r="T1982" s="203" t="s">
        <v>10644</v>
      </c>
      <c r="U1982" s="203" t="s">
        <v>10645</v>
      </c>
      <c r="V1982" s="203" t="s">
        <v>10646</v>
      </c>
      <c r="W1982" s="203" t="s">
        <v>10647</v>
      </c>
      <c r="X1982" s="203" t="s">
        <v>10648</v>
      </c>
      <c r="Y1982" s="198" t="s">
        <v>10649</v>
      </c>
      <c r="Z1982" s="203"/>
      <c r="AA1982" s="203"/>
      <c r="AB1982" s="203"/>
      <c r="AC1982" s="203"/>
      <c r="AD1982" s="203"/>
      <c r="AE1982" s="203"/>
      <c r="AF1982" s="203"/>
      <c r="AG1982" s="195" t="s">
        <v>54</v>
      </c>
      <c r="AH1982" s="195"/>
      <c r="AI1982" s="195"/>
      <c r="AJ1982" s="203" t="s">
        <v>10650</v>
      </c>
      <c r="AK1982" s="203" t="s">
        <v>10651</v>
      </c>
      <c r="AL1982" s="203"/>
      <c r="AM1982" s="195"/>
      <c r="AN1982" s="195"/>
      <c r="AO1982" s="203" t="s">
        <v>10652</v>
      </c>
    </row>
    <row r="1983" spans="1:41" ht="15.95" customHeight="1">
      <c r="A1983" s="198" t="s">
        <v>10653</v>
      </c>
      <c r="B1983" s="203" t="s">
        <v>10654</v>
      </c>
      <c r="C1983" s="199">
        <v>1401214022</v>
      </c>
      <c r="D1983" s="203" t="s">
        <v>43</v>
      </c>
      <c r="E1983" s="207">
        <v>33713</v>
      </c>
      <c r="F1983" s="203" t="s">
        <v>44</v>
      </c>
      <c r="G1983" s="203">
        <v>2014</v>
      </c>
      <c r="H1983" s="203">
        <v>2017</v>
      </c>
      <c r="I1983" s="203" t="s">
        <v>45</v>
      </c>
      <c r="J1983" s="203" t="s">
        <v>966</v>
      </c>
      <c r="K1983" s="203"/>
      <c r="L1983" s="203" t="s">
        <v>158</v>
      </c>
      <c r="M1983" s="203" t="s">
        <v>48</v>
      </c>
      <c r="N1983" s="203" t="s">
        <v>97</v>
      </c>
      <c r="O1983" s="203" t="s">
        <v>97</v>
      </c>
      <c r="P1983" s="203" t="s">
        <v>9721</v>
      </c>
      <c r="Q1983" s="203"/>
      <c r="R1983" s="203" t="s">
        <v>51</v>
      </c>
      <c r="S1983" s="203"/>
      <c r="T1983" s="203" t="s">
        <v>9722</v>
      </c>
      <c r="U1983" s="203" t="s">
        <v>10655</v>
      </c>
      <c r="V1983" s="203" t="s">
        <v>9724</v>
      </c>
      <c r="W1983" s="203" t="s">
        <v>10656</v>
      </c>
      <c r="X1983" s="203" t="s">
        <v>10657</v>
      </c>
      <c r="Y1983" s="198" t="s">
        <v>10658</v>
      </c>
      <c r="Z1983" s="203"/>
      <c r="AA1983" s="203"/>
      <c r="AB1983" s="203"/>
      <c r="AC1983" s="203"/>
      <c r="AD1983" s="203"/>
      <c r="AE1983" s="203"/>
      <c r="AF1983" s="203"/>
      <c r="AG1983" s="195" t="s">
        <v>54</v>
      </c>
      <c r="AH1983" s="195"/>
      <c r="AI1983" s="195"/>
      <c r="AJ1983" s="203" t="s">
        <v>10659</v>
      </c>
      <c r="AK1983" s="203" t="s">
        <v>10660</v>
      </c>
      <c r="AL1983" s="203"/>
      <c r="AM1983" s="195"/>
      <c r="AN1983" s="195"/>
      <c r="AO1983" s="203" t="s">
        <v>10661</v>
      </c>
    </row>
    <row r="1984" spans="1:41" ht="15.95" customHeight="1">
      <c r="A1984" s="198" t="s">
        <v>10662</v>
      </c>
      <c r="B1984" s="203" t="s">
        <v>10663</v>
      </c>
      <c r="C1984" s="199">
        <v>1401214024</v>
      </c>
      <c r="D1984" s="203" t="s">
        <v>57</v>
      </c>
      <c r="E1984" s="207">
        <v>31823</v>
      </c>
      <c r="F1984" s="203" t="s">
        <v>44</v>
      </c>
      <c r="G1984" s="199">
        <v>2014</v>
      </c>
      <c r="H1984" s="203" t="s">
        <v>4277</v>
      </c>
      <c r="I1984" s="195" t="s">
        <v>45</v>
      </c>
      <c r="J1984" s="203" t="s">
        <v>966</v>
      </c>
      <c r="K1984" s="203"/>
      <c r="L1984" s="203" t="s">
        <v>8920</v>
      </c>
      <c r="M1984" s="203" t="s">
        <v>48</v>
      </c>
      <c r="N1984" s="198"/>
      <c r="O1984" s="198"/>
      <c r="P1984" s="198"/>
      <c r="Q1984" s="198"/>
      <c r="R1984" s="198"/>
      <c r="S1984" s="198"/>
      <c r="T1984" s="198"/>
      <c r="U1984" s="198"/>
      <c r="V1984" s="198"/>
      <c r="W1984" s="198"/>
      <c r="X1984" s="198"/>
      <c r="Y1984" s="198" t="s">
        <v>54</v>
      </c>
      <c r="Z1984" s="198"/>
      <c r="AA1984" s="198"/>
      <c r="AB1984" s="198"/>
      <c r="AC1984" s="198"/>
      <c r="AD1984" s="198"/>
      <c r="AE1984" s="198"/>
      <c r="AF1984" s="198"/>
      <c r="AG1984" s="195" t="s">
        <v>54</v>
      </c>
      <c r="AH1984" s="195"/>
      <c r="AI1984" s="195"/>
      <c r="AJ1984" s="198"/>
      <c r="AK1984" s="198"/>
      <c r="AL1984" s="199"/>
      <c r="AM1984" s="195"/>
      <c r="AN1984" s="195"/>
      <c r="AO1984" s="198"/>
    </row>
    <row r="1985" spans="1:41" ht="15.95" customHeight="1">
      <c r="A1985" s="198" t="s">
        <v>10664</v>
      </c>
      <c r="B1985" s="203" t="s">
        <v>10665</v>
      </c>
      <c r="C1985" s="199">
        <v>1401214029</v>
      </c>
      <c r="D1985" s="203" t="s">
        <v>43</v>
      </c>
      <c r="E1985" s="207">
        <v>32906</v>
      </c>
      <c r="F1985" s="203" t="s">
        <v>44</v>
      </c>
      <c r="G1985" s="199">
        <v>2014</v>
      </c>
      <c r="H1985" s="203" t="s">
        <v>4277</v>
      </c>
      <c r="I1985" s="195" t="s">
        <v>45</v>
      </c>
      <c r="J1985" s="203" t="s">
        <v>966</v>
      </c>
      <c r="K1985" s="203"/>
      <c r="L1985" s="203" t="s">
        <v>8920</v>
      </c>
      <c r="M1985" s="203" t="s">
        <v>48</v>
      </c>
      <c r="N1985" s="198"/>
      <c r="O1985" s="198"/>
      <c r="P1985" s="198"/>
      <c r="Q1985" s="198"/>
      <c r="R1985" s="198"/>
      <c r="S1985" s="198"/>
      <c r="T1985" s="198"/>
      <c r="U1985" s="198"/>
      <c r="V1985" s="198"/>
      <c r="W1985" s="198"/>
      <c r="X1985" s="198"/>
      <c r="Y1985" s="198" t="s">
        <v>54</v>
      </c>
      <c r="Z1985" s="198"/>
      <c r="AA1985" s="198"/>
      <c r="AB1985" s="198"/>
      <c r="AC1985" s="198"/>
      <c r="AD1985" s="198"/>
      <c r="AE1985" s="198"/>
      <c r="AF1985" s="198"/>
      <c r="AG1985" s="195" t="s">
        <v>54</v>
      </c>
      <c r="AH1985" s="195"/>
      <c r="AI1985" s="195"/>
      <c r="AJ1985" s="198"/>
      <c r="AK1985" s="198"/>
      <c r="AL1985" s="199"/>
      <c r="AM1985" s="195"/>
      <c r="AN1985" s="195"/>
      <c r="AO1985" s="198"/>
    </row>
    <row r="1986" spans="1:41" ht="15.95" customHeight="1">
      <c r="A1986" s="198" t="s">
        <v>10666</v>
      </c>
      <c r="B1986" s="203" t="s">
        <v>10667</v>
      </c>
      <c r="C1986" s="199">
        <v>1401214030</v>
      </c>
      <c r="D1986" s="203" t="s">
        <v>57</v>
      </c>
      <c r="E1986" s="207">
        <v>32912</v>
      </c>
      <c r="F1986" s="203" t="s">
        <v>44</v>
      </c>
      <c r="G1986" s="203">
        <v>2014</v>
      </c>
      <c r="H1986" s="203">
        <v>2017</v>
      </c>
      <c r="I1986" s="203" t="s">
        <v>45</v>
      </c>
      <c r="J1986" s="203" t="s">
        <v>966</v>
      </c>
      <c r="K1986" s="203"/>
      <c r="L1986" s="203" t="s">
        <v>752</v>
      </c>
      <c r="M1986" s="203" t="s">
        <v>48</v>
      </c>
      <c r="N1986" s="203" t="s">
        <v>80</v>
      </c>
      <c r="O1986" s="203" t="s">
        <v>81</v>
      </c>
      <c r="P1986" s="203" t="s">
        <v>7891</v>
      </c>
      <c r="Q1986" s="203"/>
      <c r="R1986" s="203"/>
      <c r="S1986" s="203"/>
      <c r="T1986" s="203" t="s">
        <v>8427</v>
      </c>
      <c r="U1986" s="203" t="s">
        <v>5192</v>
      </c>
      <c r="V1986" s="203" t="s">
        <v>5447</v>
      </c>
      <c r="W1986" s="203" t="s">
        <v>10668</v>
      </c>
      <c r="X1986" s="203" t="s">
        <v>10669</v>
      </c>
      <c r="Y1986" s="198" t="s">
        <v>8430</v>
      </c>
      <c r="Z1986" s="203"/>
      <c r="AA1986" s="203"/>
      <c r="AB1986" s="203"/>
      <c r="AC1986" s="203"/>
      <c r="AD1986" s="203"/>
      <c r="AE1986" s="203"/>
      <c r="AF1986" s="203"/>
      <c r="AG1986" s="195" t="s">
        <v>54</v>
      </c>
      <c r="AH1986" s="195"/>
      <c r="AI1986" s="195"/>
      <c r="AJ1986" s="203" t="s">
        <v>10670</v>
      </c>
      <c r="AK1986" s="203" t="s">
        <v>10671</v>
      </c>
      <c r="AL1986" s="203"/>
      <c r="AM1986" s="195"/>
      <c r="AN1986" s="195"/>
      <c r="AO1986" s="203" t="s">
        <v>10672</v>
      </c>
    </row>
    <row r="1987" spans="1:41" ht="15.95" customHeight="1">
      <c r="A1987" s="198" t="s">
        <v>10673</v>
      </c>
      <c r="B1987" s="203" t="s">
        <v>10674</v>
      </c>
      <c r="C1987" s="199">
        <v>1401214033</v>
      </c>
      <c r="D1987" s="203" t="s">
        <v>43</v>
      </c>
      <c r="E1987" s="207">
        <v>33915</v>
      </c>
      <c r="F1987" s="203" t="s">
        <v>44</v>
      </c>
      <c r="G1987" s="199">
        <v>2014</v>
      </c>
      <c r="H1987" s="203" t="s">
        <v>5197</v>
      </c>
      <c r="I1987" s="195" t="s">
        <v>45</v>
      </c>
      <c r="J1987" s="203" t="s">
        <v>966</v>
      </c>
      <c r="K1987" s="203"/>
      <c r="L1987" s="203" t="s">
        <v>6211</v>
      </c>
      <c r="M1987" s="203" t="s">
        <v>48</v>
      </c>
      <c r="N1987" s="198"/>
      <c r="O1987" s="198"/>
      <c r="P1987" s="198"/>
      <c r="Q1987" s="198"/>
      <c r="R1987" s="198"/>
      <c r="S1987" s="198"/>
      <c r="T1987" s="198"/>
      <c r="U1987" s="198"/>
      <c r="V1987" s="198"/>
      <c r="W1987" s="198"/>
      <c r="X1987" s="198"/>
      <c r="Y1987" s="198" t="s">
        <v>54</v>
      </c>
      <c r="Z1987" s="198"/>
      <c r="AA1987" s="198"/>
      <c r="AB1987" s="198"/>
      <c r="AC1987" s="198"/>
      <c r="AD1987" s="198"/>
      <c r="AE1987" s="198"/>
      <c r="AF1987" s="198"/>
      <c r="AG1987" s="195" t="s">
        <v>54</v>
      </c>
      <c r="AH1987" s="195"/>
      <c r="AI1987" s="195"/>
      <c r="AJ1987" s="198"/>
      <c r="AK1987" s="198"/>
      <c r="AL1987" s="199"/>
      <c r="AM1987" s="195"/>
      <c r="AN1987" s="195"/>
      <c r="AO1987" s="198"/>
    </row>
    <row r="1988" spans="1:41" ht="15.95" customHeight="1">
      <c r="A1988" s="198" t="s">
        <v>10675</v>
      </c>
      <c r="B1988" s="203" t="s">
        <v>10676</v>
      </c>
      <c r="C1988" s="199">
        <v>1401214034</v>
      </c>
      <c r="D1988" s="203" t="s">
        <v>57</v>
      </c>
      <c r="E1988" s="207">
        <v>29073</v>
      </c>
      <c r="F1988" s="203" t="s">
        <v>44</v>
      </c>
      <c r="G1988" s="199">
        <v>2014</v>
      </c>
      <c r="H1988" s="203" t="s">
        <v>4277</v>
      </c>
      <c r="I1988" s="195" t="s">
        <v>45</v>
      </c>
      <c r="J1988" s="203" t="s">
        <v>966</v>
      </c>
      <c r="K1988" s="203"/>
      <c r="L1988" s="203" t="s">
        <v>6211</v>
      </c>
      <c r="M1988" s="203" t="s">
        <v>48</v>
      </c>
      <c r="N1988" s="198"/>
      <c r="O1988" s="198"/>
      <c r="P1988" s="198"/>
      <c r="Q1988" s="198"/>
      <c r="R1988" s="198"/>
      <c r="S1988" s="198"/>
      <c r="T1988" s="198"/>
      <c r="U1988" s="198"/>
      <c r="V1988" s="198"/>
      <c r="W1988" s="198"/>
      <c r="X1988" s="198"/>
      <c r="Y1988" s="198" t="s">
        <v>54</v>
      </c>
      <c r="Z1988" s="198"/>
      <c r="AA1988" s="198"/>
      <c r="AB1988" s="198"/>
      <c r="AC1988" s="198"/>
      <c r="AD1988" s="198"/>
      <c r="AE1988" s="198"/>
      <c r="AF1988" s="198"/>
      <c r="AG1988" s="195" t="s">
        <v>54</v>
      </c>
      <c r="AH1988" s="195"/>
      <c r="AI1988" s="195"/>
      <c r="AJ1988" s="198"/>
      <c r="AK1988" s="198"/>
      <c r="AL1988" s="199"/>
      <c r="AM1988" s="195"/>
      <c r="AN1988" s="195"/>
      <c r="AO1988" s="198"/>
    </row>
    <row r="1989" spans="1:41" ht="15.95" customHeight="1">
      <c r="A1989" s="198" t="s">
        <v>10677</v>
      </c>
      <c r="B1989" s="203" t="s">
        <v>10678</v>
      </c>
      <c r="C1989" s="199">
        <v>1401214036</v>
      </c>
      <c r="D1989" s="203" t="s">
        <v>43</v>
      </c>
      <c r="E1989" s="207">
        <v>34055</v>
      </c>
      <c r="F1989" s="203" t="s">
        <v>44</v>
      </c>
      <c r="G1989" s="203">
        <v>2014</v>
      </c>
      <c r="H1989" s="203">
        <v>2017</v>
      </c>
      <c r="I1989" s="203" t="s">
        <v>45</v>
      </c>
      <c r="J1989" s="203" t="s">
        <v>966</v>
      </c>
      <c r="K1989" s="203"/>
      <c r="L1989" s="203" t="s">
        <v>5110</v>
      </c>
      <c r="M1989" s="203" t="s">
        <v>48</v>
      </c>
      <c r="N1989" s="203" t="s">
        <v>80</v>
      </c>
      <c r="O1989" s="203" t="s">
        <v>81</v>
      </c>
      <c r="P1989" s="203" t="s">
        <v>7891</v>
      </c>
      <c r="Q1989" s="203"/>
      <c r="R1989" s="203"/>
      <c r="S1989" s="203"/>
      <c r="T1989" s="203" t="s">
        <v>8427</v>
      </c>
      <c r="U1989" s="203" t="s">
        <v>5192</v>
      </c>
      <c r="V1989" s="203" t="s">
        <v>5447</v>
      </c>
      <c r="W1989" s="203" t="s">
        <v>10679</v>
      </c>
      <c r="X1989" s="203" t="s">
        <v>10680</v>
      </c>
      <c r="Y1989" s="198" t="s">
        <v>8430</v>
      </c>
      <c r="Z1989" s="203"/>
      <c r="AA1989" s="203"/>
      <c r="AB1989" s="203"/>
      <c r="AC1989" s="203"/>
      <c r="AD1989" s="203"/>
      <c r="AE1989" s="203"/>
      <c r="AF1989" s="203"/>
      <c r="AG1989" s="195" t="s">
        <v>54</v>
      </c>
      <c r="AH1989" s="195"/>
      <c r="AI1989" s="195"/>
      <c r="AJ1989" s="203" t="s">
        <v>10681</v>
      </c>
      <c r="AK1989" s="203" t="s">
        <v>10682</v>
      </c>
      <c r="AL1989" s="203"/>
      <c r="AM1989" s="195"/>
      <c r="AN1989" s="195"/>
      <c r="AO1989" s="203" t="s">
        <v>10683</v>
      </c>
    </row>
    <row r="1990" spans="1:41" ht="15.95" customHeight="1">
      <c r="A1990" s="198" t="s">
        <v>10684</v>
      </c>
      <c r="B1990" s="203" t="s">
        <v>10685</v>
      </c>
      <c r="C1990" s="199">
        <v>1401214037</v>
      </c>
      <c r="D1990" s="203" t="s">
        <v>43</v>
      </c>
      <c r="E1990" s="207">
        <v>33662</v>
      </c>
      <c r="F1990" s="203" t="s">
        <v>44</v>
      </c>
      <c r="G1990" s="203">
        <v>2014</v>
      </c>
      <c r="H1990" s="203">
        <v>2017</v>
      </c>
      <c r="I1990" s="203" t="s">
        <v>45</v>
      </c>
      <c r="J1990" s="203" t="s">
        <v>966</v>
      </c>
      <c r="K1990" s="203"/>
      <c r="L1990" s="203" t="s">
        <v>2659</v>
      </c>
      <c r="M1990" s="203" t="s">
        <v>48</v>
      </c>
      <c r="N1990" s="203" t="s">
        <v>49</v>
      </c>
      <c r="O1990" s="203" t="s">
        <v>49</v>
      </c>
      <c r="P1990" s="203" t="s">
        <v>3469</v>
      </c>
      <c r="Q1990" s="203"/>
      <c r="R1990" s="203" t="s">
        <v>598</v>
      </c>
      <c r="S1990" s="203"/>
      <c r="T1990" s="203" t="s">
        <v>10686</v>
      </c>
      <c r="U1990" s="203" t="s">
        <v>10687</v>
      </c>
      <c r="V1990" s="203" t="s">
        <v>3471</v>
      </c>
      <c r="W1990" s="203" t="s">
        <v>10688</v>
      </c>
      <c r="X1990" s="203" t="s">
        <v>10689</v>
      </c>
      <c r="Y1990" s="198" t="s">
        <v>10690</v>
      </c>
      <c r="Z1990" s="203"/>
      <c r="AA1990" s="203"/>
      <c r="AB1990" s="203"/>
      <c r="AC1990" s="203"/>
      <c r="AD1990" s="203"/>
      <c r="AE1990" s="203"/>
      <c r="AF1990" s="203"/>
      <c r="AG1990" s="195" t="s">
        <v>54</v>
      </c>
      <c r="AH1990" s="195"/>
      <c r="AI1990" s="195"/>
      <c r="AJ1990" s="203" t="s">
        <v>10691</v>
      </c>
      <c r="AK1990" s="203" t="s">
        <v>10692</v>
      </c>
      <c r="AL1990" s="203"/>
      <c r="AM1990" s="195"/>
      <c r="AN1990" s="195"/>
      <c r="AO1990" s="203" t="s">
        <v>10693</v>
      </c>
    </row>
    <row r="1991" spans="1:41" ht="15.95" customHeight="1">
      <c r="A1991" s="198" t="s">
        <v>10694</v>
      </c>
      <c r="B1991" s="203" t="s">
        <v>10695</v>
      </c>
      <c r="C1991" s="199">
        <v>1401214038</v>
      </c>
      <c r="D1991" s="203" t="s">
        <v>57</v>
      </c>
      <c r="E1991" s="207">
        <v>33591</v>
      </c>
      <c r="F1991" s="203" t="s">
        <v>44</v>
      </c>
      <c r="G1991" s="203">
        <v>2014</v>
      </c>
      <c r="H1991" s="203">
        <v>2017</v>
      </c>
      <c r="I1991" s="203" t="s">
        <v>45</v>
      </c>
      <c r="J1991" s="203" t="s">
        <v>966</v>
      </c>
      <c r="K1991" s="203"/>
      <c r="L1991" s="203" t="s">
        <v>5110</v>
      </c>
      <c r="M1991" s="203" t="s">
        <v>48</v>
      </c>
      <c r="N1991" s="203" t="s">
        <v>1054</v>
      </c>
      <c r="O1991" s="203" t="s">
        <v>1054</v>
      </c>
      <c r="P1991" s="203" t="s">
        <v>4734</v>
      </c>
      <c r="Q1991" s="203"/>
      <c r="R1991" s="203" t="s">
        <v>73</v>
      </c>
      <c r="S1991" s="203"/>
      <c r="T1991" s="203" t="s">
        <v>8805</v>
      </c>
      <c r="U1991" s="203" t="s">
        <v>4735</v>
      </c>
      <c r="V1991" s="203" t="s">
        <v>6273</v>
      </c>
      <c r="W1991" s="203" t="s">
        <v>10696</v>
      </c>
      <c r="X1991" s="203" t="s">
        <v>10697</v>
      </c>
      <c r="Y1991" s="198" t="s">
        <v>10698</v>
      </c>
      <c r="Z1991" s="203"/>
      <c r="AA1991" s="203"/>
      <c r="AB1991" s="203"/>
      <c r="AC1991" s="203"/>
      <c r="AD1991" s="203"/>
      <c r="AE1991" s="203"/>
      <c r="AF1991" s="203"/>
      <c r="AG1991" s="195" t="s">
        <v>54</v>
      </c>
      <c r="AH1991" s="195"/>
      <c r="AI1991" s="195"/>
      <c r="AJ1991" s="203" t="s">
        <v>10699</v>
      </c>
      <c r="AK1991" s="203" t="s">
        <v>10700</v>
      </c>
      <c r="AL1991" s="203"/>
      <c r="AM1991" s="195"/>
      <c r="AN1991" s="195"/>
      <c r="AO1991" s="203" t="s">
        <v>9741</v>
      </c>
    </row>
    <row r="1992" spans="1:41" ht="15.95" customHeight="1">
      <c r="A1992" s="198" t="s">
        <v>10701</v>
      </c>
      <c r="B1992" s="203" t="s">
        <v>10702</v>
      </c>
      <c r="C1992" s="199">
        <v>1401214039</v>
      </c>
      <c r="D1992" s="203" t="s">
        <v>43</v>
      </c>
      <c r="E1992" s="207">
        <v>33835</v>
      </c>
      <c r="F1992" s="203" t="s">
        <v>44</v>
      </c>
      <c r="G1992" s="203">
        <v>2014</v>
      </c>
      <c r="H1992" s="203">
        <v>2017</v>
      </c>
      <c r="I1992" s="203" t="s">
        <v>45</v>
      </c>
      <c r="J1992" s="203" t="s">
        <v>966</v>
      </c>
      <c r="K1992" s="203"/>
      <c r="L1992" s="203" t="s">
        <v>10464</v>
      </c>
      <c r="M1992" s="203" t="s">
        <v>48</v>
      </c>
      <c r="N1992" s="203" t="s">
        <v>1054</v>
      </c>
      <c r="O1992" s="203" t="s">
        <v>1054</v>
      </c>
      <c r="P1992" s="203" t="s">
        <v>1440</v>
      </c>
      <c r="Q1992" s="203"/>
      <c r="R1992" s="203" t="s">
        <v>51</v>
      </c>
      <c r="S1992" s="203"/>
      <c r="T1992" s="203" t="s">
        <v>8629</v>
      </c>
      <c r="U1992" s="203" t="s">
        <v>8630</v>
      </c>
      <c r="V1992" s="203" t="s">
        <v>10038</v>
      </c>
      <c r="W1992" s="203" t="s">
        <v>10703</v>
      </c>
      <c r="X1992" s="203" t="s">
        <v>10704</v>
      </c>
      <c r="Y1992" s="198" t="s">
        <v>10705</v>
      </c>
      <c r="Z1992" s="203"/>
      <c r="AA1992" s="203"/>
      <c r="AB1992" s="203"/>
      <c r="AC1992" s="203"/>
      <c r="AD1992" s="203"/>
      <c r="AE1992" s="203"/>
      <c r="AF1992" s="203"/>
      <c r="AG1992" s="195" t="s">
        <v>54</v>
      </c>
      <c r="AH1992" s="195"/>
      <c r="AI1992" s="195"/>
      <c r="AJ1992" s="203" t="s">
        <v>10706</v>
      </c>
      <c r="AK1992" s="203" t="s">
        <v>10707</v>
      </c>
      <c r="AL1992" s="203"/>
      <c r="AM1992" s="195"/>
      <c r="AN1992" s="195"/>
      <c r="AO1992" s="203" t="s">
        <v>10708</v>
      </c>
    </row>
    <row r="1993" spans="1:41" ht="15.95" customHeight="1">
      <c r="A1993" s="198" t="s">
        <v>10709</v>
      </c>
      <c r="B1993" s="203" t="s">
        <v>10710</v>
      </c>
      <c r="C1993" s="199">
        <v>1401214040</v>
      </c>
      <c r="D1993" s="203" t="s">
        <v>57</v>
      </c>
      <c r="E1993" s="207">
        <v>33456</v>
      </c>
      <c r="F1993" s="203" t="s">
        <v>44</v>
      </c>
      <c r="G1993" s="203">
        <v>2014</v>
      </c>
      <c r="H1993" s="203">
        <v>2017</v>
      </c>
      <c r="I1993" s="203" t="s">
        <v>45</v>
      </c>
      <c r="J1993" s="203" t="s">
        <v>966</v>
      </c>
      <c r="K1993" s="203"/>
      <c r="L1993" s="203" t="s">
        <v>2986</v>
      </c>
      <c r="M1993" s="203" t="s">
        <v>48</v>
      </c>
      <c r="N1993" s="203" t="s">
        <v>80</v>
      </c>
      <c r="O1993" s="203" t="s">
        <v>81</v>
      </c>
      <c r="P1993" s="203" t="s">
        <v>7891</v>
      </c>
      <c r="Q1993" s="203"/>
      <c r="R1993" s="203"/>
      <c r="S1993" s="203"/>
      <c r="T1993" s="203" t="s">
        <v>8427</v>
      </c>
      <c r="U1993" s="203" t="s">
        <v>5192</v>
      </c>
      <c r="V1993" s="203" t="s">
        <v>5447</v>
      </c>
      <c r="W1993" s="203" t="s">
        <v>10711</v>
      </c>
      <c r="X1993" s="203" t="s">
        <v>10712</v>
      </c>
      <c r="Y1993" s="198" t="s">
        <v>8430</v>
      </c>
      <c r="Z1993" s="203"/>
      <c r="AA1993" s="203"/>
      <c r="AB1993" s="203"/>
      <c r="AC1993" s="203"/>
      <c r="AD1993" s="203"/>
      <c r="AE1993" s="203"/>
      <c r="AF1993" s="203"/>
      <c r="AG1993" s="195" t="s">
        <v>54</v>
      </c>
      <c r="AH1993" s="195"/>
      <c r="AI1993" s="195"/>
      <c r="AJ1993" s="203" t="s">
        <v>10713</v>
      </c>
      <c r="AK1993" s="203" t="s">
        <v>10714</v>
      </c>
      <c r="AL1993" s="203"/>
      <c r="AM1993" s="195"/>
      <c r="AN1993" s="195"/>
      <c r="AO1993" s="203" t="s">
        <v>10715</v>
      </c>
    </row>
    <row r="1994" spans="1:41" ht="15.95" customHeight="1">
      <c r="A1994" s="198" t="s">
        <v>10716</v>
      </c>
      <c r="B1994" s="203" t="s">
        <v>10717</v>
      </c>
      <c r="C1994" s="199">
        <v>1401214043</v>
      </c>
      <c r="D1994" s="203" t="s">
        <v>57</v>
      </c>
      <c r="E1994" s="207">
        <v>33405</v>
      </c>
      <c r="F1994" s="203" t="s">
        <v>44</v>
      </c>
      <c r="G1994" s="203">
        <v>2014</v>
      </c>
      <c r="H1994" s="203">
        <v>2017</v>
      </c>
      <c r="I1994" s="203" t="s">
        <v>45</v>
      </c>
      <c r="J1994" s="203" t="s">
        <v>966</v>
      </c>
      <c r="K1994" s="203"/>
      <c r="L1994" s="203" t="s">
        <v>752</v>
      </c>
      <c r="M1994" s="203" t="s">
        <v>48</v>
      </c>
      <c r="N1994" s="203" t="s">
        <v>1054</v>
      </c>
      <c r="O1994" s="203" t="s">
        <v>1054</v>
      </c>
      <c r="P1994" s="203" t="s">
        <v>4055</v>
      </c>
      <c r="Q1994" s="203"/>
      <c r="R1994" s="203" t="s">
        <v>73</v>
      </c>
      <c r="S1994" s="203"/>
      <c r="T1994" s="203" t="s">
        <v>10718</v>
      </c>
      <c r="U1994" s="203" t="s">
        <v>10719</v>
      </c>
      <c r="V1994" s="203" t="s">
        <v>10720</v>
      </c>
      <c r="W1994" s="203" t="s">
        <v>10721</v>
      </c>
      <c r="X1994" s="203" t="s">
        <v>10722</v>
      </c>
      <c r="Y1994" s="198" t="s">
        <v>10723</v>
      </c>
      <c r="Z1994" s="203"/>
      <c r="AA1994" s="203"/>
      <c r="AB1994" s="203"/>
      <c r="AC1994" s="203"/>
      <c r="AD1994" s="203"/>
      <c r="AE1994" s="203"/>
      <c r="AF1994" s="203"/>
      <c r="AG1994" s="195" t="s">
        <v>54</v>
      </c>
      <c r="AH1994" s="195"/>
      <c r="AI1994" s="195"/>
      <c r="AJ1994" s="203" t="s">
        <v>10724</v>
      </c>
      <c r="AK1994" s="203" t="s">
        <v>10721</v>
      </c>
      <c r="AL1994" s="203"/>
      <c r="AM1994" s="195"/>
      <c r="AN1994" s="195"/>
      <c r="AO1994" s="203" t="s">
        <v>10725</v>
      </c>
    </row>
    <row r="1995" spans="1:41" ht="15.95" customHeight="1">
      <c r="A1995" s="198" t="s">
        <v>10726</v>
      </c>
      <c r="B1995" s="203" t="s">
        <v>10727</v>
      </c>
      <c r="C1995" s="199">
        <v>1401214044</v>
      </c>
      <c r="D1995" s="203" t="s">
        <v>43</v>
      </c>
      <c r="E1995" s="207">
        <v>33273</v>
      </c>
      <c r="F1995" s="203" t="s">
        <v>44</v>
      </c>
      <c r="G1995" s="199">
        <v>2014</v>
      </c>
      <c r="H1995" s="203" t="s">
        <v>5197</v>
      </c>
      <c r="I1995" s="195" t="s">
        <v>45</v>
      </c>
      <c r="J1995" s="203" t="s">
        <v>966</v>
      </c>
      <c r="K1995" s="203"/>
      <c r="L1995" s="203" t="s">
        <v>6211</v>
      </c>
      <c r="M1995" s="203" t="s">
        <v>48</v>
      </c>
      <c r="N1995" s="198"/>
      <c r="O1995" s="198"/>
      <c r="P1995" s="198"/>
      <c r="Q1995" s="198"/>
      <c r="R1995" s="198"/>
      <c r="S1995" s="198"/>
      <c r="T1995" s="198"/>
      <c r="U1995" s="198"/>
      <c r="V1995" s="198"/>
      <c r="W1995" s="198"/>
      <c r="X1995" s="198"/>
      <c r="Y1995" s="198" t="s">
        <v>54</v>
      </c>
      <c r="Z1995" s="198"/>
      <c r="AA1995" s="198"/>
      <c r="AB1995" s="198"/>
      <c r="AC1995" s="198"/>
      <c r="AD1995" s="198"/>
      <c r="AE1995" s="198"/>
      <c r="AF1995" s="198"/>
      <c r="AG1995" s="195" t="s">
        <v>54</v>
      </c>
      <c r="AH1995" s="195"/>
      <c r="AI1995" s="195"/>
      <c r="AJ1995" s="198"/>
      <c r="AK1995" s="198"/>
      <c r="AL1995" s="199"/>
      <c r="AM1995" s="195"/>
      <c r="AN1995" s="195"/>
      <c r="AO1995" s="198"/>
    </row>
    <row r="1996" spans="1:41" ht="15.95" customHeight="1">
      <c r="A1996" s="198" t="s">
        <v>10728</v>
      </c>
      <c r="B1996" s="203" t="s">
        <v>10729</v>
      </c>
      <c r="C1996" s="199">
        <v>1401214045</v>
      </c>
      <c r="D1996" s="203" t="s">
        <v>43</v>
      </c>
      <c r="E1996" s="207">
        <v>34100</v>
      </c>
      <c r="F1996" s="203" t="s">
        <v>44</v>
      </c>
      <c r="G1996" s="203">
        <v>2014</v>
      </c>
      <c r="H1996" s="203">
        <v>2017</v>
      </c>
      <c r="I1996" s="203" t="s">
        <v>45</v>
      </c>
      <c r="J1996" s="203" t="s">
        <v>966</v>
      </c>
      <c r="K1996" s="203"/>
      <c r="L1996" s="203" t="s">
        <v>158</v>
      </c>
      <c r="M1996" s="203" t="s">
        <v>48</v>
      </c>
      <c r="N1996" s="203" t="s">
        <v>80</v>
      </c>
      <c r="O1996" s="203" t="s">
        <v>8271</v>
      </c>
      <c r="P1996" s="203" t="s">
        <v>10730</v>
      </c>
      <c r="Q1996" s="203"/>
      <c r="R1996" s="203" t="s">
        <v>3477</v>
      </c>
      <c r="S1996" s="203"/>
      <c r="T1996" s="203" t="s">
        <v>10731</v>
      </c>
      <c r="U1996" s="203" t="s">
        <v>10732</v>
      </c>
      <c r="V1996" s="203" t="s">
        <v>10733</v>
      </c>
      <c r="W1996" s="203" t="s">
        <v>10734</v>
      </c>
      <c r="X1996" s="203" t="s">
        <v>10735</v>
      </c>
      <c r="Y1996" s="198" t="s">
        <v>10736</v>
      </c>
      <c r="Z1996" s="203" t="s">
        <v>10737</v>
      </c>
      <c r="AA1996" s="203" t="s">
        <v>10734</v>
      </c>
      <c r="AB1996" s="203"/>
      <c r="AC1996" s="203" t="s">
        <v>10738</v>
      </c>
      <c r="AD1996" s="203"/>
      <c r="AE1996" s="203"/>
      <c r="AF1996" s="203"/>
      <c r="AG1996" s="195" t="s">
        <v>54</v>
      </c>
      <c r="AH1996" s="195"/>
      <c r="AI1996" s="195"/>
      <c r="AJ1996" s="203" t="s">
        <v>10739</v>
      </c>
      <c r="AK1996" s="203" t="s">
        <v>10740</v>
      </c>
      <c r="AL1996" s="203"/>
      <c r="AM1996" s="195"/>
      <c r="AN1996" s="195"/>
      <c r="AO1996" s="203" t="s">
        <v>10405</v>
      </c>
    </row>
    <row r="1997" spans="1:41" ht="15.95" customHeight="1">
      <c r="A1997" s="198" t="s">
        <v>10741</v>
      </c>
      <c r="B1997" s="203" t="s">
        <v>4029</v>
      </c>
      <c r="C1997" s="199">
        <v>1401214046</v>
      </c>
      <c r="D1997" s="203" t="s">
        <v>57</v>
      </c>
      <c r="E1997" s="207">
        <v>33911</v>
      </c>
      <c r="F1997" s="203" t="s">
        <v>44</v>
      </c>
      <c r="G1997" s="203">
        <v>2014</v>
      </c>
      <c r="H1997" s="203">
        <v>2017</v>
      </c>
      <c r="I1997" s="203" t="s">
        <v>45</v>
      </c>
      <c r="J1997" s="203" t="s">
        <v>966</v>
      </c>
      <c r="K1997" s="203"/>
      <c r="L1997" s="203" t="s">
        <v>2518</v>
      </c>
      <c r="M1997" s="203" t="s">
        <v>48</v>
      </c>
      <c r="N1997" s="203" t="s">
        <v>1054</v>
      </c>
      <c r="O1997" s="203" t="s">
        <v>1054</v>
      </c>
      <c r="P1997" s="203" t="s">
        <v>5426</v>
      </c>
      <c r="Q1997" s="203"/>
      <c r="R1997" s="203" t="s">
        <v>73</v>
      </c>
      <c r="S1997" s="203"/>
      <c r="T1997" s="203" t="s">
        <v>5427</v>
      </c>
      <c r="U1997" s="203" t="s">
        <v>10742</v>
      </c>
      <c r="V1997" s="203" t="s">
        <v>5429</v>
      </c>
      <c r="W1997" s="203" t="s">
        <v>10743</v>
      </c>
      <c r="X1997" s="203" t="s">
        <v>10744</v>
      </c>
      <c r="Y1997" s="198" t="s">
        <v>10745</v>
      </c>
      <c r="Z1997" s="203"/>
      <c r="AA1997" s="203"/>
      <c r="AB1997" s="203"/>
      <c r="AC1997" s="203"/>
      <c r="AD1997" s="203"/>
      <c r="AE1997" s="203"/>
      <c r="AF1997" s="203"/>
      <c r="AG1997" s="195" t="s">
        <v>54</v>
      </c>
      <c r="AH1997" s="195"/>
      <c r="AI1997" s="195"/>
      <c r="AJ1997" s="203" t="s">
        <v>10746</v>
      </c>
      <c r="AK1997" s="203" t="s">
        <v>10747</v>
      </c>
      <c r="AL1997" s="203"/>
      <c r="AM1997" s="195"/>
      <c r="AN1997" s="195"/>
      <c r="AO1997" s="203" t="s">
        <v>10748</v>
      </c>
    </row>
    <row r="1998" spans="1:41" ht="15.95" customHeight="1">
      <c r="A1998" s="198" t="s">
        <v>10749</v>
      </c>
      <c r="B1998" s="203" t="s">
        <v>10750</v>
      </c>
      <c r="C1998" s="199">
        <v>1401214047</v>
      </c>
      <c r="D1998" s="203" t="s">
        <v>57</v>
      </c>
      <c r="E1998" s="207">
        <v>33853</v>
      </c>
      <c r="F1998" s="203" t="s">
        <v>44</v>
      </c>
      <c r="G1998" s="203">
        <v>2014</v>
      </c>
      <c r="H1998" s="203">
        <v>2017</v>
      </c>
      <c r="I1998" s="203" t="s">
        <v>45</v>
      </c>
      <c r="J1998" s="203" t="s">
        <v>966</v>
      </c>
      <c r="K1998" s="203"/>
      <c r="L1998" s="203" t="s">
        <v>6404</v>
      </c>
      <c r="M1998" s="203" t="s">
        <v>48</v>
      </c>
      <c r="N1998" s="203" t="s">
        <v>80</v>
      </c>
      <c r="O1998" s="203" t="s">
        <v>60</v>
      </c>
      <c r="P1998" s="203" t="s">
        <v>10751</v>
      </c>
      <c r="Q1998" s="203"/>
      <c r="R1998" s="203" t="s">
        <v>1329</v>
      </c>
      <c r="S1998" s="203"/>
      <c r="T1998" s="203" t="s">
        <v>9692</v>
      </c>
      <c r="U1998" s="203" t="s">
        <v>10752</v>
      </c>
      <c r="V1998" s="203" t="s">
        <v>10753</v>
      </c>
      <c r="W1998" s="203"/>
      <c r="X1998" s="203"/>
      <c r="Y1998" s="198" t="s">
        <v>10754</v>
      </c>
      <c r="Z1998" s="203"/>
      <c r="AA1998" s="203"/>
      <c r="AB1998" s="203"/>
      <c r="AC1998" s="203"/>
      <c r="AD1998" s="203"/>
      <c r="AE1998" s="203"/>
      <c r="AF1998" s="203"/>
      <c r="AG1998" s="195" t="s">
        <v>54</v>
      </c>
      <c r="AH1998" s="195"/>
      <c r="AI1998" s="195"/>
      <c r="AJ1998" s="203" t="s">
        <v>10755</v>
      </c>
      <c r="AK1998" s="203" t="s">
        <v>10756</v>
      </c>
      <c r="AL1998" s="203"/>
      <c r="AM1998" s="195"/>
      <c r="AN1998" s="195"/>
      <c r="AO1998" s="203" t="s">
        <v>10757</v>
      </c>
    </row>
    <row r="1999" spans="1:41" ht="15.95" customHeight="1">
      <c r="A1999" s="198" t="s">
        <v>10758</v>
      </c>
      <c r="B1999" s="203" t="s">
        <v>10759</v>
      </c>
      <c r="C1999" s="199">
        <v>1401214049</v>
      </c>
      <c r="D1999" s="203" t="s">
        <v>43</v>
      </c>
      <c r="E1999" s="207">
        <v>34005</v>
      </c>
      <c r="F1999" s="203" t="s">
        <v>44</v>
      </c>
      <c r="G1999" s="203">
        <v>2014</v>
      </c>
      <c r="H1999" s="203">
        <v>2017</v>
      </c>
      <c r="I1999" s="203" t="s">
        <v>45</v>
      </c>
      <c r="J1999" s="203" t="s">
        <v>966</v>
      </c>
      <c r="K1999" s="203"/>
      <c r="L1999" s="203" t="s">
        <v>752</v>
      </c>
      <c r="M1999" s="203" t="s">
        <v>48</v>
      </c>
      <c r="N1999" s="203" t="s">
        <v>49</v>
      </c>
      <c r="O1999" s="203" t="s">
        <v>49</v>
      </c>
      <c r="P1999" s="203" t="s">
        <v>7995</v>
      </c>
      <c r="Q1999" s="203"/>
      <c r="R1999" s="203" t="s">
        <v>62</v>
      </c>
      <c r="S1999" s="203"/>
      <c r="T1999" s="203" t="s">
        <v>10760</v>
      </c>
      <c r="U1999" s="203" t="s">
        <v>10761</v>
      </c>
      <c r="V1999" s="203" t="s">
        <v>7997</v>
      </c>
      <c r="W1999" s="203" t="s">
        <v>10762</v>
      </c>
      <c r="X1999" s="203" t="s">
        <v>10763</v>
      </c>
      <c r="Y1999" s="198" t="s">
        <v>10764</v>
      </c>
      <c r="Z1999" s="203"/>
      <c r="AA1999" s="203"/>
      <c r="AB1999" s="203"/>
      <c r="AC1999" s="203"/>
      <c r="AD1999" s="203"/>
      <c r="AE1999" s="203"/>
      <c r="AF1999" s="203"/>
      <c r="AG1999" s="195" t="s">
        <v>54</v>
      </c>
      <c r="AH1999" s="195"/>
      <c r="AI1999" s="195"/>
      <c r="AJ1999" s="203" t="s">
        <v>10765</v>
      </c>
      <c r="AK1999" s="203" t="s">
        <v>10766</v>
      </c>
      <c r="AL1999" s="203"/>
      <c r="AM1999" s="195"/>
      <c r="AN1999" s="195"/>
      <c r="AO1999" s="203" t="s">
        <v>10767</v>
      </c>
    </row>
    <row r="2000" spans="1:41" ht="15.95" customHeight="1">
      <c r="A2000" s="198" t="s">
        <v>10768</v>
      </c>
      <c r="B2000" s="203" t="s">
        <v>10769</v>
      </c>
      <c r="C2000" s="199">
        <v>1401214050</v>
      </c>
      <c r="D2000" s="203" t="s">
        <v>43</v>
      </c>
      <c r="E2000" s="207">
        <v>33606</v>
      </c>
      <c r="F2000" s="203" t="s">
        <v>44</v>
      </c>
      <c r="G2000" s="203">
        <v>2014</v>
      </c>
      <c r="H2000" s="203">
        <v>2017</v>
      </c>
      <c r="I2000" s="203" t="s">
        <v>45</v>
      </c>
      <c r="J2000" s="203" t="s">
        <v>966</v>
      </c>
      <c r="K2000" s="203"/>
      <c r="L2000" s="203" t="s">
        <v>10464</v>
      </c>
      <c r="M2000" s="203" t="s">
        <v>48</v>
      </c>
      <c r="N2000" s="203" t="s">
        <v>49</v>
      </c>
      <c r="O2000" s="203" t="s">
        <v>49</v>
      </c>
      <c r="P2000" s="203" t="s">
        <v>3608</v>
      </c>
      <c r="Q2000" s="203"/>
      <c r="R2000" s="203" t="s">
        <v>216</v>
      </c>
      <c r="S2000" s="203"/>
      <c r="T2000" s="203" t="s">
        <v>10770</v>
      </c>
      <c r="U2000" s="203" t="s">
        <v>10771</v>
      </c>
      <c r="V2000" s="203" t="s">
        <v>10772</v>
      </c>
      <c r="W2000" s="203" t="s">
        <v>10773</v>
      </c>
      <c r="X2000" s="203" t="s">
        <v>10774</v>
      </c>
      <c r="Y2000" s="198" t="s">
        <v>10775</v>
      </c>
      <c r="Z2000" s="203"/>
      <c r="AA2000" s="203"/>
      <c r="AB2000" s="203"/>
      <c r="AC2000" s="203"/>
      <c r="AD2000" s="203"/>
      <c r="AE2000" s="203"/>
      <c r="AF2000" s="203"/>
      <c r="AG2000" s="195" t="s">
        <v>54</v>
      </c>
      <c r="AH2000" s="195"/>
      <c r="AI2000" s="195"/>
      <c r="AJ2000" s="203" t="s">
        <v>10776</v>
      </c>
      <c r="AK2000" s="203" t="s">
        <v>10777</v>
      </c>
      <c r="AL2000" s="203"/>
      <c r="AM2000" s="195"/>
      <c r="AN2000" s="195"/>
      <c r="AO2000" s="203" t="s">
        <v>9077</v>
      </c>
    </row>
    <row r="2001" spans="1:41" ht="15.95" customHeight="1">
      <c r="A2001" s="198" t="s">
        <v>10778</v>
      </c>
      <c r="B2001" s="203" t="s">
        <v>10779</v>
      </c>
      <c r="C2001" s="199">
        <v>1401214051</v>
      </c>
      <c r="D2001" s="203" t="s">
        <v>43</v>
      </c>
      <c r="E2001" s="207">
        <v>33817</v>
      </c>
      <c r="F2001" s="203" t="s">
        <v>44</v>
      </c>
      <c r="G2001" s="203">
        <v>2014</v>
      </c>
      <c r="H2001" s="203">
        <v>2017</v>
      </c>
      <c r="I2001" s="203" t="s">
        <v>45</v>
      </c>
      <c r="J2001" s="203" t="s">
        <v>966</v>
      </c>
      <c r="K2001" s="203"/>
      <c r="L2001" s="203" t="s">
        <v>2986</v>
      </c>
      <c r="M2001" s="203" t="s">
        <v>48</v>
      </c>
      <c r="N2001" s="203" t="s">
        <v>49</v>
      </c>
      <c r="O2001" s="203" t="s">
        <v>49</v>
      </c>
      <c r="P2001" s="203" t="s">
        <v>10780</v>
      </c>
      <c r="Q2001" s="203"/>
      <c r="R2001" s="216" t="s">
        <v>62</v>
      </c>
      <c r="S2001" s="203"/>
      <c r="T2001" s="203"/>
      <c r="U2001" s="203"/>
      <c r="V2001" s="203"/>
      <c r="W2001" s="203" t="s">
        <v>10781</v>
      </c>
      <c r="X2001" s="203" t="s">
        <v>10782</v>
      </c>
      <c r="Y2001" s="198" t="s">
        <v>54</v>
      </c>
      <c r="Z2001" s="203"/>
      <c r="AA2001" s="203"/>
      <c r="AB2001" s="203"/>
      <c r="AC2001" s="203"/>
      <c r="AD2001" s="203"/>
      <c r="AE2001" s="203"/>
      <c r="AF2001" s="203"/>
      <c r="AG2001" s="195" t="s">
        <v>54</v>
      </c>
      <c r="AH2001" s="195"/>
      <c r="AI2001" s="195"/>
      <c r="AJ2001" s="203"/>
      <c r="AK2001" s="203"/>
      <c r="AL2001" s="203"/>
      <c r="AM2001" s="195"/>
      <c r="AN2001" s="195"/>
      <c r="AO2001" s="203" t="s">
        <v>10783</v>
      </c>
    </row>
    <row r="2002" spans="1:41" ht="15.95" customHeight="1">
      <c r="A2002" s="198" t="s">
        <v>10784</v>
      </c>
      <c r="B2002" s="203" t="s">
        <v>10785</v>
      </c>
      <c r="C2002" s="199">
        <v>1401214052</v>
      </c>
      <c r="D2002" s="203" t="s">
        <v>57</v>
      </c>
      <c r="E2002" s="207">
        <v>33062</v>
      </c>
      <c r="F2002" s="203" t="s">
        <v>44</v>
      </c>
      <c r="G2002" s="203">
        <v>2014</v>
      </c>
      <c r="H2002" s="203">
        <v>2017</v>
      </c>
      <c r="I2002" s="203" t="s">
        <v>45</v>
      </c>
      <c r="J2002" s="203" t="s">
        <v>966</v>
      </c>
      <c r="K2002" s="203"/>
      <c r="L2002" s="203" t="s">
        <v>6211</v>
      </c>
      <c r="M2002" s="203" t="s">
        <v>48</v>
      </c>
      <c r="N2002" s="203"/>
      <c r="O2002" s="203"/>
      <c r="P2002" s="203"/>
      <c r="Q2002" s="203"/>
      <c r="R2002" s="203"/>
      <c r="S2002" s="203"/>
      <c r="T2002" s="203"/>
      <c r="U2002" s="203"/>
      <c r="V2002" s="203"/>
      <c r="W2002" s="203" t="s">
        <v>10786</v>
      </c>
      <c r="X2002" s="203" t="s">
        <v>10787</v>
      </c>
      <c r="Y2002" s="198" t="s">
        <v>54</v>
      </c>
      <c r="Z2002" s="203"/>
      <c r="AA2002" s="203"/>
      <c r="AB2002" s="203"/>
      <c r="AC2002" s="203"/>
      <c r="AD2002" s="203"/>
      <c r="AE2002" s="203"/>
      <c r="AF2002" s="203"/>
      <c r="AG2002" s="195" t="s">
        <v>54</v>
      </c>
      <c r="AH2002" s="195"/>
      <c r="AI2002" s="195"/>
      <c r="AJ2002" s="203"/>
      <c r="AK2002" s="203"/>
      <c r="AL2002" s="203"/>
      <c r="AM2002" s="195"/>
      <c r="AN2002" s="195"/>
      <c r="AO2002" s="203" t="s">
        <v>9029</v>
      </c>
    </row>
    <row r="2003" spans="1:41" ht="15.95" customHeight="1">
      <c r="A2003" s="198" t="s">
        <v>10788</v>
      </c>
      <c r="B2003" s="203" t="s">
        <v>10789</v>
      </c>
      <c r="C2003" s="199">
        <v>1401214053</v>
      </c>
      <c r="D2003" s="203" t="s">
        <v>57</v>
      </c>
      <c r="E2003" s="207">
        <v>33528</v>
      </c>
      <c r="F2003" s="203" t="s">
        <v>44</v>
      </c>
      <c r="G2003" s="203">
        <v>2014</v>
      </c>
      <c r="H2003" s="203">
        <v>2017</v>
      </c>
      <c r="I2003" s="203" t="s">
        <v>45</v>
      </c>
      <c r="J2003" s="203" t="s">
        <v>966</v>
      </c>
      <c r="K2003" s="203"/>
      <c r="L2003" s="203" t="s">
        <v>2645</v>
      </c>
      <c r="M2003" s="203" t="s">
        <v>48</v>
      </c>
      <c r="N2003" s="203" t="s">
        <v>1054</v>
      </c>
      <c r="O2003" s="203" t="s">
        <v>1054</v>
      </c>
      <c r="P2003" s="203" t="s">
        <v>8678</v>
      </c>
      <c r="Q2003" s="203"/>
      <c r="R2003" s="203" t="s">
        <v>62</v>
      </c>
      <c r="S2003" s="203"/>
      <c r="T2003" s="203" t="s">
        <v>8679</v>
      </c>
      <c r="U2003" s="203" t="s">
        <v>8680</v>
      </c>
      <c r="V2003" s="203" t="s">
        <v>8681</v>
      </c>
      <c r="W2003" s="203" t="s">
        <v>10790</v>
      </c>
      <c r="X2003" s="203" t="s">
        <v>10791</v>
      </c>
      <c r="Y2003" s="198" t="s">
        <v>8684</v>
      </c>
      <c r="Z2003" s="203"/>
      <c r="AA2003" s="203"/>
      <c r="AB2003" s="203"/>
      <c r="AC2003" s="203"/>
      <c r="AD2003" s="203"/>
      <c r="AE2003" s="203"/>
      <c r="AF2003" s="203"/>
      <c r="AG2003" s="195" t="s">
        <v>54</v>
      </c>
      <c r="AH2003" s="195"/>
      <c r="AI2003" s="195"/>
      <c r="AJ2003" s="203" t="s">
        <v>10792</v>
      </c>
      <c r="AK2003" s="203" t="s">
        <v>10793</v>
      </c>
      <c r="AL2003" s="203"/>
      <c r="AM2003" s="195"/>
      <c r="AN2003" s="195"/>
      <c r="AO2003" s="203" t="s">
        <v>9281</v>
      </c>
    </row>
    <row r="2004" spans="1:41" ht="15.95" customHeight="1">
      <c r="A2004" s="198" t="s">
        <v>10794</v>
      </c>
      <c r="B2004" s="203" t="s">
        <v>10795</v>
      </c>
      <c r="C2004" s="199">
        <v>1401214055</v>
      </c>
      <c r="D2004" s="203" t="s">
        <v>43</v>
      </c>
      <c r="E2004" s="207">
        <v>34067</v>
      </c>
      <c r="F2004" s="203" t="s">
        <v>44</v>
      </c>
      <c r="G2004" s="203">
        <v>2014</v>
      </c>
      <c r="H2004" s="203">
        <v>2017</v>
      </c>
      <c r="I2004" s="203" t="s">
        <v>45</v>
      </c>
      <c r="J2004" s="203" t="s">
        <v>966</v>
      </c>
      <c r="K2004" s="203"/>
      <c r="L2004" s="203" t="s">
        <v>10467</v>
      </c>
      <c r="M2004" s="203" t="s">
        <v>48</v>
      </c>
      <c r="N2004" s="203" t="s">
        <v>49</v>
      </c>
      <c r="O2004" s="203" t="s">
        <v>49</v>
      </c>
      <c r="P2004" s="203" t="s">
        <v>3318</v>
      </c>
      <c r="Q2004" s="203"/>
      <c r="R2004" s="203" t="s">
        <v>51</v>
      </c>
      <c r="S2004" s="203"/>
      <c r="T2004" s="203" t="s">
        <v>10796</v>
      </c>
      <c r="U2004" s="203" t="s">
        <v>10797</v>
      </c>
      <c r="V2004" s="203" t="s">
        <v>10798</v>
      </c>
      <c r="W2004" s="203" t="s">
        <v>10799</v>
      </c>
      <c r="X2004" s="203" t="s">
        <v>10800</v>
      </c>
      <c r="Y2004" s="198" t="s">
        <v>10801</v>
      </c>
      <c r="Z2004" s="203"/>
      <c r="AA2004" s="203"/>
      <c r="AB2004" s="203"/>
      <c r="AC2004" s="203"/>
      <c r="AD2004" s="203"/>
      <c r="AE2004" s="203"/>
      <c r="AF2004" s="203"/>
      <c r="AG2004" s="195" t="s">
        <v>54</v>
      </c>
      <c r="AH2004" s="195"/>
      <c r="AI2004" s="195"/>
      <c r="AJ2004" s="203" t="s">
        <v>10802</v>
      </c>
      <c r="AK2004" s="203" t="s">
        <v>10803</v>
      </c>
      <c r="AL2004" s="203"/>
      <c r="AM2004" s="195"/>
      <c r="AN2004" s="195"/>
      <c r="AO2004" s="203" t="s">
        <v>8553</v>
      </c>
    </row>
    <row r="2005" spans="1:41" ht="15.95" customHeight="1">
      <c r="A2005" s="198" t="s">
        <v>10804</v>
      </c>
      <c r="B2005" s="203" t="s">
        <v>10805</v>
      </c>
      <c r="C2005" s="199">
        <v>1401214056</v>
      </c>
      <c r="D2005" s="203" t="s">
        <v>57</v>
      </c>
      <c r="E2005" s="207">
        <v>33512</v>
      </c>
      <c r="F2005" s="203" t="s">
        <v>44</v>
      </c>
      <c r="G2005" s="203">
        <v>2014</v>
      </c>
      <c r="H2005" s="203">
        <v>2017</v>
      </c>
      <c r="I2005" s="203" t="s">
        <v>45</v>
      </c>
      <c r="J2005" s="203" t="s">
        <v>966</v>
      </c>
      <c r="K2005" s="203"/>
      <c r="L2005" s="203" t="s">
        <v>2645</v>
      </c>
      <c r="M2005" s="203" t="s">
        <v>48</v>
      </c>
      <c r="N2005" s="203" t="s">
        <v>49</v>
      </c>
      <c r="O2005" s="203" t="s">
        <v>49</v>
      </c>
      <c r="P2005" s="203" t="s">
        <v>4821</v>
      </c>
      <c r="Q2005" s="203"/>
      <c r="R2005" s="203" t="s">
        <v>51</v>
      </c>
      <c r="S2005" s="203"/>
      <c r="T2005" s="203" t="s">
        <v>10806</v>
      </c>
      <c r="U2005" s="203" t="s">
        <v>10807</v>
      </c>
      <c r="V2005" s="203" t="s">
        <v>5637</v>
      </c>
      <c r="W2005" s="203"/>
      <c r="X2005" s="203"/>
      <c r="Y2005" s="198" t="s">
        <v>9796</v>
      </c>
      <c r="Z2005" s="203"/>
      <c r="AA2005" s="203"/>
      <c r="AB2005" s="203"/>
      <c r="AC2005" s="203"/>
      <c r="AD2005" s="203"/>
      <c r="AE2005" s="203"/>
      <c r="AF2005" s="203"/>
      <c r="AG2005" s="195" t="s">
        <v>54</v>
      </c>
      <c r="AH2005" s="195"/>
      <c r="AI2005" s="195"/>
      <c r="AJ2005" s="203" t="s">
        <v>10808</v>
      </c>
      <c r="AK2005" s="203" t="s">
        <v>10809</v>
      </c>
      <c r="AL2005" s="203"/>
      <c r="AM2005" s="195"/>
      <c r="AN2005" s="195"/>
      <c r="AO2005" s="203" t="s">
        <v>10810</v>
      </c>
    </row>
    <row r="2006" spans="1:41" ht="15.95" customHeight="1">
      <c r="A2006" s="198" t="s">
        <v>10811</v>
      </c>
      <c r="B2006" s="203" t="s">
        <v>10812</v>
      </c>
      <c r="C2006" s="199">
        <v>1401214057</v>
      </c>
      <c r="D2006" s="203" t="s">
        <v>57</v>
      </c>
      <c r="E2006" s="207">
        <v>33523</v>
      </c>
      <c r="F2006" s="203" t="s">
        <v>44</v>
      </c>
      <c r="G2006" s="203">
        <v>2014</v>
      </c>
      <c r="H2006" s="203">
        <v>2017</v>
      </c>
      <c r="I2006" s="203" t="s">
        <v>45</v>
      </c>
      <c r="J2006" s="203" t="s">
        <v>966</v>
      </c>
      <c r="K2006" s="203"/>
      <c r="L2006" s="203" t="s">
        <v>2986</v>
      </c>
      <c r="M2006" s="203" t="s">
        <v>48</v>
      </c>
      <c r="N2006" s="203" t="s">
        <v>1054</v>
      </c>
      <c r="O2006" s="203" t="s">
        <v>1054</v>
      </c>
      <c r="P2006" s="203" t="s">
        <v>10813</v>
      </c>
      <c r="Q2006" s="203"/>
      <c r="R2006" s="203" t="s">
        <v>73</v>
      </c>
      <c r="S2006" s="203"/>
      <c r="T2006" s="203" t="s">
        <v>10391</v>
      </c>
      <c r="U2006" s="203" t="s">
        <v>10392</v>
      </c>
      <c r="V2006" s="203" t="s">
        <v>10393</v>
      </c>
      <c r="W2006" s="203" t="s">
        <v>10814</v>
      </c>
      <c r="X2006" s="203" t="s">
        <v>10815</v>
      </c>
      <c r="Y2006" s="198" t="s">
        <v>10816</v>
      </c>
      <c r="Z2006" s="203"/>
      <c r="AA2006" s="203"/>
      <c r="AB2006" s="203"/>
      <c r="AC2006" s="203"/>
      <c r="AD2006" s="203"/>
      <c r="AE2006" s="203"/>
      <c r="AF2006" s="203"/>
      <c r="AG2006" s="195" t="s">
        <v>54</v>
      </c>
      <c r="AH2006" s="195"/>
      <c r="AI2006" s="195"/>
      <c r="AJ2006" s="203" t="s">
        <v>10817</v>
      </c>
      <c r="AK2006" s="203" t="s">
        <v>10818</v>
      </c>
      <c r="AL2006" s="203"/>
      <c r="AM2006" s="195"/>
      <c r="AN2006" s="195"/>
      <c r="AO2006" s="203" t="s">
        <v>10819</v>
      </c>
    </row>
    <row r="2007" spans="1:41" ht="15.95" customHeight="1">
      <c r="A2007" s="198" t="s">
        <v>10820</v>
      </c>
      <c r="B2007" s="203" t="s">
        <v>10821</v>
      </c>
      <c r="C2007" s="199">
        <v>1401214060</v>
      </c>
      <c r="D2007" s="203" t="s">
        <v>43</v>
      </c>
      <c r="E2007" s="207">
        <v>34640</v>
      </c>
      <c r="F2007" s="203" t="s">
        <v>44</v>
      </c>
      <c r="G2007" s="203">
        <v>2014</v>
      </c>
      <c r="H2007" s="203">
        <v>2017</v>
      </c>
      <c r="I2007" s="203" t="s">
        <v>45</v>
      </c>
      <c r="J2007" s="203" t="s">
        <v>966</v>
      </c>
      <c r="K2007" s="203"/>
      <c r="L2007" s="203" t="s">
        <v>10464</v>
      </c>
      <c r="M2007" s="203" t="s">
        <v>48</v>
      </c>
      <c r="N2007" s="203" t="s">
        <v>1054</v>
      </c>
      <c r="O2007" s="203" t="s">
        <v>1054</v>
      </c>
      <c r="P2007" s="203" t="s">
        <v>10822</v>
      </c>
      <c r="Q2007" s="203"/>
      <c r="R2007" s="203" t="s">
        <v>1274</v>
      </c>
      <c r="S2007" s="203"/>
      <c r="T2007" s="203" t="s">
        <v>10823</v>
      </c>
      <c r="U2007" s="203" t="s">
        <v>10824</v>
      </c>
      <c r="V2007" s="203" t="s">
        <v>10825</v>
      </c>
      <c r="W2007" s="203" t="s">
        <v>10826</v>
      </c>
      <c r="X2007" s="203" t="s">
        <v>10827</v>
      </c>
      <c r="Y2007" s="198" t="s">
        <v>10828</v>
      </c>
      <c r="Z2007" s="203"/>
      <c r="AA2007" s="203"/>
      <c r="AB2007" s="203"/>
      <c r="AC2007" s="203"/>
      <c r="AD2007" s="203"/>
      <c r="AE2007" s="203"/>
      <c r="AF2007" s="203"/>
      <c r="AG2007" s="195" t="s">
        <v>54</v>
      </c>
      <c r="AH2007" s="195"/>
      <c r="AI2007" s="195"/>
      <c r="AJ2007" s="203" t="s">
        <v>10829</v>
      </c>
      <c r="AK2007" s="203" t="s">
        <v>10830</v>
      </c>
      <c r="AL2007" s="203"/>
      <c r="AM2007" s="195"/>
      <c r="AN2007" s="195"/>
      <c r="AO2007" s="203" t="s">
        <v>10831</v>
      </c>
    </row>
    <row r="2008" spans="1:41" ht="15.95" customHeight="1">
      <c r="A2008" s="198" t="s">
        <v>10832</v>
      </c>
      <c r="B2008" s="203" t="s">
        <v>10833</v>
      </c>
      <c r="C2008" s="199">
        <v>1401214061</v>
      </c>
      <c r="D2008" s="203" t="s">
        <v>57</v>
      </c>
      <c r="E2008" s="207">
        <v>32610</v>
      </c>
      <c r="F2008" s="203" t="s">
        <v>44</v>
      </c>
      <c r="G2008" s="203">
        <v>2014</v>
      </c>
      <c r="H2008" s="203">
        <v>2017</v>
      </c>
      <c r="I2008" s="203" t="s">
        <v>45</v>
      </c>
      <c r="J2008" s="203" t="s">
        <v>966</v>
      </c>
      <c r="K2008" s="203"/>
      <c r="L2008" s="203" t="s">
        <v>5110</v>
      </c>
      <c r="M2008" s="203" t="s">
        <v>48</v>
      </c>
      <c r="N2008" s="203" t="s">
        <v>80</v>
      </c>
      <c r="O2008" s="203" t="s">
        <v>81</v>
      </c>
      <c r="P2008" s="203" t="s">
        <v>10834</v>
      </c>
      <c r="Q2008" s="203"/>
      <c r="R2008" s="203" t="s">
        <v>73</v>
      </c>
      <c r="S2008" s="203" t="s">
        <v>10835</v>
      </c>
      <c r="T2008" s="203" t="s">
        <v>8427</v>
      </c>
      <c r="U2008" s="203" t="s">
        <v>5192</v>
      </c>
      <c r="V2008" s="203" t="s">
        <v>5447</v>
      </c>
      <c r="W2008" s="203" t="s">
        <v>10836</v>
      </c>
      <c r="X2008" s="203" t="s">
        <v>10837</v>
      </c>
      <c r="Y2008" s="198" t="s">
        <v>10838</v>
      </c>
      <c r="Z2008" s="203" t="s">
        <v>10839</v>
      </c>
      <c r="AA2008" s="203" t="s">
        <v>10840</v>
      </c>
      <c r="AB2008" s="203"/>
      <c r="AC2008" s="203" t="s">
        <v>10841</v>
      </c>
      <c r="AD2008" s="203"/>
      <c r="AE2008" s="203"/>
      <c r="AF2008" s="203"/>
      <c r="AG2008" s="195" t="s">
        <v>54</v>
      </c>
      <c r="AH2008" s="195"/>
      <c r="AI2008" s="195"/>
      <c r="AJ2008" s="203" t="s">
        <v>10842</v>
      </c>
      <c r="AK2008" s="203" t="s">
        <v>10843</v>
      </c>
      <c r="AL2008" s="203"/>
      <c r="AM2008" s="195"/>
      <c r="AN2008" s="195"/>
      <c r="AO2008" s="203" t="s">
        <v>9077</v>
      </c>
    </row>
    <row r="2009" spans="1:41" ht="15.95" customHeight="1">
      <c r="A2009" s="198" t="s">
        <v>10844</v>
      </c>
      <c r="B2009" s="198" t="s">
        <v>10845</v>
      </c>
      <c r="C2009" s="199">
        <v>1401214062</v>
      </c>
      <c r="D2009" s="195" t="s">
        <v>43</v>
      </c>
      <c r="E2009" s="204">
        <v>29822</v>
      </c>
      <c r="F2009" s="195" t="s">
        <v>44</v>
      </c>
      <c r="G2009" s="195">
        <v>2014</v>
      </c>
      <c r="H2009" s="195">
        <v>2016</v>
      </c>
      <c r="I2009" s="195" t="s">
        <v>45</v>
      </c>
      <c r="J2009" s="195" t="s">
        <v>727</v>
      </c>
      <c r="K2009" s="195"/>
      <c r="L2009" s="195" t="s">
        <v>4693</v>
      </c>
      <c r="M2009" s="195" t="s">
        <v>48</v>
      </c>
      <c r="N2009" s="201" t="s">
        <v>80</v>
      </c>
      <c r="O2009" s="201" t="s">
        <v>81</v>
      </c>
      <c r="P2009" s="198" t="s">
        <v>10846</v>
      </c>
      <c r="Q2009" s="198"/>
      <c r="R2009" s="208" t="s">
        <v>73</v>
      </c>
      <c r="S2009" s="201"/>
      <c r="T2009" s="201"/>
      <c r="U2009" s="198" t="s">
        <v>357</v>
      </c>
      <c r="V2009" s="198" t="s">
        <v>357</v>
      </c>
      <c r="W2009" s="198"/>
      <c r="X2009" s="198" t="s">
        <v>357</v>
      </c>
      <c r="Y2009" s="198" t="s">
        <v>54</v>
      </c>
      <c r="Z2009" s="195"/>
      <c r="AA2009" s="195"/>
      <c r="AB2009" s="195"/>
      <c r="AC2009" s="195"/>
      <c r="AD2009" s="195"/>
      <c r="AE2009" s="203"/>
      <c r="AF2009" s="203"/>
      <c r="AG2009" s="195" t="s">
        <v>54</v>
      </c>
      <c r="AH2009" s="195"/>
      <c r="AI2009" s="195"/>
      <c r="AJ2009" s="198"/>
      <c r="AK2009" s="198"/>
      <c r="AL2009" s="195"/>
      <c r="AM2009" s="195"/>
      <c r="AN2009" s="195"/>
      <c r="AO2009" s="203"/>
    </row>
    <row r="2010" spans="1:41" ht="15.95" customHeight="1">
      <c r="A2010" s="198" t="s">
        <v>10847</v>
      </c>
      <c r="B2010" s="198" t="s">
        <v>10848</v>
      </c>
      <c r="C2010" s="199">
        <v>1401214063</v>
      </c>
      <c r="D2010" s="195" t="s">
        <v>43</v>
      </c>
      <c r="E2010" s="204">
        <v>30770</v>
      </c>
      <c r="F2010" s="195" t="s">
        <v>44</v>
      </c>
      <c r="G2010" s="195">
        <v>2014</v>
      </c>
      <c r="H2010" s="195">
        <v>2016</v>
      </c>
      <c r="I2010" s="195" t="s">
        <v>45</v>
      </c>
      <c r="J2010" s="195" t="s">
        <v>727</v>
      </c>
      <c r="K2010" s="195"/>
      <c r="L2010" s="195" t="s">
        <v>752</v>
      </c>
      <c r="M2010" s="195" t="s">
        <v>48</v>
      </c>
      <c r="N2010" s="201"/>
      <c r="O2010" s="201"/>
      <c r="P2010" s="198" t="s">
        <v>357</v>
      </c>
      <c r="Q2010" s="198" t="s">
        <v>357</v>
      </c>
      <c r="R2010" s="195"/>
      <c r="S2010" s="201"/>
      <c r="T2010" s="201"/>
      <c r="U2010" s="198" t="s">
        <v>357</v>
      </c>
      <c r="V2010" s="198" t="s">
        <v>357</v>
      </c>
      <c r="W2010" s="198"/>
      <c r="X2010" s="198" t="s">
        <v>357</v>
      </c>
      <c r="Y2010" s="198" t="s">
        <v>54</v>
      </c>
      <c r="Z2010" s="195"/>
      <c r="AA2010" s="195"/>
      <c r="AB2010" s="195"/>
      <c r="AC2010" s="195"/>
      <c r="AD2010" s="195"/>
      <c r="AE2010" s="203"/>
      <c r="AF2010" s="203"/>
      <c r="AG2010" s="195" t="s">
        <v>54</v>
      </c>
      <c r="AH2010" s="195"/>
      <c r="AI2010" s="195"/>
      <c r="AJ2010" s="198"/>
      <c r="AK2010" s="198"/>
      <c r="AL2010" s="195"/>
      <c r="AM2010" s="195"/>
      <c r="AN2010" s="195"/>
      <c r="AO2010" s="203"/>
    </row>
    <row r="2011" spans="1:41" ht="15.95" customHeight="1">
      <c r="A2011" s="198" t="s">
        <v>10849</v>
      </c>
      <c r="B2011" s="198" t="s">
        <v>10850</v>
      </c>
      <c r="C2011" s="199">
        <v>1401214064</v>
      </c>
      <c r="D2011" s="195" t="s">
        <v>57</v>
      </c>
      <c r="E2011" s="204">
        <v>31622</v>
      </c>
      <c r="F2011" s="195" t="s">
        <v>44</v>
      </c>
      <c r="G2011" s="195">
        <v>2014</v>
      </c>
      <c r="H2011" s="195">
        <v>2016</v>
      </c>
      <c r="I2011" s="195" t="s">
        <v>45</v>
      </c>
      <c r="J2011" s="195" t="s">
        <v>727</v>
      </c>
      <c r="K2011" s="195"/>
      <c r="L2011" s="195" t="s">
        <v>6257</v>
      </c>
      <c r="M2011" s="195" t="s">
        <v>48</v>
      </c>
      <c r="N2011" s="201"/>
      <c r="O2011" s="201"/>
      <c r="P2011" s="198" t="s">
        <v>357</v>
      </c>
      <c r="Q2011" s="198" t="s">
        <v>357</v>
      </c>
      <c r="R2011" s="195"/>
      <c r="S2011" s="201"/>
      <c r="T2011" s="201"/>
      <c r="U2011" s="198" t="s">
        <v>357</v>
      </c>
      <c r="V2011" s="198" t="s">
        <v>357</v>
      </c>
      <c r="W2011" s="198"/>
      <c r="X2011" s="198" t="s">
        <v>357</v>
      </c>
      <c r="Y2011" s="198" t="s">
        <v>54</v>
      </c>
      <c r="Z2011" s="195"/>
      <c r="AA2011" s="195"/>
      <c r="AB2011" s="195"/>
      <c r="AC2011" s="195"/>
      <c r="AD2011" s="195"/>
      <c r="AE2011" s="203"/>
      <c r="AF2011" s="203"/>
      <c r="AG2011" s="195" t="s">
        <v>54</v>
      </c>
      <c r="AH2011" s="195"/>
      <c r="AI2011" s="195"/>
      <c r="AJ2011" s="198"/>
      <c r="AK2011" s="198"/>
      <c r="AL2011" s="195"/>
      <c r="AM2011" s="195"/>
      <c r="AN2011" s="195"/>
      <c r="AO2011" s="203"/>
    </row>
    <row r="2012" spans="1:41" ht="15.95" customHeight="1">
      <c r="A2012" s="198" t="s">
        <v>10851</v>
      </c>
      <c r="B2012" s="198" t="s">
        <v>10852</v>
      </c>
      <c r="C2012" s="199">
        <v>1401214065</v>
      </c>
      <c r="D2012" s="195" t="s">
        <v>43</v>
      </c>
      <c r="E2012" s="204">
        <v>30699</v>
      </c>
      <c r="F2012" s="195" t="s">
        <v>44</v>
      </c>
      <c r="G2012" s="195">
        <v>2014</v>
      </c>
      <c r="H2012" s="195">
        <v>2016</v>
      </c>
      <c r="I2012" s="195" t="s">
        <v>45</v>
      </c>
      <c r="J2012" s="195" t="s">
        <v>727</v>
      </c>
      <c r="K2012" s="195"/>
      <c r="L2012" s="195" t="s">
        <v>6257</v>
      </c>
      <c r="M2012" s="195" t="s">
        <v>48</v>
      </c>
      <c r="N2012" s="201"/>
      <c r="O2012" s="201"/>
      <c r="P2012" s="198" t="s">
        <v>357</v>
      </c>
      <c r="Q2012" s="198" t="s">
        <v>357</v>
      </c>
      <c r="R2012" s="195"/>
      <c r="S2012" s="201"/>
      <c r="T2012" s="201"/>
      <c r="U2012" s="198" t="s">
        <v>357</v>
      </c>
      <c r="V2012" s="198" t="s">
        <v>357</v>
      </c>
      <c r="W2012" s="198"/>
      <c r="X2012" s="198" t="s">
        <v>357</v>
      </c>
      <c r="Y2012" s="198" t="s">
        <v>54</v>
      </c>
      <c r="Z2012" s="195"/>
      <c r="AA2012" s="195"/>
      <c r="AB2012" s="195"/>
      <c r="AC2012" s="195"/>
      <c r="AD2012" s="195"/>
      <c r="AE2012" s="203"/>
      <c r="AF2012" s="203"/>
      <c r="AG2012" s="195" t="s">
        <v>54</v>
      </c>
      <c r="AH2012" s="195"/>
      <c r="AI2012" s="195"/>
      <c r="AJ2012" s="198"/>
      <c r="AK2012" s="198"/>
      <c r="AL2012" s="195"/>
      <c r="AM2012" s="195"/>
      <c r="AN2012" s="195"/>
      <c r="AO2012" s="203"/>
    </row>
    <row r="2013" spans="1:41" ht="15.95" customHeight="1">
      <c r="A2013" s="198" t="s">
        <v>10853</v>
      </c>
      <c r="B2013" s="203" t="s">
        <v>10854</v>
      </c>
      <c r="C2013" s="199">
        <v>1401214066</v>
      </c>
      <c r="D2013" s="203" t="s">
        <v>57</v>
      </c>
      <c r="E2013" s="207">
        <v>31786</v>
      </c>
      <c r="F2013" s="203" t="s">
        <v>44</v>
      </c>
      <c r="G2013" s="199">
        <v>2014</v>
      </c>
      <c r="H2013" s="203" t="s">
        <v>5197</v>
      </c>
      <c r="I2013" s="195" t="s">
        <v>45</v>
      </c>
      <c r="J2013" s="203" t="s">
        <v>727</v>
      </c>
      <c r="K2013" s="203"/>
      <c r="L2013" s="203" t="s">
        <v>2659</v>
      </c>
      <c r="M2013" s="203" t="s">
        <v>48</v>
      </c>
      <c r="N2013" s="198"/>
      <c r="O2013" s="198"/>
      <c r="P2013" s="198"/>
      <c r="Q2013" s="198"/>
      <c r="R2013" s="198"/>
      <c r="S2013" s="198"/>
      <c r="T2013" s="198"/>
      <c r="U2013" s="198"/>
      <c r="V2013" s="198"/>
      <c r="W2013" s="198"/>
      <c r="X2013" s="198"/>
      <c r="Y2013" s="198" t="s">
        <v>54</v>
      </c>
      <c r="Z2013" s="198"/>
      <c r="AA2013" s="198"/>
      <c r="AB2013" s="198"/>
      <c r="AC2013" s="198"/>
      <c r="AD2013" s="198"/>
      <c r="AE2013" s="198"/>
      <c r="AF2013" s="198"/>
      <c r="AG2013" s="195" t="s">
        <v>54</v>
      </c>
      <c r="AH2013" s="195"/>
      <c r="AI2013" s="195"/>
      <c r="AJ2013" s="198"/>
      <c r="AK2013" s="198"/>
      <c r="AL2013" s="199"/>
      <c r="AM2013" s="195"/>
      <c r="AN2013" s="195"/>
      <c r="AO2013" s="198"/>
    </row>
    <row r="2014" spans="1:41" ht="15.95" customHeight="1">
      <c r="A2014" s="198" t="s">
        <v>10855</v>
      </c>
      <c r="B2014" s="198" t="s">
        <v>10856</v>
      </c>
      <c r="C2014" s="199">
        <v>1401214067</v>
      </c>
      <c r="D2014" s="195" t="s">
        <v>57</v>
      </c>
      <c r="E2014" s="204">
        <v>31309</v>
      </c>
      <c r="F2014" s="195" t="s">
        <v>44</v>
      </c>
      <c r="G2014" s="195">
        <v>2014</v>
      </c>
      <c r="H2014" s="195">
        <v>2016</v>
      </c>
      <c r="I2014" s="195" t="s">
        <v>45</v>
      </c>
      <c r="J2014" s="195" t="s">
        <v>727</v>
      </c>
      <c r="K2014" s="195"/>
      <c r="L2014" s="195" t="s">
        <v>6257</v>
      </c>
      <c r="M2014" s="195" t="s">
        <v>48</v>
      </c>
      <c r="N2014" s="201" t="s">
        <v>80</v>
      </c>
      <c r="O2014" s="201" t="s">
        <v>81</v>
      </c>
      <c r="P2014" s="195" t="s">
        <v>6258</v>
      </c>
      <c r="Q2014" s="198"/>
      <c r="R2014" s="208" t="s">
        <v>73</v>
      </c>
      <c r="S2014" s="201"/>
      <c r="T2014" s="201"/>
      <c r="U2014" s="198" t="s">
        <v>10857</v>
      </c>
      <c r="V2014" s="198" t="s">
        <v>10858</v>
      </c>
      <c r="W2014" s="198" t="s">
        <v>10859</v>
      </c>
      <c r="X2014" s="198" t="s">
        <v>10860</v>
      </c>
      <c r="Y2014" s="198" t="s">
        <v>54</v>
      </c>
      <c r="Z2014" s="195"/>
      <c r="AA2014" s="195"/>
      <c r="AB2014" s="195"/>
      <c r="AC2014" s="195"/>
      <c r="AD2014" s="195"/>
      <c r="AE2014" s="203"/>
      <c r="AF2014" s="203"/>
      <c r="AG2014" s="195" t="s">
        <v>54</v>
      </c>
      <c r="AH2014" s="195"/>
      <c r="AI2014" s="195"/>
      <c r="AJ2014" s="198"/>
      <c r="AK2014" s="198"/>
      <c r="AL2014" s="195"/>
      <c r="AM2014" s="195"/>
      <c r="AN2014" s="195"/>
      <c r="AO2014" s="203"/>
    </row>
    <row r="2015" spans="1:41" ht="15.95" customHeight="1">
      <c r="A2015" s="198" t="s">
        <v>10861</v>
      </c>
      <c r="B2015" s="198" t="s">
        <v>10862</v>
      </c>
      <c r="C2015" s="199">
        <v>1401214068</v>
      </c>
      <c r="D2015" s="195" t="s">
        <v>57</v>
      </c>
      <c r="E2015" s="204">
        <v>30259</v>
      </c>
      <c r="F2015" s="195" t="s">
        <v>44</v>
      </c>
      <c r="G2015" s="195">
        <v>2014</v>
      </c>
      <c r="H2015" s="195">
        <v>2016</v>
      </c>
      <c r="I2015" s="195" t="s">
        <v>45</v>
      </c>
      <c r="J2015" s="195" t="s">
        <v>727</v>
      </c>
      <c r="K2015" s="195"/>
      <c r="L2015" s="195" t="s">
        <v>752</v>
      </c>
      <c r="M2015" s="195" t="s">
        <v>48</v>
      </c>
      <c r="N2015" s="201"/>
      <c r="O2015" s="201"/>
      <c r="P2015" s="198" t="s">
        <v>357</v>
      </c>
      <c r="Q2015" s="198" t="s">
        <v>357</v>
      </c>
      <c r="R2015" s="195"/>
      <c r="S2015" s="201"/>
      <c r="T2015" s="201"/>
      <c r="U2015" s="198" t="s">
        <v>357</v>
      </c>
      <c r="V2015" s="198" t="s">
        <v>357</v>
      </c>
      <c r="W2015" s="198"/>
      <c r="X2015" s="198" t="s">
        <v>357</v>
      </c>
      <c r="Y2015" s="198" t="s">
        <v>54</v>
      </c>
      <c r="Z2015" s="195"/>
      <c r="AA2015" s="195"/>
      <c r="AB2015" s="195"/>
      <c r="AC2015" s="195"/>
      <c r="AD2015" s="195"/>
      <c r="AE2015" s="203"/>
      <c r="AF2015" s="203"/>
      <c r="AG2015" s="195" t="s">
        <v>54</v>
      </c>
      <c r="AH2015" s="195"/>
      <c r="AI2015" s="195"/>
      <c r="AJ2015" s="198"/>
      <c r="AK2015" s="198"/>
      <c r="AL2015" s="195"/>
      <c r="AM2015" s="195"/>
      <c r="AN2015" s="195"/>
      <c r="AO2015" s="203"/>
    </row>
    <row r="2016" spans="1:41" ht="15.95" customHeight="1">
      <c r="A2016" s="198" t="s">
        <v>10863</v>
      </c>
      <c r="B2016" s="198" t="s">
        <v>10864</v>
      </c>
      <c r="C2016" s="199">
        <v>1401214069</v>
      </c>
      <c r="D2016" s="195" t="s">
        <v>43</v>
      </c>
      <c r="E2016" s="204">
        <v>31475</v>
      </c>
      <c r="F2016" s="195" t="s">
        <v>44</v>
      </c>
      <c r="G2016" s="195">
        <v>2014</v>
      </c>
      <c r="H2016" s="195">
        <v>2016</v>
      </c>
      <c r="I2016" s="195" t="s">
        <v>45</v>
      </c>
      <c r="J2016" s="195" t="s">
        <v>727</v>
      </c>
      <c r="K2016" s="195"/>
      <c r="L2016" s="195" t="s">
        <v>2607</v>
      </c>
      <c r="M2016" s="195" t="s">
        <v>48</v>
      </c>
      <c r="N2016" s="201"/>
      <c r="O2016" s="201"/>
      <c r="P2016" s="198" t="s">
        <v>357</v>
      </c>
      <c r="Q2016" s="198" t="s">
        <v>357</v>
      </c>
      <c r="R2016" s="195"/>
      <c r="S2016" s="201"/>
      <c r="T2016" s="201"/>
      <c r="U2016" s="198" t="s">
        <v>357</v>
      </c>
      <c r="V2016" s="198" t="s">
        <v>357</v>
      </c>
      <c r="W2016" s="198"/>
      <c r="X2016" s="198" t="s">
        <v>357</v>
      </c>
      <c r="Y2016" s="198" t="s">
        <v>54</v>
      </c>
      <c r="Z2016" s="195"/>
      <c r="AA2016" s="195"/>
      <c r="AB2016" s="195"/>
      <c r="AC2016" s="195"/>
      <c r="AD2016" s="195"/>
      <c r="AE2016" s="203"/>
      <c r="AF2016" s="203"/>
      <c r="AG2016" s="195" t="s">
        <v>54</v>
      </c>
      <c r="AH2016" s="195"/>
      <c r="AI2016" s="195"/>
      <c r="AJ2016" s="198"/>
      <c r="AK2016" s="198"/>
      <c r="AL2016" s="195"/>
      <c r="AM2016" s="195"/>
      <c r="AN2016" s="195"/>
      <c r="AO2016" s="203"/>
    </row>
    <row r="2017" spans="1:41" ht="15.95" customHeight="1">
      <c r="A2017" s="198" t="s">
        <v>10865</v>
      </c>
      <c r="B2017" s="203" t="s">
        <v>10866</v>
      </c>
      <c r="C2017" s="199">
        <v>1401214070</v>
      </c>
      <c r="D2017" s="203" t="s">
        <v>57</v>
      </c>
      <c r="E2017" s="207">
        <v>30563</v>
      </c>
      <c r="F2017" s="203" t="s">
        <v>44</v>
      </c>
      <c r="G2017" s="203">
        <v>2014</v>
      </c>
      <c r="H2017" s="203">
        <v>2017</v>
      </c>
      <c r="I2017" s="203" t="s">
        <v>45</v>
      </c>
      <c r="J2017" s="203" t="s">
        <v>727</v>
      </c>
      <c r="K2017" s="203"/>
      <c r="L2017" s="203" t="s">
        <v>2734</v>
      </c>
      <c r="M2017" s="203" t="s">
        <v>48</v>
      </c>
      <c r="N2017" s="203"/>
      <c r="O2017" s="203"/>
      <c r="P2017" s="203"/>
      <c r="Q2017" s="203"/>
      <c r="R2017" s="203"/>
      <c r="S2017" s="203"/>
      <c r="T2017" s="203"/>
      <c r="U2017" s="203"/>
      <c r="V2017" s="203"/>
      <c r="W2017" s="203"/>
      <c r="X2017" s="203"/>
      <c r="Y2017" s="198" t="s">
        <v>54</v>
      </c>
      <c r="Z2017" s="203"/>
      <c r="AA2017" s="203"/>
      <c r="AB2017" s="203"/>
      <c r="AC2017" s="203"/>
      <c r="AD2017" s="203"/>
      <c r="AE2017" s="203"/>
      <c r="AF2017" s="203"/>
      <c r="AG2017" s="195" t="s">
        <v>54</v>
      </c>
      <c r="AH2017" s="195"/>
      <c r="AI2017" s="195"/>
      <c r="AJ2017" s="203"/>
      <c r="AK2017" s="203"/>
      <c r="AL2017" s="203"/>
      <c r="AM2017" s="195"/>
      <c r="AN2017" s="195"/>
      <c r="AO2017" s="203"/>
    </row>
    <row r="2018" spans="1:41" ht="15.95" customHeight="1">
      <c r="A2018" s="198" t="s">
        <v>10867</v>
      </c>
      <c r="B2018" s="198" t="s">
        <v>10868</v>
      </c>
      <c r="C2018" s="199">
        <v>1401214071</v>
      </c>
      <c r="D2018" s="195" t="s">
        <v>43</v>
      </c>
      <c r="E2018" s="204">
        <v>32175</v>
      </c>
      <c r="F2018" s="195" t="s">
        <v>44</v>
      </c>
      <c r="G2018" s="195">
        <v>2014</v>
      </c>
      <c r="H2018" s="195">
        <v>2016</v>
      </c>
      <c r="I2018" s="195" t="s">
        <v>45</v>
      </c>
      <c r="J2018" s="195" t="s">
        <v>727</v>
      </c>
      <c r="K2018" s="195"/>
      <c r="L2018" s="195" t="s">
        <v>2607</v>
      </c>
      <c r="M2018" s="195" t="s">
        <v>48</v>
      </c>
      <c r="N2018" s="201"/>
      <c r="O2018" s="201"/>
      <c r="P2018" s="198" t="s">
        <v>357</v>
      </c>
      <c r="Q2018" s="198" t="s">
        <v>357</v>
      </c>
      <c r="R2018" s="195"/>
      <c r="S2018" s="201"/>
      <c r="T2018" s="201"/>
      <c r="U2018" s="198" t="s">
        <v>357</v>
      </c>
      <c r="V2018" s="198" t="s">
        <v>357</v>
      </c>
      <c r="W2018" s="198"/>
      <c r="X2018" s="198" t="s">
        <v>357</v>
      </c>
      <c r="Y2018" s="198" t="s">
        <v>54</v>
      </c>
      <c r="Z2018" s="195"/>
      <c r="AA2018" s="195"/>
      <c r="AB2018" s="195"/>
      <c r="AC2018" s="195"/>
      <c r="AD2018" s="195"/>
      <c r="AE2018" s="203"/>
      <c r="AF2018" s="203"/>
      <c r="AG2018" s="195" t="s">
        <v>54</v>
      </c>
      <c r="AH2018" s="195"/>
      <c r="AI2018" s="195"/>
      <c r="AJ2018" s="198"/>
      <c r="AK2018" s="198"/>
      <c r="AL2018" s="195"/>
      <c r="AM2018" s="195"/>
      <c r="AN2018" s="195"/>
      <c r="AO2018" s="203"/>
    </row>
    <row r="2019" spans="1:41" ht="15.95" customHeight="1">
      <c r="A2019" s="198" t="s">
        <v>10869</v>
      </c>
      <c r="B2019" s="198" t="s">
        <v>10870</v>
      </c>
      <c r="C2019" s="199">
        <v>1401214072</v>
      </c>
      <c r="D2019" s="195" t="s">
        <v>43</v>
      </c>
      <c r="E2019" s="204">
        <v>28733</v>
      </c>
      <c r="F2019" s="195" t="s">
        <v>44</v>
      </c>
      <c r="G2019" s="195">
        <v>2014</v>
      </c>
      <c r="H2019" s="195">
        <v>2016</v>
      </c>
      <c r="I2019" s="195" t="s">
        <v>45</v>
      </c>
      <c r="J2019" s="195" t="s">
        <v>727</v>
      </c>
      <c r="K2019" s="195"/>
      <c r="L2019" s="195" t="s">
        <v>2659</v>
      </c>
      <c r="M2019" s="195" t="s">
        <v>48</v>
      </c>
      <c r="N2019" s="201"/>
      <c r="O2019" s="201"/>
      <c r="P2019" s="198" t="s">
        <v>357</v>
      </c>
      <c r="Q2019" s="198" t="s">
        <v>357</v>
      </c>
      <c r="R2019" s="195"/>
      <c r="S2019" s="201"/>
      <c r="T2019" s="201"/>
      <c r="U2019" s="198" t="s">
        <v>357</v>
      </c>
      <c r="V2019" s="198" t="s">
        <v>357</v>
      </c>
      <c r="W2019" s="198"/>
      <c r="X2019" s="198" t="s">
        <v>357</v>
      </c>
      <c r="Y2019" s="198" t="s">
        <v>54</v>
      </c>
      <c r="Z2019" s="195"/>
      <c r="AA2019" s="195"/>
      <c r="AB2019" s="195"/>
      <c r="AC2019" s="195"/>
      <c r="AD2019" s="195"/>
      <c r="AE2019" s="203"/>
      <c r="AF2019" s="203"/>
      <c r="AG2019" s="195" t="s">
        <v>54</v>
      </c>
      <c r="AH2019" s="195"/>
      <c r="AI2019" s="195"/>
      <c r="AJ2019" s="198"/>
      <c r="AK2019" s="198"/>
      <c r="AL2019" s="195"/>
      <c r="AM2019" s="195"/>
      <c r="AN2019" s="195"/>
      <c r="AO2019" s="203"/>
    </row>
    <row r="2020" spans="1:41" ht="15.95" customHeight="1">
      <c r="A2020" s="198" t="s">
        <v>10871</v>
      </c>
      <c r="B2020" s="198" t="s">
        <v>10872</v>
      </c>
      <c r="C2020" s="199">
        <v>1401214073</v>
      </c>
      <c r="D2020" s="195" t="s">
        <v>57</v>
      </c>
      <c r="E2020" s="204">
        <v>32434</v>
      </c>
      <c r="F2020" s="195" t="s">
        <v>44</v>
      </c>
      <c r="G2020" s="195">
        <v>2014</v>
      </c>
      <c r="H2020" s="195">
        <v>2016</v>
      </c>
      <c r="I2020" s="195" t="s">
        <v>45</v>
      </c>
      <c r="J2020" s="195" t="s">
        <v>727</v>
      </c>
      <c r="K2020" s="195"/>
      <c r="L2020" s="195" t="s">
        <v>2651</v>
      </c>
      <c r="M2020" s="195" t="s">
        <v>48</v>
      </c>
      <c r="N2020" s="201"/>
      <c r="O2020" s="201"/>
      <c r="P2020" s="198" t="s">
        <v>357</v>
      </c>
      <c r="Q2020" s="198" t="s">
        <v>357</v>
      </c>
      <c r="R2020" s="195"/>
      <c r="S2020" s="201"/>
      <c r="T2020" s="201"/>
      <c r="U2020" s="198" t="s">
        <v>357</v>
      </c>
      <c r="V2020" s="198" t="s">
        <v>357</v>
      </c>
      <c r="W2020" s="198"/>
      <c r="X2020" s="198" t="s">
        <v>357</v>
      </c>
      <c r="Y2020" s="198" t="s">
        <v>54</v>
      </c>
      <c r="Z2020" s="195"/>
      <c r="AA2020" s="195"/>
      <c r="AB2020" s="195"/>
      <c r="AC2020" s="195"/>
      <c r="AD2020" s="195"/>
      <c r="AE2020" s="203"/>
      <c r="AF2020" s="203"/>
      <c r="AG2020" s="195" t="s">
        <v>54</v>
      </c>
      <c r="AH2020" s="195"/>
      <c r="AI2020" s="195"/>
      <c r="AJ2020" s="198"/>
      <c r="AK2020" s="198"/>
      <c r="AL2020" s="195"/>
      <c r="AM2020" s="195"/>
      <c r="AN2020" s="195"/>
      <c r="AO2020" s="203"/>
    </row>
    <row r="2021" spans="1:41" ht="15.95" customHeight="1">
      <c r="A2021" s="198" t="s">
        <v>10873</v>
      </c>
      <c r="B2021" s="198" t="s">
        <v>10874</v>
      </c>
      <c r="C2021" s="199">
        <v>1401214074</v>
      </c>
      <c r="D2021" s="195" t="s">
        <v>57</v>
      </c>
      <c r="E2021" s="204">
        <v>25648</v>
      </c>
      <c r="F2021" s="195" t="s">
        <v>44</v>
      </c>
      <c r="G2021" s="195">
        <v>2014</v>
      </c>
      <c r="H2021" s="195">
        <v>2016</v>
      </c>
      <c r="I2021" s="195" t="s">
        <v>45</v>
      </c>
      <c r="J2021" s="195" t="s">
        <v>727</v>
      </c>
      <c r="K2021" s="195"/>
      <c r="L2021" s="195" t="s">
        <v>10467</v>
      </c>
      <c r="M2021" s="195" t="s">
        <v>48</v>
      </c>
      <c r="N2021" s="201"/>
      <c r="O2021" s="201"/>
      <c r="P2021" s="198" t="s">
        <v>357</v>
      </c>
      <c r="Q2021" s="198" t="s">
        <v>357</v>
      </c>
      <c r="R2021" s="195"/>
      <c r="S2021" s="201"/>
      <c r="T2021" s="201"/>
      <c r="U2021" s="198" t="s">
        <v>357</v>
      </c>
      <c r="V2021" s="198" t="s">
        <v>357</v>
      </c>
      <c r="W2021" s="198"/>
      <c r="X2021" s="198" t="s">
        <v>357</v>
      </c>
      <c r="Y2021" s="198" t="s">
        <v>54</v>
      </c>
      <c r="Z2021" s="195"/>
      <c r="AA2021" s="195"/>
      <c r="AB2021" s="195"/>
      <c r="AC2021" s="195"/>
      <c r="AD2021" s="195"/>
      <c r="AE2021" s="203"/>
      <c r="AF2021" s="203"/>
      <c r="AG2021" s="195" t="s">
        <v>54</v>
      </c>
      <c r="AH2021" s="195"/>
      <c r="AI2021" s="195"/>
      <c r="AJ2021" s="198"/>
      <c r="AK2021" s="198"/>
      <c r="AL2021" s="195"/>
      <c r="AM2021" s="195"/>
      <c r="AN2021" s="195"/>
      <c r="AO2021" s="203"/>
    </row>
    <row r="2022" spans="1:41" ht="15.95" customHeight="1">
      <c r="A2022" s="198" t="s">
        <v>10875</v>
      </c>
      <c r="B2022" s="198" t="s">
        <v>10876</v>
      </c>
      <c r="C2022" s="199">
        <v>1401214075</v>
      </c>
      <c r="D2022" s="195" t="s">
        <v>43</v>
      </c>
      <c r="E2022" s="204">
        <v>30521</v>
      </c>
      <c r="F2022" s="195" t="s">
        <v>44</v>
      </c>
      <c r="G2022" s="195">
        <v>2014</v>
      </c>
      <c r="H2022" s="195">
        <v>2016</v>
      </c>
      <c r="I2022" s="195" t="s">
        <v>45</v>
      </c>
      <c r="J2022" s="195" t="s">
        <v>727</v>
      </c>
      <c r="K2022" s="195"/>
      <c r="L2022" s="195" t="s">
        <v>6404</v>
      </c>
      <c r="M2022" s="195" t="s">
        <v>48</v>
      </c>
      <c r="N2022" s="201"/>
      <c r="O2022" s="201"/>
      <c r="P2022" s="198" t="s">
        <v>357</v>
      </c>
      <c r="Q2022" s="198" t="s">
        <v>357</v>
      </c>
      <c r="R2022" s="195"/>
      <c r="S2022" s="201"/>
      <c r="T2022" s="201"/>
      <c r="U2022" s="198" t="s">
        <v>357</v>
      </c>
      <c r="V2022" s="198" t="s">
        <v>357</v>
      </c>
      <c r="W2022" s="198"/>
      <c r="X2022" s="198" t="s">
        <v>357</v>
      </c>
      <c r="Y2022" s="198" t="s">
        <v>54</v>
      </c>
      <c r="Z2022" s="195"/>
      <c r="AA2022" s="195"/>
      <c r="AB2022" s="195"/>
      <c r="AC2022" s="195"/>
      <c r="AD2022" s="195"/>
      <c r="AE2022" s="203"/>
      <c r="AF2022" s="203"/>
      <c r="AG2022" s="195" t="s">
        <v>54</v>
      </c>
      <c r="AH2022" s="195"/>
      <c r="AI2022" s="195"/>
      <c r="AJ2022" s="198"/>
      <c r="AK2022" s="198"/>
      <c r="AL2022" s="195"/>
      <c r="AM2022" s="195"/>
      <c r="AN2022" s="195"/>
      <c r="AO2022" s="203"/>
    </row>
    <row r="2023" spans="1:41" ht="15.95" customHeight="1">
      <c r="A2023" s="198" t="s">
        <v>10877</v>
      </c>
      <c r="B2023" s="198" t="s">
        <v>10878</v>
      </c>
      <c r="C2023" s="199">
        <v>1401214077</v>
      </c>
      <c r="D2023" s="195" t="s">
        <v>43</v>
      </c>
      <c r="E2023" s="204">
        <v>30682</v>
      </c>
      <c r="F2023" s="195" t="s">
        <v>44</v>
      </c>
      <c r="G2023" s="195">
        <v>2014</v>
      </c>
      <c r="H2023" s="195">
        <v>2016</v>
      </c>
      <c r="I2023" s="195" t="s">
        <v>45</v>
      </c>
      <c r="J2023" s="195" t="s">
        <v>727</v>
      </c>
      <c r="K2023" s="195"/>
      <c r="L2023" s="195" t="s">
        <v>2518</v>
      </c>
      <c r="M2023" s="195" t="s">
        <v>48</v>
      </c>
      <c r="N2023" s="201"/>
      <c r="O2023" s="201"/>
      <c r="P2023" s="198" t="s">
        <v>357</v>
      </c>
      <c r="Q2023" s="198" t="s">
        <v>357</v>
      </c>
      <c r="R2023" s="195"/>
      <c r="S2023" s="201"/>
      <c r="T2023" s="201"/>
      <c r="U2023" s="198" t="s">
        <v>357</v>
      </c>
      <c r="V2023" s="198" t="s">
        <v>357</v>
      </c>
      <c r="W2023" s="198"/>
      <c r="X2023" s="198" t="s">
        <v>357</v>
      </c>
      <c r="Y2023" s="198" t="s">
        <v>54</v>
      </c>
      <c r="Z2023" s="195"/>
      <c r="AA2023" s="195"/>
      <c r="AB2023" s="195"/>
      <c r="AC2023" s="195"/>
      <c r="AD2023" s="195"/>
      <c r="AE2023" s="203"/>
      <c r="AF2023" s="203"/>
      <c r="AG2023" s="195" t="s">
        <v>54</v>
      </c>
      <c r="AH2023" s="195"/>
      <c r="AI2023" s="195"/>
      <c r="AJ2023" s="198"/>
      <c r="AK2023" s="198"/>
      <c r="AL2023" s="195"/>
      <c r="AM2023" s="195"/>
      <c r="AN2023" s="195"/>
      <c r="AO2023" s="203"/>
    </row>
    <row r="2024" spans="1:41" ht="15.95" customHeight="1">
      <c r="A2024" s="198" t="s">
        <v>10879</v>
      </c>
      <c r="B2024" s="198" t="s">
        <v>10880</v>
      </c>
      <c r="C2024" s="199">
        <v>1401214078</v>
      </c>
      <c r="D2024" s="195" t="s">
        <v>43</v>
      </c>
      <c r="E2024" s="204">
        <v>31478</v>
      </c>
      <c r="F2024" s="195" t="s">
        <v>44</v>
      </c>
      <c r="G2024" s="195">
        <v>2014</v>
      </c>
      <c r="H2024" s="195">
        <v>2016</v>
      </c>
      <c r="I2024" s="195" t="s">
        <v>45</v>
      </c>
      <c r="J2024" s="195" t="s">
        <v>727</v>
      </c>
      <c r="K2024" s="195"/>
      <c r="L2024" s="195" t="s">
        <v>2651</v>
      </c>
      <c r="M2024" s="195" t="s">
        <v>48</v>
      </c>
      <c r="N2024" s="201" t="s">
        <v>221</v>
      </c>
      <c r="O2024" s="201" t="s">
        <v>221</v>
      </c>
      <c r="P2024" s="198" t="s">
        <v>10881</v>
      </c>
      <c r="Q2024" s="198"/>
      <c r="R2024" s="195" t="s">
        <v>1274</v>
      </c>
      <c r="S2024" s="201"/>
      <c r="T2024" s="201"/>
      <c r="U2024" s="198" t="s">
        <v>10882</v>
      </c>
      <c r="V2024" s="198" t="s">
        <v>10883</v>
      </c>
      <c r="W2024" s="198" t="s">
        <v>10884</v>
      </c>
      <c r="X2024" s="198" t="s">
        <v>10885</v>
      </c>
      <c r="Y2024" s="198" t="s">
        <v>54</v>
      </c>
      <c r="Z2024" s="195"/>
      <c r="AA2024" s="195"/>
      <c r="AB2024" s="195"/>
      <c r="AC2024" s="195"/>
      <c r="AD2024" s="195"/>
      <c r="AE2024" s="203"/>
      <c r="AF2024" s="203"/>
      <c r="AG2024" s="195" t="s">
        <v>54</v>
      </c>
      <c r="AH2024" s="195"/>
      <c r="AI2024" s="195"/>
      <c r="AJ2024" s="198"/>
      <c r="AK2024" s="198"/>
      <c r="AL2024" s="195"/>
      <c r="AM2024" s="195"/>
      <c r="AN2024" s="195"/>
      <c r="AO2024" s="203"/>
    </row>
    <row r="2025" spans="1:41" ht="15.95" customHeight="1">
      <c r="A2025" s="198" t="s">
        <v>10886</v>
      </c>
      <c r="B2025" s="203" t="s">
        <v>10887</v>
      </c>
      <c r="C2025" s="199">
        <v>1401214079</v>
      </c>
      <c r="D2025" s="203" t="s">
        <v>57</v>
      </c>
      <c r="E2025" s="207">
        <v>30958</v>
      </c>
      <c r="F2025" s="203" t="s">
        <v>44</v>
      </c>
      <c r="G2025" s="199">
        <v>2014</v>
      </c>
      <c r="H2025" s="203" t="s">
        <v>5197</v>
      </c>
      <c r="I2025" s="195" t="s">
        <v>45</v>
      </c>
      <c r="J2025" s="203" t="s">
        <v>727</v>
      </c>
      <c r="K2025" s="203"/>
      <c r="L2025" s="203" t="s">
        <v>2759</v>
      </c>
      <c r="M2025" s="203" t="s">
        <v>48</v>
      </c>
      <c r="N2025" s="198"/>
      <c r="O2025" s="198"/>
      <c r="P2025" s="198"/>
      <c r="Q2025" s="198"/>
      <c r="R2025" s="198"/>
      <c r="S2025" s="198"/>
      <c r="T2025" s="198"/>
      <c r="U2025" s="198"/>
      <c r="V2025" s="198"/>
      <c r="W2025" s="198"/>
      <c r="X2025" s="198"/>
      <c r="Y2025" s="198" t="s">
        <v>54</v>
      </c>
      <c r="Z2025" s="198"/>
      <c r="AA2025" s="198"/>
      <c r="AB2025" s="198"/>
      <c r="AC2025" s="198"/>
      <c r="AD2025" s="198"/>
      <c r="AE2025" s="198"/>
      <c r="AF2025" s="198"/>
      <c r="AG2025" s="195" t="s">
        <v>54</v>
      </c>
      <c r="AH2025" s="195"/>
      <c r="AI2025" s="195"/>
      <c r="AJ2025" s="198"/>
      <c r="AK2025" s="198"/>
      <c r="AL2025" s="199"/>
      <c r="AM2025" s="195"/>
      <c r="AN2025" s="195"/>
      <c r="AO2025" s="198"/>
    </row>
    <row r="2026" spans="1:41" ht="15.95" customHeight="1">
      <c r="A2026" s="198" t="s">
        <v>10888</v>
      </c>
      <c r="B2026" s="198" t="s">
        <v>10889</v>
      </c>
      <c r="C2026" s="199">
        <v>1401214080</v>
      </c>
      <c r="D2026" s="195" t="s">
        <v>57</v>
      </c>
      <c r="E2026" s="204">
        <v>30278</v>
      </c>
      <c r="F2026" s="195" t="s">
        <v>44</v>
      </c>
      <c r="G2026" s="195">
        <v>2014</v>
      </c>
      <c r="H2026" s="195">
        <v>2016</v>
      </c>
      <c r="I2026" s="195" t="s">
        <v>45</v>
      </c>
      <c r="J2026" s="195" t="s">
        <v>727</v>
      </c>
      <c r="K2026" s="195"/>
      <c r="L2026" s="195" t="s">
        <v>6257</v>
      </c>
      <c r="M2026" s="195" t="s">
        <v>48</v>
      </c>
      <c r="N2026" s="201"/>
      <c r="O2026" s="201"/>
      <c r="P2026" s="198" t="s">
        <v>357</v>
      </c>
      <c r="Q2026" s="198" t="s">
        <v>357</v>
      </c>
      <c r="R2026" s="195"/>
      <c r="S2026" s="201"/>
      <c r="T2026" s="201"/>
      <c r="U2026" s="198" t="s">
        <v>357</v>
      </c>
      <c r="V2026" s="198" t="s">
        <v>357</v>
      </c>
      <c r="W2026" s="198"/>
      <c r="X2026" s="198" t="s">
        <v>357</v>
      </c>
      <c r="Y2026" s="198" t="s">
        <v>54</v>
      </c>
      <c r="Z2026" s="195"/>
      <c r="AA2026" s="195"/>
      <c r="AB2026" s="195"/>
      <c r="AC2026" s="195"/>
      <c r="AD2026" s="195"/>
      <c r="AE2026" s="203"/>
      <c r="AF2026" s="203"/>
      <c r="AG2026" s="195" t="s">
        <v>54</v>
      </c>
      <c r="AH2026" s="195"/>
      <c r="AI2026" s="195"/>
      <c r="AJ2026" s="198"/>
      <c r="AK2026" s="198"/>
      <c r="AL2026" s="195"/>
      <c r="AM2026" s="195"/>
      <c r="AN2026" s="195"/>
      <c r="AO2026" s="203"/>
    </row>
    <row r="2027" spans="1:41" ht="15.95" customHeight="1">
      <c r="A2027" s="198" t="s">
        <v>10890</v>
      </c>
      <c r="B2027" s="198" t="s">
        <v>10891</v>
      </c>
      <c r="C2027" s="199">
        <v>1401214081</v>
      </c>
      <c r="D2027" s="195" t="s">
        <v>57</v>
      </c>
      <c r="E2027" s="204">
        <v>32079</v>
      </c>
      <c r="F2027" s="195" t="s">
        <v>44</v>
      </c>
      <c r="G2027" s="195">
        <v>2014</v>
      </c>
      <c r="H2027" s="195">
        <v>2016</v>
      </c>
      <c r="I2027" s="195" t="s">
        <v>45</v>
      </c>
      <c r="J2027" s="195" t="s">
        <v>727</v>
      </c>
      <c r="K2027" s="195"/>
      <c r="L2027" s="195" t="s">
        <v>6404</v>
      </c>
      <c r="M2027" s="195" t="s">
        <v>48</v>
      </c>
      <c r="N2027" s="201" t="s">
        <v>80</v>
      </c>
      <c r="O2027" s="201" t="s">
        <v>81</v>
      </c>
      <c r="P2027" s="195" t="s">
        <v>10892</v>
      </c>
      <c r="Q2027" s="198"/>
      <c r="R2027" s="208" t="s">
        <v>51</v>
      </c>
      <c r="S2027" s="201"/>
      <c r="T2027" s="201"/>
      <c r="U2027" s="198" t="s">
        <v>10893</v>
      </c>
      <c r="V2027" s="198" t="s">
        <v>10894</v>
      </c>
      <c r="W2027" s="198" t="s">
        <v>10895</v>
      </c>
      <c r="X2027" s="198" t="s">
        <v>10896</v>
      </c>
      <c r="Y2027" s="198" t="s">
        <v>54</v>
      </c>
      <c r="Z2027" s="195"/>
      <c r="AA2027" s="195"/>
      <c r="AB2027" s="195"/>
      <c r="AC2027" s="195"/>
      <c r="AD2027" s="195"/>
      <c r="AE2027" s="203"/>
      <c r="AF2027" s="203"/>
      <c r="AG2027" s="195" t="s">
        <v>54</v>
      </c>
      <c r="AH2027" s="195"/>
      <c r="AI2027" s="195"/>
      <c r="AJ2027" s="198"/>
      <c r="AK2027" s="198"/>
      <c r="AL2027" s="195"/>
      <c r="AM2027" s="195"/>
      <c r="AN2027" s="195"/>
      <c r="AO2027" s="203"/>
    </row>
    <row r="2028" spans="1:41" ht="15.95" customHeight="1">
      <c r="A2028" s="198" t="s">
        <v>10897</v>
      </c>
      <c r="B2028" s="198" t="s">
        <v>10898</v>
      </c>
      <c r="C2028" s="199">
        <v>1401214082</v>
      </c>
      <c r="D2028" s="195" t="s">
        <v>57</v>
      </c>
      <c r="E2028" s="204">
        <v>31542</v>
      </c>
      <c r="F2028" s="195" t="s">
        <v>44</v>
      </c>
      <c r="G2028" s="195">
        <v>2014</v>
      </c>
      <c r="H2028" s="195">
        <v>2016</v>
      </c>
      <c r="I2028" s="195" t="s">
        <v>45</v>
      </c>
      <c r="J2028" s="195" t="s">
        <v>727</v>
      </c>
      <c r="K2028" s="195"/>
      <c r="L2028" s="195" t="s">
        <v>1105</v>
      </c>
      <c r="M2028" s="195" t="s">
        <v>48</v>
      </c>
      <c r="N2028" s="201"/>
      <c r="O2028" s="201"/>
      <c r="P2028" s="198" t="s">
        <v>357</v>
      </c>
      <c r="Q2028" s="198" t="s">
        <v>357</v>
      </c>
      <c r="R2028" s="195"/>
      <c r="S2028" s="201"/>
      <c r="T2028" s="201"/>
      <c r="U2028" s="198" t="s">
        <v>357</v>
      </c>
      <c r="V2028" s="198" t="s">
        <v>357</v>
      </c>
      <c r="W2028" s="198"/>
      <c r="X2028" s="198" t="s">
        <v>357</v>
      </c>
      <c r="Y2028" s="198" t="s">
        <v>54</v>
      </c>
      <c r="Z2028" s="195"/>
      <c r="AA2028" s="195"/>
      <c r="AB2028" s="195"/>
      <c r="AC2028" s="195"/>
      <c r="AD2028" s="195"/>
      <c r="AE2028" s="203"/>
      <c r="AF2028" s="203"/>
      <c r="AG2028" s="195" t="s">
        <v>54</v>
      </c>
      <c r="AH2028" s="195"/>
      <c r="AI2028" s="195"/>
      <c r="AJ2028" s="198"/>
      <c r="AK2028" s="198"/>
      <c r="AL2028" s="195"/>
      <c r="AM2028" s="195"/>
      <c r="AN2028" s="195"/>
      <c r="AO2028" s="203"/>
    </row>
    <row r="2029" spans="1:41" ht="15.95" customHeight="1">
      <c r="A2029" s="198" t="s">
        <v>10899</v>
      </c>
      <c r="B2029" s="198" t="s">
        <v>10900</v>
      </c>
      <c r="C2029" s="199">
        <v>1401214083</v>
      </c>
      <c r="D2029" s="195" t="s">
        <v>57</v>
      </c>
      <c r="E2029" s="204">
        <v>29429</v>
      </c>
      <c r="F2029" s="195" t="s">
        <v>44</v>
      </c>
      <c r="G2029" s="195">
        <v>2014</v>
      </c>
      <c r="H2029" s="195">
        <v>2016</v>
      </c>
      <c r="I2029" s="195" t="s">
        <v>45</v>
      </c>
      <c r="J2029" s="195" t="s">
        <v>727</v>
      </c>
      <c r="K2029" s="195"/>
      <c r="L2029" s="195" t="s">
        <v>6404</v>
      </c>
      <c r="M2029" s="195" t="s">
        <v>48</v>
      </c>
      <c r="N2029" s="201"/>
      <c r="O2029" s="201"/>
      <c r="P2029" s="198" t="s">
        <v>357</v>
      </c>
      <c r="Q2029" s="198" t="s">
        <v>357</v>
      </c>
      <c r="R2029" s="195"/>
      <c r="S2029" s="201"/>
      <c r="T2029" s="201"/>
      <c r="U2029" s="198" t="s">
        <v>357</v>
      </c>
      <c r="V2029" s="198" t="s">
        <v>357</v>
      </c>
      <c r="W2029" s="198"/>
      <c r="X2029" s="198" t="s">
        <v>357</v>
      </c>
      <c r="Y2029" s="198" t="s">
        <v>54</v>
      </c>
      <c r="Z2029" s="195"/>
      <c r="AA2029" s="195"/>
      <c r="AB2029" s="195"/>
      <c r="AC2029" s="195"/>
      <c r="AD2029" s="195"/>
      <c r="AE2029" s="203"/>
      <c r="AF2029" s="203"/>
      <c r="AG2029" s="195" t="s">
        <v>54</v>
      </c>
      <c r="AH2029" s="195"/>
      <c r="AI2029" s="195"/>
      <c r="AJ2029" s="198"/>
      <c r="AK2029" s="198"/>
      <c r="AL2029" s="195"/>
      <c r="AM2029" s="195"/>
      <c r="AN2029" s="195"/>
      <c r="AO2029" s="203"/>
    </row>
    <row r="2030" spans="1:41" ht="15.95" customHeight="1">
      <c r="A2030" s="198" t="s">
        <v>10901</v>
      </c>
      <c r="B2030" s="198" t="s">
        <v>10902</v>
      </c>
      <c r="C2030" s="199">
        <v>1401214084</v>
      </c>
      <c r="D2030" s="195" t="s">
        <v>43</v>
      </c>
      <c r="E2030" s="204">
        <v>29944</v>
      </c>
      <c r="F2030" s="195" t="s">
        <v>44</v>
      </c>
      <c r="G2030" s="195">
        <v>2014</v>
      </c>
      <c r="H2030" s="195">
        <v>2016</v>
      </c>
      <c r="I2030" s="195" t="s">
        <v>45</v>
      </c>
      <c r="J2030" s="195" t="s">
        <v>727</v>
      </c>
      <c r="K2030" s="195"/>
      <c r="L2030" s="195" t="s">
        <v>3807</v>
      </c>
      <c r="M2030" s="195" t="s">
        <v>48</v>
      </c>
      <c r="N2030" s="201"/>
      <c r="O2030" s="201"/>
      <c r="P2030" s="198" t="s">
        <v>357</v>
      </c>
      <c r="Q2030" s="198" t="s">
        <v>357</v>
      </c>
      <c r="R2030" s="195"/>
      <c r="S2030" s="201"/>
      <c r="T2030" s="201"/>
      <c r="U2030" s="198" t="s">
        <v>357</v>
      </c>
      <c r="V2030" s="198" t="s">
        <v>357</v>
      </c>
      <c r="W2030" s="198"/>
      <c r="X2030" s="198" t="s">
        <v>357</v>
      </c>
      <c r="Y2030" s="198" t="s">
        <v>54</v>
      </c>
      <c r="Z2030" s="195"/>
      <c r="AA2030" s="195"/>
      <c r="AB2030" s="195"/>
      <c r="AC2030" s="195"/>
      <c r="AD2030" s="195"/>
      <c r="AE2030" s="203"/>
      <c r="AF2030" s="203"/>
      <c r="AG2030" s="195" t="s">
        <v>54</v>
      </c>
      <c r="AH2030" s="195"/>
      <c r="AI2030" s="195"/>
      <c r="AJ2030" s="198"/>
      <c r="AK2030" s="198"/>
      <c r="AL2030" s="195"/>
      <c r="AM2030" s="195"/>
      <c r="AN2030" s="195"/>
      <c r="AO2030" s="203"/>
    </row>
    <row r="2031" spans="1:41" ht="15.95" customHeight="1">
      <c r="A2031" s="198" t="s">
        <v>10903</v>
      </c>
      <c r="B2031" s="198" t="s">
        <v>10904</v>
      </c>
      <c r="C2031" s="199">
        <v>1401214085</v>
      </c>
      <c r="D2031" s="195" t="s">
        <v>57</v>
      </c>
      <c r="E2031" s="204">
        <v>31314</v>
      </c>
      <c r="F2031" s="195" t="s">
        <v>44</v>
      </c>
      <c r="G2031" s="195">
        <v>2014</v>
      </c>
      <c r="H2031" s="195">
        <v>2016</v>
      </c>
      <c r="I2031" s="195" t="s">
        <v>45</v>
      </c>
      <c r="J2031" s="195" t="s">
        <v>727</v>
      </c>
      <c r="K2031" s="195"/>
      <c r="L2031" s="195" t="s">
        <v>2518</v>
      </c>
      <c r="M2031" s="195" t="s">
        <v>48</v>
      </c>
      <c r="N2031" s="201"/>
      <c r="O2031" s="201"/>
      <c r="P2031" s="198" t="s">
        <v>357</v>
      </c>
      <c r="Q2031" s="198" t="s">
        <v>357</v>
      </c>
      <c r="R2031" s="195"/>
      <c r="S2031" s="201"/>
      <c r="T2031" s="201"/>
      <c r="U2031" s="198" t="s">
        <v>357</v>
      </c>
      <c r="V2031" s="198" t="s">
        <v>357</v>
      </c>
      <c r="W2031" s="198"/>
      <c r="X2031" s="198" t="s">
        <v>357</v>
      </c>
      <c r="Y2031" s="198" t="s">
        <v>54</v>
      </c>
      <c r="Z2031" s="195"/>
      <c r="AA2031" s="195"/>
      <c r="AB2031" s="195"/>
      <c r="AC2031" s="195"/>
      <c r="AD2031" s="195"/>
      <c r="AE2031" s="203"/>
      <c r="AF2031" s="203"/>
      <c r="AG2031" s="195" t="s">
        <v>54</v>
      </c>
      <c r="AH2031" s="195"/>
      <c r="AI2031" s="195"/>
      <c r="AJ2031" s="198"/>
      <c r="AK2031" s="198"/>
      <c r="AL2031" s="195"/>
      <c r="AM2031" s="195"/>
      <c r="AN2031" s="195"/>
      <c r="AO2031" s="203"/>
    </row>
    <row r="2032" spans="1:41" ht="15.95" customHeight="1">
      <c r="A2032" s="198" t="s">
        <v>10905</v>
      </c>
      <c r="B2032" s="198" t="s">
        <v>10906</v>
      </c>
      <c r="C2032" s="199">
        <v>1401214086</v>
      </c>
      <c r="D2032" s="195" t="s">
        <v>43</v>
      </c>
      <c r="E2032" s="204">
        <v>33032</v>
      </c>
      <c r="F2032" s="195" t="s">
        <v>44</v>
      </c>
      <c r="G2032" s="195">
        <v>2014</v>
      </c>
      <c r="H2032" s="195">
        <v>2016</v>
      </c>
      <c r="I2032" s="195" t="s">
        <v>45</v>
      </c>
      <c r="J2032" s="195" t="s">
        <v>727</v>
      </c>
      <c r="K2032" s="195"/>
      <c r="L2032" s="195" t="s">
        <v>592</v>
      </c>
      <c r="M2032" s="195" t="s">
        <v>48</v>
      </c>
      <c r="N2032" s="201"/>
      <c r="O2032" s="201"/>
      <c r="P2032" s="198" t="s">
        <v>357</v>
      </c>
      <c r="Q2032" s="198" t="s">
        <v>357</v>
      </c>
      <c r="R2032" s="195"/>
      <c r="S2032" s="201"/>
      <c r="T2032" s="201"/>
      <c r="U2032" s="198" t="s">
        <v>357</v>
      </c>
      <c r="V2032" s="198" t="s">
        <v>357</v>
      </c>
      <c r="W2032" s="198"/>
      <c r="X2032" s="198" t="s">
        <v>357</v>
      </c>
      <c r="Y2032" s="198" t="s">
        <v>54</v>
      </c>
      <c r="Z2032" s="195"/>
      <c r="AA2032" s="195"/>
      <c r="AB2032" s="195"/>
      <c r="AC2032" s="195"/>
      <c r="AD2032" s="195"/>
      <c r="AE2032" s="203"/>
      <c r="AF2032" s="203"/>
      <c r="AG2032" s="195" t="s">
        <v>54</v>
      </c>
      <c r="AH2032" s="195"/>
      <c r="AI2032" s="195"/>
      <c r="AJ2032" s="198"/>
      <c r="AK2032" s="198"/>
      <c r="AL2032" s="195"/>
      <c r="AM2032" s="195"/>
      <c r="AN2032" s="195"/>
      <c r="AO2032" s="203"/>
    </row>
    <row r="2033" spans="1:41" ht="15.95" customHeight="1">
      <c r="A2033" s="198" t="s">
        <v>10907</v>
      </c>
      <c r="B2033" s="198" t="s">
        <v>10908</v>
      </c>
      <c r="C2033" s="199">
        <v>1401214087</v>
      </c>
      <c r="D2033" s="195" t="s">
        <v>57</v>
      </c>
      <c r="E2033" s="204">
        <v>30686</v>
      </c>
      <c r="F2033" s="195" t="s">
        <v>44</v>
      </c>
      <c r="G2033" s="195">
        <v>2014</v>
      </c>
      <c r="H2033" s="195">
        <v>2016</v>
      </c>
      <c r="I2033" s="195" t="s">
        <v>45</v>
      </c>
      <c r="J2033" s="195" t="s">
        <v>727</v>
      </c>
      <c r="K2033" s="195"/>
      <c r="L2033" s="195" t="s">
        <v>592</v>
      </c>
      <c r="M2033" s="195" t="s">
        <v>48</v>
      </c>
      <c r="N2033" s="201"/>
      <c r="O2033" s="201"/>
      <c r="P2033" s="198" t="s">
        <v>357</v>
      </c>
      <c r="Q2033" s="198" t="s">
        <v>357</v>
      </c>
      <c r="R2033" s="195"/>
      <c r="S2033" s="201"/>
      <c r="T2033" s="201"/>
      <c r="U2033" s="198" t="s">
        <v>357</v>
      </c>
      <c r="V2033" s="198" t="s">
        <v>357</v>
      </c>
      <c r="W2033" s="198"/>
      <c r="X2033" s="198" t="s">
        <v>357</v>
      </c>
      <c r="Y2033" s="198" t="s">
        <v>54</v>
      </c>
      <c r="Z2033" s="195"/>
      <c r="AA2033" s="195"/>
      <c r="AB2033" s="195"/>
      <c r="AC2033" s="195"/>
      <c r="AD2033" s="195"/>
      <c r="AE2033" s="203"/>
      <c r="AF2033" s="203"/>
      <c r="AG2033" s="195" t="s">
        <v>54</v>
      </c>
      <c r="AH2033" s="195"/>
      <c r="AI2033" s="195"/>
      <c r="AJ2033" s="198"/>
      <c r="AK2033" s="198"/>
      <c r="AL2033" s="195"/>
      <c r="AM2033" s="195"/>
      <c r="AN2033" s="195"/>
      <c r="AO2033" s="203"/>
    </row>
    <row r="2034" spans="1:41" ht="15.95" customHeight="1">
      <c r="A2034" s="198" t="s">
        <v>10909</v>
      </c>
      <c r="B2034" s="198" t="s">
        <v>10910</v>
      </c>
      <c r="C2034" s="199">
        <v>1401214088</v>
      </c>
      <c r="D2034" s="195" t="s">
        <v>43</v>
      </c>
      <c r="E2034" s="204">
        <v>28051</v>
      </c>
      <c r="F2034" s="195" t="s">
        <v>44</v>
      </c>
      <c r="G2034" s="195">
        <v>2014</v>
      </c>
      <c r="H2034" s="195">
        <v>2016</v>
      </c>
      <c r="I2034" s="195" t="s">
        <v>45</v>
      </c>
      <c r="J2034" s="195" t="s">
        <v>727</v>
      </c>
      <c r="K2034" s="195"/>
      <c r="L2034" s="195" t="s">
        <v>752</v>
      </c>
      <c r="M2034" s="195" t="s">
        <v>48</v>
      </c>
      <c r="N2034" s="201"/>
      <c r="O2034" s="201"/>
      <c r="P2034" s="198" t="s">
        <v>357</v>
      </c>
      <c r="Q2034" s="198" t="s">
        <v>357</v>
      </c>
      <c r="R2034" s="195"/>
      <c r="S2034" s="201"/>
      <c r="T2034" s="201"/>
      <c r="U2034" s="198" t="s">
        <v>357</v>
      </c>
      <c r="V2034" s="198" t="s">
        <v>357</v>
      </c>
      <c r="W2034" s="198"/>
      <c r="X2034" s="198" t="s">
        <v>357</v>
      </c>
      <c r="Y2034" s="198" t="s">
        <v>54</v>
      </c>
      <c r="Z2034" s="195"/>
      <c r="AA2034" s="195"/>
      <c r="AB2034" s="195"/>
      <c r="AC2034" s="195"/>
      <c r="AD2034" s="195"/>
      <c r="AE2034" s="203"/>
      <c r="AF2034" s="203"/>
      <c r="AG2034" s="195" t="s">
        <v>54</v>
      </c>
      <c r="AH2034" s="195"/>
      <c r="AI2034" s="195"/>
      <c r="AJ2034" s="198"/>
      <c r="AK2034" s="198"/>
      <c r="AL2034" s="195"/>
      <c r="AM2034" s="195"/>
      <c r="AN2034" s="195"/>
      <c r="AO2034" s="203"/>
    </row>
    <row r="2035" spans="1:41" ht="15.95" customHeight="1">
      <c r="A2035" s="198" t="s">
        <v>10911</v>
      </c>
      <c r="B2035" s="198" t="s">
        <v>10912</v>
      </c>
      <c r="C2035" s="199">
        <v>1401214089</v>
      </c>
      <c r="D2035" s="195" t="s">
        <v>43</v>
      </c>
      <c r="E2035" s="204">
        <v>31292</v>
      </c>
      <c r="F2035" s="195" t="s">
        <v>44</v>
      </c>
      <c r="G2035" s="195">
        <v>2014</v>
      </c>
      <c r="H2035" s="195">
        <v>2016</v>
      </c>
      <c r="I2035" s="195" t="s">
        <v>45</v>
      </c>
      <c r="J2035" s="195" t="s">
        <v>727</v>
      </c>
      <c r="K2035" s="195"/>
      <c r="L2035" s="195" t="s">
        <v>592</v>
      </c>
      <c r="M2035" s="195" t="s">
        <v>48</v>
      </c>
      <c r="N2035" s="201"/>
      <c r="O2035" s="201"/>
      <c r="P2035" s="198" t="s">
        <v>357</v>
      </c>
      <c r="Q2035" s="198" t="s">
        <v>357</v>
      </c>
      <c r="R2035" s="195"/>
      <c r="S2035" s="201"/>
      <c r="T2035" s="201"/>
      <c r="U2035" s="198" t="s">
        <v>357</v>
      </c>
      <c r="V2035" s="198" t="s">
        <v>357</v>
      </c>
      <c r="W2035" s="198"/>
      <c r="X2035" s="198" t="s">
        <v>357</v>
      </c>
      <c r="Y2035" s="198" t="s">
        <v>54</v>
      </c>
      <c r="Z2035" s="195"/>
      <c r="AA2035" s="195"/>
      <c r="AB2035" s="195"/>
      <c r="AC2035" s="195"/>
      <c r="AD2035" s="195"/>
      <c r="AE2035" s="203"/>
      <c r="AF2035" s="203"/>
      <c r="AG2035" s="195" t="s">
        <v>54</v>
      </c>
      <c r="AH2035" s="195"/>
      <c r="AI2035" s="195"/>
      <c r="AJ2035" s="198"/>
      <c r="AK2035" s="198"/>
      <c r="AL2035" s="195"/>
      <c r="AM2035" s="195"/>
      <c r="AN2035" s="195"/>
      <c r="AO2035" s="203"/>
    </row>
    <row r="2036" spans="1:41" ht="15.95" customHeight="1">
      <c r="A2036" s="198" t="s">
        <v>10913</v>
      </c>
      <c r="B2036" s="203" t="s">
        <v>10914</v>
      </c>
      <c r="C2036" s="199">
        <v>1401214091</v>
      </c>
      <c r="D2036" s="203" t="s">
        <v>57</v>
      </c>
      <c r="E2036" s="207">
        <v>31183</v>
      </c>
      <c r="F2036" s="203" t="s">
        <v>44</v>
      </c>
      <c r="G2036" s="199">
        <v>2014</v>
      </c>
      <c r="H2036" s="203" t="s">
        <v>4277</v>
      </c>
      <c r="I2036" s="195" t="s">
        <v>45</v>
      </c>
      <c r="J2036" s="203" t="s">
        <v>727</v>
      </c>
      <c r="K2036" s="203"/>
      <c r="L2036" s="203" t="s">
        <v>2651</v>
      </c>
      <c r="M2036" s="203" t="s">
        <v>48</v>
      </c>
      <c r="N2036" s="198"/>
      <c r="O2036" s="198"/>
      <c r="P2036" s="198"/>
      <c r="Q2036" s="198"/>
      <c r="R2036" s="198"/>
      <c r="S2036" s="198"/>
      <c r="T2036" s="198"/>
      <c r="U2036" s="198"/>
      <c r="V2036" s="198"/>
      <c r="W2036" s="198"/>
      <c r="X2036" s="198"/>
      <c r="Y2036" s="198" t="s">
        <v>54</v>
      </c>
      <c r="Z2036" s="198"/>
      <c r="AA2036" s="198"/>
      <c r="AB2036" s="198"/>
      <c r="AC2036" s="198"/>
      <c r="AD2036" s="198"/>
      <c r="AE2036" s="198"/>
      <c r="AF2036" s="198"/>
      <c r="AG2036" s="195" t="s">
        <v>54</v>
      </c>
      <c r="AH2036" s="195"/>
      <c r="AI2036" s="195"/>
      <c r="AJ2036" s="198"/>
      <c r="AK2036" s="198"/>
      <c r="AL2036" s="199"/>
      <c r="AM2036" s="195"/>
      <c r="AN2036" s="195"/>
      <c r="AO2036" s="198"/>
    </row>
    <row r="2037" spans="1:41" ht="15.95" customHeight="1">
      <c r="A2037" s="198" t="s">
        <v>10915</v>
      </c>
      <c r="B2037" s="198" t="s">
        <v>10916</v>
      </c>
      <c r="C2037" s="199">
        <v>1401214092</v>
      </c>
      <c r="D2037" s="195" t="s">
        <v>57</v>
      </c>
      <c r="E2037" s="204">
        <v>29451</v>
      </c>
      <c r="F2037" s="195" t="s">
        <v>44</v>
      </c>
      <c r="G2037" s="195">
        <v>2014</v>
      </c>
      <c r="H2037" s="195">
        <v>2016</v>
      </c>
      <c r="I2037" s="195" t="s">
        <v>45</v>
      </c>
      <c r="J2037" s="195" t="s">
        <v>727</v>
      </c>
      <c r="K2037" s="195"/>
      <c r="L2037" s="195" t="s">
        <v>2518</v>
      </c>
      <c r="M2037" s="195" t="s">
        <v>48</v>
      </c>
      <c r="N2037" s="201"/>
      <c r="O2037" s="201"/>
      <c r="P2037" s="198" t="s">
        <v>357</v>
      </c>
      <c r="Q2037" s="198" t="s">
        <v>357</v>
      </c>
      <c r="R2037" s="195"/>
      <c r="S2037" s="201"/>
      <c r="T2037" s="201"/>
      <c r="U2037" s="198" t="s">
        <v>357</v>
      </c>
      <c r="V2037" s="198" t="s">
        <v>357</v>
      </c>
      <c r="W2037" s="198"/>
      <c r="X2037" s="198" t="s">
        <v>357</v>
      </c>
      <c r="Y2037" s="198" t="s">
        <v>54</v>
      </c>
      <c r="Z2037" s="195"/>
      <c r="AA2037" s="195"/>
      <c r="AB2037" s="195"/>
      <c r="AC2037" s="195"/>
      <c r="AD2037" s="195"/>
      <c r="AE2037" s="203"/>
      <c r="AF2037" s="203"/>
      <c r="AG2037" s="195" t="s">
        <v>54</v>
      </c>
      <c r="AH2037" s="195"/>
      <c r="AI2037" s="195"/>
      <c r="AJ2037" s="198"/>
      <c r="AK2037" s="198"/>
      <c r="AL2037" s="195"/>
      <c r="AM2037" s="195"/>
      <c r="AN2037" s="195"/>
      <c r="AO2037" s="203"/>
    </row>
    <row r="2038" spans="1:41" ht="15.95" customHeight="1">
      <c r="A2038" s="198" t="s">
        <v>10917</v>
      </c>
      <c r="B2038" s="198" t="s">
        <v>10918</v>
      </c>
      <c r="C2038" s="199">
        <v>1401214093</v>
      </c>
      <c r="D2038" s="195" t="s">
        <v>57</v>
      </c>
      <c r="E2038" s="204">
        <v>27719</v>
      </c>
      <c r="F2038" s="195" t="s">
        <v>44</v>
      </c>
      <c r="G2038" s="195">
        <v>2014</v>
      </c>
      <c r="H2038" s="195">
        <v>2016</v>
      </c>
      <c r="I2038" s="195" t="s">
        <v>45</v>
      </c>
      <c r="J2038" s="195" t="s">
        <v>727</v>
      </c>
      <c r="K2038" s="195"/>
      <c r="L2038" s="195" t="s">
        <v>752</v>
      </c>
      <c r="M2038" s="195" t="s">
        <v>48</v>
      </c>
      <c r="N2038" s="201"/>
      <c r="O2038" s="201"/>
      <c r="P2038" s="198" t="s">
        <v>357</v>
      </c>
      <c r="Q2038" s="198" t="s">
        <v>357</v>
      </c>
      <c r="R2038" s="195"/>
      <c r="S2038" s="201"/>
      <c r="T2038" s="201"/>
      <c r="U2038" s="198" t="s">
        <v>357</v>
      </c>
      <c r="V2038" s="198" t="s">
        <v>357</v>
      </c>
      <c r="W2038" s="198"/>
      <c r="X2038" s="198" t="s">
        <v>357</v>
      </c>
      <c r="Y2038" s="198" t="s">
        <v>54</v>
      </c>
      <c r="Z2038" s="195"/>
      <c r="AA2038" s="195"/>
      <c r="AB2038" s="195"/>
      <c r="AC2038" s="195"/>
      <c r="AD2038" s="195"/>
      <c r="AE2038" s="203"/>
      <c r="AF2038" s="203"/>
      <c r="AG2038" s="195" t="s">
        <v>54</v>
      </c>
      <c r="AH2038" s="195"/>
      <c r="AI2038" s="195"/>
      <c r="AJ2038" s="198"/>
      <c r="AK2038" s="198"/>
      <c r="AL2038" s="195"/>
      <c r="AM2038" s="195"/>
      <c r="AN2038" s="195"/>
      <c r="AO2038" s="203"/>
    </row>
    <row r="2039" spans="1:41" ht="15.95" customHeight="1">
      <c r="A2039" s="198" t="s">
        <v>10919</v>
      </c>
      <c r="B2039" s="201" t="s">
        <v>8165</v>
      </c>
      <c r="C2039" s="199">
        <v>1401214095</v>
      </c>
      <c r="D2039" s="201" t="s">
        <v>43</v>
      </c>
      <c r="E2039" s="206">
        <v>29701</v>
      </c>
      <c r="F2039" s="201" t="s">
        <v>44</v>
      </c>
      <c r="G2039" s="199">
        <v>2014</v>
      </c>
      <c r="H2039" s="201" t="s">
        <v>4277</v>
      </c>
      <c r="I2039" s="195" t="s">
        <v>45</v>
      </c>
      <c r="J2039" s="201" t="s">
        <v>727</v>
      </c>
      <c r="K2039" s="201"/>
      <c r="L2039" s="201" t="s">
        <v>1105</v>
      </c>
      <c r="M2039" s="195" t="s">
        <v>48</v>
      </c>
      <c r="N2039" s="201"/>
      <c r="O2039" s="201"/>
      <c r="P2039" s="198" t="s">
        <v>357</v>
      </c>
      <c r="Q2039" s="198" t="s">
        <v>357</v>
      </c>
      <c r="R2039" s="195"/>
      <c r="S2039" s="201"/>
      <c r="T2039" s="201"/>
      <c r="U2039" s="198" t="s">
        <v>357</v>
      </c>
      <c r="V2039" s="198" t="s">
        <v>357</v>
      </c>
      <c r="W2039" s="198"/>
      <c r="X2039" s="198" t="s">
        <v>357</v>
      </c>
      <c r="Y2039" s="198" t="s">
        <v>54</v>
      </c>
      <c r="Z2039" s="195"/>
      <c r="AA2039" s="195"/>
      <c r="AB2039" s="195"/>
      <c r="AC2039" s="195"/>
      <c r="AD2039" s="195"/>
      <c r="AE2039" s="203"/>
      <c r="AF2039" s="203"/>
      <c r="AG2039" s="195" t="s">
        <v>54</v>
      </c>
      <c r="AH2039" s="195"/>
      <c r="AI2039" s="195"/>
      <c r="AJ2039" s="198"/>
      <c r="AK2039" s="198"/>
      <c r="AL2039" s="199"/>
      <c r="AM2039" s="195"/>
      <c r="AN2039" s="195"/>
      <c r="AO2039" s="203"/>
    </row>
    <row r="2040" spans="1:41" ht="15.95" customHeight="1">
      <c r="A2040" s="198" t="s">
        <v>10920</v>
      </c>
      <c r="B2040" s="201" t="s">
        <v>5785</v>
      </c>
      <c r="C2040" s="199">
        <v>1401214096</v>
      </c>
      <c r="D2040" s="201" t="s">
        <v>57</v>
      </c>
      <c r="E2040" s="206">
        <v>30948</v>
      </c>
      <c r="F2040" s="201" t="s">
        <v>44</v>
      </c>
      <c r="G2040" s="199">
        <v>2014</v>
      </c>
      <c r="H2040" s="201" t="s">
        <v>4277</v>
      </c>
      <c r="I2040" s="195" t="s">
        <v>45</v>
      </c>
      <c r="J2040" s="201" t="s">
        <v>727</v>
      </c>
      <c r="K2040" s="201"/>
      <c r="L2040" s="201" t="s">
        <v>2659</v>
      </c>
      <c r="M2040" s="195" t="s">
        <v>48</v>
      </c>
      <c r="N2040" s="201"/>
      <c r="O2040" s="201"/>
      <c r="P2040" s="198" t="s">
        <v>357</v>
      </c>
      <c r="Q2040" s="198" t="s">
        <v>357</v>
      </c>
      <c r="R2040" s="195"/>
      <c r="S2040" s="201"/>
      <c r="T2040" s="201"/>
      <c r="U2040" s="198" t="s">
        <v>357</v>
      </c>
      <c r="V2040" s="198" t="s">
        <v>357</v>
      </c>
      <c r="W2040" s="198"/>
      <c r="X2040" s="198" t="s">
        <v>357</v>
      </c>
      <c r="Y2040" s="198" t="s">
        <v>54</v>
      </c>
      <c r="Z2040" s="195"/>
      <c r="AA2040" s="195"/>
      <c r="AB2040" s="195"/>
      <c r="AC2040" s="195"/>
      <c r="AD2040" s="195"/>
      <c r="AE2040" s="203"/>
      <c r="AF2040" s="203"/>
      <c r="AG2040" s="195" t="s">
        <v>54</v>
      </c>
      <c r="AH2040" s="195"/>
      <c r="AI2040" s="195"/>
      <c r="AJ2040" s="198"/>
      <c r="AK2040" s="198"/>
      <c r="AL2040" s="199"/>
      <c r="AM2040" s="195"/>
      <c r="AN2040" s="195"/>
      <c r="AO2040" s="203"/>
    </row>
    <row r="2041" spans="1:41" ht="15.95" customHeight="1">
      <c r="A2041" s="198" t="s">
        <v>10921</v>
      </c>
      <c r="B2041" s="198" t="s">
        <v>10922</v>
      </c>
      <c r="C2041" s="199">
        <v>1401214097</v>
      </c>
      <c r="D2041" s="195" t="s">
        <v>43</v>
      </c>
      <c r="E2041" s="204">
        <v>30794</v>
      </c>
      <c r="F2041" s="195" t="s">
        <v>44</v>
      </c>
      <c r="G2041" s="195">
        <v>2014</v>
      </c>
      <c r="H2041" s="195">
        <v>2016</v>
      </c>
      <c r="I2041" s="195" t="s">
        <v>45</v>
      </c>
      <c r="J2041" s="195" t="s">
        <v>727</v>
      </c>
      <c r="K2041" s="195"/>
      <c r="L2041" s="195" t="s">
        <v>6257</v>
      </c>
      <c r="M2041" s="195" t="s">
        <v>48</v>
      </c>
      <c r="N2041" s="201"/>
      <c r="O2041" s="201"/>
      <c r="P2041" s="198" t="s">
        <v>357</v>
      </c>
      <c r="Q2041" s="198" t="s">
        <v>357</v>
      </c>
      <c r="R2041" s="195"/>
      <c r="S2041" s="201"/>
      <c r="T2041" s="201"/>
      <c r="U2041" s="198" t="s">
        <v>357</v>
      </c>
      <c r="V2041" s="198" t="s">
        <v>357</v>
      </c>
      <c r="W2041" s="198"/>
      <c r="X2041" s="198" t="s">
        <v>357</v>
      </c>
      <c r="Y2041" s="198" t="s">
        <v>54</v>
      </c>
      <c r="Z2041" s="195"/>
      <c r="AA2041" s="195"/>
      <c r="AB2041" s="195"/>
      <c r="AC2041" s="195"/>
      <c r="AD2041" s="195"/>
      <c r="AE2041" s="203"/>
      <c r="AF2041" s="203"/>
      <c r="AG2041" s="195" t="s">
        <v>54</v>
      </c>
      <c r="AH2041" s="195"/>
      <c r="AI2041" s="195"/>
      <c r="AJ2041" s="198"/>
      <c r="AK2041" s="198"/>
      <c r="AL2041" s="195"/>
      <c r="AM2041" s="195"/>
      <c r="AN2041" s="195"/>
      <c r="AO2041" s="203"/>
    </row>
    <row r="2042" spans="1:41" ht="15.95" customHeight="1">
      <c r="A2042" s="198" t="s">
        <v>10923</v>
      </c>
      <c r="B2042" s="198" t="s">
        <v>10924</v>
      </c>
      <c r="C2042" s="199">
        <v>1401214098</v>
      </c>
      <c r="D2042" s="195" t="s">
        <v>57</v>
      </c>
      <c r="E2042" s="204">
        <v>29945</v>
      </c>
      <c r="F2042" s="195" t="s">
        <v>44</v>
      </c>
      <c r="G2042" s="195">
        <v>2014</v>
      </c>
      <c r="H2042" s="195">
        <v>2016</v>
      </c>
      <c r="I2042" s="195" t="s">
        <v>45</v>
      </c>
      <c r="J2042" s="195" t="s">
        <v>727</v>
      </c>
      <c r="K2042" s="195"/>
      <c r="L2042" s="195" t="s">
        <v>2687</v>
      </c>
      <c r="M2042" s="195" t="s">
        <v>48</v>
      </c>
      <c r="N2042" s="201"/>
      <c r="O2042" s="201"/>
      <c r="P2042" s="198" t="s">
        <v>357</v>
      </c>
      <c r="Q2042" s="198" t="s">
        <v>357</v>
      </c>
      <c r="R2042" s="195"/>
      <c r="S2042" s="201"/>
      <c r="T2042" s="201"/>
      <c r="U2042" s="198" t="s">
        <v>357</v>
      </c>
      <c r="V2042" s="198" t="s">
        <v>357</v>
      </c>
      <c r="W2042" s="198"/>
      <c r="X2042" s="198" t="s">
        <v>357</v>
      </c>
      <c r="Y2042" s="198" t="s">
        <v>54</v>
      </c>
      <c r="Z2042" s="195"/>
      <c r="AA2042" s="195"/>
      <c r="AB2042" s="195"/>
      <c r="AC2042" s="195"/>
      <c r="AD2042" s="195"/>
      <c r="AE2042" s="203"/>
      <c r="AF2042" s="203"/>
      <c r="AG2042" s="195" t="s">
        <v>54</v>
      </c>
      <c r="AH2042" s="195"/>
      <c r="AI2042" s="195"/>
      <c r="AJ2042" s="198"/>
      <c r="AK2042" s="198"/>
      <c r="AL2042" s="195"/>
      <c r="AM2042" s="195"/>
      <c r="AN2042" s="195"/>
      <c r="AO2042" s="203"/>
    </row>
    <row r="2043" spans="1:41" ht="15.95" customHeight="1">
      <c r="A2043" s="198" t="s">
        <v>10925</v>
      </c>
      <c r="B2043" s="198" t="s">
        <v>10926</v>
      </c>
      <c r="C2043" s="199">
        <v>1401214099</v>
      </c>
      <c r="D2043" s="195" t="s">
        <v>57</v>
      </c>
      <c r="E2043" s="204">
        <v>31758</v>
      </c>
      <c r="F2043" s="195" t="s">
        <v>44</v>
      </c>
      <c r="G2043" s="195">
        <v>2014</v>
      </c>
      <c r="H2043" s="195">
        <v>2016</v>
      </c>
      <c r="I2043" s="195" t="s">
        <v>45</v>
      </c>
      <c r="J2043" s="195" t="s">
        <v>727</v>
      </c>
      <c r="K2043" s="195"/>
      <c r="L2043" s="195" t="s">
        <v>2659</v>
      </c>
      <c r="M2043" s="195" t="s">
        <v>48</v>
      </c>
      <c r="N2043" s="201"/>
      <c r="O2043" s="201"/>
      <c r="P2043" s="198" t="s">
        <v>357</v>
      </c>
      <c r="Q2043" s="198" t="s">
        <v>357</v>
      </c>
      <c r="R2043" s="195"/>
      <c r="S2043" s="201"/>
      <c r="T2043" s="201"/>
      <c r="U2043" s="198" t="s">
        <v>357</v>
      </c>
      <c r="V2043" s="198" t="s">
        <v>357</v>
      </c>
      <c r="W2043" s="198"/>
      <c r="X2043" s="198" t="s">
        <v>357</v>
      </c>
      <c r="Y2043" s="198" t="s">
        <v>54</v>
      </c>
      <c r="Z2043" s="195"/>
      <c r="AA2043" s="195"/>
      <c r="AB2043" s="195"/>
      <c r="AC2043" s="195"/>
      <c r="AD2043" s="195"/>
      <c r="AE2043" s="203"/>
      <c r="AF2043" s="203"/>
      <c r="AG2043" s="195" t="s">
        <v>54</v>
      </c>
      <c r="AH2043" s="195"/>
      <c r="AI2043" s="195"/>
      <c r="AJ2043" s="198"/>
      <c r="AK2043" s="198"/>
      <c r="AL2043" s="195"/>
      <c r="AM2043" s="195"/>
      <c r="AN2043" s="195"/>
      <c r="AO2043" s="203"/>
    </row>
    <row r="2044" spans="1:41" ht="15.95" customHeight="1">
      <c r="A2044" s="198" t="s">
        <v>10927</v>
      </c>
      <c r="B2044" s="198" t="s">
        <v>10928</v>
      </c>
      <c r="C2044" s="199">
        <v>1401214100</v>
      </c>
      <c r="D2044" s="195" t="s">
        <v>57</v>
      </c>
      <c r="E2044" s="204">
        <v>31709</v>
      </c>
      <c r="F2044" s="195" t="s">
        <v>44</v>
      </c>
      <c r="G2044" s="195">
        <v>2014</v>
      </c>
      <c r="H2044" s="195">
        <v>2016</v>
      </c>
      <c r="I2044" s="195" t="s">
        <v>45</v>
      </c>
      <c r="J2044" s="195" t="s">
        <v>727</v>
      </c>
      <c r="K2044" s="195"/>
      <c r="L2044" s="195" t="s">
        <v>2607</v>
      </c>
      <c r="M2044" s="195" t="s">
        <v>48</v>
      </c>
      <c r="N2044" s="201"/>
      <c r="O2044" s="201"/>
      <c r="P2044" s="198" t="s">
        <v>357</v>
      </c>
      <c r="Q2044" s="198" t="s">
        <v>357</v>
      </c>
      <c r="R2044" s="195"/>
      <c r="S2044" s="201"/>
      <c r="T2044" s="201"/>
      <c r="U2044" s="198" t="s">
        <v>357</v>
      </c>
      <c r="V2044" s="198" t="s">
        <v>357</v>
      </c>
      <c r="W2044" s="198"/>
      <c r="X2044" s="198" t="s">
        <v>357</v>
      </c>
      <c r="Y2044" s="198" t="s">
        <v>54</v>
      </c>
      <c r="Z2044" s="195"/>
      <c r="AA2044" s="195"/>
      <c r="AB2044" s="195"/>
      <c r="AC2044" s="195"/>
      <c r="AD2044" s="195"/>
      <c r="AE2044" s="203"/>
      <c r="AF2044" s="203"/>
      <c r="AG2044" s="195" t="s">
        <v>54</v>
      </c>
      <c r="AH2044" s="195"/>
      <c r="AI2044" s="195"/>
      <c r="AJ2044" s="198"/>
      <c r="AK2044" s="198"/>
      <c r="AL2044" s="195"/>
      <c r="AM2044" s="195"/>
      <c r="AN2044" s="195"/>
      <c r="AO2044" s="203"/>
    </row>
    <row r="2045" spans="1:41" ht="15.95" customHeight="1">
      <c r="A2045" s="198" t="s">
        <v>10929</v>
      </c>
      <c r="B2045" s="198" t="s">
        <v>10930</v>
      </c>
      <c r="C2045" s="199">
        <v>1401214101</v>
      </c>
      <c r="D2045" s="195" t="s">
        <v>43</v>
      </c>
      <c r="E2045" s="204">
        <v>31761</v>
      </c>
      <c r="F2045" s="195" t="s">
        <v>44</v>
      </c>
      <c r="G2045" s="195">
        <v>2014</v>
      </c>
      <c r="H2045" s="195">
        <v>2016</v>
      </c>
      <c r="I2045" s="195" t="s">
        <v>45</v>
      </c>
      <c r="J2045" s="195" t="s">
        <v>727</v>
      </c>
      <c r="K2045" s="195"/>
      <c r="L2045" s="195" t="s">
        <v>2607</v>
      </c>
      <c r="M2045" s="195" t="s">
        <v>48</v>
      </c>
      <c r="N2045" s="201"/>
      <c r="O2045" s="201"/>
      <c r="P2045" s="198" t="s">
        <v>357</v>
      </c>
      <c r="Q2045" s="198" t="s">
        <v>357</v>
      </c>
      <c r="R2045" s="195"/>
      <c r="S2045" s="201"/>
      <c r="T2045" s="201"/>
      <c r="U2045" s="198" t="s">
        <v>357</v>
      </c>
      <c r="V2045" s="198" t="s">
        <v>357</v>
      </c>
      <c r="W2045" s="198"/>
      <c r="X2045" s="198" t="s">
        <v>357</v>
      </c>
      <c r="Y2045" s="198" t="s">
        <v>54</v>
      </c>
      <c r="Z2045" s="195"/>
      <c r="AA2045" s="195"/>
      <c r="AB2045" s="195"/>
      <c r="AC2045" s="195"/>
      <c r="AD2045" s="195"/>
      <c r="AE2045" s="203"/>
      <c r="AF2045" s="203"/>
      <c r="AG2045" s="195" t="s">
        <v>54</v>
      </c>
      <c r="AH2045" s="195"/>
      <c r="AI2045" s="195"/>
      <c r="AJ2045" s="198"/>
      <c r="AK2045" s="198"/>
      <c r="AL2045" s="195"/>
      <c r="AM2045" s="195"/>
      <c r="AN2045" s="195"/>
      <c r="AO2045" s="203"/>
    </row>
    <row r="2046" spans="1:41" ht="15.95" customHeight="1">
      <c r="A2046" s="198" t="s">
        <v>10931</v>
      </c>
      <c r="B2046" s="198" t="s">
        <v>10932</v>
      </c>
      <c r="C2046" s="199">
        <v>1401214102</v>
      </c>
      <c r="D2046" s="195" t="s">
        <v>43</v>
      </c>
      <c r="E2046" s="204">
        <v>31422</v>
      </c>
      <c r="F2046" s="195" t="s">
        <v>44</v>
      </c>
      <c r="G2046" s="195">
        <v>2014</v>
      </c>
      <c r="H2046" s="195">
        <v>2016</v>
      </c>
      <c r="I2046" s="195" t="s">
        <v>45</v>
      </c>
      <c r="J2046" s="195" t="s">
        <v>727</v>
      </c>
      <c r="K2046" s="195"/>
      <c r="L2046" s="195" t="s">
        <v>6404</v>
      </c>
      <c r="M2046" s="195" t="s">
        <v>48</v>
      </c>
      <c r="N2046" s="201"/>
      <c r="O2046" s="201"/>
      <c r="P2046" s="198" t="s">
        <v>357</v>
      </c>
      <c r="Q2046" s="198" t="s">
        <v>357</v>
      </c>
      <c r="R2046" s="195"/>
      <c r="S2046" s="201"/>
      <c r="T2046" s="201"/>
      <c r="U2046" s="198" t="s">
        <v>357</v>
      </c>
      <c r="V2046" s="198" t="s">
        <v>357</v>
      </c>
      <c r="W2046" s="198"/>
      <c r="X2046" s="198" t="s">
        <v>357</v>
      </c>
      <c r="Y2046" s="198" t="s">
        <v>54</v>
      </c>
      <c r="Z2046" s="195"/>
      <c r="AA2046" s="195"/>
      <c r="AB2046" s="195"/>
      <c r="AC2046" s="195"/>
      <c r="AD2046" s="195"/>
      <c r="AE2046" s="203"/>
      <c r="AF2046" s="203"/>
      <c r="AG2046" s="195" t="s">
        <v>54</v>
      </c>
      <c r="AH2046" s="195"/>
      <c r="AI2046" s="195"/>
      <c r="AJ2046" s="198"/>
      <c r="AK2046" s="198"/>
      <c r="AL2046" s="195"/>
      <c r="AM2046" s="195"/>
      <c r="AN2046" s="195"/>
      <c r="AO2046" s="203"/>
    </row>
    <row r="2047" spans="1:41" ht="15.95" customHeight="1">
      <c r="A2047" s="198" t="s">
        <v>10933</v>
      </c>
      <c r="B2047" s="201" t="s">
        <v>1574</v>
      </c>
      <c r="C2047" s="199">
        <v>1401214103</v>
      </c>
      <c r="D2047" s="201" t="s">
        <v>43</v>
      </c>
      <c r="E2047" s="206">
        <v>31433</v>
      </c>
      <c r="F2047" s="201" t="s">
        <v>44</v>
      </c>
      <c r="G2047" s="199">
        <v>2014</v>
      </c>
      <c r="H2047" s="201" t="s">
        <v>4277</v>
      </c>
      <c r="I2047" s="195" t="s">
        <v>45</v>
      </c>
      <c r="J2047" s="201" t="s">
        <v>727</v>
      </c>
      <c r="K2047" s="201"/>
      <c r="L2047" s="201" t="s">
        <v>4062</v>
      </c>
      <c r="M2047" s="195" t="s">
        <v>48</v>
      </c>
      <c r="N2047" s="201"/>
      <c r="O2047" s="201"/>
      <c r="P2047" s="198" t="s">
        <v>10934</v>
      </c>
      <c r="Q2047" s="198"/>
      <c r="R2047" s="195" t="s">
        <v>598</v>
      </c>
      <c r="S2047" s="201"/>
      <c r="T2047" s="201"/>
      <c r="U2047" s="198" t="s">
        <v>10935</v>
      </c>
      <c r="V2047" s="198" t="s">
        <v>10936</v>
      </c>
      <c r="W2047" s="198" t="s">
        <v>10937</v>
      </c>
      <c r="X2047" s="198" t="s">
        <v>10938</v>
      </c>
      <c r="Y2047" s="198" t="s">
        <v>54</v>
      </c>
      <c r="Z2047" s="195"/>
      <c r="AA2047" s="195"/>
      <c r="AB2047" s="195"/>
      <c r="AC2047" s="195"/>
      <c r="AD2047" s="195"/>
      <c r="AE2047" s="203"/>
      <c r="AF2047" s="203"/>
      <c r="AG2047" s="195" t="s">
        <v>54</v>
      </c>
      <c r="AH2047" s="195"/>
      <c r="AI2047" s="195"/>
      <c r="AJ2047" s="198"/>
      <c r="AK2047" s="198"/>
      <c r="AL2047" s="199"/>
      <c r="AM2047" s="195"/>
      <c r="AN2047" s="195"/>
      <c r="AO2047" s="203"/>
    </row>
    <row r="2048" spans="1:41" ht="15.95" customHeight="1">
      <c r="A2048" s="198" t="s">
        <v>10939</v>
      </c>
      <c r="B2048" s="198" t="s">
        <v>10940</v>
      </c>
      <c r="C2048" s="199">
        <v>1401214104</v>
      </c>
      <c r="D2048" s="195" t="s">
        <v>57</v>
      </c>
      <c r="E2048" s="204">
        <v>31431</v>
      </c>
      <c r="F2048" s="195" t="s">
        <v>44</v>
      </c>
      <c r="G2048" s="195">
        <v>2014</v>
      </c>
      <c r="H2048" s="195">
        <v>2016</v>
      </c>
      <c r="I2048" s="195" t="s">
        <v>45</v>
      </c>
      <c r="J2048" s="195" t="s">
        <v>727</v>
      </c>
      <c r="K2048" s="195"/>
      <c r="L2048" s="195" t="s">
        <v>2518</v>
      </c>
      <c r="M2048" s="195" t="s">
        <v>48</v>
      </c>
      <c r="N2048" s="201"/>
      <c r="O2048" s="201"/>
      <c r="P2048" s="198" t="s">
        <v>357</v>
      </c>
      <c r="Q2048" s="198" t="s">
        <v>357</v>
      </c>
      <c r="R2048" s="195"/>
      <c r="S2048" s="201"/>
      <c r="T2048" s="201"/>
      <c r="U2048" s="198" t="s">
        <v>357</v>
      </c>
      <c r="V2048" s="198" t="s">
        <v>357</v>
      </c>
      <c r="W2048" s="198"/>
      <c r="X2048" s="198" t="s">
        <v>357</v>
      </c>
      <c r="Y2048" s="198" t="s">
        <v>54</v>
      </c>
      <c r="Z2048" s="195"/>
      <c r="AA2048" s="195"/>
      <c r="AB2048" s="195"/>
      <c r="AC2048" s="195"/>
      <c r="AD2048" s="195"/>
      <c r="AE2048" s="203"/>
      <c r="AF2048" s="203"/>
      <c r="AG2048" s="195" t="s">
        <v>54</v>
      </c>
      <c r="AH2048" s="195"/>
      <c r="AI2048" s="195"/>
      <c r="AJ2048" s="198"/>
      <c r="AK2048" s="198"/>
      <c r="AL2048" s="195"/>
      <c r="AM2048" s="195"/>
      <c r="AN2048" s="195"/>
      <c r="AO2048" s="203"/>
    </row>
    <row r="2049" spans="1:41" ht="15.95" customHeight="1">
      <c r="A2049" s="198" t="s">
        <v>10941</v>
      </c>
      <c r="B2049" s="198" t="s">
        <v>10942</v>
      </c>
      <c r="C2049" s="199">
        <v>1401214106</v>
      </c>
      <c r="D2049" s="195" t="s">
        <v>57</v>
      </c>
      <c r="E2049" s="204">
        <v>29187</v>
      </c>
      <c r="F2049" s="195" t="s">
        <v>44</v>
      </c>
      <c r="G2049" s="195">
        <v>2014</v>
      </c>
      <c r="H2049" s="195">
        <v>2016</v>
      </c>
      <c r="I2049" s="195" t="s">
        <v>45</v>
      </c>
      <c r="J2049" s="195" t="s">
        <v>727</v>
      </c>
      <c r="K2049" s="195"/>
      <c r="L2049" s="195" t="s">
        <v>2607</v>
      </c>
      <c r="M2049" s="195" t="s">
        <v>48</v>
      </c>
      <c r="N2049" s="201"/>
      <c r="O2049" s="201"/>
      <c r="P2049" s="198" t="s">
        <v>357</v>
      </c>
      <c r="Q2049" s="198" t="s">
        <v>357</v>
      </c>
      <c r="R2049" s="195"/>
      <c r="S2049" s="201"/>
      <c r="T2049" s="201"/>
      <c r="U2049" s="198" t="s">
        <v>357</v>
      </c>
      <c r="V2049" s="198" t="s">
        <v>357</v>
      </c>
      <c r="W2049" s="198"/>
      <c r="X2049" s="198" t="s">
        <v>357</v>
      </c>
      <c r="Y2049" s="198" t="s">
        <v>54</v>
      </c>
      <c r="Z2049" s="195"/>
      <c r="AA2049" s="195"/>
      <c r="AB2049" s="195"/>
      <c r="AC2049" s="195"/>
      <c r="AD2049" s="195"/>
      <c r="AE2049" s="203"/>
      <c r="AF2049" s="203"/>
      <c r="AG2049" s="195" t="s">
        <v>54</v>
      </c>
      <c r="AH2049" s="195"/>
      <c r="AI2049" s="195"/>
      <c r="AJ2049" s="198"/>
      <c r="AK2049" s="198"/>
      <c r="AL2049" s="195"/>
      <c r="AM2049" s="195"/>
      <c r="AN2049" s="195"/>
      <c r="AO2049" s="203"/>
    </row>
    <row r="2050" spans="1:41" ht="15.95" customHeight="1">
      <c r="A2050" s="198" t="s">
        <v>10943</v>
      </c>
      <c r="B2050" s="198" t="s">
        <v>10944</v>
      </c>
      <c r="C2050" s="199">
        <v>1401214107</v>
      </c>
      <c r="D2050" s="195" t="s">
        <v>57</v>
      </c>
      <c r="E2050" s="204">
        <v>30644</v>
      </c>
      <c r="F2050" s="195" t="s">
        <v>44</v>
      </c>
      <c r="G2050" s="195">
        <v>2014</v>
      </c>
      <c r="H2050" s="195">
        <v>2016</v>
      </c>
      <c r="I2050" s="195" t="s">
        <v>45</v>
      </c>
      <c r="J2050" s="195" t="s">
        <v>727</v>
      </c>
      <c r="K2050" s="195"/>
      <c r="L2050" s="195" t="s">
        <v>2607</v>
      </c>
      <c r="M2050" s="195" t="s">
        <v>48</v>
      </c>
      <c r="N2050" s="201"/>
      <c r="O2050" s="201"/>
      <c r="P2050" s="198" t="s">
        <v>357</v>
      </c>
      <c r="Q2050" s="198" t="s">
        <v>357</v>
      </c>
      <c r="R2050" s="195"/>
      <c r="S2050" s="201"/>
      <c r="T2050" s="201"/>
      <c r="U2050" s="198" t="s">
        <v>357</v>
      </c>
      <c r="V2050" s="198" t="s">
        <v>357</v>
      </c>
      <c r="W2050" s="198"/>
      <c r="X2050" s="198" t="s">
        <v>357</v>
      </c>
      <c r="Y2050" s="198" t="s">
        <v>54</v>
      </c>
      <c r="Z2050" s="195"/>
      <c r="AA2050" s="195"/>
      <c r="AB2050" s="195"/>
      <c r="AC2050" s="195"/>
      <c r="AD2050" s="195"/>
      <c r="AE2050" s="203"/>
      <c r="AF2050" s="203"/>
      <c r="AG2050" s="195" t="s">
        <v>54</v>
      </c>
      <c r="AH2050" s="195"/>
      <c r="AI2050" s="195"/>
      <c r="AJ2050" s="198"/>
      <c r="AK2050" s="198"/>
      <c r="AL2050" s="195"/>
      <c r="AM2050" s="195"/>
      <c r="AN2050" s="195"/>
      <c r="AO2050" s="203"/>
    </row>
    <row r="2051" spans="1:41" ht="15.95" customHeight="1">
      <c r="A2051" s="198" t="s">
        <v>10945</v>
      </c>
      <c r="B2051" s="201" t="s">
        <v>849</v>
      </c>
      <c r="C2051" s="199">
        <v>1401214108</v>
      </c>
      <c r="D2051" s="201" t="s">
        <v>57</v>
      </c>
      <c r="E2051" s="206">
        <v>30663</v>
      </c>
      <c r="F2051" s="201" t="s">
        <v>44</v>
      </c>
      <c r="G2051" s="199">
        <v>2014</v>
      </c>
      <c r="H2051" s="201" t="s">
        <v>4277</v>
      </c>
      <c r="I2051" s="195" t="s">
        <v>45</v>
      </c>
      <c r="J2051" s="201" t="s">
        <v>727</v>
      </c>
      <c r="K2051" s="201"/>
      <c r="L2051" s="201" t="s">
        <v>2607</v>
      </c>
      <c r="M2051" s="195" t="s">
        <v>48</v>
      </c>
      <c r="N2051" s="201"/>
      <c r="O2051" s="201"/>
      <c r="P2051" s="198" t="s">
        <v>357</v>
      </c>
      <c r="Q2051" s="198" t="s">
        <v>357</v>
      </c>
      <c r="R2051" s="195"/>
      <c r="S2051" s="201"/>
      <c r="T2051" s="201"/>
      <c r="U2051" s="198" t="s">
        <v>357</v>
      </c>
      <c r="V2051" s="198" t="s">
        <v>357</v>
      </c>
      <c r="W2051" s="198"/>
      <c r="X2051" s="198" t="s">
        <v>357</v>
      </c>
      <c r="Y2051" s="198" t="s">
        <v>54</v>
      </c>
      <c r="Z2051" s="195"/>
      <c r="AA2051" s="195"/>
      <c r="AB2051" s="195"/>
      <c r="AC2051" s="195"/>
      <c r="AD2051" s="195"/>
      <c r="AE2051" s="203"/>
      <c r="AF2051" s="203"/>
      <c r="AG2051" s="195" t="s">
        <v>54</v>
      </c>
      <c r="AH2051" s="195"/>
      <c r="AI2051" s="195"/>
      <c r="AJ2051" s="198"/>
      <c r="AK2051" s="198"/>
      <c r="AL2051" s="199"/>
      <c r="AM2051" s="195"/>
      <c r="AN2051" s="195"/>
      <c r="AO2051" s="203"/>
    </row>
    <row r="2052" spans="1:41" ht="15.95" customHeight="1">
      <c r="A2052" s="198" t="s">
        <v>10946</v>
      </c>
      <c r="B2052" s="198" t="s">
        <v>10947</v>
      </c>
      <c r="C2052" s="199">
        <v>1401214109</v>
      </c>
      <c r="D2052" s="195" t="s">
        <v>57</v>
      </c>
      <c r="E2052" s="204">
        <v>32329</v>
      </c>
      <c r="F2052" s="195" t="s">
        <v>44</v>
      </c>
      <c r="G2052" s="195">
        <v>2014</v>
      </c>
      <c r="H2052" s="195">
        <v>2016</v>
      </c>
      <c r="I2052" s="195" t="s">
        <v>45</v>
      </c>
      <c r="J2052" s="195" t="s">
        <v>727</v>
      </c>
      <c r="K2052" s="195"/>
      <c r="L2052" s="195" t="s">
        <v>2687</v>
      </c>
      <c r="M2052" s="195" t="s">
        <v>48</v>
      </c>
      <c r="N2052" s="201"/>
      <c r="O2052" s="201"/>
      <c r="P2052" s="198" t="s">
        <v>357</v>
      </c>
      <c r="Q2052" s="198" t="s">
        <v>357</v>
      </c>
      <c r="R2052" s="195"/>
      <c r="S2052" s="201"/>
      <c r="T2052" s="201"/>
      <c r="U2052" s="198" t="s">
        <v>357</v>
      </c>
      <c r="V2052" s="198" t="s">
        <v>357</v>
      </c>
      <c r="W2052" s="198"/>
      <c r="X2052" s="198" t="s">
        <v>357</v>
      </c>
      <c r="Y2052" s="198" t="s">
        <v>54</v>
      </c>
      <c r="Z2052" s="195"/>
      <c r="AA2052" s="195"/>
      <c r="AB2052" s="195"/>
      <c r="AC2052" s="195"/>
      <c r="AD2052" s="195"/>
      <c r="AE2052" s="203"/>
      <c r="AF2052" s="203"/>
      <c r="AG2052" s="195" t="s">
        <v>54</v>
      </c>
      <c r="AH2052" s="195"/>
      <c r="AI2052" s="195"/>
      <c r="AJ2052" s="198"/>
      <c r="AK2052" s="198"/>
      <c r="AL2052" s="195"/>
      <c r="AM2052" s="195"/>
      <c r="AN2052" s="195"/>
      <c r="AO2052" s="203"/>
    </row>
    <row r="2053" spans="1:41" ht="15.95" customHeight="1">
      <c r="A2053" s="198" t="s">
        <v>10948</v>
      </c>
      <c r="B2053" s="198" t="s">
        <v>10949</v>
      </c>
      <c r="C2053" s="199">
        <v>1401214112</v>
      </c>
      <c r="D2053" s="195" t="s">
        <v>57</v>
      </c>
      <c r="E2053" s="204">
        <v>30714</v>
      </c>
      <c r="F2053" s="195" t="s">
        <v>44</v>
      </c>
      <c r="G2053" s="195">
        <v>2014</v>
      </c>
      <c r="H2053" s="195">
        <v>2016</v>
      </c>
      <c r="I2053" s="195" t="s">
        <v>45</v>
      </c>
      <c r="J2053" s="195" t="s">
        <v>727</v>
      </c>
      <c r="K2053" s="195"/>
      <c r="L2053" s="195" t="s">
        <v>6404</v>
      </c>
      <c r="M2053" s="195" t="s">
        <v>48</v>
      </c>
      <c r="N2053" s="201"/>
      <c r="O2053" s="201"/>
      <c r="P2053" s="198" t="s">
        <v>357</v>
      </c>
      <c r="Q2053" s="198" t="s">
        <v>357</v>
      </c>
      <c r="R2053" s="195"/>
      <c r="S2053" s="201"/>
      <c r="T2053" s="201"/>
      <c r="U2053" s="198" t="s">
        <v>357</v>
      </c>
      <c r="V2053" s="198" t="s">
        <v>357</v>
      </c>
      <c r="W2053" s="198"/>
      <c r="X2053" s="198" t="s">
        <v>357</v>
      </c>
      <c r="Y2053" s="198" t="s">
        <v>54</v>
      </c>
      <c r="Z2053" s="195"/>
      <c r="AA2053" s="195"/>
      <c r="AB2053" s="195"/>
      <c r="AC2053" s="195"/>
      <c r="AD2053" s="195"/>
      <c r="AE2053" s="203"/>
      <c r="AF2053" s="203"/>
      <c r="AG2053" s="195" t="s">
        <v>54</v>
      </c>
      <c r="AH2053" s="195"/>
      <c r="AI2053" s="195"/>
      <c r="AJ2053" s="198"/>
      <c r="AK2053" s="198"/>
      <c r="AL2053" s="195"/>
      <c r="AM2053" s="195"/>
      <c r="AN2053" s="195"/>
      <c r="AO2053" s="203"/>
    </row>
    <row r="2054" spans="1:41" ht="15.95" customHeight="1">
      <c r="A2054" s="198" t="s">
        <v>10950</v>
      </c>
      <c r="B2054" s="198" t="s">
        <v>10951</v>
      </c>
      <c r="C2054" s="199">
        <v>1401214113</v>
      </c>
      <c r="D2054" s="195" t="s">
        <v>43</v>
      </c>
      <c r="E2054" s="204">
        <v>28022</v>
      </c>
      <c r="F2054" s="195" t="s">
        <v>44</v>
      </c>
      <c r="G2054" s="195">
        <v>2014</v>
      </c>
      <c r="H2054" s="195">
        <v>2016</v>
      </c>
      <c r="I2054" s="195" t="s">
        <v>45</v>
      </c>
      <c r="J2054" s="195" t="s">
        <v>727</v>
      </c>
      <c r="K2054" s="195"/>
      <c r="L2054" s="195" t="s">
        <v>2659</v>
      </c>
      <c r="M2054" s="195" t="s">
        <v>48</v>
      </c>
      <c r="N2054" s="201"/>
      <c r="O2054" s="201"/>
      <c r="P2054" s="198" t="s">
        <v>357</v>
      </c>
      <c r="Q2054" s="198" t="s">
        <v>357</v>
      </c>
      <c r="R2054" s="195"/>
      <c r="S2054" s="201"/>
      <c r="T2054" s="201"/>
      <c r="U2054" s="198" t="s">
        <v>357</v>
      </c>
      <c r="V2054" s="198" t="s">
        <v>357</v>
      </c>
      <c r="W2054" s="198"/>
      <c r="X2054" s="198" t="s">
        <v>357</v>
      </c>
      <c r="Y2054" s="198" t="s">
        <v>54</v>
      </c>
      <c r="Z2054" s="195"/>
      <c r="AA2054" s="195"/>
      <c r="AB2054" s="195"/>
      <c r="AC2054" s="195"/>
      <c r="AD2054" s="195"/>
      <c r="AE2054" s="203"/>
      <c r="AF2054" s="203"/>
      <c r="AG2054" s="195" t="s">
        <v>54</v>
      </c>
      <c r="AH2054" s="195"/>
      <c r="AI2054" s="195"/>
      <c r="AJ2054" s="198"/>
      <c r="AK2054" s="198"/>
      <c r="AL2054" s="195"/>
      <c r="AM2054" s="195"/>
      <c r="AN2054" s="195"/>
      <c r="AO2054" s="203"/>
    </row>
    <row r="2055" spans="1:41" ht="15.95" customHeight="1">
      <c r="A2055" s="198" t="s">
        <v>10952</v>
      </c>
      <c r="B2055" s="198" t="s">
        <v>10953</v>
      </c>
      <c r="C2055" s="199">
        <v>1401214114</v>
      </c>
      <c r="D2055" s="195" t="s">
        <v>57</v>
      </c>
      <c r="E2055" s="204">
        <v>31474</v>
      </c>
      <c r="F2055" s="195" t="s">
        <v>44</v>
      </c>
      <c r="G2055" s="195">
        <v>2014</v>
      </c>
      <c r="H2055" s="195">
        <v>2016</v>
      </c>
      <c r="I2055" s="195" t="s">
        <v>45</v>
      </c>
      <c r="J2055" s="195" t="s">
        <v>727</v>
      </c>
      <c r="K2055" s="195"/>
      <c r="L2055" s="195" t="s">
        <v>752</v>
      </c>
      <c r="M2055" s="195" t="s">
        <v>48</v>
      </c>
      <c r="N2055" s="201"/>
      <c r="O2055" s="201"/>
      <c r="P2055" s="198" t="s">
        <v>357</v>
      </c>
      <c r="Q2055" s="198" t="s">
        <v>357</v>
      </c>
      <c r="R2055" s="195"/>
      <c r="S2055" s="201"/>
      <c r="T2055" s="201"/>
      <c r="U2055" s="198" t="s">
        <v>357</v>
      </c>
      <c r="V2055" s="198" t="s">
        <v>357</v>
      </c>
      <c r="W2055" s="198"/>
      <c r="X2055" s="198" t="s">
        <v>357</v>
      </c>
      <c r="Y2055" s="198" t="s">
        <v>54</v>
      </c>
      <c r="Z2055" s="195"/>
      <c r="AA2055" s="195"/>
      <c r="AB2055" s="195"/>
      <c r="AC2055" s="195"/>
      <c r="AD2055" s="195"/>
      <c r="AE2055" s="203"/>
      <c r="AF2055" s="203"/>
      <c r="AG2055" s="195" t="s">
        <v>54</v>
      </c>
      <c r="AH2055" s="195"/>
      <c r="AI2055" s="195"/>
      <c r="AJ2055" s="198"/>
      <c r="AK2055" s="198"/>
      <c r="AL2055" s="195"/>
      <c r="AM2055" s="195"/>
      <c r="AN2055" s="195"/>
      <c r="AO2055" s="203"/>
    </row>
    <row r="2056" spans="1:41" ht="15.95" customHeight="1">
      <c r="A2056" s="198" t="s">
        <v>10954</v>
      </c>
      <c r="B2056" s="198" t="s">
        <v>10955</v>
      </c>
      <c r="C2056" s="199">
        <v>1401214115</v>
      </c>
      <c r="D2056" s="195" t="s">
        <v>57</v>
      </c>
      <c r="E2056" s="204">
        <v>31731</v>
      </c>
      <c r="F2056" s="195" t="s">
        <v>44</v>
      </c>
      <c r="G2056" s="195">
        <v>2014</v>
      </c>
      <c r="H2056" s="195">
        <v>2016</v>
      </c>
      <c r="I2056" s="195" t="s">
        <v>45</v>
      </c>
      <c r="J2056" s="195" t="s">
        <v>727</v>
      </c>
      <c r="K2056" s="195"/>
      <c r="L2056" s="195" t="s">
        <v>6257</v>
      </c>
      <c r="M2056" s="195" t="s">
        <v>48</v>
      </c>
      <c r="N2056" s="201" t="s">
        <v>59</v>
      </c>
      <c r="O2056" s="201" t="s">
        <v>81</v>
      </c>
      <c r="P2056" s="198" t="s">
        <v>4382</v>
      </c>
      <c r="Q2056" s="198"/>
      <c r="R2056" s="195" t="s">
        <v>216</v>
      </c>
      <c r="S2056" s="201"/>
      <c r="T2056" s="201"/>
      <c r="U2056" s="198" t="s">
        <v>1875</v>
      </c>
      <c r="V2056" s="198" t="s">
        <v>10956</v>
      </c>
      <c r="W2056" s="198" t="s">
        <v>10957</v>
      </c>
      <c r="X2056" s="198" t="s">
        <v>10958</v>
      </c>
      <c r="Y2056" s="198" t="s">
        <v>54</v>
      </c>
      <c r="Z2056" s="195"/>
      <c r="AA2056" s="195"/>
      <c r="AB2056" s="195"/>
      <c r="AC2056" s="195"/>
      <c r="AD2056" s="195"/>
      <c r="AE2056" s="203"/>
      <c r="AF2056" s="203"/>
      <c r="AG2056" s="195" t="s">
        <v>54</v>
      </c>
      <c r="AH2056" s="195"/>
      <c r="AI2056" s="195"/>
      <c r="AJ2056" s="198"/>
      <c r="AK2056" s="198"/>
      <c r="AL2056" s="195"/>
      <c r="AM2056" s="195"/>
      <c r="AN2056" s="195"/>
      <c r="AO2056" s="203"/>
    </row>
    <row r="2057" spans="1:41" ht="15.95" customHeight="1">
      <c r="A2057" s="198" t="s">
        <v>10959</v>
      </c>
      <c r="B2057" s="198" t="s">
        <v>10960</v>
      </c>
      <c r="C2057" s="199">
        <v>1401214116</v>
      </c>
      <c r="D2057" s="195" t="s">
        <v>57</v>
      </c>
      <c r="E2057" s="204">
        <v>29831</v>
      </c>
      <c r="F2057" s="195" t="s">
        <v>44</v>
      </c>
      <c r="G2057" s="195">
        <v>2014</v>
      </c>
      <c r="H2057" s="195">
        <v>2016</v>
      </c>
      <c r="I2057" s="195" t="s">
        <v>45</v>
      </c>
      <c r="J2057" s="195" t="s">
        <v>727</v>
      </c>
      <c r="K2057" s="195"/>
      <c r="L2057" s="195" t="s">
        <v>6404</v>
      </c>
      <c r="M2057" s="195" t="s">
        <v>48</v>
      </c>
      <c r="N2057" s="201"/>
      <c r="O2057" s="201"/>
      <c r="P2057" s="198" t="s">
        <v>357</v>
      </c>
      <c r="Q2057" s="198" t="s">
        <v>357</v>
      </c>
      <c r="R2057" s="195"/>
      <c r="S2057" s="201"/>
      <c r="T2057" s="201"/>
      <c r="U2057" s="198" t="s">
        <v>357</v>
      </c>
      <c r="V2057" s="198" t="s">
        <v>357</v>
      </c>
      <c r="W2057" s="198"/>
      <c r="X2057" s="198" t="s">
        <v>357</v>
      </c>
      <c r="Y2057" s="198" t="s">
        <v>54</v>
      </c>
      <c r="Z2057" s="195"/>
      <c r="AA2057" s="195"/>
      <c r="AB2057" s="195"/>
      <c r="AC2057" s="195"/>
      <c r="AD2057" s="195"/>
      <c r="AE2057" s="203"/>
      <c r="AF2057" s="203"/>
      <c r="AG2057" s="195" t="s">
        <v>54</v>
      </c>
      <c r="AH2057" s="195"/>
      <c r="AI2057" s="195"/>
      <c r="AJ2057" s="198"/>
      <c r="AK2057" s="198"/>
      <c r="AL2057" s="195"/>
      <c r="AM2057" s="195"/>
      <c r="AN2057" s="195"/>
      <c r="AO2057" s="203"/>
    </row>
    <row r="2058" spans="1:41" ht="15.95" customHeight="1">
      <c r="A2058" s="198" t="s">
        <v>10961</v>
      </c>
      <c r="B2058" s="198" t="s">
        <v>10962</v>
      </c>
      <c r="C2058" s="199">
        <v>1401214117</v>
      </c>
      <c r="D2058" s="195" t="s">
        <v>57</v>
      </c>
      <c r="E2058" s="204">
        <v>26185</v>
      </c>
      <c r="F2058" s="195" t="s">
        <v>44</v>
      </c>
      <c r="G2058" s="195">
        <v>2014</v>
      </c>
      <c r="H2058" s="195">
        <v>2016</v>
      </c>
      <c r="I2058" s="195" t="s">
        <v>45</v>
      </c>
      <c r="J2058" s="195" t="s">
        <v>727</v>
      </c>
      <c r="K2058" s="195"/>
      <c r="L2058" s="195" t="s">
        <v>6257</v>
      </c>
      <c r="M2058" s="195" t="s">
        <v>48</v>
      </c>
      <c r="N2058" s="201"/>
      <c r="O2058" s="201"/>
      <c r="P2058" s="198" t="s">
        <v>357</v>
      </c>
      <c r="Q2058" s="198" t="s">
        <v>357</v>
      </c>
      <c r="R2058" s="195"/>
      <c r="S2058" s="201"/>
      <c r="T2058" s="201"/>
      <c r="U2058" s="198" t="s">
        <v>357</v>
      </c>
      <c r="V2058" s="198" t="s">
        <v>357</v>
      </c>
      <c r="W2058" s="198"/>
      <c r="X2058" s="198" t="s">
        <v>357</v>
      </c>
      <c r="Y2058" s="198" t="s">
        <v>54</v>
      </c>
      <c r="Z2058" s="195"/>
      <c r="AA2058" s="195"/>
      <c r="AB2058" s="195"/>
      <c r="AC2058" s="195"/>
      <c r="AD2058" s="195"/>
      <c r="AE2058" s="203"/>
      <c r="AF2058" s="203"/>
      <c r="AG2058" s="195" t="s">
        <v>54</v>
      </c>
      <c r="AH2058" s="195"/>
      <c r="AI2058" s="195"/>
      <c r="AJ2058" s="198"/>
      <c r="AK2058" s="198"/>
      <c r="AL2058" s="195"/>
      <c r="AM2058" s="195"/>
      <c r="AN2058" s="195"/>
      <c r="AO2058" s="203"/>
    </row>
    <row r="2059" spans="1:41" ht="15.95" customHeight="1">
      <c r="A2059" s="198" t="s">
        <v>10963</v>
      </c>
      <c r="B2059" s="198" t="s">
        <v>10964</v>
      </c>
      <c r="C2059" s="199">
        <v>1401214118</v>
      </c>
      <c r="D2059" s="195" t="s">
        <v>57</v>
      </c>
      <c r="E2059" s="204">
        <v>28244</v>
      </c>
      <c r="F2059" s="195" t="s">
        <v>44</v>
      </c>
      <c r="G2059" s="195">
        <v>2014</v>
      </c>
      <c r="H2059" s="195">
        <v>2016</v>
      </c>
      <c r="I2059" s="195" t="s">
        <v>45</v>
      </c>
      <c r="J2059" s="195" t="s">
        <v>727</v>
      </c>
      <c r="K2059" s="195"/>
      <c r="L2059" s="195" t="s">
        <v>2607</v>
      </c>
      <c r="M2059" s="195" t="s">
        <v>48</v>
      </c>
      <c r="N2059" s="201"/>
      <c r="O2059" s="201"/>
      <c r="P2059" s="198" t="s">
        <v>357</v>
      </c>
      <c r="Q2059" s="198" t="s">
        <v>357</v>
      </c>
      <c r="R2059" s="195"/>
      <c r="S2059" s="201"/>
      <c r="T2059" s="201"/>
      <c r="U2059" s="198" t="s">
        <v>357</v>
      </c>
      <c r="V2059" s="198" t="s">
        <v>357</v>
      </c>
      <c r="W2059" s="198"/>
      <c r="X2059" s="198" t="s">
        <v>357</v>
      </c>
      <c r="Y2059" s="198" t="s">
        <v>54</v>
      </c>
      <c r="Z2059" s="195"/>
      <c r="AA2059" s="195"/>
      <c r="AB2059" s="195"/>
      <c r="AC2059" s="195"/>
      <c r="AD2059" s="195"/>
      <c r="AE2059" s="203"/>
      <c r="AF2059" s="203"/>
      <c r="AG2059" s="195" t="s">
        <v>54</v>
      </c>
      <c r="AH2059" s="195"/>
      <c r="AI2059" s="195"/>
      <c r="AJ2059" s="198"/>
      <c r="AK2059" s="198"/>
      <c r="AL2059" s="195"/>
      <c r="AM2059" s="195"/>
      <c r="AN2059" s="195"/>
      <c r="AO2059" s="203"/>
    </row>
    <row r="2060" spans="1:41" ht="15.95" customHeight="1">
      <c r="A2060" s="198" t="s">
        <v>10965</v>
      </c>
      <c r="B2060" s="198" t="s">
        <v>10966</v>
      </c>
      <c r="C2060" s="199">
        <v>1401214119</v>
      </c>
      <c r="D2060" s="195" t="s">
        <v>43</v>
      </c>
      <c r="E2060" s="204">
        <v>31764</v>
      </c>
      <c r="F2060" s="195" t="s">
        <v>44</v>
      </c>
      <c r="G2060" s="195">
        <v>2014</v>
      </c>
      <c r="H2060" s="195">
        <v>2016</v>
      </c>
      <c r="I2060" s="195" t="s">
        <v>45</v>
      </c>
      <c r="J2060" s="195" t="s">
        <v>727</v>
      </c>
      <c r="K2060" s="195"/>
      <c r="L2060" s="195" t="s">
        <v>2659</v>
      </c>
      <c r="M2060" s="195" t="s">
        <v>48</v>
      </c>
      <c r="N2060" s="201"/>
      <c r="O2060" s="201"/>
      <c r="P2060" s="198" t="s">
        <v>357</v>
      </c>
      <c r="Q2060" s="198" t="s">
        <v>357</v>
      </c>
      <c r="R2060" s="195"/>
      <c r="S2060" s="201"/>
      <c r="T2060" s="201"/>
      <c r="U2060" s="198" t="s">
        <v>357</v>
      </c>
      <c r="V2060" s="198" t="s">
        <v>357</v>
      </c>
      <c r="W2060" s="198"/>
      <c r="X2060" s="198" t="s">
        <v>357</v>
      </c>
      <c r="Y2060" s="198" t="s">
        <v>54</v>
      </c>
      <c r="Z2060" s="195"/>
      <c r="AA2060" s="195"/>
      <c r="AB2060" s="195"/>
      <c r="AC2060" s="195"/>
      <c r="AD2060" s="195"/>
      <c r="AE2060" s="203"/>
      <c r="AF2060" s="203"/>
      <c r="AG2060" s="195" t="s">
        <v>54</v>
      </c>
      <c r="AH2060" s="195"/>
      <c r="AI2060" s="195"/>
      <c r="AJ2060" s="198"/>
      <c r="AK2060" s="198"/>
      <c r="AL2060" s="195"/>
      <c r="AM2060" s="195"/>
      <c r="AN2060" s="195"/>
      <c r="AO2060" s="203"/>
    </row>
    <row r="2061" spans="1:41" ht="15.95" customHeight="1">
      <c r="A2061" s="198" t="s">
        <v>10967</v>
      </c>
      <c r="B2061" s="198" t="s">
        <v>10968</v>
      </c>
      <c r="C2061" s="199">
        <v>1401214120</v>
      </c>
      <c r="D2061" s="195" t="s">
        <v>57</v>
      </c>
      <c r="E2061" s="204">
        <v>29131</v>
      </c>
      <c r="F2061" s="195" t="s">
        <v>44</v>
      </c>
      <c r="G2061" s="195">
        <v>2014</v>
      </c>
      <c r="H2061" s="195">
        <v>2016</v>
      </c>
      <c r="I2061" s="195" t="s">
        <v>45</v>
      </c>
      <c r="J2061" s="195" t="s">
        <v>727</v>
      </c>
      <c r="K2061" s="195"/>
      <c r="L2061" s="195" t="s">
        <v>6404</v>
      </c>
      <c r="M2061" s="195" t="s">
        <v>48</v>
      </c>
      <c r="N2061" s="201"/>
      <c r="O2061" s="201"/>
      <c r="P2061" s="198" t="s">
        <v>357</v>
      </c>
      <c r="Q2061" s="198" t="s">
        <v>357</v>
      </c>
      <c r="R2061" s="195"/>
      <c r="S2061" s="201"/>
      <c r="T2061" s="201"/>
      <c r="U2061" s="198" t="s">
        <v>357</v>
      </c>
      <c r="V2061" s="198" t="s">
        <v>357</v>
      </c>
      <c r="W2061" s="198"/>
      <c r="X2061" s="198" t="s">
        <v>357</v>
      </c>
      <c r="Y2061" s="198" t="s">
        <v>54</v>
      </c>
      <c r="Z2061" s="195"/>
      <c r="AA2061" s="195"/>
      <c r="AB2061" s="195"/>
      <c r="AC2061" s="195"/>
      <c r="AD2061" s="195"/>
      <c r="AE2061" s="203"/>
      <c r="AF2061" s="203"/>
      <c r="AG2061" s="195" t="s">
        <v>54</v>
      </c>
      <c r="AH2061" s="195"/>
      <c r="AI2061" s="195"/>
      <c r="AJ2061" s="198"/>
      <c r="AK2061" s="198"/>
      <c r="AL2061" s="195"/>
      <c r="AM2061" s="195"/>
      <c r="AN2061" s="195"/>
      <c r="AO2061" s="203"/>
    </row>
    <row r="2062" spans="1:41" ht="15.95" customHeight="1">
      <c r="A2062" s="198" t="s">
        <v>10969</v>
      </c>
      <c r="B2062" s="203" t="s">
        <v>10970</v>
      </c>
      <c r="C2062" s="199">
        <v>1401214122</v>
      </c>
      <c r="D2062" s="203" t="s">
        <v>43</v>
      </c>
      <c r="E2062" s="207">
        <v>30665</v>
      </c>
      <c r="F2062" s="203" t="s">
        <v>44</v>
      </c>
      <c r="G2062" s="203">
        <v>2014</v>
      </c>
      <c r="H2062" s="203">
        <v>2017</v>
      </c>
      <c r="I2062" s="203" t="s">
        <v>45</v>
      </c>
      <c r="J2062" s="203" t="s">
        <v>727</v>
      </c>
      <c r="K2062" s="203"/>
      <c r="L2062" s="203" t="s">
        <v>6404</v>
      </c>
      <c r="M2062" s="203" t="s">
        <v>48</v>
      </c>
      <c r="N2062" s="203"/>
      <c r="O2062" s="203"/>
      <c r="P2062" s="203"/>
      <c r="Q2062" s="203"/>
      <c r="R2062" s="203"/>
      <c r="S2062" s="203"/>
      <c r="T2062" s="203"/>
      <c r="U2062" s="203"/>
      <c r="V2062" s="203"/>
      <c r="W2062" s="203"/>
      <c r="X2062" s="203"/>
      <c r="Y2062" s="198" t="s">
        <v>54</v>
      </c>
      <c r="Z2062" s="203"/>
      <c r="AA2062" s="203"/>
      <c r="AB2062" s="203"/>
      <c r="AC2062" s="203"/>
      <c r="AD2062" s="203"/>
      <c r="AE2062" s="203"/>
      <c r="AF2062" s="203"/>
      <c r="AG2062" s="195" t="s">
        <v>54</v>
      </c>
      <c r="AH2062" s="195"/>
      <c r="AI2062" s="195"/>
      <c r="AJ2062" s="203"/>
      <c r="AK2062" s="203"/>
      <c r="AL2062" s="203"/>
      <c r="AM2062" s="195"/>
      <c r="AN2062" s="195"/>
      <c r="AO2062" s="203"/>
    </row>
    <row r="2063" spans="1:41" ht="15.95" customHeight="1">
      <c r="A2063" s="198" t="s">
        <v>10971</v>
      </c>
      <c r="B2063" s="198" t="s">
        <v>10972</v>
      </c>
      <c r="C2063" s="199">
        <v>1401214123</v>
      </c>
      <c r="D2063" s="195" t="s">
        <v>43</v>
      </c>
      <c r="E2063" s="204">
        <v>30088</v>
      </c>
      <c r="F2063" s="195" t="s">
        <v>44</v>
      </c>
      <c r="G2063" s="195">
        <v>2014</v>
      </c>
      <c r="H2063" s="195">
        <v>2016</v>
      </c>
      <c r="I2063" s="195" t="s">
        <v>45</v>
      </c>
      <c r="J2063" s="195" t="s">
        <v>727</v>
      </c>
      <c r="K2063" s="195"/>
      <c r="L2063" s="195" t="s">
        <v>6257</v>
      </c>
      <c r="M2063" s="195" t="s">
        <v>48</v>
      </c>
      <c r="N2063" s="201"/>
      <c r="O2063" s="201"/>
      <c r="P2063" s="198" t="s">
        <v>357</v>
      </c>
      <c r="Q2063" s="198" t="s">
        <v>357</v>
      </c>
      <c r="R2063" s="195"/>
      <c r="S2063" s="201"/>
      <c r="T2063" s="201"/>
      <c r="U2063" s="198" t="s">
        <v>357</v>
      </c>
      <c r="V2063" s="198" t="s">
        <v>357</v>
      </c>
      <c r="W2063" s="198"/>
      <c r="X2063" s="198" t="s">
        <v>357</v>
      </c>
      <c r="Y2063" s="198" t="s">
        <v>54</v>
      </c>
      <c r="Z2063" s="195"/>
      <c r="AA2063" s="195"/>
      <c r="AB2063" s="195"/>
      <c r="AC2063" s="195"/>
      <c r="AD2063" s="195"/>
      <c r="AE2063" s="203"/>
      <c r="AF2063" s="203"/>
      <c r="AG2063" s="195" t="s">
        <v>54</v>
      </c>
      <c r="AH2063" s="195"/>
      <c r="AI2063" s="195"/>
      <c r="AJ2063" s="198"/>
      <c r="AK2063" s="198"/>
      <c r="AL2063" s="195"/>
      <c r="AM2063" s="195"/>
      <c r="AN2063" s="195"/>
      <c r="AO2063" s="203"/>
    </row>
    <row r="2064" spans="1:41" ht="15.95" customHeight="1">
      <c r="A2064" s="198" t="s">
        <v>10973</v>
      </c>
      <c r="B2064" s="198" t="s">
        <v>10974</v>
      </c>
      <c r="C2064" s="199">
        <v>1401214124</v>
      </c>
      <c r="D2064" s="195" t="s">
        <v>57</v>
      </c>
      <c r="E2064" s="204">
        <v>30323</v>
      </c>
      <c r="F2064" s="195" t="s">
        <v>44</v>
      </c>
      <c r="G2064" s="195">
        <v>2014</v>
      </c>
      <c r="H2064" s="195">
        <v>2016</v>
      </c>
      <c r="I2064" s="195" t="s">
        <v>45</v>
      </c>
      <c r="J2064" s="195" t="s">
        <v>727</v>
      </c>
      <c r="K2064" s="195"/>
      <c r="L2064" s="195" t="s">
        <v>752</v>
      </c>
      <c r="M2064" s="195" t="s">
        <v>48</v>
      </c>
      <c r="N2064" s="201"/>
      <c r="O2064" s="201"/>
      <c r="P2064" s="195" t="s">
        <v>10975</v>
      </c>
      <c r="Q2064" s="198" t="s">
        <v>357</v>
      </c>
      <c r="R2064" s="208" t="s">
        <v>1182</v>
      </c>
      <c r="S2064" s="195"/>
      <c r="T2064" s="201"/>
      <c r="U2064" s="198" t="s">
        <v>357</v>
      </c>
      <c r="V2064" s="198" t="s">
        <v>357</v>
      </c>
      <c r="W2064" s="195">
        <v>18682069232</v>
      </c>
      <c r="X2064" s="195" t="s">
        <v>10976</v>
      </c>
      <c r="Y2064" s="198" t="s">
        <v>54</v>
      </c>
      <c r="Z2064" s="195"/>
      <c r="AA2064" s="195"/>
      <c r="AB2064" s="195"/>
      <c r="AC2064" s="195"/>
      <c r="AD2064" s="195"/>
      <c r="AE2064" s="203"/>
      <c r="AF2064" s="203"/>
      <c r="AG2064" s="195" t="s">
        <v>54</v>
      </c>
      <c r="AH2064" s="195"/>
      <c r="AI2064" s="195"/>
      <c r="AJ2064" s="198"/>
      <c r="AK2064" s="198"/>
      <c r="AL2064" s="195"/>
      <c r="AM2064" s="195"/>
      <c r="AN2064" s="195"/>
      <c r="AO2064" s="203"/>
    </row>
    <row r="2065" spans="1:41" ht="15.95" customHeight="1">
      <c r="A2065" s="198" t="s">
        <v>10977</v>
      </c>
      <c r="B2065" s="198" t="s">
        <v>10978</v>
      </c>
      <c r="C2065" s="199">
        <v>1401214126</v>
      </c>
      <c r="D2065" s="195" t="s">
        <v>57</v>
      </c>
      <c r="E2065" s="204">
        <v>31598</v>
      </c>
      <c r="F2065" s="195" t="s">
        <v>44</v>
      </c>
      <c r="G2065" s="195">
        <v>2014</v>
      </c>
      <c r="H2065" s="195">
        <v>2016</v>
      </c>
      <c r="I2065" s="195" t="s">
        <v>45</v>
      </c>
      <c r="J2065" s="195" t="s">
        <v>727</v>
      </c>
      <c r="K2065" s="195"/>
      <c r="L2065" s="195" t="s">
        <v>2518</v>
      </c>
      <c r="M2065" s="195" t="s">
        <v>48</v>
      </c>
      <c r="N2065" s="201"/>
      <c r="O2065" s="201"/>
      <c r="P2065" s="195" t="s">
        <v>357</v>
      </c>
      <c r="Q2065" s="198" t="s">
        <v>357</v>
      </c>
      <c r="R2065" s="195"/>
      <c r="S2065" s="195"/>
      <c r="T2065" s="201"/>
      <c r="U2065" s="198" t="s">
        <v>357</v>
      </c>
      <c r="V2065" s="198" t="s">
        <v>357</v>
      </c>
      <c r="W2065" s="195"/>
      <c r="X2065" s="195" t="s">
        <v>357</v>
      </c>
      <c r="Y2065" s="198" t="s">
        <v>54</v>
      </c>
      <c r="Z2065" s="195"/>
      <c r="AA2065" s="195"/>
      <c r="AB2065" s="195"/>
      <c r="AC2065" s="195"/>
      <c r="AD2065" s="195"/>
      <c r="AE2065" s="203"/>
      <c r="AF2065" s="203"/>
      <c r="AG2065" s="195" t="s">
        <v>54</v>
      </c>
      <c r="AH2065" s="195"/>
      <c r="AI2065" s="195"/>
      <c r="AJ2065" s="198"/>
      <c r="AK2065" s="198"/>
      <c r="AL2065" s="195"/>
      <c r="AM2065" s="195"/>
      <c r="AN2065" s="195"/>
      <c r="AO2065" s="203"/>
    </row>
    <row r="2066" spans="1:41" ht="15.95" customHeight="1">
      <c r="A2066" s="198" t="s">
        <v>10979</v>
      </c>
      <c r="B2066" s="198" t="s">
        <v>10980</v>
      </c>
      <c r="C2066" s="199">
        <v>1401214127</v>
      </c>
      <c r="D2066" s="195" t="s">
        <v>57</v>
      </c>
      <c r="E2066" s="204">
        <v>30277</v>
      </c>
      <c r="F2066" s="195" t="s">
        <v>44</v>
      </c>
      <c r="G2066" s="195">
        <v>2014</v>
      </c>
      <c r="H2066" s="195">
        <v>2016</v>
      </c>
      <c r="I2066" s="195" t="s">
        <v>45</v>
      </c>
      <c r="J2066" s="195" t="s">
        <v>727</v>
      </c>
      <c r="K2066" s="195"/>
      <c r="L2066" s="195" t="s">
        <v>2651</v>
      </c>
      <c r="M2066" s="195" t="s">
        <v>48</v>
      </c>
      <c r="N2066" s="201"/>
      <c r="O2066" s="201"/>
      <c r="P2066" s="195" t="s">
        <v>8227</v>
      </c>
      <c r="Q2066" s="198" t="s">
        <v>357</v>
      </c>
      <c r="R2066" s="208" t="s">
        <v>8228</v>
      </c>
      <c r="S2066" s="195"/>
      <c r="T2066" s="201"/>
      <c r="U2066" s="198" t="s">
        <v>357</v>
      </c>
      <c r="V2066" s="198" t="s">
        <v>357</v>
      </c>
      <c r="W2066" s="195">
        <v>13510016130</v>
      </c>
      <c r="X2066" s="195" t="s">
        <v>10981</v>
      </c>
      <c r="Y2066" s="198" t="s">
        <v>54</v>
      </c>
      <c r="Z2066" s="195"/>
      <c r="AA2066" s="195"/>
      <c r="AB2066" s="195"/>
      <c r="AC2066" s="195"/>
      <c r="AD2066" s="195"/>
      <c r="AE2066" s="203"/>
      <c r="AF2066" s="203"/>
      <c r="AG2066" s="195" t="s">
        <v>54</v>
      </c>
      <c r="AH2066" s="195"/>
      <c r="AI2066" s="195"/>
      <c r="AJ2066" s="198"/>
      <c r="AK2066" s="198"/>
      <c r="AL2066" s="195"/>
      <c r="AM2066" s="195"/>
      <c r="AN2066" s="195"/>
      <c r="AO2066" s="203"/>
    </row>
    <row r="2067" spans="1:41" ht="15.95" customHeight="1">
      <c r="A2067" s="198" t="s">
        <v>10982</v>
      </c>
      <c r="B2067" s="198" t="s">
        <v>10983</v>
      </c>
      <c r="C2067" s="199">
        <v>1401214128</v>
      </c>
      <c r="D2067" s="195" t="s">
        <v>57</v>
      </c>
      <c r="E2067" s="204">
        <v>32548</v>
      </c>
      <c r="F2067" s="195" t="s">
        <v>44</v>
      </c>
      <c r="G2067" s="195">
        <v>2014</v>
      </c>
      <c r="H2067" s="195">
        <v>2016</v>
      </c>
      <c r="I2067" s="195" t="s">
        <v>45</v>
      </c>
      <c r="J2067" s="195" t="s">
        <v>727</v>
      </c>
      <c r="K2067" s="195"/>
      <c r="L2067" s="195" t="s">
        <v>2687</v>
      </c>
      <c r="M2067" s="195" t="s">
        <v>48</v>
      </c>
      <c r="N2067" s="201"/>
      <c r="O2067" s="201"/>
      <c r="P2067" s="195" t="s">
        <v>357</v>
      </c>
      <c r="Q2067" s="198" t="s">
        <v>357</v>
      </c>
      <c r="R2067" s="195"/>
      <c r="S2067" s="195"/>
      <c r="T2067" s="201"/>
      <c r="U2067" s="198" t="s">
        <v>357</v>
      </c>
      <c r="V2067" s="198" t="s">
        <v>357</v>
      </c>
      <c r="W2067" s="195"/>
      <c r="X2067" s="195" t="s">
        <v>357</v>
      </c>
      <c r="Y2067" s="198" t="s">
        <v>54</v>
      </c>
      <c r="Z2067" s="195"/>
      <c r="AA2067" s="195"/>
      <c r="AB2067" s="195"/>
      <c r="AC2067" s="195"/>
      <c r="AD2067" s="195"/>
      <c r="AE2067" s="203"/>
      <c r="AF2067" s="203"/>
      <c r="AG2067" s="195" t="s">
        <v>54</v>
      </c>
      <c r="AH2067" s="195"/>
      <c r="AI2067" s="195"/>
      <c r="AJ2067" s="198"/>
      <c r="AK2067" s="198"/>
      <c r="AL2067" s="195"/>
      <c r="AM2067" s="195"/>
      <c r="AN2067" s="195"/>
      <c r="AO2067" s="203"/>
    </row>
    <row r="2068" spans="1:41" ht="15.95" customHeight="1">
      <c r="A2068" s="198" t="s">
        <v>10984</v>
      </c>
      <c r="B2068" s="198" t="s">
        <v>10985</v>
      </c>
      <c r="C2068" s="199">
        <v>1401214129</v>
      </c>
      <c r="D2068" s="195" t="s">
        <v>57</v>
      </c>
      <c r="E2068" s="204">
        <v>30186</v>
      </c>
      <c r="F2068" s="195" t="s">
        <v>44</v>
      </c>
      <c r="G2068" s="195">
        <v>2014</v>
      </c>
      <c r="H2068" s="195">
        <v>2016</v>
      </c>
      <c r="I2068" s="195" t="s">
        <v>45</v>
      </c>
      <c r="J2068" s="195" t="s">
        <v>727</v>
      </c>
      <c r="K2068" s="195"/>
      <c r="L2068" s="195" t="s">
        <v>752</v>
      </c>
      <c r="M2068" s="195" t="s">
        <v>48</v>
      </c>
      <c r="N2068" s="201" t="s">
        <v>1994</v>
      </c>
      <c r="O2068" s="201" t="s">
        <v>1995</v>
      </c>
      <c r="P2068" s="198" t="s">
        <v>10986</v>
      </c>
      <c r="Q2068" s="198"/>
      <c r="R2068" s="195" t="s">
        <v>62</v>
      </c>
      <c r="S2068" s="195"/>
      <c r="T2068" s="201"/>
      <c r="U2068" s="198" t="s">
        <v>10987</v>
      </c>
      <c r="V2068" s="198" t="s">
        <v>10988</v>
      </c>
      <c r="W2068" s="195" t="s">
        <v>10989</v>
      </c>
      <c r="X2068" s="195" t="s">
        <v>10990</v>
      </c>
      <c r="Y2068" s="198" t="s">
        <v>54</v>
      </c>
      <c r="Z2068" s="195"/>
      <c r="AA2068" s="195"/>
      <c r="AB2068" s="195"/>
      <c r="AC2068" s="195"/>
      <c r="AD2068" s="195"/>
      <c r="AE2068" s="203"/>
      <c r="AF2068" s="203"/>
      <c r="AG2068" s="195" t="s">
        <v>54</v>
      </c>
      <c r="AH2068" s="195"/>
      <c r="AI2068" s="195"/>
      <c r="AJ2068" s="198"/>
      <c r="AK2068" s="198"/>
      <c r="AL2068" s="195"/>
      <c r="AM2068" s="195"/>
      <c r="AN2068" s="195"/>
      <c r="AO2068" s="203"/>
    </row>
    <row r="2069" spans="1:41" ht="15.95" customHeight="1">
      <c r="A2069" s="198" t="s">
        <v>10991</v>
      </c>
      <c r="B2069" s="198" t="s">
        <v>10992</v>
      </c>
      <c r="C2069" s="199">
        <v>1401214130</v>
      </c>
      <c r="D2069" s="195" t="s">
        <v>57</v>
      </c>
      <c r="E2069" s="204">
        <v>32259</v>
      </c>
      <c r="F2069" s="195" t="s">
        <v>44</v>
      </c>
      <c r="G2069" s="195">
        <v>2014</v>
      </c>
      <c r="H2069" s="195">
        <v>2016</v>
      </c>
      <c r="I2069" s="195" t="s">
        <v>45</v>
      </c>
      <c r="J2069" s="195" t="s">
        <v>727</v>
      </c>
      <c r="K2069" s="195"/>
      <c r="L2069" s="195" t="s">
        <v>1105</v>
      </c>
      <c r="M2069" s="195" t="s">
        <v>48</v>
      </c>
      <c r="N2069" s="201" t="s">
        <v>80</v>
      </c>
      <c r="O2069" s="201" t="s">
        <v>81</v>
      </c>
      <c r="P2069" s="198" t="s">
        <v>4250</v>
      </c>
      <c r="Q2069" s="198"/>
      <c r="R2069" s="195" t="s">
        <v>62</v>
      </c>
      <c r="S2069" s="195"/>
      <c r="T2069" s="201"/>
      <c r="U2069" s="198" t="s">
        <v>10993</v>
      </c>
      <c r="V2069" s="198" t="s">
        <v>10994</v>
      </c>
      <c r="W2069" s="195" t="s">
        <v>10995</v>
      </c>
      <c r="X2069" s="195" t="s">
        <v>10996</v>
      </c>
      <c r="Y2069" s="198" t="s">
        <v>54</v>
      </c>
      <c r="Z2069" s="195"/>
      <c r="AA2069" s="195"/>
      <c r="AB2069" s="195"/>
      <c r="AC2069" s="195"/>
      <c r="AD2069" s="195"/>
      <c r="AE2069" s="203"/>
      <c r="AF2069" s="203"/>
      <c r="AG2069" s="195" t="s">
        <v>54</v>
      </c>
      <c r="AH2069" s="195"/>
      <c r="AI2069" s="195"/>
      <c r="AJ2069" s="198"/>
      <c r="AK2069" s="198"/>
      <c r="AL2069" s="195"/>
      <c r="AM2069" s="195"/>
      <c r="AN2069" s="195"/>
      <c r="AO2069" s="203"/>
    </row>
    <row r="2070" spans="1:41" ht="15.95" customHeight="1">
      <c r="A2070" s="198" t="s">
        <v>10997</v>
      </c>
      <c r="B2070" s="203" t="s">
        <v>10998</v>
      </c>
      <c r="C2070" s="199">
        <v>1401214131</v>
      </c>
      <c r="D2070" s="203" t="s">
        <v>57</v>
      </c>
      <c r="E2070" s="207">
        <v>32133</v>
      </c>
      <c r="F2070" s="203" t="s">
        <v>44</v>
      </c>
      <c r="G2070" s="199">
        <v>2014</v>
      </c>
      <c r="H2070" s="203" t="s">
        <v>4277</v>
      </c>
      <c r="I2070" s="195" t="s">
        <v>45</v>
      </c>
      <c r="J2070" s="203" t="s">
        <v>727</v>
      </c>
      <c r="K2070" s="203"/>
      <c r="L2070" s="203" t="s">
        <v>752</v>
      </c>
      <c r="M2070" s="203" t="s">
        <v>48</v>
      </c>
      <c r="N2070" s="198"/>
      <c r="O2070" s="198"/>
      <c r="P2070" s="198"/>
      <c r="Q2070" s="198"/>
      <c r="R2070" s="198"/>
      <c r="S2070" s="198"/>
      <c r="T2070" s="198"/>
      <c r="U2070" s="198"/>
      <c r="V2070" s="198"/>
      <c r="W2070" s="198"/>
      <c r="X2070" s="198"/>
      <c r="Y2070" s="198" t="s">
        <v>54</v>
      </c>
      <c r="Z2070" s="198"/>
      <c r="AA2070" s="198"/>
      <c r="AB2070" s="198"/>
      <c r="AC2070" s="198"/>
      <c r="AD2070" s="198"/>
      <c r="AE2070" s="198"/>
      <c r="AF2070" s="198"/>
      <c r="AG2070" s="195" t="s">
        <v>54</v>
      </c>
      <c r="AH2070" s="195"/>
      <c r="AI2070" s="195"/>
      <c r="AJ2070" s="198"/>
      <c r="AK2070" s="198"/>
      <c r="AL2070" s="199"/>
      <c r="AM2070" s="195"/>
      <c r="AN2070" s="195"/>
      <c r="AO2070" s="198"/>
    </row>
    <row r="2071" spans="1:41" ht="15.95" customHeight="1">
      <c r="A2071" s="198" t="s">
        <v>10999</v>
      </c>
      <c r="B2071" s="198" t="s">
        <v>11000</v>
      </c>
      <c r="C2071" s="199">
        <v>1401214132</v>
      </c>
      <c r="D2071" s="195" t="s">
        <v>43</v>
      </c>
      <c r="E2071" s="204">
        <v>31438</v>
      </c>
      <c r="F2071" s="195" t="s">
        <v>44</v>
      </c>
      <c r="G2071" s="195">
        <v>2014</v>
      </c>
      <c r="H2071" s="195">
        <v>2016</v>
      </c>
      <c r="I2071" s="195" t="s">
        <v>45</v>
      </c>
      <c r="J2071" s="195" t="s">
        <v>727</v>
      </c>
      <c r="K2071" s="195"/>
      <c r="L2071" s="195" t="s">
        <v>592</v>
      </c>
      <c r="M2071" s="195" t="s">
        <v>48</v>
      </c>
      <c r="N2071" s="201"/>
      <c r="O2071" s="201"/>
      <c r="P2071" s="195" t="s">
        <v>357</v>
      </c>
      <c r="Q2071" s="198" t="s">
        <v>357</v>
      </c>
      <c r="R2071" s="195"/>
      <c r="S2071" s="195"/>
      <c r="T2071" s="201"/>
      <c r="U2071" s="198" t="s">
        <v>357</v>
      </c>
      <c r="V2071" s="198" t="s">
        <v>357</v>
      </c>
      <c r="W2071" s="195"/>
      <c r="X2071" s="195" t="s">
        <v>357</v>
      </c>
      <c r="Y2071" s="198" t="s">
        <v>54</v>
      </c>
      <c r="Z2071" s="195"/>
      <c r="AA2071" s="195"/>
      <c r="AB2071" s="195"/>
      <c r="AC2071" s="195"/>
      <c r="AD2071" s="195"/>
      <c r="AE2071" s="203"/>
      <c r="AF2071" s="203"/>
      <c r="AG2071" s="195" t="s">
        <v>54</v>
      </c>
      <c r="AH2071" s="195"/>
      <c r="AI2071" s="195"/>
      <c r="AJ2071" s="198"/>
      <c r="AK2071" s="198"/>
      <c r="AL2071" s="195"/>
      <c r="AM2071" s="195"/>
      <c r="AN2071" s="195"/>
      <c r="AO2071" s="203"/>
    </row>
    <row r="2072" spans="1:41" ht="15.95" customHeight="1">
      <c r="A2072" s="198" t="s">
        <v>11001</v>
      </c>
      <c r="B2072" s="198" t="s">
        <v>11002</v>
      </c>
      <c r="C2072" s="199">
        <v>1401214133</v>
      </c>
      <c r="D2072" s="195" t="s">
        <v>57</v>
      </c>
      <c r="E2072" s="204">
        <v>31099</v>
      </c>
      <c r="F2072" s="195" t="s">
        <v>44</v>
      </c>
      <c r="G2072" s="195">
        <v>2014</v>
      </c>
      <c r="H2072" s="195">
        <v>2016</v>
      </c>
      <c r="I2072" s="195" t="s">
        <v>45</v>
      </c>
      <c r="J2072" s="195" t="s">
        <v>727</v>
      </c>
      <c r="K2072" s="195"/>
      <c r="L2072" s="195" t="s">
        <v>2687</v>
      </c>
      <c r="M2072" s="195" t="s">
        <v>48</v>
      </c>
      <c r="N2072" s="201"/>
      <c r="O2072" s="201"/>
      <c r="P2072" s="195" t="s">
        <v>357</v>
      </c>
      <c r="Q2072" s="198" t="s">
        <v>357</v>
      </c>
      <c r="R2072" s="195"/>
      <c r="S2072" s="195"/>
      <c r="T2072" s="201"/>
      <c r="U2072" s="198" t="s">
        <v>357</v>
      </c>
      <c r="V2072" s="198" t="s">
        <v>357</v>
      </c>
      <c r="W2072" s="195"/>
      <c r="X2072" s="195" t="s">
        <v>357</v>
      </c>
      <c r="Y2072" s="198" t="s">
        <v>54</v>
      </c>
      <c r="Z2072" s="195"/>
      <c r="AA2072" s="195"/>
      <c r="AB2072" s="195"/>
      <c r="AC2072" s="195"/>
      <c r="AD2072" s="195"/>
      <c r="AE2072" s="203"/>
      <c r="AF2072" s="203"/>
      <c r="AG2072" s="195" t="s">
        <v>54</v>
      </c>
      <c r="AH2072" s="195"/>
      <c r="AI2072" s="195"/>
      <c r="AJ2072" s="198"/>
      <c r="AK2072" s="198"/>
      <c r="AL2072" s="195"/>
      <c r="AM2072" s="195"/>
      <c r="AN2072" s="195"/>
      <c r="AO2072" s="203"/>
    </row>
    <row r="2073" spans="1:41" ht="15.95" customHeight="1">
      <c r="A2073" s="198" t="s">
        <v>11003</v>
      </c>
      <c r="B2073" s="198" t="s">
        <v>11004</v>
      </c>
      <c r="C2073" s="199">
        <v>1401214134</v>
      </c>
      <c r="D2073" s="195" t="s">
        <v>57</v>
      </c>
      <c r="E2073" s="204">
        <v>30392</v>
      </c>
      <c r="F2073" s="195" t="s">
        <v>44</v>
      </c>
      <c r="G2073" s="195">
        <v>2014</v>
      </c>
      <c r="H2073" s="195">
        <v>2016</v>
      </c>
      <c r="I2073" s="195" t="s">
        <v>45</v>
      </c>
      <c r="J2073" s="195" t="s">
        <v>727</v>
      </c>
      <c r="K2073" s="195"/>
      <c r="L2073" s="195" t="s">
        <v>592</v>
      </c>
      <c r="M2073" s="195" t="s">
        <v>48</v>
      </c>
      <c r="N2073" s="201"/>
      <c r="O2073" s="201"/>
      <c r="P2073" s="195" t="s">
        <v>357</v>
      </c>
      <c r="Q2073" s="198" t="s">
        <v>357</v>
      </c>
      <c r="R2073" s="195"/>
      <c r="S2073" s="195"/>
      <c r="T2073" s="201"/>
      <c r="U2073" s="198" t="s">
        <v>357</v>
      </c>
      <c r="V2073" s="198" t="s">
        <v>357</v>
      </c>
      <c r="W2073" s="195"/>
      <c r="X2073" s="195" t="s">
        <v>357</v>
      </c>
      <c r="Y2073" s="198" t="s">
        <v>54</v>
      </c>
      <c r="Z2073" s="195"/>
      <c r="AA2073" s="195"/>
      <c r="AB2073" s="195"/>
      <c r="AC2073" s="195"/>
      <c r="AD2073" s="195"/>
      <c r="AE2073" s="203"/>
      <c r="AF2073" s="203"/>
      <c r="AG2073" s="195" t="s">
        <v>54</v>
      </c>
      <c r="AH2073" s="195"/>
      <c r="AI2073" s="195"/>
      <c r="AJ2073" s="198"/>
      <c r="AK2073" s="198"/>
      <c r="AL2073" s="195"/>
      <c r="AM2073" s="195"/>
      <c r="AN2073" s="195"/>
      <c r="AO2073" s="203"/>
    </row>
    <row r="2074" spans="1:41" ht="15.95" customHeight="1">
      <c r="A2074" s="198" t="s">
        <v>11005</v>
      </c>
      <c r="B2074" s="198" t="s">
        <v>11006</v>
      </c>
      <c r="C2074" s="199">
        <v>1401214135</v>
      </c>
      <c r="D2074" s="195" t="s">
        <v>43</v>
      </c>
      <c r="E2074" s="204">
        <v>30640</v>
      </c>
      <c r="F2074" s="195" t="s">
        <v>44</v>
      </c>
      <c r="G2074" s="195">
        <v>2014</v>
      </c>
      <c r="H2074" s="195">
        <v>2016</v>
      </c>
      <c r="I2074" s="195" t="s">
        <v>45</v>
      </c>
      <c r="J2074" s="195" t="s">
        <v>727</v>
      </c>
      <c r="K2074" s="195"/>
      <c r="L2074" s="195" t="s">
        <v>2651</v>
      </c>
      <c r="M2074" s="195" t="s">
        <v>48</v>
      </c>
      <c r="N2074" s="201" t="s">
        <v>80</v>
      </c>
      <c r="O2074" s="201" t="s">
        <v>81</v>
      </c>
      <c r="P2074" s="198" t="s">
        <v>4264</v>
      </c>
      <c r="Q2074" s="198"/>
      <c r="R2074" s="195"/>
      <c r="S2074" s="195"/>
      <c r="T2074" s="201"/>
      <c r="U2074" s="198" t="s">
        <v>357</v>
      </c>
      <c r="V2074" s="198" t="s">
        <v>357</v>
      </c>
      <c r="W2074" s="195" t="s">
        <v>11007</v>
      </c>
      <c r="X2074" s="195" t="s">
        <v>11008</v>
      </c>
      <c r="Y2074" s="198" t="s">
        <v>54</v>
      </c>
      <c r="Z2074" s="195"/>
      <c r="AA2074" s="195"/>
      <c r="AB2074" s="195"/>
      <c r="AC2074" s="195"/>
      <c r="AD2074" s="195"/>
      <c r="AE2074" s="203"/>
      <c r="AF2074" s="203"/>
      <c r="AG2074" s="195" t="s">
        <v>54</v>
      </c>
      <c r="AH2074" s="195"/>
      <c r="AI2074" s="195"/>
      <c r="AJ2074" s="198"/>
      <c r="AK2074" s="198"/>
      <c r="AL2074" s="195"/>
      <c r="AM2074" s="195"/>
      <c r="AN2074" s="195"/>
      <c r="AO2074" s="203"/>
    </row>
    <row r="2075" spans="1:41" ht="15.95" customHeight="1">
      <c r="A2075" s="198" t="s">
        <v>11009</v>
      </c>
      <c r="B2075" s="198" t="s">
        <v>11010</v>
      </c>
      <c r="C2075" s="199">
        <v>1401214136</v>
      </c>
      <c r="D2075" s="195" t="s">
        <v>57</v>
      </c>
      <c r="E2075" s="204">
        <v>30051</v>
      </c>
      <c r="F2075" s="195" t="s">
        <v>44</v>
      </c>
      <c r="G2075" s="195">
        <v>2014</v>
      </c>
      <c r="H2075" s="195">
        <v>2016</v>
      </c>
      <c r="I2075" s="195" t="s">
        <v>45</v>
      </c>
      <c r="J2075" s="195" t="s">
        <v>727</v>
      </c>
      <c r="K2075" s="195"/>
      <c r="L2075" s="195" t="s">
        <v>1105</v>
      </c>
      <c r="M2075" s="195" t="s">
        <v>48</v>
      </c>
      <c r="N2075" s="201"/>
      <c r="O2075" s="201"/>
      <c r="P2075" s="195" t="s">
        <v>357</v>
      </c>
      <c r="Q2075" s="198" t="s">
        <v>357</v>
      </c>
      <c r="R2075" s="195"/>
      <c r="S2075" s="195"/>
      <c r="T2075" s="201"/>
      <c r="U2075" s="198" t="s">
        <v>357</v>
      </c>
      <c r="V2075" s="198" t="s">
        <v>357</v>
      </c>
      <c r="W2075" s="195"/>
      <c r="X2075" s="195" t="s">
        <v>357</v>
      </c>
      <c r="Y2075" s="198" t="s">
        <v>54</v>
      </c>
      <c r="Z2075" s="195"/>
      <c r="AA2075" s="195"/>
      <c r="AB2075" s="195"/>
      <c r="AC2075" s="195"/>
      <c r="AD2075" s="195"/>
      <c r="AE2075" s="203"/>
      <c r="AF2075" s="203"/>
      <c r="AG2075" s="195" t="s">
        <v>54</v>
      </c>
      <c r="AH2075" s="195"/>
      <c r="AI2075" s="195"/>
      <c r="AJ2075" s="198"/>
      <c r="AK2075" s="198"/>
      <c r="AL2075" s="195"/>
      <c r="AM2075" s="195"/>
      <c r="AN2075" s="195"/>
      <c r="AO2075" s="203"/>
    </row>
    <row r="2076" spans="1:41" ht="15.95" customHeight="1">
      <c r="A2076" s="198" t="s">
        <v>11011</v>
      </c>
      <c r="B2076" s="203" t="s">
        <v>11012</v>
      </c>
      <c r="C2076" s="199">
        <v>1401214137</v>
      </c>
      <c r="D2076" s="203" t="s">
        <v>57</v>
      </c>
      <c r="E2076" s="207">
        <v>31384</v>
      </c>
      <c r="F2076" s="203" t="s">
        <v>44</v>
      </c>
      <c r="G2076" s="203">
        <v>2014</v>
      </c>
      <c r="H2076" s="203">
        <v>2017</v>
      </c>
      <c r="I2076" s="203" t="s">
        <v>45</v>
      </c>
      <c r="J2076" s="203" t="s">
        <v>727</v>
      </c>
      <c r="K2076" s="203"/>
      <c r="L2076" s="203" t="s">
        <v>2734</v>
      </c>
      <c r="M2076" s="203" t="s">
        <v>48</v>
      </c>
      <c r="N2076" s="203"/>
      <c r="O2076" s="203"/>
      <c r="P2076" s="203"/>
      <c r="Q2076" s="203"/>
      <c r="R2076" s="203"/>
      <c r="S2076" s="203"/>
      <c r="T2076" s="203"/>
      <c r="U2076" s="203"/>
      <c r="V2076" s="203"/>
      <c r="W2076" s="203"/>
      <c r="X2076" s="203"/>
      <c r="Y2076" s="198" t="s">
        <v>54</v>
      </c>
      <c r="Z2076" s="203"/>
      <c r="AA2076" s="203"/>
      <c r="AB2076" s="203"/>
      <c r="AC2076" s="203"/>
      <c r="AD2076" s="203"/>
      <c r="AE2076" s="203"/>
      <c r="AF2076" s="203"/>
      <c r="AG2076" s="195" t="s">
        <v>54</v>
      </c>
      <c r="AH2076" s="195"/>
      <c r="AI2076" s="195"/>
      <c r="AJ2076" s="203"/>
      <c r="AK2076" s="203"/>
      <c r="AL2076" s="203"/>
      <c r="AM2076" s="195"/>
      <c r="AN2076" s="195"/>
      <c r="AO2076" s="203"/>
    </row>
    <row r="2077" spans="1:41" ht="15.95" customHeight="1">
      <c r="A2077" s="198" t="s">
        <v>11013</v>
      </c>
      <c r="B2077" s="198" t="s">
        <v>11014</v>
      </c>
      <c r="C2077" s="199">
        <v>1401214139</v>
      </c>
      <c r="D2077" s="195" t="s">
        <v>57</v>
      </c>
      <c r="E2077" s="204">
        <v>31948</v>
      </c>
      <c r="F2077" s="195" t="s">
        <v>44</v>
      </c>
      <c r="G2077" s="195">
        <v>2014</v>
      </c>
      <c r="H2077" s="195">
        <v>2016</v>
      </c>
      <c r="I2077" s="195" t="s">
        <v>45</v>
      </c>
      <c r="J2077" s="195" t="s">
        <v>727</v>
      </c>
      <c r="K2077" s="195"/>
      <c r="L2077" s="195" t="s">
        <v>3807</v>
      </c>
      <c r="M2077" s="195" t="s">
        <v>48</v>
      </c>
      <c r="N2077" s="201" t="s">
        <v>80</v>
      </c>
      <c r="O2077" s="201" t="s">
        <v>81</v>
      </c>
      <c r="P2077" s="198" t="s">
        <v>11015</v>
      </c>
      <c r="Q2077" s="198"/>
      <c r="R2077" s="195" t="s">
        <v>73</v>
      </c>
      <c r="S2077" s="195"/>
      <c r="T2077" s="201"/>
      <c r="U2077" s="198" t="s">
        <v>11016</v>
      </c>
      <c r="V2077" s="198" t="s">
        <v>11017</v>
      </c>
      <c r="W2077" s="195" t="s">
        <v>11018</v>
      </c>
      <c r="X2077" s="195" t="s">
        <v>11019</v>
      </c>
      <c r="Y2077" s="198" t="s">
        <v>54</v>
      </c>
      <c r="Z2077" s="195"/>
      <c r="AA2077" s="195"/>
      <c r="AB2077" s="195"/>
      <c r="AC2077" s="195"/>
      <c r="AD2077" s="195"/>
      <c r="AE2077" s="203"/>
      <c r="AF2077" s="203"/>
      <c r="AG2077" s="195" t="s">
        <v>54</v>
      </c>
      <c r="AH2077" s="195"/>
      <c r="AI2077" s="195"/>
      <c r="AJ2077" s="198"/>
      <c r="AK2077" s="198"/>
      <c r="AL2077" s="195"/>
      <c r="AM2077" s="195"/>
      <c r="AN2077" s="195"/>
      <c r="AO2077" s="203"/>
    </row>
    <row r="2078" spans="1:41" ht="15.95" customHeight="1">
      <c r="A2078" s="198" t="s">
        <v>11020</v>
      </c>
      <c r="B2078" s="198" t="s">
        <v>11021</v>
      </c>
      <c r="C2078" s="199">
        <v>1401214140</v>
      </c>
      <c r="D2078" s="195" t="s">
        <v>57</v>
      </c>
      <c r="E2078" s="204">
        <v>32030</v>
      </c>
      <c r="F2078" s="195" t="s">
        <v>44</v>
      </c>
      <c r="G2078" s="195">
        <v>2014</v>
      </c>
      <c r="H2078" s="195">
        <v>2016</v>
      </c>
      <c r="I2078" s="195" t="s">
        <v>45</v>
      </c>
      <c r="J2078" s="195" t="s">
        <v>727</v>
      </c>
      <c r="K2078" s="195"/>
      <c r="L2078" s="195" t="s">
        <v>2659</v>
      </c>
      <c r="M2078" s="195" t="s">
        <v>48</v>
      </c>
      <c r="N2078" s="201"/>
      <c r="O2078" s="201"/>
      <c r="P2078" s="195" t="s">
        <v>357</v>
      </c>
      <c r="Q2078" s="198" t="s">
        <v>357</v>
      </c>
      <c r="R2078" s="195"/>
      <c r="S2078" s="195"/>
      <c r="T2078" s="201"/>
      <c r="U2078" s="198" t="s">
        <v>357</v>
      </c>
      <c r="V2078" s="198" t="s">
        <v>357</v>
      </c>
      <c r="W2078" s="195"/>
      <c r="X2078" s="195" t="s">
        <v>357</v>
      </c>
      <c r="Y2078" s="198" t="s">
        <v>54</v>
      </c>
      <c r="Z2078" s="195"/>
      <c r="AA2078" s="195"/>
      <c r="AB2078" s="195"/>
      <c r="AC2078" s="195"/>
      <c r="AD2078" s="195"/>
      <c r="AE2078" s="203"/>
      <c r="AF2078" s="203"/>
      <c r="AG2078" s="195" t="s">
        <v>54</v>
      </c>
      <c r="AH2078" s="195"/>
      <c r="AI2078" s="195"/>
      <c r="AJ2078" s="198"/>
      <c r="AK2078" s="198"/>
      <c r="AL2078" s="195"/>
      <c r="AM2078" s="195"/>
      <c r="AN2078" s="195"/>
      <c r="AO2078" s="203"/>
    </row>
    <row r="2079" spans="1:41" ht="15.95" customHeight="1">
      <c r="A2079" s="198" t="s">
        <v>11022</v>
      </c>
      <c r="B2079" s="198" t="s">
        <v>11023</v>
      </c>
      <c r="C2079" s="199">
        <v>1401214141</v>
      </c>
      <c r="D2079" s="195" t="s">
        <v>57</v>
      </c>
      <c r="E2079" s="204">
        <v>30843</v>
      </c>
      <c r="F2079" s="195" t="s">
        <v>44</v>
      </c>
      <c r="G2079" s="195">
        <v>2014</v>
      </c>
      <c r="H2079" s="195">
        <v>2016</v>
      </c>
      <c r="I2079" s="195" t="s">
        <v>45</v>
      </c>
      <c r="J2079" s="195" t="s">
        <v>727</v>
      </c>
      <c r="K2079" s="195"/>
      <c r="L2079" s="195" t="s">
        <v>2687</v>
      </c>
      <c r="M2079" s="195" t="s">
        <v>48</v>
      </c>
      <c r="N2079" s="201"/>
      <c r="O2079" s="201"/>
      <c r="P2079" s="195" t="s">
        <v>357</v>
      </c>
      <c r="Q2079" s="198" t="s">
        <v>357</v>
      </c>
      <c r="R2079" s="195"/>
      <c r="S2079" s="195"/>
      <c r="T2079" s="201"/>
      <c r="U2079" s="198" t="s">
        <v>357</v>
      </c>
      <c r="V2079" s="198" t="s">
        <v>357</v>
      </c>
      <c r="W2079" s="195"/>
      <c r="X2079" s="195" t="s">
        <v>357</v>
      </c>
      <c r="Y2079" s="198" t="s">
        <v>54</v>
      </c>
      <c r="Z2079" s="195"/>
      <c r="AA2079" s="195"/>
      <c r="AB2079" s="195"/>
      <c r="AC2079" s="195"/>
      <c r="AD2079" s="195"/>
      <c r="AE2079" s="203"/>
      <c r="AF2079" s="203"/>
      <c r="AG2079" s="195" t="s">
        <v>54</v>
      </c>
      <c r="AH2079" s="195"/>
      <c r="AI2079" s="195"/>
      <c r="AJ2079" s="198"/>
      <c r="AK2079" s="198"/>
      <c r="AL2079" s="195"/>
      <c r="AM2079" s="195"/>
      <c r="AN2079" s="195"/>
      <c r="AO2079" s="203"/>
    </row>
    <row r="2080" spans="1:41" ht="15.95" customHeight="1">
      <c r="A2080" s="198" t="s">
        <v>11024</v>
      </c>
      <c r="B2080" s="198" t="s">
        <v>11025</v>
      </c>
      <c r="C2080" s="199">
        <v>1401214142</v>
      </c>
      <c r="D2080" s="195" t="s">
        <v>57</v>
      </c>
      <c r="E2080" s="204">
        <v>30570</v>
      </c>
      <c r="F2080" s="195" t="s">
        <v>44</v>
      </c>
      <c r="G2080" s="195">
        <v>2014</v>
      </c>
      <c r="H2080" s="195">
        <v>2016</v>
      </c>
      <c r="I2080" s="195" t="s">
        <v>45</v>
      </c>
      <c r="J2080" s="195" t="s">
        <v>727</v>
      </c>
      <c r="K2080" s="195"/>
      <c r="L2080" s="195" t="s">
        <v>3884</v>
      </c>
      <c r="M2080" s="195" t="s">
        <v>48</v>
      </c>
      <c r="N2080" s="201"/>
      <c r="O2080" s="201"/>
      <c r="P2080" s="195" t="s">
        <v>357</v>
      </c>
      <c r="Q2080" s="198" t="s">
        <v>357</v>
      </c>
      <c r="R2080" s="195"/>
      <c r="S2080" s="195"/>
      <c r="T2080" s="201"/>
      <c r="U2080" s="198" t="s">
        <v>357</v>
      </c>
      <c r="V2080" s="198" t="s">
        <v>357</v>
      </c>
      <c r="W2080" s="195"/>
      <c r="X2080" s="195" t="s">
        <v>357</v>
      </c>
      <c r="Y2080" s="198" t="s">
        <v>54</v>
      </c>
      <c r="Z2080" s="195"/>
      <c r="AA2080" s="195"/>
      <c r="AB2080" s="195"/>
      <c r="AC2080" s="195"/>
      <c r="AD2080" s="195"/>
      <c r="AE2080" s="203"/>
      <c r="AF2080" s="203"/>
      <c r="AG2080" s="195" t="s">
        <v>54</v>
      </c>
      <c r="AH2080" s="195"/>
      <c r="AI2080" s="195"/>
      <c r="AJ2080" s="198"/>
      <c r="AK2080" s="198"/>
      <c r="AL2080" s="195"/>
      <c r="AM2080" s="195"/>
      <c r="AN2080" s="195"/>
      <c r="AO2080" s="203"/>
    </row>
    <row r="2081" spans="1:41" ht="15.95" customHeight="1">
      <c r="A2081" s="198" t="s">
        <v>11026</v>
      </c>
      <c r="B2081" s="198" t="s">
        <v>11027</v>
      </c>
      <c r="C2081" s="199">
        <v>1401214143</v>
      </c>
      <c r="D2081" s="195" t="s">
        <v>43</v>
      </c>
      <c r="E2081" s="204">
        <v>30910</v>
      </c>
      <c r="F2081" s="195" t="s">
        <v>44</v>
      </c>
      <c r="G2081" s="195">
        <v>2014</v>
      </c>
      <c r="H2081" s="195">
        <v>2016</v>
      </c>
      <c r="I2081" s="195" t="s">
        <v>45</v>
      </c>
      <c r="J2081" s="195" t="s">
        <v>727</v>
      </c>
      <c r="K2081" s="195"/>
      <c r="L2081" s="195" t="s">
        <v>2687</v>
      </c>
      <c r="M2081" s="195" t="s">
        <v>48</v>
      </c>
      <c r="N2081" s="201"/>
      <c r="O2081" s="201"/>
      <c r="P2081" s="195" t="s">
        <v>357</v>
      </c>
      <c r="Q2081" s="198" t="s">
        <v>357</v>
      </c>
      <c r="R2081" s="195"/>
      <c r="S2081" s="195"/>
      <c r="T2081" s="201"/>
      <c r="U2081" s="198" t="s">
        <v>357</v>
      </c>
      <c r="V2081" s="198" t="s">
        <v>357</v>
      </c>
      <c r="W2081" s="195"/>
      <c r="X2081" s="195" t="s">
        <v>357</v>
      </c>
      <c r="Y2081" s="198" t="s">
        <v>54</v>
      </c>
      <c r="Z2081" s="195"/>
      <c r="AA2081" s="195"/>
      <c r="AB2081" s="195"/>
      <c r="AC2081" s="195"/>
      <c r="AD2081" s="195"/>
      <c r="AE2081" s="203"/>
      <c r="AF2081" s="203"/>
      <c r="AG2081" s="195" t="s">
        <v>54</v>
      </c>
      <c r="AH2081" s="195"/>
      <c r="AI2081" s="195"/>
      <c r="AJ2081" s="198"/>
      <c r="AK2081" s="198"/>
      <c r="AL2081" s="195"/>
      <c r="AM2081" s="195"/>
      <c r="AN2081" s="195"/>
      <c r="AO2081" s="203"/>
    </row>
    <row r="2082" spans="1:41" ht="15.95" customHeight="1">
      <c r="A2082" s="198" t="s">
        <v>11028</v>
      </c>
      <c r="B2082" s="198" t="s">
        <v>11029</v>
      </c>
      <c r="C2082" s="199">
        <v>1401214144</v>
      </c>
      <c r="D2082" s="195" t="s">
        <v>43</v>
      </c>
      <c r="E2082" s="204">
        <v>30569</v>
      </c>
      <c r="F2082" s="195" t="s">
        <v>44</v>
      </c>
      <c r="G2082" s="195">
        <v>2014</v>
      </c>
      <c r="H2082" s="195">
        <v>2016</v>
      </c>
      <c r="I2082" s="195" t="s">
        <v>45</v>
      </c>
      <c r="J2082" s="195" t="s">
        <v>727</v>
      </c>
      <c r="K2082" s="195"/>
      <c r="L2082" s="195" t="s">
        <v>752</v>
      </c>
      <c r="M2082" s="195" t="s">
        <v>48</v>
      </c>
      <c r="N2082" s="201"/>
      <c r="O2082" s="201"/>
      <c r="P2082" s="195" t="s">
        <v>357</v>
      </c>
      <c r="Q2082" s="198" t="s">
        <v>357</v>
      </c>
      <c r="R2082" s="195"/>
      <c r="S2082" s="195"/>
      <c r="T2082" s="201"/>
      <c r="U2082" s="198" t="s">
        <v>357</v>
      </c>
      <c r="V2082" s="198" t="s">
        <v>357</v>
      </c>
      <c r="W2082" s="195"/>
      <c r="X2082" s="195" t="s">
        <v>357</v>
      </c>
      <c r="Y2082" s="198" t="s">
        <v>54</v>
      </c>
      <c r="Z2082" s="195"/>
      <c r="AA2082" s="195"/>
      <c r="AB2082" s="195"/>
      <c r="AC2082" s="195"/>
      <c r="AD2082" s="195"/>
      <c r="AE2082" s="203"/>
      <c r="AF2082" s="203"/>
      <c r="AG2082" s="195" t="s">
        <v>54</v>
      </c>
      <c r="AH2082" s="195"/>
      <c r="AI2082" s="195"/>
      <c r="AJ2082" s="198"/>
      <c r="AK2082" s="198"/>
      <c r="AL2082" s="195"/>
      <c r="AM2082" s="195"/>
      <c r="AN2082" s="195"/>
      <c r="AO2082" s="203"/>
    </row>
    <row r="2083" spans="1:41" ht="15.95" customHeight="1">
      <c r="A2083" s="198" t="s">
        <v>11030</v>
      </c>
      <c r="B2083" s="198" t="s">
        <v>11031</v>
      </c>
      <c r="C2083" s="199">
        <v>1401214145</v>
      </c>
      <c r="D2083" s="195" t="s">
        <v>57</v>
      </c>
      <c r="E2083" s="204">
        <v>30943</v>
      </c>
      <c r="F2083" s="195" t="s">
        <v>44</v>
      </c>
      <c r="G2083" s="195">
        <v>2014</v>
      </c>
      <c r="H2083" s="195">
        <v>2016</v>
      </c>
      <c r="I2083" s="195" t="s">
        <v>45</v>
      </c>
      <c r="J2083" s="195" t="s">
        <v>727</v>
      </c>
      <c r="K2083" s="195"/>
      <c r="L2083" s="195" t="s">
        <v>2734</v>
      </c>
      <c r="M2083" s="195" t="s">
        <v>48</v>
      </c>
      <c r="N2083" s="201"/>
      <c r="O2083" s="201"/>
      <c r="P2083" s="195" t="s">
        <v>357</v>
      </c>
      <c r="Q2083" s="198" t="s">
        <v>357</v>
      </c>
      <c r="R2083" s="195"/>
      <c r="S2083" s="195"/>
      <c r="T2083" s="201"/>
      <c r="U2083" s="198" t="s">
        <v>357</v>
      </c>
      <c r="V2083" s="198" t="s">
        <v>357</v>
      </c>
      <c r="W2083" s="195"/>
      <c r="X2083" s="195" t="s">
        <v>357</v>
      </c>
      <c r="Y2083" s="198" t="s">
        <v>54</v>
      </c>
      <c r="Z2083" s="195"/>
      <c r="AA2083" s="195"/>
      <c r="AB2083" s="195"/>
      <c r="AC2083" s="195"/>
      <c r="AD2083" s="195"/>
      <c r="AE2083" s="203"/>
      <c r="AF2083" s="203"/>
      <c r="AG2083" s="195" t="s">
        <v>54</v>
      </c>
      <c r="AH2083" s="195"/>
      <c r="AI2083" s="195"/>
      <c r="AJ2083" s="198"/>
      <c r="AK2083" s="198"/>
      <c r="AL2083" s="195"/>
      <c r="AM2083" s="195"/>
      <c r="AN2083" s="195"/>
      <c r="AO2083" s="203"/>
    </row>
    <row r="2084" spans="1:41" ht="15.95" customHeight="1">
      <c r="A2084" s="198" t="s">
        <v>11032</v>
      </c>
      <c r="B2084" s="198" t="s">
        <v>11033</v>
      </c>
      <c r="C2084" s="199">
        <v>1401214146</v>
      </c>
      <c r="D2084" s="195" t="s">
        <v>57</v>
      </c>
      <c r="E2084" s="204">
        <v>30223</v>
      </c>
      <c r="F2084" s="195" t="s">
        <v>44</v>
      </c>
      <c r="G2084" s="195">
        <v>2014</v>
      </c>
      <c r="H2084" s="195">
        <v>2016</v>
      </c>
      <c r="I2084" s="195" t="s">
        <v>45</v>
      </c>
      <c r="J2084" s="195" t="s">
        <v>727</v>
      </c>
      <c r="K2084" s="195"/>
      <c r="L2084" s="195" t="s">
        <v>10467</v>
      </c>
      <c r="M2084" s="195" t="s">
        <v>48</v>
      </c>
      <c r="N2084" s="201"/>
      <c r="O2084" s="201"/>
      <c r="P2084" s="195" t="s">
        <v>357</v>
      </c>
      <c r="Q2084" s="198" t="s">
        <v>357</v>
      </c>
      <c r="R2084" s="195"/>
      <c r="S2084" s="195"/>
      <c r="T2084" s="201"/>
      <c r="U2084" s="198" t="s">
        <v>357</v>
      </c>
      <c r="V2084" s="198" t="s">
        <v>357</v>
      </c>
      <c r="W2084" s="195"/>
      <c r="X2084" s="195" t="s">
        <v>357</v>
      </c>
      <c r="Y2084" s="198" t="s">
        <v>54</v>
      </c>
      <c r="Z2084" s="195"/>
      <c r="AA2084" s="195"/>
      <c r="AB2084" s="195"/>
      <c r="AC2084" s="195"/>
      <c r="AD2084" s="195"/>
      <c r="AE2084" s="203"/>
      <c r="AF2084" s="203"/>
      <c r="AG2084" s="195" t="s">
        <v>54</v>
      </c>
      <c r="AH2084" s="195"/>
      <c r="AI2084" s="195"/>
      <c r="AJ2084" s="198"/>
      <c r="AK2084" s="198"/>
      <c r="AL2084" s="195"/>
      <c r="AM2084" s="195"/>
      <c r="AN2084" s="195"/>
      <c r="AO2084" s="203"/>
    </row>
    <row r="2085" spans="1:41" ht="15.95" customHeight="1">
      <c r="A2085" s="198" t="s">
        <v>11034</v>
      </c>
      <c r="B2085" s="198" t="s">
        <v>11035</v>
      </c>
      <c r="C2085" s="199">
        <v>1401214147</v>
      </c>
      <c r="D2085" s="195" t="s">
        <v>57</v>
      </c>
      <c r="E2085" s="204">
        <v>29735</v>
      </c>
      <c r="F2085" s="195" t="s">
        <v>44</v>
      </c>
      <c r="G2085" s="195">
        <v>2014</v>
      </c>
      <c r="H2085" s="195">
        <v>2016</v>
      </c>
      <c r="I2085" s="195" t="s">
        <v>45</v>
      </c>
      <c r="J2085" s="195" t="s">
        <v>727</v>
      </c>
      <c r="K2085" s="195"/>
      <c r="L2085" s="195" t="s">
        <v>2687</v>
      </c>
      <c r="M2085" s="195" t="s">
        <v>48</v>
      </c>
      <c r="N2085" s="201"/>
      <c r="O2085" s="201"/>
      <c r="P2085" s="195" t="s">
        <v>357</v>
      </c>
      <c r="Q2085" s="198" t="s">
        <v>357</v>
      </c>
      <c r="R2085" s="195"/>
      <c r="S2085" s="195"/>
      <c r="T2085" s="201"/>
      <c r="U2085" s="198" t="s">
        <v>357</v>
      </c>
      <c r="V2085" s="198" t="s">
        <v>357</v>
      </c>
      <c r="W2085" s="195"/>
      <c r="X2085" s="195" t="s">
        <v>357</v>
      </c>
      <c r="Y2085" s="198" t="s">
        <v>54</v>
      </c>
      <c r="Z2085" s="195"/>
      <c r="AA2085" s="195"/>
      <c r="AB2085" s="195"/>
      <c r="AC2085" s="195"/>
      <c r="AD2085" s="195"/>
      <c r="AE2085" s="203"/>
      <c r="AF2085" s="203"/>
      <c r="AG2085" s="195" t="s">
        <v>54</v>
      </c>
      <c r="AH2085" s="195"/>
      <c r="AI2085" s="195"/>
      <c r="AJ2085" s="198"/>
      <c r="AK2085" s="198"/>
      <c r="AL2085" s="195"/>
      <c r="AM2085" s="195"/>
      <c r="AN2085" s="195"/>
      <c r="AO2085" s="203"/>
    </row>
    <row r="2086" spans="1:41" ht="15.95" customHeight="1">
      <c r="A2086" s="198" t="s">
        <v>11036</v>
      </c>
      <c r="B2086" s="201" t="s">
        <v>898</v>
      </c>
      <c r="C2086" s="199">
        <v>1401214148</v>
      </c>
      <c r="D2086" s="201" t="s">
        <v>57</v>
      </c>
      <c r="E2086" s="206">
        <v>28926</v>
      </c>
      <c r="F2086" s="201" t="s">
        <v>44</v>
      </c>
      <c r="G2086" s="199">
        <v>2014</v>
      </c>
      <c r="H2086" s="201" t="s">
        <v>4277</v>
      </c>
      <c r="I2086" s="195" t="s">
        <v>45</v>
      </c>
      <c r="J2086" s="201" t="s">
        <v>727</v>
      </c>
      <c r="K2086" s="201"/>
      <c r="L2086" s="201" t="s">
        <v>1105</v>
      </c>
      <c r="M2086" s="195" t="s">
        <v>48</v>
      </c>
      <c r="N2086" s="201"/>
      <c r="O2086" s="201"/>
      <c r="P2086" s="195" t="s">
        <v>357</v>
      </c>
      <c r="Q2086" s="198" t="s">
        <v>357</v>
      </c>
      <c r="R2086" s="195"/>
      <c r="S2086" s="195"/>
      <c r="T2086" s="201"/>
      <c r="U2086" s="198" t="s">
        <v>357</v>
      </c>
      <c r="V2086" s="198" t="s">
        <v>357</v>
      </c>
      <c r="W2086" s="195"/>
      <c r="X2086" s="195" t="s">
        <v>357</v>
      </c>
      <c r="Y2086" s="198" t="s">
        <v>54</v>
      </c>
      <c r="Z2086" s="195"/>
      <c r="AA2086" s="195"/>
      <c r="AB2086" s="195"/>
      <c r="AC2086" s="195"/>
      <c r="AD2086" s="195"/>
      <c r="AE2086" s="203"/>
      <c r="AF2086" s="203"/>
      <c r="AG2086" s="195" t="s">
        <v>54</v>
      </c>
      <c r="AH2086" s="195"/>
      <c r="AI2086" s="195"/>
      <c r="AJ2086" s="198"/>
      <c r="AK2086" s="198"/>
      <c r="AL2086" s="199"/>
      <c r="AM2086" s="195"/>
      <c r="AN2086" s="195"/>
      <c r="AO2086" s="203"/>
    </row>
    <row r="2087" spans="1:41" ht="15.95" customHeight="1">
      <c r="A2087" s="198" t="s">
        <v>11037</v>
      </c>
      <c r="B2087" s="201" t="s">
        <v>898</v>
      </c>
      <c r="C2087" s="199">
        <v>1401214149</v>
      </c>
      <c r="D2087" s="201" t="s">
        <v>57</v>
      </c>
      <c r="E2087" s="206">
        <v>29080</v>
      </c>
      <c r="F2087" s="201" t="s">
        <v>44</v>
      </c>
      <c r="G2087" s="199">
        <v>2014</v>
      </c>
      <c r="H2087" s="201" t="s">
        <v>4277</v>
      </c>
      <c r="I2087" s="195" t="s">
        <v>45</v>
      </c>
      <c r="J2087" s="201" t="s">
        <v>727</v>
      </c>
      <c r="K2087" s="201"/>
      <c r="L2087" s="201" t="s">
        <v>6404</v>
      </c>
      <c r="M2087" s="195" t="s">
        <v>48</v>
      </c>
      <c r="N2087" s="201"/>
      <c r="O2087" s="201"/>
      <c r="P2087" s="195" t="s">
        <v>357</v>
      </c>
      <c r="Q2087" s="198" t="s">
        <v>357</v>
      </c>
      <c r="R2087" s="195"/>
      <c r="S2087" s="195"/>
      <c r="T2087" s="201"/>
      <c r="U2087" s="198" t="s">
        <v>357</v>
      </c>
      <c r="V2087" s="198" t="s">
        <v>357</v>
      </c>
      <c r="W2087" s="195"/>
      <c r="X2087" s="195" t="s">
        <v>357</v>
      </c>
      <c r="Y2087" s="198" t="s">
        <v>54</v>
      </c>
      <c r="Z2087" s="195"/>
      <c r="AA2087" s="195"/>
      <c r="AB2087" s="195"/>
      <c r="AC2087" s="195"/>
      <c r="AD2087" s="195"/>
      <c r="AE2087" s="203"/>
      <c r="AF2087" s="203"/>
      <c r="AG2087" s="195" t="s">
        <v>54</v>
      </c>
      <c r="AH2087" s="195"/>
      <c r="AI2087" s="195"/>
      <c r="AJ2087" s="198"/>
      <c r="AK2087" s="198"/>
      <c r="AL2087" s="199"/>
      <c r="AM2087" s="195"/>
      <c r="AN2087" s="195"/>
      <c r="AO2087" s="203"/>
    </row>
    <row r="2088" spans="1:41" ht="15.95" customHeight="1">
      <c r="A2088" s="198" t="s">
        <v>11038</v>
      </c>
      <c r="B2088" s="198" t="s">
        <v>11039</v>
      </c>
      <c r="C2088" s="199">
        <v>1401214150</v>
      </c>
      <c r="D2088" s="195" t="s">
        <v>43</v>
      </c>
      <c r="E2088" s="204">
        <v>32060</v>
      </c>
      <c r="F2088" s="195" t="s">
        <v>44</v>
      </c>
      <c r="G2088" s="195">
        <v>2014</v>
      </c>
      <c r="H2088" s="195">
        <v>2016</v>
      </c>
      <c r="I2088" s="195" t="s">
        <v>45</v>
      </c>
      <c r="J2088" s="195" t="s">
        <v>727</v>
      </c>
      <c r="K2088" s="195"/>
      <c r="L2088" s="195" t="s">
        <v>2687</v>
      </c>
      <c r="M2088" s="195" t="s">
        <v>48</v>
      </c>
      <c r="N2088" s="201"/>
      <c r="O2088" s="201"/>
      <c r="P2088" s="195" t="s">
        <v>357</v>
      </c>
      <c r="Q2088" s="198" t="s">
        <v>357</v>
      </c>
      <c r="R2088" s="195"/>
      <c r="S2088" s="195"/>
      <c r="T2088" s="201"/>
      <c r="U2088" s="198" t="s">
        <v>357</v>
      </c>
      <c r="V2088" s="198" t="s">
        <v>357</v>
      </c>
      <c r="W2088" s="195"/>
      <c r="X2088" s="195" t="s">
        <v>357</v>
      </c>
      <c r="Y2088" s="198" t="s">
        <v>54</v>
      </c>
      <c r="Z2088" s="195"/>
      <c r="AA2088" s="195"/>
      <c r="AB2088" s="195"/>
      <c r="AC2088" s="195"/>
      <c r="AD2088" s="195"/>
      <c r="AE2088" s="203"/>
      <c r="AF2088" s="203"/>
      <c r="AG2088" s="195" t="s">
        <v>54</v>
      </c>
      <c r="AH2088" s="195"/>
      <c r="AI2088" s="195"/>
      <c r="AJ2088" s="198"/>
      <c r="AK2088" s="198"/>
      <c r="AL2088" s="195"/>
      <c r="AM2088" s="195"/>
      <c r="AN2088" s="195"/>
      <c r="AO2088" s="203"/>
    </row>
    <row r="2089" spans="1:41" ht="15.95" customHeight="1">
      <c r="A2089" s="198" t="s">
        <v>11040</v>
      </c>
      <c r="B2089" s="198" t="s">
        <v>11041</v>
      </c>
      <c r="C2089" s="199">
        <v>1401214151</v>
      </c>
      <c r="D2089" s="195" t="s">
        <v>57</v>
      </c>
      <c r="E2089" s="204">
        <v>31962</v>
      </c>
      <c r="F2089" s="195" t="s">
        <v>44</v>
      </c>
      <c r="G2089" s="195">
        <v>2014</v>
      </c>
      <c r="H2089" s="195">
        <v>2016</v>
      </c>
      <c r="I2089" s="195" t="s">
        <v>45</v>
      </c>
      <c r="J2089" s="195" t="s">
        <v>727</v>
      </c>
      <c r="K2089" s="195"/>
      <c r="L2089" s="195" t="s">
        <v>1105</v>
      </c>
      <c r="M2089" s="195" t="s">
        <v>48</v>
      </c>
      <c r="N2089" s="201"/>
      <c r="O2089" s="201"/>
      <c r="P2089" s="195" t="s">
        <v>357</v>
      </c>
      <c r="Q2089" s="198" t="s">
        <v>357</v>
      </c>
      <c r="R2089" s="195"/>
      <c r="S2089" s="195"/>
      <c r="T2089" s="201"/>
      <c r="U2089" s="198" t="s">
        <v>357</v>
      </c>
      <c r="V2089" s="198" t="s">
        <v>357</v>
      </c>
      <c r="W2089" s="195"/>
      <c r="X2089" s="195" t="s">
        <v>357</v>
      </c>
      <c r="Y2089" s="198" t="s">
        <v>54</v>
      </c>
      <c r="Z2089" s="195"/>
      <c r="AA2089" s="195"/>
      <c r="AB2089" s="195"/>
      <c r="AC2089" s="195"/>
      <c r="AD2089" s="195"/>
      <c r="AE2089" s="203"/>
      <c r="AF2089" s="203"/>
      <c r="AG2089" s="195" t="s">
        <v>54</v>
      </c>
      <c r="AH2089" s="195"/>
      <c r="AI2089" s="195"/>
      <c r="AJ2089" s="198"/>
      <c r="AK2089" s="198"/>
      <c r="AL2089" s="195"/>
      <c r="AM2089" s="195"/>
      <c r="AN2089" s="195"/>
      <c r="AO2089" s="203"/>
    </row>
    <row r="2090" spans="1:41" ht="15.95" customHeight="1">
      <c r="A2090" s="198" t="s">
        <v>11042</v>
      </c>
      <c r="B2090" s="198" t="s">
        <v>11043</v>
      </c>
      <c r="C2090" s="199">
        <v>1401214152</v>
      </c>
      <c r="D2090" s="195" t="s">
        <v>57</v>
      </c>
      <c r="E2090" s="204">
        <v>32448</v>
      </c>
      <c r="F2090" s="195" t="s">
        <v>44</v>
      </c>
      <c r="G2090" s="195">
        <v>2014</v>
      </c>
      <c r="H2090" s="195">
        <v>2016</v>
      </c>
      <c r="I2090" s="195" t="s">
        <v>45</v>
      </c>
      <c r="J2090" s="195" t="s">
        <v>727</v>
      </c>
      <c r="K2090" s="195"/>
      <c r="L2090" s="195" t="s">
        <v>2607</v>
      </c>
      <c r="M2090" s="195" t="s">
        <v>48</v>
      </c>
      <c r="N2090" s="201"/>
      <c r="O2090" s="201"/>
      <c r="P2090" s="195" t="s">
        <v>357</v>
      </c>
      <c r="Q2090" s="198" t="s">
        <v>357</v>
      </c>
      <c r="R2090" s="195"/>
      <c r="S2090" s="195"/>
      <c r="T2090" s="201"/>
      <c r="U2090" s="198" t="s">
        <v>357</v>
      </c>
      <c r="V2090" s="198" t="s">
        <v>357</v>
      </c>
      <c r="W2090" s="195"/>
      <c r="X2090" s="195" t="s">
        <v>357</v>
      </c>
      <c r="Y2090" s="198" t="s">
        <v>54</v>
      </c>
      <c r="Z2090" s="195"/>
      <c r="AA2090" s="195"/>
      <c r="AB2090" s="195"/>
      <c r="AC2090" s="195"/>
      <c r="AD2090" s="195"/>
      <c r="AE2090" s="203"/>
      <c r="AF2090" s="203"/>
      <c r="AG2090" s="195" t="s">
        <v>54</v>
      </c>
      <c r="AH2090" s="195"/>
      <c r="AI2090" s="195"/>
      <c r="AJ2090" s="198"/>
      <c r="AK2090" s="198"/>
      <c r="AL2090" s="195"/>
      <c r="AM2090" s="195"/>
      <c r="AN2090" s="195"/>
      <c r="AO2090" s="203"/>
    </row>
    <row r="2091" spans="1:41" ht="15.95" customHeight="1">
      <c r="A2091" s="198" t="s">
        <v>11044</v>
      </c>
      <c r="B2091" s="198" t="s">
        <v>11045</v>
      </c>
      <c r="C2091" s="199">
        <v>1401214153</v>
      </c>
      <c r="D2091" s="195" t="s">
        <v>57</v>
      </c>
      <c r="E2091" s="204">
        <v>31361</v>
      </c>
      <c r="F2091" s="195" t="s">
        <v>44</v>
      </c>
      <c r="G2091" s="195">
        <v>2014</v>
      </c>
      <c r="H2091" s="195">
        <v>2016</v>
      </c>
      <c r="I2091" s="195" t="s">
        <v>45</v>
      </c>
      <c r="J2091" s="195" t="s">
        <v>727</v>
      </c>
      <c r="K2091" s="195"/>
      <c r="L2091" s="195" t="s">
        <v>592</v>
      </c>
      <c r="M2091" s="195" t="s">
        <v>48</v>
      </c>
      <c r="N2091" s="201"/>
      <c r="O2091" s="201"/>
      <c r="P2091" s="195" t="s">
        <v>357</v>
      </c>
      <c r="Q2091" s="198" t="s">
        <v>357</v>
      </c>
      <c r="R2091" s="195"/>
      <c r="S2091" s="195"/>
      <c r="T2091" s="201"/>
      <c r="U2091" s="198" t="s">
        <v>357</v>
      </c>
      <c r="V2091" s="198" t="s">
        <v>357</v>
      </c>
      <c r="W2091" s="195"/>
      <c r="X2091" s="195" t="s">
        <v>357</v>
      </c>
      <c r="Y2091" s="198" t="s">
        <v>54</v>
      </c>
      <c r="Z2091" s="195"/>
      <c r="AA2091" s="195"/>
      <c r="AB2091" s="195"/>
      <c r="AC2091" s="195"/>
      <c r="AD2091" s="195"/>
      <c r="AE2091" s="203"/>
      <c r="AF2091" s="203"/>
      <c r="AG2091" s="195" t="s">
        <v>54</v>
      </c>
      <c r="AH2091" s="195"/>
      <c r="AI2091" s="195"/>
      <c r="AJ2091" s="198"/>
      <c r="AK2091" s="198"/>
      <c r="AL2091" s="195"/>
      <c r="AM2091" s="195"/>
      <c r="AN2091" s="195"/>
      <c r="AO2091" s="203"/>
    </row>
    <row r="2092" spans="1:41" ht="15.95" customHeight="1">
      <c r="A2092" s="198" t="s">
        <v>11046</v>
      </c>
      <c r="B2092" s="198" t="s">
        <v>11047</v>
      </c>
      <c r="C2092" s="199">
        <v>1401214154</v>
      </c>
      <c r="D2092" s="195" t="s">
        <v>43</v>
      </c>
      <c r="E2092" s="204">
        <v>31293</v>
      </c>
      <c r="F2092" s="195" t="s">
        <v>44</v>
      </c>
      <c r="G2092" s="195">
        <v>2014</v>
      </c>
      <c r="H2092" s="195">
        <v>2016</v>
      </c>
      <c r="I2092" s="195" t="s">
        <v>45</v>
      </c>
      <c r="J2092" s="195" t="s">
        <v>727</v>
      </c>
      <c r="K2092" s="195"/>
      <c r="L2092" s="195" t="s">
        <v>6404</v>
      </c>
      <c r="M2092" s="195" t="s">
        <v>48</v>
      </c>
      <c r="N2092" s="201"/>
      <c r="O2092" s="201"/>
      <c r="P2092" s="195" t="s">
        <v>357</v>
      </c>
      <c r="Q2092" s="198" t="s">
        <v>357</v>
      </c>
      <c r="R2092" s="195"/>
      <c r="S2092" s="195"/>
      <c r="T2092" s="201"/>
      <c r="U2092" s="198" t="s">
        <v>357</v>
      </c>
      <c r="V2092" s="198" t="s">
        <v>357</v>
      </c>
      <c r="W2092" s="195"/>
      <c r="X2092" s="195" t="s">
        <v>357</v>
      </c>
      <c r="Y2092" s="198" t="s">
        <v>54</v>
      </c>
      <c r="Z2092" s="195"/>
      <c r="AA2092" s="195"/>
      <c r="AB2092" s="195"/>
      <c r="AC2092" s="195"/>
      <c r="AD2092" s="195"/>
      <c r="AE2092" s="203"/>
      <c r="AF2092" s="203"/>
      <c r="AG2092" s="195" t="s">
        <v>54</v>
      </c>
      <c r="AH2092" s="195"/>
      <c r="AI2092" s="195"/>
      <c r="AJ2092" s="198"/>
      <c r="AK2092" s="198"/>
      <c r="AL2092" s="195"/>
      <c r="AM2092" s="195"/>
      <c r="AN2092" s="195"/>
      <c r="AO2092" s="203"/>
    </row>
    <row r="2093" spans="1:41" ht="15.95" customHeight="1">
      <c r="A2093" s="198" t="s">
        <v>11048</v>
      </c>
      <c r="B2093" s="198" t="s">
        <v>11049</v>
      </c>
      <c r="C2093" s="199">
        <v>1401214155</v>
      </c>
      <c r="D2093" s="195" t="s">
        <v>57</v>
      </c>
      <c r="E2093" s="204">
        <v>30238</v>
      </c>
      <c r="F2093" s="195" t="s">
        <v>44</v>
      </c>
      <c r="G2093" s="195">
        <v>2014</v>
      </c>
      <c r="H2093" s="195">
        <v>2016</v>
      </c>
      <c r="I2093" s="195" t="s">
        <v>45</v>
      </c>
      <c r="J2093" s="195" t="s">
        <v>727</v>
      </c>
      <c r="K2093" s="195"/>
      <c r="L2093" s="195" t="s">
        <v>2651</v>
      </c>
      <c r="M2093" s="195" t="s">
        <v>48</v>
      </c>
      <c r="N2093" s="201"/>
      <c r="O2093" s="201"/>
      <c r="P2093" s="195" t="s">
        <v>357</v>
      </c>
      <c r="Q2093" s="198" t="s">
        <v>357</v>
      </c>
      <c r="R2093" s="195"/>
      <c r="S2093" s="195"/>
      <c r="T2093" s="201"/>
      <c r="U2093" s="198" t="s">
        <v>357</v>
      </c>
      <c r="V2093" s="198" t="s">
        <v>357</v>
      </c>
      <c r="W2093" s="195"/>
      <c r="X2093" s="195" t="s">
        <v>357</v>
      </c>
      <c r="Y2093" s="198" t="s">
        <v>54</v>
      </c>
      <c r="Z2093" s="195"/>
      <c r="AA2093" s="195"/>
      <c r="AB2093" s="195"/>
      <c r="AC2093" s="195"/>
      <c r="AD2093" s="195"/>
      <c r="AE2093" s="203"/>
      <c r="AF2093" s="203"/>
      <c r="AG2093" s="195" t="s">
        <v>54</v>
      </c>
      <c r="AH2093" s="195"/>
      <c r="AI2093" s="195"/>
      <c r="AJ2093" s="198"/>
      <c r="AK2093" s="198"/>
      <c r="AL2093" s="195"/>
      <c r="AM2093" s="195"/>
      <c r="AN2093" s="195"/>
      <c r="AO2093" s="203"/>
    </row>
    <row r="2094" spans="1:41" ht="15.95" customHeight="1">
      <c r="A2094" s="198" t="s">
        <v>11050</v>
      </c>
      <c r="B2094" s="203" t="s">
        <v>11051</v>
      </c>
      <c r="C2094" s="199">
        <v>1401214156</v>
      </c>
      <c r="D2094" s="203" t="s">
        <v>43</v>
      </c>
      <c r="E2094" s="207">
        <v>32195</v>
      </c>
      <c r="F2094" s="203" t="s">
        <v>44</v>
      </c>
      <c r="G2094" s="203">
        <v>2014</v>
      </c>
      <c r="H2094" s="203">
        <v>2017</v>
      </c>
      <c r="I2094" s="203" t="s">
        <v>45</v>
      </c>
      <c r="J2094" s="203" t="s">
        <v>727</v>
      </c>
      <c r="K2094" s="203"/>
      <c r="L2094" s="203" t="s">
        <v>10467</v>
      </c>
      <c r="M2094" s="203" t="s">
        <v>48</v>
      </c>
      <c r="N2094" s="203"/>
      <c r="O2094" s="203"/>
      <c r="P2094" s="203"/>
      <c r="Q2094" s="203"/>
      <c r="R2094" s="203"/>
      <c r="S2094" s="203"/>
      <c r="T2094" s="203"/>
      <c r="U2094" s="203"/>
      <c r="V2094" s="203"/>
      <c r="W2094" s="203"/>
      <c r="X2094" s="203"/>
      <c r="Y2094" s="198" t="s">
        <v>54</v>
      </c>
      <c r="Z2094" s="203"/>
      <c r="AA2094" s="203"/>
      <c r="AB2094" s="203"/>
      <c r="AC2094" s="203"/>
      <c r="AD2094" s="203"/>
      <c r="AE2094" s="203"/>
      <c r="AF2094" s="203"/>
      <c r="AG2094" s="195" t="s">
        <v>54</v>
      </c>
      <c r="AH2094" s="195"/>
      <c r="AI2094" s="195"/>
      <c r="AJ2094" s="203"/>
      <c r="AK2094" s="203"/>
      <c r="AL2094" s="203"/>
      <c r="AM2094" s="195"/>
      <c r="AN2094" s="195"/>
      <c r="AO2094" s="203"/>
    </row>
    <row r="2095" spans="1:41" ht="15.95" customHeight="1">
      <c r="A2095" s="198" t="s">
        <v>11052</v>
      </c>
      <c r="B2095" s="198" t="s">
        <v>11053</v>
      </c>
      <c r="C2095" s="199">
        <v>1401214157</v>
      </c>
      <c r="D2095" s="195" t="s">
        <v>57</v>
      </c>
      <c r="E2095" s="204">
        <v>30223</v>
      </c>
      <c r="F2095" s="195" t="s">
        <v>44</v>
      </c>
      <c r="G2095" s="195">
        <v>2014</v>
      </c>
      <c r="H2095" s="195">
        <v>2016</v>
      </c>
      <c r="I2095" s="195" t="s">
        <v>45</v>
      </c>
      <c r="J2095" s="195" t="s">
        <v>727</v>
      </c>
      <c r="K2095" s="195"/>
      <c r="L2095" s="195" t="s">
        <v>2687</v>
      </c>
      <c r="M2095" s="195" t="s">
        <v>48</v>
      </c>
      <c r="N2095" s="201"/>
      <c r="O2095" s="201"/>
      <c r="P2095" s="195" t="s">
        <v>357</v>
      </c>
      <c r="Q2095" s="198" t="s">
        <v>357</v>
      </c>
      <c r="R2095" s="195"/>
      <c r="S2095" s="195"/>
      <c r="T2095" s="201"/>
      <c r="U2095" s="198" t="s">
        <v>357</v>
      </c>
      <c r="V2095" s="198" t="s">
        <v>357</v>
      </c>
      <c r="W2095" s="195"/>
      <c r="X2095" s="195" t="s">
        <v>357</v>
      </c>
      <c r="Y2095" s="198" t="s">
        <v>54</v>
      </c>
      <c r="Z2095" s="195"/>
      <c r="AA2095" s="195"/>
      <c r="AB2095" s="195"/>
      <c r="AC2095" s="195"/>
      <c r="AD2095" s="195"/>
      <c r="AE2095" s="203"/>
      <c r="AF2095" s="203"/>
      <c r="AG2095" s="195" t="s">
        <v>54</v>
      </c>
      <c r="AH2095" s="195"/>
      <c r="AI2095" s="195"/>
      <c r="AJ2095" s="198"/>
      <c r="AK2095" s="198"/>
      <c r="AL2095" s="195"/>
      <c r="AM2095" s="195"/>
      <c r="AN2095" s="195"/>
      <c r="AO2095" s="203"/>
    </row>
    <row r="2096" spans="1:41" ht="15.95" customHeight="1">
      <c r="A2096" s="198" t="s">
        <v>11054</v>
      </c>
      <c r="B2096" s="198" t="s">
        <v>11055</v>
      </c>
      <c r="C2096" s="199">
        <v>1401214158</v>
      </c>
      <c r="D2096" s="195" t="s">
        <v>57</v>
      </c>
      <c r="E2096" s="204">
        <v>32148</v>
      </c>
      <c r="F2096" s="195" t="s">
        <v>44</v>
      </c>
      <c r="G2096" s="195">
        <v>2014</v>
      </c>
      <c r="H2096" s="195">
        <v>2016</v>
      </c>
      <c r="I2096" s="195" t="s">
        <v>45</v>
      </c>
      <c r="J2096" s="195" t="s">
        <v>727</v>
      </c>
      <c r="K2096" s="195"/>
      <c r="L2096" s="195" t="s">
        <v>2986</v>
      </c>
      <c r="M2096" s="195" t="s">
        <v>48</v>
      </c>
      <c r="N2096" s="201" t="s">
        <v>80</v>
      </c>
      <c r="O2096" s="201" t="s">
        <v>81</v>
      </c>
      <c r="P2096" s="198" t="s">
        <v>11056</v>
      </c>
      <c r="Q2096" s="198"/>
      <c r="R2096" s="195" t="s">
        <v>51</v>
      </c>
      <c r="S2096" s="195"/>
      <c r="T2096" s="201"/>
      <c r="U2096" s="198" t="s">
        <v>11057</v>
      </c>
      <c r="V2096" s="198" t="s">
        <v>11058</v>
      </c>
      <c r="W2096" s="195" t="s">
        <v>11059</v>
      </c>
      <c r="X2096" s="195" t="s">
        <v>11060</v>
      </c>
      <c r="Y2096" s="198" t="s">
        <v>54</v>
      </c>
      <c r="Z2096" s="195"/>
      <c r="AA2096" s="195"/>
      <c r="AB2096" s="195"/>
      <c r="AC2096" s="195"/>
      <c r="AD2096" s="195"/>
      <c r="AE2096" s="203"/>
      <c r="AF2096" s="203"/>
      <c r="AG2096" s="195" t="s">
        <v>54</v>
      </c>
      <c r="AH2096" s="195"/>
      <c r="AI2096" s="195"/>
      <c r="AJ2096" s="198"/>
      <c r="AK2096" s="198"/>
      <c r="AL2096" s="195"/>
      <c r="AM2096" s="195"/>
      <c r="AN2096" s="195"/>
      <c r="AO2096" s="203"/>
    </row>
    <row r="2097" spans="1:41" ht="15.95" customHeight="1">
      <c r="A2097" s="198" t="s">
        <v>11061</v>
      </c>
      <c r="B2097" s="198" t="s">
        <v>11062</v>
      </c>
      <c r="C2097" s="199">
        <v>1401214159</v>
      </c>
      <c r="D2097" s="195" t="s">
        <v>57</v>
      </c>
      <c r="E2097" s="204">
        <v>30101</v>
      </c>
      <c r="F2097" s="195" t="s">
        <v>44</v>
      </c>
      <c r="G2097" s="195">
        <v>2014</v>
      </c>
      <c r="H2097" s="195">
        <v>2016</v>
      </c>
      <c r="I2097" s="195" t="s">
        <v>45</v>
      </c>
      <c r="J2097" s="195" t="s">
        <v>727</v>
      </c>
      <c r="K2097" s="195"/>
      <c r="L2097" s="195" t="s">
        <v>2607</v>
      </c>
      <c r="M2097" s="195" t="s">
        <v>48</v>
      </c>
      <c r="N2097" s="201"/>
      <c r="O2097" s="201"/>
      <c r="P2097" s="195" t="s">
        <v>357</v>
      </c>
      <c r="Q2097" s="198" t="s">
        <v>357</v>
      </c>
      <c r="R2097" s="195"/>
      <c r="S2097" s="195"/>
      <c r="T2097" s="201"/>
      <c r="U2097" s="198" t="s">
        <v>357</v>
      </c>
      <c r="V2097" s="198" t="s">
        <v>357</v>
      </c>
      <c r="W2097" s="195"/>
      <c r="X2097" s="195" t="s">
        <v>357</v>
      </c>
      <c r="Y2097" s="198" t="s">
        <v>54</v>
      </c>
      <c r="Z2097" s="195"/>
      <c r="AA2097" s="195"/>
      <c r="AB2097" s="195"/>
      <c r="AC2097" s="195"/>
      <c r="AD2097" s="195"/>
      <c r="AE2097" s="203"/>
      <c r="AF2097" s="203"/>
      <c r="AG2097" s="195" t="s">
        <v>54</v>
      </c>
      <c r="AH2097" s="195"/>
      <c r="AI2097" s="195"/>
      <c r="AJ2097" s="198"/>
      <c r="AK2097" s="198"/>
      <c r="AL2097" s="195"/>
      <c r="AM2097" s="195"/>
      <c r="AN2097" s="195"/>
      <c r="AO2097" s="203"/>
    </row>
    <row r="2098" spans="1:41" ht="15.95" customHeight="1">
      <c r="A2098" s="198" t="s">
        <v>11063</v>
      </c>
      <c r="B2098" s="201" t="s">
        <v>1418</v>
      </c>
      <c r="C2098" s="199">
        <v>1401214160</v>
      </c>
      <c r="D2098" s="201" t="s">
        <v>43</v>
      </c>
      <c r="E2098" s="206">
        <v>30457</v>
      </c>
      <c r="F2098" s="201" t="s">
        <v>44</v>
      </c>
      <c r="G2098" s="199">
        <v>2014</v>
      </c>
      <c r="H2098" s="201" t="s">
        <v>4277</v>
      </c>
      <c r="I2098" s="195" t="s">
        <v>45</v>
      </c>
      <c r="J2098" s="201" t="s">
        <v>727</v>
      </c>
      <c r="K2098" s="201"/>
      <c r="L2098" s="201" t="s">
        <v>2651</v>
      </c>
      <c r="M2098" s="195" t="s">
        <v>48</v>
      </c>
      <c r="N2098" s="201"/>
      <c r="O2098" s="201"/>
      <c r="P2098" s="195" t="s">
        <v>357</v>
      </c>
      <c r="Q2098" s="198" t="s">
        <v>357</v>
      </c>
      <c r="R2098" s="195"/>
      <c r="S2098" s="195"/>
      <c r="T2098" s="201"/>
      <c r="U2098" s="198" t="s">
        <v>357</v>
      </c>
      <c r="V2098" s="198" t="s">
        <v>357</v>
      </c>
      <c r="W2098" s="195"/>
      <c r="X2098" s="195" t="s">
        <v>357</v>
      </c>
      <c r="Y2098" s="198" t="s">
        <v>54</v>
      </c>
      <c r="Z2098" s="195"/>
      <c r="AA2098" s="195"/>
      <c r="AB2098" s="195"/>
      <c r="AC2098" s="195"/>
      <c r="AD2098" s="195"/>
      <c r="AE2098" s="203"/>
      <c r="AF2098" s="203"/>
      <c r="AG2098" s="195" t="s">
        <v>54</v>
      </c>
      <c r="AH2098" s="195"/>
      <c r="AI2098" s="195"/>
      <c r="AJ2098" s="198"/>
      <c r="AK2098" s="198"/>
      <c r="AL2098" s="199"/>
      <c r="AM2098" s="195"/>
      <c r="AN2098" s="195"/>
      <c r="AO2098" s="203"/>
    </row>
    <row r="2099" spans="1:41" ht="15.95" customHeight="1">
      <c r="A2099" s="198" t="s">
        <v>11064</v>
      </c>
      <c r="B2099" s="198" t="s">
        <v>11065</v>
      </c>
      <c r="C2099" s="199">
        <v>1401214161</v>
      </c>
      <c r="D2099" s="195" t="s">
        <v>43</v>
      </c>
      <c r="E2099" s="204">
        <v>30416</v>
      </c>
      <c r="F2099" s="195" t="s">
        <v>44</v>
      </c>
      <c r="G2099" s="195">
        <v>2014</v>
      </c>
      <c r="H2099" s="195">
        <v>2016</v>
      </c>
      <c r="I2099" s="195" t="s">
        <v>45</v>
      </c>
      <c r="J2099" s="195" t="s">
        <v>727</v>
      </c>
      <c r="K2099" s="195"/>
      <c r="L2099" s="195" t="s">
        <v>3884</v>
      </c>
      <c r="M2099" s="195" t="s">
        <v>48</v>
      </c>
      <c r="N2099" s="201"/>
      <c r="O2099" s="201"/>
      <c r="P2099" s="195" t="s">
        <v>357</v>
      </c>
      <c r="Q2099" s="198" t="s">
        <v>357</v>
      </c>
      <c r="R2099" s="195"/>
      <c r="S2099" s="195"/>
      <c r="T2099" s="201"/>
      <c r="U2099" s="198" t="s">
        <v>357</v>
      </c>
      <c r="V2099" s="198" t="s">
        <v>357</v>
      </c>
      <c r="W2099" s="195"/>
      <c r="X2099" s="195" t="s">
        <v>357</v>
      </c>
      <c r="Y2099" s="198" t="s">
        <v>54</v>
      </c>
      <c r="Z2099" s="195"/>
      <c r="AA2099" s="195"/>
      <c r="AB2099" s="195"/>
      <c r="AC2099" s="195"/>
      <c r="AD2099" s="195"/>
      <c r="AE2099" s="203"/>
      <c r="AF2099" s="203"/>
      <c r="AG2099" s="195" t="s">
        <v>54</v>
      </c>
      <c r="AH2099" s="195"/>
      <c r="AI2099" s="195"/>
      <c r="AJ2099" s="198"/>
      <c r="AK2099" s="198"/>
      <c r="AL2099" s="195"/>
      <c r="AM2099" s="195"/>
      <c r="AN2099" s="195"/>
      <c r="AO2099" s="203"/>
    </row>
    <row r="2100" spans="1:41" ht="15.95" customHeight="1">
      <c r="A2100" s="198" t="s">
        <v>11066</v>
      </c>
      <c r="B2100" s="198" t="s">
        <v>11067</v>
      </c>
      <c r="C2100" s="199">
        <v>1401214162</v>
      </c>
      <c r="D2100" s="195" t="s">
        <v>57</v>
      </c>
      <c r="E2100" s="204">
        <v>27880</v>
      </c>
      <c r="F2100" s="195" t="s">
        <v>44</v>
      </c>
      <c r="G2100" s="195">
        <v>2014</v>
      </c>
      <c r="H2100" s="195">
        <v>2016</v>
      </c>
      <c r="I2100" s="195" t="s">
        <v>45</v>
      </c>
      <c r="J2100" s="195" t="s">
        <v>727</v>
      </c>
      <c r="K2100" s="195"/>
      <c r="L2100" s="195" t="s">
        <v>4062</v>
      </c>
      <c r="M2100" s="195" t="s">
        <v>48</v>
      </c>
      <c r="N2100" s="201"/>
      <c r="O2100" s="201"/>
      <c r="P2100" s="195" t="s">
        <v>357</v>
      </c>
      <c r="Q2100" s="198" t="s">
        <v>357</v>
      </c>
      <c r="R2100" s="195"/>
      <c r="S2100" s="195"/>
      <c r="T2100" s="201"/>
      <c r="U2100" s="198" t="s">
        <v>357</v>
      </c>
      <c r="V2100" s="198" t="s">
        <v>357</v>
      </c>
      <c r="W2100" s="195"/>
      <c r="X2100" s="195" t="s">
        <v>357</v>
      </c>
      <c r="Y2100" s="198" t="s">
        <v>54</v>
      </c>
      <c r="Z2100" s="195"/>
      <c r="AA2100" s="195"/>
      <c r="AB2100" s="195"/>
      <c r="AC2100" s="195"/>
      <c r="AD2100" s="195"/>
      <c r="AE2100" s="203"/>
      <c r="AF2100" s="203"/>
      <c r="AG2100" s="195" t="s">
        <v>54</v>
      </c>
      <c r="AH2100" s="195"/>
      <c r="AI2100" s="195"/>
      <c r="AJ2100" s="198"/>
      <c r="AK2100" s="198"/>
      <c r="AL2100" s="195"/>
      <c r="AM2100" s="195"/>
      <c r="AN2100" s="195"/>
      <c r="AO2100" s="203"/>
    </row>
    <row r="2101" spans="1:41" ht="15.95" customHeight="1">
      <c r="A2101" s="198" t="s">
        <v>11068</v>
      </c>
      <c r="B2101" s="198" t="s">
        <v>11069</v>
      </c>
      <c r="C2101" s="199">
        <v>1401214163</v>
      </c>
      <c r="D2101" s="195" t="s">
        <v>57</v>
      </c>
      <c r="E2101" s="204">
        <v>29038</v>
      </c>
      <c r="F2101" s="195" t="s">
        <v>44</v>
      </c>
      <c r="G2101" s="195">
        <v>2014</v>
      </c>
      <c r="H2101" s="195">
        <v>2016</v>
      </c>
      <c r="I2101" s="195" t="s">
        <v>45</v>
      </c>
      <c r="J2101" s="195" t="s">
        <v>727</v>
      </c>
      <c r="K2101" s="195"/>
      <c r="L2101" s="195" t="s">
        <v>4062</v>
      </c>
      <c r="M2101" s="195" t="s">
        <v>48</v>
      </c>
      <c r="N2101" s="201"/>
      <c r="O2101" s="201"/>
      <c r="P2101" s="195" t="s">
        <v>357</v>
      </c>
      <c r="Q2101" s="198" t="s">
        <v>357</v>
      </c>
      <c r="R2101" s="195"/>
      <c r="S2101" s="195"/>
      <c r="T2101" s="201"/>
      <c r="U2101" s="198" t="s">
        <v>357</v>
      </c>
      <c r="V2101" s="198" t="s">
        <v>357</v>
      </c>
      <c r="W2101" s="195"/>
      <c r="X2101" s="195" t="s">
        <v>357</v>
      </c>
      <c r="Y2101" s="198" t="s">
        <v>54</v>
      </c>
      <c r="Z2101" s="195"/>
      <c r="AA2101" s="195"/>
      <c r="AB2101" s="195"/>
      <c r="AC2101" s="195"/>
      <c r="AD2101" s="195"/>
      <c r="AE2101" s="203"/>
      <c r="AF2101" s="203"/>
      <c r="AG2101" s="195" t="s">
        <v>54</v>
      </c>
      <c r="AH2101" s="195"/>
      <c r="AI2101" s="195"/>
      <c r="AJ2101" s="198"/>
      <c r="AK2101" s="198"/>
      <c r="AL2101" s="195"/>
      <c r="AM2101" s="195"/>
      <c r="AN2101" s="195"/>
      <c r="AO2101" s="203"/>
    </row>
    <row r="2102" spans="1:41" ht="15.95" customHeight="1">
      <c r="A2102" s="198" t="s">
        <v>11070</v>
      </c>
      <c r="B2102" s="198" t="s">
        <v>11071</v>
      </c>
      <c r="C2102" s="199">
        <v>1401214164</v>
      </c>
      <c r="D2102" s="195" t="s">
        <v>57</v>
      </c>
      <c r="E2102" s="204">
        <v>30065</v>
      </c>
      <c r="F2102" s="195" t="s">
        <v>44</v>
      </c>
      <c r="G2102" s="195">
        <v>2014</v>
      </c>
      <c r="H2102" s="195">
        <v>2016</v>
      </c>
      <c r="I2102" s="195" t="s">
        <v>45</v>
      </c>
      <c r="J2102" s="195" t="s">
        <v>727</v>
      </c>
      <c r="K2102" s="195"/>
      <c r="L2102" s="195" t="s">
        <v>752</v>
      </c>
      <c r="M2102" s="195" t="s">
        <v>48</v>
      </c>
      <c r="N2102" s="201"/>
      <c r="O2102" s="201"/>
      <c r="P2102" s="195" t="s">
        <v>357</v>
      </c>
      <c r="Q2102" s="198" t="s">
        <v>357</v>
      </c>
      <c r="R2102" s="195"/>
      <c r="S2102" s="195"/>
      <c r="T2102" s="201"/>
      <c r="U2102" s="198" t="s">
        <v>357</v>
      </c>
      <c r="V2102" s="198" t="s">
        <v>357</v>
      </c>
      <c r="W2102" s="195"/>
      <c r="X2102" s="195" t="s">
        <v>357</v>
      </c>
      <c r="Y2102" s="198" t="s">
        <v>54</v>
      </c>
      <c r="Z2102" s="195"/>
      <c r="AA2102" s="195"/>
      <c r="AB2102" s="195"/>
      <c r="AC2102" s="195"/>
      <c r="AD2102" s="195"/>
      <c r="AE2102" s="203"/>
      <c r="AF2102" s="203"/>
      <c r="AG2102" s="195" t="s">
        <v>54</v>
      </c>
      <c r="AH2102" s="195"/>
      <c r="AI2102" s="195"/>
      <c r="AJ2102" s="198"/>
      <c r="AK2102" s="198"/>
      <c r="AL2102" s="195"/>
      <c r="AM2102" s="195"/>
      <c r="AN2102" s="195"/>
      <c r="AO2102" s="203"/>
    </row>
    <row r="2103" spans="1:41" ht="15.95" customHeight="1">
      <c r="A2103" s="198" t="s">
        <v>11072</v>
      </c>
      <c r="B2103" s="203" t="s">
        <v>11073</v>
      </c>
      <c r="C2103" s="199">
        <v>1401214165</v>
      </c>
      <c r="D2103" s="203" t="s">
        <v>43</v>
      </c>
      <c r="E2103" s="207">
        <v>30381</v>
      </c>
      <c r="F2103" s="203" t="s">
        <v>44</v>
      </c>
      <c r="G2103" s="203">
        <v>2014</v>
      </c>
      <c r="H2103" s="203">
        <v>2017</v>
      </c>
      <c r="I2103" s="203" t="s">
        <v>45</v>
      </c>
      <c r="J2103" s="203" t="s">
        <v>727</v>
      </c>
      <c r="K2103" s="203"/>
      <c r="L2103" s="203" t="s">
        <v>6404</v>
      </c>
      <c r="M2103" s="203" t="s">
        <v>48</v>
      </c>
      <c r="N2103" s="203"/>
      <c r="O2103" s="203"/>
      <c r="P2103" s="203"/>
      <c r="Q2103" s="203"/>
      <c r="R2103" s="203"/>
      <c r="S2103" s="203"/>
      <c r="T2103" s="203"/>
      <c r="U2103" s="203"/>
      <c r="V2103" s="203"/>
      <c r="W2103" s="203"/>
      <c r="X2103" s="203"/>
      <c r="Y2103" s="198" t="s">
        <v>54</v>
      </c>
      <c r="Z2103" s="203"/>
      <c r="AA2103" s="203"/>
      <c r="AB2103" s="203"/>
      <c r="AC2103" s="203"/>
      <c r="AD2103" s="203"/>
      <c r="AE2103" s="203"/>
      <c r="AF2103" s="203"/>
      <c r="AG2103" s="195" t="s">
        <v>54</v>
      </c>
      <c r="AH2103" s="195"/>
      <c r="AI2103" s="195"/>
      <c r="AJ2103" s="203"/>
      <c r="AK2103" s="203"/>
      <c r="AL2103" s="203"/>
      <c r="AM2103" s="195"/>
      <c r="AN2103" s="195"/>
      <c r="AO2103" s="203"/>
    </row>
    <row r="2104" spans="1:41" ht="15.95" customHeight="1">
      <c r="A2104" s="198" t="s">
        <v>11074</v>
      </c>
      <c r="B2104" s="203" t="s">
        <v>849</v>
      </c>
      <c r="C2104" s="199"/>
      <c r="D2104" s="203" t="s">
        <v>43</v>
      </c>
      <c r="E2104" s="207" t="s">
        <v>11075</v>
      </c>
      <c r="F2104" s="203" t="s">
        <v>44</v>
      </c>
      <c r="G2104" s="203">
        <v>2014</v>
      </c>
      <c r="H2104" s="203"/>
      <c r="I2104" s="203" t="s">
        <v>45</v>
      </c>
      <c r="J2104" s="203" t="s">
        <v>357</v>
      </c>
      <c r="K2104" s="203"/>
      <c r="L2104" s="203"/>
      <c r="M2104" s="195" t="s">
        <v>729</v>
      </c>
      <c r="N2104" s="203" t="s">
        <v>59</v>
      </c>
      <c r="O2104" s="203" t="s">
        <v>108</v>
      </c>
      <c r="P2104" s="203" t="s">
        <v>11076</v>
      </c>
      <c r="Q2104" s="198"/>
      <c r="R2104" s="203"/>
      <c r="S2104" s="203" t="s">
        <v>357</v>
      </c>
      <c r="T2104" s="198"/>
      <c r="U2104" s="198"/>
      <c r="V2104" s="198"/>
      <c r="W2104" s="203" t="s">
        <v>11077</v>
      </c>
      <c r="X2104" s="203" t="s">
        <v>11078</v>
      </c>
      <c r="Y2104" s="198" t="s">
        <v>11079</v>
      </c>
      <c r="Z2104" s="203" t="s">
        <v>11080</v>
      </c>
      <c r="AA2104" s="203" t="s">
        <v>11081</v>
      </c>
      <c r="AB2104" s="203"/>
      <c r="AC2104" s="203" t="s">
        <v>11082</v>
      </c>
      <c r="AD2104" s="203" t="s">
        <v>357</v>
      </c>
      <c r="AE2104" s="198"/>
      <c r="AF2104" s="198"/>
      <c r="AG2104" s="195" t="s">
        <v>54</v>
      </c>
      <c r="AH2104" s="195"/>
      <c r="AI2104" s="195"/>
      <c r="AJ2104" s="198"/>
      <c r="AK2104" s="198"/>
      <c r="AL2104" s="203"/>
      <c r="AM2104" s="195"/>
      <c r="AN2104" s="195"/>
      <c r="AO2104" s="198"/>
    </row>
    <row r="2105" spans="1:41" ht="15.95" customHeight="1">
      <c r="A2105" s="198" t="s">
        <v>11083</v>
      </c>
      <c r="B2105" s="213" t="s">
        <v>11084</v>
      </c>
      <c r="C2105" s="199"/>
      <c r="D2105" s="200"/>
      <c r="E2105" s="204">
        <v>33111</v>
      </c>
      <c r="F2105" s="195" t="s">
        <v>44</v>
      </c>
      <c r="G2105" s="199">
        <v>2014</v>
      </c>
      <c r="H2105" s="195"/>
      <c r="I2105" s="195" t="s">
        <v>45</v>
      </c>
      <c r="J2105" s="195"/>
      <c r="K2105" s="195"/>
      <c r="L2105" s="195"/>
      <c r="M2105" s="195" t="s">
        <v>729</v>
      </c>
      <c r="N2105" s="201" t="s">
        <v>80</v>
      </c>
      <c r="O2105" s="201" t="s">
        <v>81</v>
      </c>
      <c r="P2105" s="214" t="s">
        <v>11085</v>
      </c>
      <c r="Q2105" s="201"/>
      <c r="R2105" s="208" t="s">
        <v>73</v>
      </c>
      <c r="S2105" s="213"/>
      <c r="T2105" s="201"/>
      <c r="U2105" s="201"/>
      <c r="V2105" s="201"/>
      <c r="W2105" s="213">
        <v>15813726721</v>
      </c>
      <c r="X2105" s="213" t="s">
        <v>11086</v>
      </c>
      <c r="Y2105" s="198" t="s">
        <v>54</v>
      </c>
      <c r="Z2105" s="198"/>
      <c r="AA2105" s="201"/>
      <c r="AB2105" s="201"/>
      <c r="AC2105" s="201"/>
      <c r="AD2105" s="201"/>
      <c r="AE2105" s="201"/>
      <c r="AF2105" s="201"/>
      <c r="AG2105" s="195" t="s">
        <v>54</v>
      </c>
      <c r="AH2105" s="195"/>
      <c r="AI2105" s="195"/>
      <c r="AJ2105" s="198"/>
      <c r="AK2105" s="198"/>
      <c r="AL2105" s="199"/>
      <c r="AM2105" s="195"/>
      <c r="AN2105" s="195"/>
      <c r="AO2105" s="201"/>
    </row>
    <row r="2106" spans="1:41" ht="15.95" customHeight="1">
      <c r="A2106" s="198" t="s">
        <v>11087</v>
      </c>
      <c r="B2106" s="203" t="s">
        <v>11088</v>
      </c>
      <c r="C2106" s="199">
        <v>1501213389</v>
      </c>
      <c r="D2106" s="203" t="s">
        <v>57</v>
      </c>
      <c r="E2106" s="207">
        <v>33633</v>
      </c>
      <c r="F2106" s="203" t="s">
        <v>44</v>
      </c>
      <c r="G2106" s="199">
        <v>2015</v>
      </c>
      <c r="H2106" s="203" t="s">
        <v>5197</v>
      </c>
      <c r="I2106" s="195" t="s">
        <v>45</v>
      </c>
      <c r="J2106" s="203" t="s">
        <v>46</v>
      </c>
      <c r="K2106" s="203"/>
      <c r="L2106" s="203" t="s">
        <v>2947</v>
      </c>
      <c r="M2106" s="203" t="s">
        <v>48</v>
      </c>
      <c r="N2106" s="198"/>
      <c r="O2106" s="198"/>
      <c r="P2106" s="198"/>
      <c r="Q2106" s="198"/>
      <c r="R2106" s="198"/>
      <c r="S2106" s="198"/>
      <c r="T2106" s="198"/>
      <c r="U2106" s="198"/>
      <c r="V2106" s="198"/>
      <c r="W2106" s="198"/>
      <c r="X2106" s="198"/>
      <c r="Y2106" s="198" t="s">
        <v>54</v>
      </c>
      <c r="Z2106" s="198"/>
      <c r="AA2106" s="198"/>
      <c r="AB2106" s="198"/>
      <c r="AC2106" s="198"/>
      <c r="AD2106" s="198"/>
      <c r="AE2106" s="198"/>
      <c r="AF2106" s="198"/>
      <c r="AG2106" s="195" t="s">
        <v>54</v>
      </c>
      <c r="AH2106" s="195"/>
      <c r="AI2106" s="195"/>
      <c r="AJ2106" s="198"/>
      <c r="AK2106" s="198"/>
      <c r="AL2106" s="199"/>
      <c r="AM2106" s="195"/>
      <c r="AN2106" s="195"/>
      <c r="AO2106" s="198"/>
    </row>
    <row r="2107" spans="1:41" ht="15.95" customHeight="1">
      <c r="A2107" s="198" t="s">
        <v>11089</v>
      </c>
      <c r="B2107" s="203" t="s">
        <v>11090</v>
      </c>
      <c r="C2107" s="199">
        <v>1501213580</v>
      </c>
      <c r="D2107" s="203" t="s">
        <v>57</v>
      </c>
      <c r="E2107" s="207">
        <v>33395</v>
      </c>
      <c r="F2107" s="203" t="s">
        <v>44</v>
      </c>
      <c r="G2107" s="199">
        <v>2015</v>
      </c>
      <c r="H2107" s="203" t="s">
        <v>5197</v>
      </c>
      <c r="I2107" s="195" t="s">
        <v>45</v>
      </c>
      <c r="J2107" s="203" t="s">
        <v>7761</v>
      </c>
      <c r="K2107" s="203"/>
      <c r="L2107" s="203" t="s">
        <v>1153</v>
      </c>
      <c r="M2107" s="203" t="s">
        <v>48</v>
      </c>
      <c r="N2107" s="198"/>
      <c r="O2107" s="198"/>
      <c r="P2107" s="198"/>
      <c r="Q2107" s="198"/>
      <c r="R2107" s="198"/>
      <c r="S2107" s="198"/>
      <c r="T2107" s="198"/>
      <c r="U2107" s="198"/>
      <c r="V2107" s="198"/>
      <c r="W2107" s="198"/>
      <c r="X2107" s="198"/>
      <c r="Y2107" s="198" t="s">
        <v>54</v>
      </c>
      <c r="Z2107" s="198"/>
      <c r="AA2107" s="198"/>
      <c r="AB2107" s="198"/>
      <c r="AC2107" s="198"/>
      <c r="AD2107" s="198"/>
      <c r="AE2107" s="198"/>
      <c r="AF2107" s="198"/>
      <c r="AG2107" s="195" t="s">
        <v>54</v>
      </c>
      <c r="AH2107" s="195"/>
      <c r="AI2107" s="195"/>
      <c r="AJ2107" s="198"/>
      <c r="AK2107" s="198"/>
      <c r="AL2107" s="199"/>
      <c r="AM2107" s="195"/>
      <c r="AN2107" s="195"/>
      <c r="AO2107" s="198"/>
    </row>
    <row r="2108" spans="1:41" ht="15.95" customHeight="1">
      <c r="A2108" s="198" t="s">
        <v>11091</v>
      </c>
      <c r="B2108" s="203" t="s">
        <v>11092</v>
      </c>
      <c r="C2108" s="199">
        <v>1501213583</v>
      </c>
      <c r="D2108" s="203" t="s">
        <v>57</v>
      </c>
      <c r="E2108" s="207">
        <v>34067</v>
      </c>
      <c r="F2108" s="203" t="s">
        <v>44</v>
      </c>
      <c r="G2108" s="199">
        <v>2015</v>
      </c>
      <c r="H2108" s="203" t="s">
        <v>5197</v>
      </c>
      <c r="I2108" s="195" t="s">
        <v>45</v>
      </c>
      <c r="J2108" s="203" t="s">
        <v>7761</v>
      </c>
      <c r="K2108" s="203"/>
      <c r="L2108" s="203" t="s">
        <v>6728</v>
      </c>
      <c r="M2108" s="203" t="s">
        <v>48</v>
      </c>
      <c r="N2108" s="198"/>
      <c r="O2108" s="198"/>
      <c r="P2108" s="198"/>
      <c r="Q2108" s="198"/>
      <c r="R2108" s="198"/>
      <c r="S2108" s="198"/>
      <c r="T2108" s="198"/>
      <c r="U2108" s="198"/>
      <c r="V2108" s="198"/>
      <c r="W2108" s="198"/>
      <c r="X2108" s="198"/>
      <c r="Y2108" s="198" t="s">
        <v>54</v>
      </c>
      <c r="Z2108" s="198"/>
      <c r="AA2108" s="198"/>
      <c r="AB2108" s="198"/>
      <c r="AC2108" s="198"/>
      <c r="AD2108" s="198"/>
      <c r="AE2108" s="198"/>
      <c r="AF2108" s="198"/>
      <c r="AG2108" s="195" t="s">
        <v>54</v>
      </c>
      <c r="AH2108" s="195"/>
      <c r="AI2108" s="195"/>
      <c r="AJ2108" s="198"/>
      <c r="AK2108" s="198"/>
      <c r="AL2108" s="199"/>
      <c r="AM2108" s="195"/>
      <c r="AN2108" s="195"/>
      <c r="AO2108" s="198"/>
    </row>
    <row r="2109" spans="1:41" ht="15.95" customHeight="1">
      <c r="A2109" s="198" t="s">
        <v>11093</v>
      </c>
      <c r="B2109" s="203" t="s">
        <v>11094</v>
      </c>
      <c r="C2109" s="199">
        <v>1501213591</v>
      </c>
      <c r="D2109" s="203" t="s">
        <v>57</v>
      </c>
      <c r="E2109" s="207">
        <v>34358</v>
      </c>
      <c r="F2109" s="203" t="s">
        <v>44</v>
      </c>
      <c r="G2109" s="199">
        <v>2015</v>
      </c>
      <c r="H2109" s="203" t="s">
        <v>5197</v>
      </c>
      <c r="I2109" s="195" t="s">
        <v>45</v>
      </c>
      <c r="J2109" s="203" t="s">
        <v>7761</v>
      </c>
      <c r="K2109" s="203"/>
      <c r="L2109" s="203" t="s">
        <v>6768</v>
      </c>
      <c r="M2109" s="203" t="s">
        <v>48</v>
      </c>
      <c r="N2109" s="198"/>
      <c r="O2109" s="198"/>
      <c r="P2109" s="198"/>
      <c r="Q2109" s="198"/>
      <c r="R2109" s="198"/>
      <c r="S2109" s="198"/>
      <c r="T2109" s="198"/>
      <c r="U2109" s="198"/>
      <c r="V2109" s="198"/>
      <c r="W2109" s="198"/>
      <c r="X2109" s="198"/>
      <c r="Y2109" s="198" t="s">
        <v>54</v>
      </c>
      <c r="Z2109" s="198"/>
      <c r="AA2109" s="198"/>
      <c r="AB2109" s="198"/>
      <c r="AC2109" s="198"/>
      <c r="AD2109" s="198"/>
      <c r="AE2109" s="198"/>
      <c r="AF2109" s="198"/>
      <c r="AG2109" s="195" t="s">
        <v>54</v>
      </c>
      <c r="AH2109" s="195"/>
      <c r="AI2109" s="195"/>
      <c r="AJ2109" s="198"/>
      <c r="AK2109" s="198"/>
      <c r="AL2109" s="199"/>
      <c r="AM2109" s="195"/>
      <c r="AN2109" s="195"/>
      <c r="AO2109" s="198"/>
    </row>
    <row r="2110" spans="1:41" ht="15.95" customHeight="1">
      <c r="A2110" s="198" t="s">
        <v>11095</v>
      </c>
      <c r="B2110" s="203" t="s">
        <v>11096</v>
      </c>
      <c r="C2110" s="199">
        <v>1501213593</v>
      </c>
      <c r="D2110" s="203" t="s">
        <v>43</v>
      </c>
      <c r="E2110" s="207">
        <v>33401</v>
      </c>
      <c r="F2110" s="203" t="s">
        <v>44</v>
      </c>
      <c r="G2110" s="199">
        <v>2015</v>
      </c>
      <c r="H2110" s="203" t="s">
        <v>5197</v>
      </c>
      <c r="I2110" s="195" t="s">
        <v>45</v>
      </c>
      <c r="J2110" s="203" t="s">
        <v>7761</v>
      </c>
      <c r="K2110" s="203"/>
      <c r="L2110" s="203" t="s">
        <v>2614</v>
      </c>
      <c r="M2110" s="203" t="s">
        <v>48</v>
      </c>
      <c r="N2110" s="198"/>
      <c r="O2110" s="198"/>
      <c r="P2110" s="198"/>
      <c r="Q2110" s="198"/>
      <c r="R2110" s="198"/>
      <c r="S2110" s="198"/>
      <c r="T2110" s="198"/>
      <c r="U2110" s="198"/>
      <c r="V2110" s="198"/>
      <c r="W2110" s="198"/>
      <c r="X2110" s="198"/>
      <c r="Y2110" s="198" t="s">
        <v>54</v>
      </c>
      <c r="Z2110" s="198"/>
      <c r="AA2110" s="198"/>
      <c r="AB2110" s="198"/>
      <c r="AC2110" s="198"/>
      <c r="AD2110" s="198"/>
      <c r="AE2110" s="198"/>
      <c r="AF2110" s="198"/>
      <c r="AG2110" s="195" t="s">
        <v>54</v>
      </c>
      <c r="AH2110" s="195"/>
      <c r="AI2110" s="195"/>
      <c r="AJ2110" s="198"/>
      <c r="AK2110" s="198"/>
      <c r="AL2110" s="199"/>
      <c r="AM2110" s="195"/>
      <c r="AN2110" s="195"/>
      <c r="AO2110" s="198"/>
    </row>
    <row r="2111" spans="1:41" ht="15.95" customHeight="1">
      <c r="A2111" s="198" t="s">
        <v>11097</v>
      </c>
      <c r="B2111" s="203" t="s">
        <v>11098</v>
      </c>
      <c r="C2111" s="199">
        <v>1501213595</v>
      </c>
      <c r="D2111" s="203" t="s">
        <v>57</v>
      </c>
      <c r="E2111" s="207">
        <v>33709</v>
      </c>
      <c r="F2111" s="203" t="s">
        <v>44</v>
      </c>
      <c r="G2111" s="199">
        <v>2015</v>
      </c>
      <c r="H2111" s="203" t="s">
        <v>5197</v>
      </c>
      <c r="I2111" s="195" t="s">
        <v>45</v>
      </c>
      <c r="J2111" s="203" t="s">
        <v>7761</v>
      </c>
      <c r="K2111" s="203"/>
      <c r="L2111" s="203" t="s">
        <v>8859</v>
      </c>
      <c r="M2111" s="203" t="s">
        <v>48</v>
      </c>
      <c r="N2111" s="198"/>
      <c r="O2111" s="198"/>
      <c r="P2111" s="198"/>
      <c r="Q2111" s="198"/>
      <c r="R2111" s="198"/>
      <c r="S2111" s="198"/>
      <c r="T2111" s="198"/>
      <c r="U2111" s="198"/>
      <c r="V2111" s="198"/>
      <c r="W2111" s="198"/>
      <c r="X2111" s="198"/>
      <c r="Y2111" s="198" t="s">
        <v>54</v>
      </c>
      <c r="Z2111" s="198"/>
      <c r="AA2111" s="198"/>
      <c r="AB2111" s="198"/>
      <c r="AC2111" s="198"/>
      <c r="AD2111" s="198"/>
      <c r="AE2111" s="198"/>
      <c r="AF2111" s="198"/>
      <c r="AG2111" s="195" t="s">
        <v>54</v>
      </c>
      <c r="AH2111" s="195"/>
      <c r="AI2111" s="195"/>
      <c r="AJ2111" s="198"/>
      <c r="AK2111" s="198"/>
      <c r="AL2111" s="199"/>
      <c r="AM2111" s="195"/>
      <c r="AN2111" s="195"/>
      <c r="AO2111" s="198"/>
    </row>
    <row r="2112" spans="1:41" ht="15.95" customHeight="1">
      <c r="A2112" s="198" t="s">
        <v>11099</v>
      </c>
      <c r="B2112" s="203" t="s">
        <v>11100</v>
      </c>
      <c r="C2112" s="199">
        <v>1501213596</v>
      </c>
      <c r="D2112" s="203" t="s">
        <v>57</v>
      </c>
      <c r="E2112" s="207">
        <v>33890</v>
      </c>
      <c r="F2112" s="203" t="s">
        <v>44</v>
      </c>
      <c r="G2112" s="199">
        <v>2015</v>
      </c>
      <c r="H2112" s="203" t="s">
        <v>5197</v>
      </c>
      <c r="I2112" s="195" t="s">
        <v>45</v>
      </c>
      <c r="J2112" s="203" t="s">
        <v>7761</v>
      </c>
      <c r="K2112" s="203"/>
      <c r="L2112" s="203" t="s">
        <v>6768</v>
      </c>
      <c r="M2112" s="203" t="s">
        <v>48</v>
      </c>
      <c r="N2112" s="198"/>
      <c r="O2112" s="198"/>
      <c r="P2112" s="198"/>
      <c r="Q2112" s="198"/>
      <c r="R2112" s="198"/>
      <c r="S2112" s="198"/>
      <c r="T2112" s="198"/>
      <c r="U2112" s="198"/>
      <c r="V2112" s="198"/>
      <c r="W2112" s="198"/>
      <c r="X2112" s="198"/>
      <c r="Y2112" s="198" t="s">
        <v>54</v>
      </c>
      <c r="Z2112" s="198"/>
      <c r="AA2112" s="198"/>
      <c r="AB2112" s="198"/>
      <c r="AC2112" s="198"/>
      <c r="AD2112" s="198"/>
      <c r="AE2112" s="198"/>
      <c r="AF2112" s="198"/>
      <c r="AG2112" s="195" t="s">
        <v>54</v>
      </c>
      <c r="AH2112" s="195"/>
      <c r="AI2112" s="195"/>
      <c r="AJ2112" s="198"/>
      <c r="AK2112" s="198"/>
      <c r="AL2112" s="199"/>
      <c r="AM2112" s="195"/>
      <c r="AN2112" s="195"/>
      <c r="AO2112" s="198"/>
    </row>
    <row r="2113" spans="1:41" ht="15.95" customHeight="1">
      <c r="A2113" s="198" t="s">
        <v>11101</v>
      </c>
      <c r="B2113" s="203" t="s">
        <v>11102</v>
      </c>
      <c r="C2113" s="199">
        <v>1501213598</v>
      </c>
      <c r="D2113" s="203" t="s">
        <v>57</v>
      </c>
      <c r="E2113" s="207">
        <v>33945</v>
      </c>
      <c r="F2113" s="203" t="s">
        <v>44</v>
      </c>
      <c r="G2113" s="199">
        <v>2015</v>
      </c>
      <c r="H2113" s="203" t="s">
        <v>5197</v>
      </c>
      <c r="I2113" s="195" t="s">
        <v>45</v>
      </c>
      <c r="J2113" s="203" t="s">
        <v>7761</v>
      </c>
      <c r="K2113" s="203"/>
      <c r="L2113" s="203" t="s">
        <v>7012</v>
      </c>
      <c r="M2113" s="203" t="s">
        <v>48</v>
      </c>
      <c r="N2113" s="198"/>
      <c r="O2113" s="198"/>
      <c r="P2113" s="198"/>
      <c r="Q2113" s="198"/>
      <c r="R2113" s="198"/>
      <c r="S2113" s="198"/>
      <c r="T2113" s="198"/>
      <c r="U2113" s="198"/>
      <c r="V2113" s="198"/>
      <c r="W2113" s="198"/>
      <c r="X2113" s="198"/>
      <c r="Y2113" s="198" t="s">
        <v>54</v>
      </c>
      <c r="Z2113" s="198"/>
      <c r="AA2113" s="198"/>
      <c r="AB2113" s="198"/>
      <c r="AC2113" s="198"/>
      <c r="AD2113" s="198"/>
      <c r="AE2113" s="198"/>
      <c r="AF2113" s="198"/>
      <c r="AG2113" s="195" t="s">
        <v>54</v>
      </c>
      <c r="AH2113" s="195"/>
      <c r="AI2113" s="195"/>
      <c r="AJ2113" s="198"/>
      <c r="AK2113" s="198"/>
      <c r="AL2113" s="199"/>
      <c r="AM2113" s="195"/>
      <c r="AN2113" s="195"/>
      <c r="AO2113" s="198"/>
    </row>
    <row r="2114" spans="1:41" ht="15.95" customHeight="1">
      <c r="A2114" s="198" t="s">
        <v>11103</v>
      </c>
      <c r="B2114" s="203" t="s">
        <v>11104</v>
      </c>
      <c r="C2114" s="199">
        <v>1501213602</v>
      </c>
      <c r="D2114" s="203" t="s">
        <v>57</v>
      </c>
      <c r="E2114" s="207">
        <v>33047</v>
      </c>
      <c r="F2114" s="203" t="s">
        <v>44</v>
      </c>
      <c r="G2114" s="199">
        <v>2015</v>
      </c>
      <c r="H2114" s="203" t="s">
        <v>5197</v>
      </c>
      <c r="I2114" s="195" t="s">
        <v>45</v>
      </c>
      <c r="J2114" s="203" t="s">
        <v>7761</v>
      </c>
      <c r="K2114" s="203"/>
      <c r="L2114" s="203" t="s">
        <v>5103</v>
      </c>
      <c r="M2114" s="203" t="s">
        <v>48</v>
      </c>
      <c r="N2114" s="198"/>
      <c r="O2114" s="198"/>
      <c r="P2114" s="198"/>
      <c r="Q2114" s="198"/>
      <c r="R2114" s="198"/>
      <c r="S2114" s="198"/>
      <c r="T2114" s="198"/>
      <c r="U2114" s="198"/>
      <c r="V2114" s="198"/>
      <c r="W2114" s="198"/>
      <c r="X2114" s="198"/>
      <c r="Y2114" s="198" t="s">
        <v>54</v>
      </c>
      <c r="Z2114" s="198"/>
      <c r="AA2114" s="198"/>
      <c r="AB2114" s="198"/>
      <c r="AC2114" s="198"/>
      <c r="AD2114" s="198"/>
      <c r="AE2114" s="198"/>
      <c r="AF2114" s="198"/>
      <c r="AG2114" s="195" t="s">
        <v>54</v>
      </c>
      <c r="AH2114" s="195"/>
      <c r="AI2114" s="195"/>
      <c r="AJ2114" s="198"/>
      <c r="AK2114" s="198"/>
      <c r="AL2114" s="199"/>
      <c r="AM2114" s="195"/>
      <c r="AN2114" s="195"/>
      <c r="AO2114" s="198"/>
    </row>
    <row r="2115" spans="1:41" ht="15.95" customHeight="1">
      <c r="A2115" s="198" t="s">
        <v>11105</v>
      </c>
      <c r="B2115" s="203" t="s">
        <v>11106</v>
      </c>
      <c r="C2115" s="199">
        <v>1501213603</v>
      </c>
      <c r="D2115" s="203" t="s">
        <v>57</v>
      </c>
      <c r="E2115" s="207">
        <v>33326</v>
      </c>
      <c r="F2115" s="203" t="s">
        <v>44</v>
      </c>
      <c r="G2115" s="199">
        <v>2015</v>
      </c>
      <c r="H2115" s="203" t="s">
        <v>5197</v>
      </c>
      <c r="I2115" s="195" t="s">
        <v>45</v>
      </c>
      <c r="J2115" s="203" t="s">
        <v>7761</v>
      </c>
      <c r="K2115" s="203"/>
      <c r="L2115" s="203" t="s">
        <v>6768</v>
      </c>
      <c r="M2115" s="203" t="s">
        <v>48</v>
      </c>
      <c r="N2115" s="198"/>
      <c r="O2115" s="198"/>
      <c r="P2115" s="198"/>
      <c r="Q2115" s="198"/>
      <c r="R2115" s="198"/>
      <c r="S2115" s="198"/>
      <c r="T2115" s="198"/>
      <c r="U2115" s="198"/>
      <c r="V2115" s="198"/>
      <c r="W2115" s="198"/>
      <c r="X2115" s="198"/>
      <c r="Y2115" s="198" t="s">
        <v>54</v>
      </c>
      <c r="Z2115" s="198"/>
      <c r="AA2115" s="198"/>
      <c r="AB2115" s="198"/>
      <c r="AC2115" s="198"/>
      <c r="AD2115" s="198"/>
      <c r="AE2115" s="198"/>
      <c r="AF2115" s="198"/>
      <c r="AG2115" s="195" t="s">
        <v>54</v>
      </c>
      <c r="AH2115" s="195"/>
      <c r="AI2115" s="195"/>
      <c r="AJ2115" s="198"/>
      <c r="AK2115" s="198"/>
      <c r="AL2115" s="199"/>
      <c r="AM2115" s="195"/>
      <c r="AN2115" s="195"/>
      <c r="AO2115" s="198"/>
    </row>
    <row r="2116" spans="1:41" ht="15.95" customHeight="1">
      <c r="A2116" s="198" t="s">
        <v>11107</v>
      </c>
      <c r="B2116" s="203" t="s">
        <v>11108</v>
      </c>
      <c r="C2116" s="199">
        <v>1501213604</v>
      </c>
      <c r="D2116" s="203" t="s">
        <v>57</v>
      </c>
      <c r="E2116" s="207">
        <v>32921</v>
      </c>
      <c r="F2116" s="203" t="s">
        <v>44</v>
      </c>
      <c r="G2116" s="199">
        <v>2015</v>
      </c>
      <c r="H2116" s="203" t="s">
        <v>5197</v>
      </c>
      <c r="I2116" s="195" t="s">
        <v>45</v>
      </c>
      <c r="J2116" s="203" t="s">
        <v>7761</v>
      </c>
      <c r="K2116" s="203"/>
      <c r="L2116" s="203" t="s">
        <v>8677</v>
      </c>
      <c r="M2116" s="203" t="s">
        <v>48</v>
      </c>
      <c r="N2116" s="198"/>
      <c r="O2116" s="198"/>
      <c r="P2116" s="198"/>
      <c r="Q2116" s="198"/>
      <c r="R2116" s="198"/>
      <c r="S2116" s="198"/>
      <c r="T2116" s="198"/>
      <c r="U2116" s="198"/>
      <c r="V2116" s="198"/>
      <c r="W2116" s="198"/>
      <c r="X2116" s="198"/>
      <c r="Y2116" s="198" t="s">
        <v>54</v>
      </c>
      <c r="Z2116" s="198"/>
      <c r="AA2116" s="198"/>
      <c r="AB2116" s="198"/>
      <c r="AC2116" s="198"/>
      <c r="AD2116" s="198"/>
      <c r="AE2116" s="198"/>
      <c r="AF2116" s="198"/>
      <c r="AG2116" s="195" t="s">
        <v>54</v>
      </c>
      <c r="AH2116" s="195"/>
      <c r="AI2116" s="195"/>
      <c r="AJ2116" s="198"/>
      <c r="AK2116" s="198"/>
      <c r="AL2116" s="199"/>
      <c r="AM2116" s="195"/>
      <c r="AN2116" s="195"/>
      <c r="AO2116" s="198"/>
    </row>
    <row r="2117" spans="1:41" ht="15.95" customHeight="1">
      <c r="A2117" s="198" t="s">
        <v>11109</v>
      </c>
      <c r="B2117" s="203" t="s">
        <v>11110</v>
      </c>
      <c r="C2117" s="199">
        <v>1501213605</v>
      </c>
      <c r="D2117" s="203" t="s">
        <v>43</v>
      </c>
      <c r="E2117" s="207">
        <v>33452</v>
      </c>
      <c r="F2117" s="203" t="s">
        <v>44</v>
      </c>
      <c r="G2117" s="199">
        <v>2015</v>
      </c>
      <c r="H2117" s="203" t="s">
        <v>5197</v>
      </c>
      <c r="I2117" s="195" t="s">
        <v>45</v>
      </c>
      <c r="J2117" s="203" t="s">
        <v>7761</v>
      </c>
      <c r="K2117" s="203"/>
      <c r="L2117" s="203" t="s">
        <v>6728</v>
      </c>
      <c r="M2117" s="203" t="s">
        <v>48</v>
      </c>
      <c r="N2117" s="198"/>
      <c r="O2117" s="198"/>
      <c r="P2117" s="198"/>
      <c r="Q2117" s="198"/>
      <c r="R2117" s="198"/>
      <c r="S2117" s="198"/>
      <c r="T2117" s="198"/>
      <c r="U2117" s="198"/>
      <c r="V2117" s="198"/>
      <c r="W2117" s="198"/>
      <c r="X2117" s="198"/>
      <c r="Y2117" s="198" t="s">
        <v>54</v>
      </c>
      <c r="Z2117" s="198"/>
      <c r="AA2117" s="198"/>
      <c r="AB2117" s="198"/>
      <c r="AC2117" s="198"/>
      <c r="AD2117" s="198"/>
      <c r="AE2117" s="198"/>
      <c r="AF2117" s="198"/>
      <c r="AG2117" s="195" t="s">
        <v>54</v>
      </c>
      <c r="AH2117" s="195"/>
      <c r="AI2117" s="195"/>
      <c r="AJ2117" s="198"/>
      <c r="AK2117" s="198"/>
      <c r="AL2117" s="199"/>
      <c r="AM2117" s="195"/>
      <c r="AN2117" s="195"/>
      <c r="AO2117" s="198"/>
    </row>
    <row r="2118" spans="1:41" ht="15.95" customHeight="1">
      <c r="A2118" s="198" t="s">
        <v>11111</v>
      </c>
      <c r="B2118" s="203" t="s">
        <v>11112</v>
      </c>
      <c r="C2118" s="199">
        <v>1501213610</v>
      </c>
      <c r="D2118" s="203" t="s">
        <v>43</v>
      </c>
      <c r="E2118" s="207">
        <v>31071</v>
      </c>
      <c r="F2118" s="203" t="s">
        <v>44</v>
      </c>
      <c r="G2118" s="199">
        <v>2015</v>
      </c>
      <c r="H2118" s="203" t="s">
        <v>5197</v>
      </c>
      <c r="I2118" s="195" t="s">
        <v>45</v>
      </c>
      <c r="J2118" s="203" t="s">
        <v>7761</v>
      </c>
      <c r="K2118" s="203"/>
      <c r="L2118" s="203" t="s">
        <v>2628</v>
      </c>
      <c r="M2118" s="203" t="s">
        <v>48</v>
      </c>
      <c r="N2118" s="198"/>
      <c r="O2118" s="198"/>
      <c r="P2118" s="198"/>
      <c r="Q2118" s="198"/>
      <c r="R2118" s="198"/>
      <c r="S2118" s="198"/>
      <c r="T2118" s="198"/>
      <c r="U2118" s="198"/>
      <c r="V2118" s="198"/>
      <c r="W2118" s="198"/>
      <c r="X2118" s="198"/>
      <c r="Y2118" s="198" t="s">
        <v>54</v>
      </c>
      <c r="Z2118" s="198"/>
      <c r="AA2118" s="198"/>
      <c r="AB2118" s="198"/>
      <c r="AC2118" s="198"/>
      <c r="AD2118" s="198"/>
      <c r="AE2118" s="198"/>
      <c r="AF2118" s="198"/>
      <c r="AG2118" s="195" t="s">
        <v>54</v>
      </c>
      <c r="AH2118" s="195"/>
      <c r="AI2118" s="195"/>
      <c r="AJ2118" s="198"/>
      <c r="AK2118" s="198"/>
      <c r="AL2118" s="199"/>
      <c r="AM2118" s="195"/>
      <c r="AN2118" s="195"/>
      <c r="AO2118" s="198"/>
    </row>
    <row r="2119" spans="1:41" ht="15.95" customHeight="1">
      <c r="A2119" s="198" t="s">
        <v>11113</v>
      </c>
      <c r="B2119" s="203" t="s">
        <v>11114</v>
      </c>
      <c r="C2119" s="199">
        <v>1501213611</v>
      </c>
      <c r="D2119" s="203" t="s">
        <v>57</v>
      </c>
      <c r="E2119" s="207">
        <v>32978</v>
      </c>
      <c r="F2119" s="203" t="s">
        <v>44</v>
      </c>
      <c r="G2119" s="199">
        <v>2015</v>
      </c>
      <c r="H2119" s="203" t="s">
        <v>5197</v>
      </c>
      <c r="I2119" s="195" t="s">
        <v>45</v>
      </c>
      <c r="J2119" s="203" t="s">
        <v>7761</v>
      </c>
      <c r="K2119" s="203"/>
      <c r="L2119" s="203" t="s">
        <v>8927</v>
      </c>
      <c r="M2119" s="203" t="s">
        <v>48</v>
      </c>
      <c r="N2119" s="198"/>
      <c r="O2119" s="198"/>
      <c r="P2119" s="198"/>
      <c r="Q2119" s="198"/>
      <c r="R2119" s="198"/>
      <c r="S2119" s="198"/>
      <c r="T2119" s="198"/>
      <c r="U2119" s="198"/>
      <c r="V2119" s="198"/>
      <c r="W2119" s="198"/>
      <c r="X2119" s="198"/>
      <c r="Y2119" s="198" t="s">
        <v>54</v>
      </c>
      <c r="Z2119" s="198"/>
      <c r="AA2119" s="198"/>
      <c r="AB2119" s="198"/>
      <c r="AC2119" s="198"/>
      <c r="AD2119" s="198"/>
      <c r="AE2119" s="198"/>
      <c r="AF2119" s="198"/>
      <c r="AG2119" s="195" t="s">
        <v>54</v>
      </c>
      <c r="AH2119" s="195"/>
      <c r="AI2119" s="195"/>
      <c r="AJ2119" s="198"/>
      <c r="AK2119" s="198"/>
      <c r="AL2119" s="199"/>
      <c r="AM2119" s="195"/>
      <c r="AN2119" s="195"/>
      <c r="AO2119" s="198"/>
    </row>
    <row r="2120" spans="1:41" ht="15.95" customHeight="1">
      <c r="A2120" s="198" t="s">
        <v>11115</v>
      </c>
      <c r="B2120" s="203" t="s">
        <v>11116</v>
      </c>
      <c r="C2120" s="199">
        <v>1501213612</v>
      </c>
      <c r="D2120" s="203" t="s">
        <v>57</v>
      </c>
      <c r="E2120" s="207">
        <v>33113</v>
      </c>
      <c r="F2120" s="203" t="s">
        <v>44</v>
      </c>
      <c r="G2120" s="199">
        <v>2015</v>
      </c>
      <c r="H2120" s="203" t="s">
        <v>5197</v>
      </c>
      <c r="I2120" s="195" t="s">
        <v>45</v>
      </c>
      <c r="J2120" s="203" t="s">
        <v>7761</v>
      </c>
      <c r="K2120" s="203"/>
      <c r="L2120" s="203" t="s">
        <v>2628</v>
      </c>
      <c r="M2120" s="203" t="s">
        <v>48</v>
      </c>
      <c r="N2120" s="198"/>
      <c r="O2120" s="198"/>
      <c r="P2120" s="198"/>
      <c r="Q2120" s="198"/>
      <c r="R2120" s="198"/>
      <c r="S2120" s="198"/>
      <c r="T2120" s="198"/>
      <c r="U2120" s="198"/>
      <c r="V2120" s="198"/>
      <c r="W2120" s="198"/>
      <c r="X2120" s="198"/>
      <c r="Y2120" s="198" t="s">
        <v>54</v>
      </c>
      <c r="Z2120" s="198"/>
      <c r="AA2120" s="198"/>
      <c r="AB2120" s="198"/>
      <c r="AC2120" s="198"/>
      <c r="AD2120" s="198"/>
      <c r="AE2120" s="198"/>
      <c r="AF2120" s="198"/>
      <c r="AG2120" s="195" t="s">
        <v>54</v>
      </c>
      <c r="AH2120" s="195"/>
      <c r="AI2120" s="195"/>
      <c r="AJ2120" s="198"/>
      <c r="AK2120" s="198"/>
      <c r="AL2120" s="199"/>
      <c r="AM2120" s="195"/>
      <c r="AN2120" s="195"/>
      <c r="AO2120" s="198"/>
    </row>
    <row r="2121" spans="1:41" ht="15.95" customHeight="1">
      <c r="A2121" s="198" t="s">
        <v>11117</v>
      </c>
      <c r="B2121" s="203" t="s">
        <v>11118</v>
      </c>
      <c r="C2121" s="199">
        <v>1501213614</v>
      </c>
      <c r="D2121" s="203" t="s">
        <v>43</v>
      </c>
      <c r="E2121" s="207">
        <v>32900</v>
      </c>
      <c r="F2121" s="203" t="s">
        <v>44</v>
      </c>
      <c r="G2121" s="199">
        <v>2015</v>
      </c>
      <c r="H2121" s="203" t="s">
        <v>5197</v>
      </c>
      <c r="I2121" s="195" t="s">
        <v>45</v>
      </c>
      <c r="J2121" s="203" t="s">
        <v>7761</v>
      </c>
      <c r="K2121" s="203"/>
      <c r="L2121" s="203" t="s">
        <v>6768</v>
      </c>
      <c r="M2121" s="203" t="s">
        <v>48</v>
      </c>
      <c r="N2121" s="198"/>
      <c r="O2121" s="198"/>
      <c r="P2121" s="198"/>
      <c r="Q2121" s="198"/>
      <c r="R2121" s="198"/>
      <c r="S2121" s="198"/>
      <c r="T2121" s="198"/>
      <c r="U2121" s="198"/>
      <c r="V2121" s="198"/>
      <c r="W2121" s="198"/>
      <c r="X2121" s="198"/>
      <c r="Y2121" s="198" t="s">
        <v>54</v>
      </c>
      <c r="Z2121" s="198"/>
      <c r="AA2121" s="198"/>
      <c r="AB2121" s="198"/>
      <c r="AC2121" s="198"/>
      <c r="AD2121" s="198"/>
      <c r="AE2121" s="198"/>
      <c r="AF2121" s="198"/>
      <c r="AG2121" s="195" t="s">
        <v>54</v>
      </c>
      <c r="AH2121" s="195"/>
      <c r="AI2121" s="195"/>
      <c r="AJ2121" s="198"/>
      <c r="AK2121" s="198"/>
      <c r="AL2121" s="199"/>
      <c r="AM2121" s="195"/>
      <c r="AN2121" s="195"/>
      <c r="AO2121" s="198"/>
    </row>
    <row r="2122" spans="1:41" ht="15.95" customHeight="1">
      <c r="A2122" s="198" t="s">
        <v>11119</v>
      </c>
      <c r="B2122" s="203" t="s">
        <v>11120</v>
      </c>
      <c r="C2122" s="199">
        <v>1501213617</v>
      </c>
      <c r="D2122" s="203" t="s">
        <v>57</v>
      </c>
      <c r="E2122" s="207">
        <v>33189</v>
      </c>
      <c r="F2122" s="203" t="s">
        <v>44</v>
      </c>
      <c r="G2122" s="199">
        <v>2015</v>
      </c>
      <c r="H2122" s="203" t="s">
        <v>5197</v>
      </c>
      <c r="I2122" s="195" t="s">
        <v>45</v>
      </c>
      <c r="J2122" s="203" t="s">
        <v>7761</v>
      </c>
      <c r="K2122" s="203"/>
      <c r="L2122" s="203" t="s">
        <v>6768</v>
      </c>
      <c r="M2122" s="203" t="s">
        <v>48</v>
      </c>
      <c r="N2122" s="198"/>
      <c r="O2122" s="198"/>
      <c r="P2122" s="198"/>
      <c r="Q2122" s="198"/>
      <c r="R2122" s="198"/>
      <c r="S2122" s="198"/>
      <c r="T2122" s="198"/>
      <c r="U2122" s="198"/>
      <c r="V2122" s="198"/>
      <c r="W2122" s="198"/>
      <c r="X2122" s="198"/>
      <c r="Y2122" s="198" t="s">
        <v>54</v>
      </c>
      <c r="Z2122" s="198"/>
      <c r="AA2122" s="198"/>
      <c r="AB2122" s="198"/>
      <c r="AC2122" s="198"/>
      <c r="AD2122" s="198"/>
      <c r="AE2122" s="198"/>
      <c r="AF2122" s="198"/>
      <c r="AG2122" s="195" t="s">
        <v>54</v>
      </c>
      <c r="AH2122" s="195"/>
      <c r="AI2122" s="195"/>
      <c r="AJ2122" s="198"/>
      <c r="AK2122" s="198"/>
      <c r="AL2122" s="199"/>
      <c r="AM2122" s="195"/>
      <c r="AN2122" s="195"/>
      <c r="AO2122" s="198"/>
    </row>
    <row r="2123" spans="1:41" ht="15.95" customHeight="1">
      <c r="A2123" s="198" t="s">
        <v>11121</v>
      </c>
      <c r="B2123" s="203" t="s">
        <v>11122</v>
      </c>
      <c r="C2123" s="199">
        <v>1501214104</v>
      </c>
      <c r="D2123" s="203" t="s">
        <v>57</v>
      </c>
      <c r="E2123" s="207">
        <v>33749</v>
      </c>
      <c r="F2123" s="203" t="s">
        <v>44</v>
      </c>
      <c r="G2123" s="199">
        <v>2015</v>
      </c>
      <c r="H2123" s="203" t="s">
        <v>5197</v>
      </c>
      <c r="I2123" s="195" t="s">
        <v>45</v>
      </c>
      <c r="J2123" s="203" t="s">
        <v>966</v>
      </c>
      <c r="K2123" s="203"/>
      <c r="L2123" s="203" t="s">
        <v>8920</v>
      </c>
      <c r="M2123" s="203" t="s">
        <v>48</v>
      </c>
      <c r="N2123" s="198"/>
      <c r="O2123" s="198"/>
      <c r="P2123" s="198"/>
      <c r="Q2123" s="198"/>
      <c r="R2123" s="198"/>
      <c r="S2123" s="198"/>
      <c r="T2123" s="198"/>
      <c r="U2123" s="198"/>
      <c r="V2123" s="198"/>
      <c r="W2123" s="198"/>
      <c r="X2123" s="198"/>
      <c r="Y2123" s="198" t="s">
        <v>54</v>
      </c>
      <c r="Z2123" s="198"/>
      <c r="AA2123" s="198"/>
      <c r="AB2123" s="198"/>
      <c r="AC2123" s="198"/>
      <c r="AD2123" s="198"/>
      <c r="AE2123" s="198"/>
      <c r="AF2123" s="198"/>
      <c r="AG2123" s="195" t="s">
        <v>54</v>
      </c>
      <c r="AH2123" s="195"/>
      <c r="AI2123" s="195"/>
      <c r="AJ2123" s="198"/>
      <c r="AK2123" s="198"/>
      <c r="AL2123" s="199"/>
      <c r="AM2123" s="195"/>
      <c r="AN2123" s="195"/>
      <c r="AO2123" s="198"/>
    </row>
    <row r="2124" spans="1:41" ht="15.95" customHeight="1">
      <c r="A2124" s="198" t="s">
        <v>11123</v>
      </c>
      <c r="B2124" s="203" t="s">
        <v>11124</v>
      </c>
      <c r="C2124" s="199">
        <v>1501214109</v>
      </c>
      <c r="D2124" s="203" t="s">
        <v>57</v>
      </c>
      <c r="E2124" s="207">
        <v>33992</v>
      </c>
      <c r="F2124" s="203" t="s">
        <v>44</v>
      </c>
      <c r="G2124" s="199">
        <v>2015</v>
      </c>
      <c r="H2124" s="203" t="s">
        <v>5197</v>
      </c>
      <c r="I2124" s="195" t="s">
        <v>45</v>
      </c>
      <c r="J2124" s="203" t="s">
        <v>966</v>
      </c>
      <c r="K2124" s="203"/>
      <c r="L2124" s="203" t="s">
        <v>4062</v>
      </c>
      <c r="M2124" s="203" t="s">
        <v>48</v>
      </c>
      <c r="N2124" s="198"/>
      <c r="O2124" s="198"/>
      <c r="P2124" s="198"/>
      <c r="Q2124" s="198"/>
      <c r="R2124" s="198"/>
      <c r="S2124" s="198"/>
      <c r="T2124" s="198"/>
      <c r="U2124" s="198"/>
      <c r="V2124" s="198"/>
      <c r="W2124" s="198"/>
      <c r="X2124" s="198"/>
      <c r="Y2124" s="198" t="s">
        <v>54</v>
      </c>
      <c r="Z2124" s="198"/>
      <c r="AA2124" s="198"/>
      <c r="AB2124" s="198"/>
      <c r="AC2124" s="198"/>
      <c r="AD2124" s="198"/>
      <c r="AE2124" s="198"/>
      <c r="AF2124" s="198"/>
      <c r="AG2124" s="195" t="s">
        <v>54</v>
      </c>
      <c r="AH2124" s="195"/>
      <c r="AI2124" s="195"/>
      <c r="AJ2124" s="198"/>
      <c r="AK2124" s="198"/>
      <c r="AL2124" s="199"/>
      <c r="AM2124" s="195"/>
      <c r="AN2124" s="195"/>
      <c r="AO2124" s="198"/>
    </row>
    <row r="2125" spans="1:41" ht="15.95" customHeight="1">
      <c r="A2125" s="198" t="s">
        <v>11125</v>
      </c>
      <c r="B2125" s="203" t="s">
        <v>11126</v>
      </c>
      <c r="C2125" s="199">
        <v>1501214110</v>
      </c>
      <c r="D2125" s="203" t="s">
        <v>57</v>
      </c>
      <c r="E2125" s="207">
        <v>33800</v>
      </c>
      <c r="F2125" s="203" t="s">
        <v>44</v>
      </c>
      <c r="G2125" s="199">
        <v>2015</v>
      </c>
      <c r="H2125" s="203" t="s">
        <v>5197</v>
      </c>
      <c r="I2125" s="195" t="s">
        <v>45</v>
      </c>
      <c r="J2125" s="203" t="s">
        <v>966</v>
      </c>
      <c r="K2125" s="203"/>
      <c r="L2125" s="203" t="s">
        <v>6768</v>
      </c>
      <c r="M2125" s="203" t="s">
        <v>48</v>
      </c>
      <c r="N2125" s="198"/>
      <c r="O2125" s="198"/>
      <c r="P2125" s="198"/>
      <c r="Q2125" s="198"/>
      <c r="R2125" s="198"/>
      <c r="S2125" s="198"/>
      <c r="T2125" s="198"/>
      <c r="U2125" s="198"/>
      <c r="V2125" s="198"/>
      <c r="W2125" s="198"/>
      <c r="X2125" s="198"/>
      <c r="Y2125" s="198" t="s">
        <v>54</v>
      </c>
      <c r="Z2125" s="198"/>
      <c r="AA2125" s="198"/>
      <c r="AB2125" s="198"/>
      <c r="AC2125" s="198"/>
      <c r="AD2125" s="198"/>
      <c r="AE2125" s="198"/>
      <c r="AF2125" s="198"/>
      <c r="AG2125" s="195" t="s">
        <v>54</v>
      </c>
      <c r="AH2125" s="195"/>
      <c r="AI2125" s="195"/>
      <c r="AJ2125" s="198"/>
      <c r="AK2125" s="198"/>
      <c r="AL2125" s="199"/>
      <c r="AM2125" s="195"/>
      <c r="AN2125" s="195"/>
      <c r="AO2125" s="198"/>
    </row>
    <row r="2126" spans="1:41" ht="15.95" customHeight="1">
      <c r="A2126" s="198" t="s">
        <v>11127</v>
      </c>
      <c r="B2126" s="203" t="s">
        <v>11128</v>
      </c>
      <c r="C2126" s="199">
        <v>1501214111</v>
      </c>
      <c r="D2126" s="203" t="s">
        <v>57</v>
      </c>
      <c r="E2126" s="207">
        <v>30982</v>
      </c>
      <c r="F2126" s="203" t="s">
        <v>44</v>
      </c>
      <c r="G2126" s="199">
        <v>2015</v>
      </c>
      <c r="H2126" s="203" t="s">
        <v>5197</v>
      </c>
      <c r="I2126" s="195" t="s">
        <v>45</v>
      </c>
      <c r="J2126" s="203" t="s">
        <v>966</v>
      </c>
      <c r="K2126" s="203"/>
      <c r="L2126" s="203" t="s">
        <v>10464</v>
      </c>
      <c r="M2126" s="203" t="s">
        <v>48</v>
      </c>
      <c r="N2126" s="198"/>
      <c r="O2126" s="198"/>
      <c r="P2126" s="198"/>
      <c r="Q2126" s="198"/>
      <c r="R2126" s="198"/>
      <c r="S2126" s="198"/>
      <c r="T2126" s="198"/>
      <c r="U2126" s="198"/>
      <c r="V2126" s="198"/>
      <c r="W2126" s="198"/>
      <c r="X2126" s="198"/>
      <c r="Y2126" s="198" t="s">
        <v>54</v>
      </c>
      <c r="Z2126" s="198"/>
      <c r="AA2126" s="198"/>
      <c r="AB2126" s="198"/>
      <c r="AC2126" s="198"/>
      <c r="AD2126" s="198"/>
      <c r="AE2126" s="198"/>
      <c r="AF2126" s="198"/>
      <c r="AG2126" s="195" t="s">
        <v>54</v>
      </c>
      <c r="AH2126" s="195"/>
      <c r="AI2126" s="195"/>
      <c r="AJ2126" s="198"/>
      <c r="AK2126" s="198"/>
      <c r="AL2126" s="199"/>
      <c r="AM2126" s="195"/>
      <c r="AN2126" s="195"/>
      <c r="AO2126" s="198"/>
    </row>
    <row r="2127" spans="1:41" ht="15.95" customHeight="1">
      <c r="A2127" s="198" t="s">
        <v>11129</v>
      </c>
      <c r="B2127" s="203" t="s">
        <v>11130</v>
      </c>
      <c r="C2127" s="199">
        <v>1501214115</v>
      </c>
      <c r="D2127" s="203" t="s">
        <v>43</v>
      </c>
      <c r="E2127" s="207">
        <v>34340</v>
      </c>
      <c r="F2127" s="203" t="s">
        <v>44</v>
      </c>
      <c r="G2127" s="199">
        <v>2015</v>
      </c>
      <c r="H2127" s="203" t="s">
        <v>5197</v>
      </c>
      <c r="I2127" s="195" t="s">
        <v>45</v>
      </c>
      <c r="J2127" s="203" t="s">
        <v>966</v>
      </c>
      <c r="K2127" s="203"/>
      <c r="L2127" s="203" t="s">
        <v>6768</v>
      </c>
      <c r="M2127" s="203" t="s">
        <v>48</v>
      </c>
      <c r="N2127" s="198"/>
      <c r="O2127" s="198"/>
      <c r="P2127" s="198"/>
      <c r="Q2127" s="198"/>
      <c r="R2127" s="198"/>
      <c r="S2127" s="198"/>
      <c r="T2127" s="198"/>
      <c r="U2127" s="198"/>
      <c r="V2127" s="198"/>
      <c r="W2127" s="198"/>
      <c r="X2127" s="198"/>
      <c r="Y2127" s="198" t="s">
        <v>54</v>
      </c>
      <c r="Z2127" s="198"/>
      <c r="AA2127" s="198"/>
      <c r="AB2127" s="198"/>
      <c r="AC2127" s="198"/>
      <c r="AD2127" s="198"/>
      <c r="AE2127" s="198"/>
      <c r="AF2127" s="198"/>
      <c r="AG2127" s="195" t="s">
        <v>54</v>
      </c>
      <c r="AH2127" s="195"/>
      <c r="AI2127" s="195"/>
      <c r="AJ2127" s="198"/>
      <c r="AK2127" s="198"/>
      <c r="AL2127" s="199"/>
      <c r="AM2127" s="195"/>
      <c r="AN2127" s="195"/>
      <c r="AO2127" s="198"/>
    </row>
    <row r="2128" spans="1:41" ht="15.95" customHeight="1">
      <c r="A2128" s="198" t="s">
        <v>11131</v>
      </c>
      <c r="B2128" s="203" t="s">
        <v>11132</v>
      </c>
      <c r="C2128" s="199">
        <v>1501214120</v>
      </c>
      <c r="D2128" s="203" t="s">
        <v>57</v>
      </c>
      <c r="E2128" s="207">
        <v>32710</v>
      </c>
      <c r="F2128" s="203" t="s">
        <v>44</v>
      </c>
      <c r="G2128" s="199">
        <v>2015</v>
      </c>
      <c r="H2128" s="203" t="s">
        <v>5197</v>
      </c>
      <c r="I2128" s="195" t="s">
        <v>45</v>
      </c>
      <c r="J2128" s="203" t="s">
        <v>966</v>
      </c>
      <c r="K2128" s="203"/>
      <c r="L2128" s="203" t="s">
        <v>11133</v>
      </c>
      <c r="M2128" s="203" t="s">
        <v>48</v>
      </c>
      <c r="N2128" s="198"/>
      <c r="O2128" s="198"/>
      <c r="P2128" s="198"/>
      <c r="Q2128" s="198"/>
      <c r="R2128" s="198"/>
      <c r="S2128" s="198"/>
      <c r="T2128" s="198"/>
      <c r="U2128" s="198"/>
      <c r="V2128" s="198"/>
      <c r="W2128" s="198"/>
      <c r="X2128" s="198"/>
      <c r="Y2128" s="198" t="s">
        <v>54</v>
      </c>
      <c r="Z2128" s="198"/>
      <c r="AA2128" s="198"/>
      <c r="AB2128" s="198"/>
      <c r="AC2128" s="198"/>
      <c r="AD2128" s="198"/>
      <c r="AE2128" s="198"/>
      <c r="AF2128" s="198"/>
      <c r="AG2128" s="195" t="s">
        <v>54</v>
      </c>
      <c r="AH2128" s="195"/>
      <c r="AI2128" s="195"/>
      <c r="AJ2128" s="198"/>
      <c r="AK2128" s="198"/>
      <c r="AL2128" s="199"/>
      <c r="AM2128" s="195"/>
      <c r="AN2128" s="195"/>
      <c r="AO2128" s="198"/>
    </row>
    <row r="2129" spans="1:41" ht="15.95" customHeight="1">
      <c r="A2129" s="198" t="s">
        <v>11134</v>
      </c>
      <c r="B2129" s="203" t="s">
        <v>11135</v>
      </c>
      <c r="C2129" s="199">
        <v>1501214123</v>
      </c>
      <c r="D2129" s="203" t="s">
        <v>43</v>
      </c>
      <c r="E2129" s="207">
        <v>33180</v>
      </c>
      <c r="F2129" s="203" t="s">
        <v>44</v>
      </c>
      <c r="G2129" s="199">
        <v>2015</v>
      </c>
      <c r="H2129" s="203" t="s">
        <v>5197</v>
      </c>
      <c r="I2129" s="195" t="s">
        <v>45</v>
      </c>
      <c r="J2129" s="203" t="s">
        <v>966</v>
      </c>
      <c r="K2129" s="203"/>
      <c r="L2129" s="203" t="s">
        <v>2518</v>
      </c>
      <c r="M2129" s="203" t="s">
        <v>48</v>
      </c>
      <c r="N2129" s="198"/>
      <c r="O2129" s="198"/>
      <c r="P2129" s="198"/>
      <c r="Q2129" s="198"/>
      <c r="R2129" s="198"/>
      <c r="S2129" s="198"/>
      <c r="T2129" s="198"/>
      <c r="U2129" s="198"/>
      <c r="V2129" s="198"/>
      <c r="W2129" s="198"/>
      <c r="X2129" s="198"/>
      <c r="Y2129" s="198" t="s">
        <v>54</v>
      </c>
      <c r="Z2129" s="198"/>
      <c r="AA2129" s="198"/>
      <c r="AB2129" s="198"/>
      <c r="AC2129" s="198"/>
      <c r="AD2129" s="198"/>
      <c r="AE2129" s="198"/>
      <c r="AF2129" s="198"/>
      <c r="AG2129" s="195" t="s">
        <v>54</v>
      </c>
      <c r="AH2129" s="195"/>
      <c r="AI2129" s="195"/>
      <c r="AJ2129" s="198"/>
      <c r="AK2129" s="198"/>
      <c r="AL2129" s="199"/>
      <c r="AM2129" s="195"/>
      <c r="AN2129" s="195"/>
      <c r="AO2129" s="198"/>
    </row>
    <row r="2130" spans="1:41" ht="15.95" customHeight="1">
      <c r="A2130" s="198" t="s">
        <v>11136</v>
      </c>
      <c r="B2130" s="203" t="s">
        <v>11137</v>
      </c>
      <c r="C2130" s="199">
        <v>1501214125</v>
      </c>
      <c r="D2130" s="203" t="s">
        <v>57</v>
      </c>
      <c r="E2130" s="207">
        <v>32005</v>
      </c>
      <c r="F2130" s="203" t="s">
        <v>44</v>
      </c>
      <c r="G2130" s="199">
        <v>2015</v>
      </c>
      <c r="H2130" s="203" t="s">
        <v>5197</v>
      </c>
      <c r="I2130" s="195" t="s">
        <v>45</v>
      </c>
      <c r="J2130" s="203" t="s">
        <v>966</v>
      </c>
      <c r="K2130" s="203"/>
      <c r="L2130" s="203" t="s">
        <v>10467</v>
      </c>
      <c r="M2130" s="203" t="s">
        <v>48</v>
      </c>
      <c r="N2130" s="198"/>
      <c r="O2130" s="198"/>
      <c r="P2130" s="198"/>
      <c r="Q2130" s="198"/>
      <c r="R2130" s="198"/>
      <c r="S2130" s="198"/>
      <c r="T2130" s="198"/>
      <c r="U2130" s="198"/>
      <c r="V2130" s="198"/>
      <c r="W2130" s="198"/>
      <c r="X2130" s="198"/>
      <c r="Y2130" s="198" t="s">
        <v>54</v>
      </c>
      <c r="Z2130" s="198"/>
      <c r="AA2130" s="198"/>
      <c r="AB2130" s="198"/>
      <c r="AC2130" s="198"/>
      <c r="AD2130" s="198"/>
      <c r="AE2130" s="198"/>
      <c r="AF2130" s="198"/>
      <c r="AG2130" s="195" t="s">
        <v>54</v>
      </c>
      <c r="AH2130" s="195"/>
      <c r="AI2130" s="195"/>
      <c r="AJ2130" s="198"/>
      <c r="AK2130" s="198"/>
      <c r="AL2130" s="199"/>
      <c r="AM2130" s="195"/>
      <c r="AN2130" s="195"/>
      <c r="AO2130" s="198"/>
    </row>
    <row r="2131" spans="1:41" ht="15.95" customHeight="1">
      <c r="A2131" s="198" t="s">
        <v>11138</v>
      </c>
      <c r="B2131" s="203" t="s">
        <v>11139</v>
      </c>
      <c r="C2131" s="199">
        <v>1501214132</v>
      </c>
      <c r="D2131" s="203" t="s">
        <v>57</v>
      </c>
      <c r="E2131" s="207">
        <v>34226</v>
      </c>
      <c r="F2131" s="203" t="s">
        <v>44</v>
      </c>
      <c r="G2131" s="199">
        <v>2015</v>
      </c>
      <c r="H2131" s="203" t="s">
        <v>5197</v>
      </c>
      <c r="I2131" s="195" t="s">
        <v>45</v>
      </c>
      <c r="J2131" s="203" t="s">
        <v>966</v>
      </c>
      <c r="K2131" s="203"/>
      <c r="L2131" s="203" t="s">
        <v>8920</v>
      </c>
      <c r="M2131" s="203" t="s">
        <v>48</v>
      </c>
      <c r="N2131" s="198"/>
      <c r="O2131" s="198"/>
      <c r="P2131" s="198"/>
      <c r="Q2131" s="198"/>
      <c r="R2131" s="198"/>
      <c r="S2131" s="198"/>
      <c r="T2131" s="198"/>
      <c r="U2131" s="198"/>
      <c r="V2131" s="198"/>
      <c r="W2131" s="198"/>
      <c r="X2131" s="198"/>
      <c r="Y2131" s="198" t="s">
        <v>54</v>
      </c>
      <c r="Z2131" s="198"/>
      <c r="AA2131" s="198"/>
      <c r="AB2131" s="198"/>
      <c r="AC2131" s="198"/>
      <c r="AD2131" s="198"/>
      <c r="AE2131" s="198"/>
      <c r="AF2131" s="198"/>
      <c r="AG2131" s="195" t="s">
        <v>54</v>
      </c>
      <c r="AH2131" s="195"/>
      <c r="AI2131" s="195"/>
      <c r="AJ2131" s="198"/>
      <c r="AK2131" s="198"/>
      <c r="AL2131" s="199"/>
      <c r="AM2131" s="195"/>
      <c r="AN2131" s="195"/>
      <c r="AO2131" s="198"/>
    </row>
    <row r="2132" spans="1:41" ht="15.95" customHeight="1">
      <c r="A2132" s="198" t="s">
        <v>11140</v>
      </c>
      <c r="B2132" s="203" t="s">
        <v>11141</v>
      </c>
      <c r="C2132" s="199">
        <v>1501214135</v>
      </c>
      <c r="D2132" s="203" t="s">
        <v>43</v>
      </c>
      <c r="E2132" s="207">
        <v>34264</v>
      </c>
      <c r="F2132" s="203" t="s">
        <v>44</v>
      </c>
      <c r="G2132" s="199">
        <v>2015</v>
      </c>
      <c r="H2132" s="203" t="s">
        <v>5197</v>
      </c>
      <c r="I2132" s="195" t="s">
        <v>45</v>
      </c>
      <c r="J2132" s="203" t="s">
        <v>966</v>
      </c>
      <c r="K2132" s="203"/>
      <c r="L2132" s="203" t="s">
        <v>8920</v>
      </c>
      <c r="M2132" s="203" t="s">
        <v>48</v>
      </c>
      <c r="N2132" s="198"/>
      <c r="O2132" s="198"/>
      <c r="P2132" s="198"/>
      <c r="Q2132" s="198"/>
      <c r="R2132" s="198"/>
      <c r="S2132" s="198"/>
      <c r="T2132" s="198"/>
      <c r="U2132" s="198"/>
      <c r="V2132" s="198"/>
      <c r="W2132" s="198"/>
      <c r="X2132" s="198"/>
      <c r="Y2132" s="198" t="s">
        <v>54</v>
      </c>
      <c r="Z2132" s="198"/>
      <c r="AA2132" s="198"/>
      <c r="AB2132" s="198"/>
      <c r="AC2132" s="198"/>
      <c r="AD2132" s="198"/>
      <c r="AE2132" s="198"/>
      <c r="AF2132" s="198"/>
      <c r="AG2132" s="195" t="s">
        <v>54</v>
      </c>
      <c r="AH2132" s="195"/>
      <c r="AI2132" s="195"/>
      <c r="AJ2132" s="198"/>
      <c r="AK2132" s="198"/>
      <c r="AL2132" s="199"/>
      <c r="AM2132" s="195"/>
      <c r="AN2132" s="195"/>
      <c r="AO2132" s="198"/>
    </row>
    <row r="2133" spans="1:41" ht="15.95" customHeight="1">
      <c r="A2133" s="198" t="s">
        <v>11142</v>
      </c>
      <c r="B2133" s="203" t="s">
        <v>11143</v>
      </c>
      <c r="C2133" s="199">
        <v>1501214139</v>
      </c>
      <c r="D2133" s="203" t="s">
        <v>43</v>
      </c>
      <c r="E2133" s="207">
        <v>33949</v>
      </c>
      <c r="F2133" s="203" t="s">
        <v>44</v>
      </c>
      <c r="G2133" s="199">
        <v>2015</v>
      </c>
      <c r="H2133" s="203" t="s">
        <v>5197</v>
      </c>
      <c r="I2133" s="195" t="s">
        <v>45</v>
      </c>
      <c r="J2133" s="203" t="s">
        <v>966</v>
      </c>
      <c r="K2133" s="203"/>
      <c r="L2133" s="203" t="s">
        <v>6768</v>
      </c>
      <c r="M2133" s="203" t="s">
        <v>48</v>
      </c>
      <c r="N2133" s="198"/>
      <c r="O2133" s="198"/>
      <c r="P2133" s="198"/>
      <c r="Q2133" s="198"/>
      <c r="R2133" s="198"/>
      <c r="S2133" s="198"/>
      <c r="T2133" s="198"/>
      <c r="U2133" s="198"/>
      <c r="V2133" s="198"/>
      <c r="W2133" s="198"/>
      <c r="X2133" s="198"/>
      <c r="Y2133" s="198" t="s">
        <v>54</v>
      </c>
      <c r="Z2133" s="198"/>
      <c r="AA2133" s="198"/>
      <c r="AB2133" s="198"/>
      <c r="AC2133" s="198"/>
      <c r="AD2133" s="198"/>
      <c r="AE2133" s="198"/>
      <c r="AF2133" s="198"/>
      <c r="AG2133" s="195" t="s">
        <v>54</v>
      </c>
      <c r="AH2133" s="195"/>
      <c r="AI2133" s="195"/>
      <c r="AJ2133" s="198"/>
      <c r="AK2133" s="198"/>
      <c r="AL2133" s="199"/>
      <c r="AM2133" s="195"/>
      <c r="AN2133" s="195"/>
      <c r="AO2133" s="198"/>
    </row>
    <row r="2134" spans="1:41" ht="15.95" customHeight="1">
      <c r="A2134" s="198" t="s">
        <v>11144</v>
      </c>
      <c r="B2134" s="203" t="s">
        <v>11145</v>
      </c>
      <c r="C2134" s="199">
        <v>1501214141</v>
      </c>
      <c r="D2134" s="203" t="s">
        <v>43</v>
      </c>
      <c r="E2134" s="207">
        <v>33329</v>
      </c>
      <c r="F2134" s="203" t="s">
        <v>44</v>
      </c>
      <c r="G2134" s="199">
        <v>2015</v>
      </c>
      <c r="H2134" s="203" t="s">
        <v>5197</v>
      </c>
      <c r="I2134" s="195" t="s">
        <v>45</v>
      </c>
      <c r="J2134" s="203" t="s">
        <v>966</v>
      </c>
      <c r="K2134" s="203"/>
      <c r="L2134" s="203" t="s">
        <v>10464</v>
      </c>
      <c r="M2134" s="203" t="s">
        <v>48</v>
      </c>
      <c r="N2134" s="198"/>
      <c r="O2134" s="198"/>
      <c r="P2134" s="198"/>
      <c r="Q2134" s="198"/>
      <c r="R2134" s="198"/>
      <c r="S2134" s="198"/>
      <c r="T2134" s="198"/>
      <c r="U2134" s="198"/>
      <c r="V2134" s="198"/>
      <c r="W2134" s="198"/>
      <c r="X2134" s="198"/>
      <c r="Y2134" s="198" t="s">
        <v>54</v>
      </c>
      <c r="Z2134" s="198"/>
      <c r="AA2134" s="198"/>
      <c r="AB2134" s="198"/>
      <c r="AC2134" s="198"/>
      <c r="AD2134" s="198"/>
      <c r="AE2134" s="198"/>
      <c r="AF2134" s="198"/>
      <c r="AG2134" s="195" t="s">
        <v>54</v>
      </c>
      <c r="AH2134" s="195"/>
      <c r="AI2134" s="195"/>
      <c r="AJ2134" s="198"/>
      <c r="AK2134" s="198"/>
      <c r="AL2134" s="199"/>
      <c r="AM2134" s="195"/>
      <c r="AN2134" s="195"/>
      <c r="AO2134" s="198"/>
    </row>
    <row r="2135" spans="1:41" ht="15.95" customHeight="1">
      <c r="A2135" s="198" t="s">
        <v>11146</v>
      </c>
      <c r="B2135" s="203" t="s">
        <v>11147</v>
      </c>
      <c r="C2135" s="199">
        <v>1501214143</v>
      </c>
      <c r="D2135" s="203" t="s">
        <v>43</v>
      </c>
      <c r="E2135" s="207">
        <v>32359</v>
      </c>
      <c r="F2135" s="203" t="s">
        <v>44</v>
      </c>
      <c r="G2135" s="199">
        <v>2015</v>
      </c>
      <c r="H2135" s="203" t="s">
        <v>5197</v>
      </c>
      <c r="I2135" s="195" t="s">
        <v>45</v>
      </c>
      <c r="J2135" s="203" t="s">
        <v>966</v>
      </c>
      <c r="K2135" s="203"/>
      <c r="L2135" s="203" t="s">
        <v>6768</v>
      </c>
      <c r="M2135" s="203" t="s">
        <v>48</v>
      </c>
      <c r="N2135" s="198"/>
      <c r="O2135" s="198"/>
      <c r="P2135" s="198"/>
      <c r="Q2135" s="198"/>
      <c r="R2135" s="198"/>
      <c r="S2135" s="198"/>
      <c r="T2135" s="198"/>
      <c r="U2135" s="198"/>
      <c r="V2135" s="198"/>
      <c r="W2135" s="198"/>
      <c r="X2135" s="198"/>
      <c r="Y2135" s="198" t="s">
        <v>54</v>
      </c>
      <c r="Z2135" s="198"/>
      <c r="AA2135" s="198"/>
      <c r="AB2135" s="198"/>
      <c r="AC2135" s="198"/>
      <c r="AD2135" s="198"/>
      <c r="AE2135" s="198"/>
      <c r="AF2135" s="198"/>
      <c r="AG2135" s="195" t="s">
        <v>54</v>
      </c>
      <c r="AH2135" s="195"/>
      <c r="AI2135" s="195"/>
      <c r="AJ2135" s="198"/>
      <c r="AK2135" s="198"/>
      <c r="AL2135" s="199"/>
      <c r="AM2135" s="195"/>
      <c r="AN2135" s="195"/>
      <c r="AO2135" s="198"/>
    </row>
    <row r="2136" spans="1:41" ht="15.95" customHeight="1">
      <c r="A2136" s="198" t="s">
        <v>11148</v>
      </c>
      <c r="B2136" s="203" t="s">
        <v>11149</v>
      </c>
      <c r="C2136" s="199">
        <v>1501214145</v>
      </c>
      <c r="D2136" s="203" t="s">
        <v>57</v>
      </c>
      <c r="E2136" s="207">
        <v>33022</v>
      </c>
      <c r="F2136" s="203" t="s">
        <v>44</v>
      </c>
      <c r="G2136" s="199">
        <v>2015</v>
      </c>
      <c r="H2136" s="203" t="s">
        <v>5197</v>
      </c>
      <c r="I2136" s="195" t="s">
        <v>45</v>
      </c>
      <c r="J2136" s="203" t="s">
        <v>966</v>
      </c>
      <c r="K2136" s="203"/>
      <c r="L2136" s="203" t="s">
        <v>4062</v>
      </c>
      <c r="M2136" s="203" t="s">
        <v>48</v>
      </c>
      <c r="N2136" s="198"/>
      <c r="O2136" s="198"/>
      <c r="P2136" s="198"/>
      <c r="Q2136" s="198"/>
      <c r="R2136" s="198"/>
      <c r="S2136" s="198"/>
      <c r="T2136" s="198"/>
      <c r="U2136" s="198"/>
      <c r="V2136" s="198"/>
      <c r="W2136" s="198"/>
      <c r="X2136" s="198"/>
      <c r="Y2136" s="198" t="s">
        <v>54</v>
      </c>
      <c r="Z2136" s="198"/>
      <c r="AA2136" s="198"/>
      <c r="AB2136" s="198"/>
      <c r="AC2136" s="198"/>
      <c r="AD2136" s="198"/>
      <c r="AE2136" s="198"/>
      <c r="AF2136" s="198"/>
      <c r="AG2136" s="195" t="s">
        <v>54</v>
      </c>
      <c r="AH2136" s="195"/>
      <c r="AI2136" s="195"/>
      <c r="AJ2136" s="198"/>
      <c r="AK2136" s="198"/>
      <c r="AL2136" s="199"/>
      <c r="AM2136" s="195"/>
      <c r="AN2136" s="195"/>
      <c r="AO2136" s="198"/>
    </row>
    <row r="2137" spans="1:41" ht="15.95" customHeight="1">
      <c r="A2137" s="198" t="s">
        <v>11150</v>
      </c>
      <c r="B2137" s="203" t="s">
        <v>11151</v>
      </c>
      <c r="C2137" s="199">
        <v>1501214146</v>
      </c>
      <c r="D2137" s="203" t="s">
        <v>43</v>
      </c>
      <c r="E2137" s="207">
        <v>32167</v>
      </c>
      <c r="F2137" s="203" t="s">
        <v>44</v>
      </c>
      <c r="G2137" s="199">
        <v>2015</v>
      </c>
      <c r="H2137" s="203" t="s">
        <v>5197</v>
      </c>
      <c r="I2137" s="195" t="s">
        <v>45</v>
      </c>
      <c r="J2137" s="203" t="s">
        <v>727</v>
      </c>
      <c r="K2137" s="203"/>
      <c r="L2137" s="203" t="s">
        <v>3807</v>
      </c>
      <c r="M2137" s="203" t="s">
        <v>48</v>
      </c>
      <c r="N2137" s="198"/>
      <c r="O2137" s="198"/>
      <c r="P2137" s="198"/>
      <c r="Q2137" s="198"/>
      <c r="R2137" s="198"/>
      <c r="S2137" s="198"/>
      <c r="T2137" s="198"/>
      <c r="U2137" s="198"/>
      <c r="V2137" s="198"/>
      <c r="W2137" s="198"/>
      <c r="X2137" s="198"/>
      <c r="Y2137" s="198" t="s">
        <v>54</v>
      </c>
      <c r="Z2137" s="198"/>
      <c r="AA2137" s="198"/>
      <c r="AB2137" s="198"/>
      <c r="AC2137" s="198"/>
      <c r="AD2137" s="198"/>
      <c r="AE2137" s="198"/>
      <c r="AF2137" s="198"/>
      <c r="AG2137" s="195" t="s">
        <v>54</v>
      </c>
      <c r="AH2137" s="195"/>
      <c r="AI2137" s="195"/>
      <c r="AJ2137" s="198"/>
      <c r="AK2137" s="198"/>
      <c r="AL2137" s="199"/>
      <c r="AM2137" s="195"/>
      <c r="AN2137" s="195"/>
      <c r="AO2137" s="198"/>
    </row>
    <row r="2138" spans="1:41" ht="15.95" customHeight="1">
      <c r="A2138" s="198" t="s">
        <v>11152</v>
      </c>
      <c r="B2138" s="203" t="s">
        <v>11153</v>
      </c>
      <c r="C2138" s="199">
        <v>1501214148</v>
      </c>
      <c r="D2138" s="203" t="s">
        <v>57</v>
      </c>
      <c r="E2138" s="207">
        <v>29806</v>
      </c>
      <c r="F2138" s="203" t="s">
        <v>44</v>
      </c>
      <c r="G2138" s="203">
        <v>2015</v>
      </c>
      <c r="H2138" s="203">
        <v>2017</v>
      </c>
      <c r="I2138" s="203" t="s">
        <v>45</v>
      </c>
      <c r="J2138" s="203" t="s">
        <v>727</v>
      </c>
      <c r="K2138" s="203"/>
      <c r="L2138" s="203" t="s">
        <v>2518</v>
      </c>
      <c r="M2138" s="203" t="s">
        <v>48</v>
      </c>
      <c r="N2138" s="203"/>
      <c r="O2138" s="203"/>
      <c r="P2138" s="203"/>
      <c r="Q2138" s="203"/>
      <c r="R2138" s="203"/>
      <c r="S2138" s="203"/>
      <c r="T2138" s="203"/>
      <c r="U2138" s="203"/>
      <c r="V2138" s="203"/>
      <c r="W2138" s="203"/>
      <c r="X2138" s="203"/>
      <c r="Y2138" s="198" t="s">
        <v>54</v>
      </c>
      <c r="Z2138" s="203"/>
      <c r="AA2138" s="203"/>
      <c r="AB2138" s="203"/>
      <c r="AC2138" s="203"/>
      <c r="AD2138" s="203"/>
      <c r="AE2138" s="203"/>
      <c r="AF2138" s="203"/>
      <c r="AG2138" s="195" t="s">
        <v>54</v>
      </c>
      <c r="AH2138" s="195"/>
      <c r="AI2138" s="195"/>
      <c r="AJ2138" s="203"/>
      <c r="AK2138" s="203"/>
      <c r="AL2138" s="203"/>
      <c r="AM2138" s="195"/>
      <c r="AN2138" s="195"/>
      <c r="AO2138" s="203"/>
    </row>
    <row r="2139" spans="1:41" ht="15.95" customHeight="1">
      <c r="A2139" s="198" t="s">
        <v>11154</v>
      </c>
      <c r="B2139" s="203" t="s">
        <v>11155</v>
      </c>
      <c r="C2139" s="199">
        <v>1501214149</v>
      </c>
      <c r="D2139" s="203" t="s">
        <v>57</v>
      </c>
      <c r="E2139" s="207">
        <v>30734</v>
      </c>
      <c r="F2139" s="203" t="s">
        <v>44</v>
      </c>
      <c r="G2139" s="203">
        <v>2015</v>
      </c>
      <c r="H2139" s="203">
        <v>2017</v>
      </c>
      <c r="I2139" s="203" t="s">
        <v>45</v>
      </c>
      <c r="J2139" s="203" t="s">
        <v>727</v>
      </c>
      <c r="K2139" s="203"/>
      <c r="L2139" s="203" t="s">
        <v>3884</v>
      </c>
      <c r="M2139" s="203" t="s">
        <v>48</v>
      </c>
      <c r="N2139" s="203"/>
      <c r="O2139" s="203"/>
      <c r="P2139" s="203"/>
      <c r="Q2139" s="203"/>
      <c r="R2139" s="203"/>
      <c r="S2139" s="203"/>
      <c r="T2139" s="203"/>
      <c r="U2139" s="203"/>
      <c r="V2139" s="203"/>
      <c r="W2139" s="203"/>
      <c r="X2139" s="203"/>
      <c r="Y2139" s="198" t="s">
        <v>54</v>
      </c>
      <c r="Z2139" s="203"/>
      <c r="AA2139" s="203"/>
      <c r="AB2139" s="203"/>
      <c r="AC2139" s="203"/>
      <c r="AD2139" s="203"/>
      <c r="AE2139" s="203"/>
      <c r="AF2139" s="203"/>
      <c r="AG2139" s="195" t="s">
        <v>54</v>
      </c>
      <c r="AH2139" s="195"/>
      <c r="AI2139" s="195"/>
      <c r="AJ2139" s="203"/>
      <c r="AK2139" s="203"/>
      <c r="AL2139" s="203"/>
      <c r="AM2139" s="195"/>
      <c r="AN2139" s="195"/>
      <c r="AO2139" s="203"/>
    </row>
    <row r="2140" spans="1:41" ht="15.95" customHeight="1">
      <c r="A2140" s="198" t="s">
        <v>11156</v>
      </c>
      <c r="B2140" s="203" t="s">
        <v>11157</v>
      </c>
      <c r="C2140" s="199">
        <v>1501214150</v>
      </c>
      <c r="D2140" s="203" t="s">
        <v>57</v>
      </c>
      <c r="E2140" s="207">
        <v>29852</v>
      </c>
      <c r="F2140" s="203" t="s">
        <v>44</v>
      </c>
      <c r="G2140" s="203">
        <v>2015</v>
      </c>
      <c r="H2140" s="203">
        <v>2017</v>
      </c>
      <c r="I2140" s="203" t="s">
        <v>45</v>
      </c>
      <c r="J2140" s="203" t="s">
        <v>727</v>
      </c>
      <c r="K2140" s="203"/>
      <c r="L2140" s="203" t="s">
        <v>2687</v>
      </c>
      <c r="M2140" s="203" t="s">
        <v>48</v>
      </c>
      <c r="N2140" s="203"/>
      <c r="O2140" s="203"/>
      <c r="P2140" s="203"/>
      <c r="Q2140" s="203"/>
      <c r="R2140" s="203"/>
      <c r="S2140" s="203"/>
      <c r="T2140" s="203"/>
      <c r="U2140" s="203"/>
      <c r="V2140" s="203"/>
      <c r="W2140" s="203"/>
      <c r="X2140" s="203"/>
      <c r="Y2140" s="198" t="s">
        <v>54</v>
      </c>
      <c r="Z2140" s="203"/>
      <c r="AA2140" s="203"/>
      <c r="AB2140" s="203"/>
      <c r="AC2140" s="203"/>
      <c r="AD2140" s="203"/>
      <c r="AE2140" s="203"/>
      <c r="AF2140" s="203"/>
      <c r="AG2140" s="195" t="s">
        <v>54</v>
      </c>
      <c r="AH2140" s="195"/>
      <c r="AI2140" s="195"/>
      <c r="AJ2140" s="203"/>
      <c r="AK2140" s="203"/>
      <c r="AL2140" s="203"/>
      <c r="AM2140" s="195"/>
      <c r="AN2140" s="195"/>
      <c r="AO2140" s="203"/>
    </row>
    <row r="2141" spans="1:41" ht="15.95" customHeight="1">
      <c r="A2141" s="198" t="s">
        <v>11158</v>
      </c>
      <c r="B2141" s="203" t="s">
        <v>11159</v>
      </c>
      <c r="C2141" s="199">
        <v>1501214151</v>
      </c>
      <c r="D2141" s="203" t="s">
        <v>43</v>
      </c>
      <c r="E2141" s="207">
        <v>29187</v>
      </c>
      <c r="F2141" s="203" t="s">
        <v>44</v>
      </c>
      <c r="G2141" s="203">
        <v>2015</v>
      </c>
      <c r="H2141" s="203">
        <v>2017</v>
      </c>
      <c r="I2141" s="203" t="s">
        <v>45</v>
      </c>
      <c r="J2141" s="203" t="s">
        <v>727</v>
      </c>
      <c r="K2141" s="203"/>
      <c r="L2141" s="203" t="s">
        <v>6257</v>
      </c>
      <c r="M2141" s="203" t="s">
        <v>48</v>
      </c>
      <c r="N2141" s="203"/>
      <c r="O2141" s="203"/>
      <c r="P2141" s="203"/>
      <c r="Q2141" s="203"/>
      <c r="R2141" s="203"/>
      <c r="S2141" s="203"/>
      <c r="T2141" s="203"/>
      <c r="U2141" s="203"/>
      <c r="V2141" s="203"/>
      <c r="W2141" s="203"/>
      <c r="X2141" s="203"/>
      <c r="Y2141" s="198" t="s">
        <v>54</v>
      </c>
      <c r="Z2141" s="203"/>
      <c r="AA2141" s="203"/>
      <c r="AB2141" s="203"/>
      <c r="AC2141" s="203"/>
      <c r="AD2141" s="203"/>
      <c r="AE2141" s="203"/>
      <c r="AF2141" s="203"/>
      <c r="AG2141" s="195" t="s">
        <v>54</v>
      </c>
      <c r="AH2141" s="195"/>
      <c r="AI2141" s="195"/>
      <c r="AJ2141" s="203"/>
      <c r="AK2141" s="203"/>
      <c r="AL2141" s="203"/>
      <c r="AM2141" s="195"/>
      <c r="AN2141" s="195"/>
      <c r="AO2141" s="203"/>
    </row>
    <row r="2142" spans="1:41" ht="15.95" customHeight="1">
      <c r="A2142" s="198" t="s">
        <v>11160</v>
      </c>
      <c r="B2142" s="203" t="s">
        <v>3806</v>
      </c>
      <c r="C2142" s="199">
        <v>1501214152</v>
      </c>
      <c r="D2142" s="203" t="s">
        <v>43</v>
      </c>
      <c r="E2142" s="207">
        <v>32605</v>
      </c>
      <c r="F2142" s="203" t="s">
        <v>44</v>
      </c>
      <c r="G2142" s="203">
        <v>2015</v>
      </c>
      <c r="H2142" s="203">
        <v>2017</v>
      </c>
      <c r="I2142" s="203" t="s">
        <v>45</v>
      </c>
      <c r="J2142" s="203" t="s">
        <v>727</v>
      </c>
      <c r="K2142" s="203"/>
      <c r="L2142" s="203" t="s">
        <v>2518</v>
      </c>
      <c r="M2142" s="203" t="s">
        <v>48</v>
      </c>
      <c r="N2142" s="203"/>
      <c r="O2142" s="203"/>
      <c r="P2142" s="203"/>
      <c r="Q2142" s="203"/>
      <c r="R2142" s="203"/>
      <c r="S2142" s="203"/>
      <c r="T2142" s="203"/>
      <c r="U2142" s="203"/>
      <c r="V2142" s="203"/>
      <c r="W2142" s="203"/>
      <c r="X2142" s="203"/>
      <c r="Y2142" s="198" t="s">
        <v>54</v>
      </c>
      <c r="Z2142" s="203"/>
      <c r="AA2142" s="203"/>
      <c r="AB2142" s="203"/>
      <c r="AC2142" s="203"/>
      <c r="AD2142" s="203"/>
      <c r="AE2142" s="203"/>
      <c r="AF2142" s="203"/>
      <c r="AG2142" s="195" t="s">
        <v>54</v>
      </c>
      <c r="AH2142" s="195"/>
      <c r="AI2142" s="195"/>
      <c r="AJ2142" s="203"/>
      <c r="AK2142" s="203"/>
      <c r="AL2142" s="203"/>
      <c r="AM2142" s="195"/>
      <c r="AN2142" s="195"/>
      <c r="AO2142" s="203"/>
    </row>
    <row r="2143" spans="1:41" ht="15.95" customHeight="1">
      <c r="A2143" s="198" t="s">
        <v>11161</v>
      </c>
      <c r="B2143" s="203" t="s">
        <v>11162</v>
      </c>
      <c r="C2143" s="199">
        <v>1501214153</v>
      </c>
      <c r="D2143" s="203" t="s">
        <v>57</v>
      </c>
      <c r="E2143" s="207">
        <v>29097</v>
      </c>
      <c r="F2143" s="203" t="s">
        <v>44</v>
      </c>
      <c r="G2143" s="203">
        <v>2015</v>
      </c>
      <c r="H2143" s="203">
        <v>2017</v>
      </c>
      <c r="I2143" s="203" t="s">
        <v>45</v>
      </c>
      <c r="J2143" s="203" t="s">
        <v>727</v>
      </c>
      <c r="K2143" s="203"/>
      <c r="L2143" s="203" t="s">
        <v>6404</v>
      </c>
      <c r="M2143" s="203" t="s">
        <v>48</v>
      </c>
      <c r="N2143" s="203"/>
      <c r="O2143" s="203"/>
      <c r="P2143" s="203"/>
      <c r="Q2143" s="203"/>
      <c r="R2143" s="203"/>
      <c r="S2143" s="203"/>
      <c r="T2143" s="203"/>
      <c r="U2143" s="203"/>
      <c r="V2143" s="203"/>
      <c r="W2143" s="203"/>
      <c r="X2143" s="203"/>
      <c r="Y2143" s="198" t="s">
        <v>54</v>
      </c>
      <c r="Z2143" s="203"/>
      <c r="AA2143" s="203"/>
      <c r="AB2143" s="203"/>
      <c r="AC2143" s="203"/>
      <c r="AD2143" s="203"/>
      <c r="AE2143" s="203"/>
      <c r="AF2143" s="203"/>
      <c r="AG2143" s="195" t="s">
        <v>54</v>
      </c>
      <c r="AH2143" s="195"/>
      <c r="AI2143" s="195"/>
      <c r="AJ2143" s="203"/>
      <c r="AK2143" s="203"/>
      <c r="AL2143" s="203"/>
      <c r="AM2143" s="195"/>
      <c r="AN2143" s="195"/>
      <c r="AO2143" s="203"/>
    </row>
    <row r="2144" spans="1:41" ht="15.95" customHeight="1">
      <c r="A2144" s="198" t="s">
        <v>11163</v>
      </c>
      <c r="B2144" s="203" t="s">
        <v>11164</v>
      </c>
      <c r="C2144" s="199">
        <v>1501214154</v>
      </c>
      <c r="D2144" s="203" t="s">
        <v>57</v>
      </c>
      <c r="E2144" s="207">
        <v>30057</v>
      </c>
      <c r="F2144" s="203" t="s">
        <v>44</v>
      </c>
      <c r="G2144" s="203">
        <v>2015</v>
      </c>
      <c r="H2144" s="203">
        <v>2017</v>
      </c>
      <c r="I2144" s="203" t="s">
        <v>45</v>
      </c>
      <c r="J2144" s="203" t="s">
        <v>727</v>
      </c>
      <c r="K2144" s="203"/>
      <c r="L2144" s="203" t="s">
        <v>2687</v>
      </c>
      <c r="M2144" s="203" t="s">
        <v>48</v>
      </c>
      <c r="N2144" s="203"/>
      <c r="O2144" s="203"/>
      <c r="P2144" s="203"/>
      <c r="Q2144" s="203"/>
      <c r="R2144" s="203"/>
      <c r="S2144" s="203"/>
      <c r="T2144" s="203"/>
      <c r="U2144" s="203"/>
      <c r="V2144" s="203"/>
      <c r="W2144" s="203"/>
      <c r="X2144" s="203"/>
      <c r="Y2144" s="198" t="s">
        <v>54</v>
      </c>
      <c r="Z2144" s="203"/>
      <c r="AA2144" s="203"/>
      <c r="AB2144" s="203"/>
      <c r="AC2144" s="203"/>
      <c r="AD2144" s="203"/>
      <c r="AE2144" s="203"/>
      <c r="AF2144" s="203"/>
      <c r="AG2144" s="195" t="s">
        <v>54</v>
      </c>
      <c r="AH2144" s="195"/>
      <c r="AI2144" s="195"/>
      <c r="AJ2144" s="203"/>
      <c r="AK2144" s="203"/>
      <c r="AL2144" s="203"/>
      <c r="AM2144" s="195"/>
      <c r="AN2144" s="195"/>
      <c r="AO2144" s="203"/>
    </row>
    <row r="2145" spans="1:41" ht="15.95" customHeight="1">
      <c r="A2145" s="198" t="s">
        <v>11165</v>
      </c>
      <c r="B2145" s="203" t="s">
        <v>11166</v>
      </c>
      <c r="C2145" s="199">
        <v>1501214156</v>
      </c>
      <c r="D2145" s="203" t="s">
        <v>57</v>
      </c>
      <c r="E2145" s="207">
        <v>27754</v>
      </c>
      <c r="F2145" s="203" t="s">
        <v>44</v>
      </c>
      <c r="G2145" s="203">
        <v>2015</v>
      </c>
      <c r="H2145" s="203">
        <v>2017</v>
      </c>
      <c r="I2145" s="203" t="s">
        <v>45</v>
      </c>
      <c r="J2145" s="203" t="s">
        <v>727</v>
      </c>
      <c r="K2145" s="203"/>
      <c r="L2145" s="203" t="s">
        <v>11133</v>
      </c>
      <c r="M2145" s="203" t="s">
        <v>48</v>
      </c>
      <c r="N2145" s="203"/>
      <c r="O2145" s="203"/>
      <c r="P2145" s="203"/>
      <c r="Q2145" s="203"/>
      <c r="R2145" s="203"/>
      <c r="S2145" s="203"/>
      <c r="T2145" s="203"/>
      <c r="U2145" s="203"/>
      <c r="V2145" s="203"/>
      <c r="W2145" s="203"/>
      <c r="X2145" s="203"/>
      <c r="Y2145" s="198" t="s">
        <v>54</v>
      </c>
      <c r="Z2145" s="203"/>
      <c r="AA2145" s="203"/>
      <c r="AB2145" s="203"/>
      <c r="AC2145" s="203"/>
      <c r="AD2145" s="203"/>
      <c r="AE2145" s="203"/>
      <c r="AF2145" s="203"/>
      <c r="AG2145" s="195" t="s">
        <v>54</v>
      </c>
      <c r="AH2145" s="195"/>
      <c r="AI2145" s="195"/>
      <c r="AJ2145" s="203"/>
      <c r="AK2145" s="203"/>
      <c r="AL2145" s="203"/>
      <c r="AM2145" s="195"/>
      <c r="AN2145" s="195"/>
      <c r="AO2145" s="203"/>
    </row>
    <row r="2146" spans="1:41" ht="15.95" customHeight="1">
      <c r="A2146" s="198" t="s">
        <v>11167</v>
      </c>
      <c r="B2146" s="203" t="s">
        <v>11168</v>
      </c>
      <c r="C2146" s="199">
        <v>1501214157</v>
      </c>
      <c r="D2146" s="203" t="s">
        <v>57</v>
      </c>
      <c r="E2146" s="207">
        <v>29365</v>
      </c>
      <c r="F2146" s="203" t="s">
        <v>44</v>
      </c>
      <c r="G2146" s="203">
        <v>2015</v>
      </c>
      <c r="H2146" s="203">
        <v>2017</v>
      </c>
      <c r="I2146" s="203" t="s">
        <v>45</v>
      </c>
      <c r="J2146" s="203" t="s">
        <v>727</v>
      </c>
      <c r="K2146" s="203"/>
      <c r="L2146" s="203" t="s">
        <v>2518</v>
      </c>
      <c r="M2146" s="203" t="s">
        <v>48</v>
      </c>
      <c r="N2146" s="203"/>
      <c r="O2146" s="203"/>
      <c r="P2146" s="203"/>
      <c r="Q2146" s="203"/>
      <c r="R2146" s="203"/>
      <c r="S2146" s="203"/>
      <c r="T2146" s="203"/>
      <c r="U2146" s="203"/>
      <c r="V2146" s="203"/>
      <c r="W2146" s="203"/>
      <c r="X2146" s="203"/>
      <c r="Y2146" s="198" t="s">
        <v>54</v>
      </c>
      <c r="Z2146" s="203"/>
      <c r="AA2146" s="203"/>
      <c r="AB2146" s="203"/>
      <c r="AC2146" s="203"/>
      <c r="AD2146" s="203"/>
      <c r="AE2146" s="203"/>
      <c r="AF2146" s="203"/>
      <c r="AG2146" s="195" t="s">
        <v>54</v>
      </c>
      <c r="AH2146" s="195"/>
      <c r="AI2146" s="195"/>
      <c r="AJ2146" s="203"/>
      <c r="AK2146" s="203"/>
      <c r="AL2146" s="203"/>
      <c r="AM2146" s="195"/>
      <c r="AN2146" s="195"/>
      <c r="AO2146" s="203"/>
    </row>
    <row r="2147" spans="1:41" ht="15.95" customHeight="1">
      <c r="A2147" s="198" t="s">
        <v>11169</v>
      </c>
      <c r="B2147" s="203" t="s">
        <v>11170</v>
      </c>
      <c r="C2147" s="199">
        <v>1501214158</v>
      </c>
      <c r="D2147" s="203" t="s">
        <v>57</v>
      </c>
      <c r="E2147" s="207">
        <v>32896</v>
      </c>
      <c r="F2147" s="203" t="s">
        <v>44</v>
      </c>
      <c r="G2147" s="203">
        <v>2015</v>
      </c>
      <c r="H2147" s="203">
        <v>2017</v>
      </c>
      <c r="I2147" s="203" t="s">
        <v>45</v>
      </c>
      <c r="J2147" s="203" t="s">
        <v>727</v>
      </c>
      <c r="K2147" s="203"/>
      <c r="L2147" s="203" t="s">
        <v>10467</v>
      </c>
      <c r="M2147" s="203" t="s">
        <v>48</v>
      </c>
      <c r="N2147" s="203" t="s">
        <v>80</v>
      </c>
      <c r="O2147" s="203" t="s">
        <v>81</v>
      </c>
      <c r="P2147" s="203" t="s">
        <v>11171</v>
      </c>
      <c r="Q2147" s="203"/>
      <c r="R2147" s="203" t="s">
        <v>8836</v>
      </c>
      <c r="S2147" s="203"/>
      <c r="T2147" s="203" t="s">
        <v>11172</v>
      </c>
      <c r="U2147" s="203" t="s">
        <v>11173</v>
      </c>
      <c r="V2147" s="203" t="s">
        <v>11174</v>
      </c>
      <c r="W2147" s="203" t="s">
        <v>11175</v>
      </c>
      <c r="X2147" s="203" t="s">
        <v>11176</v>
      </c>
      <c r="Y2147" s="198" t="s">
        <v>11177</v>
      </c>
      <c r="Z2147" s="203"/>
      <c r="AA2147" s="203"/>
      <c r="AB2147" s="203"/>
      <c r="AC2147" s="203"/>
      <c r="AD2147" s="203"/>
      <c r="AE2147" s="203"/>
      <c r="AF2147" s="203"/>
      <c r="AG2147" s="195" t="s">
        <v>54</v>
      </c>
      <c r="AH2147" s="195"/>
      <c r="AI2147" s="195"/>
      <c r="AJ2147" s="203" t="s">
        <v>11178</v>
      </c>
      <c r="AK2147" s="203" t="s">
        <v>11175</v>
      </c>
      <c r="AL2147" s="203"/>
      <c r="AM2147" s="195"/>
      <c r="AN2147" s="195"/>
      <c r="AO2147" s="203" t="s">
        <v>11179</v>
      </c>
    </row>
    <row r="2148" spans="1:41" ht="15.95" customHeight="1">
      <c r="A2148" s="198" t="s">
        <v>11180</v>
      </c>
      <c r="B2148" s="203" t="s">
        <v>9070</v>
      </c>
      <c r="C2148" s="199">
        <v>1501214159</v>
      </c>
      <c r="D2148" s="203" t="s">
        <v>57</v>
      </c>
      <c r="E2148" s="207">
        <v>32523</v>
      </c>
      <c r="F2148" s="203" t="s">
        <v>44</v>
      </c>
      <c r="G2148" s="203">
        <v>2015</v>
      </c>
      <c r="H2148" s="203">
        <v>2017</v>
      </c>
      <c r="I2148" s="203" t="s">
        <v>45</v>
      </c>
      <c r="J2148" s="203" t="s">
        <v>727</v>
      </c>
      <c r="K2148" s="203"/>
      <c r="L2148" s="203" t="s">
        <v>10467</v>
      </c>
      <c r="M2148" s="203" t="s">
        <v>48</v>
      </c>
      <c r="N2148" s="203"/>
      <c r="O2148" s="203"/>
      <c r="P2148" s="203"/>
      <c r="Q2148" s="203"/>
      <c r="R2148" s="203"/>
      <c r="S2148" s="203"/>
      <c r="T2148" s="203"/>
      <c r="U2148" s="203"/>
      <c r="V2148" s="203"/>
      <c r="W2148" s="203"/>
      <c r="X2148" s="203"/>
      <c r="Y2148" s="198" t="s">
        <v>54</v>
      </c>
      <c r="Z2148" s="203"/>
      <c r="AA2148" s="203"/>
      <c r="AB2148" s="203"/>
      <c r="AC2148" s="203"/>
      <c r="AD2148" s="203"/>
      <c r="AE2148" s="203"/>
      <c r="AF2148" s="203"/>
      <c r="AG2148" s="195" t="s">
        <v>54</v>
      </c>
      <c r="AH2148" s="195"/>
      <c r="AI2148" s="195"/>
      <c r="AJ2148" s="203"/>
      <c r="AK2148" s="203"/>
      <c r="AL2148" s="203"/>
      <c r="AM2148" s="195"/>
      <c r="AN2148" s="195"/>
      <c r="AO2148" s="203"/>
    </row>
    <row r="2149" spans="1:41" ht="15.95" customHeight="1">
      <c r="A2149" s="198" t="s">
        <v>11181</v>
      </c>
      <c r="B2149" s="203" t="s">
        <v>11182</v>
      </c>
      <c r="C2149" s="199">
        <v>1501214161</v>
      </c>
      <c r="D2149" s="203" t="s">
        <v>57</v>
      </c>
      <c r="E2149" s="207">
        <v>29531</v>
      </c>
      <c r="F2149" s="203" t="s">
        <v>44</v>
      </c>
      <c r="G2149" s="203">
        <v>2015</v>
      </c>
      <c r="H2149" s="203">
        <v>2017</v>
      </c>
      <c r="I2149" s="203" t="s">
        <v>45</v>
      </c>
      <c r="J2149" s="203" t="s">
        <v>727</v>
      </c>
      <c r="K2149" s="203"/>
      <c r="L2149" s="203" t="s">
        <v>2687</v>
      </c>
      <c r="M2149" s="203" t="s">
        <v>48</v>
      </c>
      <c r="N2149" s="203"/>
      <c r="O2149" s="203"/>
      <c r="P2149" s="203"/>
      <c r="Q2149" s="203"/>
      <c r="R2149" s="203"/>
      <c r="S2149" s="203"/>
      <c r="T2149" s="203"/>
      <c r="U2149" s="203"/>
      <c r="V2149" s="203"/>
      <c r="W2149" s="203"/>
      <c r="X2149" s="203"/>
      <c r="Y2149" s="198" t="s">
        <v>54</v>
      </c>
      <c r="Z2149" s="203"/>
      <c r="AA2149" s="203"/>
      <c r="AB2149" s="203"/>
      <c r="AC2149" s="203"/>
      <c r="AD2149" s="203"/>
      <c r="AE2149" s="203"/>
      <c r="AF2149" s="203"/>
      <c r="AG2149" s="195" t="s">
        <v>54</v>
      </c>
      <c r="AH2149" s="195"/>
      <c r="AI2149" s="195"/>
      <c r="AJ2149" s="203"/>
      <c r="AK2149" s="203"/>
      <c r="AL2149" s="203"/>
      <c r="AM2149" s="195"/>
      <c r="AN2149" s="195"/>
      <c r="AO2149" s="203"/>
    </row>
    <row r="2150" spans="1:41" ht="15.95" customHeight="1">
      <c r="A2150" s="198" t="s">
        <v>11183</v>
      </c>
      <c r="B2150" s="203" t="s">
        <v>11184</v>
      </c>
      <c r="C2150" s="199">
        <v>1501214162</v>
      </c>
      <c r="D2150" s="203" t="s">
        <v>57</v>
      </c>
      <c r="E2150" s="207">
        <v>31213</v>
      </c>
      <c r="F2150" s="203" t="s">
        <v>44</v>
      </c>
      <c r="G2150" s="203">
        <v>2015</v>
      </c>
      <c r="H2150" s="203">
        <v>2017</v>
      </c>
      <c r="I2150" s="203" t="s">
        <v>45</v>
      </c>
      <c r="J2150" s="203" t="s">
        <v>727</v>
      </c>
      <c r="K2150" s="203"/>
      <c r="L2150" s="203" t="s">
        <v>2607</v>
      </c>
      <c r="M2150" s="203" t="s">
        <v>48</v>
      </c>
      <c r="N2150" s="203" t="s">
        <v>59</v>
      </c>
      <c r="O2150" s="203" t="s">
        <v>108</v>
      </c>
      <c r="P2150" s="203" t="s">
        <v>11185</v>
      </c>
      <c r="Q2150" s="203"/>
      <c r="R2150" s="203" t="s">
        <v>1329</v>
      </c>
      <c r="S2150" s="203" t="s">
        <v>11186</v>
      </c>
      <c r="T2150" s="203"/>
      <c r="U2150" s="203"/>
      <c r="V2150" s="203"/>
      <c r="W2150" s="203" t="s">
        <v>11187</v>
      </c>
      <c r="X2150" s="203" t="s">
        <v>11188</v>
      </c>
      <c r="Y2150" s="198" t="s">
        <v>11189</v>
      </c>
      <c r="Z2150" s="203" t="s">
        <v>11190</v>
      </c>
      <c r="AA2150" s="203" t="s">
        <v>11191</v>
      </c>
      <c r="AB2150" s="203"/>
      <c r="AC2150" s="203" t="s">
        <v>11192</v>
      </c>
      <c r="AD2150" s="203" t="s">
        <v>11193</v>
      </c>
      <c r="AE2150" s="203"/>
      <c r="AF2150" s="203"/>
      <c r="AG2150" s="195" t="s">
        <v>54</v>
      </c>
      <c r="AH2150" s="195"/>
      <c r="AI2150" s="195"/>
      <c r="AJ2150" s="203"/>
      <c r="AK2150" s="203"/>
      <c r="AL2150" s="203"/>
      <c r="AM2150" s="195"/>
      <c r="AN2150" s="195"/>
      <c r="AO2150" s="203"/>
    </row>
    <row r="2151" spans="1:41" ht="15.95" customHeight="1">
      <c r="A2151" s="198" t="s">
        <v>11194</v>
      </c>
      <c r="B2151" s="203" t="s">
        <v>11195</v>
      </c>
      <c r="C2151" s="199">
        <v>1501214163</v>
      </c>
      <c r="D2151" s="203" t="s">
        <v>57</v>
      </c>
      <c r="E2151" s="207">
        <v>31607</v>
      </c>
      <c r="F2151" s="203" t="s">
        <v>44</v>
      </c>
      <c r="G2151" s="203">
        <v>2015</v>
      </c>
      <c r="H2151" s="203">
        <v>2017</v>
      </c>
      <c r="I2151" s="203" t="s">
        <v>45</v>
      </c>
      <c r="J2151" s="203" t="s">
        <v>727</v>
      </c>
      <c r="K2151" s="203"/>
      <c r="L2151" s="203" t="s">
        <v>2518</v>
      </c>
      <c r="M2151" s="203" t="s">
        <v>48</v>
      </c>
      <c r="N2151" s="203"/>
      <c r="O2151" s="203"/>
      <c r="P2151" s="203"/>
      <c r="Q2151" s="203"/>
      <c r="R2151" s="203"/>
      <c r="S2151" s="203"/>
      <c r="T2151" s="203"/>
      <c r="U2151" s="203"/>
      <c r="V2151" s="203"/>
      <c r="W2151" s="203"/>
      <c r="X2151" s="203"/>
      <c r="Y2151" s="198" t="s">
        <v>54</v>
      </c>
      <c r="Z2151" s="203"/>
      <c r="AA2151" s="203"/>
      <c r="AB2151" s="203"/>
      <c r="AC2151" s="203"/>
      <c r="AD2151" s="203"/>
      <c r="AE2151" s="203"/>
      <c r="AF2151" s="203"/>
      <c r="AG2151" s="195" t="s">
        <v>54</v>
      </c>
      <c r="AH2151" s="195"/>
      <c r="AI2151" s="195"/>
      <c r="AJ2151" s="203"/>
      <c r="AK2151" s="203"/>
      <c r="AL2151" s="203"/>
      <c r="AM2151" s="195"/>
      <c r="AN2151" s="195"/>
      <c r="AO2151" s="203"/>
    </row>
    <row r="2152" spans="1:41" ht="15.95" customHeight="1">
      <c r="A2152" s="198" t="s">
        <v>11196</v>
      </c>
      <c r="B2152" s="203" t="s">
        <v>11197</v>
      </c>
      <c r="C2152" s="199">
        <v>1501214164</v>
      </c>
      <c r="D2152" s="203" t="s">
        <v>57</v>
      </c>
      <c r="E2152" s="207">
        <v>31144</v>
      </c>
      <c r="F2152" s="203" t="s">
        <v>44</v>
      </c>
      <c r="G2152" s="203">
        <v>2015</v>
      </c>
      <c r="H2152" s="203">
        <v>2017</v>
      </c>
      <c r="I2152" s="203" t="s">
        <v>45</v>
      </c>
      <c r="J2152" s="203" t="s">
        <v>727</v>
      </c>
      <c r="K2152" s="203"/>
      <c r="L2152" s="203" t="s">
        <v>2607</v>
      </c>
      <c r="M2152" s="203" t="s">
        <v>48</v>
      </c>
      <c r="N2152" s="203"/>
      <c r="O2152" s="203"/>
      <c r="P2152" s="203"/>
      <c r="Q2152" s="203"/>
      <c r="R2152" s="203"/>
      <c r="S2152" s="203"/>
      <c r="T2152" s="203"/>
      <c r="U2152" s="203"/>
      <c r="V2152" s="203"/>
      <c r="W2152" s="203"/>
      <c r="X2152" s="203"/>
      <c r="Y2152" s="198" t="s">
        <v>54</v>
      </c>
      <c r="Z2152" s="203"/>
      <c r="AA2152" s="203"/>
      <c r="AB2152" s="203"/>
      <c r="AC2152" s="203"/>
      <c r="AD2152" s="203"/>
      <c r="AE2152" s="203"/>
      <c r="AF2152" s="203"/>
      <c r="AG2152" s="195" t="s">
        <v>54</v>
      </c>
      <c r="AH2152" s="195"/>
      <c r="AI2152" s="195"/>
      <c r="AJ2152" s="203"/>
      <c r="AK2152" s="203"/>
      <c r="AL2152" s="203"/>
      <c r="AM2152" s="195"/>
      <c r="AN2152" s="195"/>
      <c r="AO2152" s="203"/>
    </row>
    <row r="2153" spans="1:41" ht="15.95" customHeight="1">
      <c r="A2153" s="198" t="s">
        <v>11198</v>
      </c>
      <c r="B2153" s="203" t="s">
        <v>11199</v>
      </c>
      <c r="C2153" s="199">
        <v>1501214165</v>
      </c>
      <c r="D2153" s="203" t="s">
        <v>43</v>
      </c>
      <c r="E2153" s="207">
        <v>31279</v>
      </c>
      <c r="F2153" s="203" t="s">
        <v>44</v>
      </c>
      <c r="G2153" s="203">
        <v>2015</v>
      </c>
      <c r="H2153" s="203">
        <v>2017</v>
      </c>
      <c r="I2153" s="203" t="s">
        <v>45</v>
      </c>
      <c r="J2153" s="203" t="s">
        <v>727</v>
      </c>
      <c r="K2153" s="203"/>
      <c r="L2153" s="203" t="s">
        <v>2687</v>
      </c>
      <c r="M2153" s="203" t="s">
        <v>48</v>
      </c>
      <c r="N2153" s="203"/>
      <c r="O2153" s="203"/>
      <c r="P2153" s="203"/>
      <c r="Q2153" s="203"/>
      <c r="R2153" s="203"/>
      <c r="S2153" s="203"/>
      <c r="T2153" s="203"/>
      <c r="U2153" s="203"/>
      <c r="V2153" s="203"/>
      <c r="W2153" s="203"/>
      <c r="X2153" s="203"/>
      <c r="Y2153" s="198" t="s">
        <v>54</v>
      </c>
      <c r="Z2153" s="203"/>
      <c r="AA2153" s="203"/>
      <c r="AB2153" s="203"/>
      <c r="AC2153" s="203"/>
      <c r="AD2153" s="203"/>
      <c r="AE2153" s="203"/>
      <c r="AF2153" s="203"/>
      <c r="AG2153" s="195" t="s">
        <v>54</v>
      </c>
      <c r="AH2153" s="195"/>
      <c r="AI2153" s="195"/>
      <c r="AJ2153" s="203"/>
      <c r="AK2153" s="203"/>
      <c r="AL2153" s="203"/>
      <c r="AM2153" s="195"/>
      <c r="AN2153" s="195"/>
      <c r="AO2153" s="203"/>
    </row>
    <row r="2154" spans="1:41" ht="15.95" customHeight="1">
      <c r="A2154" s="198" t="s">
        <v>11200</v>
      </c>
      <c r="B2154" s="203" t="s">
        <v>11201</v>
      </c>
      <c r="C2154" s="199">
        <v>1501214166</v>
      </c>
      <c r="D2154" s="203" t="s">
        <v>57</v>
      </c>
      <c r="E2154" s="207">
        <v>29358</v>
      </c>
      <c r="F2154" s="203" t="s">
        <v>44</v>
      </c>
      <c r="G2154" s="203">
        <v>2015</v>
      </c>
      <c r="H2154" s="203">
        <v>2017</v>
      </c>
      <c r="I2154" s="203" t="s">
        <v>45</v>
      </c>
      <c r="J2154" s="203" t="s">
        <v>727</v>
      </c>
      <c r="K2154" s="203"/>
      <c r="L2154" s="203" t="s">
        <v>3884</v>
      </c>
      <c r="M2154" s="203" t="s">
        <v>48</v>
      </c>
      <c r="N2154" s="203"/>
      <c r="O2154" s="203"/>
      <c r="P2154" s="203"/>
      <c r="Q2154" s="203"/>
      <c r="R2154" s="203"/>
      <c r="S2154" s="203"/>
      <c r="T2154" s="203"/>
      <c r="U2154" s="203"/>
      <c r="V2154" s="203"/>
      <c r="W2154" s="203"/>
      <c r="X2154" s="203"/>
      <c r="Y2154" s="198" t="s">
        <v>54</v>
      </c>
      <c r="Z2154" s="203"/>
      <c r="AA2154" s="203"/>
      <c r="AB2154" s="203"/>
      <c r="AC2154" s="203"/>
      <c r="AD2154" s="203"/>
      <c r="AE2154" s="203"/>
      <c r="AF2154" s="203"/>
      <c r="AG2154" s="195" t="s">
        <v>54</v>
      </c>
      <c r="AH2154" s="195"/>
      <c r="AI2154" s="195"/>
      <c r="AJ2154" s="203"/>
      <c r="AK2154" s="203"/>
      <c r="AL2154" s="203"/>
      <c r="AM2154" s="195"/>
      <c r="AN2154" s="195"/>
      <c r="AO2154" s="203"/>
    </row>
    <row r="2155" spans="1:41" ht="15.95" customHeight="1">
      <c r="A2155" s="198" t="s">
        <v>11202</v>
      </c>
      <c r="B2155" s="203" t="s">
        <v>11203</v>
      </c>
      <c r="C2155" s="199">
        <v>1501214167</v>
      </c>
      <c r="D2155" s="203" t="s">
        <v>57</v>
      </c>
      <c r="E2155" s="207">
        <v>29017</v>
      </c>
      <c r="F2155" s="203" t="s">
        <v>44</v>
      </c>
      <c r="G2155" s="203">
        <v>2015</v>
      </c>
      <c r="H2155" s="203">
        <v>2017</v>
      </c>
      <c r="I2155" s="203" t="s">
        <v>45</v>
      </c>
      <c r="J2155" s="203" t="s">
        <v>727</v>
      </c>
      <c r="K2155" s="203"/>
      <c r="L2155" s="203" t="s">
        <v>2518</v>
      </c>
      <c r="M2155" s="203" t="s">
        <v>48</v>
      </c>
      <c r="N2155" s="203"/>
      <c r="O2155" s="203"/>
      <c r="P2155" s="203"/>
      <c r="Q2155" s="203"/>
      <c r="R2155" s="203"/>
      <c r="S2155" s="203"/>
      <c r="T2155" s="203"/>
      <c r="U2155" s="203"/>
      <c r="V2155" s="203"/>
      <c r="W2155" s="203"/>
      <c r="X2155" s="203"/>
      <c r="Y2155" s="198" t="s">
        <v>54</v>
      </c>
      <c r="Z2155" s="203"/>
      <c r="AA2155" s="203"/>
      <c r="AB2155" s="203"/>
      <c r="AC2155" s="203"/>
      <c r="AD2155" s="203"/>
      <c r="AE2155" s="203"/>
      <c r="AF2155" s="203"/>
      <c r="AG2155" s="195" t="s">
        <v>54</v>
      </c>
      <c r="AH2155" s="195"/>
      <c r="AI2155" s="195"/>
      <c r="AJ2155" s="203"/>
      <c r="AK2155" s="203"/>
      <c r="AL2155" s="203"/>
      <c r="AM2155" s="195"/>
      <c r="AN2155" s="195"/>
      <c r="AO2155" s="203"/>
    </row>
    <row r="2156" spans="1:41" ht="15.95" customHeight="1">
      <c r="A2156" s="198" t="s">
        <v>11204</v>
      </c>
      <c r="B2156" s="203" t="s">
        <v>11205</v>
      </c>
      <c r="C2156" s="199">
        <v>1501214168</v>
      </c>
      <c r="D2156" s="203" t="s">
        <v>43</v>
      </c>
      <c r="E2156" s="207">
        <v>30985</v>
      </c>
      <c r="F2156" s="203" t="s">
        <v>44</v>
      </c>
      <c r="G2156" s="203">
        <v>2015</v>
      </c>
      <c r="H2156" s="203">
        <v>2017</v>
      </c>
      <c r="I2156" s="203" t="s">
        <v>45</v>
      </c>
      <c r="J2156" s="203" t="s">
        <v>727</v>
      </c>
      <c r="K2156" s="203"/>
      <c r="L2156" s="203" t="s">
        <v>2687</v>
      </c>
      <c r="M2156" s="203" t="s">
        <v>48</v>
      </c>
      <c r="N2156" s="203"/>
      <c r="O2156" s="203"/>
      <c r="P2156" s="203"/>
      <c r="Q2156" s="203"/>
      <c r="R2156" s="203"/>
      <c r="S2156" s="203"/>
      <c r="T2156" s="203"/>
      <c r="U2156" s="203"/>
      <c r="V2156" s="203"/>
      <c r="W2156" s="203"/>
      <c r="X2156" s="203"/>
      <c r="Y2156" s="198" t="s">
        <v>54</v>
      </c>
      <c r="Z2156" s="203"/>
      <c r="AA2156" s="203"/>
      <c r="AB2156" s="203"/>
      <c r="AC2156" s="203"/>
      <c r="AD2156" s="203"/>
      <c r="AE2156" s="203"/>
      <c r="AF2156" s="203"/>
      <c r="AG2156" s="195" t="s">
        <v>54</v>
      </c>
      <c r="AH2156" s="195"/>
      <c r="AI2156" s="195"/>
      <c r="AJ2156" s="203"/>
      <c r="AK2156" s="203"/>
      <c r="AL2156" s="203"/>
      <c r="AM2156" s="195"/>
      <c r="AN2156" s="195"/>
      <c r="AO2156" s="203"/>
    </row>
    <row r="2157" spans="1:41" ht="15.95" customHeight="1">
      <c r="A2157" s="198" t="s">
        <v>11206</v>
      </c>
      <c r="B2157" s="203" t="s">
        <v>11207</v>
      </c>
      <c r="C2157" s="199">
        <v>1501214169</v>
      </c>
      <c r="D2157" s="203" t="s">
        <v>57</v>
      </c>
      <c r="E2157" s="207">
        <v>32514</v>
      </c>
      <c r="F2157" s="203" t="s">
        <v>44</v>
      </c>
      <c r="G2157" s="203">
        <v>2015</v>
      </c>
      <c r="H2157" s="203">
        <v>2017</v>
      </c>
      <c r="I2157" s="203" t="s">
        <v>45</v>
      </c>
      <c r="J2157" s="203" t="s">
        <v>727</v>
      </c>
      <c r="K2157" s="203"/>
      <c r="L2157" s="203" t="s">
        <v>2759</v>
      </c>
      <c r="M2157" s="203" t="s">
        <v>48</v>
      </c>
      <c r="N2157" s="203"/>
      <c r="O2157" s="203"/>
      <c r="P2157" s="203"/>
      <c r="Q2157" s="203"/>
      <c r="R2157" s="203"/>
      <c r="S2157" s="203"/>
      <c r="T2157" s="203"/>
      <c r="U2157" s="203"/>
      <c r="V2157" s="203"/>
      <c r="W2157" s="203"/>
      <c r="X2157" s="203"/>
      <c r="Y2157" s="198" t="s">
        <v>54</v>
      </c>
      <c r="Z2157" s="203"/>
      <c r="AA2157" s="203"/>
      <c r="AB2157" s="203"/>
      <c r="AC2157" s="203"/>
      <c r="AD2157" s="203"/>
      <c r="AE2157" s="203"/>
      <c r="AF2157" s="203"/>
      <c r="AG2157" s="195" t="s">
        <v>54</v>
      </c>
      <c r="AH2157" s="195"/>
      <c r="AI2157" s="195"/>
      <c r="AJ2157" s="203"/>
      <c r="AK2157" s="203"/>
      <c r="AL2157" s="203"/>
      <c r="AM2157" s="195"/>
      <c r="AN2157" s="195"/>
      <c r="AO2157" s="203"/>
    </row>
    <row r="2158" spans="1:41" ht="15.95" customHeight="1">
      <c r="A2158" s="198" t="s">
        <v>11208</v>
      </c>
      <c r="B2158" s="203" t="s">
        <v>11209</v>
      </c>
      <c r="C2158" s="199">
        <v>1501214170</v>
      </c>
      <c r="D2158" s="203" t="s">
        <v>57</v>
      </c>
      <c r="E2158" s="207">
        <v>33063</v>
      </c>
      <c r="F2158" s="203" t="s">
        <v>44</v>
      </c>
      <c r="G2158" s="203">
        <v>2015</v>
      </c>
      <c r="H2158" s="203">
        <v>2017</v>
      </c>
      <c r="I2158" s="203" t="s">
        <v>45</v>
      </c>
      <c r="J2158" s="203" t="s">
        <v>727</v>
      </c>
      <c r="K2158" s="203"/>
      <c r="L2158" s="203" t="s">
        <v>10467</v>
      </c>
      <c r="M2158" s="203" t="s">
        <v>48</v>
      </c>
      <c r="N2158" s="203" t="s">
        <v>80</v>
      </c>
      <c r="O2158" s="203" t="s">
        <v>81</v>
      </c>
      <c r="P2158" s="203" t="s">
        <v>11171</v>
      </c>
      <c r="Q2158" s="203"/>
      <c r="R2158" s="203" t="s">
        <v>8836</v>
      </c>
      <c r="S2158" s="203"/>
      <c r="T2158" s="203" t="s">
        <v>11170</v>
      </c>
      <c r="U2158" s="203" t="s">
        <v>11210</v>
      </c>
      <c r="V2158" s="203" t="s">
        <v>11211</v>
      </c>
      <c r="W2158" s="203" t="s">
        <v>11212</v>
      </c>
      <c r="X2158" s="203" t="s">
        <v>11213</v>
      </c>
      <c r="Y2158" s="198" t="s">
        <v>11214</v>
      </c>
      <c r="Z2158" s="203"/>
      <c r="AA2158" s="203"/>
      <c r="AB2158" s="203"/>
      <c r="AC2158" s="203"/>
      <c r="AD2158" s="203"/>
      <c r="AE2158" s="203"/>
      <c r="AF2158" s="203"/>
      <c r="AG2158" s="195" t="s">
        <v>54</v>
      </c>
      <c r="AH2158" s="195"/>
      <c r="AI2158" s="195"/>
      <c r="AJ2158" s="203" t="s">
        <v>11215</v>
      </c>
      <c r="AK2158" s="203" t="s">
        <v>11212</v>
      </c>
      <c r="AL2158" s="203"/>
      <c r="AM2158" s="195"/>
      <c r="AN2158" s="195"/>
      <c r="AO2158" s="203" t="s">
        <v>10429</v>
      </c>
    </row>
    <row r="2159" spans="1:41" ht="15.95" customHeight="1">
      <c r="A2159" s="198" t="s">
        <v>11216</v>
      </c>
      <c r="B2159" s="203" t="s">
        <v>11217</v>
      </c>
      <c r="C2159" s="199">
        <v>1501214171</v>
      </c>
      <c r="D2159" s="203" t="s">
        <v>57</v>
      </c>
      <c r="E2159" s="207">
        <v>32434</v>
      </c>
      <c r="F2159" s="203" t="s">
        <v>44</v>
      </c>
      <c r="G2159" s="203">
        <v>2015</v>
      </c>
      <c r="H2159" s="203">
        <v>2017</v>
      </c>
      <c r="I2159" s="203" t="s">
        <v>45</v>
      </c>
      <c r="J2159" s="203" t="s">
        <v>727</v>
      </c>
      <c r="K2159" s="203"/>
      <c r="L2159" s="203" t="s">
        <v>2651</v>
      </c>
      <c r="M2159" s="203" t="s">
        <v>48</v>
      </c>
      <c r="N2159" s="203" t="s">
        <v>80</v>
      </c>
      <c r="O2159" s="203" t="s">
        <v>81</v>
      </c>
      <c r="P2159" s="203" t="s">
        <v>11218</v>
      </c>
      <c r="Q2159" s="203"/>
      <c r="R2159" s="216" t="s">
        <v>62</v>
      </c>
      <c r="S2159" s="203"/>
      <c r="T2159" s="203"/>
      <c r="U2159" s="203"/>
      <c r="V2159" s="203"/>
      <c r="W2159" s="203" t="s">
        <v>11219</v>
      </c>
      <c r="X2159" s="203" t="s">
        <v>11220</v>
      </c>
      <c r="Y2159" s="198" t="s">
        <v>54</v>
      </c>
      <c r="Z2159" s="203"/>
      <c r="AA2159" s="203"/>
      <c r="AB2159" s="203"/>
      <c r="AC2159" s="203"/>
      <c r="AD2159" s="203"/>
      <c r="AE2159" s="203"/>
      <c r="AF2159" s="203"/>
      <c r="AG2159" s="195" t="s">
        <v>54</v>
      </c>
      <c r="AH2159" s="195"/>
      <c r="AI2159" s="195"/>
      <c r="AJ2159" s="203"/>
      <c r="AK2159" s="203"/>
      <c r="AL2159" s="203"/>
      <c r="AM2159" s="195"/>
      <c r="AN2159" s="195"/>
      <c r="AO2159" s="203" t="s">
        <v>11221</v>
      </c>
    </row>
    <row r="2160" spans="1:41" ht="15.95" customHeight="1">
      <c r="A2160" s="198" t="s">
        <v>11222</v>
      </c>
      <c r="B2160" s="203" t="s">
        <v>11223</v>
      </c>
      <c r="C2160" s="199">
        <v>1501214172</v>
      </c>
      <c r="D2160" s="203" t="s">
        <v>57</v>
      </c>
      <c r="E2160" s="207">
        <v>30187</v>
      </c>
      <c r="F2160" s="203" t="s">
        <v>44</v>
      </c>
      <c r="G2160" s="203">
        <v>2015</v>
      </c>
      <c r="H2160" s="203">
        <v>2017</v>
      </c>
      <c r="I2160" s="203" t="s">
        <v>45</v>
      </c>
      <c r="J2160" s="203" t="s">
        <v>727</v>
      </c>
      <c r="K2160" s="203"/>
      <c r="L2160" s="203" t="s">
        <v>2659</v>
      </c>
      <c r="M2160" s="203" t="s">
        <v>48</v>
      </c>
      <c r="N2160" s="203"/>
      <c r="O2160" s="203"/>
      <c r="P2160" s="203"/>
      <c r="Q2160" s="203"/>
      <c r="R2160" s="203"/>
      <c r="S2160" s="203"/>
      <c r="T2160" s="203"/>
      <c r="U2160" s="203"/>
      <c r="V2160" s="203"/>
      <c r="W2160" s="203"/>
      <c r="X2160" s="203"/>
      <c r="Y2160" s="198" t="s">
        <v>54</v>
      </c>
      <c r="Z2160" s="203"/>
      <c r="AA2160" s="203"/>
      <c r="AB2160" s="203"/>
      <c r="AC2160" s="203"/>
      <c r="AD2160" s="203"/>
      <c r="AE2160" s="203"/>
      <c r="AF2160" s="203"/>
      <c r="AG2160" s="195" t="s">
        <v>54</v>
      </c>
      <c r="AH2160" s="195"/>
      <c r="AI2160" s="195"/>
      <c r="AJ2160" s="203"/>
      <c r="AK2160" s="203"/>
      <c r="AL2160" s="203"/>
      <c r="AM2160" s="195"/>
      <c r="AN2160" s="195"/>
      <c r="AO2160" s="203"/>
    </row>
    <row r="2161" spans="1:41" ht="15.95" customHeight="1">
      <c r="A2161" s="198" t="s">
        <v>11224</v>
      </c>
      <c r="B2161" s="203" t="s">
        <v>11225</v>
      </c>
      <c r="C2161" s="199">
        <v>1501214173</v>
      </c>
      <c r="D2161" s="203" t="s">
        <v>57</v>
      </c>
      <c r="E2161" s="207">
        <v>30388</v>
      </c>
      <c r="F2161" s="203" t="s">
        <v>44</v>
      </c>
      <c r="G2161" s="203">
        <v>2015</v>
      </c>
      <c r="H2161" s="203">
        <v>2017</v>
      </c>
      <c r="I2161" s="203" t="s">
        <v>45</v>
      </c>
      <c r="J2161" s="203" t="s">
        <v>727</v>
      </c>
      <c r="K2161" s="203"/>
      <c r="L2161" s="203" t="s">
        <v>1105</v>
      </c>
      <c r="M2161" s="203" t="s">
        <v>48</v>
      </c>
      <c r="N2161" s="203"/>
      <c r="O2161" s="203"/>
      <c r="P2161" s="203"/>
      <c r="Q2161" s="203"/>
      <c r="R2161" s="203"/>
      <c r="S2161" s="203"/>
      <c r="T2161" s="203"/>
      <c r="U2161" s="203"/>
      <c r="V2161" s="203"/>
      <c r="W2161" s="203"/>
      <c r="X2161" s="203"/>
      <c r="Y2161" s="198" t="s">
        <v>54</v>
      </c>
      <c r="Z2161" s="203"/>
      <c r="AA2161" s="203"/>
      <c r="AB2161" s="203"/>
      <c r="AC2161" s="203"/>
      <c r="AD2161" s="203"/>
      <c r="AE2161" s="203"/>
      <c r="AF2161" s="203"/>
      <c r="AG2161" s="195" t="s">
        <v>54</v>
      </c>
      <c r="AH2161" s="195"/>
      <c r="AI2161" s="195"/>
      <c r="AJ2161" s="203"/>
      <c r="AK2161" s="203"/>
      <c r="AL2161" s="203"/>
      <c r="AM2161" s="195"/>
      <c r="AN2161" s="195"/>
      <c r="AO2161" s="203"/>
    </row>
    <row r="2162" spans="1:41" ht="15.95" customHeight="1">
      <c r="A2162" s="198" t="s">
        <v>11226</v>
      </c>
      <c r="B2162" s="203" t="s">
        <v>11227</v>
      </c>
      <c r="C2162" s="199">
        <v>1501214174</v>
      </c>
      <c r="D2162" s="203" t="s">
        <v>57</v>
      </c>
      <c r="E2162" s="207">
        <v>32644</v>
      </c>
      <c r="F2162" s="203" t="s">
        <v>44</v>
      </c>
      <c r="G2162" s="203">
        <v>2015</v>
      </c>
      <c r="H2162" s="203">
        <v>2017</v>
      </c>
      <c r="I2162" s="203" t="s">
        <v>45</v>
      </c>
      <c r="J2162" s="203" t="s">
        <v>727</v>
      </c>
      <c r="K2162" s="203"/>
      <c r="L2162" s="203" t="s">
        <v>592</v>
      </c>
      <c r="M2162" s="203" t="s">
        <v>48</v>
      </c>
      <c r="N2162" s="203"/>
      <c r="O2162" s="203"/>
      <c r="P2162" s="203"/>
      <c r="Q2162" s="203"/>
      <c r="R2162" s="203"/>
      <c r="S2162" s="203"/>
      <c r="T2162" s="203"/>
      <c r="U2162" s="203"/>
      <c r="V2162" s="203"/>
      <c r="W2162" s="203"/>
      <c r="X2162" s="203"/>
      <c r="Y2162" s="198" t="s">
        <v>54</v>
      </c>
      <c r="Z2162" s="203"/>
      <c r="AA2162" s="203"/>
      <c r="AB2162" s="203"/>
      <c r="AC2162" s="203"/>
      <c r="AD2162" s="203"/>
      <c r="AE2162" s="203"/>
      <c r="AF2162" s="203"/>
      <c r="AG2162" s="195" t="s">
        <v>54</v>
      </c>
      <c r="AH2162" s="195"/>
      <c r="AI2162" s="195"/>
      <c r="AJ2162" s="203"/>
      <c r="AK2162" s="203"/>
      <c r="AL2162" s="203"/>
      <c r="AM2162" s="195"/>
      <c r="AN2162" s="195"/>
      <c r="AO2162" s="203"/>
    </row>
    <row r="2163" spans="1:41" ht="15.95" customHeight="1">
      <c r="A2163" s="198" t="s">
        <v>11228</v>
      </c>
      <c r="B2163" s="203" t="s">
        <v>11229</v>
      </c>
      <c r="C2163" s="199">
        <v>1501214175</v>
      </c>
      <c r="D2163" s="203" t="s">
        <v>57</v>
      </c>
      <c r="E2163" s="207">
        <v>28384</v>
      </c>
      <c r="F2163" s="203" t="s">
        <v>44</v>
      </c>
      <c r="G2163" s="203">
        <v>2015</v>
      </c>
      <c r="H2163" s="203">
        <v>2017</v>
      </c>
      <c r="I2163" s="203" t="s">
        <v>45</v>
      </c>
      <c r="J2163" s="203" t="s">
        <v>727</v>
      </c>
      <c r="K2163" s="203"/>
      <c r="L2163" s="203" t="s">
        <v>1105</v>
      </c>
      <c r="M2163" s="203" t="s">
        <v>48</v>
      </c>
      <c r="N2163" s="203"/>
      <c r="O2163" s="203"/>
      <c r="P2163" s="203"/>
      <c r="Q2163" s="203"/>
      <c r="R2163" s="203"/>
      <c r="S2163" s="203"/>
      <c r="T2163" s="203"/>
      <c r="U2163" s="203"/>
      <c r="V2163" s="203"/>
      <c r="W2163" s="203"/>
      <c r="X2163" s="203"/>
      <c r="Y2163" s="198" t="s">
        <v>54</v>
      </c>
      <c r="Z2163" s="203"/>
      <c r="AA2163" s="203"/>
      <c r="AB2163" s="203"/>
      <c r="AC2163" s="203"/>
      <c r="AD2163" s="203"/>
      <c r="AE2163" s="203"/>
      <c r="AF2163" s="203"/>
      <c r="AG2163" s="195" t="s">
        <v>54</v>
      </c>
      <c r="AH2163" s="195"/>
      <c r="AI2163" s="195"/>
      <c r="AJ2163" s="203"/>
      <c r="AK2163" s="203"/>
      <c r="AL2163" s="203"/>
      <c r="AM2163" s="195"/>
      <c r="AN2163" s="195"/>
      <c r="AO2163" s="203"/>
    </row>
    <row r="2164" spans="1:41" ht="15.95" customHeight="1">
      <c r="A2164" s="198" t="s">
        <v>11230</v>
      </c>
      <c r="B2164" s="203" t="s">
        <v>11231</v>
      </c>
      <c r="C2164" s="199">
        <v>1501214176</v>
      </c>
      <c r="D2164" s="203" t="s">
        <v>57</v>
      </c>
      <c r="E2164" s="207">
        <v>29556</v>
      </c>
      <c r="F2164" s="203" t="s">
        <v>44</v>
      </c>
      <c r="G2164" s="203">
        <v>2015</v>
      </c>
      <c r="H2164" s="203">
        <v>2017</v>
      </c>
      <c r="I2164" s="203" t="s">
        <v>45</v>
      </c>
      <c r="J2164" s="203" t="s">
        <v>727</v>
      </c>
      <c r="K2164" s="203"/>
      <c r="L2164" s="203" t="s">
        <v>592</v>
      </c>
      <c r="M2164" s="203" t="s">
        <v>48</v>
      </c>
      <c r="N2164" s="203"/>
      <c r="O2164" s="203"/>
      <c r="P2164" s="203"/>
      <c r="Q2164" s="203"/>
      <c r="R2164" s="203"/>
      <c r="S2164" s="203"/>
      <c r="T2164" s="203"/>
      <c r="U2164" s="203"/>
      <c r="V2164" s="203"/>
      <c r="W2164" s="203"/>
      <c r="X2164" s="203"/>
      <c r="Y2164" s="198" t="s">
        <v>54</v>
      </c>
      <c r="Z2164" s="203"/>
      <c r="AA2164" s="203"/>
      <c r="AB2164" s="203"/>
      <c r="AC2164" s="203"/>
      <c r="AD2164" s="203"/>
      <c r="AE2164" s="203"/>
      <c r="AF2164" s="203"/>
      <c r="AG2164" s="195" t="s">
        <v>54</v>
      </c>
      <c r="AH2164" s="195"/>
      <c r="AI2164" s="195"/>
      <c r="AJ2164" s="203"/>
      <c r="AK2164" s="203"/>
      <c r="AL2164" s="203"/>
      <c r="AM2164" s="195"/>
      <c r="AN2164" s="195"/>
      <c r="AO2164" s="203"/>
    </row>
    <row r="2165" spans="1:41" ht="15.95" customHeight="1">
      <c r="A2165" s="198" t="s">
        <v>11232</v>
      </c>
      <c r="B2165" s="203" t="s">
        <v>11233</v>
      </c>
      <c r="C2165" s="199">
        <v>1501214177</v>
      </c>
      <c r="D2165" s="203" t="s">
        <v>57</v>
      </c>
      <c r="E2165" s="207">
        <v>30285</v>
      </c>
      <c r="F2165" s="203" t="s">
        <v>44</v>
      </c>
      <c r="G2165" s="203">
        <v>2015</v>
      </c>
      <c r="H2165" s="203">
        <v>2017</v>
      </c>
      <c r="I2165" s="203" t="s">
        <v>45</v>
      </c>
      <c r="J2165" s="203" t="s">
        <v>727</v>
      </c>
      <c r="K2165" s="203"/>
      <c r="L2165" s="203" t="s">
        <v>6404</v>
      </c>
      <c r="M2165" s="203" t="s">
        <v>48</v>
      </c>
      <c r="N2165" s="203"/>
      <c r="O2165" s="203"/>
      <c r="P2165" s="203"/>
      <c r="Q2165" s="203"/>
      <c r="R2165" s="203"/>
      <c r="S2165" s="203"/>
      <c r="T2165" s="203"/>
      <c r="U2165" s="203"/>
      <c r="V2165" s="203"/>
      <c r="W2165" s="203"/>
      <c r="X2165" s="203"/>
      <c r="Y2165" s="198" t="s">
        <v>54</v>
      </c>
      <c r="Z2165" s="203"/>
      <c r="AA2165" s="203"/>
      <c r="AB2165" s="203"/>
      <c r="AC2165" s="203"/>
      <c r="AD2165" s="203"/>
      <c r="AE2165" s="203"/>
      <c r="AF2165" s="203"/>
      <c r="AG2165" s="195" t="s">
        <v>54</v>
      </c>
      <c r="AH2165" s="195"/>
      <c r="AI2165" s="195"/>
      <c r="AJ2165" s="203"/>
      <c r="AK2165" s="203"/>
      <c r="AL2165" s="203"/>
      <c r="AM2165" s="195"/>
      <c r="AN2165" s="195"/>
      <c r="AO2165" s="203"/>
    </row>
    <row r="2166" spans="1:41" ht="15.95" customHeight="1">
      <c r="A2166" s="198" t="s">
        <v>11234</v>
      </c>
      <c r="B2166" s="203" t="s">
        <v>11235</v>
      </c>
      <c r="C2166" s="199">
        <v>1501214178</v>
      </c>
      <c r="D2166" s="203" t="s">
        <v>43</v>
      </c>
      <c r="E2166" s="207">
        <v>32536</v>
      </c>
      <c r="F2166" s="203" t="s">
        <v>44</v>
      </c>
      <c r="G2166" s="203">
        <v>2015</v>
      </c>
      <c r="H2166" s="203">
        <v>2017</v>
      </c>
      <c r="I2166" s="203" t="s">
        <v>45</v>
      </c>
      <c r="J2166" s="203" t="s">
        <v>727</v>
      </c>
      <c r="K2166" s="203"/>
      <c r="L2166" s="203" t="s">
        <v>752</v>
      </c>
      <c r="M2166" s="203" t="s">
        <v>48</v>
      </c>
      <c r="N2166" s="203"/>
      <c r="O2166" s="203"/>
      <c r="P2166" s="203"/>
      <c r="Q2166" s="203"/>
      <c r="R2166" s="203"/>
      <c r="S2166" s="203"/>
      <c r="T2166" s="203"/>
      <c r="U2166" s="203"/>
      <c r="V2166" s="203"/>
      <c r="W2166" s="203"/>
      <c r="X2166" s="203"/>
      <c r="Y2166" s="198" t="s">
        <v>54</v>
      </c>
      <c r="Z2166" s="203"/>
      <c r="AA2166" s="203"/>
      <c r="AB2166" s="203"/>
      <c r="AC2166" s="203"/>
      <c r="AD2166" s="203"/>
      <c r="AE2166" s="203"/>
      <c r="AF2166" s="203"/>
      <c r="AG2166" s="195" t="s">
        <v>54</v>
      </c>
      <c r="AH2166" s="195"/>
      <c r="AI2166" s="195"/>
      <c r="AJ2166" s="203"/>
      <c r="AK2166" s="203"/>
      <c r="AL2166" s="203"/>
      <c r="AM2166" s="195"/>
      <c r="AN2166" s="195"/>
      <c r="AO2166" s="203"/>
    </row>
    <row r="2167" spans="1:41" ht="15.95" customHeight="1">
      <c r="A2167" s="198" t="s">
        <v>11236</v>
      </c>
      <c r="B2167" s="203" t="s">
        <v>11237</v>
      </c>
      <c r="C2167" s="199">
        <v>1501214179</v>
      </c>
      <c r="D2167" s="203" t="s">
        <v>57</v>
      </c>
      <c r="E2167" s="207">
        <v>31400</v>
      </c>
      <c r="F2167" s="203" t="s">
        <v>44</v>
      </c>
      <c r="G2167" s="203">
        <v>2015</v>
      </c>
      <c r="H2167" s="203">
        <v>2017</v>
      </c>
      <c r="I2167" s="203" t="s">
        <v>45</v>
      </c>
      <c r="J2167" s="203" t="s">
        <v>727</v>
      </c>
      <c r="K2167" s="203"/>
      <c r="L2167" s="203" t="s">
        <v>10467</v>
      </c>
      <c r="M2167" s="203" t="s">
        <v>48</v>
      </c>
      <c r="N2167" s="203"/>
      <c r="O2167" s="203"/>
      <c r="P2167" s="203"/>
      <c r="Q2167" s="203"/>
      <c r="R2167" s="203"/>
      <c r="S2167" s="203"/>
      <c r="T2167" s="203"/>
      <c r="U2167" s="203"/>
      <c r="V2167" s="203"/>
      <c r="W2167" s="203"/>
      <c r="X2167" s="203"/>
      <c r="Y2167" s="198" t="s">
        <v>54</v>
      </c>
      <c r="Z2167" s="203"/>
      <c r="AA2167" s="203"/>
      <c r="AB2167" s="203"/>
      <c r="AC2167" s="203"/>
      <c r="AD2167" s="203"/>
      <c r="AE2167" s="203"/>
      <c r="AF2167" s="203"/>
      <c r="AG2167" s="195" t="s">
        <v>54</v>
      </c>
      <c r="AH2167" s="195"/>
      <c r="AI2167" s="195"/>
      <c r="AJ2167" s="203"/>
      <c r="AK2167" s="203"/>
      <c r="AL2167" s="203"/>
      <c r="AM2167" s="195"/>
      <c r="AN2167" s="195"/>
      <c r="AO2167" s="203"/>
    </row>
    <row r="2168" spans="1:41" ht="15.95" customHeight="1">
      <c r="A2168" s="198" t="s">
        <v>11238</v>
      </c>
      <c r="B2168" s="203" t="s">
        <v>11239</v>
      </c>
      <c r="C2168" s="199">
        <v>1501214180</v>
      </c>
      <c r="D2168" s="203" t="s">
        <v>57</v>
      </c>
      <c r="E2168" s="207">
        <v>31204</v>
      </c>
      <c r="F2168" s="203" t="s">
        <v>44</v>
      </c>
      <c r="G2168" s="203">
        <v>2015</v>
      </c>
      <c r="H2168" s="203">
        <v>2017</v>
      </c>
      <c r="I2168" s="203" t="s">
        <v>45</v>
      </c>
      <c r="J2168" s="203" t="s">
        <v>727</v>
      </c>
      <c r="K2168" s="203"/>
      <c r="L2168" s="203" t="s">
        <v>3807</v>
      </c>
      <c r="M2168" s="203" t="s">
        <v>48</v>
      </c>
      <c r="N2168" s="203"/>
      <c r="O2168" s="203"/>
      <c r="P2168" s="203"/>
      <c r="Q2168" s="203"/>
      <c r="R2168" s="203"/>
      <c r="S2168" s="203"/>
      <c r="T2168" s="203"/>
      <c r="U2168" s="203"/>
      <c r="V2168" s="203"/>
      <c r="W2168" s="203"/>
      <c r="X2168" s="203"/>
      <c r="Y2168" s="198" t="s">
        <v>54</v>
      </c>
      <c r="Z2168" s="203"/>
      <c r="AA2168" s="203"/>
      <c r="AB2168" s="203"/>
      <c r="AC2168" s="203"/>
      <c r="AD2168" s="203"/>
      <c r="AE2168" s="203"/>
      <c r="AF2168" s="203"/>
      <c r="AG2168" s="195" t="s">
        <v>54</v>
      </c>
      <c r="AH2168" s="195"/>
      <c r="AI2168" s="195"/>
      <c r="AJ2168" s="203"/>
      <c r="AK2168" s="203"/>
      <c r="AL2168" s="203"/>
      <c r="AM2168" s="195"/>
      <c r="AN2168" s="195"/>
      <c r="AO2168" s="203"/>
    </row>
    <row r="2169" spans="1:41" ht="15.95" customHeight="1">
      <c r="A2169" s="198" t="s">
        <v>11240</v>
      </c>
      <c r="B2169" s="203" t="s">
        <v>11241</v>
      </c>
      <c r="C2169" s="199">
        <v>1501214181</v>
      </c>
      <c r="D2169" s="203" t="s">
        <v>57</v>
      </c>
      <c r="E2169" s="207">
        <v>29042</v>
      </c>
      <c r="F2169" s="203" t="s">
        <v>44</v>
      </c>
      <c r="G2169" s="203">
        <v>2015</v>
      </c>
      <c r="H2169" s="203">
        <v>2017</v>
      </c>
      <c r="I2169" s="203" t="s">
        <v>45</v>
      </c>
      <c r="J2169" s="203" t="s">
        <v>727</v>
      </c>
      <c r="K2169" s="203"/>
      <c r="L2169" s="203" t="s">
        <v>3884</v>
      </c>
      <c r="M2169" s="203" t="s">
        <v>48</v>
      </c>
      <c r="N2169" s="203"/>
      <c r="O2169" s="203"/>
      <c r="P2169" s="203"/>
      <c r="Q2169" s="203"/>
      <c r="R2169" s="203"/>
      <c r="S2169" s="203"/>
      <c r="T2169" s="203"/>
      <c r="U2169" s="203"/>
      <c r="V2169" s="203"/>
      <c r="W2169" s="203"/>
      <c r="X2169" s="203"/>
      <c r="Y2169" s="198" t="s">
        <v>54</v>
      </c>
      <c r="Z2169" s="203"/>
      <c r="AA2169" s="203"/>
      <c r="AB2169" s="203"/>
      <c r="AC2169" s="203"/>
      <c r="AD2169" s="203"/>
      <c r="AE2169" s="203"/>
      <c r="AF2169" s="203"/>
      <c r="AG2169" s="195" t="s">
        <v>54</v>
      </c>
      <c r="AH2169" s="195"/>
      <c r="AI2169" s="195"/>
      <c r="AJ2169" s="203"/>
      <c r="AK2169" s="203"/>
      <c r="AL2169" s="203"/>
      <c r="AM2169" s="195"/>
      <c r="AN2169" s="195"/>
      <c r="AO2169" s="203"/>
    </row>
    <row r="2170" spans="1:41" ht="15.95" customHeight="1">
      <c r="A2170" s="198" t="s">
        <v>11242</v>
      </c>
      <c r="B2170" s="203" t="s">
        <v>11243</v>
      </c>
      <c r="C2170" s="199">
        <v>1501214182</v>
      </c>
      <c r="D2170" s="203" t="s">
        <v>57</v>
      </c>
      <c r="E2170" s="207">
        <v>31527</v>
      </c>
      <c r="F2170" s="203" t="s">
        <v>44</v>
      </c>
      <c r="G2170" s="203">
        <v>2015</v>
      </c>
      <c r="H2170" s="203">
        <v>2017</v>
      </c>
      <c r="I2170" s="203" t="s">
        <v>45</v>
      </c>
      <c r="J2170" s="203" t="s">
        <v>727</v>
      </c>
      <c r="K2170" s="203"/>
      <c r="L2170" s="203" t="s">
        <v>6404</v>
      </c>
      <c r="M2170" s="203" t="s">
        <v>48</v>
      </c>
      <c r="N2170" s="203"/>
      <c r="O2170" s="203"/>
      <c r="P2170" s="203"/>
      <c r="Q2170" s="203"/>
      <c r="R2170" s="203"/>
      <c r="S2170" s="203"/>
      <c r="T2170" s="203"/>
      <c r="U2170" s="203"/>
      <c r="V2170" s="203"/>
      <c r="W2170" s="203"/>
      <c r="X2170" s="203"/>
      <c r="Y2170" s="198" t="s">
        <v>54</v>
      </c>
      <c r="Z2170" s="203"/>
      <c r="AA2170" s="203"/>
      <c r="AB2170" s="203"/>
      <c r="AC2170" s="203"/>
      <c r="AD2170" s="203"/>
      <c r="AE2170" s="203"/>
      <c r="AF2170" s="203"/>
      <c r="AG2170" s="195" t="s">
        <v>54</v>
      </c>
      <c r="AH2170" s="195"/>
      <c r="AI2170" s="195"/>
      <c r="AJ2170" s="203"/>
      <c r="AK2170" s="203"/>
      <c r="AL2170" s="203"/>
      <c r="AM2170" s="195"/>
      <c r="AN2170" s="195"/>
      <c r="AO2170" s="203"/>
    </row>
    <row r="2171" spans="1:41" ht="15.95" customHeight="1">
      <c r="A2171" s="198" t="s">
        <v>11244</v>
      </c>
      <c r="B2171" s="203" t="s">
        <v>11245</v>
      </c>
      <c r="C2171" s="199">
        <v>1501214183</v>
      </c>
      <c r="D2171" s="203" t="s">
        <v>57</v>
      </c>
      <c r="E2171" s="207">
        <v>30246</v>
      </c>
      <c r="F2171" s="203" t="s">
        <v>44</v>
      </c>
      <c r="G2171" s="203">
        <v>2015</v>
      </c>
      <c r="H2171" s="203">
        <v>2017</v>
      </c>
      <c r="I2171" s="203" t="s">
        <v>45</v>
      </c>
      <c r="J2171" s="203" t="s">
        <v>727</v>
      </c>
      <c r="K2171" s="203"/>
      <c r="L2171" s="203" t="s">
        <v>3884</v>
      </c>
      <c r="M2171" s="203" t="s">
        <v>48</v>
      </c>
      <c r="N2171" s="203"/>
      <c r="O2171" s="203"/>
      <c r="P2171" s="203"/>
      <c r="Q2171" s="203"/>
      <c r="R2171" s="203"/>
      <c r="S2171" s="203"/>
      <c r="T2171" s="203"/>
      <c r="U2171" s="203"/>
      <c r="V2171" s="203"/>
      <c r="W2171" s="203"/>
      <c r="X2171" s="203"/>
      <c r="Y2171" s="198" t="s">
        <v>54</v>
      </c>
      <c r="Z2171" s="203"/>
      <c r="AA2171" s="203"/>
      <c r="AB2171" s="203"/>
      <c r="AC2171" s="203"/>
      <c r="AD2171" s="203"/>
      <c r="AE2171" s="203"/>
      <c r="AF2171" s="203"/>
      <c r="AG2171" s="195" t="s">
        <v>54</v>
      </c>
      <c r="AH2171" s="195"/>
      <c r="AI2171" s="195"/>
      <c r="AJ2171" s="203"/>
      <c r="AK2171" s="203"/>
      <c r="AL2171" s="203"/>
      <c r="AM2171" s="195"/>
      <c r="AN2171" s="195"/>
      <c r="AO2171" s="203"/>
    </row>
    <row r="2172" spans="1:41" ht="15.95" customHeight="1">
      <c r="A2172" s="198" t="s">
        <v>11246</v>
      </c>
      <c r="B2172" s="203" t="s">
        <v>11247</v>
      </c>
      <c r="C2172" s="199">
        <v>1501214186</v>
      </c>
      <c r="D2172" s="203" t="s">
        <v>57</v>
      </c>
      <c r="E2172" s="207">
        <v>32898</v>
      </c>
      <c r="F2172" s="203" t="s">
        <v>44</v>
      </c>
      <c r="G2172" s="203">
        <v>2015</v>
      </c>
      <c r="H2172" s="203">
        <v>2017</v>
      </c>
      <c r="I2172" s="203" t="s">
        <v>45</v>
      </c>
      <c r="J2172" s="203" t="s">
        <v>727</v>
      </c>
      <c r="K2172" s="203"/>
      <c r="L2172" s="203" t="s">
        <v>752</v>
      </c>
      <c r="M2172" s="203" t="s">
        <v>48</v>
      </c>
      <c r="N2172" s="203"/>
      <c r="O2172" s="203"/>
      <c r="P2172" s="203"/>
      <c r="Q2172" s="203"/>
      <c r="R2172" s="203"/>
      <c r="S2172" s="203"/>
      <c r="T2172" s="203"/>
      <c r="U2172" s="203"/>
      <c r="V2172" s="203"/>
      <c r="W2172" s="203"/>
      <c r="X2172" s="203"/>
      <c r="Y2172" s="198" t="s">
        <v>54</v>
      </c>
      <c r="Z2172" s="203"/>
      <c r="AA2172" s="203"/>
      <c r="AB2172" s="203"/>
      <c r="AC2172" s="203"/>
      <c r="AD2172" s="203"/>
      <c r="AE2172" s="203"/>
      <c r="AF2172" s="203"/>
      <c r="AG2172" s="195" t="s">
        <v>54</v>
      </c>
      <c r="AH2172" s="195"/>
      <c r="AI2172" s="195"/>
      <c r="AJ2172" s="203"/>
      <c r="AK2172" s="203"/>
      <c r="AL2172" s="203"/>
      <c r="AM2172" s="195"/>
      <c r="AN2172" s="195"/>
      <c r="AO2172" s="203"/>
    </row>
    <row r="2173" spans="1:41" ht="15.95" customHeight="1">
      <c r="A2173" s="198" t="s">
        <v>11248</v>
      </c>
      <c r="B2173" s="203" t="s">
        <v>11249</v>
      </c>
      <c r="C2173" s="199">
        <v>1501214187</v>
      </c>
      <c r="D2173" s="203" t="s">
        <v>57</v>
      </c>
      <c r="E2173" s="207">
        <v>32145</v>
      </c>
      <c r="F2173" s="203" t="s">
        <v>44</v>
      </c>
      <c r="G2173" s="203">
        <v>2015</v>
      </c>
      <c r="H2173" s="203">
        <v>2017</v>
      </c>
      <c r="I2173" s="203" t="s">
        <v>45</v>
      </c>
      <c r="J2173" s="203" t="s">
        <v>727</v>
      </c>
      <c r="K2173" s="203"/>
      <c r="L2173" s="203" t="s">
        <v>6404</v>
      </c>
      <c r="M2173" s="203" t="s">
        <v>48</v>
      </c>
      <c r="N2173" s="203"/>
      <c r="O2173" s="203"/>
      <c r="P2173" s="203"/>
      <c r="Q2173" s="203"/>
      <c r="R2173" s="203"/>
      <c r="S2173" s="203"/>
      <c r="T2173" s="203"/>
      <c r="U2173" s="203"/>
      <c r="V2173" s="203"/>
      <c r="W2173" s="203"/>
      <c r="X2173" s="203"/>
      <c r="Y2173" s="198" t="s">
        <v>54</v>
      </c>
      <c r="Z2173" s="203"/>
      <c r="AA2173" s="203"/>
      <c r="AB2173" s="203"/>
      <c r="AC2173" s="203"/>
      <c r="AD2173" s="203"/>
      <c r="AE2173" s="203"/>
      <c r="AF2173" s="203"/>
      <c r="AG2173" s="195" t="s">
        <v>54</v>
      </c>
      <c r="AH2173" s="195"/>
      <c r="AI2173" s="195"/>
      <c r="AJ2173" s="203"/>
      <c r="AK2173" s="203"/>
      <c r="AL2173" s="203"/>
      <c r="AM2173" s="195"/>
      <c r="AN2173" s="195"/>
      <c r="AO2173" s="203"/>
    </row>
    <row r="2174" spans="1:41" ht="15.95" customHeight="1">
      <c r="A2174" s="198" t="s">
        <v>11250</v>
      </c>
      <c r="B2174" s="203" t="s">
        <v>11251</v>
      </c>
      <c r="C2174" s="199">
        <v>1501214188</v>
      </c>
      <c r="D2174" s="203" t="s">
        <v>43</v>
      </c>
      <c r="E2174" s="207">
        <v>32322</v>
      </c>
      <c r="F2174" s="203" t="s">
        <v>44</v>
      </c>
      <c r="G2174" s="203">
        <v>2015</v>
      </c>
      <c r="H2174" s="203">
        <v>2017</v>
      </c>
      <c r="I2174" s="203" t="s">
        <v>45</v>
      </c>
      <c r="J2174" s="203" t="s">
        <v>727</v>
      </c>
      <c r="K2174" s="203"/>
      <c r="L2174" s="203" t="s">
        <v>3807</v>
      </c>
      <c r="M2174" s="203" t="s">
        <v>48</v>
      </c>
      <c r="N2174" s="203"/>
      <c r="O2174" s="203"/>
      <c r="P2174" s="203"/>
      <c r="Q2174" s="203"/>
      <c r="R2174" s="203"/>
      <c r="S2174" s="203"/>
      <c r="T2174" s="203"/>
      <c r="U2174" s="203"/>
      <c r="V2174" s="203"/>
      <c r="W2174" s="203"/>
      <c r="X2174" s="203"/>
      <c r="Y2174" s="198" t="s">
        <v>54</v>
      </c>
      <c r="Z2174" s="203"/>
      <c r="AA2174" s="203"/>
      <c r="AB2174" s="203"/>
      <c r="AC2174" s="203"/>
      <c r="AD2174" s="203"/>
      <c r="AE2174" s="203"/>
      <c r="AF2174" s="203"/>
      <c r="AG2174" s="195" t="s">
        <v>54</v>
      </c>
      <c r="AH2174" s="195"/>
      <c r="AI2174" s="195"/>
      <c r="AJ2174" s="203"/>
      <c r="AK2174" s="203"/>
      <c r="AL2174" s="203"/>
      <c r="AM2174" s="195"/>
      <c r="AN2174" s="195"/>
      <c r="AO2174" s="203"/>
    </row>
    <row r="2175" spans="1:41" ht="15.95" customHeight="1">
      <c r="A2175" s="198" t="s">
        <v>11252</v>
      </c>
      <c r="B2175" s="203" t="s">
        <v>11253</v>
      </c>
      <c r="C2175" s="199">
        <v>1501214189</v>
      </c>
      <c r="D2175" s="203" t="s">
        <v>43</v>
      </c>
      <c r="E2175" s="207">
        <v>28984</v>
      </c>
      <c r="F2175" s="203" t="s">
        <v>44</v>
      </c>
      <c r="G2175" s="203">
        <v>2015</v>
      </c>
      <c r="H2175" s="203">
        <v>2017</v>
      </c>
      <c r="I2175" s="203" t="s">
        <v>45</v>
      </c>
      <c r="J2175" s="203" t="s">
        <v>727</v>
      </c>
      <c r="K2175" s="203"/>
      <c r="L2175" s="203" t="s">
        <v>2687</v>
      </c>
      <c r="M2175" s="203" t="s">
        <v>48</v>
      </c>
      <c r="N2175" s="203"/>
      <c r="O2175" s="203"/>
      <c r="P2175" s="203"/>
      <c r="Q2175" s="203"/>
      <c r="R2175" s="203"/>
      <c r="S2175" s="203"/>
      <c r="T2175" s="203"/>
      <c r="U2175" s="203"/>
      <c r="V2175" s="203"/>
      <c r="W2175" s="203"/>
      <c r="X2175" s="203"/>
      <c r="Y2175" s="198" t="s">
        <v>54</v>
      </c>
      <c r="Z2175" s="203"/>
      <c r="AA2175" s="203"/>
      <c r="AB2175" s="203"/>
      <c r="AC2175" s="203"/>
      <c r="AD2175" s="203"/>
      <c r="AE2175" s="203"/>
      <c r="AF2175" s="203"/>
      <c r="AG2175" s="195" t="s">
        <v>54</v>
      </c>
      <c r="AH2175" s="195"/>
      <c r="AI2175" s="195"/>
      <c r="AJ2175" s="203"/>
      <c r="AK2175" s="203"/>
      <c r="AL2175" s="203"/>
      <c r="AM2175" s="195"/>
      <c r="AN2175" s="195"/>
      <c r="AO2175" s="203"/>
    </row>
    <row r="2176" spans="1:41" ht="15.95" customHeight="1">
      <c r="A2176" s="198" t="s">
        <v>11254</v>
      </c>
      <c r="B2176" s="203" t="s">
        <v>6811</v>
      </c>
      <c r="C2176" s="199">
        <v>1501214190</v>
      </c>
      <c r="D2176" s="203" t="s">
        <v>57</v>
      </c>
      <c r="E2176" s="207">
        <v>30972</v>
      </c>
      <c r="F2176" s="203" t="s">
        <v>44</v>
      </c>
      <c r="G2176" s="203">
        <v>2015</v>
      </c>
      <c r="H2176" s="203">
        <v>2017</v>
      </c>
      <c r="I2176" s="203" t="s">
        <v>45</v>
      </c>
      <c r="J2176" s="203" t="s">
        <v>727</v>
      </c>
      <c r="K2176" s="203"/>
      <c r="L2176" s="203" t="s">
        <v>2659</v>
      </c>
      <c r="M2176" s="203" t="s">
        <v>48</v>
      </c>
      <c r="N2176" s="203"/>
      <c r="O2176" s="203"/>
      <c r="P2176" s="203"/>
      <c r="Q2176" s="203"/>
      <c r="R2176" s="203"/>
      <c r="S2176" s="203"/>
      <c r="T2176" s="203"/>
      <c r="U2176" s="203"/>
      <c r="V2176" s="203"/>
      <c r="W2176" s="203"/>
      <c r="X2176" s="203"/>
      <c r="Y2176" s="198" t="s">
        <v>54</v>
      </c>
      <c r="Z2176" s="203"/>
      <c r="AA2176" s="203"/>
      <c r="AB2176" s="203"/>
      <c r="AC2176" s="203"/>
      <c r="AD2176" s="203"/>
      <c r="AE2176" s="203"/>
      <c r="AF2176" s="203"/>
      <c r="AG2176" s="195" t="s">
        <v>54</v>
      </c>
      <c r="AH2176" s="195"/>
      <c r="AI2176" s="195"/>
      <c r="AJ2176" s="203"/>
      <c r="AK2176" s="203"/>
      <c r="AL2176" s="203"/>
      <c r="AM2176" s="195"/>
      <c r="AN2176" s="195"/>
      <c r="AO2176" s="203"/>
    </row>
    <row r="2177" spans="1:41" ht="15.95" customHeight="1">
      <c r="A2177" s="198" t="s">
        <v>11255</v>
      </c>
      <c r="B2177" s="203" t="s">
        <v>11256</v>
      </c>
      <c r="C2177" s="199">
        <v>1501214191</v>
      </c>
      <c r="D2177" s="203" t="s">
        <v>57</v>
      </c>
      <c r="E2177" s="207">
        <v>31323</v>
      </c>
      <c r="F2177" s="203" t="s">
        <v>44</v>
      </c>
      <c r="G2177" s="203">
        <v>2015</v>
      </c>
      <c r="H2177" s="203">
        <v>2017</v>
      </c>
      <c r="I2177" s="203" t="s">
        <v>45</v>
      </c>
      <c r="J2177" s="203" t="s">
        <v>727</v>
      </c>
      <c r="K2177" s="203"/>
      <c r="L2177" s="203" t="s">
        <v>592</v>
      </c>
      <c r="M2177" s="203" t="s">
        <v>48</v>
      </c>
      <c r="N2177" s="203"/>
      <c r="O2177" s="203"/>
      <c r="P2177" s="203"/>
      <c r="Q2177" s="203"/>
      <c r="R2177" s="203"/>
      <c r="S2177" s="203"/>
      <c r="T2177" s="203"/>
      <c r="U2177" s="203"/>
      <c r="V2177" s="203"/>
      <c r="W2177" s="203"/>
      <c r="X2177" s="203"/>
      <c r="Y2177" s="198" t="s">
        <v>54</v>
      </c>
      <c r="Z2177" s="203"/>
      <c r="AA2177" s="203"/>
      <c r="AB2177" s="203"/>
      <c r="AC2177" s="203"/>
      <c r="AD2177" s="203"/>
      <c r="AE2177" s="203"/>
      <c r="AF2177" s="203"/>
      <c r="AG2177" s="195" t="s">
        <v>54</v>
      </c>
      <c r="AH2177" s="195"/>
      <c r="AI2177" s="195"/>
      <c r="AJ2177" s="203"/>
      <c r="AK2177" s="203"/>
      <c r="AL2177" s="203"/>
      <c r="AM2177" s="195"/>
      <c r="AN2177" s="195"/>
      <c r="AO2177" s="203"/>
    </row>
    <row r="2178" spans="1:41" ht="15.95" customHeight="1">
      <c r="A2178" s="198" t="s">
        <v>11257</v>
      </c>
      <c r="B2178" s="203" t="s">
        <v>11258</v>
      </c>
      <c r="C2178" s="199">
        <v>1501214192</v>
      </c>
      <c r="D2178" s="203" t="s">
        <v>57</v>
      </c>
      <c r="E2178" s="207">
        <v>29492</v>
      </c>
      <c r="F2178" s="203" t="s">
        <v>44</v>
      </c>
      <c r="G2178" s="203">
        <v>2015</v>
      </c>
      <c r="H2178" s="203">
        <v>2017</v>
      </c>
      <c r="I2178" s="203" t="s">
        <v>45</v>
      </c>
      <c r="J2178" s="203" t="s">
        <v>727</v>
      </c>
      <c r="K2178" s="203"/>
      <c r="L2178" s="203" t="s">
        <v>752</v>
      </c>
      <c r="M2178" s="203" t="s">
        <v>48</v>
      </c>
      <c r="N2178" s="203" t="s">
        <v>80</v>
      </c>
      <c r="O2178" s="203" t="s">
        <v>81</v>
      </c>
      <c r="P2178" s="203" t="s">
        <v>11259</v>
      </c>
      <c r="Q2178" s="203"/>
      <c r="R2178" s="203" t="s">
        <v>1329</v>
      </c>
      <c r="S2178" s="203"/>
      <c r="T2178" s="203" t="s">
        <v>11260</v>
      </c>
      <c r="U2178" s="203" t="s">
        <v>11261</v>
      </c>
      <c r="V2178" s="203" t="s">
        <v>11262</v>
      </c>
      <c r="W2178" s="203" t="s">
        <v>11263</v>
      </c>
      <c r="X2178" s="203" t="s">
        <v>11264</v>
      </c>
      <c r="Y2178" s="198" t="s">
        <v>11265</v>
      </c>
      <c r="Z2178" s="203"/>
      <c r="AA2178" s="203"/>
      <c r="AB2178" s="203"/>
      <c r="AC2178" s="203"/>
      <c r="AD2178" s="203"/>
      <c r="AE2178" s="203"/>
      <c r="AF2178" s="203"/>
      <c r="AG2178" s="195" t="s">
        <v>54</v>
      </c>
      <c r="AH2178" s="195"/>
      <c r="AI2178" s="195"/>
      <c r="AJ2178" s="203" t="s">
        <v>11266</v>
      </c>
      <c r="AK2178" s="203" t="s">
        <v>11267</v>
      </c>
      <c r="AL2178" s="203"/>
      <c r="AM2178" s="195"/>
      <c r="AN2178" s="195"/>
      <c r="AO2178" s="203" t="s">
        <v>8735</v>
      </c>
    </row>
    <row r="2179" spans="1:41" ht="15.95" customHeight="1">
      <c r="A2179" s="198" t="s">
        <v>11268</v>
      </c>
      <c r="B2179" s="203" t="s">
        <v>11269</v>
      </c>
      <c r="C2179" s="199">
        <v>1501214193</v>
      </c>
      <c r="D2179" s="203" t="s">
        <v>43</v>
      </c>
      <c r="E2179" s="207">
        <v>29990</v>
      </c>
      <c r="F2179" s="203" t="s">
        <v>44</v>
      </c>
      <c r="G2179" s="203">
        <v>2015</v>
      </c>
      <c r="H2179" s="203">
        <v>2017</v>
      </c>
      <c r="I2179" s="203" t="s">
        <v>45</v>
      </c>
      <c r="J2179" s="203" t="s">
        <v>727</v>
      </c>
      <c r="K2179" s="203"/>
      <c r="L2179" s="203" t="s">
        <v>10467</v>
      </c>
      <c r="M2179" s="203" t="s">
        <v>48</v>
      </c>
      <c r="N2179" s="203"/>
      <c r="O2179" s="203"/>
      <c r="P2179" s="203"/>
      <c r="Q2179" s="203"/>
      <c r="R2179" s="203"/>
      <c r="S2179" s="203"/>
      <c r="T2179" s="203"/>
      <c r="U2179" s="203"/>
      <c r="V2179" s="203"/>
      <c r="W2179" s="203" t="s">
        <v>11270</v>
      </c>
      <c r="X2179" s="203" t="s">
        <v>11271</v>
      </c>
      <c r="Y2179" s="198" t="s">
        <v>54</v>
      </c>
      <c r="Z2179" s="203"/>
      <c r="AA2179" s="203"/>
      <c r="AB2179" s="203"/>
      <c r="AC2179" s="203"/>
      <c r="AD2179" s="203"/>
      <c r="AE2179" s="203"/>
      <c r="AF2179" s="203"/>
      <c r="AG2179" s="195" t="s">
        <v>54</v>
      </c>
      <c r="AH2179" s="195"/>
      <c r="AI2179" s="195"/>
      <c r="AJ2179" s="203"/>
      <c r="AK2179" s="203"/>
      <c r="AL2179" s="203"/>
      <c r="AM2179" s="195"/>
      <c r="AN2179" s="195"/>
      <c r="AO2179" s="203" t="s">
        <v>11272</v>
      </c>
    </row>
    <row r="2180" spans="1:41" ht="15.95" customHeight="1">
      <c r="A2180" s="198" t="s">
        <v>11273</v>
      </c>
      <c r="B2180" s="203" t="s">
        <v>11274</v>
      </c>
      <c r="C2180" s="199">
        <v>1501214195</v>
      </c>
      <c r="D2180" s="203" t="s">
        <v>57</v>
      </c>
      <c r="E2180" s="207">
        <v>30850</v>
      </c>
      <c r="F2180" s="203" t="s">
        <v>44</v>
      </c>
      <c r="G2180" s="203">
        <v>2015</v>
      </c>
      <c r="H2180" s="203">
        <v>2017</v>
      </c>
      <c r="I2180" s="203" t="s">
        <v>45</v>
      </c>
      <c r="J2180" s="203" t="s">
        <v>727</v>
      </c>
      <c r="K2180" s="203"/>
      <c r="L2180" s="203" t="s">
        <v>2518</v>
      </c>
      <c r="M2180" s="203" t="s">
        <v>48</v>
      </c>
      <c r="N2180" s="203"/>
      <c r="O2180" s="203"/>
      <c r="P2180" s="203"/>
      <c r="Q2180" s="203"/>
      <c r="R2180" s="203"/>
      <c r="S2180" s="203"/>
      <c r="T2180" s="203"/>
      <c r="U2180" s="203"/>
      <c r="V2180" s="203"/>
      <c r="W2180" s="203"/>
      <c r="X2180" s="203"/>
      <c r="Y2180" s="198" t="s">
        <v>54</v>
      </c>
      <c r="Z2180" s="203"/>
      <c r="AA2180" s="203"/>
      <c r="AB2180" s="203"/>
      <c r="AC2180" s="203"/>
      <c r="AD2180" s="203"/>
      <c r="AE2180" s="203"/>
      <c r="AF2180" s="203"/>
      <c r="AG2180" s="195" t="s">
        <v>54</v>
      </c>
      <c r="AH2180" s="195"/>
      <c r="AI2180" s="195"/>
      <c r="AJ2180" s="203"/>
      <c r="AK2180" s="203"/>
      <c r="AL2180" s="203"/>
      <c r="AM2180" s="195"/>
      <c r="AN2180" s="195"/>
      <c r="AO2180" s="203"/>
    </row>
    <row r="2181" spans="1:41" ht="15.95" customHeight="1">
      <c r="A2181" s="198" t="s">
        <v>11275</v>
      </c>
      <c r="B2181" s="203" t="s">
        <v>11276</v>
      </c>
      <c r="C2181" s="199">
        <v>1501214196</v>
      </c>
      <c r="D2181" s="203" t="s">
        <v>57</v>
      </c>
      <c r="E2181" s="207">
        <v>29417</v>
      </c>
      <c r="F2181" s="203" t="s">
        <v>44</v>
      </c>
      <c r="G2181" s="203">
        <v>2015</v>
      </c>
      <c r="H2181" s="203">
        <v>2017</v>
      </c>
      <c r="I2181" s="203" t="s">
        <v>45</v>
      </c>
      <c r="J2181" s="203" t="s">
        <v>727</v>
      </c>
      <c r="K2181" s="203"/>
      <c r="L2181" s="203" t="s">
        <v>592</v>
      </c>
      <c r="M2181" s="203" t="s">
        <v>48</v>
      </c>
      <c r="N2181" s="203"/>
      <c r="O2181" s="203"/>
      <c r="P2181" s="203"/>
      <c r="Q2181" s="203"/>
      <c r="R2181" s="203"/>
      <c r="S2181" s="203"/>
      <c r="T2181" s="203"/>
      <c r="U2181" s="203"/>
      <c r="V2181" s="203"/>
      <c r="W2181" s="203"/>
      <c r="X2181" s="203"/>
      <c r="Y2181" s="198" t="s">
        <v>54</v>
      </c>
      <c r="Z2181" s="203"/>
      <c r="AA2181" s="203"/>
      <c r="AB2181" s="203"/>
      <c r="AC2181" s="203"/>
      <c r="AD2181" s="203"/>
      <c r="AE2181" s="203"/>
      <c r="AF2181" s="203"/>
      <c r="AG2181" s="195" t="s">
        <v>54</v>
      </c>
      <c r="AH2181" s="195"/>
      <c r="AI2181" s="195"/>
      <c r="AJ2181" s="203"/>
      <c r="AK2181" s="203"/>
      <c r="AL2181" s="203"/>
      <c r="AM2181" s="195"/>
      <c r="AN2181" s="195"/>
      <c r="AO2181" s="203"/>
    </row>
    <row r="2182" spans="1:41" ht="15.95" customHeight="1">
      <c r="A2182" s="198" t="s">
        <v>11277</v>
      </c>
      <c r="B2182" s="203" t="s">
        <v>11278</v>
      </c>
      <c r="C2182" s="199">
        <v>1501214197</v>
      </c>
      <c r="D2182" s="203" t="s">
        <v>43</v>
      </c>
      <c r="E2182" s="207">
        <v>27929</v>
      </c>
      <c r="F2182" s="203" t="s">
        <v>44</v>
      </c>
      <c r="G2182" s="203">
        <v>2015</v>
      </c>
      <c r="H2182" s="203">
        <v>2017</v>
      </c>
      <c r="I2182" s="203" t="s">
        <v>45</v>
      </c>
      <c r="J2182" s="203" t="s">
        <v>727</v>
      </c>
      <c r="K2182" s="203"/>
      <c r="L2182" s="203" t="s">
        <v>6404</v>
      </c>
      <c r="M2182" s="203" t="s">
        <v>48</v>
      </c>
      <c r="N2182" s="203"/>
      <c r="O2182" s="203"/>
      <c r="P2182" s="203"/>
      <c r="Q2182" s="203"/>
      <c r="R2182" s="203"/>
      <c r="S2182" s="203"/>
      <c r="T2182" s="203"/>
      <c r="U2182" s="203"/>
      <c r="V2182" s="203"/>
      <c r="W2182" s="203"/>
      <c r="X2182" s="203"/>
      <c r="Y2182" s="198" t="s">
        <v>54</v>
      </c>
      <c r="Z2182" s="203"/>
      <c r="AA2182" s="203"/>
      <c r="AB2182" s="203"/>
      <c r="AC2182" s="203"/>
      <c r="AD2182" s="203"/>
      <c r="AE2182" s="203"/>
      <c r="AF2182" s="203"/>
      <c r="AG2182" s="195" t="s">
        <v>54</v>
      </c>
      <c r="AH2182" s="195"/>
      <c r="AI2182" s="195"/>
      <c r="AJ2182" s="203"/>
      <c r="AK2182" s="203"/>
      <c r="AL2182" s="203"/>
      <c r="AM2182" s="195"/>
      <c r="AN2182" s="195"/>
      <c r="AO2182" s="203"/>
    </row>
    <row r="2183" spans="1:41" ht="15.95" customHeight="1">
      <c r="A2183" s="198" t="s">
        <v>11279</v>
      </c>
      <c r="B2183" s="203" t="s">
        <v>11280</v>
      </c>
      <c r="C2183" s="199">
        <v>1501214198</v>
      </c>
      <c r="D2183" s="203" t="s">
        <v>57</v>
      </c>
      <c r="E2183" s="207">
        <v>30250</v>
      </c>
      <c r="F2183" s="203" t="s">
        <v>44</v>
      </c>
      <c r="G2183" s="203">
        <v>2015</v>
      </c>
      <c r="H2183" s="203">
        <v>2017</v>
      </c>
      <c r="I2183" s="203" t="s">
        <v>45</v>
      </c>
      <c r="J2183" s="203" t="s">
        <v>727</v>
      </c>
      <c r="K2183" s="203"/>
      <c r="L2183" s="203" t="s">
        <v>752</v>
      </c>
      <c r="M2183" s="203" t="s">
        <v>48</v>
      </c>
      <c r="N2183" s="203"/>
      <c r="O2183" s="203"/>
      <c r="P2183" s="203"/>
      <c r="Q2183" s="203"/>
      <c r="R2183" s="203"/>
      <c r="S2183" s="203"/>
      <c r="T2183" s="203"/>
      <c r="U2183" s="203"/>
      <c r="V2183" s="203"/>
      <c r="W2183" s="203"/>
      <c r="X2183" s="203"/>
      <c r="Y2183" s="198" t="s">
        <v>54</v>
      </c>
      <c r="Z2183" s="203"/>
      <c r="AA2183" s="203"/>
      <c r="AB2183" s="203"/>
      <c r="AC2183" s="203"/>
      <c r="AD2183" s="203"/>
      <c r="AE2183" s="203"/>
      <c r="AF2183" s="203"/>
      <c r="AG2183" s="195" t="s">
        <v>54</v>
      </c>
      <c r="AH2183" s="195"/>
      <c r="AI2183" s="195"/>
      <c r="AJ2183" s="203"/>
      <c r="AK2183" s="203"/>
      <c r="AL2183" s="203"/>
      <c r="AM2183" s="195"/>
      <c r="AN2183" s="195"/>
      <c r="AO2183" s="203"/>
    </row>
    <row r="2184" spans="1:41" ht="15.95" customHeight="1">
      <c r="A2184" s="198" t="s">
        <v>11281</v>
      </c>
      <c r="B2184" s="203" t="s">
        <v>11282</v>
      </c>
      <c r="C2184" s="199">
        <v>1501214199</v>
      </c>
      <c r="D2184" s="203" t="s">
        <v>57</v>
      </c>
      <c r="E2184" s="207">
        <v>31994</v>
      </c>
      <c r="F2184" s="203" t="s">
        <v>44</v>
      </c>
      <c r="G2184" s="203">
        <v>2015</v>
      </c>
      <c r="H2184" s="203">
        <v>2017</v>
      </c>
      <c r="I2184" s="203" t="s">
        <v>45</v>
      </c>
      <c r="J2184" s="203" t="s">
        <v>727</v>
      </c>
      <c r="K2184" s="203"/>
      <c r="L2184" s="203" t="s">
        <v>2607</v>
      </c>
      <c r="M2184" s="203" t="s">
        <v>48</v>
      </c>
      <c r="N2184" s="203"/>
      <c r="O2184" s="203"/>
      <c r="P2184" s="203"/>
      <c r="Q2184" s="203"/>
      <c r="R2184" s="203"/>
      <c r="S2184" s="203"/>
      <c r="T2184" s="203"/>
      <c r="U2184" s="203"/>
      <c r="V2184" s="203"/>
      <c r="W2184" s="203"/>
      <c r="X2184" s="203"/>
      <c r="Y2184" s="198" t="s">
        <v>54</v>
      </c>
      <c r="Z2184" s="203"/>
      <c r="AA2184" s="203"/>
      <c r="AB2184" s="203"/>
      <c r="AC2184" s="203"/>
      <c r="AD2184" s="203"/>
      <c r="AE2184" s="203"/>
      <c r="AF2184" s="203"/>
      <c r="AG2184" s="195" t="s">
        <v>54</v>
      </c>
      <c r="AH2184" s="195"/>
      <c r="AI2184" s="195"/>
      <c r="AJ2184" s="203"/>
      <c r="AK2184" s="203"/>
      <c r="AL2184" s="203"/>
      <c r="AM2184" s="195"/>
      <c r="AN2184" s="195"/>
      <c r="AO2184" s="203"/>
    </row>
    <row r="2185" spans="1:41" ht="15.95" customHeight="1">
      <c r="A2185" s="198" t="s">
        <v>11283</v>
      </c>
      <c r="B2185" s="203" t="s">
        <v>11284</v>
      </c>
      <c r="C2185" s="199">
        <v>1501214200</v>
      </c>
      <c r="D2185" s="203" t="s">
        <v>57</v>
      </c>
      <c r="E2185" s="207">
        <v>32194</v>
      </c>
      <c r="F2185" s="203" t="s">
        <v>44</v>
      </c>
      <c r="G2185" s="203">
        <v>2015</v>
      </c>
      <c r="H2185" s="203">
        <v>2017</v>
      </c>
      <c r="I2185" s="203" t="s">
        <v>45</v>
      </c>
      <c r="J2185" s="203" t="s">
        <v>727</v>
      </c>
      <c r="K2185" s="203"/>
      <c r="L2185" s="203" t="s">
        <v>2659</v>
      </c>
      <c r="M2185" s="203" t="s">
        <v>48</v>
      </c>
      <c r="N2185" s="203"/>
      <c r="O2185" s="203"/>
      <c r="P2185" s="203"/>
      <c r="Q2185" s="203"/>
      <c r="R2185" s="203"/>
      <c r="S2185" s="203"/>
      <c r="T2185" s="203"/>
      <c r="U2185" s="203"/>
      <c r="V2185" s="203"/>
      <c r="W2185" s="203"/>
      <c r="X2185" s="203"/>
      <c r="Y2185" s="198" t="s">
        <v>54</v>
      </c>
      <c r="Z2185" s="203"/>
      <c r="AA2185" s="203"/>
      <c r="AB2185" s="203"/>
      <c r="AC2185" s="203"/>
      <c r="AD2185" s="203"/>
      <c r="AE2185" s="203"/>
      <c r="AF2185" s="203"/>
      <c r="AG2185" s="195" t="s">
        <v>54</v>
      </c>
      <c r="AH2185" s="195"/>
      <c r="AI2185" s="195"/>
      <c r="AJ2185" s="203"/>
      <c r="AK2185" s="203"/>
      <c r="AL2185" s="203"/>
      <c r="AM2185" s="195"/>
      <c r="AN2185" s="195"/>
      <c r="AO2185" s="203"/>
    </row>
    <row r="2186" spans="1:41" ht="15.95" customHeight="1">
      <c r="A2186" s="198" t="s">
        <v>11285</v>
      </c>
      <c r="B2186" s="203" t="s">
        <v>11286</v>
      </c>
      <c r="C2186" s="199">
        <v>1501214201</v>
      </c>
      <c r="D2186" s="203" t="s">
        <v>57</v>
      </c>
      <c r="E2186" s="207">
        <v>30122</v>
      </c>
      <c r="F2186" s="203" t="s">
        <v>44</v>
      </c>
      <c r="G2186" s="203">
        <v>2015</v>
      </c>
      <c r="H2186" s="203">
        <v>2017</v>
      </c>
      <c r="I2186" s="203" t="s">
        <v>45</v>
      </c>
      <c r="J2186" s="203" t="s">
        <v>727</v>
      </c>
      <c r="K2186" s="203"/>
      <c r="L2186" s="203" t="s">
        <v>2659</v>
      </c>
      <c r="M2186" s="203" t="s">
        <v>48</v>
      </c>
      <c r="N2186" s="203"/>
      <c r="O2186" s="203"/>
      <c r="P2186" s="203"/>
      <c r="Q2186" s="203"/>
      <c r="R2186" s="203"/>
      <c r="S2186" s="203"/>
      <c r="T2186" s="203"/>
      <c r="U2186" s="203"/>
      <c r="V2186" s="203"/>
      <c r="W2186" s="203"/>
      <c r="X2186" s="203"/>
      <c r="Y2186" s="198" t="s">
        <v>54</v>
      </c>
      <c r="Z2186" s="203"/>
      <c r="AA2186" s="203"/>
      <c r="AB2186" s="203"/>
      <c r="AC2186" s="203"/>
      <c r="AD2186" s="203"/>
      <c r="AE2186" s="203"/>
      <c r="AF2186" s="203"/>
      <c r="AG2186" s="195" t="s">
        <v>54</v>
      </c>
      <c r="AH2186" s="195"/>
      <c r="AI2186" s="195"/>
      <c r="AJ2186" s="203"/>
      <c r="AK2186" s="203"/>
      <c r="AL2186" s="203"/>
      <c r="AM2186" s="195"/>
      <c r="AN2186" s="195"/>
      <c r="AO2186" s="203"/>
    </row>
    <row r="2187" spans="1:41" ht="15.95" customHeight="1">
      <c r="A2187" s="198" t="s">
        <v>11287</v>
      </c>
      <c r="B2187" s="203" t="s">
        <v>11288</v>
      </c>
      <c r="C2187" s="199">
        <v>1501214202</v>
      </c>
      <c r="D2187" s="203" t="s">
        <v>57</v>
      </c>
      <c r="E2187" s="207">
        <v>30862</v>
      </c>
      <c r="F2187" s="203" t="s">
        <v>44</v>
      </c>
      <c r="G2187" s="203">
        <v>2015</v>
      </c>
      <c r="H2187" s="203">
        <v>2017</v>
      </c>
      <c r="I2187" s="203" t="s">
        <v>45</v>
      </c>
      <c r="J2187" s="203" t="s">
        <v>727</v>
      </c>
      <c r="K2187" s="203"/>
      <c r="L2187" s="203" t="s">
        <v>3884</v>
      </c>
      <c r="M2187" s="203" t="s">
        <v>48</v>
      </c>
      <c r="N2187" s="203"/>
      <c r="O2187" s="203"/>
      <c r="P2187" s="203"/>
      <c r="Q2187" s="203"/>
      <c r="R2187" s="203"/>
      <c r="S2187" s="203"/>
      <c r="T2187" s="203"/>
      <c r="U2187" s="203"/>
      <c r="V2187" s="203"/>
      <c r="W2187" s="203"/>
      <c r="X2187" s="203"/>
      <c r="Y2187" s="198" t="s">
        <v>54</v>
      </c>
      <c r="Z2187" s="203"/>
      <c r="AA2187" s="203"/>
      <c r="AB2187" s="203"/>
      <c r="AC2187" s="203"/>
      <c r="AD2187" s="203"/>
      <c r="AE2187" s="203"/>
      <c r="AF2187" s="203"/>
      <c r="AG2187" s="195" t="s">
        <v>54</v>
      </c>
      <c r="AH2187" s="195"/>
      <c r="AI2187" s="195"/>
      <c r="AJ2187" s="203"/>
      <c r="AK2187" s="203"/>
      <c r="AL2187" s="203"/>
      <c r="AM2187" s="195"/>
      <c r="AN2187" s="195"/>
      <c r="AO2187" s="203"/>
    </row>
    <row r="2188" spans="1:41" ht="15.95" customHeight="1">
      <c r="A2188" s="198" t="s">
        <v>11289</v>
      </c>
      <c r="B2188" s="203" t="s">
        <v>11290</v>
      </c>
      <c r="C2188" s="199">
        <v>1501214203</v>
      </c>
      <c r="D2188" s="203" t="s">
        <v>43</v>
      </c>
      <c r="E2188" s="207">
        <v>31508</v>
      </c>
      <c r="F2188" s="203" t="s">
        <v>44</v>
      </c>
      <c r="G2188" s="203">
        <v>2015</v>
      </c>
      <c r="H2188" s="203">
        <v>2017</v>
      </c>
      <c r="I2188" s="203" t="s">
        <v>45</v>
      </c>
      <c r="J2188" s="203" t="s">
        <v>727</v>
      </c>
      <c r="K2188" s="203"/>
      <c r="L2188" s="203" t="s">
        <v>2687</v>
      </c>
      <c r="M2188" s="203" t="s">
        <v>48</v>
      </c>
      <c r="N2188" s="203"/>
      <c r="O2188" s="203"/>
      <c r="P2188" s="203"/>
      <c r="Q2188" s="203"/>
      <c r="R2188" s="203"/>
      <c r="S2188" s="203"/>
      <c r="T2188" s="203"/>
      <c r="U2188" s="203"/>
      <c r="V2188" s="203"/>
      <c r="W2188" s="203"/>
      <c r="X2188" s="203"/>
      <c r="Y2188" s="198" t="s">
        <v>54</v>
      </c>
      <c r="Z2188" s="203"/>
      <c r="AA2188" s="203"/>
      <c r="AB2188" s="203"/>
      <c r="AC2188" s="203"/>
      <c r="AD2188" s="203"/>
      <c r="AE2188" s="203"/>
      <c r="AF2188" s="203"/>
      <c r="AG2188" s="195" t="s">
        <v>54</v>
      </c>
      <c r="AH2188" s="195"/>
      <c r="AI2188" s="195"/>
      <c r="AJ2188" s="203"/>
      <c r="AK2188" s="203"/>
      <c r="AL2188" s="203"/>
      <c r="AM2188" s="195"/>
      <c r="AN2188" s="195"/>
      <c r="AO2188" s="203"/>
    </row>
    <row r="2189" spans="1:41" ht="15.95" customHeight="1">
      <c r="A2189" s="198" t="s">
        <v>11291</v>
      </c>
      <c r="B2189" s="203" t="s">
        <v>11292</v>
      </c>
      <c r="C2189" s="199">
        <v>1501214204</v>
      </c>
      <c r="D2189" s="203" t="s">
        <v>57</v>
      </c>
      <c r="E2189" s="207">
        <v>30164</v>
      </c>
      <c r="F2189" s="203" t="s">
        <v>44</v>
      </c>
      <c r="G2189" s="203">
        <v>2015</v>
      </c>
      <c r="H2189" s="203">
        <v>2017</v>
      </c>
      <c r="I2189" s="203" t="s">
        <v>45</v>
      </c>
      <c r="J2189" s="203" t="s">
        <v>727</v>
      </c>
      <c r="K2189" s="203"/>
      <c r="L2189" s="203" t="s">
        <v>592</v>
      </c>
      <c r="M2189" s="203" t="s">
        <v>48</v>
      </c>
      <c r="N2189" s="203"/>
      <c r="O2189" s="203"/>
      <c r="P2189" s="203"/>
      <c r="Q2189" s="203"/>
      <c r="R2189" s="203"/>
      <c r="S2189" s="203"/>
      <c r="T2189" s="203"/>
      <c r="U2189" s="203"/>
      <c r="V2189" s="203"/>
      <c r="W2189" s="203"/>
      <c r="X2189" s="203"/>
      <c r="Y2189" s="198" t="s">
        <v>54</v>
      </c>
      <c r="Z2189" s="203"/>
      <c r="AA2189" s="203"/>
      <c r="AB2189" s="203"/>
      <c r="AC2189" s="203"/>
      <c r="AD2189" s="203"/>
      <c r="AE2189" s="203"/>
      <c r="AF2189" s="203"/>
      <c r="AG2189" s="195" t="s">
        <v>54</v>
      </c>
      <c r="AH2189" s="195"/>
      <c r="AI2189" s="195"/>
      <c r="AJ2189" s="203"/>
      <c r="AK2189" s="203"/>
      <c r="AL2189" s="203"/>
      <c r="AM2189" s="195"/>
      <c r="AN2189" s="195"/>
      <c r="AO2189" s="203"/>
    </row>
    <row r="2190" spans="1:41" ht="15.95" customHeight="1">
      <c r="A2190" s="198" t="s">
        <v>11293</v>
      </c>
      <c r="B2190" s="203" t="s">
        <v>11294</v>
      </c>
      <c r="C2190" s="199">
        <v>1501214205</v>
      </c>
      <c r="D2190" s="203" t="s">
        <v>57</v>
      </c>
      <c r="E2190" s="207">
        <v>32288</v>
      </c>
      <c r="F2190" s="203" t="s">
        <v>44</v>
      </c>
      <c r="G2190" s="203">
        <v>2015</v>
      </c>
      <c r="H2190" s="203">
        <v>2017</v>
      </c>
      <c r="I2190" s="203" t="s">
        <v>45</v>
      </c>
      <c r="J2190" s="203" t="s">
        <v>727</v>
      </c>
      <c r="K2190" s="203"/>
      <c r="L2190" s="203" t="s">
        <v>2659</v>
      </c>
      <c r="M2190" s="203" t="s">
        <v>48</v>
      </c>
      <c r="N2190" s="203"/>
      <c r="O2190" s="203"/>
      <c r="P2190" s="203"/>
      <c r="Q2190" s="203"/>
      <c r="R2190" s="203"/>
      <c r="S2190" s="203"/>
      <c r="T2190" s="203"/>
      <c r="U2190" s="203"/>
      <c r="V2190" s="203"/>
      <c r="W2190" s="203"/>
      <c r="X2190" s="203"/>
      <c r="Y2190" s="198" t="s">
        <v>54</v>
      </c>
      <c r="Z2190" s="203"/>
      <c r="AA2190" s="203"/>
      <c r="AB2190" s="203"/>
      <c r="AC2190" s="203"/>
      <c r="AD2190" s="203"/>
      <c r="AE2190" s="203"/>
      <c r="AF2190" s="203"/>
      <c r="AG2190" s="195" t="s">
        <v>54</v>
      </c>
      <c r="AH2190" s="195"/>
      <c r="AI2190" s="195"/>
      <c r="AJ2190" s="203"/>
      <c r="AK2190" s="203"/>
      <c r="AL2190" s="203"/>
      <c r="AM2190" s="195"/>
      <c r="AN2190" s="195"/>
      <c r="AO2190" s="203"/>
    </row>
    <row r="2191" spans="1:41" ht="15.95" customHeight="1">
      <c r="A2191" s="198" t="s">
        <v>11295</v>
      </c>
      <c r="B2191" s="203" t="s">
        <v>11296</v>
      </c>
      <c r="C2191" s="199">
        <v>1501214207</v>
      </c>
      <c r="D2191" s="203" t="s">
        <v>57</v>
      </c>
      <c r="E2191" s="207">
        <v>31128</v>
      </c>
      <c r="F2191" s="203" t="s">
        <v>44</v>
      </c>
      <c r="G2191" s="203">
        <v>2015</v>
      </c>
      <c r="H2191" s="203">
        <v>2017</v>
      </c>
      <c r="I2191" s="203" t="s">
        <v>45</v>
      </c>
      <c r="J2191" s="203" t="s">
        <v>727</v>
      </c>
      <c r="K2191" s="203"/>
      <c r="L2191" s="203" t="s">
        <v>752</v>
      </c>
      <c r="M2191" s="203" t="s">
        <v>48</v>
      </c>
      <c r="N2191" s="203" t="s">
        <v>80</v>
      </c>
      <c r="O2191" s="203" t="s">
        <v>81</v>
      </c>
      <c r="P2191" s="203" t="s">
        <v>7891</v>
      </c>
      <c r="Q2191" s="203"/>
      <c r="R2191" s="203"/>
      <c r="S2191" s="203"/>
      <c r="T2191" s="203" t="s">
        <v>8427</v>
      </c>
      <c r="U2191" s="203" t="s">
        <v>5192</v>
      </c>
      <c r="V2191" s="203" t="s">
        <v>5447</v>
      </c>
      <c r="W2191" s="203" t="s">
        <v>11297</v>
      </c>
      <c r="X2191" s="203" t="s">
        <v>11298</v>
      </c>
      <c r="Y2191" s="198" t="s">
        <v>8430</v>
      </c>
      <c r="Z2191" s="203"/>
      <c r="AA2191" s="203"/>
      <c r="AB2191" s="203"/>
      <c r="AC2191" s="203"/>
      <c r="AD2191" s="203"/>
      <c r="AE2191" s="203"/>
      <c r="AF2191" s="203"/>
      <c r="AG2191" s="195" t="s">
        <v>54</v>
      </c>
      <c r="AH2191" s="195"/>
      <c r="AI2191" s="195"/>
      <c r="AJ2191" s="203" t="s">
        <v>11299</v>
      </c>
      <c r="AK2191" s="203" t="s">
        <v>11300</v>
      </c>
      <c r="AL2191" s="203"/>
      <c r="AM2191" s="195"/>
      <c r="AN2191" s="195"/>
      <c r="AO2191" s="203" t="s">
        <v>11301</v>
      </c>
    </row>
    <row r="2192" spans="1:41" ht="15.95" customHeight="1">
      <c r="A2192" s="198" t="s">
        <v>11302</v>
      </c>
      <c r="B2192" s="203" t="s">
        <v>11303</v>
      </c>
      <c r="C2192" s="199">
        <v>1501214208</v>
      </c>
      <c r="D2192" s="203" t="s">
        <v>43</v>
      </c>
      <c r="E2192" s="207">
        <v>32657</v>
      </c>
      <c r="F2192" s="203" t="s">
        <v>44</v>
      </c>
      <c r="G2192" s="203">
        <v>2015</v>
      </c>
      <c r="H2192" s="203">
        <v>2017</v>
      </c>
      <c r="I2192" s="203" t="s">
        <v>45</v>
      </c>
      <c r="J2192" s="203" t="s">
        <v>727</v>
      </c>
      <c r="K2192" s="203"/>
      <c r="L2192" s="203" t="s">
        <v>3884</v>
      </c>
      <c r="M2192" s="203" t="s">
        <v>48</v>
      </c>
      <c r="N2192" s="203"/>
      <c r="O2192" s="203"/>
      <c r="P2192" s="203"/>
      <c r="Q2192" s="203"/>
      <c r="R2192" s="203"/>
      <c r="S2192" s="203"/>
      <c r="T2192" s="203"/>
      <c r="U2192" s="203"/>
      <c r="V2192" s="203"/>
      <c r="W2192" s="203"/>
      <c r="X2192" s="203"/>
      <c r="Y2192" s="198" t="s">
        <v>54</v>
      </c>
      <c r="Z2192" s="203"/>
      <c r="AA2192" s="203"/>
      <c r="AB2192" s="203"/>
      <c r="AC2192" s="203"/>
      <c r="AD2192" s="203"/>
      <c r="AE2192" s="203"/>
      <c r="AF2192" s="203"/>
      <c r="AG2192" s="195" t="s">
        <v>54</v>
      </c>
      <c r="AH2192" s="195"/>
      <c r="AI2192" s="195"/>
      <c r="AJ2192" s="203"/>
      <c r="AK2192" s="203"/>
      <c r="AL2192" s="203"/>
      <c r="AM2192" s="195"/>
      <c r="AN2192" s="195"/>
      <c r="AO2192" s="203"/>
    </row>
    <row r="2193" spans="1:41" ht="15.95" customHeight="1">
      <c r="A2193" s="198" t="s">
        <v>11304</v>
      </c>
      <c r="B2193" s="203" t="s">
        <v>11305</v>
      </c>
      <c r="C2193" s="199">
        <v>1501214209</v>
      </c>
      <c r="D2193" s="203" t="s">
        <v>57</v>
      </c>
      <c r="E2193" s="207">
        <v>30025</v>
      </c>
      <c r="F2193" s="203" t="s">
        <v>44</v>
      </c>
      <c r="G2193" s="203">
        <v>2015</v>
      </c>
      <c r="H2193" s="203">
        <v>2017</v>
      </c>
      <c r="I2193" s="203" t="s">
        <v>45</v>
      </c>
      <c r="J2193" s="203" t="s">
        <v>727</v>
      </c>
      <c r="K2193" s="203"/>
      <c r="L2193" s="203" t="s">
        <v>2607</v>
      </c>
      <c r="M2193" s="203" t="s">
        <v>48</v>
      </c>
      <c r="N2193" s="203" t="s">
        <v>80</v>
      </c>
      <c r="O2193" s="203" t="s">
        <v>81</v>
      </c>
      <c r="P2193" s="203" t="s">
        <v>11306</v>
      </c>
      <c r="Q2193" s="203"/>
      <c r="R2193" s="203"/>
      <c r="S2193" s="203"/>
      <c r="T2193" s="203" t="s">
        <v>8773</v>
      </c>
      <c r="U2193" s="203" t="s">
        <v>5192</v>
      </c>
      <c r="V2193" s="203" t="s">
        <v>5447</v>
      </c>
      <c r="W2193" s="203" t="s">
        <v>11307</v>
      </c>
      <c r="X2193" s="203" t="s">
        <v>11308</v>
      </c>
      <c r="Y2193" s="198" t="s">
        <v>8430</v>
      </c>
      <c r="Z2193" s="203"/>
      <c r="AA2193" s="203"/>
      <c r="AB2193" s="203"/>
      <c r="AC2193" s="203"/>
      <c r="AD2193" s="203"/>
      <c r="AE2193" s="203"/>
      <c r="AF2193" s="203"/>
      <c r="AG2193" s="195" t="s">
        <v>54</v>
      </c>
      <c r="AH2193" s="195"/>
      <c r="AI2193" s="195"/>
      <c r="AJ2193" s="203" t="s">
        <v>11309</v>
      </c>
      <c r="AK2193" s="203" t="s">
        <v>11307</v>
      </c>
      <c r="AL2193" s="203"/>
      <c r="AM2193" s="195"/>
      <c r="AN2193" s="195"/>
      <c r="AO2193" s="203" t="s">
        <v>11310</v>
      </c>
    </row>
    <row r="2194" spans="1:41" ht="15.95" customHeight="1">
      <c r="A2194" s="198" t="s">
        <v>11311</v>
      </c>
      <c r="B2194" s="203" t="s">
        <v>11312</v>
      </c>
      <c r="C2194" s="199">
        <v>1501214210</v>
      </c>
      <c r="D2194" s="203" t="s">
        <v>57</v>
      </c>
      <c r="E2194" s="207">
        <v>28300</v>
      </c>
      <c r="F2194" s="203" t="s">
        <v>44</v>
      </c>
      <c r="G2194" s="203">
        <v>2015</v>
      </c>
      <c r="H2194" s="203">
        <v>2017</v>
      </c>
      <c r="I2194" s="203" t="s">
        <v>45</v>
      </c>
      <c r="J2194" s="203" t="s">
        <v>727</v>
      </c>
      <c r="K2194" s="203"/>
      <c r="L2194" s="203" t="s">
        <v>6404</v>
      </c>
      <c r="M2194" s="203" t="s">
        <v>48</v>
      </c>
      <c r="N2194" s="203"/>
      <c r="O2194" s="203"/>
      <c r="P2194" s="203"/>
      <c r="Q2194" s="203"/>
      <c r="R2194" s="203"/>
      <c r="S2194" s="203"/>
      <c r="T2194" s="203"/>
      <c r="U2194" s="203"/>
      <c r="V2194" s="203"/>
      <c r="W2194" s="203"/>
      <c r="X2194" s="203"/>
      <c r="Y2194" s="198" t="s">
        <v>54</v>
      </c>
      <c r="Z2194" s="203"/>
      <c r="AA2194" s="203"/>
      <c r="AB2194" s="203"/>
      <c r="AC2194" s="203"/>
      <c r="AD2194" s="203"/>
      <c r="AE2194" s="203"/>
      <c r="AF2194" s="203"/>
      <c r="AG2194" s="195" t="s">
        <v>54</v>
      </c>
      <c r="AH2194" s="195"/>
      <c r="AI2194" s="195"/>
      <c r="AJ2194" s="203"/>
      <c r="AK2194" s="203"/>
      <c r="AL2194" s="203"/>
      <c r="AM2194" s="195"/>
      <c r="AN2194" s="195"/>
      <c r="AO2194" s="203"/>
    </row>
    <row r="2195" spans="1:41" ht="15.95" customHeight="1">
      <c r="A2195" s="198" t="s">
        <v>11313</v>
      </c>
      <c r="B2195" s="203" t="s">
        <v>11314</v>
      </c>
      <c r="C2195" s="199">
        <v>1501214211</v>
      </c>
      <c r="D2195" s="203" t="s">
        <v>57</v>
      </c>
      <c r="E2195" s="207">
        <v>28926</v>
      </c>
      <c r="F2195" s="203" t="s">
        <v>44</v>
      </c>
      <c r="G2195" s="203">
        <v>2015</v>
      </c>
      <c r="H2195" s="203">
        <v>2017</v>
      </c>
      <c r="I2195" s="203" t="s">
        <v>45</v>
      </c>
      <c r="J2195" s="203" t="s">
        <v>727</v>
      </c>
      <c r="K2195" s="203"/>
      <c r="L2195" s="203" t="s">
        <v>2607</v>
      </c>
      <c r="M2195" s="203" t="s">
        <v>48</v>
      </c>
      <c r="N2195" s="203"/>
      <c r="O2195" s="203"/>
      <c r="P2195" s="203"/>
      <c r="Q2195" s="203"/>
      <c r="R2195" s="203"/>
      <c r="S2195" s="203"/>
      <c r="T2195" s="203"/>
      <c r="U2195" s="203"/>
      <c r="V2195" s="203"/>
      <c r="W2195" s="203"/>
      <c r="X2195" s="203"/>
      <c r="Y2195" s="198" t="s">
        <v>54</v>
      </c>
      <c r="Z2195" s="203"/>
      <c r="AA2195" s="203"/>
      <c r="AB2195" s="203"/>
      <c r="AC2195" s="203"/>
      <c r="AD2195" s="203"/>
      <c r="AE2195" s="203"/>
      <c r="AF2195" s="203"/>
      <c r="AG2195" s="195" t="s">
        <v>54</v>
      </c>
      <c r="AH2195" s="195"/>
      <c r="AI2195" s="195"/>
      <c r="AJ2195" s="203"/>
      <c r="AK2195" s="203"/>
      <c r="AL2195" s="203"/>
      <c r="AM2195" s="195"/>
      <c r="AN2195" s="195"/>
      <c r="AO2195" s="203"/>
    </row>
    <row r="2196" spans="1:41" ht="15.95" customHeight="1">
      <c r="A2196" s="198" t="s">
        <v>11315</v>
      </c>
      <c r="B2196" s="203" t="s">
        <v>11316</v>
      </c>
      <c r="C2196" s="199">
        <v>1501214212</v>
      </c>
      <c r="D2196" s="203" t="s">
        <v>57</v>
      </c>
      <c r="E2196" s="207">
        <v>31720</v>
      </c>
      <c r="F2196" s="203" t="s">
        <v>44</v>
      </c>
      <c r="G2196" s="203">
        <v>2015</v>
      </c>
      <c r="H2196" s="203">
        <v>2017</v>
      </c>
      <c r="I2196" s="203" t="s">
        <v>45</v>
      </c>
      <c r="J2196" s="203" t="s">
        <v>727</v>
      </c>
      <c r="K2196" s="203"/>
      <c r="L2196" s="203" t="s">
        <v>10467</v>
      </c>
      <c r="M2196" s="203" t="s">
        <v>48</v>
      </c>
      <c r="N2196" s="203"/>
      <c r="O2196" s="203"/>
      <c r="P2196" s="203"/>
      <c r="Q2196" s="203"/>
      <c r="R2196" s="203"/>
      <c r="S2196" s="203"/>
      <c r="T2196" s="203"/>
      <c r="U2196" s="203"/>
      <c r="V2196" s="203"/>
      <c r="W2196" s="203"/>
      <c r="X2196" s="203"/>
      <c r="Y2196" s="198" t="s">
        <v>54</v>
      </c>
      <c r="Z2196" s="203"/>
      <c r="AA2196" s="203"/>
      <c r="AB2196" s="203"/>
      <c r="AC2196" s="203"/>
      <c r="AD2196" s="203"/>
      <c r="AE2196" s="203"/>
      <c r="AF2196" s="203"/>
      <c r="AG2196" s="195" t="s">
        <v>54</v>
      </c>
      <c r="AH2196" s="195"/>
      <c r="AI2196" s="195"/>
      <c r="AJ2196" s="203"/>
      <c r="AK2196" s="203"/>
      <c r="AL2196" s="203"/>
      <c r="AM2196" s="195"/>
      <c r="AN2196" s="195"/>
      <c r="AO2196" s="203"/>
    </row>
    <row r="2197" spans="1:41" ht="15.95" customHeight="1">
      <c r="A2197" s="198" t="s">
        <v>11317</v>
      </c>
      <c r="B2197" s="203" t="s">
        <v>11318</v>
      </c>
      <c r="C2197" s="199">
        <v>1501214214</v>
      </c>
      <c r="D2197" s="203" t="s">
        <v>57</v>
      </c>
      <c r="E2197" s="207">
        <v>29287</v>
      </c>
      <c r="F2197" s="203" t="s">
        <v>44</v>
      </c>
      <c r="G2197" s="203">
        <v>2015</v>
      </c>
      <c r="H2197" s="203">
        <v>2017</v>
      </c>
      <c r="I2197" s="203" t="s">
        <v>45</v>
      </c>
      <c r="J2197" s="203" t="s">
        <v>727</v>
      </c>
      <c r="K2197" s="203"/>
      <c r="L2197" s="203" t="s">
        <v>2607</v>
      </c>
      <c r="M2197" s="203" t="s">
        <v>48</v>
      </c>
      <c r="N2197" s="203"/>
      <c r="O2197" s="203"/>
      <c r="P2197" s="203"/>
      <c r="Q2197" s="203"/>
      <c r="R2197" s="203"/>
      <c r="S2197" s="203"/>
      <c r="T2197" s="203"/>
      <c r="U2197" s="203"/>
      <c r="V2197" s="203"/>
      <c r="W2197" s="203"/>
      <c r="X2197" s="203"/>
      <c r="Y2197" s="198" t="s">
        <v>54</v>
      </c>
      <c r="Z2197" s="203"/>
      <c r="AA2197" s="203"/>
      <c r="AB2197" s="203"/>
      <c r="AC2197" s="203"/>
      <c r="AD2197" s="203"/>
      <c r="AE2197" s="203"/>
      <c r="AF2197" s="203"/>
      <c r="AG2197" s="195" t="s">
        <v>54</v>
      </c>
      <c r="AH2197" s="195"/>
      <c r="AI2197" s="195"/>
      <c r="AJ2197" s="203"/>
      <c r="AK2197" s="203"/>
      <c r="AL2197" s="203"/>
      <c r="AM2197" s="195"/>
      <c r="AN2197" s="195"/>
      <c r="AO2197" s="203"/>
    </row>
    <row r="2198" spans="1:41" ht="15.95" customHeight="1">
      <c r="A2198" s="198" t="s">
        <v>11319</v>
      </c>
      <c r="B2198" s="203" t="s">
        <v>11320</v>
      </c>
      <c r="C2198" s="199">
        <v>1501214215</v>
      </c>
      <c r="D2198" s="203" t="s">
        <v>43</v>
      </c>
      <c r="E2198" s="207">
        <v>30587</v>
      </c>
      <c r="F2198" s="203" t="s">
        <v>44</v>
      </c>
      <c r="G2198" s="203">
        <v>2015</v>
      </c>
      <c r="H2198" s="203">
        <v>2017</v>
      </c>
      <c r="I2198" s="203" t="s">
        <v>45</v>
      </c>
      <c r="J2198" s="203" t="s">
        <v>727</v>
      </c>
      <c r="K2198" s="203"/>
      <c r="L2198" s="203" t="s">
        <v>752</v>
      </c>
      <c r="M2198" s="203" t="s">
        <v>48</v>
      </c>
      <c r="N2198" s="203"/>
      <c r="O2198" s="203"/>
      <c r="P2198" s="203"/>
      <c r="Q2198" s="203"/>
      <c r="R2198" s="203"/>
      <c r="S2198" s="203"/>
      <c r="T2198" s="203"/>
      <c r="U2198" s="203"/>
      <c r="V2198" s="203"/>
      <c r="W2198" s="203" t="s">
        <v>11321</v>
      </c>
      <c r="X2198" s="203" t="s">
        <v>11322</v>
      </c>
      <c r="Y2198" s="198" t="s">
        <v>54</v>
      </c>
      <c r="Z2198" s="203"/>
      <c r="AA2198" s="203"/>
      <c r="AB2198" s="203"/>
      <c r="AC2198" s="203"/>
      <c r="AD2198" s="203"/>
      <c r="AE2198" s="203"/>
      <c r="AF2198" s="203"/>
      <c r="AG2198" s="195" t="s">
        <v>54</v>
      </c>
      <c r="AH2198" s="195"/>
      <c r="AI2198" s="195"/>
      <c r="AJ2198" s="203"/>
      <c r="AK2198" s="203"/>
      <c r="AL2198" s="203"/>
      <c r="AM2198" s="195"/>
      <c r="AN2198" s="195"/>
      <c r="AO2198" s="203" t="s">
        <v>11323</v>
      </c>
    </row>
    <row r="2199" spans="1:41" ht="15.95" customHeight="1">
      <c r="A2199" s="198" t="s">
        <v>11324</v>
      </c>
      <c r="B2199" s="203" t="s">
        <v>11325</v>
      </c>
      <c r="C2199" s="199">
        <v>1501214216</v>
      </c>
      <c r="D2199" s="203" t="s">
        <v>57</v>
      </c>
      <c r="E2199" s="207">
        <v>31825</v>
      </c>
      <c r="F2199" s="203" t="s">
        <v>44</v>
      </c>
      <c r="G2199" s="203">
        <v>2015</v>
      </c>
      <c r="H2199" s="203">
        <v>2017</v>
      </c>
      <c r="I2199" s="203" t="s">
        <v>45</v>
      </c>
      <c r="J2199" s="203" t="s">
        <v>727</v>
      </c>
      <c r="K2199" s="203"/>
      <c r="L2199" s="203" t="s">
        <v>2651</v>
      </c>
      <c r="M2199" s="203" t="s">
        <v>48</v>
      </c>
      <c r="N2199" s="203"/>
      <c r="O2199" s="203"/>
      <c r="P2199" s="203"/>
      <c r="Q2199" s="203"/>
      <c r="R2199" s="203"/>
      <c r="S2199" s="203"/>
      <c r="T2199" s="203"/>
      <c r="U2199" s="203"/>
      <c r="V2199" s="203"/>
      <c r="W2199" s="203"/>
      <c r="X2199" s="203"/>
      <c r="Y2199" s="198" t="s">
        <v>54</v>
      </c>
      <c r="Z2199" s="203"/>
      <c r="AA2199" s="203"/>
      <c r="AB2199" s="203"/>
      <c r="AC2199" s="203"/>
      <c r="AD2199" s="203"/>
      <c r="AE2199" s="203"/>
      <c r="AF2199" s="203"/>
      <c r="AG2199" s="195" t="s">
        <v>54</v>
      </c>
      <c r="AH2199" s="195"/>
      <c r="AI2199" s="195"/>
      <c r="AJ2199" s="203"/>
      <c r="AK2199" s="203"/>
      <c r="AL2199" s="203"/>
      <c r="AM2199" s="195"/>
      <c r="AN2199" s="195"/>
      <c r="AO2199" s="203"/>
    </row>
    <row r="2200" spans="1:41" ht="15.95" customHeight="1">
      <c r="A2200" s="198" t="s">
        <v>11326</v>
      </c>
      <c r="B2200" s="203" t="s">
        <v>11327</v>
      </c>
      <c r="C2200" s="199">
        <v>1501214217</v>
      </c>
      <c r="D2200" s="203" t="s">
        <v>43</v>
      </c>
      <c r="E2200" s="207">
        <v>29561</v>
      </c>
      <c r="F2200" s="203" t="s">
        <v>44</v>
      </c>
      <c r="G2200" s="203">
        <v>2015</v>
      </c>
      <c r="H2200" s="203">
        <v>2017</v>
      </c>
      <c r="I2200" s="203" t="s">
        <v>45</v>
      </c>
      <c r="J2200" s="203" t="s">
        <v>727</v>
      </c>
      <c r="K2200" s="203"/>
      <c r="L2200" s="203" t="s">
        <v>752</v>
      </c>
      <c r="M2200" s="203" t="s">
        <v>48</v>
      </c>
      <c r="N2200" s="203" t="s">
        <v>80</v>
      </c>
      <c r="O2200" s="203" t="s">
        <v>60</v>
      </c>
      <c r="P2200" s="203" t="s">
        <v>11328</v>
      </c>
      <c r="Q2200" s="203"/>
      <c r="R2200" s="203" t="s">
        <v>62</v>
      </c>
      <c r="S2200" s="203"/>
      <c r="T2200" s="203" t="s">
        <v>11329</v>
      </c>
      <c r="U2200" s="203" t="s">
        <v>11330</v>
      </c>
      <c r="V2200" s="203" t="s">
        <v>11331</v>
      </c>
      <c r="W2200" s="203" t="s">
        <v>11332</v>
      </c>
      <c r="X2200" s="203" t="s">
        <v>11331</v>
      </c>
      <c r="Y2200" s="198" t="s">
        <v>11333</v>
      </c>
      <c r="Z2200" s="203"/>
      <c r="AA2200" s="203"/>
      <c r="AB2200" s="203"/>
      <c r="AC2200" s="203"/>
      <c r="AD2200" s="203"/>
      <c r="AE2200" s="203"/>
      <c r="AF2200" s="203"/>
      <c r="AG2200" s="195" t="s">
        <v>54</v>
      </c>
      <c r="AH2200" s="195"/>
      <c r="AI2200" s="195"/>
      <c r="AJ2200" s="203" t="s">
        <v>11334</v>
      </c>
      <c r="AK2200" s="203" t="s">
        <v>11332</v>
      </c>
      <c r="AL2200" s="203"/>
      <c r="AM2200" s="195"/>
      <c r="AN2200" s="195"/>
      <c r="AO2200" s="203" t="s">
        <v>10639</v>
      </c>
    </row>
    <row r="2201" spans="1:41" ht="15.95" customHeight="1">
      <c r="A2201" s="198" t="s">
        <v>11335</v>
      </c>
      <c r="B2201" s="203" t="s">
        <v>11336</v>
      </c>
      <c r="C2201" s="199">
        <v>1501214219</v>
      </c>
      <c r="D2201" s="203" t="s">
        <v>57</v>
      </c>
      <c r="E2201" s="207">
        <v>29000</v>
      </c>
      <c r="F2201" s="203" t="s">
        <v>44</v>
      </c>
      <c r="G2201" s="203">
        <v>2015</v>
      </c>
      <c r="H2201" s="203">
        <v>2017</v>
      </c>
      <c r="I2201" s="203" t="s">
        <v>45</v>
      </c>
      <c r="J2201" s="203" t="s">
        <v>727</v>
      </c>
      <c r="K2201" s="203"/>
      <c r="L2201" s="203" t="s">
        <v>3884</v>
      </c>
      <c r="M2201" s="203" t="s">
        <v>48</v>
      </c>
      <c r="N2201" s="203"/>
      <c r="O2201" s="203"/>
      <c r="P2201" s="203"/>
      <c r="Q2201" s="203"/>
      <c r="R2201" s="203"/>
      <c r="S2201" s="203"/>
      <c r="T2201" s="203"/>
      <c r="U2201" s="203"/>
      <c r="V2201" s="203"/>
      <c r="W2201" s="203"/>
      <c r="X2201" s="203"/>
      <c r="Y2201" s="198" t="s">
        <v>54</v>
      </c>
      <c r="Z2201" s="203"/>
      <c r="AA2201" s="203"/>
      <c r="AB2201" s="203"/>
      <c r="AC2201" s="203"/>
      <c r="AD2201" s="203"/>
      <c r="AE2201" s="203"/>
      <c r="AF2201" s="203"/>
      <c r="AG2201" s="195" t="s">
        <v>54</v>
      </c>
      <c r="AH2201" s="195"/>
      <c r="AI2201" s="195"/>
      <c r="AJ2201" s="203"/>
      <c r="AK2201" s="203"/>
      <c r="AL2201" s="203"/>
      <c r="AM2201" s="195"/>
      <c r="AN2201" s="195"/>
      <c r="AO2201" s="203"/>
    </row>
    <row r="2202" spans="1:41" ht="15.95" customHeight="1">
      <c r="A2202" s="198" t="s">
        <v>11337</v>
      </c>
      <c r="B2202" s="203" t="s">
        <v>11338</v>
      </c>
      <c r="C2202" s="199">
        <v>1501214221</v>
      </c>
      <c r="D2202" s="203" t="s">
        <v>43</v>
      </c>
      <c r="E2202" s="207">
        <v>32071</v>
      </c>
      <c r="F2202" s="203" t="s">
        <v>44</v>
      </c>
      <c r="G2202" s="203">
        <v>2015</v>
      </c>
      <c r="H2202" s="203">
        <v>2017</v>
      </c>
      <c r="I2202" s="203" t="s">
        <v>45</v>
      </c>
      <c r="J2202" s="203" t="s">
        <v>727</v>
      </c>
      <c r="K2202" s="203"/>
      <c r="L2202" s="203" t="s">
        <v>3884</v>
      </c>
      <c r="M2202" s="203" t="s">
        <v>48</v>
      </c>
      <c r="N2202" s="203"/>
      <c r="O2202" s="203"/>
      <c r="P2202" s="203"/>
      <c r="Q2202" s="203"/>
      <c r="R2202" s="203"/>
      <c r="S2202" s="203"/>
      <c r="T2202" s="203"/>
      <c r="U2202" s="203"/>
      <c r="V2202" s="203"/>
      <c r="W2202" s="203"/>
      <c r="X2202" s="203"/>
      <c r="Y2202" s="198" t="s">
        <v>54</v>
      </c>
      <c r="Z2202" s="203"/>
      <c r="AA2202" s="203"/>
      <c r="AB2202" s="203"/>
      <c r="AC2202" s="203"/>
      <c r="AD2202" s="203"/>
      <c r="AE2202" s="203"/>
      <c r="AF2202" s="203"/>
      <c r="AG2202" s="195" t="s">
        <v>54</v>
      </c>
      <c r="AH2202" s="195"/>
      <c r="AI2202" s="195"/>
      <c r="AJ2202" s="203"/>
      <c r="AK2202" s="203"/>
      <c r="AL2202" s="203"/>
      <c r="AM2202" s="195"/>
      <c r="AN2202" s="195"/>
      <c r="AO2202" s="203"/>
    </row>
    <row r="2203" spans="1:41" ht="15.95" customHeight="1">
      <c r="A2203" s="198" t="s">
        <v>11339</v>
      </c>
      <c r="B2203" s="203" t="s">
        <v>11340</v>
      </c>
      <c r="C2203" s="199">
        <v>1501214224</v>
      </c>
      <c r="D2203" s="203" t="s">
        <v>57</v>
      </c>
      <c r="E2203" s="207">
        <v>32879</v>
      </c>
      <c r="F2203" s="203" t="s">
        <v>44</v>
      </c>
      <c r="G2203" s="203">
        <v>2015</v>
      </c>
      <c r="H2203" s="203">
        <v>2017</v>
      </c>
      <c r="I2203" s="203" t="s">
        <v>45</v>
      </c>
      <c r="J2203" s="203" t="s">
        <v>727</v>
      </c>
      <c r="K2203" s="203"/>
      <c r="L2203" s="203" t="s">
        <v>3884</v>
      </c>
      <c r="M2203" s="203" t="s">
        <v>48</v>
      </c>
      <c r="N2203" s="203" t="s">
        <v>80</v>
      </c>
      <c r="O2203" s="203" t="s">
        <v>81</v>
      </c>
      <c r="P2203" s="203" t="s">
        <v>11341</v>
      </c>
      <c r="Q2203" s="203"/>
      <c r="R2203" s="203" t="s">
        <v>11342</v>
      </c>
      <c r="S2203" s="203"/>
      <c r="T2203" s="203" t="s">
        <v>11343</v>
      </c>
      <c r="U2203" s="203" t="s">
        <v>11344</v>
      </c>
      <c r="V2203" s="203" t="s">
        <v>11345</v>
      </c>
      <c r="W2203" s="203" t="s">
        <v>11346</v>
      </c>
      <c r="X2203" s="203" t="s">
        <v>11347</v>
      </c>
      <c r="Y2203" s="198" t="s">
        <v>11348</v>
      </c>
      <c r="Z2203" s="203"/>
      <c r="AA2203" s="203"/>
      <c r="AB2203" s="203"/>
      <c r="AC2203" s="203"/>
      <c r="AD2203" s="203"/>
      <c r="AE2203" s="203"/>
      <c r="AF2203" s="203"/>
      <c r="AG2203" s="195" t="s">
        <v>54</v>
      </c>
      <c r="AH2203" s="195"/>
      <c r="AI2203" s="195"/>
      <c r="AJ2203" s="203" t="s">
        <v>11349</v>
      </c>
      <c r="AK2203" s="203" t="s">
        <v>11346</v>
      </c>
      <c r="AL2203" s="203"/>
      <c r="AM2203" s="195"/>
      <c r="AN2203" s="195"/>
      <c r="AO2203" s="203" t="s">
        <v>10513</v>
      </c>
    </row>
    <row r="2204" spans="1:41" ht="15.95" customHeight="1">
      <c r="A2204" s="198" t="s">
        <v>11350</v>
      </c>
      <c r="B2204" s="203" t="s">
        <v>11351</v>
      </c>
      <c r="C2204" s="199">
        <v>1501214225</v>
      </c>
      <c r="D2204" s="203" t="s">
        <v>57</v>
      </c>
      <c r="E2204" s="207">
        <v>28254</v>
      </c>
      <c r="F2204" s="203" t="s">
        <v>44</v>
      </c>
      <c r="G2204" s="203">
        <v>2015</v>
      </c>
      <c r="H2204" s="203">
        <v>2017</v>
      </c>
      <c r="I2204" s="203" t="s">
        <v>45</v>
      </c>
      <c r="J2204" s="203" t="s">
        <v>727</v>
      </c>
      <c r="K2204" s="203"/>
      <c r="L2204" s="203" t="s">
        <v>6257</v>
      </c>
      <c r="M2204" s="203" t="s">
        <v>48</v>
      </c>
      <c r="N2204" s="203"/>
      <c r="O2204" s="203"/>
      <c r="P2204" s="203"/>
      <c r="Q2204" s="203"/>
      <c r="R2204" s="203"/>
      <c r="S2204" s="203"/>
      <c r="T2204" s="203"/>
      <c r="U2204" s="203"/>
      <c r="V2204" s="203"/>
      <c r="W2204" s="203" t="s">
        <v>11352</v>
      </c>
      <c r="X2204" s="203" t="s">
        <v>11353</v>
      </c>
      <c r="Y2204" s="198" t="s">
        <v>54</v>
      </c>
      <c r="Z2204" s="203"/>
      <c r="AA2204" s="203"/>
      <c r="AB2204" s="203"/>
      <c r="AC2204" s="203"/>
      <c r="AD2204" s="203"/>
      <c r="AE2204" s="203"/>
      <c r="AF2204" s="203"/>
      <c r="AG2204" s="195" t="s">
        <v>54</v>
      </c>
      <c r="AH2204" s="195"/>
      <c r="AI2204" s="195"/>
      <c r="AJ2204" s="203"/>
      <c r="AK2204" s="203"/>
      <c r="AL2204" s="203"/>
      <c r="AM2204" s="195"/>
      <c r="AN2204" s="195"/>
      <c r="AO2204" s="203" t="s">
        <v>8856</v>
      </c>
    </row>
    <row r="2205" spans="1:41" ht="15.95" customHeight="1">
      <c r="A2205" s="198" t="s">
        <v>11354</v>
      </c>
      <c r="B2205" s="203" t="s">
        <v>11355</v>
      </c>
      <c r="C2205" s="199">
        <v>1501214226</v>
      </c>
      <c r="D2205" s="203" t="s">
        <v>43</v>
      </c>
      <c r="E2205" s="207">
        <v>31131</v>
      </c>
      <c r="F2205" s="203" t="s">
        <v>44</v>
      </c>
      <c r="G2205" s="203">
        <v>2015</v>
      </c>
      <c r="H2205" s="203">
        <v>2017</v>
      </c>
      <c r="I2205" s="203" t="s">
        <v>45</v>
      </c>
      <c r="J2205" s="203" t="s">
        <v>727</v>
      </c>
      <c r="K2205" s="203"/>
      <c r="L2205" s="203" t="s">
        <v>3884</v>
      </c>
      <c r="M2205" s="203" t="s">
        <v>48</v>
      </c>
      <c r="N2205" s="203"/>
      <c r="O2205" s="203"/>
      <c r="P2205" s="203"/>
      <c r="Q2205" s="203"/>
      <c r="R2205" s="203"/>
      <c r="S2205" s="203"/>
      <c r="T2205" s="203"/>
      <c r="U2205" s="203"/>
      <c r="V2205" s="203"/>
      <c r="W2205" s="203"/>
      <c r="X2205" s="203"/>
      <c r="Y2205" s="198" t="s">
        <v>54</v>
      </c>
      <c r="Z2205" s="203"/>
      <c r="AA2205" s="203"/>
      <c r="AB2205" s="203"/>
      <c r="AC2205" s="203"/>
      <c r="AD2205" s="203"/>
      <c r="AE2205" s="203"/>
      <c r="AF2205" s="203"/>
      <c r="AG2205" s="195" t="s">
        <v>54</v>
      </c>
      <c r="AH2205" s="195"/>
      <c r="AI2205" s="195"/>
      <c r="AJ2205" s="203"/>
      <c r="AK2205" s="203"/>
      <c r="AL2205" s="203"/>
      <c r="AM2205" s="195"/>
      <c r="AN2205" s="195"/>
      <c r="AO2205" s="203" t="s">
        <v>10767</v>
      </c>
    </row>
    <row r="2206" spans="1:41" ht="15.95" customHeight="1">
      <c r="A2206" s="198" t="s">
        <v>11356</v>
      </c>
      <c r="B2206" s="203" t="s">
        <v>11357</v>
      </c>
      <c r="C2206" s="199">
        <v>1501214227</v>
      </c>
      <c r="D2206" s="203" t="s">
        <v>43</v>
      </c>
      <c r="E2206" s="207">
        <v>32217</v>
      </c>
      <c r="F2206" s="203" t="s">
        <v>44</v>
      </c>
      <c r="G2206" s="203">
        <v>2015</v>
      </c>
      <c r="H2206" s="203">
        <v>2017</v>
      </c>
      <c r="I2206" s="203" t="s">
        <v>45</v>
      </c>
      <c r="J2206" s="203" t="s">
        <v>727</v>
      </c>
      <c r="K2206" s="203"/>
      <c r="L2206" s="203" t="s">
        <v>592</v>
      </c>
      <c r="M2206" s="203" t="s">
        <v>48</v>
      </c>
      <c r="N2206" s="203"/>
      <c r="O2206" s="203"/>
      <c r="P2206" s="203"/>
      <c r="Q2206" s="203"/>
      <c r="R2206" s="203"/>
      <c r="S2206" s="203"/>
      <c r="T2206" s="203"/>
      <c r="U2206" s="203"/>
      <c r="V2206" s="203"/>
      <c r="W2206" s="203"/>
      <c r="X2206" s="203"/>
      <c r="Y2206" s="198" t="s">
        <v>54</v>
      </c>
      <c r="Z2206" s="203"/>
      <c r="AA2206" s="203"/>
      <c r="AB2206" s="203"/>
      <c r="AC2206" s="203"/>
      <c r="AD2206" s="203"/>
      <c r="AE2206" s="203"/>
      <c r="AF2206" s="203"/>
      <c r="AG2206" s="195" t="s">
        <v>54</v>
      </c>
      <c r="AH2206" s="195"/>
      <c r="AI2206" s="195"/>
      <c r="AJ2206" s="203"/>
      <c r="AK2206" s="203"/>
      <c r="AL2206" s="203"/>
      <c r="AM2206" s="195"/>
      <c r="AN2206" s="195"/>
      <c r="AO2206" s="203"/>
    </row>
    <row r="2207" spans="1:41" ht="15.95" customHeight="1">
      <c r="A2207" s="198" t="s">
        <v>11358</v>
      </c>
      <c r="B2207" s="203" t="s">
        <v>11359</v>
      </c>
      <c r="C2207" s="199">
        <v>1501214228</v>
      </c>
      <c r="D2207" s="203" t="s">
        <v>43</v>
      </c>
      <c r="E2207" s="207">
        <v>31994</v>
      </c>
      <c r="F2207" s="203" t="s">
        <v>44</v>
      </c>
      <c r="G2207" s="203">
        <v>2015</v>
      </c>
      <c r="H2207" s="203">
        <v>2017</v>
      </c>
      <c r="I2207" s="203" t="s">
        <v>45</v>
      </c>
      <c r="J2207" s="203" t="s">
        <v>727</v>
      </c>
      <c r="K2207" s="203"/>
      <c r="L2207" s="203" t="s">
        <v>592</v>
      </c>
      <c r="M2207" s="203" t="s">
        <v>48</v>
      </c>
      <c r="N2207" s="203"/>
      <c r="O2207" s="203"/>
      <c r="P2207" s="203"/>
      <c r="Q2207" s="203"/>
      <c r="R2207" s="203"/>
      <c r="S2207" s="203"/>
      <c r="T2207" s="203"/>
      <c r="U2207" s="203"/>
      <c r="V2207" s="203"/>
      <c r="W2207" s="203"/>
      <c r="X2207" s="203"/>
      <c r="Y2207" s="198" t="s">
        <v>54</v>
      </c>
      <c r="Z2207" s="203"/>
      <c r="AA2207" s="203"/>
      <c r="AB2207" s="203"/>
      <c r="AC2207" s="203"/>
      <c r="AD2207" s="203"/>
      <c r="AE2207" s="203"/>
      <c r="AF2207" s="203"/>
      <c r="AG2207" s="195" t="s">
        <v>54</v>
      </c>
      <c r="AH2207" s="195"/>
      <c r="AI2207" s="195"/>
      <c r="AJ2207" s="203"/>
      <c r="AK2207" s="203"/>
      <c r="AL2207" s="203"/>
      <c r="AM2207" s="195"/>
      <c r="AN2207" s="195"/>
      <c r="AO2207" s="203"/>
    </row>
    <row r="2208" spans="1:41" ht="15.95" customHeight="1">
      <c r="A2208" s="198" t="s">
        <v>11360</v>
      </c>
      <c r="B2208" s="203" t="s">
        <v>11361</v>
      </c>
      <c r="C2208" s="199">
        <v>1501214230</v>
      </c>
      <c r="D2208" s="203" t="s">
        <v>57</v>
      </c>
      <c r="E2208" s="207">
        <v>32229</v>
      </c>
      <c r="F2208" s="203" t="s">
        <v>44</v>
      </c>
      <c r="G2208" s="203">
        <v>2015</v>
      </c>
      <c r="H2208" s="203">
        <v>2017</v>
      </c>
      <c r="I2208" s="203" t="s">
        <v>45</v>
      </c>
      <c r="J2208" s="203" t="s">
        <v>727</v>
      </c>
      <c r="K2208" s="203"/>
      <c r="L2208" s="203" t="s">
        <v>2607</v>
      </c>
      <c r="M2208" s="203" t="s">
        <v>48</v>
      </c>
      <c r="N2208" s="203" t="s">
        <v>80</v>
      </c>
      <c r="O2208" s="203" t="s">
        <v>81</v>
      </c>
      <c r="P2208" s="203" t="s">
        <v>11362</v>
      </c>
      <c r="Q2208" s="203"/>
      <c r="R2208" s="203" t="s">
        <v>73</v>
      </c>
      <c r="S2208" s="203"/>
      <c r="T2208" s="203" t="s">
        <v>7583</v>
      </c>
      <c r="U2208" s="203" t="s">
        <v>11363</v>
      </c>
      <c r="V2208" s="203" t="s">
        <v>11364</v>
      </c>
      <c r="W2208" s="203" t="s">
        <v>11363</v>
      </c>
      <c r="X2208" s="203" t="s">
        <v>11365</v>
      </c>
      <c r="Y2208" s="198" t="s">
        <v>11366</v>
      </c>
      <c r="Z2208" s="203"/>
      <c r="AA2208" s="203"/>
      <c r="AB2208" s="203"/>
      <c r="AC2208" s="203"/>
      <c r="AD2208" s="203"/>
      <c r="AE2208" s="203"/>
      <c r="AF2208" s="203"/>
      <c r="AG2208" s="195" t="s">
        <v>54</v>
      </c>
      <c r="AH2208" s="195"/>
      <c r="AI2208" s="195"/>
      <c r="AJ2208" s="203" t="s">
        <v>11367</v>
      </c>
      <c r="AK2208" s="203" t="s">
        <v>11363</v>
      </c>
      <c r="AL2208" s="203"/>
      <c r="AM2208" s="195"/>
      <c r="AN2208" s="195"/>
      <c r="AO2208" s="203" t="s">
        <v>11368</v>
      </c>
    </row>
    <row r="2209" spans="1:41" ht="15.95" customHeight="1">
      <c r="A2209" s="198" t="s">
        <v>11369</v>
      </c>
      <c r="B2209" s="203" t="s">
        <v>11370</v>
      </c>
      <c r="C2209" s="199">
        <v>1501214232</v>
      </c>
      <c r="D2209" s="203" t="s">
        <v>57</v>
      </c>
      <c r="E2209" s="207">
        <v>31551</v>
      </c>
      <c r="F2209" s="203" t="s">
        <v>44</v>
      </c>
      <c r="G2209" s="203">
        <v>2015</v>
      </c>
      <c r="H2209" s="203">
        <v>2017</v>
      </c>
      <c r="I2209" s="203" t="s">
        <v>45</v>
      </c>
      <c r="J2209" s="203" t="s">
        <v>727</v>
      </c>
      <c r="K2209" s="203"/>
      <c r="L2209" s="203" t="s">
        <v>2734</v>
      </c>
      <c r="M2209" s="203" t="s">
        <v>48</v>
      </c>
      <c r="N2209" s="203"/>
      <c r="O2209" s="203"/>
      <c r="P2209" s="203"/>
      <c r="Q2209" s="203"/>
      <c r="R2209" s="203"/>
      <c r="S2209" s="203"/>
      <c r="T2209" s="203"/>
      <c r="U2209" s="203"/>
      <c r="V2209" s="203"/>
      <c r="W2209" s="203"/>
      <c r="X2209" s="203"/>
      <c r="Y2209" s="198" t="s">
        <v>54</v>
      </c>
      <c r="Z2209" s="203"/>
      <c r="AA2209" s="203"/>
      <c r="AB2209" s="203"/>
      <c r="AC2209" s="203"/>
      <c r="AD2209" s="203"/>
      <c r="AE2209" s="203"/>
      <c r="AF2209" s="203"/>
      <c r="AG2209" s="195" t="s">
        <v>54</v>
      </c>
      <c r="AH2209" s="195"/>
      <c r="AI2209" s="195"/>
      <c r="AJ2209" s="203"/>
      <c r="AK2209" s="203"/>
      <c r="AL2209" s="203"/>
      <c r="AM2209" s="195"/>
      <c r="AN2209" s="195"/>
      <c r="AO2209" s="203"/>
    </row>
    <row r="2210" spans="1:41" ht="15.95" customHeight="1">
      <c r="A2210" s="198" t="s">
        <v>11371</v>
      </c>
      <c r="B2210" s="203" t="s">
        <v>11372</v>
      </c>
      <c r="C2210" s="199">
        <v>1501214234</v>
      </c>
      <c r="D2210" s="203" t="s">
        <v>57</v>
      </c>
      <c r="E2210" s="207">
        <v>31456</v>
      </c>
      <c r="F2210" s="203" t="s">
        <v>44</v>
      </c>
      <c r="G2210" s="203">
        <v>2015</v>
      </c>
      <c r="H2210" s="203">
        <v>2017</v>
      </c>
      <c r="I2210" s="203" t="s">
        <v>45</v>
      </c>
      <c r="J2210" s="203" t="s">
        <v>727</v>
      </c>
      <c r="K2210" s="203"/>
      <c r="L2210" s="203" t="s">
        <v>3807</v>
      </c>
      <c r="M2210" s="203" t="s">
        <v>48</v>
      </c>
      <c r="N2210" s="203" t="s">
        <v>80</v>
      </c>
      <c r="O2210" s="203" t="s">
        <v>81</v>
      </c>
      <c r="P2210" s="203" t="s">
        <v>11341</v>
      </c>
      <c r="Q2210" s="203"/>
      <c r="R2210" s="203" t="s">
        <v>11342</v>
      </c>
      <c r="S2210" s="203"/>
      <c r="T2210" s="203" t="s">
        <v>11343</v>
      </c>
      <c r="U2210" s="203" t="s">
        <v>11344</v>
      </c>
      <c r="V2210" s="203" t="s">
        <v>11345</v>
      </c>
      <c r="W2210" s="203" t="s">
        <v>11373</v>
      </c>
      <c r="X2210" s="203" t="s">
        <v>11374</v>
      </c>
      <c r="Y2210" s="198" t="s">
        <v>11375</v>
      </c>
      <c r="Z2210" s="203"/>
      <c r="AA2210" s="203"/>
      <c r="AB2210" s="203"/>
      <c r="AC2210" s="203"/>
      <c r="AD2210" s="203"/>
      <c r="AE2210" s="203"/>
      <c r="AF2210" s="203"/>
      <c r="AG2210" s="195" t="s">
        <v>54</v>
      </c>
      <c r="AH2210" s="195"/>
      <c r="AI2210" s="195"/>
      <c r="AJ2210" s="203" t="s">
        <v>11376</v>
      </c>
      <c r="AK2210" s="203" t="s">
        <v>11373</v>
      </c>
      <c r="AL2210" s="203"/>
      <c r="AM2210" s="195"/>
      <c r="AN2210" s="195"/>
      <c r="AO2210" s="203" t="s">
        <v>9180</v>
      </c>
    </row>
    <row r="2211" spans="1:41" ht="15.95" customHeight="1">
      <c r="A2211" s="198" t="s">
        <v>11377</v>
      </c>
      <c r="B2211" s="203" t="s">
        <v>11378</v>
      </c>
      <c r="C2211" s="199">
        <v>1501214235</v>
      </c>
      <c r="D2211" s="203" t="s">
        <v>57</v>
      </c>
      <c r="E2211" s="207">
        <v>30147</v>
      </c>
      <c r="F2211" s="203" t="s">
        <v>44</v>
      </c>
      <c r="G2211" s="203">
        <v>2015</v>
      </c>
      <c r="H2211" s="203">
        <v>2017</v>
      </c>
      <c r="I2211" s="203" t="s">
        <v>45</v>
      </c>
      <c r="J2211" s="203" t="s">
        <v>727</v>
      </c>
      <c r="K2211" s="203"/>
      <c r="L2211" s="203" t="s">
        <v>2518</v>
      </c>
      <c r="M2211" s="203" t="s">
        <v>48</v>
      </c>
      <c r="N2211" s="203"/>
      <c r="O2211" s="203"/>
      <c r="P2211" s="203"/>
      <c r="Q2211" s="203"/>
      <c r="R2211" s="203"/>
      <c r="S2211" s="203"/>
      <c r="T2211" s="203"/>
      <c r="U2211" s="203"/>
      <c r="V2211" s="203"/>
      <c r="W2211" s="203"/>
      <c r="X2211" s="203"/>
      <c r="Y2211" s="198" t="s">
        <v>54</v>
      </c>
      <c r="Z2211" s="203"/>
      <c r="AA2211" s="203"/>
      <c r="AB2211" s="203"/>
      <c r="AC2211" s="203"/>
      <c r="AD2211" s="203"/>
      <c r="AE2211" s="203"/>
      <c r="AF2211" s="203"/>
      <c r="AG2211" s="195" t="s">
        <v>54</v>
      </c>
      <c r="AH2211" s="195"/>
      <c r="AI2211" s="195"/>
      <c r="AJ2211" s="203"/>
      <c r="AK2211" s="203"/>
      <c r="AL2211" s="203"/>
      <c r="AM2211" s="195"/>
      <c r="AN2211" s="195"/>
      <c r="AO2211" s="203"/>
    </row>
    <row r="2212" spans="1:41" ht="15.95" customHeight="1">
      <c r="A2212" s="198" t="s">
        <v>11379</v>
      </c>
      <c r="B2212" s="203" t="s">
        <v>11380</v>
      </c>
      <c r="C2212" s="199">
        <v>1501214236</v>
      </c>
      <c r="D2212" s="203" t="s">
        <v>57</v>
      </c>
      <c r="E2212" s="207">
        <v>31123</v>
      </c>
      <c r="F2212" s="203" t="s">
        <v>44</v>
      </c>
      <c r="G2212" s="203">
        <v>2015</v>
      </c>
      <c r="H2212" s="203">
        <v>2017</v>
      </c>
      <c r="I2212" s="203" t="s">
        <v>45</v>
      </c>
      <c r="J2212" s="203" t="s">
        <v>727</v>
      </c>
      <c r="K2212" s="203"/>
      <c r="L2212" s="203" t="s">
        <v>752</v>
      </c>
      <c r="M2212" s="203" t="s">
        <v>48</v>
      </c>
      <c r="N2212" s="203" t="s">
        <v>80</v>
      </c>
      <c r="O2212" s="203" t="s">
        <v>81</v>
      </c>
      <c r="P2212" s="203" t="s">
        <v>11341</v>
      </c>
      <c r="Q2212" s="203"/>
      <c r="R2212" s="203" t="s">
        <v>11342</v>
      </c>
      <c r="S2212" s="203"/>
      <c r="T2212" s="203" t="s">
        <v>11343</v>
      </c>
      <c r="U2212" s="203" t="s">
        <v>11344</v>
      </c>
      <c r="V2212" s="203" t="s">
        <v>11345</v>
      </c>
      <c r="W2212" s="203" t="s">
        <v>11381</v>
      </c>
      <c r="X2212" s="203" t="s">
        <v>11382</v>
      </c>
      <c r="Y2212" s="198" t="s">
        <v>11348</v>
      </c>
      <c r="Z2212" s="203"/>
      <c r="AA2212" s="203"/>
      <c r="AB2212" s="203"/>
      <c r="AC2212" s="203"/>
      <c r="AD2212" s="203"/>
      <c r="AE2212" s="203"/>
      <c r="AF2212" s="203"/>
      <c r="AG2212" s="195" t="s">
        <v>54</v>
      </c>
      <c r="AH2212" s="195"/>
      <c r="AI2212" s="195"/>
      <c r="AJ2212" s="203" t="s">
        <v>11383</v>
      </c>
      <c r="AK2212" s="203" t="s">
        <v>11381</v>
      </c>
      <c r="AL2212" s="203"/>
      <c r="AM2212" s="195"/>
      <c r="AN2212" s="195"/>
      <c r="AO2212" s="203" t="s">
        <v>11384</v>
      </c>
    </row>
    <row r="2213" spans="1:41" ht="15.95" customHeight="1">
      <c r="A2213" s="198" t="s">
        <v>11385</v>
      </c>
      <c r="B2213" s="203" t="s">
        <v>11386</v>
      </c>
      <c r="C2213" s="199">
        <v>1501214237</v>
      </c>
      <c r="D2213" s="203" t="s">
        <v>43</v>
      </c>
      <c r="E2213" s="207">
        <v>31303</v>
      </c>
      <c r="F2213" s="203" t="s">
        <v>44</v>
      </c>
      <c r="G2213" s="203">
        <v>2015</v>
      </c>
      <c r="H2213" s="203">
        <v>2017</v>
      </c>
      <c r="I2213" s="203" t="s">
        <v>45</v>
      </c>
      <c r="J2213" s="203" t="s">
        <v>727</v>
      </c>
      <c r="K2213" s="203"/>
      <c r="L2213" s="203" t="s">
        <v>2607</v>
      </c>
      <c r="M2213" s="203" t="s">
        <v>48</v>
      </c>
      <c r="N2213" s="203"/>
      <c r="O2213" s="203"/>
      <c r="P2213" s="203"/>
      <c r="Q2213" s="203"/>
      <c r="R2213" s="203"/>
      <c r="S2213" s="203"/>
      <c r="T2213" s="203"/>
      <c r="U2213" s="203"/>
      <c r="V2213" s="203"/>
      <c r="W2213" s="203"/>
      <c r="X2213" s="203"/>
      <c r="Y2213" s="198" t="s">
        <v>54</v>
      </c>
      <c r="Z2213" s="203"/>
      <c r="AA2213" s="203"/>
      <c r="AB2213" s="203"/>
      <c r="AC2213" s="203"/>
      <c r="AD2213" s="203"/>
      <c r="AE2213" s="203"/>
      <c r="AF2213" s="203"/>
      <c r="AG2213" s="195" t="s">
        <v>54</v>
      </c>
      <c r="AH2213" s="195"/>
      <c r="AI2213" s="195"/>
      <c r="AJ2213" s="203"/>
      <c r="AK2213" s="203"/>
      <c r="AL2213" s="203"/>
      <c r="AM2213" s="195"/>
      <c r="AN2213" s="195"/>
      <c r="AO2213" s="203"/>
    </row>
    <row r="2214" spans="1:41" ht="15.95" customHeight="1">
      <c r="A2214" s="198" t="s">
        <v>11387</v>
      </c>
      <c r="B2214" s="203" t="s">
        <v>11388</v>
      </c>
      <c r="C2214" s="199">
        <v>1501214238</v>
      </c>
      <c r="D2214" s="203" t="s">
        <v>43</v>
      </c>
      <c r="E2214" s="207">
        <v>32501</v>
      </c>
      <c r="F2214" s="203" t="s">
        <v>44</v>
      </c>
      <c r="G2214" s="203">
        <v>2015</v>
      </c>
      <c r="H2214" s="203">
        <v>2017</v>
      </c>
      <c r="I2214" s="203" t="s">
        <v>45</v>
      </c>
      <c r="J2214" s="203" t="s">
        <v>727</v>
      </c>
      <c r="K2214" s="203"/>
      <c r="L2214" s="203" t="s">
        <v>2659</v>
      </c>
      <c r="M2214" s="203" t="s">
        <v>48</v>
      </c>
      <c r="N2214" s="203"/>
      <c r="O2214" s="203"/>
      <c r="P2214" s="203"/>
      <c r="Q2214" s="203"/>
      <c r="R2214" s="203"/>
      <c r="S2214" s="203"/>
      <c r="T2214" s="203"/>
      <c r="U2214" s="203"/>
      <c r="V2214" s="203"/>
      <c r="W2214" s="203"/>
      <c r="X2214" s="203"/>
      <c r="Y2214" s="198" t="s">
        <v>54</v>
      </c>
      <c r="Z2214" s="203"/>
      <c r="AA2214" s="203"/>
      <c r="AB2214" s="203"/>
      <c r="AC2214" s="203"/>
      <c r="AD2214" s="203"/>
      <c r="AE2214" s="203"/>
      <c r="AF2214" s="203"/>
      <c r="AG2214" s="195" t="s">
        <v>54</v>
      </c>
      <c r="AH2214" s="195"/>
      <c r="AI2214" s="195"/>
      <c r="AJ2214" s="203"/>
      <c r="AK2214" s="203"/>
      <c r="AL2214" s="203"/>
      <c r="AM2214" s="195"/>
      <c r="AN2214" s="195"/>
      <c r="AO2214" s="203"/>
    </row>
    <row r="2215" spans="1:41" ht="15.95" customHeight="1">
      <c r="A2215" s="198" t="s">
        <v>11389</v>
      </c>
      <c r="B2215" s="203" t="s">
        <v>11390</v>
      </c>
      <c r="C2215" s="199">
        <v>1501214239</v>
      </c>
      <c r="D2215" s="203" t="s">
        <v>57</v>
      </c>
      <c r="E2215" s="207">
        <v>29467</v>
      </c>
      <c r="F2215" s="203" t="s">
        <v>44</v>
      </c>
      <c r="G2215" s="203">
        <v>2015</v>
      </c>
      <c r="H2215" s="203">
        <v>2017</v>
      </c>
      <c r="I2215" s="203" t="s">
        <v>45</v>
      </c>
      <c r="J2215" s="203" t="s">
        <v>727</v>
      </c>
      <c r="K2215" s="203"/>
      <c r="L2215" s="203" t="s">
        <v>6404</v>
      </c>
      <c r="M2215" s="203" t="s">
        <v>48</v>
      </c>
      <c r="N2215" s="203"/>
      <c r="O2215" s="203"/>
      <c r="P2215" s="203"/>
      <c r="Q2215" s="203"/>
      <c r="R2215" s="203"/>
      <c r="S2215" s="203"/>
      <c r="T2215" s="203"/>
      <c r="U2215" s="203"/>
      <c r="V2215" s="203"/>
      <c r="W2215" s="203"/>
      <c r="X2215" s="203"/>
      <c r="Y2215" s="198" t="s">
        <v>54</v>
      </c>
      <c r="Z2215" s="203"/>
      <c r="AA2215" s="203"/>
      <c r="AB2215" s="203"/>
      <c r="AC2215" s="203"/>
      <c r="AD2215" s="203"/>
      <c r="AE2215" s="203"/>
      <c r="AF2215" s="203"/>
      <c r="AG2215" s="195" t="s">
        <v>54</v>
      </c>
      <c r="AH2215" s="195"/>
      <c r="AI2215" s="195"/>
      <c r="AJ2215" s="203"/>
      <c r="AK2215" s="203"/>
      <c r="AL2215" s="203"/>
      <c r="AM2215" s="195"/>
      <c r="AN2215" s="195"/>
      <c r="AO2215" s="203"/>
    </row>
    <row r="2216" spans="1:41" ht="15.95" customHeight="1">
      <c r="A2216" s="198" t="s">
        <v>11391</v>
      </c>
      <c r="B2216" s="203" t="s">
        <v>11392</v>
      </c>
      <c r="C2216" s="199">
        <v>1501214240</v>
      </c>
      <c r="D2216" s="203" t="s">
        <v>57</v>
      </c>
      <c r="E2216" s="207">
        <v>28504</v>
      </c>
      <c r="F2216" s="203" t="s">
        <v>44</v>
      </c>
      <c r="G2216" s="203">
        <v>2015</v>
      </c>
      <c r="H2216" s="203">
        <v>2017</v>
      </c>
      <c r="I2216" s="203" t="s">
        <v>45</v>
      </c>
      <c r="J2216" s="203" t="s">
        <v>727</v>
      </c>
      <c r="K2216" s="203"/>
      <c r="L2216" s="203" t="s">
        <v>2687</v>
      </c>
      <c r="M2216" s="203" t="s">
        <v>48</v>
      </c>
      <c r="N2216" s="203"/>
      <c r="O2216" s="203"/>
      <c r="P2216" s="203"/>
      <c r="Q2216" s="203"/>
      <c r="R2216" s="203"/>
      <c r="S2216" s="203"/>
      <c r="T2216" s="203"/>
      <c r="U2216" s="203"/>
      <c r="V2216" s="203"/>
      <c r="W2216" s="203"/>
      <c r="X2216" s="203"/>
      <c r="Y2216" s="198" t="s">
        <v>54</v>
      </c>
      <c r="Z2216" s="203"/>
      <c r="AA2216" s="203"/>
      <c r="AB2216" s="203"/>
      <c r="AC2216" s="203"/>
      <c r="AD2216" s="203"/>
      <c r="AE2216" s="203"/>
      <c r="AF2216" s="203"/>
      <c r="AG2216" s="195" t="s">
        <v>54</v>
      </c>
      <c r="AH2216" s="195"/>
      <c r="AI2216" s="195"/>
      <c r="AJ2216" s="203"/>
      <c r="AK2216" s="203"/>
      <c r="AL2216" s="203"/>
      <c r="AM2216" s="195"/>
      <c r="AN2216" s="195"/>
      <c r="AO2216" s="203"/>
    </row>
    <row r="2217" spans="1:41" ht="15.95" customHeight="1">
      <c r="A2217" s="198" t="s">
        <v>11393</v>
      </c>
      <c r="B2217" s="203" t="s">
        <v>11394</v>
      </c>
      <c r="C2217" s="199">
        <v>1501214241</v>
      </c>
      <c r="D2217" s="203" t="s">
        <v>43</v>
      </c>
      <c r="E2217" s="207">
        <v>32706</v>
      </c>
      <c r="F2217" s="203" t="s">
        <v>44</v>
      </c>
      <c r="G2217" s="203">
        <v>2015</v>
      </c>
      <c r="H2217" s="203">
        <v>2017</v>
      </c>
      <c r="I2217" s="203" t="s">
        <v>45</v>
      </c>
      <c r="J2217" s="203" t="s">
        <v>727</v>
      </c>
      <c r="K2217" s="203"/>
      <c r="L2217" s="203" t="s">
        <v>592</v>
      </c>
      <c r="M2217" s="203" t="s">
        <v>48</v>
      </c>
      <c r="N2217" s="203"/>
      <c r="O2217" s="203"/>
      <c r="P2217" s="203"/>
      <c r="Q2217" s="203"/>
      <c r="R2217" s="203"/>
      <c r="S2217" s="203"/>
      <c r="T2217" s="203"/>
      <c r="U2217" s="203"/>
      <c r="V2217" s="203"/>
      <c r="W2217" s="203"/>
      <c r="X2217" s="203"/>
      <c r="Y2217" s="198" t="s">
        <v>54</v>
      </c>
      <c r="Z2217" s="203"/>
      <c r="AA2217" s="203"/>
      <c r="AB2217" s="203"/>
      <c r="AC2217" s="203"/>
      <c r="AD2217" s="203"/>
      <c r="AE2217" s="203"/>
      <c r="AF2217" s="203"/>
      <c r="AG2217" s="195" t="s">
        <v>54</v>
      </c>
      <c r="AH2217" s="195"/>
      <c r="AI2217" s="195"/>
      <c r="AJ2217" s="203"/>
      <c r="AK2217" s="203"/>
      <c r="AL2217" s="203"/>
      <c r="AM2217" s="195"/>
      <c r="AN2217" s="195"/>
      <c r="AO2217" s="203"/>
    </row>
    <row r="2218" spans="1:41" ht="15.95" customHeight="1">
      <c r="A2218" s="198" t="s">
        <v>11395</v>
      </c>
      <c r="B2218" s="203" t="s">
        <v>11396</v>
      </c>
      <c r="C2218" s="199">
        <v>1501214242</v>
      </c>
      <c r="D2218" s="203" t="s">
        <v>57</v>
      </c>
      <c r="E2218" s="207">
        <v>31840</v>
      </c>
      <c r="F2218" s="203" t="s">
        <v>44</v>
      </c>
      <c r="G2218" s="203">
        <v>2015</v>
      </c>
      <c r="H2218" s="203">
        <v>2017</v>
      </c>
      <c r="I2218" s="203" t="s">
        <v>45</v>
      </c>
      <c r="J2218" s="203" t="s">
        <v>727</v>
      </c>
      <c r="K2218" s="203"/>
      <c r="L2218" s="203" t="s">
        <v>752</v>
      </c>
      <c r="M2218" s="203" t="s">
        <v>48</v>
      </c>
      <c r="N2218" s="203"/>
      <c r="O2218" s="203"/>
      <c r="P2218" s="203"/>
      <c r="Q2218" s="203"/>
      <c r="R2218" s="203"/>
      <c r="S2218" s="203"/>
      <c r="T2218" s="203"/>
      <c r="U2218" s="203"/>
      <c r="V2218" s="203"/>
      <c r="W2218" s="203" t="s">
        <v>11397</v>
      </c>
      <c r="X2218" s="203" t="s">
        <v>11398</v>
      </c>
      <c r="Y2218" s="198" t="s">
        <v>54</v>
      </c>
      <c r="Z2218" s="203"/>
      <c r="AA2218" s="203"/>
      <c r="AB2218" s="203"/>
      <c r="AC2218" s="203"/>
      <c r="AD2218" s="203"/>
      <c r="AE2218" s="203"/>
      <c r="AF2218" s="203"/>
      <c r="AG2218" s="195" t="s">
        <v>54</v>
      </c>
      <c r="AH2218" s="195"/>
      <c r="AI2218" s="195"/>
      <c r="AJ2218" s="203"/>
      <c r="AK2218" s="203"/>
      <c r="AL2218" s="203"/>
      <c r="AM2218" s="195"/>
      <c r="AN2218" s="195"/>
      <c r="AO2218" s="203" t="s">
        <v>11399</v>
      </c>
    </row>
    <row r="2219" spans="1:41" ht="15.95" customHeight="1">
      <c r="A2219" s="198" t="s">
        <v>11400</v>
      </c>
      <c r="B2219" s="203" t="s">
        <v>11401</v>
      </c>
      <c r="C2219" s="199">
        <v>1501214243</v>
      </c>
      <c r="D2219" s="203" t="s">
        <v>43</v>
      </c>
      <c r="E2219" s="207">
        <v>31547</v>
      </c>
      <c r="F2219" s="203" t="s">
        <v>44</v>
      </c>
      <c r="G2219" s="203">
        <v>2015</v>
      </c>
      <c r="H2219" s="203">
        <v>2017</v>
      </c>
      <c r="I2219" s="203" t="s">
        <v>45</v>
      </c>
      <c r="J2219" s="203" t="s">
        <v>727</v>
      </c>
      <c r="K2219" s="203"/>
      <c r="L2219" s="203" t="s">
        <v>2659</v>
      </c>
      <c r="M2219" s="203" t="s">
        <v>48</v>
      </c>
      <c r="N2219" s="203"/>
      <c r="O2219" s="203"/>
      <c r="P2219" s="203"/>
      <c r="Q2219" s="203"/>
      <c r="R2219" s="203"/>
      <c r="S2219" s="203"/>
      <c r="T2219" s="203"/>
      <c r="U2219" s="203"/>
      <c r="V2219" s="203"/>
      <c r="W2219" s="203"/>
      <c r="X2219" s="203"/>
      <c r="Y2219" s="198" t="s">
        <v>54</v>
      </c>
      <c r="Z2219" s="203"/>
      <c r="AA2219" s="203"/>
      <c r="AB2219" s="203"/>
      <c r="AC2219" s="203"/>
      <c r="AD2219" s="203"/>
      <c r="AE2219" s="203"/>
      <c r="AF2219" s="203"/>
      <c r="AG2219" s="195" t="s">
        <v>54</v>
      </c>
      <c r="AH2219" s="195"/>
      <c r="AI2219" s="195"/>
      <c r="AJ2219" s="203"/>
      <c r="AK2219" s="203"/>
      <c r="AL2219" s="203"/>
      <c r="AM2219" s="195"/>
      <c r="AN2219" s="195"/>
      <c r="AO2219" s="203" t="s">
        <v>11323</v>
      </c>
    </row>
    <row r="2220" spans="1:41" ht="15.95" customHeight="1">
      <c r="A2220" s="198" t="s">
        <v>11402</v>
      </c>
      <c r="B2220" s="203" t="s">
        <v>11403</v>
      </c>
      <c r="C2220" s="199">
        <v>1501214244</v>
      </c>
      <c r="D2220" s="203" t="s">
        <v>57</v>
      </c>
      <c r="E2220" s="207">
        <v>26759</v>
      </c>
      <c r="F2220" s="203" t="s">
        <v>44</v>
      </c>
      <c r="G2220" s="203">
        <v>2015</v>
      </c>
      <c r="H2220" s="203">
        <v>2017</v>
      </c>
      <c r="I2220" s="203" t="s">
        <v>45</v>
      </c>
      <c r="J2220" s="203" t="s">
        <v>727</v>
      </c>
      <c r="K2220" s="203"/>
      <c r="L2220" s="203" t="s">
        <v>6257</v>
      </c>
      <c r="M2220" s="203" t="s">
        <v>48</v>
      </c>
      <c r="N2220" s="203"/>
      <c r="O2220" s="203"/>
      <c r="P2220" s="203"/>
      <c r="Q2220" s="203"/>
      <c r="R2220" s="203"/>
      <c r="S2220" s="203"/>
      <c r="T2220" s="203"/>
      <c r="U2220" s="203"/>
      <c r="V2220" s="203"/>
      <c r="W2220" s="203"/>
      <c r="X2220" s="203"/>
      <c r="Y2220" s="198" t="s">
        <v>54</v>
      </c>
      <c r="Z2220" s="203"/>
      <c r="AA2220" s="203"/>
      <c r="AB2220" s="203"/>
      <c r="AC2220" s="203"/>
      <c r="AD2220" s="203"/>
      <c r="AE2220" s="203"/>
      <c r="AF2220" s="203"/>
      <c r="AG2220" s="195" t="s">
        <v>54</v>
      </c>
      <c r="AH2220" s="195"/>
      <c r="AI2220" s="195"/>
      <c r="AJ2220" s="203"/>
      <c r="AK2220" s="203"/>
      <c r="AL2220" s="203"/>
      <c r="AM2220" s="195"/>
      <c r="AN2220" s="195"/>
      <c r="AO2220" s="203"/>
    </row>
    <row r="2221" spans="1:41" ht="15.95" customHeight="1">
      <c r="A2221" s="198" t="s">
        <v>11404</v>
      </c>
      <c r="B2221" s="203" t="s">
        <v>11405</v>
      </c>
      <c r="C2221" s="199">
        <v>1501214245</v>
      </c>
      <c r="D2221" s="203" t="s">
        <v>43</v>
      </c>
      <c r="E2221" s="207">
        <v>32761</v>
      </c>
      <c r="F2221" s="203" t="s">
        <v>44</v>
      </c>
      <c r="G2221" s="203">
        <v>2015</v>
      </c>
      <c r="H2221" s="203">
        <v>2017</v>
      </c>
      <c r="I2221" s="203" t="s">
        <v>45</v>
      </c>
      <c r="J2221" s="203" t="s">
        <v>727</v>
      </c>
      <c r="K2221" s="203"/>
      <c r="L2221" s="203" t="s">
        <v>2659</v>
      </c>
      <c r="M2221" s="203" t="s">
        <v>48</v>
      </c>
      <c r="N2221" s="203"/>
      <c r="O2221" s="203"/>
      <c r="P2221" s="203"/>
      <c r="Q2221" s="203"/>
      <c r="R2221" s="203"/>
      <c r="S2221" s="203"/>
      <c r="T2221" s="203"/>
      <c r="U2221" s="203"/>
      <c r="V2221" s="203"/>
      <c r="W2221" s="203"/>
      <c r="X2221" s="203"/>
      <c r="Y2221" s="198" t="s">
        <v>54</v>
      </c>
      <c r="Z2221" s="203"/>
      <c r="AA2221" s="203"/>
      <c r="AB2221" s="203"/>
      <c r="AC2221" s="203"/>
      <c r="AD2221" s="203"/>
      <c r="AE2221" s="203"/>
      <c r="AF2221" s="203"/>
      <c r="AG2221" s="195" t="s">
        <v>54</v>
      </c>
      <c r="AH2221" s="195"/>
      <c r="AI2221" s="195"/>
      <c r="AJ2221" s="203"/>
      <c r="AK2221" s="203"/>
      <c r="AL2221" s="203"/>
      <c r="AM2221" s="195"/>
      <c r="AN2221" s="195"/>
      <c r="AO2221" s="203"/>
    </row>
    <row r="2222" spans="1:41" ht="15.95" customHeight="1">
      <c r="A2222" s="198" t="s">
        <v>11406</v>
      </c>
      <c r="B2222" s="203" t="s">
        <v>11407</v>
      </c>
      <c r="C2222" s="199">
        <v>1501214246</v>
      </c>
      <c r="D2222" s="203" t="s">
        <v>43</v>
      </c>
      <c r="E2222" s="207">
        <v>32215</v>
      </c>
      <c r="F2222" s="203" t="s">
        <v>44</v>
      </c>
      <c r="G2222" s="203">
        <v>2015</v>
      </c>
      <c r="H2222" s="203">
        <v>2017</v>
      </c>
      <c r="I2222" s="203" t="s">
        <v>45</v>
      </c>
      <c r="J2222" s="203" t="s">
        <v>727</v>
      </c>
      <c r="K2222" s="203"/>
      <c r="L2222" s="203" t="s">
        <v>10467</v>
      </c>
      <c r="M2222" s="203" t="s">
        <v>48</v>
      </c>
      <c r="N2222" s="203"/>
      <c r="O2222" s="203"/>
      <c r="P2222" s="203"/>
      <c r="Q2222" s="203"/>
      <c r="R2222" s="203"/>
      <c r="S2222" s="203"/>
      <c r="T2222" s="203"/>
      <c r="U2222" s="203"/>
      <c r="V2222" s="203"/>
      <c r="W2222" s="203"/>
      <c r="X2222" s="203"/>
      <c r="Y2222" s="198" t="s">
        <v>54</v>
      </c>
      <c r="Z2222" s="203"/>
      <c r="AA2222" s="203"/>
      <c r="AB2222" s="203"/>
      <c r="AC2222" s="203"/>
      <c r="AD2222" s="203"/>
      <c r="AE2222" s="203"/>
      <c r="AF2222" s="203"/>
      <c r="AG2222" s="195" t="s">
        <v>54</v>
      </c>
      <c r="AH2222" s="195"/>
      <c r="AI2222" s="195"/>
      <c r="AJ2222" s="203"/>
      <c r="AK2222" s="203"/>
      <c r="AL2222" s="203"/>
      <c r="AM2222" s="195"/>
      <c r="AN2222" s="195"/>
      <c r="AO2222" s="203"/>
    </row>
    <row r="2223" spans="1:41" ht="15.95" customHeight="1">
      <c r="A2223" s="198" t="s">
        <v>11408</v>
      </c>
      <c r="B2223" s="203" t="s">
        <v>11409</v>
      </c>
      <c r="C2223" s="199">
        <v>1501214247</v>
      </c>
      <c r="D2223" s="203" t="s">
        <v>43</v>
      </c>
      <c r="E2223" s="207">
        <v>33403</v>
      </c>
      <c r="F2223" s="203" t="s">
        <v>44</v>
      </c>
      <c r="G2223" s="203">
        <v>2015</v>
      </c>
      <c r="H2223" s="203">
        <v>2017</v>
      </c>
      <c r="I2223" s="203" t="s">
        <v>45</v>
      </c>
      <c r="J2223" s="203" t="s">
        <v>727</v>
      </c>
      <c r="K2223" s="203"/>
      <c r="L2223" s="203" t="s">
        <v>3807</v>
      </c>
      <c r="M2223" s="203" t="s">
        <v>48</v>
      </c>
      <c r="N2223" s="203"/>
      <c r="O2223" s="203"/>
      <c r="P2223" s="203"/>
      <c r="Q2223" s="203"/>
      <c r="R2223" s="203"/>
      <c r="S2223" s="203"/>
      <c r="T2223" s="203"/>
      <c r="U2223" s="203"/>
      <c r="V2223" s="203"/>
      <c r="W2223" s="203"/>
      <c r="X2223" s="203"/>
      <c r="Y2223" s="198" t="s">
        <v>54</v>
      </c>
      <c r="Z2223" s="203"/>
      <c r="AA2223" s="203"/>
      <c r="AB2223" s="203"/>
      <c r="AC2223" s="203"/>
      <c r="AD2223" s="203"/>
      <c r="AE2223" s="203"/>
      <c r="AF2223" s="203"/>
      <c r="AG2223" s="195" t="s">
        <v>54</v>
      </c>
      <c r="AH2223" s="195"/>
      <c r="AI2223" s="195"/>
      <c r="AJ2223" s="203"/>
      <c r="AK2223" s="203"/>
      <c r="AL2223" s="203"/>
      <c r="AM2223" s="195"/>
      <c r="AN2223" s="195"/>
      <c r="AO2223" s="203"/>
    </row>
    <row r="2224" spans="1:41" ht="15.95" customHeight="1">
      <c r="A2224" s="198" t="s">
        <v>11410</v>
      </c>
      <c r="B2224" s="203" t="s">
        <v>11411</v>
      </c>
      <c r="C2224" s="199">
        <v>1501214248</v>
      </c>
      <c r="D2224" s="203" t="s">
        <v>57</v>
      </c>
      <c r="E2224" s="207">
        <v>29836</v>
      </c>
      <c r="F2224" s="203" t="s">
        <v>44</v>
      </c>
      <c r="G2224" s="203">
        <v>2015</v>
      </c>
      <c r="H2224" s="203">
        <v>2017</v>
      </c>
      <c r="I2224" s="203" t="s">
        <v>45</v>
      </c>
      <c r="J2224" s="203" t="s">
        <v>727</v>
      </c>
      <c r="K2224" s="203"/>
      <c r="L2224" s="203" t="s">
        <v>592</v>
      </c>
      <c r="M2224" s="203" t="s">
        <v>48</v>
      </c>
      <c r="N2224" s="203"/>
      <c r="O2224" s="203"/>
      <c r="P2224" s="203"/>
      <c r="Q2224" s="203"/>
      <c r="R2224" s="203"/>
      <c r="S2224" s="203"/>
      <c r="T2224" s="203"/>
      <c r="U2224" s="203"/>
      <c r="V2224" s="203"/>
      <c r="W2224" s="203"/>
      <c r="X2224" s="203"/>
      <c r="Y2224" s="198" t="s">
        <v>54</v>
      </c>
      <c r="Z2224" s="203"/>
      <c r="AA2224" s="203"/>
      <c r="AB2224" s="203"/>
      <c r="AC2224" s="203"/>
      <c r="AD2224" s="203"/>
      <c r="AE2224" s="203"/>
      <c r="AF2224" s="203"/>
      <c r="AG2224" s="195" t="s">
        <v>54</v>
      </c>
      <c r="AH2224" s="195"/>
      <c r="AI2224" s="195"/>
      <c r="AJ2224" s="203"/>
      <c r="AK2224" s="203"/>
      <c r="AL2224" s="203"/>
      <c r="AM2224" s="195"/>
      <c r="AN2224" s="195"/>
      <c r="AO2224" s="203"/>
    </row>
    <row r="2225" spans="1:41" ht="15.95" customHeight="1">
      <c r="A2225" s="198" t="s">
        <v>11412</v>
      </c>
      <c r="B2225" s="203" t="s">
        <v>11413</v>
      </c>
      <c r="C2225" s="199">
        <v>1501214249</v>
      </c>
      <c r="D2225" s="203" t="s">
        <v>57</v>
      </c>
      <c r="E2225" s="207">
        <v>29191</v>
      </c>
      <c r="F2225" s="203" t="s">
        <v>44</v>
      </c>
      <c r="G2225" s="203">
        <v>2015</v>
      </c>
      <c r="H2225" s="203">
        <v>2017</v>
      </c>
      <c r="I2225" s="203" t="s">
        <v>45</v>
      </c>
      <c r="J2225" s="203" t="s">
        <v>727</v>
      </c>
      <c r="K2225" s="203"/>
      <c r="L2225" s="203" t="s">
        <v>6404</v>
      </c>
      <c r="M2225" s="203" t="s">
        <v>48</v>
      </c>
      <c r="N2225" s="203"/>
      <c r="O2225" s="203"/>
      <c r="P2225" s="203"/>
      <c r="Q2225" s="203"/>
      <c r="R2225" s="203"/>
      <c r="S2225" s="203"/>
      <c r="T2225" s="203"/>
      <c r="U2225" s="203"/>
      <c r="V2225" s="203"/>
      <c r="W2225" s="203"/>
      <c r="X2225" s="203"/>
      <c r="Y2225" s="198" t="s">
        <v>54</v>
      </c>
      <c r="Z2225" s="203"/>
      <c r="AA2225" s="203"/>
      <c r="AB2225" s="203"/>
      <c r="AC2225" s="203"/>
      <c r="AD2225" s="203"/>
      <c r="AE2225" s="203"/>
      <c r="AF2225" s="203"/>
      <c r="AG2225" s="195" t="s">
        <v>54</v>
      </c>
      <c r="AH2225" s="195"/>
      <c r="AI2225" s="195"/>
      <c r="AJ2225" s="203"/>
      <c r="AK2225" s="203"/>
      <c r="AL2225" s="203"/>
      <c r="AM2225" s="195"/>
      <c r="AN2225" s="195"/>
      <c r="AO2225" s="203"/>
    </row>
    <row r="2226" spans="1:41" ht="15.95" customHeight="1">
      <c r="A2226" s="198" t="s">
        <v>11414</v>
      </c>
      <c r="B2226" s="203" t="s">
        <v>11415</v>
      </c>
      <c r="C2226" s="199">
        <v>1501214250</v>
      </c>
      <c r="D2226" s="203" t="s">
        <v>57</v>
      </c>
      <c r="E2226" s="207">
        <v>25060</v>
      </c>
      <c r="F2226" s="203" t="s">
        <v>44</v>
      </c>
      <c r="G2226" s="203">
        <v>2015</v>
      </c>
      <c r="H2226" s="203">
        <v>2017</v>
      </c>
      <c r="I2226" s="203" t="s">
        <v>45</v>
      </c>
      <c r="J2226" s="203" t="s">
        <v>727</v>
      </c>
      <c r="K2226" s="203"/>
      <c r="L2226" s="203" t="s">
        <v>752</v>
      </c>
      <c r="M2226" s="203" t="s">
        <v>48</v>
      </c>
      <c r="N2226" s="203"/>
      <c r="O2226" s="203"/>
      <c r="P2226" s="203"/>
      <c r="Q2226" s="203"/>
      <c r="R2226" s="203"/>
      <c r="S2226" s="203"/>
      <c r="T2226" s="203"/>
      <c r="U2226" s="203"/>
      <c r="V2226" s="203"/>
      <c r="W2226" s="203"/>
      <c r="X2226" s="203"/>
      <c r="Y2226" s="198" t="s">
        <v>54</v>
      </c>
      <c r="Z2226" s="203"/>
      <c r="AA2226" s="203"/>
      <c r="AB2226" s="203"/>
      <c r="AC2226" s="203"/>
      <c r="AD2226" s="203"/>
      <c r="AE2226" s="203"/>
      <c r="AF2226" s="203"/>
      <c r="AG2226" s="195" t="s">
        <v>54</v>
      </c>
      <c r="AH2226" s="195"/>
      <c r="AI2226" s="195"/>
      <c r="AJ2226" s="203"/>
      <c r="AK2226" s="203"/>
      <c r="AL2226" s="203"/>
      <c r="AM2226" s="195"/>
      <c r="AN2226" s="195"/>
      <c r="AO2226" s="203"/>
    </row>
    <row r="2227" spans="1:41" ht="15.95" customHeight="1">
      <c r="A2227" s="198" t="s">
        <v>11416</v>
      </c>
      <c r="B2227" s="203" t="s">
        <v>11417</v>
      </c>
      <c r="C2227" s="199">
        <v>1501214251</v>
      </c>
      <c r="D2227" s="203" t="s">
        <v>57</v>
      </c>
      <c r="E2227" s="207">
        <v>32237</v>
      </c>
      <c r="F2227" s="203" t="s">
        <v>44</v>
      </c>
      <c r="G2227" s="203">
        <v>2015</v>
      </c>
      <c r="H2227" s="203">
        <v>2017</v>
      </c>
      <c r="I2227" s="203" t="s">
        <v>45</v>
      </c>
      <c r="J2227" s="203" t="s">
        <v>727</v>
      </c>
      <c r="K2227" s="203"/>
      <c r="L2227" s="203" t="s">
        <v>10467</v>
      </c>
      <c r="M2227" s="203" t="s">
        <v>48</v>
      </c>
      <c r="N2227" s="203" t="s">
        <v>1252</v>
      </c>
      <c r="O2227" s="203" t="s">
        <v>1253</v>
      </c>
      <c r="P2227" s="203" t="s">
        <v>11418</v>
      </c>
      <c r="Q2227" s="203"/>
      <c r="R2227" s="216" t="s">
        <v>73</v>
      </c>
      <c r="S2227" s="203"/>
      <c r="T2227" s="203"/>
      <c r="U2227" s="203"/>
      <c r="V2227" s="203"/>
      <c r="W2227" s="203" t="s">
        <v>11419</v>
      </c>
      <c r="X2227" s="203" t="s">
        <v>11420</v>
      </c>
      <c r="Y2227" s="198" t="s">
        <v>54</v>
      </c>
      <c r="Z2227" s="203"/>
      <c r="AA2227" s="203"/>
      <c r="AB2227" s="203"/>
      <c r="AC2227" s="203"/>
      <c r="AD2227" s="203"/>
      <c r="AE2227" s="203"/>
      <c r="AF2227" s="203"/>
      <c r="AG2227" s="195" t="s">
        <v>54</v>
      </c>
      <c r="AH2227" s="195"/>
      <c r="AI2227" s="195"/>
      <c r="AJ2227" s="203"/>
      <c r="AK2227" s="203"/>
      <c r="AL2227" s="203"/>
      <c r="AM2227" s="195"/>
      <c r="AN2227" s="195"/>
      <c r="AO2227" s="203" t="s">
        <v>11272</v>
      </c>
    </row>
    <row r="2228" spans="1:41" ht="15.95" customHeight="1">
      <c r="A2228" s="198" t="s">
        <v>11421</v>
      </c>
      <c r="B2228" s="198" t="s">
        <v>11422</v>
      </c>
      <c r="C2228" s="199"/>
      <c r="D2228" s="200" t="s">
        <v>57</v>
      </c>
      <c r="E2228" s="205">
        <v>28235</v>
      </c>
      <c r="F2228" s="195" t="s">
        <v>44</v>
      </c>
      <c r="G2228" s="199">
        <v>2015</v>
      </c>
      <c r="H2228" s="195">
        <v>2013</v>
      </c>
      <c r="I2228" s="195" t="s">
        <v>45</v>
      </c>
      <c r="J2228" s="195" t="s">
        <v>727</v>
      </c>
      <c r="K2228" s="195"/>
      <c r="L2228" s="195"/>
      <c r="M2228" s="195" t="s">
        <v>729</v>
      </c>
      <c r="N2228" s="198" t="s">
        <v>80</v>
      </c>
      <c r="O2228" s="198" t="s">
        <v>81</v>
      </c>
      <c r="P2228" s="195" t="s">
        <v>11423</v>
      </c>
      <c r="Q2228" s="201"/>
      <c r="R2228" s="208" t="s">
        <v>1118</v>
      </c>
      <c r="S2228" s="201"/>
      <c r="T2228" s="201"/>
      <c r="U2228" s="201"/>
      <c r="V2228" s="201"/>
      <c r="W2228" s="198">
        <v>13510522729</v>
      </c>
      <c r="X2228" s="198" t="s">
        <v>11424</v>
      </c>
      <c r="Y2228" s="198" t="s">
        <v>54</v>
      </c>
      <c r="Z2228" s="195"/>
      <c r="AA2228" s="201"/>
      <c r="AB2228" s="201"/>
      <c r="AC2228" s="201"/>
      <c r="AD2228" s="201"/>
      <c r="AE2228" s="203"/>
      <c r="AF2228" s="203"/>
      <c r="AG2228" s="195" t="s">
        <v>54</v>
      </c>
      <c r="AH2228" s="195"/>
      <c r="AI2228" s="195"/>
      <c r="AJ2228" s="198"/>
      <c r="AK2228" s="198"/>
      <c r="AL2228" s="199"/>
      <c r="AM2228" s="195"/>
      <c r="AN2228" s="195"/>
      <c r="AO2228" s="203"/>
    </row>
    <row r="2229" spans="1:41" ht="15.95" customHeight="1">
      <c r="A2229" s="198" t="s">
        <v>11425</v>
      </c>
      <c r="B2229" s="198" t="s">
        <v>11426</v>
      </c>
      <c r="C2229" s="199"/>
      <c r="D2229" s="200" t="s">
        <v>57</v>
      </c>
      <c r="E2229" s="205">
        <v>32098</v>
      </c>
      <c r="F2229" s="195" t="s">
        <v>44</v>
      </c>
      <c r="G2229" s="195">
        <v>2016</v>
      </c>
      <c r="H2229" s="195"/>
      <c r="I2229" s="195" t="s">
        <v>45</v>
      </c>
      <c r="J2229" s="195" t="s">
        <v>727</v>
      </c>
      <c r="K2229" s="195"/>
      <c r="L2229" s="195"/>
      <c r="M2229" s="195" t="s">
        <v>729</v>
      </c>
      <c r="N2229" s="198" t="s">
        <v>80</v>
      </c>
      <c r="O2229" s="198" t="s">
        <v>81</v>
      </c>
      <c r="P2229" s="195" t="s">
        <v>11427</v>
      </c>
      <c r="Q2229" s="201"/>
      <c r="R2229" s="208" t="s">
        <v>73</v>
      </c>
      <c r="S2229" s="198" t="s">
        <v>11428</v>
      </c>
      <c r="T2229" s="203"/>
      <c r="U2229" s="203"/>
      <c r="V2229" s="203"/>
      <c r="W2229" s="198">
        <v>18676655410</v>
      </c>
      <c r="X2229" s="198" t="s">
        <v>11429</v>
      </c>
      <c r="Y2229" s="198" t="s">
        <v>54</v>
      </c>
      <c r="Z2229" s="198"/>
      <c r="AA2229" s="201"/>
      <c r="AB2229" s="201"/>
      <c r="AC2229" s="201"/>
      <c r="AD2229" s="201"/>
      <c r="AE2229" s="203"/>
      <c r="AF2229" s="203"/>
      <c r="AG2229" s="195" t="s">
        <v>54</v>
      </c>
      <c r="AH2229" s="195"/>
      <c r="AI2229" s="195"/>
      <c r="AJ2229" s="198"/>
      <c r="AK2229" s="198"/>
      <c r="AL2229" s="195"/>
      <c r="AM2229" s="195"/>
      <c r="AN2229" s="195"/>
      <c r="AO2229" s="203"/>
    </row>
    <row r="2230" spans="1:41" ht="15.95" customHeight="1">
      <c r="A2230" s="198" t="s">
        <v>11430</v>
      </c>
      <c r="B2230" s="198" t="s">
        <v>11431</v>
      </c>
      <c r="C2230" s="199"/>
      <c r="D2230" s="200" t="s">
        <v>43</v>
      </c>
      <c r="E2230" s="205">
        <v>30951</v>
      </c>
      <c r="F2230" s="195" t="s">
        <v>44</v>
      </c>
      <c r="G2230" s="198">
        <v>2016</v>
      </c>
      <c r="H2230" s="201"/>
      <c r="I2230" s="195" t="s">
        <v>45</v>
      </c>
      <c r="J2230" s="198" t="s">
        <v>6628</v>
      </c>
      <c r="K2230" s="198"/>
      <c r="L2230" s="198" t="s">
        <v>11432</v>
      </c>
      <c r="M2230" s="195" t="s">
        <v>729</v>
      </c>
      <c r="N2230" s="198" t="s">
        <v>80</v>
      </c>
      <c r="O2230" s="198" t="s">
        <v>81</v>
      </c>
      <c r="P2230" s="195" t="s">
        <v>11433</v>
      </c>
      <c r="Q2230" s="201"/>
      <c r="R2230" s="208" t="s">
        <v>11434</v>
      </c>
      <c r="S2230" s="201"/>
      <c r="T2230" s="203"/>
      <c r="U2230" s="203"/>
      <c r="V2230" s="203"/>
      <c r="W2230" s="198">
        <v>18922847470</v>
      </c>
      <c r="X2230" s="198" t="s">
        <v>11435</v>
      </c>
      <c r="Y2230" s="198" t="s">
        <v>54</v>
      </c>
      <c r="Z2230" s="198"/>
      <c r="AA2230" s="201"/>
      <c r="AB2230" s="201"/>
      <c r="AC2230" s="201"/>
      <c r="AD2230" s="201"/>
      <c r="AE2230" s="203"/>
      <c r="AF2230" s="203"/>
      <c r="AG2230" s="195" t="s">
        <v>54</v>
      </c>
      <c r="AH2230" s="195"/>
      <c r="AI2230" s="195"/>
      <c r="AJ2230" s="198"/>
      <c r="AK2230" s="198"/>
      <c r="AL2230" s="198"/>
      <c r="AM2230" s="195"/>
      <c r="AN2230" s="195"/>
      <c r="AO2230" s="203"/>
    </row>
    <row r="2231" spans="1:41" ht="15.95" customHeight="1">
      <c r="A2231" s="198" t="s">
        <v>11436</v>
      </c>
      <c r="B2231" s="198" t="s">
        <v>11437</v>
      </c>
      <c r="C2231" s="199"/>
      <c r="D2231" s="200" t="s">
        <v>57</v>
      </c>
      <c r="E2231" s="205">
        <v>31236</v>
      </c>
      <c r="F2231" s="195" t="s">
        <v>44</v>
      </c>
      <c r="G2231" s="195">
        <v>2016</v>
      </c>
      <c r="H2231" s="195"/>
      <c r="I2231" s="195" t="s">
        <v>45</v>
      </c>
      <c r="J2231" s="195" t="s">
        <v>6628</v>
      </c>
      <c r="K2231" s="195"/>
      <c r="L2231" s="195"/>
      <c r="M2231" s="195" t="s">
        <v>729</v>
      </c>
      <c r="N2231" s="198" t="s">
        <v>80</v>
      </c>
      <c r="O2231" s="198" t="s">
        <v>81</v>
      </c>
      <c r="P2231" s="195" t="s">
        <v>6645</v>
      </c>
      <c r="Q2231" s="201"/>
      <c r="R2231" s="208" t="s">
        <v>1274</v>
      </c>
      <c r="S2231" s="201"/>
      <c r="T2231" s="203"/>
      <c r="U2231" s="203"/>
      <c r="V2231" s="203"/>
      <c r="W2231" s="198">
        <v>13715119957</v>
      </c>
      <c r="X2231" s="198" t="s">
        <v>11438</v>
      </c>
      <c r="Y2231" s="198" t="s">
        <v>54</v>
      </c>
      <c r="Z2231" s="198"/>
      <c r="AA2231" s="201"/>
      <c r="AB2231" s="201"/>
      <c r="AC2231" s="201"/>
      <c r="AD2231" s="201"/>
      <c r="AE2231" s="203"/>
      <c r="AF2231" s="203"/>
      <c r="AG2231" s="195" t="s">
        <v>54</v>
      </c>
      <c r="AH2231" s="195"/>
      <c r="AI2231" s="195"/>
      <c r="AJ2231" s="198"/>
      <c r="AK2231" s="198"/>
      <c r="AL2231" s="195"/>
      <c r="AM2231" s="195"/>
      <c r="AN2231" s="195"/>
      <c r="AO2231" s="203"/>
    </row>
    <row r="2232" spans="1:41" ht="15.95" customHeight="1">
      <c r="A2232" s="198" t="s">
        <v>11439</v>
      </c>
      <c r="B2232" s="198" t="s">
        <v>11440</v>
      </c>
      <c r="C2232" s="199"/>
      <c r="D2232" s="200" t="s">
        <v>43</v>
      </c>
      <c r="E2232" s="205">
        <v>30016</v>
      </c>
      <c r="F2232" s="195" t="s">
        <v>44</v>
      </c>
      <c r="G2232" s="195">
        <v>2016</v>
      </c>
      <c r="H2232" s="195"/>
      <c r="I2232" s="195" t="s">
        <v>45</v>
      </c>
      <c r="J2232" s="195" t="s">
        <v>727</v>
      </c>
      <c r="K2232" s="195"/>
      <c r="L2232" s="195"/>
      <c r="M2232" s="195" t="s">
        <v>729</v>
      </c>
      <c r="N2232" s="198" t="s">
        <v>80</v>
      </c>
      <c r="O2232" s="198" t="s">
        <v>81</v>
      </c>
      <c r="P2232" s="195" t="s">
        <v>11441</v>
      </c>
      <c r="Q2232" s="201"/>
      <c r="R2232" s="208" t="s">
        <v>1118</v>
      </c>
      <c r="S2232" s="201"/>
      <c r="T2232" s="203"/>
      <c r="U2232" s="203"/>
      <c r="V2232" s="203"/>
      <c r="W2232" s="198">
        <v>15814488255</v>
      </c>
      <c r="X2232" s="198" t="s">
        <v>11442</v>
      </c>
      <c r="Y2232" s="198" t="s">
        <v>54</v>
      </c>
      <c r="Z2232" s="198"/>
      <c r="AA2232" s="201"/>
      <c r="AB2232" s="201"/>
      <c r="AC2232" s="201"/>
      <c r="AD2232" s="201"/>
      <c r="AE2232" s="203"/>
      <c r="AF2232" s="203"/>
      <c r="AG2232" s="195" t="s">
        <v>54</v>
      </c>
      <c r="AH2232" s="195"/>
      <c r="AI2232" s="195"/>
      <c r="AJ2232" s="198"/>
      <c r="AK2232" s="198"/>
      <c r="AL2232" s="195"/>
      <c r="AM2232" s="195"/>
      <c r="AN2232" s="195"/>
      <c r="AO2232" s="203"/>
    </row>
    <row r="2233" spans="1:41" ht="15.95" customHeight="1">
      <c r="A2233" s="198" t="s">
        <v>11443</v>
      </c>
      <c r="B2233" s="198" t="s">
        <v>11444</v>
      </c>
      <c r="C2233" s="199"/>
      <c r="D2233" s="200" t="s">
        <v>57</v>
      </c>
      <c r="E2233" s="204">
        <v>32207</v>
      </c>
      <c r="F2233" s="195" t="s">
        <v>44</v>
      </c>
      <c r="G2233" s="195">
        <v>2016</v>
      </c>
      <c r="H2233" s="195">
        <v>2018</v>
      </c>
      <c r="I2233" s="195" t="s">
        <v>45</v>
      </c>
      <c r="J2233" s="195" t="s">
        <v>727</v>
      </c>
      <c r="K2233" s="195"/>
      <c r="L2233" s="195"/>
      <c r="M2233" s="195" t="s">
        <v>729</v>
      </c>
      <c r="N2233" s="198" t="s">
        <v>80</v>
      </c>
      <c r="O2233" s="198" t="s">
        <v>81</v>
      </c>
      <c r="P2233" s="195" t="s">
        <v>11445</v>
      </c>
      <c r="Q2233" s="201"/>
      <c r="R2233" s="208" t="s">
        <v>1274</v>
      </c>
      <c r="S2233" s="198" t="s">
        <v>11446</v>
      </c>
      <c r="T2233" s="203"/>
      <c r="U2233" s="203"/>
      <c r="V2233" s="203"/>
      <c r="W2233" s="198">
        <v>13510768000</v>
      </c>
      <c r="X2233" s="198" t="s">
        <v>11447</v>
      </c>
      <c r="Y2233" s="198" t="s">
        <v>54</v>
      </c>
      <c r="Z2233" s="198"/>
      <c r="AA2233" s="201"/>
      <c r="AB2233" s="201"/>
      <c r="AC2233" s="201"/>
      <c r="AD2233" s="201"/>
      <c r="AE2233" s="203"/>
      <c r="AF2233" s="203"/>
      <c r="AG2233" s="195" t="s">
        <v>54</v>
      </c>
      <c r="AH2233" s="195"/>
      <c r="AI2233" s="195"/>
      <c r="AJ2233" s="198"/>
      <c r="AK2233" s="198"/>
      <c r="AL2233" s="195"/>
      <c r="AM2233" s="195"/>
      <c r="AN2233" s="195"/>
      <c r="AO2233" s="203"/>
    </row>
    <row r="2234" spans="1:41" ht="15.95" customHeight="1">
      <c r="A2234" s="198" t="s">
        <v>11448</v>
      </c>
      <c r="B2234" s="198" t="s">
        <v>11449</v>
      </c>
      <c r="C2234" s="199"/>
      <c r="D2234" s="200" t="s">
        <v>43</v>
      </c>
      <c r="E2234" s="205">
        <v>28389</v>
      </c>
      <c r="F2234" s="195" t="s">
        <v>44</v>
      </c>
      <c r="G2234" s="195">
        <v>2016</v>
      </c>
      <c r="H2234" s="195"/>
      <c r="I2234" s="195" t="s">
        <v>45</v>
      </c>
      <c r="J2234" s="195" t="s">
        <v>6628</v>
      </c>
      <c r="K2234" s="195"/>
      <c r="L2234" s="195"/>
      <c r="M2234" s="195" t="s">
        <v>729</v>
      </c>
      <c r="N2234" s="198" t="s">
        <v>80</v>
      </c>
      <c r="O2234" s="198" t="s">
        <v>81</v>
      </c>
      <c r="P2234" s="195" t="s">
        <v>11450</v>
      </c>
      <c r="Q2234" s="201"/>
      <c r="R2234" s="208" t="s">
        <v>1329</v>
      </c>
      <c r="S2234" s="198" t="s">
        <v>11451</v>
      </c>
      <c r="T2234" s="203"/>
      <c r="U2234" s="203"/>
      <c r="V2234" s="203"/>
      <c r="W2234" s="198">
        <v>13825292077</v>
      </c>
      <c r="X2234" s="198" t="s">
        <v>11452</v>
      </c>
      <c r="Y2234" s="198" t="s">
        <v>54</v>
      </c>
      <c r="Z2234" s="198"/>
      <c r="AA2234" s="201"/>
      <c r="AB2234" s="201"/>
      <c r="AC2234" s="201"/>
      <c r="AD2234" s="201"/>
      <c r="AE2234" s="203"/>
      <c r="AF2234" s="203"/>
      <c r="AG2234" s="195" t="s">
        <v>54</v>
      </c>
      <c r="AH2234" s="195"/>
      <c r="AI2234" s="195"/>
      <c r="AJ2234" s="198"/>
      <c r="AK2234" s="198"/>
      <c r="AL2234" s="195"/>
      <c r="AM2234" s="195"/>
      <c r="AN2234" s="195"/>
      <c r="AO2234" s="203"/>
    </row>
    <row r="2235" spans="1:41" ht="15.95" customHeight="1">
      <c r="A2235" s="198" t="s">
        <v>11453</v>
      </c>
      <c r="B2235" s="198" t="s">
        <v>11454</v>
      </c>
      <c r="C2235" s="199"/>
      <c r="D2235" s="200" t="s">
        <v>43</v>
      </c>
      <c r="E2235" s="205">
        <v>31497</v>
      </c>
      <c r="F2235" s="195" t="s">
        <v>44</v>
      </c>
      <c r="G2235" s="195">
        <v>2016</v>
      </c>
      <c r="H2235" s="195"/>
      <c r="I2235" s="195" t="s">
        <v>45</v>
      </c>
      <c r="J2235" s="195" t="s">
        <v>6628</v>
      </c>
      <c r="K2235" s="195"/>
      <c r="L2235" s="195"/>
      <c r="M2235" s="195" t="s">
        <v>729</v>
      </c>
      <c r="N2235" s="198" t="s">
        <v>80</v>
      </c>
      <c r="O2235" s="198" t="s">
        <v>81</v>
      </c>
      <c r="P2235" s="195" t="s">
        <v>11455</v>
      </c>
      <c r="Q2235" s="201"/>
      <c r="R2235" s="208" t="s">
        <v>281</v>
      </c>
      <c r="S2235" s="198" t="s">
        <v>11456</v>
      </c>
      <c r="T2235" s="203"/>
      <c r="U2235" s="203"/>
      <c r="V2235" s="203"/>
      <c r="W2235" s="198">
        <v>13926551025</v>
      </c>
      <c r="X2235" s="198" t="s">
        <v>11457</v>
      </c>
      <c r="Y2235" s="198" t="s">
        <v>54</v>
      </c>
      <c r="Z2235" s="198"/>
      <c r="AA2235" s="201"/>
      <c r="AB2235" s="201"/>
      <c r="AC2235" s="201"/>
      <c r="AD2235" s="201"/>
      <c r="AE2235" s="203"/>
      <c r="AF2235" s="203"/>
      <c r="AG2235" s="195" t="s">
        <v>54</v>
      </c>
      <c r="AH2235" s="195"/>
      <c r="AI2235" s="195"/>
      <c r="AJ2235" s="198"/>
      <c r="AK2235" s="198"/>
      <c r="AL2235" s="195"/>
      <c r="AM2235" s="195"/>
      <c r="AN2235" s="195"/>
      <c r="AO2235" s="203"/>
    </row>
    <row r="2236" spans="1:41" ht="15.95" customHeight="1">
      <c r="A2236" s="198" t="s">
        <v>11458</v>
      </c>
      <c r="B2236" s="198" t="s">
        <v>11459</v>
      </c>
      <c r="C2236" s="199"/>
      <c r="D2236" s="200" t="s">
        <v>43</v>
      </c>
      <c r="E2236" s="205">
        <v>32429</v>
      </c>
      <c r="F2236" s="195" t="s">
        <v>44</v>
      </c>
      <c r="G2236" s="198">
        <v>2016</v>
      </c>
      <c r="H2236" s="201"/>
      <c r="I2236" s="195" t="s">
        <v>45</v>
      </c>
      <c r="J2236" s="198" t="s">
        <v>727</v>
      </c>
      <c r="K2236" s="198"/>
      <c r="L2236" s="198" t="s">
        <v>11432</v>
      </c>
      <c r="M2236" s="195" t="s">
        <v>729</v>
      </c>
      <c r="N2236" s="198" t="s">
        <v>80</v>
      </c>
      <c r="O2236" s="198" t="s">
        <v>81</v>
      </c>
      <c r="P2236" s="195" t="s">
        <v>11460</v>
      </c>
      <c r="Q2236" s="201"/>
      <c r="R2236" s="208" t="s">
        <v>281</v>
      </c>
      <c r="S2236" s="201"/>
      <c r="T2236" s="203"/>
      <c r="U2236" s="203"/>
      <c r="V2236" s="203"/>
      <c r="W2236" s="198">
        <v>13530570903</v>
      </c>
      <c r="X2236" s="198" t="s">
        <v>11461</v>
      </c>
      <c r="Y2236" s="198" t="s">
        <v>54</v>
      </c>
      <c r="Z2236" s="198"/>
      <c r="AA2236" s="201"/>
      <c r="AB2236" s="201"/>
      <c r="AC2236" s="201"/>
      <c r="AD2236" s="201"/>
      <c r="AE2236" s="203"/>
      <c r="AF2236" s="203"/>
      <c r="AG2236" s="195" t="s">
        <v>54</v>
      </c>
      <c r="AH2236" s="195"/>
      <c r="AI2236" s="195"/>
      <c r="AJ2236" s="198"/>
      <c r="AK2236" s="198"/>
      <c r="AL2236" s="198"/>
      <c r="AM2236" s="195"/>
      <c r="AN2236" s="195"/>
      <c r="AO2236" s="203"/>
    </row>
    <row r="2237" spans="1:41" ht="15.95" customHeight="1">
      <c r="A2237" s="198" t="s">
        <v>11462</v>
      </c>
      <c r="B2237" s="198" t="s">
        <v>11463</v>
      </c>
      <c r="C2237" s="199"/>
      <c r="D2237" s="200" t="s">
        <v>57</v>
      </c>
      <c r="E2237" s="205">
        <v>32321</v>
      </c>
      <c r="F2237" s="195" t="s">
        <v>44</v>
      </c>
      <c r="G2237" s="195">
        <v>2016</v>
      </c>
      <c r="H2237" s="195">
        <v>2018</v>
      </c>
      <c r="I2237" s="195" t="s">
        <v>45</v>
      </c>
      <c r="J2237" s="195" t="s">
        <v>727</v>
      </c>
      <c r="K2237" s="195"/>
      <c r="L2237" s="195"/>
      <c r="M2237" s="195" t="s">
        <v>729</v>
      </c>
      <c r="N2237" s="198" t="s">
        <v>80</v>
      </c>
      <c r="O2237" s="198" t="s">
        <v>81</v>
      </c>
      <c r="P2237" s="198" t="s">
        <v>1752</v>
      </c>
      <c r="Q2237" s="201"/>
      <c r="R2237" s="208" t="s">
        <v>73</v>
      </c>
      <c r="S2237" s="201"/>
      <c r="T2237" s="203"/>
      <c r="U2237" s="203"/>
      <c r="V2237" s="203"/>
      <c r="W2237" s="198">
        <v>18680359930</v>
      </c>
      <c r="X2237" s="198" t="s">
        <v>11464</v>
      </c>
      <c r="Y2237" s="198" t="s">
        <v>54</v>
      </c>
      <c r="Z2237" s="198"/>
      <c r="AA2237" s="201"/>
      <c r="AB2237" s="201"/>
      <c r="AC2237" s="201"/>
      <c r="AD2237" s="201"/>
      <c r="AE2237" s="203"/>
      <c r="AF2237" s="203"/>
      <c r="AG2237" s="195" t="s">
        <v>54</v>
      </c>
      <c r="AH2237" s="195"/>
      <c r="AI2237" s="195"/>
      <c r="AJ2237" s="198"/>
      <c r="AK2237" s="198"/>
      <c r="AL2237" s="195"/>
      <c r="AM2237" s="195"/>
      <c r="AN2237" s="195"/>
      <c r="AO2237" s="203"/>
    </row>
    <row r="2238" spans="1:41" ht="15.95" customHeight="1">
      <c r="A2238" s="198" t="s">
        <v>11465</v>
      </c>
      <c r="B2238" s="198" t="s">
        <v>11466</v>
      </c>
      <c r="C2238" s="199"/>
      <c r="D2238" s="200" t="s">
        <v>57</v>
      </c>
      <c r="E2238" s="205">
        <v>31169</v>
      </c>
      <c r="F2238" s="195" t="s">
        <v>44</v>
      </c>
      <c r="G2238" s="195">
        <v>2016</v>
      </c>
      <c r="H2238" s="195">
        <v>2018</v>
      </c>
      <c r="I2238" s="195" t="s">
        <v>45</v>
      </c>
      <c r="J2238" s="195" t="s">
        <v>727</v>
      </c>
      <c r="K2238" s="195"/>
      <c r="L2238" s="195"/>
      <c r="M2238" s="195" t="s">
        <v>729</v>
      </c>
      <c r="N2238" s="198" t="s">
        <v>80</v>
      </c>
      <c r="O2238" s="198" t="s">
        <v>81</v>
      </c>
      <c r="P2238" s="198" t="s">
        <v>11467</v>
      </c>
      <c r="Q2238" s="201"/>
      <c r="R2238" s="201" t="s">
        <v>598</v>
      </c>
      <c r="S2238" s="201"/>
      <c r="T2238" s="203"/>
      <c r="U2238" s="203"/>
      <c r="V2238" s="203"/>
      <c r="W2238" s="198">
        <v>13911687352</v>
      </c>
      <c r="X2238" s="198" t="s">
        <v>11468</v>
      </c>
      <c r="Y2238" s="198" t="s">
        <v>54</v>
      </c>
      <c r="Z2238" s="198"/>
      <c r="AA2238" s="201"/>
      <c r="AB2238" s="201"/>
      <c r="AC2238" s="201"/>
      <c r="AD2238" s="201"/>
      <c r="AE2238" s="203"/>
      <c r="AF2238" s="203"/>
      <c r="AG2238" s="195" t="s">
        <v>54</v>
      </c>
      <c r="AH2238" s="195"/>
      <c r="AI2238" s="195"/>
      <c r="AJ2238" s="198"/>
      <c r="AK2238" s="198"/>
      <c r="AL2238" s="195"/>
      <c r="AM2238" s="195"/>
      <c r="AN2238" s="195"/>
      <c r="AO2238" s="203"/>
    </row>
    <row r="2239" spans="1:41" ht="15.95" customHeight="1">
      <c r="A2239" s="198" t="s">
        <v>11469</v>
      </c>
      <c r="B2239" s="198" t="s">
        <v>11470</v>
      </c>
      <c r="C2239" s="199"/>
      <c r="D2239" s="200" t="s">
        <v>57</v>
      </c>
      <c r="E2239" s="205">
        <v>32394</v>
      </c>
      <c r="F2239" s="195" t="s">
        <v>44</v>
      </c>
      <c r="G2239" s="195">
        <v>2016</v>
      </c>
      <c r="H2239" s="195">
        <v>2018</v>
      </c>
      <c r="I2239" s="195" t="s">
        <v>45</v>
      </c>
      <c r="J2239" s="195" t="s">
        <v>727</v>
      </c>
      <c r="K2239" s="195"/>
      <c r="L2239" s="195"/>
      <c r="M2239" s="195" t="s">
        <v>729</v>
      </c>
      <c r="N2239" s="198" t="s">
        <v>80</v>
      </c>
      <c r="O2239" s="198" t="s">
        <v>60</v>
      </c>
      <c r="P2239" s="195" t="s">
        <v>11471</v>
      </c>
      <c r="Q2239" s="201"/>
      <c r="R2239" s="208" t="s">
        <v>62</v>
      </c>
      <c r="S2239" s="201"/>
      <c r="T2239" s="203"/>
      <c r="U2239" s="203"/>
      <c r="V2239" s="203"/>
      <c r="W2239" s="198">
        <v>13580461384</v>
      </c>
      <c r="X2239" s="198" t="s">
        <v>11472</v>
      </c>
      <c r="Y2239" s="198" t="s">
        <v>54</v>
      </c>
      <c r="Z2239" s="198"/>
      <c r="AA2239" s="201"/>
      <c r="AB2239" s="201"/>
      <c r="AC2239" s="201"/>
      <c r="AD2239" s="201"/>
      <c r="AE2239" s="203"/>
      <c r="AF2239" s="203"/>
      <c r="AG2239" s="195" t="s">
        <v>54</v>
      </c>
      <c r="AH2239" s="195"/>
      <c r="AI2239" s="195"/>
      <c r="AJ2239" s="198"/>
      <c r="AK2239" s="198"/>
      <c r="AL2239" s="195"/>
      <c r="AM2239" s="195"/>
      <c r="AN2239" s="195"/>
      <c r="AO2239" s="203"/>
    </row>
    <row r="2240" spans="1:41" ht="15.95" customHeight="1">
      <c r="A2240" s="198" t="s">
        <v>11473</v>
      </c>
      <c r="B2240" s="198" t="s">
        <v>11474</v>
      </c>
      <c r="C2240" s="199"/>
      <c r="D2240" s="200" t="s">
        <v>57</v>
      </c>
      <c r="E2240" s="205">
        <v>32040</v>
      </c>
      <c r="F2240" s="195" t="s">
        <v>44</v>
      </c>
      <c r="G2240" s="195">
        <v>2016</v>
      </c>
      <c r="H2240" s="195"/>
      <c r="I2240" s="195" t="s">
        <v>45</v>
      </c>
      <c r="J2240" s="195" t="s">
        <v>727</v>
      </c>
      <c r="K2240" s="195"/>
      <c r="L2240" s="195"/>
      <c r="M2240" s="195" t="s">
        <v>729</v>
      </c>
      <c r="N2240" s="198" t="s">
        <v>80</v>
      </c>
      <c r="O2240" s="195" t="s">
        <v>81</v>
      </c>
      <c r="P2240" s="195" t="s">
        <v>11475</v>
      </c>
      <c r="Q2240" s="201"/>
      <c r="R2240" s="208" t="s">
        <v>1274</v>
      </c>
      <c r="S2240" s="198" t="s">
        <v>11186</v>
      </c>
      <c r="T2240" s="201"/>
      <c r="U2240" s="201"/>
      <c r="V2240" s="201"/>
      <c r="W2240" s="198">
        <v>13720011871</v>
      </c>
      <c r="X2240" s="198" t="s">
        <v>11476</v>
      </c>
      <c r="Y2240" s="198" t="s">
        <v>54</v>
      </c>
      <c r="Z2240" s="198"/>
      <c r="AA2240" s="201"/>
      <c r="AB2240" s="201"/>
      <c r="AC2240" s="201"/>
      <c r="AD2240" s="201"/>
      <c r="AE2240" s="201"/>
      <c r="AF2240" s="201"/>
      <c r="AG2240" s="195" t="s">
        <v>86</v>
      </c>
      <c r="AH2240" s="195"/>
      <c r="AI2240" s="195"/>
      <c r="AJ2240" s="198"/>
      <c r="AK2240" s="198"/>
      <c r="AL2240" s="195"/>
      <c r="AM2240" s="195"/>
      <c r="AN2240" s="195"/>
      <c r="AO2240" s="201"/>
    </row>
    <row r="2241" spans="1:41" ht="15.95" customHeight="1">
      <c r="A2241" s="198" t="s">
        <v>11477</v>
      </c>
      <c r="B2241" s="198" t="s">
        <v>11478</v>
      </c>
      <c r="C2241" s="199"/>
      <c r="D2241" s="200" t="s">
        <v>57</v>
      </c>
      <c r="E2241" s="205">
        <v>31484</v>
      </c>
      <c r="F2241" s="195" t="s">
        <v>44</v>
      </c>
      <c r="G2241" s="195">
        <v>2016</v>
      </c>
      <c r="H2241" s="195">
        <v>2018</v>
      </c>
      <c r="I2241" s="195" t="s">
        <v>45</v>
      </c>
      <c r="J2241" s="195" t="s">
        <v>966</v>
      </c>
      <c r="K2241" s="195"/>
      <c r="L2241" s="195"/>
      <c r="M2241" s="195" t="s">
        <v>729</v>
      </c>
      <c r="N2241" s="198" t="s">
        <v>80</v>
      </c>
      <c r="O2241" s="198" t="s">
        <v>81</v>
      </c>
      <c r="P2241" s="195" t="s">
        <v>11479</v>
      </c>
      <c r="Q2241" s="201"/>
      <c r="R2241" s="208" t="s">
        <v>1182</v>
      </c>
      <c r="S2241" s="198" t="s">
        <v>11480</v>
      </c>
      <c r="T2241" s="201"/>
      <c r="U2241" s="201"/>
      <c r="V2241" s="201"/>
      <c r="W2241" s="198">
        <v>13421399959</v>
      </c>
      <c r="X2241" s="198" t="s">
        <v>11481</v>
      </c>
      <c r="Y2241" s="198" t="s">
        <v>54</v>
      </c>
      <c r="Z2241" s="198"/>
      <c r="AA2241" s="201"/>
      <c r="AB2241" s="201"/>
      <c r="AC2241" s="201"/>
      <c r="AD2241" s="201"/>
      <c r="AE2241" s="201"/>
      <c r="AF2241" s="201"/>
      <c r="AG2241" s="195" t="s">
        <v>54</v>
      </c>
      <c r="AH2241" s="195"/>
      <c r="AI2241" s="195"/>
      <c r="AJ2241" s="198"/>
      <c r="AK2241" s="198"/>
      <c r="AL2241" s="195"/>
      <c r="AM2241" s="195"/>
      <c r="AN2241" s="195"/>
      <c r="AO2241" s="201"/>
    </row>
    <row r="2242" spans="1:41" ht="15.95" customHeight="1">
      <c r="A2242" s="198" t="s">
        <v>11482</v>
      </c>
      <c r="B2242" s="203" t="s">
        <v>11483</v>
      </c>
      <c r="C2242" s="199">
        <v>1747207</v>
      </c>
      <c r="D2242" s="203" t="s">
        <v>43</v>
      </c>
      <c r="E2242" s="207" t="s">
        <v>11484</v>
      </c>
      <c r="F2242" s="203" t="s">
        <v>44</v>
      </c>
      <c r="G2242" s="203">
        <v>2017</v>
      </c>
      <c r="H2242" s="203">
        <v>2017</v>
      </c>
      <c r="I2242" s="203" t="s">
        <v>45</v>
      </c>
      <c r="J2242" s="203" t="s">
        <v>966</v>
      </c>
      <c r="K2242" s="203"/>
      <c r="L2242" s="203"/>
      <c r="M2242" s="203" t="s">
        <v>729</v>
      </c>
      <c r="N2242" s="203" t="s">
        <v>59</v>
      </c>
      <c r="O2242" s="203" t="s">
        <v>108</v>
      </c>
      <c r="P2242" s="203" t="s">
        <v>11485</v>
      </c>
      <c r="Q2242" s="198"/>
      <c r="R2242" s="203" t="s">
        <v>62</v>
      </c>
      <c r="S2242" s="203" t="s">
        <v>11486</v>
      </c>
      <c r="T2242" s="198"/>
      <c r="U2242" s="198"/>
      <c r="V2242" s="198"/>
      <c r="W2242" s="203" t="s">
        <v>11487</v>
      </c>
      <c r="X2242" s="203" t="s">
        <v>11488</v>
      </c>
      <c r="Y2242" s="198" t="s">
        <v>11489</v>
      </c>
      <c r="Z2242" s="203" t="s">
        <v>11490</v>
      </c>
      <c r="AA2242" s="203" t="s">
        <v>11487</v>
      </c>
      <c r="AB2242" s="203"/>
      <c r="AC2242" s="203" t="s">
        <v>11491</v>
      </c>
      <c r="AD2242" s="203" t="s">
        <v>357</v>
      </c>
      <c r="AE2242" s="198"/>
      <c r="AF2242" s="198"/>
      <c r="AG2242" s="195" t="s">
        <v>54</v>
      </c>
      <c r="AH2242" s="195"/>
      <c r="AI2242" s="195"/>
      <c r="AJ2242" s="198"/>
      <c r="AK2242" s="198"/>
      <c r="AL2242" s="203"/>
      <c r="AM2242" s="195"/>
      <c r="AN2242" s="195"/>
      <c r="AO2242" s="198"/>
    </row>
    <row r="2243" spans="1:41" ht="15.95" customHeight="1">
      <c r="A2243" s="198" t="s">
        <v>11492</v>
      </c>
      <c r="B2243" s="203" t="s">
        <v>11493</v>
      </c>
      <c r="C2243" s="199" t="s">
        <v>11494</v>
      </c>
      <c r="D2243" s="203" t="s">
        <v>43</v>
      </c>
      <c r="E2243" s="207" t="s">
        <v>11495</v>
      </c>
      <c r="F2243" s="203" t="s">
        <v>44</v>
      </c>
      <c r="G2243" s="203">
        <v>2017</v>
      </c>
      <c r="H2243" s="203">
        <v>2017</v>
      </c>
      <c r="I2243" s="203" t="s">
        <v>45</v>
      </c>
      <c r="J2243" s="203" t="s">
        <v>966</v>
      </c>
      <c r="K2243" s="203"/>
      <c r="L2243" s="203"/>
      <c r="M2243" s="203" t="s">
        <v>729</v>
      </c>
      <c r="N2243" s="203" t="s">
        <v>59</v>
      </c>
      <c r="O2243" s="203" t="s">
        <v>11496</v>
      </c>
      <c r="P2243" s="203" t="s">
        <v>11497</v>
      </c>
      <c r="Q2243" s="198"/>
      <c r="R2243" s="203" t="s">
        <v>51</v>
      </c>
      <c r="S2243" s="203" t="s">
        <v>11498</v>
      </c>
      <c r="T2243" s="198"/>
      <c r="U2243" s="198"/>
      <c r="V2243" s="198"/>
      <c r="W2243" s="203" t="s">
        <v>11499</v>
      </c>
      <c r="X2243" s="203" t="s">
        <v>11500</v>
      </c>
      <c r="Y2243" s="198" t="s">
        <v>11501</v>
      </c>
      <c r="Z2243" s="203" t="s">
        <v>11500</v>
      </c>
      <c r="AA2243" s="203" t="s">
        <v>11502</v>
      </c>
      <c r="AB2243" s="203"/>
      <c r="AC2243" s="203" t="s">
        <v>11503</v>
      </c>
      <c r="AD2243" s="203" t="s">
        <v>357</v>
      </c>
      <c r="AE2243" s="198"/>
      <c r="AF2243" s="198"/>
      <c r="AG2243" s="195" t="s">
        <v>54</v>
      </c>
      <c r="AH2243" s="195"/>
      <c r="AI2243" s="195"/>
      <c r="AJ2243" s="198"/>
      <c r="AK2243" s="198"/>
      <c r="AL2243" s="203"/>
      <c r="AM2243" s="195"/>
      <c r="AN2243" s="195"/>
      <c r="AO2243" s="198"/>
    </row>
    <row r="2244" spans="1:41" ht="15.95" customHeight="1">
      <c r="A2244" s="198" t="s">
        <v>11504</v>
      </c>
      <c r="B2244" s="203" t="s">
        <v>11505</v>
      </c>
      <c r="C2244" s="199" t="s">
        <v>11506</v>
      </c>
      <c r="D2244" s="203" t="s">
        <v>43</v>
      </c>
      <c r="E2244" s="207" t="s">
        <v>11507</v>
      </c>
      <c r="F2244" s="203" t="s">
        <v>44</v>
      </c>
      <c r="G2244" s="203">
        <v>2017</v>
      </c>
      <c r="H2244" s="203">
        <v>2017</v>
      </c>
      <c r="I2244" s="203" t="s">
        <v>45</v>
      </c>
      <c r="J2244" s="203" t="s">
        <v>357</v>
      </c>
      <c r="K2244" s="203"/>
      <c r="L2244" s="203"/>
      <c r="M2244" s="203" t="s">
        <v>729</v>
      </c>
      <c r="N2244" s="203" t="s">
        <v>59</v>
      </c>
      <c r="O2244" s="203" t="s">
        <v>108</v>
      </c>
      <c r="P2244" s="203" t="s">
        <v>11508</v>
      </c>
      <c r="Q2244" s="198"/>
      <c r="R2244" s="203"/>
      <c r="S2244" s="203" t="s">
        <v>357</v>
      </c>
      <c r="T2244" s="198"/>
      <c r="U2244" s="198"/>
      <c r="V2244" s="198"/>
      <c r="W2244" s="203" t="s">
        <v>11509</v>
      </c>
      <c r="X2244" s="203" t="s">
        <v>11510</v>
      </c>
      <c r="Y2244" s="198" t="s">
        <v>11511</v>
      </c>
      <c r="Z2244" s="203" t="s">
        <v>11512</v>
      </c>
      <c r="AA2244" s="203" t="s">
        <v>11513</v>
      </c>
      <c r="AB2244" s="203"/>
      <c r="AC2244" s="203" t="s">
        <v>11514</v>
      </c>
      <c r="AD2244" s="203" t="s">
        <v>357</v>
      </c>
      <c r="AE2244" s="198"/>
      <c r="AF2244" s="198"/>
      <c r="AG2244" s="195" t="s">
        <v>54</v>
      </c>
      <c r="AH2244" s="195"/>
      <c r="AI2244" s="195"/>
      <c r="AJ2244" s="198"/>
      <c r="AK2244" s="198"/>
      <c r="AL2244" s="203"/>
      <c r="AM2244" s="195"/>
      <c r="AN2244" s="195"/>
      <c r="AO2244" s="198"/>
    </row>
    <row r="2245" spans="1:41" ht="15.95" customHeight="1">
      <c r="A2245" s="198" t="s">
        <v>11515</v>
      </c>
      <c r="B2245" s="203" t="s">
        <v>11516</v>
      </c>
      <c r="C2245" s="199" t="s">
        <v>11517</v>
      </c>
      <c r="D2245" s="203" t="s">
        <v>57</v>
      </c>
      <c r="E2245" s="207" t="s">
        <v>11518</v>
      </c>
      <c r="F2245" s="203" t="s">
        <v>44</v>
      </c>
      <c r="G2245" s="203">
        <v>2017</v>
      </c>
      <c r="H2245" s="203">
        <v>2017</v>
      </c>
      <c r="I2245" s="203" t="s">
        <v>45</v>
      </c>
      <c r="J2245" s="203" t="s">
        <v>966</v>
      </c>
      <c r="K2245" s="203"/>
      <c r="L2245" s="203"/>
      <c r="M2245" s="203" t="s">
        <v>729</v>
      </c>
      <c r="N2245" s="203" t="s">
        <v>59</v>
      </c>
      <c r="O2245" s="203" t="s">
        <v>108</v>
      </c>
      <c r="P2245" s="203" t="s">
        <v>4882</v>
      </c>
      <c r="Q2245" s="198"/>
      <c r="R2245" s="203" t="s">
        <v>51</v>
      </c>
      <c r="S2245" s="203" t="s">
        <v>357</v>
      </c>
      <c r="T2245" s="198"/>
      <c r="U2245" s="198"/>
      <c r="V2245" s="198"/>
      <c r="W2245" s="203" t="s">
        <v>11519</v>
      </c>
      <c r="X2245" s="203" t="s">
        <v>11520</v>
      </c>
      <c r="Y2245" s="198" t="s">
        <v>11521</v>
      </c>
      <c r="Z2245" s="203" t="s">
        <v>11522</v>
      </c>
      <c r="AA2245" s="203" t="s">
        <v>11522</v>
      </c>
      <c r="AB2245" s="203"/>
      <c r="AC2245" s="203" t="s">
        <v>11523</v>
      </c>
      <c r="AD2245" s="203" t="s">
        <v>357</v>
      </c>
      <c r="AE2245" s="198"/>
      <c r="AF2245" s="198"/>
      <c r="AG2245" s="195" t="s">
        <v>54</v>
      </c>
      <c r="AH2245" s="195"/>
      <c r="AI2245" s="195"/>
      <c r="AJ2245" s="198"/>
      <c r="AK2245" s="198"/>
      <c r="AL2245" s="203"/>
      <c r="AM2245" s="195"/>
      <c r="AN2245" s="195"/>
      <c r="AO2245" s="198"/>
    </row>
    <row r="2246" spans="1:41" ht="15.95" customHeight="1">
      <c r="A2246" s="198" t="s">
        <v>11524</v>
      </c>
      <c r="B2246" s="203" t="s">
        <v>11525</v>
      </c>
      <c r="C2246" s="199" t="s">
        <v>11526</v>
      </c>
      <c r="D2246" s="203" t="s">
        <v>43</v>
      </c>
      <c r="E2246" s="207"/>
      <c r="F2246" s="203" t="s">
        <v>44</v>
      </c>
      <c r="G2246" s="203">
        <v>2017</v>
      </c>
      <c r="H2246" s="203">
        <v>2017</v>
      </c>
      <c r="I2246" s="203" t="s">
        <v>45</v>
      </c>
      <c r="J2246" s="203" t="s">
        <v>966</v>
      </c>
      <c r="K2246" s="203"/>
      <c r="L2246" s="203"/>
      <c r="M2246" s="203" t="s">
        <v>729</v>
      </c>
      <c r="N2246" s="203" t="s">
        <v>11527</v>
      </c>
      <c r="O2246" s="203" t="s">
        <v>11528</v>
      </c>
      <c r="P2246" s="203" t="s">
        <v>11529</v>
      </c>
      <c r="Q2246" s="198"/>
      <c r="R2246" s="203" t="s">
        <v>2393</v>
      </c>
      <c r="S2246" s="203" t="s">
        <v>357</v>
      </c>
      <c r="T2246" s="198"/>
      <c r="U2246" s="198"/>
      <c r="V2246" s="198"/>
      <c r="W2246" s="203" t="s">
        <v>11530</v>
      </c>
      <c r="X2246" s="203" t="s">
        <v>11531</v>
      </c>
      <c r="Y2246" s="198" t="s">
        <v>11532</v>
      </c>
      <c r="Z2246" s="203" t="s">
        <v>11533</v>
      </c>
      <c r="AA2246" s="203" t="s">
        <v>11534</v>
      </c>
      <c r="AB2246" s="203"/>
      <c r="AC2246" s="203" t="s">
        <v>11535</v>
      </c>
      <c r="AD2246" s="203" t="s">
        <v>357</v>
      </c>
      <c r="AE2246" s="198"/>
      <c r="AF2246" s="198"/>
      <c r="AG2246" s="195" t="s">
        <v>54</v>
      </c>
      <c r="AH2246" s="195"/>
      <c r="AI2246" s="195"/>
      <c r="AJ2246" s="198"/>
      <c r="AK2246" s="198"/>
      <c r="AL2246" s="203"/>
      <c r="AM2246" s="195"/>
      <c r="AN2246" s="195"/>
      <c r="AO2246" s="198"/>
    </row>
    <row r="2247" spans="1:41" ht="15.95" customHeight="1">
      <c r="A2247" s="198" t="s">
        <v>11536</v>
      </c>
      <c r="B2247" s="203" t="s">
        <v>11537</v>
      </c>
      <c r="C2247" s="199" t="s">
        <v>11538</v>
      </c>
      <c r="D2247" s="203" t="s">
        <v>57</v>
      </c>
      <c r="E2247" s="207" t="s">
        <v>11539</v>
      </c>
      <c r="F2247" s="203" t="s">
        <v>44</v>
      </c>
      <c r="G2247" s="203">
        <v>2017</v>
      </c>
      <c r="H2247" s="203">
        <v>2017</v>
      </c>
      <c r="I2247" s="203" t="s">
        <v>45</v>
      </c>
      <c r="J2247" s="203" t="s">
        <v>966</v>
      </c>
      <c r="K2247" s="203"/>
      <c r="L2247" s="203"/>
      <c r="M2247" s="203" t="s">
        <v>729</v>
      </c>
      <c r="N2247" s="203" t="s">
        <v>59</v>
      </c>
      <c r="O2247" s="203" t="s">
        <v>108</v>
      </c>
      <c r="P2247" s="203" t="s">
        <v>11540</v>
      </c>
      <c r="Q2247" s="198"/>
      <c r="R2247" s="203" t="s">
        <v>62</v>
      </c>
      <c r="S2247" s="203" t="s">
        <v>11428</v>
      </c>
      <c r="T2247" s="198"/>
      <c r="U2247" s="198"/>
      <c r="V2247" s="198"/>
      <c r="W2247" s="203" t="s">
        <v>11541</v>
      </c>
      <c r="X2247" s="203" t="s">
        <v>11542</v>
      </c>
      <c r="Y2247" s="198" t="s">
        <v>11543</v>
      </c>
      <c r="Z2247" s="203" t="s">
        <v>11544</v>
      </c>
      <c r="AA2247" s="203" t="s">
        <v>11545</v>
      </c>
      <c r="AB2247" s="203"/>
      <c r="AC2247" s="203" t="s">
        <v>11546</v>
      </c>
      <c r="AD2247" s="203" t="s">
        <v>357</v>
      </c>
      <c r="AE2247" s="198"/>
      <c r="AF2247" s="198"/>
      <c r="AG2247" s="195" t="s">
        <v>54</v>
      </c>
      <c r="AH2247" s="195"/>
      <c r="AI2247" s="195"/>
      <c r="AJ2247" s="198"/>
      <c r="AK2247" s="198"/>
      <c r="AL2247" s="203"/>
      <c r="AM2247" s="195"/>
      <c r="AN2247" s="195"/>
      <c r="AO2247" s="198"/>
    </row>
    <row r="2248" spans="1:41" ht="15.95" customHeight="1">
      <c r="A2248" s="198" t="s">
        <v>11547</v>
      </c>
      <c r="B2248" s="203" t="s">
        <v>11548</v>
      </c>
      <c r="C2248" s="199" t="s">
        <v>11549</v>
      </c>
      <c r="D2248" s="203" t="s">
        <v>43</v>
      </c>
      <c r="E2248" s="207" t="s">
        <v>11550</v>
      </c>
      <c r="F2248" s="203" t="s">
        <v>44</v>
      </c>
      <c r="G2248" s="203">
        <v>2017</v>
      </c>
      <c r="H2248" s="203">
        <v>2017</v>
      </c>
      <c r="I2248" s="203" t="s">
        <v>45</v>
      </c>
      <c r="J2248" s="203" t="s">
        <v>966</v>
      </c>
      <c r="K2248" s="203"/>
      <c r="L2248" s="203"/>
      <c r="M2248" s="203" t="s">
        <v>729</v>
      </c>
      <c r="N2248" s="203" t="s">
        <v>59</v>
      </c>
      <c r="O2248" s="203" t="s">
        <v>108</v>
      </c>
      <c r="P2248" s="203" t="s">
        <v>11551</v>
      </c>
      <c r="Q2248" s="198"/>
      <c r="R2248" s="203" t="s">
        <v>11552</v>
      </c>
      <c r="S2248" s="203" t="s">
        <v>11553</v>
      </c>
      <c r="T2248" s="198"/>
      <c r="U2248" s="198"/>
      <c r="V2248" s="198"/>
      <c r="W2248" s="203" t="s">
        <v>11554</v>
      </c>
      <c r="X2248" s="203" t="s">
        <v>11555</v>
      </c>
      <c r="Y2248" s="198" t="s">
        <v>11556</v>
      </c>
      <c r="Z2248" s="203" t="s">
        <v>11557</v>
      </c>
      <c r="AA2248" s="203" t="s">
        <v>11558</v>
      </c>
      <c r="AB2248" s="203"/>
      <c r="AC2248" s="203" t="s">
        <v>11559</v>
      </c>
      <c r="AD2248" s="203" t="s">
        <v>357</v>
      </c>
      <c r="AE2248" s="198"/>
      <c r="AF2248" s="198"/>
      <c r="AG2248" s="195" t="s">
        <v>54</v>
      </c>
      <c r="AH2248" s="195"/>
      <c r="AI2248" s="195"/>
      <c r="AJ2248" s="198"/>
      <c r="AK2248" s="198"/>
      <c r="AL2248" s="203"/>
      <c r="AM2248" s="195"/>
      <c r="AN2248" s="195"/>
      <c r="AO2248" s="198"/>
    </row>
    <row r="2249" spans="1:41" ht="15.95" customHeight="1">
      <c r="A2249" s="198" t="s">
        <v>11560</v>
      </c>
      <c r="B2249" s="203" t="s">
        <v>11561</v>
      </c>
      <c r="C2249" s="199" t="s">
        <v>11562</v>
      </c>
      <c r="D2249" s="203" t="s">
        <v>43</v>
      </c>
      <c r="E2249" s="207" t="s">
        <v>11563</v>
      </c>
      <c r="F2249" s="203" t="s">
        <v>44</v>
      </c>
      <c r="G2249" s="203">
        <v>2017</v>
      </c>
      <c r="H2249" s="203">
        <v>2017</v>
      </c>
      <c r="I2249" s="203" t="s">
        <v>45</v>
      </c>
      <c r="J2249" s="203" t="s">
        <v>966</v>
      </c>
      <c r="K2249" s="203"/>
      <c r="L2249" s="203"/>
      <c r="M2249" s="203" t="s">
        <v>729</v>
      </c>
      <c r="N2249" s="203" t="s">
        <v>59</v>
      </c>
      <c r="O2249" s="203" t="s">
        <v>108</v>
      </c>
      <c r="P2249" s="203" t="s">
        <v>11564</v>
      </c>
      <c r="Q2249" s="198"/>
      <c r="R2249" s="203" t="s">
        <v>1329</v>
      </c>
      <c r="S2249" s="203" t="s">
        <v>357</v>
      </c>
      <c r="T2249" s="198"/>
      <c r="U2249" s="198"/>
      <c r="V2249" s="198"/>
      <c r="W2249" s="203" t="s">
        <v>11565</v>
      </c>
      <c r="X2249" s="203" t="s">
        <v>11566</v>
      </c>
      <c r="Y2249" s="198" t="s">
        <v>11567</v>
      </c>
      <c r="Z2249" s="203" t="s">
        <v>11568</v>
      </c>
      <c r="AA2249" s="203" t="s">
        <v>11565</v>
      </c>
      <c r="AB2249" s="203"/>
      <c r="AC2249" s="203" t="s">
        <v>11569</v>
      </c>
      <c r="AD2249" s="203" t="s">
        <v>357</v>
      </c>
      <c r="AE2249" s="198"/>
      <c r="AF2249" s="198"/>
      <c r="AG2249" s="195" t="s">
        <v>54</v>
      </c>
      <c r="AH2249" s="195"/>
      <c r="AI2249" s="195"/>
      <c r="AJ2249" s="198"/>
      <c r="AK2249" s="198"/>
      <c r="AL2249" s="203"/>
      <c r="AM2249" s="195"/>
      <c r="AN2249" s="195"/>
      <c r="AO2249" s="198"/>
    </row>
    <row r="2250" spans="1:41" ht="15.95" customHeight="1">
      <c r="A2250" s="198" t="s">
        <v>11570</v>
      </c>
      <c r="B2250" s="203" t="s">
        <v>11571</v>
      </c>
      <c r="C2250" s="199" t="s">
        <v>11572</v>
      </c>
      <c r="D2250" s="203" t="s">
        <v>57</v>
      </c>
      <c r="E2250" s="207" t="s">
        <v>11573</v>
      </c>
      <c r="F2250" s="203" t="s">
        <v>44</v>
      </c>
      <c r="G2250" s="203">
        <v>2017</v>
      </c>
      <c r="H2250" s="203">
        <v>2017</v>
      </c>
      <c r="I2250" s="203" t="s">
        <v>45</v>
      </c>
      <c r="J2250" s="203" t="s">
        <v>11574</v>
      </c>
      <c r="K2250" s="203"/>
      <c r="L2250" s="203"/>
      <c r="M2250" s="203" t="s">
        <v>729</v>
      </c>
      <c r="N2250" s="203" t="s">
        <v>59</v>
      </c>
      <c r="O2250" s="203" t="s">
        <v>108</v>
      </c>
      <c r="P2250" s="203" t="s">
        <v>11575</v>
      </c>
      <c r="Q2250" s="198"/>
      <c r="R2250" s="203" t="s">
        <v>281</v>
      </c>
      <c r="S2250" s="203" t="s">
        <v>11576</v>
      </c>
      <c r="T2250" s="198"/>
      <c r="U2250" s="198"/>
      <c r="V2250" s="198"/>
      <c r="W2250" s="203" t="s">
        <v>11577</v>
      </c>
      <c r="X2250" s="203" t="s">
        <v>11578</v>
      </c>
      <c r="Y2250" s="198" t="s">
        <v>11579</v>
      </c>
      <c r="Z2250" s="203" t="s">
        <v>11580</v>
      </c>
      <c r="AA2250" s="203" t="s">
        <v>11581</v>
      </c>
      <c r="AB2250" s="203"/>
      <c r="AC2250" s="203" t="s">
        <v>11582</v>
      </c>
      <c r="AD2250" s="203" t="s">
        <v>357</v>
      </c>
      <c r="AE2250" s="198"/>
      <c r="AF2250" s="198"/>
      <c r="AG2250" s="195" t="s">
        <v>54</v>
      </c>
      <c r="AH2250" s="195"/>
      <c r="AI2250" s="195"/>
      <c r="AJ2250" s="198"/>
      <c r="AK2250" s="198"/>
      <c r="AL2250" s="203"/>
      <c r="AM2250" s="195"/>
      <c r="AN2250" s="195"/>
      <c r="AO2250" s="198"/>
    </row>
    <row r="2251" spans="1:41" ht="15.95" customHeight="1">
      <c r="A2251" s="198" t="s">
        <v>11583</v>
      </c>
      <c r="B2251" s="203" t="s">
        <v>11584</v>
      </c>
      <c r="C2251" s="199"/>
      <c r="D2251" s="203" t="s">
        <v>43</v>
      </c>
      <c r="E2251" s="207" t="s">
        <v>11585</v>
      </c>
      <c r="F2251" s="203" t="s">
        <v>44</v>
      </c>
      <c r="G2251" s="203">
        <v>2017</v>
      </c>
      <c r="H2251" s="203">
        <v>2017</v>
      </c>
      <c r="I2251" s="203" t="s">
        <v>45</v>
      </c>
      <c r="J2251" s="203" t="s">
        <v>966</v>
      </c>
      <c r="K2251" s="203"/>
      <c r="L2251" s="203"/>
      <c r="M2251" s="195" t="s">
        <v>729</v>
      </c>
      <c r="N2251" s="203" t="s">
        <v>59</v>
      </c>
      <c r="O2251" s="203" t="s">
        <v>108</v>
      </c>
      <c r="P2251" s="203" t="s">
        <v>11586</v>
      </c>
      <c r="Q2251" s="198"/>
      <c r="R2251" s="203" t="s">
        <v>1329</v>
      </c>
      <c r="S2251" s="203" t="s">
        <v>357</v>
      </c>
      <c r="T2251" s="198"/>
      <c r="U2251" s="198"/>
      <c r="V2251" s="198"/>
      <c r="W2251" s="203" t="s">
        <v>11587</v>
      </c>
      <c r="X2251" s="203" t="s">
        <v>11588</v>
      </c>
      <c r="Y2251" s="198" t="s">
        <v>11589</v>
      </c>
      <c r="Z2251" s="203" t="s">
        <v>11590</v>
      </c>
      <c r="AA2251" s="203" t="s">
        <v>11587</v>
      </c>
      <c r="AB2251" s="203"/>
      <c r="AC2251" s="203" t="s">
        <v>11591</v>
      </c>
      <c r="AD2251" s="203" t="s">
        <v>357</v>
      </c>
      <c r="AE2251" s="198"/>
      <c r="AF2251" s="198"/>
      <c r="AG2251" s="195" t="s">
        <v>54</v>
      </c>
      <c r="AH2251" s="195"/>
      <c r="AI2251" s="195"/>
      <c r="AJ2251" s="198"/>
      <c r="AK2251" s="198"/>
      <c r="AL2251" s="203"/>
      <c r="AM2251" s="195"/>
      <c r="AN2251" s="195"/>
      <c r="AO2251" s="198"/>
    </row>
    <row r="2252" spans="1:41" ht="15.95" customHeight="1">
      <c r="A2252" s="198" t="s">
        <v>11592</v>
      </c>
      <c r="B2252" s="203" t="s">
        <v>11593</v>
      </c>
      <c r="C2252" s="199"/>
      <c r="D2252" s="203" t="s">
        <v>57</v>
      </c>
      <c r="E2252" s="207" t="s">
        <v>11594</v>
      </c>
      <c r="F2252" s="203" t="s">
        <v>44</v>
      </c>
      <c r="G2252" s="203">
        <v>2017</v>
      </c>
      <c r="H2252" s="203">
        <v>2017</v>
      </c>
      <c r="I2252" s="203" t="s">
        <v>45</v>
      </c>
      <c r="J2252" s="203" t="s">
        <v>966</v>
      </c>
      <c r="K2252" s="203"/>
      <c r="L2252" s="203"/>
      <c r="M2252" s="195" t="s">
        <v>729</v>
      </c>
      <c r="N2252" s="203" t="s">
        <v>59</v>
      </c>
      <c r="O2252" s="203" t="s">
        <v>108</v>
      </c>
      <c r="P2252" s="203" t="s">
        <v>11595</v>
      </c>
      <c r="Q2252" s="198"/>
      <c r="R2252" s="203" t="s">
        <v>51</v>
      </c>
      <c r="S2252" s="203" t="s">
        <v>357</v>
      </c>
      <c r="T2252" s="198"/>
      <c r="U2252" s="198"/>
      <c r="V2252" s="198"/>
      <c r="W2252" s="203" t="s">
        <v>11596</v>
      </c>
      <c r="X2252" s="203" t="s">
        <v>11597</v>
      </c>
      <c r="Y2252" s="198" t="s">
        <v>11598</v>
      </c>
      <c r="Z2252" s="203" t="s">
        <v>11599</v>
      </c>
      <c r="AA2252" s="203" t="s">
        <v>11600</v>
      </c>
      <c r="AB2252" s="203"/>
      <c r="AC2252" s="203" t="s">
        <v>11601</v>
      </c>
      <c r="AD2252" s="203" t="s">
        <v>357</v>
      </c>
      <c r="AE2252" s="198"/>
      <c r="AF2252" s="198"/>
      <c r="AG2252" s="195" t="s">
        <v>54</v>
      </c>
      <c r="AH2252" s="195"/>
      <c r="AI2252" s="195"/>
      <c r="AJ2252" s="198"/>
      <c r="AK2252" s="198"/>
      <c r="AL2252" s="203"/>
      <c r="AM2252" s="195"/>
      <c r="AN2252" s="195"/>
      <c r="AO2252" s="198"/>
    </row>
  </sheetData>
  <autoFilter ref="A1:AO2252" xr:uid="{00000000-0009-0000-0000-000000000000}"/>
  <phoneticPr fontId="32" type="noConversion"/>
  <conditionalFormatting sqref="AC2002">
    <cfRule type="duplicateValues" dxfId="203" priority="5" stopIfTrue="1"/>
  </conditionalFormatting>
  <conditionalFormatting sqref="AC2008">
    <cfRule type="duplicateValues" dxfId="202" priority="4" stopIfTrue="1"/>
  </conditionalFormatting>
  <conditionalFormatting sqref="A1:A65536">
    <cfRule type="duplicateValues" dxfId="201" priority="3"/>
  </conditionalFormatting>
  <conditionalFormatting sqref="AC1946:AC2001 AC2003:AC2007">
    <cfRule type="duplicateValues" dxfId="200" priority="6" stopIfTrue="1"/>
  </conditionalFormatting>
  <hyperlinks>
    <hyperlink ref="X133" r:id="rId1" xr:uid="{00000000-0004-0000-0000-000000000000}"/>
    <hyperlink ref="X40" r:id="rId2" xr:uid="{00000000-0004-0000-0000-000001000000}"/>
    <hyperlink ref="X18" r:id="rId3" xr:uid="{00000000-0004-0000-0000-000002000000}"/>
    <hyperlink ref="X10" r:id="rId4" xr:uid="{00000000-0004-0000-0000-000003000000}"/>
    <hyperlink ref="X21" r:id="rId5" xr:uid="{00000000-0004-0000-0000-000004000000}"/>
    <hyperlink ref="X32" r:id="rId6" xr:uid="{00000000-0004-0000-0000-000005000000}"/>
    <hyperlink ref="X7" r:id="rId7" xr:uid="{00000000-0004-0000-0000-000006000000}"/>
    <hyperlink ref="X9" r:id="rId8" xr:uid="{00000000-0004-0000-0000-000007000000}"/>
    <hyperlink ref="X11" r:id="rId9" xr:uid="{00000000-0004-0000-0000-000008000000}"/>
    <hyperlink ref="X12" r:id="rId10" xr:uid="{00000000-0004-0000-0000-000009000000}"/>
    <hyperlink ref="X13" r:id="rId11" xr:uid="{00000000-0004-0000-0000-00000A000000}"/>
    <hyperlink ref="X15" r:id="rId12" xr:uid="{00000000-0004-0000-0000-00000B000000}"/>
    <hyperlink ref="X16" r:id="rId13" xr:uid="{00000000-0004-0000-0000-00000C000000}"/>
    <hyperlink ref="X17" r:id="rId14" xr:uid="{00000000-0004-0000-0000-00000D000000}"/>
    <hyperlink ref="X19" r:id="rId15" xr:uid="{00000000-0004-0000-0000-00000E000000}"/>
    <hyperlink ref="X20" r:id="rId16" xr:uid="{00000000-0004-0000-0000-00000F000000}"/>
    <hyperlink ref="X22" r:id="rId17" xr:uid="{00000000-0004-0000-0000-000010000000}"/>
    <hyperlink ref="X24" r:id="rId18" xr:uid="{00000000-0004-0000-0000-000011000000}"/>
    <hyperlink ref="X26" r:id="rId19" xr:uid="{00000000-0004-0000-0000-000012000000}"/>
    <hyperlink ref="X27" r:id="rId20" xr:uid="{00000000-0004-0000-0000-000013000000}"/>
    <hyperlink ref="X28" r:id="rId21" xr:uid="{00000000-0004-0000-0000-000014000000}"/>
    <hyperlink ref="X29" r:id="rId22" xr:uid="{00000000-0004-0000-0000-000015000000}"/>
    <hyperlink ref="X30" r:id="rId23" xr:uid="{00000000-0004-0000-0000-000016000000}"/>
    <hyperlink ref="X31" r:id="rId24" xr:uid="{00000000-0004-0000-0000-000017000000}"/>
    <hyperlink ref="X33" r:id="rId25" xr:uid="{00000000-0004-0000-0000-000018000000}"/>
    <hyperlink ref="X34" r:id="rId26" xr:uid="{00000000-0004-0000-0000-000019000000}"/>
    <hyperlink ref="X35" r:id="rId27" xr:uid="{00000000-0004-0000-0000-00001A000000}"/>
    <hyperlink ref="X36" r:id="rId28" xr:uid="{00000000-0004-0000-0000-00001B000000}"/>
    <hyperlink ref="X38" r:id="rId29" xr:uid="{00000000-0004-0000-0000-00001C000000}"/>
    <hyperlink ref="X39" r:id="rId30" xr:uid="{00000000-0004-0000-0000-00001D000000}"/>
    <hyperlink ref="X41" r:id="rId31" xr:uid="{00000000-0004-0000-0000-00001E000000}"/>
    <hyperlink ref="X43" r:id="rId32" xr:uid="{00000000-0004-0000-0000-00001F000000}"/>
    <hyperlink ref="X44" r:id="rId33" xr:uid="{00000000-0004-0000-0000-000020000000}"/>
    <hyperlink ref="X45" r:id="rId34" xr:uid="{00000000-0004-0000-0000-000021000000}"/>
    <hyperlink ref="X47" r:id="rId35" xr:uid="{00000000-0004-0000-0000-000022000000}"/>
    <hyperlink ref="X49" r:id="rId36" xr:uid="{00000000-0004-0000-0000-000023000000}"/>
    <hyperlink ref="X50" r:id="rId37" xr:uid="{00000000-0004-0000-0000-000024000000}"/>
    <hyperlink ref="X53" r:id="rId38" xr:uid="{00000000-0004-0000-0000-000025000000}"/>
    <hyperlink ref="X4" r:id="rId39" xr:uid="{00000000-0004-0000-0000-000026000000}"/>
    <hyperlink ref="X93" r:id="rId40" xr:uid="{00000000-0004-0000-0000-000027000000}"/>
    <hyperlink ref="X108" r:id="rId41" tooltip="tangwl.pku@gmail.com" xr:uid="{00000000-0004-0000-0000-000028000000}"/>
    <hyperlink ref="X86" r:id="rId42" tooltip="maverick113@gmail.com" xr:uid="{00000000-0004-0000-0000-000029000000}"/>
    <hyperlink ref="X77" r:id="rId43" xr:uid="{00000000-0004-0000-0000-00002A000000}"/>
    <hyperlink ref="X82" r:id="rId44" tooltip="amouran212@gmail.com" xr:uid="{00000000-0004-0000-0000-00002B000000}"/>
    <hyperlink ref="X114" r:id="rId45" tooltip="nomolos.wang@gmail.com" xr:uid="{00000000-0004-0000-0000-00002C000000}"/>
    <hyperlink ref="X148" r:id="rId46" tooltip="zsqkokzsq@hotmail.com" xr:uid="{00000000-0004-0000-0000-00002D000000}"/>
    <hyperlink ref="X79" r:id="rId47" tooltip="zhouhangcui@gmail.com" xr:uid="{00000000-0004-0000-0000-00002E000000}"/>
    <hyperlink ref="X127" r:id="rId48" tooltip="yanliping1985@hotmail.com" xr:uid="{00000000-0004-0000-0000-00002F000000}"/>
    <hyperlink ref="X74" r:id="rId49" tooltip="s985401@gmail.com" xr:uid="{00000000-0004-0000-0000-000030000000}"/>
    <hyperlink ref="X94" r:id="rId50" tooltip="lukoklu@gmail.com" xr:uid="{00000000-0004-0000-0000-000031000000}"/>
    <hyperlink ref="X147" r:id="rId51" tooltip="zhufeng009@gmail.com" xr:uid="{00000000-0004-0000-0000-000032000000}"/>
    <hyperlink ref="X73" r:id="rId52" xr:uid="{00000000-0004-0000-0000-000033000000}"/>
    <hyperlink ref="X144" r:id="rId53" tooltip="daisy.zj@gmail.com" xr:uid="{00000000-0004-0000-0000-000034000000}"/>
    <hyperlink ref="X76" r:id="rId54" tooltip="chenghuichao@sina.com" xr:uid="{00000000-0004-0000-0000-000035000000}"/>
    <hyperlink ref="X128" r:id="rId55" tooltip="yangbinmm@msn.com" xr:uid="{00000000-0004-0000-0000-000036000000}"/>
    <hyperlink ref="X106" r:id="rId56" tooltip="renbo.pku@gmail.com" xr:uid="{00000000-0004-0000-0000-000037000000}"/>
    <hyperlink ref="X134" r:id="rId57" tooltip="pkuyufenghan@gmail.com" xr:uid="{00000000-0004-0000-0000-000038000000}"/>
    <hyperlink ref="X83" r:id="rId58" xr:uid="{00000000-0004-0000-0000-000039000000}"/>
    <hyperlink ref="X104" r:id="rId59" tooltip="rao.songsong@gmail.com" xr:uid="{00000000-0004-0000-0000-00003A000000}"/>
    <hyperlink ref="X113" r:id="rId60" tooltip="wang.jinhui26@gmail.com" xr:uid="{00000000-0004-0000-0000-00003B000000}"/>
    <hyperlink ref="X103" r:id="rId61" xr:uid="{00000000-0004-0000-0000-00003C000000}"/>
    <hyperlink ref="X90" r:id="rId62" tooltip="outthemirror@gmail.com" xr:uid="{00000000-0004-0000-0000-00003D000000}"/>
    <hyperlink ref="X131" r:id="rId63" tooltip="yangxiuke@gmail.com" xr:uid="{00000000-0004-0000-0000-00003E000000}"/>
    <hyperlink ref="X137" r:id="rId64" tooltip="zhangmo97@gmail.com" xr:uid="{00000000-0004-0000-0000-00003F000000}"/>
    <hyperlink ref="X80" r:id="rId65" tooltip="dingchunle@gmail.com" xr:uid="{00000000-0004-0000-0000-000040000000}"/>
    <hyperlink ref="X89" r:id="rId66" tooltip="raylee215@gmail.com" xr:uid="{00000000-0004-0000-0000-000041000000}"/>
    <hyperlink ref="X110" r:id="rId67" xr:uid="{00000000-0004-0000-0000-000042000000}"/>
    <hyperlink ref="X84" r:id="rId68" xr:uid="{00000000-0004-0000-0000-000043000000}"/>
    <hyperlink ref="X96" r:id="rId69" tooltip="alex.ning138@gmail.com" xr:uid="{00000000-0004-0000-0000-000044000000}"/>
    <hyperlink ref="X135" r:id="rId70" xr:uid="{00000000-0004-0000-0000-000045000000}"/>
    <hyperlink ref="X97" r:id="rId71" tooltip="jingma.hku@gmail.com" xr:uid="{00000000-0004-0000-0000-000046000000}"/>
    <hyperlink ref="X129" r:id="rId72" tooltip="yangjianpuma@gmail.com" xr:uid="{00000000-0004-0000-0000-000047000000}"/>
    <hyperlink ref="X72" r:id="rId73" tooltip="frank31911@gmail.com" xr:uid="{00000000-0004-0000-0000-000048000000}"/>
    <hyperlink ref="X88" r:id="rId74" tooltip="jiangjunyang@gmail.com" xr:uid="{00000000-0004-0000-0000-000049000000}"/>
    <hyperlink ref="X136" r:id="rId75" tooltip="cecilia.zhang@gmail.com" xr:uid="{00000000-0004-0000-0000-00004A000000}"/>
    <hyperlink ref="X92" r:id="rId76" tooltip="xslinpku@gmail.com" xr:uid="{00000000-0004-0000-0000-00004B000000}"/>
    <hyperlink ref="X138" r:id="rId77" xr:uid="{00000000-0004-0000-0000-00004C000000}"/>
    <hyperlink ref="X102" r:id="rId78" tooltip="puxun2003@gmail.com" xr:uid="{00000000-0004-0000-0000-00004D000000}"/>
    <hyperlink ref="X143" r:id="rId79" tooltip="uniquepku@gmail.com" xr:uid="{00000000-0004-0000-0000-00004E000000}"/>
    <hyperlink ref="X78" r:id="rId80" tooltip="cuishaofan@gmail.com" xr:uid="{00000000-0004-0000-0000-00004F000000}"/>
    <hyperlink ref="X121" r:id="rId81" tooltip="xyxie0804@gmail.com" xr:uid="{00000000-0004-0000-0000-000050000000}"/>
    <hyperlink ref="X118" r:id="rId82" tooltip="julianjywu@gmail.com" xr:uid="{00000000-0004-0000-0000-000051000000}"/>
    <hyperlink ref="X116" r:id="rId83" tooltip="wangyujie22@gmail.com" xr:uid="{00000000-0004-0000-0000-000052000000}"/>
    <hyperlink ref="X98" r:id="rId84" tooltip="mengq2006@gmail.com" xr:uid="{00000000-0004-0000-0000-000053000000}"/>
    <hyperlink ref="X91" r:id="rId85" tooltip="henryliangle@gmail.com" xr:uid="{00000000-0004-0000-0000-000054000000}"/>
    <hyperlink ref="X130" r:id="rId86" tooltip="victoriaytt@126.com" xr:uid="{00000000-0004-0000-0000-000055000000}"/>
    <hyperlink ref="X99" r:id="rId87" tooltip="nijun123@gmail.com" xr:uid="{00000000-0004-0000-0000-000056000000}"/>
    <hyperlink ref="X141" r:id="rId88" tooltip="alexhzhang@gmail.com" xr:uid="{00000000-0004-0000-0000-000057000000}"/>
    <hyperlink ref="X117" r:id="rId89" tooltip="uainston@163.com" xr:uid="{00000000-0004-0000-0000-000058000000}"/>
    <hyperlink ref="X87" r:id="rId90" tooltip="jianglunan@gmail.com" xr:uid="{00000000-0004-0000-0000-000059000000}"/>
    <hyperlink ref="X109" r:id="rId91" tooltip="qtong1896@gmail.com" xr:uid="{00000000-0004-0000-0000-00005A000000}"/>
    <hyperlink ref="X115" r:id="rId92" tooltip="wangweiszgb@gmail.com" xr:uid="{00000000-0004-0000-0000-00005B000000}"/>
    <hyperlink ref="X132" r:id="rId93" xr:uid="{00000000-0004-0000-0000-00005C000000}"/>
    <hyperlink ref="X111" r:id="rId94" tooltip="allanwfeng@gmail.com" xr:uid="{00000000-0004-0000-0000-00005D000000}"/>
    <hyperlink ref="X105" r:id="rId95" tooltip="yuanrao1983@hotmail.com" xr:uid="{00000000-0004-0000-0000-00005E000000}"/>
    <hyperlink ref="X119" r:id="rId96" tooltip="wupeng3992@163.com" xr:uid="{00000000-0004-0000-0000-00005F000000}"/>
    <hyperlink ref="X146" r:id="rId97" tooltip="zhoujuntaoqi@163.com" xr:uid="{00000000-0004-0000-0000-000060000000}"/>
    <hyperlink ref="X125" r:id="rId98" tooltip="southenstar@hotmail.com" xr:uid="{00000000-0004-0000-0000-000061000000}"/>
    <hyperlink ref="X123" r:id="rId99" tooltip="aliceyoungxufei@hotmail.com" xr:uid="{00000000-0004-0000-0000-000062000000}"/>
    <hyperlink ref="X70" r:id="rId100" tooltip="cgzn163@163.com" xr:uid="{00000000-0004-0000-0000-000063000000}"/>
    <hyperlink ref="X81" r:id="rId101" xr:uid="{00000000-0004-0000-0000-000064000000}"/>
    <hyperlink ref="X140" r:id="rId102" xr:uid="{00000000-0004-0000-0000-000065000000}"/>
    <hyperlink ref="X85" r:id="rId103" tooltip="yanjiehuang@gmail.com" xr:uid="{00000000-0004-0000-0000-000066000000}"/>
    <hyperlink ref="X95" r:id="rId104" xr:uid="{00000000-0004-0000-0000-000067000000}"/>
    <hyperlink ref="Q182" r:id="rId105" display="mailto:sunshine-lxl@hotmail.com" xr:uid="{00000000-0004-0000-0000-000068000000}"/>
    <hyperlink ref="Q199" r:id="rId106" display="mailto:cheng0108@163.com" xr:uid="{00000000-0004-0000-0000-000069000000}"/>
    <hyperlink ref="Q207" r:id="rId107" display="mailto:fyu0413@163.com" xr:uid="{00000000-0004-0000-0000-00006A000000}"/>
    <hyperlink ref="Q221" r:id="rId108" display="mailto:zhaoyue721520@163.com" xr:uid="{00000000-0004-0000-0000-00006B000000}"/>
    <hyperlink ref="Q177" r:id="rId109" display="mailto:lijiani53@yahoo.com.cn" xr:uid="{00000000-0004-0000-0000-00006C000000}"/>
    <hyperlink ref="Q193" r:id="rId110" display="mailto:succubafei@gmail.com" xr:uid="{00000000-0004-0000-0000-00006D000000}"/>
    <hyperlink ref="Q166" r:id="rId111" display="mailto:redcoat--happy@163.com" xr:uid="{00000000-0004-0000-0000-00006E000000}"/>
    <hyperlink ref="Q212" r:id="rId112" display="mailto:seprinayingxin@163.com" xr:uid="{00000000-0004-0000-0000-00006F000000}"/>
    <hyperlink ref="Q220" r:id="rId113" display="mailto:huizhur@gmail.com" xr:uid="{00000000-0004-0000-0000-000070000000}"/>
    <hyperlink ref="Q205" r:id="rId114" display="mailto:yuemingwu001@hotmail.com" xr:uid="{00000000-0004-0000-0000-000071000000}"/>
    <hyperlink ref="Q184" r:id="rId115" display="mailto:liangyilei@hotmail.com" xr:uid="{00000000-0004-0000-0000-000072000000}"/>
    <hyperlink ref="Q178" r:id="rId116" display="mailto:ljc198303@163.com" xr:uid="{00000000-0004-0000-0000-000073000000}"/>
    <hyperlink ref="Q227" r:id="rId117" display="mailto:zoutianlong@gmail.com" xr:uid="{00000000-0004-0000-0000-000074000000}"/>
    <hyperlink ref="Q169" r:id="rId118" display="mailto:jiangchuanjun@gmail.com" xr:uid="{00000000-0004-0000-0000-000075000000}"/>
    <hyperlink ref="Q219" r:id="rId119" display="mailto:nicholas536@126.com" xr:uid="{00000000-0004-0000-0000-000076000000}"/>
    <hyperlink ref="Q200" r:id="rId120" display="mailto:qiangbaoshan@hotmail.com" xr:uid="{00000000-0004-0000-0000-000077000000}"/>
    <hyperlink ref="Q203" r:id="rId121" display="mailto:weijing1017@hotmail.com" xr:uid="{00000000-0004-0000-0000-000078000000}"/>
    <hyperlink ref="Q163" r:id="rId122" display="mailto:benjamin_h0502@hotmail.com" xr:uid="{00000000-0004-0000-0000-000079000000}"/>
    <hyperlink ref="Q528" r:id="rId123" display="mailto:linghao1984@sina.com" xr:uid="{00000000-0004-0000-0000-00007A000000}"/>
    <hyperlink ref="Q217" r:id="rId124" display="mailto:fly5891@hotmail.com" xr:uid="{00000000-0004-0000-0000-00007B000000}"/>
    <hyperlink ref="Q1007" r:id="rId125" display="mailto:lh6798811@163.com" xr:uid="{00000000-0004-0000-0000-00007C000000}"/>
    <hyperlink ref="Q223" r:id="rId126" display="mailto:zhongshuai107@hotmail.com" xr:uid="{00000000-0004-0000-0000-00007D000000}"/>
    <hyperlink ref="Q222" r:id="rId127" display="mailto:aifned-zc@hotmail.com" xr:uid="{00000000-0004-0000-0000-00007E000000}"/>
    <hyperlink ref="Q224" r:id="rId128" display="mailto:shuai.zhou@hotmail.com" xr:uid="{00000000-0004-0000-0000-00007F000000}"/>
    <hyperlink ref="Q197" r:id="rId129" display="mailto:renwenze@hotmail.com" xr:uid="{00000000-0004-0000-0000-000080000000}"/>
    <hyperlink ref="Q176" r:id="rId130" display="mailto:leefeying@hotmail.com" xr:uid="{00000000-0004-0000-0000-000081000000}"/>
    <hyperlink ref="Q192" r:id="rId131" display="mailto:donkey.lzt@hotmail.com" xr:uid="{00000000-0004-0000-0000-000082000000}"/>
    <hyperlink ref="Q167" r:id="rId132" display="mailto:huangdunrui@yahoo.com.cn" xr:uid="{00000000-0004-0000-0000-000083000000}"/>
    <hyperlink ref="Q180" r:id="rId133" display="mailto:ljlbjdx@sohu.com" xr:uid="{00000000-0004-0000-0000-000084000000}"/>
    <hyperlink ref="Q159" r:id="rId134" display="mailto:gulijuan22@163.com" xr:uid="{00000000-0004-0000-0000-000085000000}"/>
    <hyperlink ref="Q215" r:id="rId135" display="mailto:liaoningadi@yahoo.com.cn" xr:uid="{00000000-0004-0000-0000-000086000000}"/>
    <hyperlink ref="Q186" r:id="rId136" display="mailto:caiyunliu@yahoo.com.cn" xr:uid="{00000000-0004-0000-0000-000087000000}"/>
    <hyperlink ref="Q190" r:id="rId137" display="mailto:blowinginthewind_1@163.com" xr:uid="{00000000-0004-0000-0000-000088000000}"/>
    <hyperlink ref="Q189" r:id="rId138" display="mailto:Liuxian1118@126.com" xr:uid="{00000000-0004-0000-0000-000089000000}"/>
    <hyperlink ref="Q185" r:id="rId139" display="mailto:susan591@gmail.com" xr:uid="{00000000-0004-0000-0000-00008A000000}"/>
    <hyperlink ref="Q195" r:id="rId140" display="mailto:quanjinying@hotmail.com" xr:uid="{00000000-0004-0000-0000-00008B000000}"/>
    <hyperlink ref="Q204" r:id="rId141" display="mailto:kejiahun@gmail.com" xr:uid="{00000000-0004-0000-0000-00008C000000}"/>
    <hyperlink ref="Q165" r:id="rId142" display="mailto:hmg911@163.com" xr:uid="{00000000-0004-0000-0000-00008D000000}"/>
    <hyperlink ref="Q211" r:id="rId143" display="mailto:yinshuai_sunny@sina.com" xr:uid="{00000000-0004-0000-0000-00008E000000}"/>
    <hyperlink ref="Q201" r:id="rId144" display="mailto:wangyue1229@126.com" xr:uid="{00000000-0004-0000-0000-00008F000000}"/>
    <hyperlink ref="Q209" r:id="rId145" display="mailto:yxrxmp@tom.com" xr:uid="{00000000-0004-0000-0000-000090000000}"/>
    <hyperlink ref="Q179" r:id="rId146" display="mailto:Sally0906@163.com" xr:uid="{00000000-0004-0000-0000-000091000000}"/>
    <hyperlink ref="Q196" r:id="rId147" display="mailto:eversince11@gmail.com" xr:uid="{00000000-0004-0000-0000-000092000000}"/>
    <hyperlink ref="Q168" r:id="rId148" display="mailto:shanghai_huang@yahoo.com.cn" xr:uid="{00000000-0004-0000-0000-000093000000}"/>
    <hyperlink ref="Q198" r:id="rId149" display="mailto:sp830816@163.com" xr:uid="{00000000-0004-0000-0000-000094000000}"/>
    <hyperlink ref="Q206" r:id="rId150" display="mailto:loves.xiangqi@sohu.com" xr:uid="{00000000-0004-0000-0000-000095000000}"/>
    <hyperlink ref="Q183" r:id="rId151" display="mailto:jacklee0427@sohu.com" xr:uid="{00000000-0004-0000-0000-000096000000}"/>
    <hyperlink ref="Q1009" r:id="rId152" display="mailto:xuzhaohan@sina.com" xr:uid="{00000000-0004-0000-0000-000097000000}"/>
    <hyperlink ref="Q226" r:id="rId153" display="mailto:zxinzhou@gmail.com" xr:uid="{00000000-0004-0000-0000-000098000000}"/>
    <hyperlink ref="Q225" r:id="rId154" display="mailto:ariszhou@hotmail.com" xr:uid="{00000000-0004-0000-0000-000099000000}"/>
    <hyperlink ref="Q181" r:id="rId155" display="mailto:limd0701@yahoo.com.cn" xr:uid="{00000000-0004-0000-0000-00009A000000}"/>
    <hyperlink ref="Q162" r:id="rId156" display="mailto:nk2001spring@yahoo.com.cn" xr:uid="{00000000-0004-0000-0000-00009B000000}"/>
    <hyperlink ref="Q218" r:id="rId157" display="mailto:swee_zhang@hotmail.com" xr:uid="{00000000-0004-0000-0000-00009C000000}"/>
    <hyperlink ref="Q175" r:id="rId158" display="mailto:lidasage@163.com" xr:uid="{00000000-0004-0000-0000-00009D000000}"/>
    <hyperlink ref="Q202" r:id="rId159" display="mailto:real_wzh@126.com" xr:uid="{00000000-0004-0000-0000-00009E000000}"/>
    <hyperlink ref="Q216" r:id="rId160" display="mailto:zzcnzmh@sina.com.cn" xr:uid="{00000000-0004-0000-0000-00009F000000}"/>
    <hyperlink ref="Q170" r:id="rId161" display="mailto:jiangwu08@gmail.com" xr:uid="{00000000-0004-0000-0000-0000A0000000}"/>
    <hyperlink ref="Q174" r:id="rId162" display="mailto:licanvolcano@163.com" xr:uid="{00000000-0004-0000-0000-0000A1000000}"/>
    <hyperlink ref="Q161" r:id="rId163" display="mailto:haojinji@sina.com" xr:uid="{00000000-0004-0000-0000-0000A2000000}"/>
    <hyperlink ref="Q188" r:id="rId164" display="mailto:liudehua8888@163.com" xr:uid="{00000000-0004-0000-0000-0000A3000000}"/>
    <hyperlink ref="Q172" r:id="rId165" display="mailto:xili81_cn@yahoo.com.cn" xr:uid="{00000000-0004-0000-0000-0000A4000000}"/>
    <hyperlink ref="Q232" r:id="rId166" display="mailto:guoyanyu210@gmail.com" xr:uid="{00000000-0004-0000-0000-0000A5000000}"/>
    <hyperlink ref="Q237" r:id="rId167" display="mailto:ronaldinhotao@163.com" xr:uid="{00000000-0004-0000-0000-0000A6000000}"/>
    <hyperlink ref="Q235" r:id="rId168" display="mailto:huaxin.andy@gmail.com" xr:uid="{00000000-0004-0000-0000-0000A7000000}"/>
    <hyperlink ref="Q242" r:id="rId169" display="mailto:wangcui0208@hotmail.com" xr:uid="{00000000-0004-0000-0000-0000A8000000}"/>
    <hyperlink ref="Q248" r:id="rId170" display="mailto:stephenybzh@gmail.com" xr:uid="{00000000-0004-0000-0000-0000A9000000}"/>
    <hyperlink ref="Q238" r:id="rId171" display="mailto:lizx.pku@gmail.com" xr:uid="{00000000-0004-0000-0000-0000AA000000}"/>
    <hyperlink ref="Q230" r:id="rId172" display="mailto:fengzhiqiangmax@gmail.com" xr:uid="{00000000-0004-0000-0000-0000AB000000}"/>
    <hyperlink ref="Q247" r:id="rId173" display="mailto:xieminpku@gmail.com" xr:uid="{00000000-0004-0000-0000-0000AC000000}"/>
    <hyperlink ref="Q239" r:id="rId174" display="mailto:hellollj@gmail.com" xr:uid="{00000000-0004-0000-0000-0000AD000000}"/>
    <hyperlink ref="Q233" r:id="rId175" display="mailto:lucasguo.pku@gmail.com" xr:uid="{00000000-0004-0000-0000-0000AE000000}"/>
    <hyperlink ref="Q244" r:id="rId176" display="mailto:wlsupper@yahoo.com.cn" xr:uid="{00000000-0004-0000-0000-0000AF000000}"/>
    <hyperlink ref="Q243" r:id="rId177" display="mailto:wangguanni@gmail.com" xr:uid="{00000000-0004-0000-0000-0000B0000000}"/>
    <hyperlink ref="Q234" r:id="rId178" display="mailto:hechong86@gmail.com" xr:uid="{00000000-0004-0000-0000-0000B1000000}"/>
    <hyperlink ref="X182" r:id="rId179" xr:uid="{00000000-0004-0000-0000-0000B2000000}"/>
    <hyperlink ref="X199" r:id="rId180" xr:uid="{00000000-0004-0000-0000-0000B3000000}"/>
    <hyperlink ref="X207" r:id="rId181" xr:uid="{00000000-0004-0000-0000-0000B4000000}"/>
    <hyperlink ref="X193" r:id="rId182" xr:uid="{00000000-0004-0000-0000-0000B5000000}"/>
    <hyperlink ref="X166" r:id="rId183" xr:uid="{00000000-0004-0000-0000-0000B6000000}"/>
    <hyperlink ref="X212" r:id="rId184" xr:uid="{00000000-0004-0000-0000-0000B7000000}"/>
    <hyperlink ref="X220" r:id="rId185" xr:uid="{00000000-0004-0000-0000-0000B8000000}"/>
    <hyperlink ref="X205" r:id="rId186" xr:uid="{00000000-0004-0000-0000-0000B9000000}"/>
    <hyperlink ref="X184" r:id="rId187" xr:uid="{00000000-0004-0000-0000-0000BA000000}"/>
    <hyperlink ref="X178" r:id="rId188" xr:uid="{00000000-0004-0000-0000-0000BB000000}"/>
    <hyperlink ref="X227" r:id="rId189" xr:uid="{00000000-0004-0000-0000-0000BC000000}"/>
    <hyperlink ref="X169" r:id="rId190" xr:uid="{00000000-0004-0000-0000-0000BD000000}"/>
    <hyperlink ref="X219" r:id="rId191" xr:uid="{00000000-0004-0000-0000-0000BE000000}"/>
    <hyperlink ref="X200" r:id="rId192" xr:uid="{00000000-0004-0000-0000-0000BF000000}"/>
    <hyperlink ref="X203" r:id="rId193" xr:uid="{00000000-0004-0000-0000-0000C0000000}"/>
    <hyperlink ref="X163" r:id="rId194" xr:uid="{00000000-0004-0000-0000-0000C1000000}"/>
    <hyperlink ref="X528" r:id="rId195" xr:uid="{00000000-0004-0000-0000-0000C2000000}"/>
    <hyperlink ref="X217" r:id="rId196" xr:uid="{00000000-0004-0000-0000-0000C3000000}"/>
    <hyperlink ref="X1007" r:id="rId197" xr:uid="{00000000-0004-0000-0000-0000C4000000}"/>
    <hyperlink ref="X223" r:id="rId198" xr:uid="{00000000-0004-0000-0000-0000C5000000}"/>
    <hyperlink ref="X222" r:id="rId199" xr:uid="{00000000-0004-0000-0000-0000C6000000}"/>
    <hyperlink ref="X224" r:id="rId200" xr:uid="{00000000-0004-0000-0000-0000C7000000}"/>
    <hyperlink ref="X197" r:id="rId201" xr:uid="{00000000-0004-0000-0000-0000C8000000}"/>
    <hyperlink ref="X176" r:id="rId202" xr:uid="{00000000-0004-0000-0000-0000C9000000}"/>
    <hyperlink ref="X192" r:id="rId203" xr:uid="{00000000-0004-0000-0000-0000CA000000}"/>
    <hyperlink ref="X180" r:id="rId204" xr:uid="{00000000-0004-0000-0000-0000CB000000}"/>
    <hyperlink ref="X159" r:id="rId205" xr:uid="{00000000-0004-0000-0000-0000CC000000}"/>
    <hyperlink ref="X190" r:id="rId206" xr:uid="{00000000-0004-0000-0000-0000CD000000}"/>
    <hyperlink ref="X189" r:id="rId207" xr:uid="{00000000-0004-0000-0000-0000CE000000}"/>
    <hyperlink ref="X185" r:id="rId208" xr:uid="{00000000-0004-0000-0000-0000CF000000}"/>
    <hyperlink ref="X195" r:id="rId209" xr:uid="{00000000-0004-0000-0000-0000D0000000}"/>
    <hyperlink ref="X204" r:id="rId210" xr:uid="{00000000-0004-0000-0000-0000D1000000}"/>
    <hyperlink ref="X165" r:id="rId211" xr:uid="{00000000-0004-0000-0000-0000D2000000}"/>
    <hyperlink ref="X211" r:id="rId212" xr:uid="{00000000-0004-0000-0000-0000D3000000}"/>
    <hyperlink ref="X201" r:id="rId213" xr:uid="{00000000-0004-0000-0000-0000D4000000}"/>
    <hyperlink ref="X209" r:id="rId214" xr:uid="{00000000-0004-0000-0000-0000D5000000}"/>
    <hyperlink ref="X179" r:id="rId215" xr:uid="{00000000-0004-0000-0000-0000D6000000}"/>
    <hyperlink ref="X196" r:id="rId216" xr:uid="{00000000-0004-0000-0000-0000D7000000}"/>
    <hyperlink ref="X198" r:id="rId217" xr:uid="{00000000-0004-0000-0000-0000D8000000}"/>
    <hyperlink ref="X206" r:id="rId218" xr:uid="{00000000-0004-0000-0000-0000D9000000}"/>
    <hyperlink ref="X183" r:id="rId219" xr:uid="{00000000-0004-0000-0000-0000DA000000}"/>
    <hyperlink ref="X1009" r:id="rId220" xr:uid="{00000000-0004-0000-0000-0000DB000000}"/>
    <hyperlink ref="X226" r:id="rId221" xr:uid="{00000000-0004-0000-0000-0000DC000000}"/>
    <hyperlink ref="X225" r:id="rId222" xr:uid="{00000000-0004-0000-0000-0000DD000000}"/>
    <hyperlink ref="X218" r:id="rId223" xr:uid="{00000000-0004-0000-0000-0000DE000000}"/>
    <hyperlink ref="X175" r:id="rId224" xr:uid="{00000000-0004-0000-0000-0000DF000000}"/>
    <hyperlink ref="X202" r:id="rId225" xr:uid="{00000000-0004-0000-0000-0000E0000000}"/>
    <hyperlink ref="X216" r:id="rId226" xr:uid="{00000000-0004-0000-0000-0000E1000000}"/>
    <hyperlink ref="X170" r:id="rId227" xr:uid="{00000000-0004-0000-0000-0000E2000000}"/>
    <hyperlink ref="X174" r:id="rId228" xr:uid="{00000000-0004-0000-0000-0000E3000000}"/>
    <hyperlink ref="X161" r:id="rId229" xr:uid="{00000000-0004-0000-0000-0000E4000000}"/>
    <hyperlink ref="X188" r:id="rId230" xr:uid="{00000000-0004-0000-0000-0000E5000000}"/>
    <hyperlink ref="X232" r:id="rId231" xr:uid="{00000000-0004-0000-0000-0000E6000000}"/>
    <hyperlink ref="X237" r:id="rId232" xr:uid="{00000000-0004-0000-0000-0000E7000000}"/>
    <hyperlink ref="X235" r:id="rId233" xr:uid="{00000000-0004-0000-0000-0000E8000000}"/>
    <hyperlink ref="X242" r:id="rId234" xr:uid="{00000000-0004-0000-0000-0000E9000000}"/>
    <hyperlink ref="X248" r:id="rId235" xr:uid="{00000000-0004-0000-0000-0000EA000000}"/>
    <hyperlink ref="X238" r:id="rId236" xr:uid="{00000000-0004-0000-0000-0000EB000000}"/>
    <hyperlink ref="X230" r:id="rId237" xr:uid="{00000000-0004-0000-0000-0000EC000000}"/>
    <hyperlink ref="X247" r:id="rId238" xr:uid="{00000000-0004-0000-0000-0000ED000000}"/>
    <hyperlink ref="X239" r:id="rId239" xr:uid="{00000000-0004-0000-0000-0000EE000000}"/>
    <hyperlink ref="X233" r:id="rId240" xr:uid="{00000000-0004-0000-0000-0000EF000000}"/>
    <hyperlink ref="X243" r:id="rId241" xr:uid="{00000000-0004-0000-0000-0000F0000000}"/>
    <hyperlink ref="X234" r:id="rId242" xr:uid="{00000000-0004-0000-0000-0000F1000000}"/>
  </hyperlinks>
  <pageMargins left="0.75" right="0.75" top="1" bottom="1" header="0.5" footer="0.5"/>
  <pageSetup paperSize="9" scale="10" fitToWidth="0" fitToHeight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754"/>
  <sheetViews>
    <sheetView workbookViewId="0">
      <pane ySplit="1" topLeftCell="A2" activePane="bottomLeft" state="frozen"/>
      <selection pane="bottomLeft" activeCell="A4" sqref="A4"/>
    </sheetView>
  </sheetViews>
  <sheetFormatPr defaultColWidth="8.875" defaultRowHeight="15.95" customHeight="1"/>
  <cols>
    <col min="1" max="1" width="13.875" style="186" customWidth="1"/>
    <col min="2" max="2" width="8.875" style="186"/>
    <col min="3" max="3" width="10" style="186"/>
    <col min="4" max="4" width="8.875" style="186"/>
    <col min="5" max="5" width="11.875" style="186"/>
    <col min="6" max="6" width="8.875" style="186"/>
    <col min="7" max="8" width="9.5" style="186"/>
    <col min="9" max="9" width="8.875" style="186"/>
    <col min="10" max="10" width="21.875" style="186" customWidth="1"/>
    <col min="11" max="11" width="12" style="186" customWidth="1"/>
    <col min="12" max="15" width="8.875" style="186"/>
    <col min="16" max="16" width="41.125" style="186" customWidth="1"/>
    <col min="17" max="17" width="17.875" style="186" customWidth="1"/>
    <col min="18" max="18" width="21.875" style="186" customWidth="1"/>
    <col min="19" max="19" width="8.875" style="186"/>
    <col min="20" max="20" width="12.875" style="186" customWidth="1"/>
    <col min="21" max="21" width="19.75" style="186" customWidth="1"/>
    <col min="22" max="22" width="12.875" style="186" customWidth="1"/>
    <col min="23" max="23" width="12.875" style="186"/>
    <col min="24" max="24" width="18.625" style="186" customWidth="1"/>
    <col min="25" max="25" width="21.375" style="187" customWidth="1"/>
    <col min="26" max="26" width="11.625" style="186"/>
    <col min="27" max="27" width="12.75" style="186"/>
    <col min="28" max="28" width="12.5" style="186" customWidth="1"/>
    <col min="29" max="29" width="12.75" style="186"/>
    <col min="30" max="30" width="8.875" style="186"/>
    <col min="31" max="31" width="13.125" style="186" customWidth="1"/>
    <col min="32" max="32" width="11.75" style="186" customWidth="1"/>
    <col min="33" max="33" width="20.75" style="187" customWidth="1"/>
    <col min="34" max="35" width="8.875" style="187"/>
    <col min="36" max="37" width="8.875" style="186"/>
    <col min="38" max="38" width="9.5" style="186" customWidth="1"/>
    <col min="39" max="16384" width="8.875" style="186"/>
  </cols>
  <sheetData>
    <row r="1" spans="1:41" ht="15.95" customHeight="1">
      <c r="A1" s="186" t="s">
        <v>0</v>
      </c>
      <c r="B1" s="156" t="s">
        <v>1</v>
      </c>
      <c r="C1" s="156" t="s">
        <v>2</v>
      </c>
      <c r="D1" s="156" t="s">
        <v>3</v>
      </c>
      <c r="E1" s="156" t="s">
        <v>4</v>
      </c>
      <c r="F1" s="156" t="s">
        <v>5</v>
      </c>
      <c r="G1" s="156" t="s">
        <v>6</v>
      </c>
      <c r="H1" s="156" t="s">
        <v>7</v>
      </c>
      <c r="I1" s="156" t="s">
        <v>8</v>
      </c>
      <c r="J1" s="156" t="s">
        <v>9</v>
      </c>
      <c r="K1" s="156" t="s">
        <v>10</v>
      </c>
      <c r="L1" s="156" t="s">
        <v>11</v>
      </c>
      <c r="M1" s="156" t="s">
        <v>12</v>
      </c>
      <c r="N1" s="156" t="s">
        <v>11602</v>
      </c>
      <c r="O1" s="156" t="s">
        <v>11603</v>
      </c>
      <c r="P1" s="156" t="s">
        <v>11604</v>
      </c>
      <c r="Q1" s="156" t="s">
        <v>16</v>
      </c>
      <c r="R1" s="156" t="s">
        <v>17</v>
      </c>
      <c r="S1" s="156" t="s">
        <v>18</v>
      </c>
      <c r="T1" s="156" t="s">
        <v>19</v>
      </c>
      <c r="U1" s="156" t="s">
        <v>20</v>
      </c>
      <c r="V1" s="156" t="s">
        <v>11605</v>
      </c>
      <c r="W1" s="156" t="s">
        <v>11606</v>
      </c>
      <c r="X1" s="156" t="s">
        <v>11607</v>
      </c>
      <c r="Y1" s="156" t="s">
        <v>24</v>
      </c>
      <c r="Z1" s="156" t="s">
        <v>25</v>
      </c>
      <c r="AA1" s="156" t="s">
        <v>26</v>
      </c>
      <c r="AB1" s="156" t="s">
        <v>27</v>
      </c>
      <c r="AC1" s="156" t="s">
        <v>28</v>
      </c>
      <c r="AD1" s="156" t="s">
        <v>29</v>
      </c>
      <c r="AE1" s="156" t="s">
        <v>30</v>
      </c>
      <c r="AF1" s="156" t="s">
        <v>31</v>
      </c>
      <c r="AG1" s="156" t="s">
        <v>32</v>
      </c>
      <c r="AH1" s="156" t="s">
        <v>33</v>
      </c>
      <c r="AI1" s="156" t="s">
        <v>11608</v>
      </c>
      <c r="AJ1" s="186" t="s">
        <v>35</v>
      </c>
      <c r="AK1" s="186" t="s">
        <v>36</v>
      </c>
      <c r="AL1" s="186" t="s">
        <v>37</v>
      </c>
      <c r="AM1" s="186" t="s">
        <v>38</v>
      </c>
      <c r="AN1" s="186" t="s">
        <v>39</v>
      </c>
      <c r="AO1" s="186" t="s">
        <v>11609</v>
      </c>
    </row>
    <row r="2" spans="1:41" ht="15.95" customHeight="1">
      <c r="A2" s="186" t="s">
        <v>11610</v>
      </c>
      <c r="B2" s="150" t="s">
        <v>11611</v>
      </c>
      <c r="C2" s="154"/>
      <c r="D2" s="150" t="s">
        <v>57</v>
      </c>
      <c r="E2" s="153">
        <v>29176</v>
      </c>
      <c r="F2" s="150" t="s">
        <v>44</v>
      </c>
      <c r="G2" s="154"/>
      <c r="H2" s="154"/>
      <c r="I2" s="150" t="s">
        <v>11612</v>
      </c>
      <c r="J2" s="150" t="s">
        <v>11613</v>
      </c>
      <c r="K2" s="154"/>
      <c r="L2" s="154"/>
      <c r="M2" s="150" t="s">
        <v>48</v>
      </c>
      <c r="N2" s="150" t="s">
        <v>633</v>
      </c>
      <c r="O2" s="150" t="s">
        <v>634</v>
      </c>
      <c r="P2" s="150" t="s">
        <v>11614</v>
      </c>
      <c r="Q2" s="154"/>
      <c r="R2" s="150" t="s">
        <v>62</v>
      </c>
      <c r="S2" s="154"/>
      <c r="T2" s="154"/>
      <c r="V2" s="154"/>
      <c r="W2" s="154">
        <v>15184491476</v>
      </c>
      <c r="X2" s="150" t="s">
        <v>11615</v>
      </c>
      <c r="Z2" s="154"/>
      <c r="AA2" s="154"/>
      <c r="AB2" s="154"/>
      <c r="AC2" s="154"/>
      <c r="AD2" s="154"/>
      <c r="AE2" s="154"/>
      <c r="AF2" s="154"/>
      <c r="AG2" s="156" t="s">
        <v>54</v>
      </c>
      <c r="AH2" s="156"/>
      <c r="AI2" s="156"/>
      <c r="AL2" s="154"/>
    </row>
    <row r="3" spans="1:41" ht="15.95" customHeight="1">
      <c r="A3" s="186" t="s">
        <v>11616</v>
      </c>
      <c r="B3" s="150" t="s">
        <v>11617</v>
      </c>
      <c r="C3" s="154"/>
      <c r="D3" s="154"/>
      <c r="E3" s="154"/>
      <c r="F3" s="150" t="s">
        <v>44</v>
      </c>
      <c r="G3" s="154"/>
      <c r="H3" s="154"/>
      <c r="I3" s="150" t="s">
        <v>11612</v>
      </c>
      <c r="J3" s="154"/>
      <c r="K3" s="154"/>
      <c r="L3" s="154"/>
      <c r="M3" s="154"/>
      <c r="N3" s="150" t="s">
        <v>49</v>
      </c>
      <c r="O3" s="150" t="s">
        <v>49</v>
      </c>
      <c r="P3" s="150" t="s">
        <v>11618</v>
      </c>
      <c r="Q3" s="154"/>
      <c r="R3" s="150" t="s">
        <v>62</v>
      </c>
      <c r="S3" s="154"/>
      <c r="T3" s="154"/>
      <c r="V3" s="154"/>
      <c r="W3" s="154">
        <v>15811824368</v>
      </c>
      <c r="X3" s="150" t="s">
        <v>11619</v>
      </c>
      <c r="Z3" s="154"/>
      <c r="AA3" s="154"/>
      <c r="AB3" s="154"/>
      <c r="AC3" s="154"/>
      <c r="AD3" s="154"/>
      <c r="AE3" s="154"/>
      <c r="AF3" s="154"/>
      <c r="AG3" s="156" t="s">
        <v>54</v>
      </c>
      <c r="AH3" s="156"/>
      <c r="AI3" s="156"/>
      <c r="AL3" s="154"/>
    </row>
    <row r="4" spans="1:41" ht="15.95" customHeight="1">
      <c r="A4" s="186" t="s">
        <v>11620</v>
      </c>
      <c r="B4" s="156" t="s">
        <v>11621</v>
      </c>
      <c r="C4" s="154">
        <v>10229124</v>
      </c>
      <c r="D4" s="156"/>
      <c r="E4" s="156"/>
      <c r="F4" s="156" t="s">
        <v>44</v>
      </c>
      <c r="G4" s="156">
        <v>2002</v>
      </c>
      <c r="H4" s="156">
        <v>2005</v>
      </c>
      <c r="I4" s="156" t="s">
        <v>11612</v>
      </c>
      <c r="J4" s="156" t="s">
        <v>11622</v>
      </c>
      <c r="K4" s="156"/>
      <c r="L4" s="156"/>
      <c r="M4" s="156"/>
      <c r="N4" s="156"/>
      <c r="O4" s="156"/>
      <c r="P4" s="156" t="s">
        <v>11623</v>
      </c>
      <c r="Q4" s="156"/>
      <c r="R4" s="156" t="s">
        <v>133</v>
      </c>
      <c r="S4" s="156"/>
      <c r="T4" s="156"/>
      <c r="U4" s="156"/>
      <c r="V4" s="156"/>
      <c r="W4" s="156">
        <v>13705009027</v>
      </c>
      <c r="X4" s="156" t="s">
        <v>11624</v>
      </c>
      <c r="Y4" s="156" t="s">
        <v>11625</v>
      </c>
      <c r="Z4" s="156"/>
      <c r="AA4" s="156"/>
      <c r="AB4" s="156"/>
      <c r="AC4" s="156"/>
      <c r="AD4" s="156"/>
      <c r="AE4" s="156"/>
      <c r="AF4" s="156"/>
      <c r="AG4" s="156" t="s">
        <v>54</v>
      </c>
      <c r="AH4" s="156"/>
      <c r="AI4" s="156"/>
      <c r="AL4" s="156"/>
    </row>
    <row r="5" spans="1:41" ht="15.95" customHeight="1">
      <c r="A5" s="186" t="s">
        <v>11626</v>
      </c>
      <c r="B5" s="156" t="s">
        <v>11627</v>
      </c>
      <c r="C5" s="154">
        <v>10229125</v>
      </c>
      <c r="D5" s="156"/>
      <c r="E5" s="156"/>
      <c r="F5" s="156" t="s">
        <v>44</v>
      </c>
      <c r="G5" s="156">
        <v>2002</v>
      </c>
      <c r="H5" s="156">
        <v>2005</v>
      </c>
      <c r="I5" s="156" t="s">
        <v>11612</v>
      </c>
      <c r="J5" s="156" t="s">
        <v>11622</v>
      </c>
      <c r="K5" s="156"/>
      <c r="L5" s="156"/>
      <c r="M5" s="156"/>
      <c r="N5" s="156" t="s">
        <v>49</v>
      </c>
      <c r="O5" s="156" t="s">
        <v>49</v>
      </c>
      <c r="P5" s="156" t="s">
        <v>11628</v>
      </c>
      <c r="Q5" s="156"/>
      <c r="R5" s="156" t="s">
        <v>11629</v>
      </c>
      <c r="S5" s="156"/>
      <c r="T5" s="156"/>
      <c r="U5" s="156"/>
      <c r="V5" s="156"/>
      <c r="W5" s="156">
        <v>13911661855</v>
      </c>
      <c r="X5" s="156" t="s">
        <v>11630</v>
      </c>
      <c r="Y5" s="156" t="s">
        <v>11631</v>
      </c>
      <c r="Z5" s="156"/>
      <c r="AA5" s="156"/>
      <c r="AB5" s="156"/>
      <c r="AC5" s="156"/>
      <c r="AD5" s="156"/>
      <c r="AE5" s="156"/>
      <c r="AF5" s="156"/>
      <c r="AG5" s="156" t="s">
        <v>54</v>
      </c>
      <c r="AH5" s="156"/>
      <c r="AI5" s="156"/>
      <c r="AL5" s="156"/>
    </row>
    <row r="6" spans="1:41" ht="15.95" customHeight="1">
      <c r="A6" s="186" t="s">
        <v>11632</v>
      </c>
      <c r="B6" s="156" t="s">
        <v>11633</v>
      </c>
      <c r="C6" s="154">
        <v>10229126</v>
      </c>
      <c r="D6" s="156"/>
      <c r="E6" s="156"/>
      <c r="F6" s="156" t="s">
        <v>44</v>
      </c>
      <c r="G6" s="156">
        <v>2002</v>
      </c>
      <c r="H6" s="156">
        <v>2005</v>
      </c>
      <c r="I6" s="156" t="s">
        <v>11612</v>
      </c>
      <c r="J6" s="156" t="s">
        <v>11622</v>
      </c>
      <c r="K6" s="156"/>
      <c r="L6" s="156"/>
      <c r="M6" s="156"/>
      <c r="N6" s="156" t="s">
        <v>49</v>
      </c>
      <c r="O6" s="156" t="s">
        <v>49</v>
      </c>
      <c r="P6" s="156" t="s">
        <v>11634</v>
      </c>
      <c r="Q6" s="156"/>
      <c r="R6" s="156" t="s">
        <v>11629</v>
      </c>
      <c r="S6" s="156"/>
      <c r="T6" s="156"/>
      <c r="U6" s="156"/>
      <c r="V6" s="156"/>
      <c r="W6" s="156">
        <v>13811502342</v>
      </c>
      <c r="X6" s="156" t="s">
        <v>11635</v>
      </c>
      <c r="Y6" s="156" t="s">
        <v>11636</v>
      </c>
      <c r="Z6" s="156"/>
      <c r="AA6" s="156"/>
      <c r="AB6" s="156"/>
      <c r="AC6" s="156"/>
      <c r="AD6" s="156"/>
      <c r="AE6" s="156"/>
      <c r="AF6" s="156"/>
      <c r="AG6" s="156" t="s">
        <v>54</v>
      </c>
      <c r="AH6" s="156"/>
      <c r="AI6" s="156"/>
      <c r="AL6" s="156"/>
    </row>
    <row r="7" spans="1:41" ht="15.95" customHeight="1">
      <c r="A7" s="186" t="s">
        <v>11637</v>
      </c>
      <c r="B7" s="156" t="s">
        <v>11638</v>
      </c>
      <c r="C7" s="154">
        <v>10229127</v>
      </c>
      <c r="D7" s="156"/>
      <c r="E7" s="156"/>
      <c r="F7" s="156" t="s">
        <v>44</v>
      </c>
      <c r="G7" s="156">
        <v>2002</v>
      </c>
      <c r="H7" s="156">
        <v>2005</v>
      </c>
      <c r="I7" s="156" t="s">
        <v>11612</v>
      </c>
      <c r="J7" s="156" t="s">
        <v>11622</v>
      </c>
      <c r="K7" s="156"/>
      <c r="L7" s="156"/>
      <c r="M7" s="156"/>
      <c r="N7" s="156"/>
      <c r="O7" s="156"/>
      <c r="P7" s="156" t="s">
        <v>11639</v>
      </c>
      <c r="Q7" s="156"/>
      <c r="R7" s="156" t="s">
        <v>1118</v>
      </c>
      <c r="S7" s="156"/>
      <c r="T7" s="156"/>
      <c r="U7" s="156"/>
      <c r="V7" s="156"/>
      <c r="W7" s="156">
        <v>13651341188</v>
      </c>
      <c r="X7" s="156" t="s">
        <v>11640</v>
      </c>
      <c r="Y7" s="156"/>
      <c r="Z7" s="156"/>
      <c r="AA7" s="156"/>
      <c r="AB7" s="156"/>
      <c r="AC7" s="156"/>
      <c r="AD7" s="156"/>
      <c r="AE7" s="156"/>
      <c r="AF7" s="156"/>
      <c r="AG7" s="156" t="s">
        <v>54</v>
      </c>
      <c r="AH7" s="156"/>
      <c r="AI7" s="156"/>
      <c r="AL7" s="156"/>
    </row>
    <row r="8" spans="1:41" ht="15.95" customHeight="1">
      <c r="A8" s="186" t="s">
        <v>11641</v>
      </c>
      <c r="B8" s="156" t="s">
        <v>11642</v>
      </c>
      <c r="C8" s="154">
        <v>10229128</v>
      </c>
      <c r="D8" s="156"/>
      <c r="E8" s="156"/>
      <c r="F8" s="156" t="s">
        <v>44</v>
      </c>
      <c r="G8" s="156">
        <v>2002</v>
      </c>
      <c r="H8" s="156">
        <v>2005</v>
      </c>
      <c r="I8" s="156" t="s">
        <v>11612</v>
      </c>
      <c r="J8" s="156" t="s">
        <v>11622</v>
      </c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 t="s">
        <v>54</v>
      </c>
      <c r="AH8" s="156"/>
      <c r="AI8" s="156"/>
      <c r="AL8" s="156"/>
    </row>
    <row r="9" spans="1:41" ht="15.95" customHeight="1">
      <c r="A9" s="186" t="s">
        <v>11643</v>
      </c>
      <c r="B9" s="156" t="s">
        <v>11644</v>
      </c>
      <c r="C9" s="154">
        <v>10229139</v>
      </c>
      <c r="D9" s="156"/>
      <c r="E9" s="156"/>
      <c r="F9" s="156" t="s">
        <v>44</v>
      </c>
      <c r="G9" s="156">
        <v>2002</v>
      </c>
      <c r="H9" s="156">
        <v>2005</v>
      </c>
      <c r="I9" s="156" t="s">
        <v>11612</v>
      </c>
      <c r="J9" s="156" t="s">
        <v>11622</v>
      </c>
      <c r="K9" s="156"/>
      <c r="L9" s="156"/>
      <c r="M9" s="156"/>
      <c r="N9" s="156" t="s">
        <v>49</v>
      </c>
      <c r="O9" s="156" t="s">
        <v>49</v>
      </c>
      <c r="P9" s="156" t="s">
        <v>11645</v>
      </c>
      <c r="Q9" s="156"/>
      <c r="R9" s="156" t="s">
        <v>11629</v>
      </c>
      <c r="S9" s="156"/>
      <c r="T9" s="156"/>
      <c r="U9" s="156"/>
      <c r="V9" s="156"/>
      <c r="W9" s="156">
        <v>13601332499</v>
      </c>
      <c r="X9" s="156" t="s">
        <v>11646</v>
      </c>
      <c r="Y9" s="156" t="s">
        <v>11647</v>
      </c>
      <c r="Z9" s="156"/>
      <c r="AA9" s="156"/>
      <c r="AB9" s="156"/>
      <c r="AC9" s="156"/>
      <c r="AD9" s="156"/>
      <c r="AE9" s="156"/>
      <c r="AF9" s="156"/>
      <c r="AG9" s="156" t="s">
        <v>54</v>
      </c>
      <c r="AH9" s="156"/>
      <c r="AI9" s="156"/>
      <c r="AL9" s="156"/>
    </row>
    <row r="10" spans="1:41" ht="15.95" customHeight="1">
      <c r="A10" s="186" t="s">
        <v>11648</v>
      </c>
      <c r="B10" s="156" t="s">
        <v>11649</v>
      </c>
      <c r="C10" s="154">
        <v>10229140</v>
      </c>
      <c r="D10" s="156" t="s">
        <v>57</v>
      </c>
      <c r="E10" s="184">
        <v>29629</v>
      </c>
      <c r="F10" s="156" t="s">
        <v>44</v>
      </c>
      <c r="G10" s="156">
        <v>2002</v>
      </c>
      <c r="H10" s="156">
        <v>2005</v>
      </c>
      <c r="I10" s="156" t="s">
        <v>11612</v>
      </c>
      <c r="J10" s="156" t="s">
        <v>11613</v>
      </c>
      <c r="K10" s="156"/>
      <c r="L10" s="156"/>
      <c r="M10" s="156" t="s">
        <v>48</v>
      </c>
      <c r="N10" s="156" t="s">
        <v>1054</v>
      </c>
      <c r="O10" s="156" t="s">
        <v>1054</v>
      </c>
      <c r="P10" s="156" t="s">
        <v>11650</v>
      </c>
      <c r="Q10" s="156"/>
      <c r="R10" s="156" t="s">
        <v>11629</v>
      </c>
      <c r="S10" s="156"/>
      <c r="T10" s="156"/>
      <c r="U10" s="156"/>
      <c r="V10" s="156"/>
      <c r="W10" s="156">
        <v>13917665075</v>
      </c>
      <c r="X10" s="156" t="s">
        <v>11651</v>
      </c>
      <c r="Y10" s="156" t="s">
        <v>11652</v>
      </c>
      <c r="Z10" s="156"/>
      <c r="AA10" s="156"/>
      <c r="AB10" s="156"/>
      <c r="AC10" s="156"/>
      <c r="AD10" s="156"/>
      <c r="AE10" s="156"/>
      <c r="AF10" s="156"/>
      <c r="AG10" s="156" t="s">
        <v>54</v>
      </c>
      <c r="AH10" s="156"/>
      <c r="AI10" s="156"/>
      <c r="AL10" s="156"/>
    </row>
    <row r="11" spans="1:41" ht="15.95" customHeight="1">
      <c r="A11" s="186" t="s">
        <v>11653</v>
      </c>
      <c r="B11" s="156" t="s">
        <v>11654</v>
      </c>
      <c r="C11" s="154">
        <v>10229141</v>
      </c>
      <c r="D11" s="156"/>
      <c r="E11" s="156"/>
      <c r="F11" s="156" t="s">
        <v>44</v>
      </c>
      <c r="G11" s="156">
        <v>2002</v>
      </c>
      <c r="H11" s="156">
        <v>2005</v>
      </c>
      <c r="I11" s="156" t="s">
        <v>11612</v>
      </c>
      <c r="J11" s="156" t="s">
        <v>11622</v>
      </c>
      <c r="K11" s="156"/>
      <c r="L11" s="156"/>
      <c r="M11" s="156"/>
      <c r="N11" s="156" t="s">
        <v>633</v>
      </c>
      <c r="O11" s="156" t="s">
        <v>634</v>
      </c>
      <c r="P11" s="156" t="s">
        <v>11655</v>
      </c>
      <c r="Q11" s="156"/>
      <c r="R11" s="156" t="s">
        <v>133</v>
      </c>
      <c r="S11" s="156"/>
      <c r="T11" s="156"/>
      <c r="U11" s="156"/>
      <c r="V11" s="156"/>
      <c r="W11" s="156">
        <v>18981700001</v>
      </c>
      <c r="X11" s="156" t="s">
        <v>11656</v>
      </c>
      <c r="Y11" s="156"/>
      <c r="Z11" s="156"/>
      <c r="AA11" s="156"/>
      <c r="AB11" s="156"/>
      <c r="AC11" s="156"/>
      <c r="AD11" s="156"/>
      <c r="AE11" s="156"/>
      <c r="AF11" s="156"/>
      <c r="AG11" s="156" t="s">
        <v>54</v>
      </c>
      <c r="AH11" s="156"/>
      <c r="AI11" s="156"/>
      <c r="AL11" s="156"/>
    </row>
    <row r="12" spans="1:41" ht="15.95" customHeight="1">
      <c r="A12" s="186" t="s">
        <v>11657</v>
      </c>
      <c r="B12" s="156" t="s">
        <v>10457</v>
      </c>
      <c r="C12" s="154">
        <v>10229151</v>
      </c>
      <c r="D12" s="156"/>
      <c r="E12" s="156"/>
      <c r="F12" s="156" t="s">
        <v>44</v>
      </c>
      <c r="G12" s="156">
        <v>2002</v>
      </c>
      <c r="H12" s="156">
        <v>2005</v>
      </c>
      <c r="I12" s="156" t="s">
        <v>11612</v>
      </c>
      <c r="J12" s="156" t="s">
        <v>11622</v>
      </c>
      <c r="K12" s="156"/>
      <c r="L12" s="156"/>
      <c r="M12" s="156"/>
      <c r="N12" s="156" t="s">
        <v>49</v>
      </c>
      <c r="O12" s="156" t="s">
        <v>49</v>
      </c>
      <c r="P12" s="156" t="s">
        <v>11658</v>
      </c>
      <c r="Q12" s="156"/>
      <c r="R12" s="156" t="s">
        <v>133</v>
      </c>
      <c r="S12" s="156"/>
      <c r="T12" s="156"/>
      <c r="U12" s="156"/>
      <c r="V12" s="156"/>
      <c r="W12" s="156">
        <v>13811347979</v>
      </c>
      <c r="X12" s="156" t="s">
        <v>11659</v>
      </c>
      <c r="Y12" s="156" t="s">
        <v>11660</v>
      </c>
      <c r="Z12" s="156"/>
      <c r="AA12" s="156"/>
      <c r="AB12" s="156"/>
      <c r="AC12" s="156"/>
      <c r="AD12" s="156"/>
      <c r="AE12" s="156"/>
      <c r="AF12" s="156"/>
      <c r="AG12" s="156" t="s">
        <v>54</v>
      </c>
      <c r="AH12" s="156"/>
      <c r="AI12" s="156"/>
      <c r="AL12" s="156"/>
    </row>
    <row r="13" spans="1:41" ht="15.95" customHeight="1">
      <c r="A13" s="186" t="s">
        <v>11661</v>
      </c>
      <c r="B13" s="156" t="s">
        <v>11662</v>
      </c>
      <c r="C13" s="154">
        <v>10229156</v>
      </c>
      <c r="D13" s="188" t="s">
        <v>43</v>
      </c>
      <c r="E13" s="189">
        <v>28450</v>
      </c>
      <c r="F13" s="156" t="s">
        <v>44</v>
      </c>
      <c r="G13" s="156">
        <v>2002</v>
      </c>
      <c r="H13" s="156">
        <v>2005</v>
      </c>
      <c r="I13" s="156" t="s">
        <v>11612</v>
      </c>
      <c r="J13" s="156" t="s">
        <v>11622</v>
      </c>
      <c r="K13" s="156"/>
      <c r="L13" s="156"/>
      <c r="M13" s="156" t="s">
        <v>48</v>
      </c>
      <c r="N13" s="156" t="s">
        <v>49</v>
      </c>
      <c r="O13" s="156" t="s">
        <v>49</v>
      </c>
      <c r="P13" s="156" t="s">
        <v>11663</v>
      </c>
      <c r="Q13" s="156"/>
      <c r="R13" s="156" t="s">
        <v>11629</v>
      </c>
      <c r="S13" s="156"/>
      <c r="T13" s="156"/>
      <c r="U13" s="156"/>
      <c r="V13" s="156"/>
      <c r="W13" s="156">
        <v>13910511650</v>
      </c>
      <c r="X13" s="156" t="s">
        <v>11664</v>
      </c>
      <c r="Y13" s="156"/>
      <c r="Z13" s="156"/>
      <c r="AA13" s="156"/>
      <c r="AB13" s="156"/>
      <c r="AC13" s="156"/>
      <c r="AD13" s="156"/>
      <c r="AE13" s="156"/>
      <c r="AF13" s="156"/>
      <c r="AG13" s="156" t="s">
        <v>54</v>
      </c>
      <c r="AH13" s="156"/>
      <c r="AI13" s="156"/>
      <c r="AL13" s="156"/>
    </row>
    <row r="14" spans="1:41" ht="15.95" customHeight="1">
      <c r="A14" s="186" t="s">
        <v>11665</v>
      </c>
      <c r="B14" s="156" t="s">
        <v>11666</v>
      </c>
      <c r="C14" s="154">
        <v>10229157</v>
      </c>
      <c r="D14" s="156"/>
      <c r="E14" s="156"/>
      <c r="F14" s="156" t="s">
        <v>44</v>
      </c>
      <c r="G14" s="156">
        <v>2002</v>
      </c>
      <c r="H14" s="156">
        <v>2005</v>
      </c>
      <c r="I14" s="156" t="s">
        <v>11612</v>
      </c>
      <c r="J14" s="156" t="s">
        <v>11622</v>
      </c>
      <c r="K14" s="156"/>
      <c r="L14" s="156"/>
      <c r="M14" s="156"/>
      <c r="N14" s="156"/>
      <c r="O14" s="156"/>
      <c r="P14" s="156" t="s">
        <v>11667</v>
      </c>
      <c r="Q14" s="156"/>
      <c r="R14" s="156" t="s">
        <v>62</v>
      </c>
      <c r="S14" s="156"/>
      <c r="T14" s="156"/>
      <c r="U14" s="156"/>
      <c r="V14" s="156"/>
      <c r="W14" s="156">
        <v>18680531662</v>
      </c>
      <c r="X14" s="156" t="s">
        <v>11668</v>
      </c>
      <c r="Y14" s="156"/>
      <c r="Z14" s="156"/>
      <c r="AA14" s="156"/>
      <c r="AB14" s="156"/>
      <c r="AC14" s="156"/>
      <c r="AD14" s="156"/>
      <c r="AE14" s="156"/>
      <c r="AF14" s="156"/>
      <c r="AG14" s="156" t="s">
        <v>54</v>
      </c>
      <c r="AH14" s="156"/>
      <c r="AI14" s="156"/>
      <c r="AL14" s="156"/>
    </row>
    <row r="15" spans="1:41" ht="15.95" customHeight="1">
      <c r="A15" s="186" t="s">
        <v>11669</v>
      </c>
      <c r="B15" s="156" t="s">
        <v>11670</v>
      </c>
      <c r="C15" s="154">
        <v>10229159</v>
      </c>
      <c r="D15" s="156"/>
      <c r="E15" s="156"/>
      <c r="F15" s="156" t="s">
        <v>44</v>
      </c>
      <c r="G15" s="156">
        <v>2002</v>
      </c>
      <c r="H15" s="156">
        <v>2005</v>
      </c>
      <c r="I15" s="156" t="s">
        <v>11612</v>
      </c>
      <c r="J15" s="156" t="s">
        <v>11622</v>
      </c>
      <c r="K15" s="156"/>
      <c r="L15" s="156"/>
      <c r="M15" s="156"/>
      <c r="N15" s="156"/>
      <c r="O15" s="156"/>
      <c r="P15" s="156" t="s">
        <v>11671</v>
      </c>
      <c r="Q15" s="156"/>
      <c r="R15" s="156" t="s">
        <v>51</v>
      </c>
      <c r="S15" s="156"/>
      <c r="T15" s="156"/>
      <c r="U15" s="156"/>
      <c r="V15" s="156"/>
      <c r="W15" s="156" t="s">
        <v>11672</v>
      </c>
      <c r="X15" s="156" t="s">
        <v>11673</v>
      </c>
      <c r="Y15" s="156" t="s">
        <v>11674</v>
      </c>
      <c r="Z15" s="156"/>
      <c r="AA15" s="156"/>
      <c r="AB15" s="156"/>
      <c r="AC15" s="156"/>
      <c r="AD15" s="156"/>
      <c r="AE15" s="156"/>
      <c r="AF15" s="156"/>
      <c r="AG15" s="156" t="s">
        <v>54</v>
      </c>
      <c r="AH15" s="156"/>
      <c r="AI15" s="156"/>
      <c r="AL15" s="156"/>
    </row>
    <row r="16" spans="1:41" ht="15.95" customHeight="1">
      <c r="A16" s="186" t="s">
        <v>11675</v>
      </c>
      <c r="B16" s="156" t="s">
        <v>11676</v>
      </c>
      <c r="C16" s="154">
        <v>10229165</v>
      </c>
      <c r="D16" s="156"/>
      <c r="E16" s="156"/>
      <c r="F16" s="156" t="s">
        <v>44</v>
      </c>
      <c r="G16" s="156">
        <v>2002</v>
      </c>
      <c r="H16" s="156">
        <v>2005</v>
      </c>
      <c r="I16" s="156" t="s">
        <v>11612</v>
      </c>
      <c r="J16" s="156" t="s">
        <v>11622</v>
      </c>
      <c r="K16" s="156"/>
      <c r="L16" s="156"/>
      <c r="M16" s="156"/>
      <c r="N16" s="156" t="s">
        <v>49</v>
      </c>
      <c r="O16" s="156" t="s">
        <v>49</v>
      </c>
      <c r="P16" s="156" t="s">
        <v>11663</v>
      </c>
      <c r="Q16" s="156"/>
      <c r="R16" s="156" t="s">
        <v>11629</v>
      </c>
      <c r="S16" s="156"/>
      <c r="T16" s="156"/>
      <c r="U16" s="156"/>
      <c r="V16" s="156"/>
      <c r="W16" s="156">
        <v>13926010654</v>
      </c>
      <c r="X16" s="156" t="s">
        <v>11677</v>
      </c>
      <c r="Y16" s="156"/>
      <c r="Z16" s="156"/>
      <c r="AA16" s="156"/>
      <c r="AB16" s="156"/>
      <c r="AC16" s="156"/>
      <c r="AD16" s="156"/>
      <c r="AE16" s="156"/>
      <c r="AF16" s="156"/>
      <c r="AG16" s="156" t="s">
        <v>54</v>
      </c>
      <c r="AH16" s="156"/>
      <c r="AI16" s="156"/>
      <c r="AL16" s="156"/>
    </row>
    <row r="17" spans="1:38" ht="15.95" customHeight="1">
      <c r="A17" s="186" t="s">
        <v>11678</v>
      </c>
      <c r="B17" s="156" t="s">
        <v>11679</v>
      </c>
      <c r="C17" s="154">
        <v>10229166</v>
      </c>
      <c r="D17" s="156"/>
      <c r="E17" s="156"/>
      <c r="F17" s="156" t="s">
        <v>44</v>
      </c>
      <c r="G17" s="156">
        <v>2002</v>
      </c>
      <c r="H17" s="156">
        <v>2005</v>
      </c>
      <c r="I17" s="156" t="s">
        <v>11612</v>
      </c>
      <c r="J17" s="156" t="s">
        <v>11622</v>
      </c>
      <c r="K17" s="156"/>
      <c r="L17" s="156"/>
      <c r="M17" s="156"/>
      <c r="N17" s="156"/>
      <c r="O17" s="156"/>
      <c r="P17" s="156" t="s">
        <v>11680</v>
      </c>
      <c r="Q17" s="156"/>
      <c r="R17" s="156" t="s">
        <v>62</v>
      </c>
      <c r="S17" s="156"/>
      <c r="T17" s="156"/>
      <c r="U17" s="156"/>
      <c r="V17" s="156"/>
      <c r="W17" s="156">
        <v>13918890529</v>
      </c>
      <c r="X17" s="156" t="s">
        <v>11681</v>
      </c>
      <c r="Y17" s="156" t="s">
        <v>11682</v>
      </c>
      <c r="Z17" s="156"/>
      <c r="AA17" s="156"/>
      <c r="AB17" s="156"/>
      <c r="AC17" s="156"/>
      <c r="AD17" s="156"/>
      <c r="AE17" s="156"/>
      <c r="AF17" s="156"/>
      <c r="AG17" s="156" t="s">
        <v>54</v>
      </c>
      <c r="AH17" s="156"/>
      <c r="AI17" s="156"/>
      <c r="AL17" s="156"/>
    </row>
    <row r="18" spans="1:38" ht="15.95" customHeight="1">
      <c r="A18" s="186" t="s">
        <v>11683</v>
      </c>
      <c r="B18" s="156" t="s">
        <v>11684</v>
      </c>
      <c r="C18" s="154">
        <v>10229167</v>
      </c>
      <c r="D18" s="156"/>
      <c r="E18" s="156"/>
      <c r="F18" s="156" t="s">
        <v>44</v>
      </c>
      <c r="G18" s="156">
        <v>2002</v>
      </c>
      <c r="H18" s="156">
        <v>2005</v>
      </c>
      <c r="I18" s="156" t="s">
        <v>11612</v>
      </c>
      <c r="J18" s="156" t="s">
        <v>11622</v>
      </c>
      <c r="K18" s="156"/>
      <c r="L18" s="156"/>
      <c r="M18" s="156"/>
      <c r="N18" s="156" t="s">
        <v>49</v>
      </c>
      <c r="O18" s="156" t="s">
        <v>49</v>
      </c>
      <c r="P18" s="156" t="s">
        <v>11685</v>
      </c>
      <c r="Q18" s="156"/>
      <c r="R18" s="156" t="s">
        <v>11629</v>
      </c>
      <c r="S18" s="156"/>
      <c r="T18" s="156"/>
      <c r="U18" s="156"/>
      <c r="V18" s="156"/>
      <c r="W18" s="156">
        <v>13901020658</v>
      </c>
      <c r="X18" s="156" t="s">
        <v>11686</v>
      </c>
      <c r="Y18" s="156" t="s">
        <v>11687</v>
      </c>
      <c r="Z18" s="156"/>
      <c r="AA18" s="156"/>
      <c r="AB18" s="156"/>
      <c r="AC18" s="156"/>
      <c r="AD18" s="156"/>
      <c r="AE18" s="156"/>
      <c r="AF18" s="156"/>
      <c r="AG18" s="156" t="s">
        <v>54</v>
      </c>
      <c r="AH18" s="156"/>
      <c r="AI18" s="156"/>
      <c r="AL18" s="156"/>
    </row>
    <row r="19" spans="1:38" ht="15.95" customHeight="1">
      <c r="A19" s="186" t="s">
        <v>11688</v>
      </c>
      <c r="B19" s="156" t="s">
        <v>11689</v>
      </c>
      <c r="C19" s="154">
        <v>10229168</v>
      </c>
      <c r="D19" s="156" t="s">
        <v>43</v>
      </c>
      <c r="E19" s="184">
        <v>29292</v>
      </c>
      <c r="F19" s="156" t="s">
        <v>44</v>
      </c>
      <c r="G19" s="156">
        <v>2002</v>
      </c>
      <c r="H19" s="156">
        <v>2005</v>
      </c>
      <c r="I19" s="156" t="s">
        <v>11612</v>
      </c>
      <c r="J19" s="156" t="s">
        <v>11622</v>
      </c>
      <c r="K19" s="156"/>
      <c r="L19" s="156"/>
      <c r="M19" s="156"/>
      <c r="N19" s="156" t="s">
        <v>80</v>
      </c>
      <c r="O19" s="156" t="s">
        <v>81</v>
      </c>
      <c r="P19" s="156" t="s">
        <v>11690</v>
      </c>
      <c r="Q19" s="156"/>
      <c r="R19" s="156" t="s">
        <v>73</v>
      </c>
      <c r="S19" s="156" t="s">
        <v>11691</v>
      </c>
      <c r="T19" s="156"/>
      <c r="U19" s="156"/>
      <c r="V19" s="156"/>
      <c r="W19" s="156">
        <v>13823255228</v>
      </c>
      <c r="X19" s="156" t="s">
        <v>11692</v>
      </c>
      <c r="Y19" s="156" t="s">
        <v>11693</v>
      </c>
      <c r="Z19" s="156">
        <v>1585981367</v>
      </c>
      <c r="AA19" s="156" t="s">
        <v>11694</v>
      </c>
      <c r="AB19" s="156"/>
      <c r="AC19" s="156" t="s">
        <v>11695</v>
      </c>
      <c r="AD19" s="156"/>
      <c r="AE19" s="156"/>
      <c r="AF19" s="156"/>
      <c r="AG19" s="156" t="s">
        <v>11696</v>
      </c>
      <c r="AH19" s="156"/>
      <c r="AI19" s="156"/>
      <c r="AL19" s="156"/>
    </row>
    <row r="20" spans="1:38" ht="15.95" customHeight="1">
      <c r="A20" s="186" t="s">
        <v>11697</v>
      </c>
      <c r="B20" s="156" t="s">
        <v>11698</v>
      </c>
      <c r="C20" s="154">
        <v>10229172</v>
      </c>
      <c r="D20" s="156"/>
      <c r="E20" s="156"/>
      <c r="F20" s="156" t="s">
        <v>44</v>
      </c>
      <c r="G20" s="156">
        <v>2002</v>
      </c>
      <c r="H20" s="156">
        <v>2005</v>
      </c>
      <c r="I20" s="156" t="s">
        <v>11612</v>
      </c>
      <c r="J20" s="156" t="s">
        <v>11622</v>
      </c>
      <c r="K20" s="156"/>
      <c r="L20" s="156"/>
      <c r="M20" s="156"/>
      <c r="N20" s="156"/>
      <c r="O20" s="156"/>
      <c r="P20" s="156" t="s">
        <v>11699</v>
      </c>
      <c r="Q20" s="156"/>
      <c r="R20" s="156" t="s">
        <v>133</v>
      </c>
      <c r="S20" s="156"/>
      <c r="T20" s="156"/>
      <c r="U20" s="156"/>
      <c r="V20" s="156"/>
      <c r="W20" s="156">
        <v>13530484450</v>
      </c>
      <c r="X20" s="156" t="s">
        <v>11700</v>
      </c>
      <c r="Y20" s="156"/>
      <c r="Z20" s="156"/>
      <c r="AA20" s="156"/>
      <c r="AB20" s="156"/>
      <c r="AC20" s="156"/>
      <c r="AD20" s="156"/>
      <c r="AE20" s="156"/>
      <c r="AF20" s="156"/>
      <c r="AG20" s="156" t="s">
        <v>54</v>
      </c>
      <c r="AH20" s="156"/>
      <c r="AI20" s="156"/>
      <c r="AL20" s="156"/>
    </row>
    <row r="21" spans="1:38" ht="15.95" customHeight="1">
      <c r="A21" s="186" t="s">
        <v>11701</v>
      </c>
      <c r="B21" s="156" t="s">
        <v>11702</v>
      </c>
      <c r="C21" s="154">
        <v>10229178</v>
      </c>
      <c r="D21" s="156"/>
      <c r="E21" s="156"/>
      <c r="F21" s="156" t="s">
        <v>44</v>
      </c>
      <c r="G21" s="156">
        <v>2002</v>
      </c>
      <c r="H21" s="156">
        <v>2005</v>
      </c>
      <c r="I21" s="156" t="s">
        <v>11612</v>
      </c>
      <c r="J21" s="156" t="s">
        <v>11622</v>
      </c>
      <c r="K21" s="156"/>
      <c r="L21" s="156"/>
      <c r="M21" s="156"/>
      <c r="N21" s="156"/>
      <c r="O21" s="156"/>
      <c r="P21" s="156" t="s">
        <v>11703</v>
      </c>
      <c r="Q21" s="156"/>
      <c r="R21" s="156" t="s">
        <v>133</v>
      </c>
      <c r="S21" s="156"/>
      <c r="T21" s="156"/>
      <c r="U21" s="156"/>
      <c r="V21" s="156"/>
      <c r="W21" s="156">
        <v>13717658534</v>
      </c>
      <c r="X21" s="156" t="s">
        <v>11704</v>
      </c>
      <c r="Y21" s="156" t="s">
        <v>11705</v>
      </c>
      <c r="Z21" s="156"/>
      <c r="AA21" s="156"/>
      <c r="AB21" s="156"/>
      <c r="AC21" s="156"/>
      <c r="AD21" s="156"/>
      <c r="AE21" s="156"/>
      <c r="AF21" s="156"/>
      <c r="AG21" s="156" t="s">
        <v>54</v>
      </c>
      <c r="AH21" s="156"/>
      <c r="AI21" s="156"/>
      <c r="AL21" s="156"/>
    </row>
    <row r="22" spans="1:38" ht="15.95" customHeight="1">
      <c r="A22" s="186" t="s">
        <v>11706</v>
      </c>
      <c r="B22" s="156" t="s">
        <v>11707</v>
      </c>
      <c r="C22" s="154">
        <v>10229179</v>
      </c>
      <c r="D22" s="156"/>
      <c r="E22" s="156"/>
      <c r="F22" s="156" t="s">
        <v>44</v>
      </c>
      <c r="G22" s="156">
        <v>2002</v>
      </c>
      <c r="H22" s="156">
        <v>2005</v>
      </c>
      <c r="I22" s="156" t="s">
        <v>11612</v>
      </c>
      <c r="J22" s="156" t="s">
        <v>11622</v>
      </c>
      <c r="K22" s="156"/>
      <c r="L22" s="156"/>
      <c r="M22" s="156"/>
      <c r="N22" s="156"/>
      <c r="O22" s="156"/>
      <c r="P22" s="156" t="s">
        <v>11708</v>
      </c>
      <c r="Q22" s="156"/>
      <c r="R22" s="156" t="s">
        <v>51</v>
      </c>
      <c r="S22" s="156"/>
      <c r="T22" s="156"/>
      <c r="U22" s="156"/>
      <c r="V22" s="156"/>
      <c r="W22" s="156">
        <v>13902868857</v>
      </c>
      <c r="X22" s="156" t="s">
        <v>11709</v>
      </c>
      <c r="Y22" s="156"/>
      <c r="Z22" s="156"/>
      <c r="AA22" s="156"/>
      <c r="AB22" s="156"/>
      <c r="AC22" s="156"/>
      <c r="AD22" s="156"/>
      <c r="AE22" s="156"/>
      <c r="AF22" s="156"/>
      <c r="AG22" s="156" t="s">
        <v>54</v>
      </c>
      <c r="AH22" s="156"/>
      <c r="AI22" s="156"/>
      <c r="AL22" s="156"/>
    </row>
    <row r="23" spans="1:38" ht="15.95" customHeight="1">
      <c r="A23" s="186" t="s">
        <v>11710</v>
      </c>
      <c r="B23" s="156" t="s">
        <v>11711</v>
      </c>
      <c r="C23" s="154">
        <v>10229180</v>
      </c>
      <c r="D23" s="156"/>
      <c r="E23" s="156"/>
      <c r="F23" s="156" t="s">
        <v>44</v>
      </c>
      <c r="G23" s="156">
        <v>2002</v>
      </c>
      <c r="H23" s="156">
        <v>2005</v>
      </c>
      <c r="I23" s="156" t="s">
        <v>11612</v>
      </c>
      <c r="J23" s="156" t="s">
        <v>11622</v>
      </c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>
        <v>13911055215</v>
      </c>
      <c r="X23" s="156"/>
      <c r="Y23" s="156"/>
      <c r="Z23" s="156"/>
      <c r="AA23" s="156"/>
      <c r="AB23" s="156"/>
      <c r="AC23" s="156"/>
      <c r="AD23" s="156"/>
      <c r="AE23" s="156"/>
      <c r="AF23" s="156"/>
      <c r="AG23" s="156" t="s">
        <v>54</v>
      </c>
      <c r="AH23" s="156"/>
      <c r="AI23" s="156"/>
      <c r="AL23" s="156"/>
    </row>
    <row r="24" spans="1:38" ht="15.95" customHeight="1">
      <c r="A24" s="186" t="s">
        <v>11712</v>
      </c>
      <c r="B24" s="156" t="s">
        <v>11713</v>
      </c>
      <c r="C24" s="154">
        <v>10229183</v>
      </c>
      <c r="D24" s="156" t="s">
        <v>57</v>
      </c>
      <c r="E24" s="184">
        <v>29227</v>
      </c>
      <c r="F24" s="156" t="s">
        <v>44</v>
      </c>
      <c r="G24" s="156">
        <v>2002</v>
      </c>
      <c r="H24" s="156">
        <v>2005</v>
      </c>
      <c r="I24" s="156" t="s">
        <v>11612</v>
      </c>
      <c r="J24" s="156" t="s">
        <v>11613</v>
      </c>
      <c r="K24" s="156"/>
      <c r="L24" s="156" t="s">
        <v>11714</v>
      </c>
      <c r="M24" s="156" t="s">
        <v>48</v>
      </c>
      <c r="N24" s="156" t="s">
        <v>615</v>
      </c>
      <c r="O24" s="156" t="s">
        <v>616</v>
      </c>
      <c r="P24" s="156" t="s">
        <v>11715</v>
      </c>
      <c r="Q24" s="156"/>
      <c r="R24" s="156" t="s">
        <v>62</v>
      </c>
      <c r="S24" s="156" t="s">
        <v>11716</v>
      </c>
      <c r="T24" s="156"/>
      <c r="U24" s="156"/>
      <c r="V24" s="156"/>
      <c r="W24" s="156">
        <v>18651895756</v>
      </c>
      <c r="X24" s="156" t="s">
        <v>11717</v>
      </c>
      <c r="Y24" s="156"/>
      <c r="Z24" s="156"/>
      <c r="AA24" s="156"/>
      <c r="AB24" s="156"/>
      <c r="AC24" s="156"/>
      <c r="AD24" s="156"/>
      <c r="AE24" s="156"/>
      <c r="AF24" s="156"/>
      <c r="AG24" s="156" t="s">
        <v>54</v>
      </c>
      <c r="AH24" s="156"/>
      <c r="AI24" s="156"/>
      <c r="AL24" s="156"/>
    </row>
    <row r="25" spans="1:38" ht="15.95" customHeight="1">
      <c r="A25" s="186" t="s">
        <v>11718</v>
      </c>
      <c r="B25" s="156" t="s">
        <v>11719</v>
      </c>
      <c r="C25" s="154">
        <v>10229185</v>
      </c>
      <c r="D25" s="156"/>
      <c r="E25" s="156"/>
      <c r="F25" s="156" t="s">
        <v>44</v>
      </c>
      <c r="G25" s="156">
        <v>2002</v>
      </c>
      <c r="H25" s="156">
        <v>2005</v>
      </c>
      <c r="I25" s="156" t="s">
        <v>11612</v>
      </c>
      <c r="J25" s="156" t="s">
        <v>11622</v>
      </c>
      <c r="K25" s="156"/>
      <c r="L25" s="156"/>
      <c r="M25" s="156"/>
      <c r="N25" s="156" t="s">
        <v>80</v>
      </c>
      <c r="O25" s="156" t="s">
        <v>81</v>
      </c>
      <c r="P25" s="156" t="s">
        <v>11720</v>
      </c>
      <c r="Q25" s="156"/>
      <c r="R25" s="156" t="s">
        <v>1118</v>
      </c>
      <c r="S25" s="156"/>
      <c r="T25" s="156"/>
      <c r="U25" s="156"/>
      <c r="V25" s="156"/>
      <c r="W25" s="156">
        <v>18688998341</v>
      </c>
      <c r="X25" s="156" t="s">
        <v>11721</v>
      </c>
      <c r="Y25" s="156" t="s">
        <v>11722</v>
      </c>
      <c r="Z25" s="156"/>
      <c r="AA25" s="156"/>
      <c r="AB25" s="156"/>
      <c r="AC25" s="156"/>
      <c r="AD25" s="156"/>
      <c r="AE25" s="156"/>
      <c r="AF25" s="156"/>
      <c r="AG25" s="156" t="s">
        <v>54</v>
      </c>
      <c r="AH25" s="156"/>
      <c r="AI25" s="156"/>
      <c r="AL25" s="156"/>
    </row>
    <row r="26" spans="1:38" ht="15.95" customHeight="1">
      <c r="A26" s="186" t="s">
        <v>11723</v>
      </c>
      <c r="B26" s="156" t="s">
        <v>11724</v>
      </c>
      <c r="C26" s="154">
        <v>10229197</v>
      </c>
      <c r="D26" s="156" t="s">
        <v>57</v>
      </c>
      <c r="E26" s="184">
        <v>28855</v>
      </c>
      <c r="F26" s="156" t="s">
        <v>44</v>
      </c>
      <c r="G26" s="156">
        <v>2002</v>
      </c>
      <c r="H26" s="156">
        <v>2005</v>
      </c>
      <c r="I26" s="156" t="s">
        <v>11612</v>
      </c>
      <c r="J26" s="156" t="s">
        <v>11613</v>
      </c>
      <c r="K26" s="156"/>
      <c r="L26" s="156" t="s">
        <v>11725</v>
      </c>
      <c r="M26" s="156" t="s">
        <v>48</v>
      </c>
      <c r="N26" s="156" t="s">
        <v>49</v>
      </c>
      <c r="O26" s="156" t="s">
        <v>49</v>
      </c>
      <c r="P26" s="156" t="s">
        <v>11720</v>
      </c>
      <c r="Q26" s="156"/>
      <c r="R26" s="156" t="s">
        <v>1118</v>
      </c>
      <c r="S26" s="156" t="s">
        <v>11726</v>
      </c>
      <c r="T26" s="156"/>
      <c r="U26" s="156"/>
      <c r="V26" s="156"/>
      <c r="W26" s="156">
        <v>13810027503</v>
      </c>
      <c r="X26" s="156" t="s">
        <v>11727</v>
      </c>
      <c r="Y26" s="156" t="s">
        <v>11728</v>
      </c>
      <c r="Z26" s="156"/>
      <c r="AA26" s="156"/>
      <c r="AB26" s="156"/>
      <c r="AC26" s="156"/>
      <c r="AD26" s="156"/>
      <c r="AE26" s="156"/>
      <c r="AF26" s="156"/>
      <c r="AG26" s="156" t="s">
        <v>54</v>
      </c>
      <c r="AH26" s="156"/>
      <c r="AI26" s="156"/>
      <c r="AL26" s="156"/>
    </row>
    <row r="27" spans="1:38" ht="15.95" customHeight="1">
      <c r="A27" s="186" t="s">
        <v>11729</v>
      </c>
      <c r="B27" s="156" t="s">
        <v>11730</v>
      </c>
      <c r="C27" s="154">
        <v>10229199</v>
      </c>
      <c r="D27" s="156"/>
      <c r="E27" s="156"/>
      <c r="F27" s="156" t="s">
        <v>44</v>
      </c>
      <c r="G27" s="156">
        <v>2002</v>
      </c>
      <c r="H27" s="156">
        <v>2005</v>
      </c>
      <c r="I27" s="156" t="s">
        <v>11612</v>
      </c>
      <c r="J27" s="156" t="s">
        <v>11622</v>
      </c>
      <c r="K27" s="156"/>
      <c r="L27" s="156"/>
      <c r="M27" s="156"/>
      <c r="N27" s="156"/>
      <c r="O27" s="156"/>
      <c r="P27" s="156" t="s">
        <v>11720</v>
      </c>
      <c r="Q27" s="156"/>
      <c r="R27" s="156" t="s">
        <v>1118</v>
      </c>
      <c r="S27" s="156"/>
      <c r="T27" s="156"/>
      <c r="U27" s="156"/>
      <c r="V27" s="156"/>
      <c r="W27" s="156">
        <v>18601361953</v>
      </c>
      <c r="X27" s="156" t="s">
        <v>11731</v>
      </c>
      <c r="Y27" s="156"/>
      <c r="Z27" s="156"/>
      <c r="AA27" s="156"/>
      <c r="AB27" s="156"/>
      <c r="AC27" s="156"/>
      <c r="AD27" s="156"/>
      <c r="AE27" s="156"/>
      <c r="AF27" s="156"/>
      <c r="AG27" s="156" t="s">
        <v>54</v>
      </c>
      <c r="AH27" s="156"/>
      <c r="AI27" s="156"/>
      <c r="AL27" s="156"/>
    </row>
    <row r="28" spans="1:38" ht="15.95" customHeight="1">
      <c r="A28" s="186" t="s">
        <v>11732</v>
      </c>
      <c r="B28" s="156" t="s">
        <v>11733</v>
      </c>
      <c r="C28" s="154">
        <v>10229207</v>
      </c>
      <c r="D28" s="156"/>
      <c r="E28" s="156"/>
      <c r="F28" s="156" t="s">
        <v>44</v>
      </c>
      <c r="G28" s="156">
        <v>2002</v>
      </c>
      <c r="H28" s="156">
        <v>2005</v>
      </c>
      <c r="I28" s="156" t="s">
        <v>11612</v>
      </c>
      <c r="J28" s="156" t="s">
        <v>11622</v>
      </c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  <c r="AF28" s="156"/>
      <c r="AG28" s="156" t="s">
        <v>54</v>
      </c>
      <c r="AH28" s="156"/>
      <c r="AI28" s="156"/>
      <c r="AL28" s="156"/>
    </row>
    <row r="29" spans="1:38" ht="15.95" customHeight="1">
      <c r="A29" s="186" t="s">
        <v>11734</v>
      </c>
      <c r="B29" s="156" t="s">
        <v>2770</v>
      </c>
      <c r="C29" s="154">
        <v>10229208</v>
      </c>
      <c r="D29" s="156" t="s">
        <v>57</v>
      </c>
      <c r="E29" s="156"/>
      <c r="F29" s="156" t="s">
        <v>44</v>
      </c>
      <c r="G29" s="156">
        <v>2002</v>
      </c>
      <c r="H29" s="156">
        <v>2005</v>
      </c>
      <c r="I29" s="156" t="s">
        <v>11612</v>
      </c>
      <c r="J29" s="156" t="s">
        <v>11622</v>
      </c>
      <c r="K29" s="156"/>
      <c r="L29" s="156"/>
      <c r="M29" s="156"/>
      <c r="N29" s="156" t="s">
        <v>80</v>
      </c>
      <c r="O29" s="156" t="s">
        <v>81</v>
      </c>
      <c r="P29" s="156" t="s">
        <v>11735</v>
      </c>
      <c r="Q29" s="156"/>
      <c r="R29" s="156" t="s">
        <v>281</v>
      </c>
      <c r="S29" s="156"/>
      <c r="T29" s="156"/>
      <c r="U29" s="156"/>
      <c r="V29" s="156"/>
      <c r="W29" s="156">
        <v>13751023565</v>
      </c>
      <c r="X29" s="156" t="s">
        <v>11736</v>
      </c>
      <c r="Y29" s="156"/>
      <c r="Z29" s="156"/>
      <c r="AA29" s="156"/>
      <c r="AB29" s="156"/>
      <c r="AC29" s="156"/>
      <c r="AD29" s="156"/>
      <c r="AE29" s="156"/>
      <c r="AF29" s="156"/>
      <c r="AG29" s="156" t="s">
        <v>11696</v>
      </c>
      <c r="AH29" s="156"/>
      <c r="AI29" s="156"/>
      <c r="AL29" s="156"/>
    </row>
    <row r="30" spans="1:38" ht="15.95" customHeight="1">
      <c r="A30" s="186" t="s">
        <v>11737</v>
      </c>
      <c r="B30" s="156" t="s">
        <v>11738</v>
      </c>
      <c r="C30" s="154">
        <v>10229210</v>
      </c>
      <c r="D30" s="156"/>
      <c r="E30" s="156"/>
      <c r="F30" s="156" t="s">
        <v>44</v>
      </c>
      <c r="G30" s="156">
        <v>2002</v>
      </c>
      <c r="H30" s="156">
        <v>2005</v>
      </c>
      <c r="I30" s="156" t="s">
        <v>11612</v>
      </c>
      <c r="J30" s="156" t="s">
        <v>11622</v>
      </c>
      <c r="K30" s="156"/>
      <c r="L30" s="156"/>
      <c r="M30" s="156"/>
      <c r="N30" s="156" t="s">
        <v>80</v>
      </c>
      <c r="O30" s="156" t="s">
        <v>81</v>
      </c>
      <c r="P30" s="156" t="s">
        <v>11739</v>
      </c>
      <c r="Q30" s="156"/>
      <c r="R30" s="156" t="s">
        <v>133</v>
      </c>
      <c r="S30" s="156"/>
      <c r="T30" s="156"/>
      <c r="U30" s="156"/>
      <c r="V30" s="156"/>
      <c r="W30" s="156">
        <v>13725525986</v>
      </c>
      <c r="X30" s="156" t="s">
        <v>11740</v>
      </c>
      <c r="Y30" s="156"/>
      <c r="Z30" s="156"/>
      <c r="AA30" s="156"/>
      <c r="AB30" s="156"/>
      <c r="AC30" s="156"/>
      <c r="AD30" s="156"/>
      <c r="AE30" s="156"/>
      <c r="AF30" s="156"/>
      <c r="AG30" s="156" t="s">
        <v>11696</v>
      </c>
      <c r="AH30" s="156"/>
      <c r="AI30" s="156"/>
      <c r="AL30" s="156" t="s">
        <v>4020</v>
      </c>
    </row>
    <row r="31" spans="1:38" ht="15.95" customHeight="1">
      <c r="A31" s="186" t="s">
        <v>11741</v>
      </c>
      <c r="B31" s="156" t="s">
        <v>11742</v>
      </c>
      <c r="C31" s="154">
        <v>10229218</v>
      </c>
      <c r="D31" s="156"/>
      <c r="E31" s="156"/>
      <c r="F31" s="156" t="s">
        <v>44</v>
      </c>
      <c r="G31" s="156">
        <v>2002</v>
      </c>
      <c r="H31" s="156">
        <v>2005</v>
      </c>
      <c r="I31" s="156" t="s">
        <v>11612</v>
      </c>
      <c r="J31" s="156" t="s">
        <v>11622</v>
      </c>
      <c r="K31" s="156"/>
      <c r="L31" s="156"/>
      <c r="M31" s="156"/>
      <c r="N31" s="156" t="s">
        <v>80</v>
      </c>
      <c r="O31" s="156" t="s">
        <v>81</v>
      </c>
      <c r="P31" s="156" t="s">
        <v>11743</v>
      </c>
      <c r="Q31" s="156"/>
      <c r="R31" s="156" t="s">
        <v>73</v>
      </c>
      <c r="S31" s="156"/>
      <c r="T31" s="156"/>
      <c r="U31" s="156"/>
      <c r="V31" s="156"/>
      <c r="W31" s="156">
        <v>13925216024</v>
      </c>
      <c r="X31" s="156" t="s">
        <v>11744</v>
      </c>
      <c r="Y31" s="156"/>
      <c r="Z31" s="156"/>
      <c r="AA31" s="156"/>
      <c r="AB31" s="156"/>
      <c r="AC31" s="156"/>
      <c r="AD31" s="156"/>
      <c r="AE31" s="156"/>
      <c r="AF31" s="156"/>
      <c r="AG31" s="156" t="s">
        <v>54</v>
      </c>
      <c r="AH31" s="156"/>
      <c r="AI31" s="156"/>
      <c r="AL31" s="156"/>
    </row>
    <row r="32" spans="1:38" ht="15.95" customHeight="1">
      <c r="A32" s="186" t="s">
        <v>11745</v>
      </c>
      <c r="B32" s="156" t="s">
        <v>11746</v>
      </c>
      <c r="C32" s="154">
        <v>10229220</v>
      </c>
      <c r="D32" s="156"/>
      <c r="E32" s="156"/>
      <c r="F32" s="156" t="s">
        <v>44</v>
      </c>
      <c r="G32" s="156">
        <v>2002</v>
      </c>
      <c r="H32" s="156">
        <v>2005</v>
      </c>
      <c r="I32" s="156" t="s">
        <v>11612</v>
      </c>
      <c r="J32" s="156" t="s">
        <v>11622</v>
      </c>
      <c r="K32" s="156"/>
      <c r="L32" s="156"/>
      <c r="M32" s="156"/>
      <c r="N32" s="156" t="s">
        <v>1054</v>
      </c>
      <c r="O32" s="156" t="s">
        <v>1054</v>
      </c>
      <c r="P32" s="156" t="s">
        <v>11747</v>
      </c>
      <c r="Q32" s="156"/>
      <c r="R32" s="156" t="s">
        <v>11629</v>
      </c>
      <c r="S32" s="156"/>
      <c r="T32" s="156"/>
      <c r="U32" s="156"/>
      <c r="V32" s="156"/>
      <c r="W32" s="156">
        <v>13761229058</v>
      </c>
      <c r="X32" s="156" t="s">
        <v>11748</v>
      </c>
      <c r="Y32" s="156"/>
      <c r="Z32" s="156"/>
      <c r="AA32" s="156"/>
      <c r="AB32" s="156"/>
      <c r="AC32" s="156"/>
      <c r="AD32" s="156"/>
      <c r="AE32" s="156"/>
      <c r="AF32" s="156"/>
      <c r="AG32" s="156" t="s">
        <v>54</v>
      </c>
      <c r="AH32" s="156"/>
      <c r="AI32" s="156"/>
      <c r="AL32" s="156"/>
    </row>
    <row r="33" spans="1:38" ht="15.95" customHeight="1">
      <c r="A33" s="186" t="s">
        <v>11749</v>
      </c>
      <c r="B33" s="156" t="s">
        <v>11750</v>
      </c>
      <c r="C33" s="154">
        <v>10229222</v>
      </c>
      <c r="D33" s="156"/>
      <c r="E33" s="156"/>
      <c r="F33" s="156" t="s">
        <v>44</v>
      </c>
      <c r="G33" s="156">
        <v>2002</v>
      </c>
      <c r="H33" s="156">
        <v>2005</v>
      </c>
      <c r="I33" s="156" t="s">
        <v>11612</v>
      </c>
      <c r="J33" s="156" t="s">
        <v>11622</v>
      </c>
      <c r="K33" s="156"/>
      <c r="L33" s="156"/>
      <c r="M33" s="156"/>
      <c r="N33" s="156" t="s">
        <v>49</v>
      </c>
      <c r="O33" s="156" t="s">
        <v>49</v>
      </c>
      <c r="P33" s="156" t="s">
        <v>11751</v>
      </c>
      <c r="Q33" s="156"/>
      <c r="R33" s="156" t="s">
        <v>73</v>
      </c>
      <c r="S33" s="156"/>
      <c r="T33" s="156"/>
      <c r="U33" s="156"/>
      <c r="V33" s="156"/>
      <c r="W33" s="156">
        <v>13810728845</v>
      </c>
      <c r="X33" s="156" t="s">
        <v>11752</v>
      </c>
      <c r="Y33" s="156" t="s">
        <v>11753</v>
      </c>
      <c r="Z33" s="156"/>
      <c r="AA33" s="156"/>
      <c r="AB33" s="156"/>
      <c r="AC33" s="156"/>
      <c r="AD33" s="156"/>
      <c r="AE33" s="156"/>
      <c r="AF33" s="156"/>
      <c r="AG33" s="156" t="s">
        <v>11696</v>
      </c>
      <c r="AH33" s="156"/>
      <c r="AI33" s="156"/>
      <c r="AL33" s="156"/>
    </row>
    <row r="34" spans="1:38" ht="15.95" customHeight="1">
      <c r="A34" s="186" t="s">
        <v>11754</v>
      </c>
      <c r="B34" s="156" t="s">
        <v>11755</v>
      </c>
      <c r="C34" s="154">
        <v>10229224</v>
      </c>
      <c r="D34" s="156" t="s">
        <v>57</v>
      </c>
      <c r="E34" s="184">
        <v>29173</v>
      </c>
      <c r="F34" s="156" t="s">
        <v>44</v>
      </c>
      <c r="G34" s="156">
        <v>2002</v>
      </c>
      <c r="H34" s="156">
        <v>2005</v>
      </c>
      <c r="I34" s="156" t="s">
        <v>11612</v>
      </c>
      <c r="J34" s="156" t="s">
        <v>11613</v>
      </c>
      <c r="K34" s="156"/>
      <c r="L34" s="156" t="s">
        <v>11756</v>
      </c>
      <c r="M34" s="156" t="s">
        <v>48</v>
      </c>
      <c r="N34" s="156" t="s">
        <v>49</v>
      </c>
      <c r="O34" s="156" t="s">
        <v>49</v>
      </c>
      <c r="P34" s="156" t="s">
        <v>11757</v>
      </c>
      <c r="Q34" s="156"/>
      <c r="R34" s="156" t="s">
        <v>133</v>
      </c>
      <c r="S34" s="156"/>
      <c r="T34" s="156"/>
      <c r="U34" s="156"/>
      <c r="V34" s="156"/>
      <c r="W34" s="156">
        <v>13858024660</v>
      </c>
      <c r="X34" s="156" t="s">
        <v>11758</v>
      </c>
      <c r="Y34" s="156"/>
      <c r="Z34" s="156"/>
      <c r="AA34" s="156"/>
      <c r="AB34" s="156"/>
      <c r="AC34" s="156"/>
      <c r="AD34" s="156"/>
      <c r="AE34" s="156"/>
      <c r="AF34" s="156"/>
      <c r="AG34" s="156" t="s">
        <v>54</v>
      </c>
      <c r="AH34" s="156"/>
      <c r="AI34" s="156"/>
      <c r="AL34" s="156"/>
    </row>
    <row r="35" spans="1:38" ht="15.95" customHeight="1">
      <c r="A35" s="186" t="s">
        <v>11759</v>
      </c>
      <c r="B35" s="156" t="s">
        <v>11760</v>
      </c>
      <c r="C35" s="154">
        <v>10229226</v>
      </c>
      <c r="D35" s="156"/>
      <c r="E35" s="156"/>
      <c r="F35" s="156" t="s">
        <v>44</v>
      </c>
      <c r="G35" s="156">
        <v>2002</v>
      </c>
      <c r="H35" s="156">
        <v>2005</v>
      </c>
      <c r="I35" s="156" t="s">
        <v>11612</v>
      </c>
      <c r="J35" s="156" t="s">
        <v>11622</v>
      </c>
      <c r="K35" s="156"/>
      <c r="L35" s="156"/>
      <c r="M35" s="156"/>
      <c r="N35" s="156" t="s">
        <v>2794</v>
      </c>
      <c r="O35" s="156" t="s">
        <v>2795</v>
      </c>
      <c r="P35" s="156" t="s">
        <v>11761</v>
      </c>
      <c r="Q35" s="156"/>
      <c r="R35" s="156" t="s">
        <v>1329</v>
      </c>
      <c r="S35" s="156"/>
      <c r="T35" s="156"/>
      <c r="U35" s="156"/>
      <c r="V35" s="156"/>
      <c r="W35" s="156">
        <v>13928700095</v>
      </c>
      <c r="X35" s="156" t="s">
        <v>11762</v>
      </c>
      <c r="Y35" s="156" t="s">
        <v>11763</v>
      </c>
      <c r="Z35" s="156"/>
      <c r="AA35" s="156"/>
      <c r="AB35" s="156"/>
      <c r="AC35" s="156"/>
      <c r="AD35" s="156"/>
      <c r="AE35" s="156"/>
      <c r="AF35" s="156"/>
      <c r="AG35" s="156" t="s">
        <v>11696</v>
      </c>
      <c r="AH35" s="156"/>
      <c r="AI35" s="156"/>
      <c r="AL35" s="156"/>
    </row>
    <row r="36" spans="1:38" ht="15.95" customHeight="1">
      <c r="A36" s="186" t="s">
        <v>11764</v>
      </c>
      <c r="B36" s="156" t="s">
        <v>11765</v>
      </c>
      <c r="C36" s="154">
        <v>10229227</v>
      </c>
      <c r="D36" s="156"/>
      <c r="E36" s="156"/>
      <c r="F36" s="156" t="s">
        <v>44</v>
      </c>
      <c r="G36" s="156">
        <v>2002</v>
      </c>
      <c r="H36" s="156">
        <v>2005</v>
      </c>
      <c r="I36" s="156" t="s">
        <v>11612</v>
      </c>
      <c r="J36" s="156" t="s">
        <v>11622</v>
      </c>
      <c r="K36" s="156"/>
      <c r="L36" s="156"/>
      <c r="M36" s="156"/>
      <c r="N36" s="156" t="s">
        <v>1039</v>
      </c>
      <c r="O36" s="156" t="s">
        <v>2426</v>
      </c>
      <c r="P36" s="156" t="s">
        <v>11766</v>
      </c>
      <c r="Q36" s="156"/>
      <c r="R36" s="156" t="s">
        <v>133</v>
      </c>
      <c r="S36" s="156"/>
      <c r="T36" s="156"/>
      <c r="U36" s="156"/>
      <c r="V36" s="156"/>
      <c r="W36" s="156">
        <v>13889865122</v>
      </c>
      <c r="X36" s="156" t="s">
        <v>11767</v>
      </c>
      <c r="Y36" s="156" t="s">
        <v>11768</v>
      </c>
      <c r="Z36" s="156"/>
      <c r="AA36" s="156"/>
      <c r="AB36" s="156"/>
      <c r="AC36" s="156"/>
      <c r="AD36" s="156"/>
      <c r="AE36" s="156"/>
      <c r="AF36" s="156"/>
      <c r="AG36" s="156" t="s">
        <v>11696</v>
      </c>
      <c r="AH36" s="156"/>
      <c r="AI36" s="156"/>
      <c r="AL36" s="156"/>
    </row>
    <row r="37" spans="1:38" ht="15.95" customHeight="1">
      <c r="A37" s="186" t="s">
        <v>11769</v>
      </c>
      <c r="B37" s="156" t="s">
        <v>11770</v>
      </c>
      <c r="C37" s="154">
        <v>10229228</v>
      </c>
      <c r="D37" s="156"/>
      <c r="E37" s="156"/>
      <c r="F37" s="156" t="s">
        <v>44</v>
      </c>
      <c r="G37" s="156">
        <v>2002</v>
      </c>
      <c r="H37" s="156">
        <v>2005</v>
      </c>
      <c r="I37" s="156" t="s">
        <v>11612</v>
      </c>
      <c r="J37" s="156" t="s">
        <v>11622</v>
      </c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  <c r="AC37" s="156"/>
      <c r="AD37" s="156"/>
      <c r="AE37" s="156"/>
      <c r="AF37" s="156"/>
      <c r="AG37" s="156" t="s">
        <v>54</v>
      </c>
      <c r="AH37" s="156"/>
      <c r="AI37" s="156"/>
      <c r="AL37" s="156"/>
    </row>
    <row r="38" spans="1:38" ht="15.95" customHeight="1">
      <c r="A38" s="186" t="s">
        <v>11771</v>
      </c>
      <c r="B38" s="156" t="s">
        <v>11772</v>
      </c>
      <c r="C38" s="154">
        <v>10229233</v>
      </c>
      <c r="D38" s="156"/>
      <c r="E38" s="156"/>
      <c r="F38" s="156" t="s">
        <v>44</v>
      </c>
      <c r="G38" s="156">
        <v>2002</v>
      </c>
      <c r="H38" s="156">
        <v>2005</v>
      </c>
      <c r="I38" s="156" t="s">
        <v>11612</v>
      </c>
      <c r="J38" s="156" t="s">
        <v>11622</v>
      </c>
      <c r="K38" s="156"/>
      <c r="L38" s="156"/>
      <c r="M38" s="156"/>
      <c r="N38" s="156" t="s">
        <v>49</v>
      </c>
      <c r="O38" s="156" t="s">
        <v>49</v>
      </c>
      <c r="P38" s="156" t="s">
        <v>11773</v>
      </c>
      <c r="Q38" s="156"/>
      <c r="R38" s="156" t="s">
        <v>11629</v>
      </c>
      <c r="S38" s="156"/>
      <c r="T38" s="156"/>
      <c r="U38" s="156"/>
      <c r="V38" s="156"/>
      <c r="W38" s="156">
        <v>13552189578</v>
      </c>
      <c r="X38" s="156" t="s">
        <v>11774</v>
      </c>
      <c r="Y38" s="156" t="s">
        <v>11775</v>
      </c>
      <c r="Z38" s="156"/>
      <c r="AA38" s="156"/>
      <c r="AB38" s="156"/>
      <c r="AC38" s="156"/>
      <c r="AD38" s="156"/>
      <c r="AE38" s="156"/>
      <c r="AF38" s="156"/>
      <c r="AG38" s="156" t="s">
        <v>11696</v>
      </c>
      <c r="AH38" s="156"/>
      <c r="AI38" s="156"/>
      <c r="AL38" s="156"/>
    </row>
    <row r="39" spans="1:38" ht="15.95" customHeight="1">
      <c r="A39" s="186" t="s">
        <v>11776</v>
      </c>
      <c r="B39" s="156" t="s">
        <v>11777</v>
      </c>
      <c r="C39" s="154">
        <v>10229234</v>
      </c>
      <c r="D39" s="156" t="s">
        <v>57</v>
      </c>
      <c r="E39" s="184">
        <v>28765</v>
      </c>
      <c r="F39" s="156" t="s">
        <v>44</v>
      </c>
      <c r="G39" s="156">
        <v>2002</v>
      </c>
      <c r="H39" s="156">
        <v>2005</v>
      </c>
      <c r="I39" s="156" t="s">
        <v>11612</v>
      </c>
      <c r="J39" s="156" t="s">
        <v>11613</v>
      </c>
      <c r="K39" s="156"/>
      <c r="L39" s="156" t="s">
        <v>11778</v>
      </c>
      <c r="M39" s="156" t="s">
        <v>48</v>
      </c>
      <c r="N39" s="156" t="s">
        <v>49</v>
      </c>
      <c r="O39" s="156" t="s">
        <v>49</v>
      </c>
      <c r="P39" s="156" t="s">
        <v>11779</v>
      </c>
      <c r="Q39" s="156"/>
      <c r="R39" s="156" t="s">
        <v>133</v>
      </c>
      <c r="S39" s="156" t="s">
        <v>11780</v>
      </c>
      <c r="T39" s="156"/>
      <c r="U39" s="156"/>
      <c r="V39" s="156"/>
      <c r="W39" s="156">
        <v>18600266083</v>
      </c>
      <c r="X39" s="156" t="s">
        <v>11781</v>
      </c>
      <c r="Y39" s="156" t="s">
        <v>11782</v>
      </c>
      <c r="Z39" s="156"/>
      <c r="AA39" s="156"/>
      <c r="AB39" s="156"/>
      <c r="AC39" s="156"/>
      <c r="AD39" s="156"/>
      <c r="AE39" s="156"/>
      <c r="AF39" s="156"/>
      <c r="AG39" s="156" t="s">
        <v>11696</v>
      </c>
      <c r="AH39" s="156"/>
      <c r="AI39" s="156"/>
      <c r="AL39" s="156" t="s">
        <v>4020</v>
      </c>
    </row>
    <row r="40" spans="1:38" ht="15.95" customHeight="1">
      <c r="A40" s="186" t="s">
        <v>11783</v>
      </c>
      <c r="B40" s="156" t="s">
        <v>11784</v>
      </c>
      <c r="C40" s="154">
        <v>10229237</v>
      </c>
      <c r="D40" s="156"/>
      <c r="E40" s="156"/>
      <c r="F40" s="156" t="s">
        <v>44</v>
      </c>
      <c r="G40" s="156">
        <v>2002</v>
      </c>
      <c r="H40" s="156">
        <v>2005</v>
      </c>
      <c r="I40" s="156" t="s">
        <v>11612</v>
      </c>
      <c r="J40" s="156" t="s">
        <v>11622</v>
      </c>
      <c r="K40" s="156"/>
      <c r="L40" s="156"/>
      <c r="M40" s="156"/>
      <c r="N40" s="156" t="s">
        <v>49</v>
      </c>
      <c r="O40" s="156" t="s">
        <v>49</v>
      </c>
      <c r="P40" s="156" t="s">
        <v>11785</v>
      </c>
      <c r="Q40" s="156"/>
      <c r="R40" s="156" t="s">
        <v>11629</v>
      </c>
      <c r="S40" s="156"/>
      <c r="T40" s="156"/>
      <c r="U40" s="156"/>
      <c r="V40" s="156"/>
      <c r="W40" s="156">
        <v>13671022512</v>
      </c>
      <c r="X40" s="156" t="s">
        <v>11786</v>
      </c>
      <c r="Y40" s="156"/>
      <c r="Z40" s="156"/>
      <c r="AA40" s="156"/>
      <c r="AB40" s="156"/>
      <c r="AC40" s="156"/>
      <c r="AD40" s="156"/>
      <c r="AE40" s="156"/>
      <c r="AF40" s="156"/>
      <c r="AG40" s="156" t="s">
        <v>11696</v>
      </c>
      <c r="AH40" s="156"/>
      <c r="AI40" s="156"/>
      <c r="AL40" s="156"/>
    </row>
    <row r="41" spans="1:38" ht="15.95" customHeight="1">
      <c r="A41" s="186" t="s">
        <v>11787</v>
      </c>
      <c r="B41" s="156" t="s">
        <v>5856</v>
      </c>
      <c r="C41" s="154">
        <v>10229238</v>
      </c>
      <c r="D41" s="156"/>
      <c r="E41" s="156"/>
      <c r="F41" s="156" t="s">
        <v>44</v>
      </c>
      <c r="G41" s="156">
        <v>2002</v>
      </c>
      <c r="H41" s="156">
        <v>2005</v>
      </c>
      <c r="I41" s="156" t="s">
        <v>11612</v>
      </c>
      <c r="J41" s="156" t="s">
        <v>11622</v>
      </c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  <c r="AC41" s="156"/>
      <c r="AD41" s="156"/>
      <c r="AE41" s="156"/>
      <c r="AF41" s="156"/>
      <c r="AG41" s="156" t="s">
        <v>54</v>
      </c>
      <c r="AH41" s="156"/>
      <c r="AI41" s="156"/>
      <c r="AL41" s="156"/>
    </row>
    <row r="42" spans="1:38" ht="15.95" customHeight="1">
      <c r="A42" s="186" t="s">
        <v>11788</v>
      </c>
      <c r="B42" s="156" t="s">
        <v>11789</v>
      </c>
      <c r="C42" s="154">
        <v>10229241</v>
      </c>
      <c r="D42" s="156"/>
      <c r="E42" s="156"/>
      <c r="F42" s="156" t="s">
        <v>44</v>
      </c>
      <c r="G42" s="156">
        <v>2002</v>
      </c>
      <c r="H42" s="156">
        <v>2005</v>
      </c>
      <c r="I42" s="156" t="s">
        <v>11612</v>
      </c>
      <c r="J42" s="156" t="s">
        <v>11622</v>
      </c>
      <c r="K42" s="156"/>
      <c r="L42" s="156"/>
      <c r="M42" s="156"/>
      <c r="N42" s="156"/>
      <c r="O42" s="156" t="s">
        <v>49</v>
      </c>
      <c r="P42" s="156" t="s">
        <v>11790</v>
      </c>
      <c r="Q42" s="156"/>
      <c r="R42" s="156" t="s">
        <v>133</v>
      </c>
      <c r="S42" s="156"/>
      <c r="T42" s="156"/>
      <c r="U42" s="156"/>
      <c r="V42" s="156"/>
      <c r="W42" s="156" t="s">
        <v>11791</v>
      </c>
      <c r="X42" s="156" t="s">
        <v>11792</v>
      </c>
      <c r="Y42" s="156" t="s">
        <v>11793</v>
      </c>
      <c r="Z42" s="156"/>
      <c r="AA42" s="156"/>
      <c r="AB42" s="156"/>
      <c r="AC42" s="156"/>
      <c r="AD42" s="156"/>
      <c r="AE42" s="156"/>
      <c r="AF42" s="156"/>
      <c r="AG42" s="156" t="s">
        <v>11696</v>
      </c>
      <c r="AH42" s="156"/>
      <c r="AI42" s="156"/>
      <c r="AL42" s="156" t="s">
        <v>4020</v>
      </c>
    </row>
    <row r="43" spans="1:38" ht="15.95" customHeight="1">
      <c r="A43" s="186" t="s">
        <v>11794</v>
      </c>
      <c r="B43" s="156" t="s">
        <v>11795</v>
      </c>
      <c r="C43" s="154">
        <v>10229243</v>
      </c>
      <c r="D43" s="156"/>
      <c r="E43" s="156"/>
      <c r="F43" s="156" t="s">
        <v>44</v>
      </c>
      <c r="G43" s="156">
        <v>2002</v>
      </c>
      <c r="H43" s="156">
        <v>2005</v>
      </c>
      <c r="I43" s="156" t="s">
        <v>11612</v>
      </c>
      <c r="J43" s="156" t="s">
        <v>11622</v>
      </c>
      <c r="K43" s="156"/>
      <c r="L43" s="156"/>
      <c r="M43" s="156"/>
      <c r="N43" s="156" t="s">
        <v>49</v>
      </c>
      <c r="O43" s="156" t="s">
        <v>49</v>
      </c>
      <c r="P43" s="156" t="s">
        <v>11796</v>
      </c>
      <c r="Q43" s="156"/>
      <c r="R43" s="156" t="s">
        <v>133</v>
      </c>
      <c r="S43" s="156"/>
      <c r="T43" s="156"/>
      <c r="U43" s="156"/>
      <c r="V43" s="156"/>
      <c r="W43" s="156">
        <v>13811237828</v>
      </c>
      <c r="X43" s="156" t="s">
        <v>11797</v>
      </c>
      <c r="Y43" s="156" t="s">
        <v>11798</v>
      </c>
      <c r="Z43" s="156"/>
      <c r="AA43" s="156"/>
      <c r="AB43" s="156"/>
      <c r="AC43" s="156"/>
      <c r="AD43" s="156"/>
      <c r="AE43" s="156"/>
      <c r="AF43" s="156"/>
      <c r="AG43" s="156" t="s">
        <v>11696</v>
      </c>
      <c r="AH43" s="156"/>
      <c r="AI43" s="156"/>
      <c r="AL43" s="156"/>
    </row>
    <row r="44" spans="1:38" ht="15.95" customHeight="1">
      <c r="A44" s="186" t="s">
        <v>11799</v>
      </c>
      <c r="B44" s="156" t="s">
        <v>11800</v>
      </c>
      <c r="C44" s="154">
        <v>10229245</v>
      </c>
      <c r="D44" s="156"/>
      <c r="E44" s="156"/>
      <c r="F44" s="156" t="s">
        <v>44</v>
      </c>
      <c r="G44" s="156">
        <v>2002</v>
      </c>
      <c r="H44" s="156">
        <v>2005</v>
      </c>
      <c r="I44" s="156" t="s">
        <v>11612</v>
      </c>
      <c r="J44" s="156" t="s">
        <v>11622</v>
      </c>
      <c r="K44" s="156"/>
      <c r="L44" s="156"/>
      <c r="M44" s="156"/>
      <c r="N44" s="156" t="s">
        <v>49</v>
      </c>
      <c r="O44" s="156" t="s">
        <v>49</v>
      </c>
      <c r="P44" s="156" t="s">
        <v>11801</v>
      </c>
      <c r="Q44" s="156"/>
      <c r="R44" s="156" t="s">
        <v>62</v>
      </c>
      <c r="S44" s="156"/>
      <c r="T44" s="156"/>
      <c r="U44" s="156"/>
      <c r="V44" s="156"/>
      <c r="W44" s="156">
        <v>13621181627</v>
      </c>
      <c r="X44" s="156" t="s">
        <v>11802</v>
      </c>
      <c r="Y44" s="156" t="s">
        <v>11803</v>
      </c>
      <c r="Z44" s="156"/>
      <c r="AA44" s="156"/>
      <c r="AB44" s="156"/>
      <c r="AC44" s="156"/>
      <c r="AD44" s="156"/>
      <c r="AE44" s="156"/>
      <c r="AF44" s="156"/>
      <c r="AG44" s="156" t="s">
        <v>11696</v>
      </c>
      <c r="AH44" s="156"/>
      <c r="AI44" s="156"/>
      <c r="AL44" s="156"/>
    </row>
    <row r="45" spans="1:38" ht="15.95" customHeight="1">
      <c r="A45" s="186" t="s">
        <v>11804</v>
      </c>
      <c r="B45" s="156" t="s">
        <v>11805</v>
      </c>
      <c r="C45" s="154">
        <v>10229249</v>
      </c>
      <c r="D45" s="156"/>
      <c r="E45" s="156"/>
      <c r="F45" s="156" t="s">
        <v>44</v>
      </c>
      <c r="G45" s="156">
        <v>2002</v>
      </c>
      <c r="H45" s="156">
        <v>2005</v>
      </c>
      <c r="I45" s="156" t="s">
        <v>11612</v>
      </c>
      <c r="J45" s="156" t="s">
        <v>11622</v>
      </c>
      <c r="K45" s="156"/>
      <c r="L45" s="156"/>
      <c r="M45" s="156"/>
      <c r="N45" s="156" t="s">
        <v>159</v>
      </c>
      <c r="O45" s="156" t="s">
        <v>1298</v>
      </c>
      <c r="P45" s="156" t="s">
        <v>11806</v>
      </c>
      <c r="Q45" s="156"/>
      <c r="R45" s="156"/>
      <c r="S45" s="156"/>
      <c r="T45" s="156"/>
      <c r="U45" s="156"/>
      <c r="V45" s="156"/>
      <c r="W45" s="156" t="s">
        <v>11807</v>
      </c>
      <c r="X45" s="156" t="s">
        <v>11808</v>
      </c>
      <c r="Y45" s="156" t="s">
        <v>11809</v>
      </c>
      <c r="Z45" s="156"/>
      <c r="AA45" s="156"/>
      <c r="AB45" s="156"/>
      <c r="AC45" s="156"/>
      <c r="AD45" s="156"/>
      <c r="AE45" s="156"/>
      <c r="AF45" s="156"/>
      <c r="AG45" s="156" t="s">
        <v>54</v>
      </c>
      <c r="AH45" s="156"/>
      <c r="AI45" s="156"/>
      <c r="AL45" s="156"/>
    </row>
    <row r="46" spans="1:38" ht="15.95" customHeight="1">
      <c r="A46" s="186" t="s">
        <v>11810</v>
      </c>
      <c r="B46" s="156" t="s">
        <v>11811</v>
      </c>
      <c r="C46" s="154">
        <v>10229254</v>
      </c>
      <c r="D46" s="156"/>
      <c r="E46" s="156"/>
      <c r="F46" s="156" t="s">
        <v>44</v>
      </c>
      <c r="G46" s="156">
        <v>2002</v>
      </c>
      <c r="H46" s="156">
        <v>2005</v>
      </c>
      <c r="I46" s="156" t="s">
        <v>11612</v>
      </c>
      <c r="J46" s="156" t="s">
        <v>11622</v>
      </c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 t="s">
        <v>54</v>
      </c>
      <c r="AH46" s="156"/>
      <c r="AI46" s="156"/>
      <c r="AL46" s="156"/>
    </row>
    <row r="47" spans="1:38" ht="15.95" customHeight="1">
      <c r="A47" s="186" t="s">
        <v>11812</v>
      </c>
      <c r="B47" s="156" t="s">
        <v>11813</v>
      </c>
      <c r="C47" s="154">
        <v>10229257</v>
      </c>
      <c r="D47" s="156" t="s">
        <v>57</v>
      </c>
      <c r="E47" s="184">
        <v>27030</v>
      </c>
      <c r="F47" s="156" t="s">
        <v>44</v>
      </c>
      <c r="G47" s="156">
        <v>2002</v>
      </c>
      <c r="H47" s="156">
        <v>2005</v>
      </c>
      <c r="I47" s="156" t="s">
        <v>11612</v>
      </c>
      <c r="J47" s="156" t="s">
        <v>11613</v>
      </c>
      <c r="K47" s="156"/>
      <c r="L47" s="156" t="s">
        <v>11814</v>
      </c>
      <c r="M47" s="156" t="s">
        <v>48</v>
      </c>
      <c r="N47" s="156" t="s">
        <v>80</v>
      </c>
      <c r="O47" s="156" t="s">
        <v>60</v>
      </c>
      <c r="P47" s="156" t="s">
        <v>11815</v>
      </c>
      <c r="Q47" s="156"/>
      <c r="R47" s="156" t="s">
        <v>1329</v>
      </c>
      <c r="S47" s="156"/>
      <c r="T47" s="156"/>
      <c r="U47" s="156"/>
      <c r="V47" s="156"/>
      <c r="W47" s="156">
        <v>13922383456</v>
      </c>
      <c r="X47" s="156" t="s">
        <v>11816</v>
      </c>
      <c r="Y47" s="156"/>
      <c r="Z47" s="156"/>
      <c r="AA47" s="156"/>
      <c r="AB47" s="156"/>
      <c r="AC47" s="156"/>
      <c r="AD47" s="156"/>
      <c r="AE47" s="156"/>
      <c r="AF47" s="156"/>
      <c r="AG47" s="156" t="s">
        <v>54</v>
      </c>
      <c r="AH47" s="156"/>
      <c r="AI47" s="156"/>
      <c r="AL47" s="156"/>
    </row>
    <row r="48" spans="1:38" ht="15.95" customHeight="1">
      <c r="A48" s="186" t="s">
        <v>11817</v>
      </c>
      <c r="B48" s="156" t="s">
        <v>11818</v>
      </c>
      <c r="C48" s="154">
        <v>10229259</v>
      </c>
      <c r="D48" s="156"/>
      <c r="E48" s="156"/>
      <c r="F48" s="156" t="s">
        <v>44</v>
      </c>
      <c r="G48" s="156">
        <v>2002</v>
      </c>
      <c r="H48" s="156">
        <v>2005</v>
      </c>
      <c r="I48" s="156" t="s">
        <v>11612</v>
      </c>
      <c r="J48" s="156" t="s">
        <v>11622</v>
      </c>
      <c r="K48" s="156"/>
      <c r="L48" s="156"/>
      <c r="M48" s="156"/>
      <c r="N48" s="156"/>
      <c r="O48" s="156"/>
      <c r="P48" s="156" t="s">
        <v>11819</v>
      </c>
      <c r="Q48" s="156"/>
      <c r="R48" s="156" t="s">
        <v>162</v>
      </c>
      <c r="S48" s="156"/>
      <c r="T48" s="156"/>
      <c r="U48" s="156"/>
      <c r="V48" s="156"/>
      <c r="W48" s="156">
        <v>13509666605</v>
      </c>
      <c r="X48" s="156" t="s">
        <v>11820</v>
      </c>
      <c r="Y48" s="156" t="s">
        <v>11821</v>
      </c>
      <c r="Z48" s="156"/>
      <c r="AA48" s="156"/>
      <c r="AB48" s="156"/>
      <c r="AC48" s="156"/>
      <c r="AD48" s="156"/>
      <c r="AE48" s="156"/>
      <c r="AF48" s="156"/>
      <c r="AG48" s="156" t="s">
        <v>54</v>
      </c>
      <c r="AH48" s="156"/>
      <c r="AI48" s="156"/>
      <c r="AL48" s="156"/>
    </row>
    <row r="49" spans="1:38" ht="15.95" customHeight="1">
      <c r="A49" s="186" t="s">
        <v>11822</v>
      </c>
      <c r="B49" s="156" t="s">
        <v>11823</v>
      </c>
      <c r="C49" s="154">
        <v>10229260</v>
      </c>
      <c r="D49" s="156"/>
      <c r="E49" s="156"/>
      <c r="F49" s="156" t="s">
        <v>44</v>
      </c>
      <c r="G49" s="156">
        <v>2002</v>
      </c>
      <c r="H49" s="156">
        <v>2005</v>
      </c>
      <c r="I49" s="156" t="s">
        <v>11612</v>
      </c>
      <c r="J49" s="156" t="s">
        <v>11622</v>
      </c>
      <c r="K49" s="156"/>
      <c r="L49" s="156"/>
      <c r="M49" s="156"/>
      <c r="N49" s="156" t="s">
        <v>80</v>
      </c>
      <c r="O49" s="156" t="s">
        <v>11824</v>
      </c>
      <c r="P49" s="156" t="s">
        <v>11825</v>
      </c>
      <c r="Q49" s="156"/>
      <c r="R49" s="156" t="s">
        <v>1182</v>
      </c>
      <c r="S49" s="156"/>
      <c r="T49" s="156"/>
      <c r="U49" s="156"/>
      <c r="V49" s="156"/>
      <c r="W49" s="156" t="s">
        <v>11826</v>
      </c>
      <c r="X49" s="156" t="s">
        <v>11827</v>
      </c>
      <c r="Y49" s="156" t="s">
        <v>11828</v>
      </c>
      <c r="Z49" s="156"/>
      <c r="AA49" s="156"/>
      <c r="AB49" s="156"/>
      <c r="AC49" s="156"/>
      <c r="AD49" s="156"/>
      <c r="AE49" s="156"/>
      <c r="AF49" s="156"/>
      <c r="AG49" s="156" t="s">
        <v>54</v>
      </c>
      <c r="AH49" s="156"/>
      <c r="AI49" s="156"/>
      <c r="AL49" s="156"/>
    </row>
    <row r="50" spans="1:38" ht="15.95" customHeight="1">
      <c r="A50" s="186" t="s">
        <v>11829</v>
      </c>
      <c r="B50" s="156" t="s">
        <v>11830</v>
      </c>
      <c r="C50" s="154">
        <v>10229261</v>
      </c>
      <c r="D50" s="156"/>
      <c r="E50" s="156"/>
      <c r="F50" s="156" t="s">
        <v>44</v>
      </c>
      <c r="G50" s="156">
        <v>2002</v>
      </c>
      <c r="H50" s="156">
        <v>2005</v>
      </c>
      <c r="I50" s="156" t="s">
        <v>11612</v>
      </c>
      <c r="J50" s="156" t="s">
        <v>11622</v>
      </c>
      <c r="K50" s="156"/>
      <c r="L50" s="156"/>
      <c r="M50" s="156"/>
      <c r="N50" s="156" t="s">
        <v>80</v>
      </c>
      <c r="O50" s="156" t="s">
        <v>81</v>
      </c>
      <c r="P50" s="156" t="s">
        <v>11831</v>
      </c>
      <c r="Q50" s="156"/>
      <c r="R50" s="156" t="s">
        <v>11832</v>
      </c>
      <c r="S50" s="156"/>
      <c r="T50" s="156"/>
      <c r="U50" s="156"/>
      <c r="V50" s="156"/>
      <c r="W50" s="156">
        <v>13590280261</v>
      </c>
      <c r="X50" s="156" t="s">
        <v>11833</v>
      </c>
      <c r="Y50" s="156"/>
      <c r="Z50" s="156"/>
      <c r="AA50" s="156"/>
      <c r="AB50" s="156"/>
      <c r="AC50" s="156"/>
      <c r="AD50" s="156"/>
      <c r="AE50" s="156"/>
      <c r="AF50" s="156"/>
      <c r="AG50" s="156" t="s">
        <v>54</v>
      </c>
      <c r="AH50" s="156"/>
      <c r="AI50" s="156"/>
      <c r="AL50" s="156"/>
    </row>
    <row r="51" spans="1:38" ht="15.95" customHeight="1">
      <c r="A51" s="186" t="s">
        <v>11834</v>
      </c>
      <c r="B51" s="156" t="s">
        <v>11835</v>
      </c>
      <c r="C51" s="154">
        <v>10229264</v>
      </c>
      <c r="D51" s="156"/>
      <c r="E51" s="156"/>
      <c r="F51" s="156" t="s">
        <v>44</v>
      </c>
      <c r="G51" s="156">
        <v>2002</v>
      </c>
      <c r="H51" s="156">
        <v>2005</v>
      </c>
      <c r="I51" s="156" t="s">
        <v>11612</v>
      </c>
      <c r="J51" s="156" t="s">
        <v>11622</v>
      </c>
      <c r="K51" s="156"/>
      <c r="L51" s="156"/>
      <c r="M51" s="156"/>
      <c r="N51" s="156" t="s">
        <v>49</v>
      </c>
      <c r="O51" s="156" t="s">
        <v>49</v>
      </c>
      <c r="P51" s="156" t="s">
        <v>11836</v>
      </c>
      <c r="Q51" s="156"/>
      <c r="R51" s="156" t="s">
        <v>11837</v>
      </c>
      <c r="S51" s="156"/>
      <c r="T51" s="156"/>
      <c r="U51" s="156"/>
      <c r="V51" s="156"/>
      <c r="W51" s="156">
        <v>13718037737</v>
      </c>
      <c r="X51" s="156" t="s">
        <v>11838</v>
      </c>
      <c r="Y51" s="156"/>
      <c r="Z51" s="188">
        <v>971940450</v>
      </c>
      <c r="AA51" s="156"/>
      <c r="AB51" s="156"/>
      <c r="AC51" s="156"/>
      <c r="AD51" s="156"/>
      <c r="AE51" s="156"/>
      <c r="AF51" s="156"/>
      <c r="AG51" s="156" t="s">
        <v>11696</v>
      </c>
      <c r="AH51" s="156"/>
      <c r="AI51" s="156"/>
      <c r="AL51" s="156"/>
    </row>
    <row r="52" spans="1:38" ht="15.95" customHeight="1">
      <c r="A52" s="186" t="s">
        <v>11839</v>
      </c>
      <c r="B52" s="156" t="s">
        <v>11840</v>
      </c>
      <c r="C52" s="154">
        <v>10229265</v>
      </c>
      <c r="D52" s="156"/>
      <c r="E52" s="156"/>
      <c r="F52" s="156" t="s">
        <v>44</v>
      </c>
      <c r="G52" s="156">
        <v>2002</v>
      </c>
      <c r="H52" s="156">
        <v>2005</v>
      </c>
      <c r="I52" s="156" t="s">
        <v>11612</v>
      </c>
      <c r="J52" s="156" t="s">
        <v>11622</v>
      </c>
      <c r="K52" s="156"/>
      <c r="L52" s="156"/>
      <c r="M52" s="156"/>
      <c r="N52" s="156" t="s">
        <v>49</v>
      </c>
      <c r="O52" s="156" t="s">
        <v>49</v>
      </c>
      <c r="P52" s="156" t="s">
        <v>11841</v>
      </c>
      <c r="Q52" s="156"/>
      <c r="R52" s="156" t="s">
        <v>11629</v>
      </c>
      <c r="S52" s="156"/>
      <c r="T52" s="156"/>
      <c r="U52" s="156"/>
      <c r="V52" s="156"/>
      <c r="W52" s="156">
        <v>13911199704</v>
      </c>
      <c r="X52" s="156" t="s">
        <v>11842</v>
      </c>
      <c r="Y52" s="156"/>
      <c r="Z52" s="156"/>
      <c r="AA52" s="156"/>
      <c r="AB52" s="156"/>
      <c r="AC52" s="156"/>
      <c r="AD52" s="156"/>
      <c r="AE52" s="156"/>
      <c r="AF52" s="156"/>
      <c r="AG52" s="156" t="s">
        <v>11696</v>
      </c>
      <c r="AH52" s="156"/>
      <c r="AI52" s="156"/>
      <c r="AL52" s="156"/>
    </row>
    <row r="53" spans="1:38" ht="15.95" customHeight="1">
      <c r="A53" s="186" t="s">
        <v>11843</v>
      </c>
      <c r="B53" s="156" t="s">
        <v>11844</v>
      </c>
      <c r="C53" s="154">
        <v>10229276</v>
      </c>
      <c r="D53" s="156" t="s">
        <v>43</v>
      </c>
      <c r="E53" s="156"/>
      <c r="F53" s="156" t="s">
        <v>44</v>
      </c>
      <c r="G53" s="156">
        <v>2002</v>
      </c>
      <c r="H53" s="156">
        <v>2005</v>
      </c>
      <c r="I53" s="156" t="s">
        <v>11612</v>
      </c>
      <c r="J53" s="156" t="s">
        <v>11622</v>
      </c>
      <c r="K53" s="156"/>
      <c r="L53" s="156"/>
      <c r="M53" s="156"/>
      <c r="N53" s="156" t="s">
        <v>80</v>
      </c>
      <c r="O53" s="156" t="s">
        <v>81</v>
      </c>
      <c r="P53" s="156" t="s">
        <v>11845</v>
      </c>
      <c r="Q53" s="156"/>
      <c r="R53" s="156"/>
      <c r="S53" s="156"/>
      <c r="T53" s="156"/>
      <c r="U53" s="156"/>
      <c r="V53" s="156"/>
      <c r="W53" s="156">
        <v>18925268078</v>
      </c>
      <c r="X53" s="156" t="s">
        <v>11846</v>
      </c>
      <c r="Y53" s="156"/>
      <c r="Z53" s="156"/>
      <c r="AA53" s="156"/>
      <c r="AB53" s="156"/>
      <c r="AC53" s="156"/>
      <c r="AD53" s="156"/>
      <c r="AE53" s="156"/>
      <c r="AF53" s="156"/>
      <c r="AG53" s="156" t="s">
        <v>11696</v>
      </c>
      <c r="AH53" s="156"/>
      <c r="AI53" s="156"/>
      <c r="AL53" s="156"/>
    </row>
    <row r="54" spans="1:38" ht="15.95" customHeight="1">
      <c r="A54" s="186" t="s">
        <v>11847</v>
      </c>
      <c r="B54" s="156" t="s">
        <v>11848</v>
      </c>
      <c r="C54" s="154">
        <v>10229278</v>
      </c>
      <c r="D54" s="156"/>
      <c r="E54" s="156"/>
      <c r="F54" s="156" t="s">
        <v>44</v>
      </c>
      <c r="G54" s="156">
        <v>2002</v>
      </c>
      <c r="H54" s="156">
        <v>2005</v>
      </c>
      <c r="I54" s="156" t="s">
        <v>11612</v>
      </c>
      <c r="J54" s="156" t="s">
        <v>11622</v>
      </c>
      <c r="K54" s="156"/>
      <c r="L54" s="156"/>
      <c r="M54" s="156"/>
      <c r="N54" s="156" t="s">
        <v>49</v>
      </c>
      <c r="O54" s="156" t="s">
        <v>49</v>
      </c>
      <c r="P54" s="156" t="s">
        <v>11849</v>
      </c>
      <c r="Q54" s="156"/>
      <c r="R54" s="156" t="s">
        <v>281</v>
      </c>
      <c r="S54" s="156"/>
      <c r="T54" s="156"/>
      <c r="U54" s="156"/>
      <c r="V54" s="156"/>
      <c r="W54" s="156">
        <v>13810135955</v>
      </c>
      <c r="X54" s="156" t="s">
        <v>11850</v>
      </c>
      <c r="Y54" s="156"/>
      <c r="Z54" s="156"/>
      <c r="AA54" s="156"/>
      <c r="AB54" s="156"/>
      <c r="AC54" s="156"/>
      <c r="AD54" s="156"/>
      <c r="AE54" s="156"/>
      <c r="AF54" s="156"/>
      <c r="AG54" s="156" t="s">
        <v>11696</v>
      </c>
      <c r="AH54" s="156"/>
      <c r="AI54" s="156"/>
      <c r="AL54" s="156"/>
    </row>
    <row r="55" spans="1:38" ht="15.95" customHeight="1">
      <c r="A55" s="186" t="s">
        <v>11851</v>
      </c>
      <c r="B55" s="156" t="s">
        <v>11852</v>
      </c>
      <c r="C55" s="154">
        <v>10229280</v>
      </c>
      <c r="D55" s="156"/>
      <c r="E55" s="156"/>
      <c r="F55" s="156" t="s">
        <v>44</v>
      </c>
      <c r="G55" s="156">
        <v>2002</v>
      </c>
      <c r="H55" s="156">
        <v>2005</v>
      </c>
      <c r="I55" s="156" t="s">
        <v>11612</v>
      </c>
      <c r="J55" s="156" t="s">
        <v>11622</v>
      </c>
      <c r="K55" s="156"/>
      <c r="L55" s="156"/>
      <c r="M55" s="156"/>
      <c r="N55" s="156" t="s">
        <v>49</v>
      </c>
      <c r="O55" s="156" t="s">
        <v>49</v>
      </c>
      <c r="P55" s="156" t="s">
        <v>11853</v>
      </c>
      <c r="Q55" s="156"/>
      <c r="R55" s="156" t="s">
        <v>62</v>
      </c>
      <c r="S55" s="156"/>
      <c r="T55" s="156"/>
      <c r="U55" s="156"/>
      <c r="V55" s="156"/>
      <c r="W55" s="156">
        <v>13811088277</v>
      </c>
      <c r="X55" s="156" t="s">
        <v>11854</v>
      </c>
      <c r="Y55" s="156"/>
      <c r="Z55" s="156"/>
      <c r="AA55" s="156"/>
      <c r="AB55" s="156"/>
      <c r="AC55" s="156"/>
      <c r="AD55" s="156"/>
      <c r="AE55" s="156"/>
      <c r="AF55" s="156"/>
      <c r="AG55" s="156" t="s">
        <v>11696</v>
      </c>
      <c r="AH55" s="156"/>
      <c r="AI55" s="156"/>
      <c r="AL55" s="156"/>
    </row>
    <row r="56" spans="1:38" ht="15.95" customHeight="1">
      <c r="A56" s="186" t="s">
        <v>11855</v>
      </c>
      <c r="B56" s="156" t="s">
        <v>11856</v>
      </c>
      <c r="C56" s="154">
        <v>10229282</v>
      </c>
      <c r="D56" s="156"/>
      <c r="E56" s="156"/>
      <c r="F56" s="156" t="s">
        <v>44</v>
      </c>
      <c r="G56" s="156">
        <v>2002</v>
      </c>
      <c r="H56" s="156">
        <v>2005</v>
      </c>
      <c r="I56" s="156" t="s">
        <v>11612</v>
      </c>
      <c r="J56" s="156" t="s">
        <v>11622</v>
      </c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  <c r="AC56" s="156"/>
      <c r="AD56" s="156"/>
      <c r="AE56" s="156"/>
      <c r="AF56" s="156"/>
      <c r="AG56" s="156" t="s">
        <v>54</v>
      </c>
      <c r="AH56" s="156"/>
      <c r="AI56" s="156"/>
      <c r="AL56" s="156"/>
    </row>
    <row r="57" spans="1:38" ht="15.95" customHeight="1">
      <c r="A57" s="186" t="s">
        <v>11857</v>
      </c>
      <c r="B57" s="156" t="s">
        <v>11858</v>
      </c>
      <c r="C57" s="154">
        <v>10229287</v>
      </c>
      <c r="D57" s="156"/>
      <c r="E57" s="156"/>
      <c r="F57" s="156" t="s">
        <v>44</v>
      </c>
      <c r="G57" s="156">
        <v>2002</v>
      </c>
      <c r="H57" s="156">
        <v>2005</v>
      </c>
      <c r="I57" s="156" t="s">
        <v>11612</v>
      </c>
      <c r="J57" s="156" t="s">
        <v>11622</v>
      </c>
      <c r="K57" s="156"/>
      <c r="L57" s="156"/>
      <c r="M57" s="156"/>
      <c r="N57" s="156" t="s">
        <v>49</v>
      </c>
      <c r="O57" s="156" t="s">
        <v>49</v>
      </c>
      <c r="P57" s="156" t="s">
        <v>11859</v>
      </c>
      <c r="Q57" s="156"/>
      <c r="R57" s="156" t="s">
        <v>1624</v>
      </c>
      <c r="S57" s="156"/>
      <c r="T57" s="156"/>
      <c r="U57" s="156"/>
      <c r="V57" s="156"/>
      <c r="W57" s="156">
        <v>13811494457</v>
      </c>
      <c r="X57" s="156" t="s">
        <v>11860</v>
      </c>
      <c r="Y57" s="156" t="s">
        <v>11861</v>
      </c>
      <c r="Z57" s="156"/>
      <c r="AA57" s="156"/>
      <c r="AB57" s="156"/>
      <c r="AC57" s="156"/>
      <c r="AD57" s="156"/>
      <c r="AE57" s="156"/>
      <c r="AF57" s="156"/>
      <c r="AG57" s="156" t="s">
        <v>11696</v>
      </c>
      <c r="AH57" s="156"/>
      <c r="AI57" s="156"/>
      <c r="AL57" s="156"/>
    </row>
    <row r="58" spans="1:38" ht="15.95" customHeight="1">
      <c r="A58" s="186" t="s">
        <v>11862</v>
      </c>
      <c r="B58" s="156" t="s">
        <v>11863</v>
      </c>
      <c r="C58" s="154">
        <v>10229288</v>
      </c>
      <c r="D58" s="156"/>
      <c r="E58" s="156"/>
      <c r="F58" s="156" t="s">
        <v>44</v>
      </c>
      <c r="G58" s="156">
        <v>2002</v>
      </c>
      <c r="H58" s="156">
        <v>2005</v>
      </c>
      <c r="I58" s="156" t="s">
        <v>11612</v>
      </c>
      <c r="J58" s="156" t="s">
        <v>11622</v>
      </c>
      <c r="K58" s="156"/>
      <c r="L58" s="156"/>
      <c r="M58" s="156"/>
      <c r="N58" s="156" t="s">
        <v>49</v>
      </c>
      <c r="O58" s="156" t="s">
        <v>49</v>
      </c>
      <c r="P58" s="156" t="s">
        <v>11864</v>
      </c>
      <c r="Q58" s="156"/>
      <c r="R58" s="156" t="s">
        <v>133</v>
      </c>
      <c r="S58" s="156"/>
      <c r="T58" s="156"/>
      <c r="U58" s="156"/>
      <c r="V58" s="156"/>
      <c r="W58" s="156">
        <v>13693698385</v>
      </c>
      <c r="X58" s="156"/>
      <c r="Y58" s="156" t="s">
        <v>11865</v>
      </c>
      <c r="Z58" s="156"/>
      <c r="AA58" s="156"/>
      <c r="AB58" s="156"/>
      <c r="AC58" s="156"/>
      <c r="AD58" s="156"/>
      <c r="AE58" s="156"/>
      <c r="AF58" s="156"/>
      <c r="AG58" s="156" t="s">
        <v>54</v>
      </c>
      <c r="AH58" s="156"/>
      <c r="AI58" s="156"/>
      <c r="AL58" s="156"/>
    </row>
    <row r="59" spans="1:38" ht="15.95" customHeight="1">
      <c r="A59" s="186" t="s">
        <v>11866</v>
      </c>
      <c r="B59" s="156" t="s">
        <v>11867</v>
      </c>
      <c r="C59" s="154">
        <v>10229292</v>
      </c>
      <c r="D59" s="156"/>
      <c r="E59" s="156"/>
      <c r="F59" s="156" t="s">
        <v>44</v>
      </c>
      <c r="G59" s="156">
        <v>2002</v>
      </c>
      <c r="H59" s="156">
        <v>2005</v>
      </c>
      <c r="I59" s="156" t="s">
        <v>11612</v>
      </c>
      <c r="J59" s="156" t="s">
        <v>11622</v>
      </c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  <c r="AC59" s="156"/>
      <c r="AD59" s="156"/>
      <c r="AE59" s="156"/>
      <c r="AF59" s="156"/>
      <c r="AG59" s="156" t="s">
        <v>54</v>
      </c>
      <c r="AH59" s="156"/>
      <c r="AI59" s="156"/>
      <c r="AL59" s="156"/>
    </row>
    <row r="60" spans="1:38" ht="15.95" customHeight="1">
      <c r="A60" s="186" t="s">
        <v>11868</v>
      </c>
      <c r="B60" s="156" t="s">
        <v>11869</v>
      </c>
      <c r="C60" s="154">
        <v>10229295</v>
      </c>
      <c r="D60" s="156"/>
      <c r="E60" s="156"/>
      <c r="F60" s="156" t="s">
        <v>44</v>
      </c>
      <c r="G60" s="156">
        <v>2002</v>
      </c>
      <c r="H60" s="156">
        <v>2005</v>
      </c>
      <c r="I60" s="156" t="s">
        <v>11612</v>
      </c>
      <c r="J60" s="156" t="s">
        <v>11622</v>
      </c>
      <c r="K60" s="156"/>
      <c r="L60" s="156"/>
      <c r="M60" s="156"/>
      <c r="N60" s="156" t="s">
        <v>2509</v>
      </c>
      <c r="O60" s="156" t="s">
        <v>4492</v>
      </c>
      <c r="P60" s="156" t="s">
        <v>11870</v>
      </c>
      <c r="Q60" s="156"/>
      <c r="R60" s="156" t="s">
        <v>162</v>
      </c>
      <c r="S60" s="156"/>
      <c r="T60" s="156"/>
      <c r="U60" s="156"/>
      <c r="V60" s="156"/>
      <c r="W60" s="156">
        <v>18937635876</v>
      </c>
      <c r="X60" s="156" t="s">
        <v>11871</v>
      </c>
      <c r="Y60" s="156"/>
      <c r="Z60" s="156"/>
      <c r="AA60" s="156"/>
      <c r="AB60" s="156"/>
      <c r="AC60" s="156"/>
      <c r="AD60" s="156"/>
      <c r="AE60" s="156"/>
      <c r="AF60" s="156"/>
      <c r="AG60" s="156" t="s">
        <v>11696</v>
      </c>
      <c r="AH60" s="156"/>
      <c r="AI60" s="156"/>
      <c r="AL60" s="156"/>
    </row>
    <row r="61" spans="1:38" ht="15.95" customHeight="1">
      <c r="A61" s="186" t="s">
        <v>11872</v>
      </c>
      <c r="B61" s="156" t="s">
        <v>11873</v>
      </c>
      <c r="C61" s="154">
        <v>10229296</v>
      </c>
      <c r="D61" s="156"/>
      <c r="E61" s="156"/>
      <c r="F61" s="156" t="s">
        <v>44</v>
      </c>
      <c r="G61" s="156">
        <v>2002</v>
      </c>
      <c r="H61" s="156">
        <v>2005</v>
      </c>
      <c r="I61" s="156" t="s">
        <v>11612</v>
      </c>
      <c r="J61" s="156" t="s">
        <v>11622</v>
      </c>
      <c r="K61" s="156"/>
      <c r="L61" s="156"/>
      <c r="M61" s="156"/>
      <c r="N61" s="156" t="s">
        <v>49</v>
      </c>
      <c r="O61" s="156" t="s">
        <v>49</v>
      </c>
      <c r="P61" s="156" t="s">
        <v>11874</v>
      </c>
      <c r="Q61" s="156"/>
      <c r="R61" s="156" t="s">
        <v>11629</v>
      </c>
      <c r="S61" s="156"/>
      <c r="T61" s="156"/>
      <c r="U61" s="156"/>
      <c r="V61" s="156"/>
      <c r="W61" s="156">
        <v>18600576708</v>
      </c>
      <c r="X61" s="156" t="s">
        <v>11875</v>
      </c>
      <c r="Y61" s="156" t="s">
        <v>11876</v>
      </c>
      <c r="Z61" s="156"/>
      <c r="AA61" s="156"/>
      <c r="AB61" s="156"/>
      <c r="AC61" s="156"/>
      <c r="AD61" s="156"/>
      <c r="AE61" s="156"/>
      <c r="AF61" s="156"/>
      <c r="AG61" s="156" t="s">
        <v>11696</v>
      </c>
      <c r="AH61" s="156"/>
      <c r="AI61" s="156"/>
      <c r="AL61" s="156"/>
    </row>
    <row r="62" spans="1:38" ht="15.95" customHeight="1">
      <c r="A62" s="186" t="s">
        <v>11877</v>
      </c>
      <c r="B62" s="156" t="s">
        <v>11878</v>
      </c>
      <c r="C62" s="154">
        <v>10229299</v>
      </c>
      <c r="D62" s="156" t="s">
        <v>57</v>
      </c>
      <c r="E62" s="184">
        <v>28573</v>
      </c>
      <c r="F62" s="156" t="s">
        <v>44</v>
      </c>
      <c r="G62" s="156">
        <v>2002</v>
      </c>
      <c r="H62" s="156">
        <v>2005</v>
      </c>
      <c r="I62" s="156" t="s">
        <v>11612</v>
      </c>
      <c r="J62" s="156" t="s">
        <v>11613</v>
      </c>
      <c r="K62" s="156"/>
      <c r="L62" s="156" t="s">
        <v>11879</v>
      </c>
      <c r="M62" s="156" t="s">
        <v>48</v>
      </c>
      <c r="N62" s="156" t="s">
        <v>221</v>
      </c>
      <c r="O62" s="156" t="s">
        <v>221</v>
      </c>
      <c r="P62" s="156" t="s">
        <v>11880</v>
      </c>
      <c r="Q62" s="156"/>
      <c r="R62" s="156" t="s">
        <v>216</v>
      </c>
      <c r="S62" s="156" t="s">
        <v>11881</v>
      </c>
      <c r="T62" s="156"/>
      <c r="U62" s="156"/>
      <c r="V62" s="156"/>
      <c r="W62" s="156">
        <v>13512995133</v>
      </c>
      <c r="X62" s="156" t="s">
        <v>11882</v>
      </c>
      <c r="Y62" s="156"/>
      <c r="Z62" s="156"/>
      <c r="AA62" s="156"/>
      <c r="AB62" s="156"/>
      <c r="AC62" s="156"/>
      <c r="AD62" s="156"/>
      <c r="AE62" s="156"/>
      <c r="AF62" s="156"/>
      <c r="AG62" s="156" t="s">
        <v>54</v>
      </c>
      <c r="AH62" s="156"/>
      <c r="AI62" s="156"/>
      <c r="AL62" s="156"/>
    </row>
    <row r="63" spans="1:38" ht="15.95" customHeight="1">
      <c r="A63" s="186" t="s">
        <v>11883</v>
      </c>
      <c r="B63" s="156" t="s">
        <v>11884</v>
      </c>
      <c r="C63" s="154">
        <v>10229301</v>
      </c>
      <c r="D63" s="156"/>
      <c r="E63" s="156"/>
      <c r="F63" s="156" t="s">
        <v>44</v>
      </c>
      <c r="G63" s="156">
        <v>2002</v>
      </c>
      <c r="H63" s="156">
        <v>2005</v>
      </c>
      <c r="I63" s="156" t="s">
        <v>11612</v>
      </c>
      <c r="J63" s="156" t="s">
        <v>11622</v>
      </c>
      <c r="K63" s="156"/>
      <c r="L63" s="156"/>
      <c r="M63" s="156"/>
      <c r="N63" s="156" t="s">
        <v>49</v>
      </c>
      <c r="O63" s="156" t="s">
        <v>49</v>
      </c>
      <c r="P63" s="156" t="s">
        <v>11880</v>
      </c>
      <c r="Q63" s="156"/>
      <c r="R63" s="156" t="s">
        <v>216</v>
      </c>
      <c r="S63" s="156"/>
      <c r="T63" s="156"/>
      <c r="U63" s="156"/>
      <c r="V63" s="156"/>
      <c r="W63" s="156">
        <v>13621070969</v>
      </c>
      <c r="X63" s="156" t="s">
        <v>11885</v>
      </c>
      <c r="Y63" s="156" t="s">
        <v>11886</v>
      </c>
      <c r="Z63" s="156"/>
      <c r="AA63" s="156"/>
      <c r="AB63" s="156"/>
      <c r="AC63" s="156"/>
      <c r="AD63" s="156"/>
      <c r="AE63" s="156"/>
      <c r="AF63" s="156"/>
      <c r="AG63" s="156" t="s">
        <v>11696</v>
      </c>
      <c r="AH63" s="156"/>
      <c r="AI63" s="156"/>
      <c r="AL63" s="156" t="s">
        <v>4020</v>
      </c>
    </row>
    <row r="64" spans="1:38" ht="15.95" customHeight="1">
      <c r="A64" s="186" t="s">
        <v>11887</v>
      </c>
      <c r="B64" s="156" t="s">
        <v>11888</v>
      </c>
      <c r="C64" s="154">
        <v>10229307</v>
      </c>
      <c r="D64" s="156"/>
      <c r="E64" s="156"/>
      <c r="F64" s="156" t="s">
        <v>44</v>
      </c>
      <c r="G64" s="156">
        <v>2002</v>
      </c>
      <c r="H64" s="156">
        <v>2005</v>
      </c>
      <c r="I64" s="156" t="s">
        <v>11612</v>
      </c>
      <c r="J64" s="156" t="s">
        <v>11622</v>
      </c>
      <c r="K64" s="156"/>
      <c r="L64" s="156"/>
      <c r="M64" s="156"/>
      <c r="N64" s="156" t="s">
        <v>49</v>
      </c>
      <c r="O64" s="156" t="s">
        <v>49</v>
      </c>
      <c r="P64" s="156" t="s">
        <v>11880</v>
      </c>
      <c r="Q64" s="156"/>
      <c r="R64" s="156" t="s">
        <v>216</v>
      </c>
      <c r="S64" s="156"/>
      <c r="T64" s="156"/>
      <c r="U64" s="156"/>
      <c r="V64" s="156"/>
      <c r="W64" s="156">
        <v>18810716885</v>
      </c>
      <c r="X64" s="156" t="s">
        <v>11889</v>
      </c>
      <c r="Y64" s="190" t="s">
        <v>11890</v>
      </c>
      <c r="Z64" s="156"/>
      <c r="AA64" s="156"/>
      <c r="AB64" s="156"/>
      <c r="AC64" s="156"/>
      <c r="AD64" s="156"/>
      <c r="AE64" s="156"/>
      <c r="AF64" s="156"/>
      <c r="AG64" s="156" t="s">
        <v>11696</v>
      </c>
      <c r="AH64" s="156"/>
      <c r="AI64" s="156"/>
      <c r="AL64" s="156" t="s">
        <v>4020</v>
      </c>
    </row>
    <row r="65" spans="1:38" ht="15.95" customHeight="1">
      <c r="A65" s="186" t="s">
        <v>11891</v>
      </c>
      <c r="B65" s="156" t="s">
        <v>11892</v>
      </c>
      <c r="C65" s="154">
        <v>10229312</v>
      </c>
      <c r="D65" s="156"/>
      <c r="E65" s="156"/>
      <c r="F65" s="156" t="s">
        <v>44</v>
      </c>
      <c r="G65" s="156">
        <v>2002</v>
      </c>
      <c r="H65" s="156">
        <v>2005</v>
      </c>
      <c r="I65" s="156" t="s">
        <v>11612</v>
      </c>
      <c r="J65" s="156" t="s">
        <v>11622</v>
      </c>
      <c r="K65" s="156"/>
      <c r="L65" s="156"/>
      <c r="M65" s="156"/>
      <c r="N65" s="156" t="s">
        <v>49</v>
      </c>
      <c r="O65" s="156" t="s">
        <v>49</v>
      </c>
      <c r="P65" s="156" t="s">
        <v>11880</v>
      </c>
      <c r="Q65" s="156"/>
      <c r="R65" s="156" t="s">
        <v>216</v>
      </c>
      <c r="S65" s="156"/>
      <c r="T65" s="156"/>
      <c r="U65" s="156"/>
      <c r="V65" s="156"/>
      <c r="W65" s="156">
        <v>18901206844</v>
      </c>
      <c r="X65" s="156" t="s">
        <v>11893</v>
      </c>
      <c r="Y65" s="156" t="s">
        <v>11894</v>
      </c>
      <c r="Z65" s="156"/>
      <c r="AA65" s="156"/>
      <c r="AB65" s="156"/>
      <c r="AC65" s="156"/>
      <c r="AD65" s="156"/>
      <c r="AE65" s="156"/>
      <c r="AF65" s="156"/>
      <c r="AG65" s="156" t="s">
        <v>11696</v>
      </c>
      <c r="AH65" s="156"/>
      <c r="AI65" s="156"/>
      <c r="AL65" s="156"/>
    </row>
    <row r="66" spans="1:38" ht="15.95" customHeight="1">
      <c r="A66" s="186" t="s">
        <v>11895</v>
      </c>
      <c r="B66" s="156" t="s">
        <v>11896</v>
      </c>
      <c r="C66" s="154">
        <v>10229318</v>
      </c>
      <c r="D66" s="156"/>
      <c r="E66" s="156"/>
      <c r="F66" s="156" t="s">
        <v>44</v>
      </c>
      <c r="G66" s="156">
        <v>2002</v>
      </c>
      <c r="H66" s="156">
        <v>2005</v>
      </c>
      <c r="I66" s="156" t="s">
        <v>11612</v>
      </c>
      <c r="J66" s="156" t="s">
        <v>11622</v>
      </c>
      <c r="K66" s="156"/>
      <c r="L66" s="156"/>
      <c r="M66" s="156"/>
      <c r="N66" s="156" t="s">
        <v>80</v>
      </c>
      <c r="O66" s="156" t="s">
        <v>81</v>
      </c>
      <c r="P66" s="156" t="s">
        <v>11880</v>
      </c>
      <c r="Q66" s="156"/>
      <c r="R66" s="156" t="s">
        <v>216</v>
      </c>
      <c r="S66" s="156"/>
      <c r="T66" s="156"/>
      <c r="U66" s="156"/>
      <c r="V66" s="156"/>
      <c r="W66" s="156">
        <v>15365036257</v>
      </c>
      <c r="X66" s="156" t="s">
        <v>11897</v>
      </c>
      <c r="Y66" s="156"/>
      <c r="Z66" s="156"/>
      <c r="AA66" s="156"/>
      <c r="AB66" s="156"/>
      <c r="AC66" s="156"/>
      <c r="AD66" s="156"/>
      <c r="AE66" s="156"/>
      <c r="AF66" s="156"/>
      <c r="AG66" s="156" t="s">
        <v>54</v>
      </c>
      <c r="AH66" s="156"/>
      <c r="AI66" s="156"/>
      <c r="AL66" s="156"/>
    </row>
    <row r="67" spans="1:38" ht="15.95" customHeight="1">
      <c r="A67" s="186" t="s">
        <v>11898</v>
      </c>
      <c r="B67" s="156" t="s">
        <v>11899</v>
      </c>
      <c r="C67" s="154">
        <v>10229328</v>
      </c>
      <c r="D67" s="156"/>
      <c r="E67" s="156"/>
      <c r="F67" s="156" t="s">
        <v>44</v>
      </c>
      <c r="G67" s="156">
        <v>2002</v>
      </c>
      <c r="H67" s="156">
        <v>2005</v>
      </c>
      <c r="I67" s="156" t="s">
        <v>11612</v>
      </c>
      <c r="J67" s="156" t="s">
        <v>11622</v>
      </c>
      <c r="K67" s="156"/>
      <c r="L67" s="156"/>
      <c r="M67" s="156"/>
      <c r="N67" s="156" t="s">
        <v>49</v>
      </c>
      <c r="O67" s="156" t="s">
        <v>49</v>
      </c>
      <c r="P67" s="156" t="s">
        <v>11880</v>
      </c>
      <c r="Q67" s="156"/>
      <c r="R67" s="156" t="s">
        <v>216</v>
      </c>
      <c r="S67" s="156"/>
      <c r="T67" s="156"/>
      <c r="U67" s="156"/>
      <c r="V67" s="156"/>
      <c r="W67" s="156">
        <v>13810977486</v>
      </c>
      <c r="X67" s="156" t="s">
        <v>11900</v>
      </c>
      <c r="Y67" s="156" t="s">
        <v>11901</v>
      </c>
      <c r="Z67" s="156"/>
      <c r="AA67" s="156"/>
      <c r="AB67" s="156"/>
      <c r="AC67" s="156"/>
      <c r="AD67" s="156"/>
      <c r="AE67" s="156"/>
      <c r="AF67" s="156"/>
      <c r="AG67" s="156" t="s">
        <v>11696</v>
      </c>
      <c r="AH67" s="156"/>
      <c r="AI67" s="156"/>
      <c r="AL67" s="156"/>
    </row>
    <row r="68" spans="1:38" ht="15.95" customHeight="1">
      <c r="A68" s="186" t="s">
        <v>11902</v>
      </c>
      <c r="B68" s="156" t="s">
        <v>11903</v>
      </c>
      <c r="C68" s="154">
        <v>10229329</v>
      </c>
      <c r="D68" s="156"/>
      <c r="E68" s="156"/>
      <c r="F68" s="156" t="s">
        <v>44</v>
      </c>
      <c r="G68" s="156">
        <v>2002</v>
      </c>
      <c r="H68" s="156">
        <v>2005</v>
      </c>
      <c r="I68" s="156" t="s">
        <v>11612</v>
      </c>
      <c r="J68" s="156" t="s">
        <v>11622</v>
      </c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  <c r="AC68" s="156"/>
      <c r="AD68" s="156"/>
      <c r="AE68" s="156"/>
      <c r="AF68" s="156"/>
      <c r="AG68" s="156" t="s">
        <v>54</v>
      </c>
      <c r="AH68" s="156"/>
      <c r="AI68" s="156"/>
      <c r="AL68" s="156"/>
    </row>
    <row r="69" spans="1:38" ht="15.95" customHeight="1">
      <c r="A69" s="186" t="s">
        <v>11904</v>
      </c>
      <c r="B69" s="156" t="s">
        <v>11905</v>
      </c>
      <c r="C69" s="154">
        <v>10229330</v>
      </c>
      <c r="D69" s="156"/>
      <c r="E69" s="156"/>
      <c r="F69" s="156" t="s">
        <v>44</v>
      </c>
      <c r="G69" s="156">
        <v>2002</v>
      </c>
      <c r="H69" s="156">
        <v>2005</v>
      </c>
      <c r="I69" s="156" t="s">
        <v>11612</v>
      </c>
      <c r="J69" s="156" t="s">
        <v>11622</v>
      </c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  <c r="AC69" s="156"/>
      <c r="AD69" s="156"/>
      <c r="AE69" s="156"/>
      <c r="AF69" s="156"/>
      <c r="AG69" s="156" t="s">
        <v>54</v>
      </c>
      <c r="AH69" s="156"/>
      <c r="AI69" s="156"/>
      <c r="AL69" s="156"/>
    </row>
    <row r="70" spans="1:38" ht="15.95" customHeight="1">
      <c r="A70" s="186" t="s">
        <v>11906</v>
      </c>
      <c r="B70" s="156" t="s">
        <v>11907</v>
      </c>
      <c r="C70" s="154">
        <v>10229331</v>
      </c>
      <c r="D70" s="156"/>
      <c r="E70" s="156"/>
      <c r="F70" s="156" t="s">
        <v>44</v>
      </c>
      <c r="G70" s="156">
        <v>2002</v>
      </c>
      <c r="H70" s="156">
        <v>2005</v>
      </c>
      <c r="I70" s="156" t="s">
        <v>11612</v>
      </c>
      <c r="J70" s="156" t="s">
        <v>11622</v>
      </c>
      <c r="K70" s="156"/>
      <c r="L70" s="156"/>
      <c r="M70" s="156"/>
      <c r="N70" s="156" t="s">
        <v>7717</v>
      </c>
      <c r="O70" s="156" t="s">
        <v>11908</v>
      </c>
      <c r="P70" s="156" t="s">
        <v>11909</v>
      </c>
      <c r="Q70" s="156"/>
      <c r="R70" s="156" t="s">
        <v>162</v>
      </c>
      <c r="S70" s="156"/>
      <c r="T70" s="156"/>
      <c r="U70" s="156"/>
      <c r="V70" s="156"/>
      <c r="W70" s="156">
        <v>13378772090</v>
      </c>
      <c r="X70" s="156"/>
      <c r="Y70" s="156"/>
      <c r="Z70" s="156"/>
      <c r="AA70" s="156"/>
      <c r="AB70" s="156"/>
      <c r="AC70" s="156"/>
      <c r="AD70" s="156"/>
      <c r="AE70" s="156"/>
      <c r="AF70" s="156"/>
      <c r="AG70" s="156" t="s">
        <v>54</v>
      </c>
      <c r="AH70" s="156"/>
      <c r="AI70" s="156"/>
      <c r="AL70" s="156"/>
    </row>
    <row r="71" spans="1:38" ht="15.95" customHeight="1">
      <c r="A71" s="186" t="s">
        <v>11910</v>
      </c>
      <c r="B71" s="156" t="s">
        <v>11911</v>
      </c>
      <c r="C71" s="154">
        <v>10229336</v>
      </c>
      <c r="D71" s="156"/>
      <c r="E71" s="156"/>
      <c r="F71" s="156" t="s">
        <v>44</v>
      </c>
      <c r="G71" s="156">
        <v>2002</v>
      </c>
      <c r="H71" s="156">
        <v>2005</v>
      </c>
      <c r="I71" s="156" t="s">
        <v>11612</v>
      </c>
      <c r="J71" s="156" t="s">
        <v>11622</v>
      </c>
      <c r="K71" s="156"/>
      <c r="L71" s="156"/>
      <c r="M71" s="156"/>
      <c r="N71" s="156" t="s">
        <v>49</v>
      </c>
      <c r="O71" s="156" t="s">
        <v>49</v>
      </c>
      <c r="P71" s="156" t="s">
        <v>11663</v>
      </c>
      <c r="Q71" s="156"/>
      <c r="R71" s="156" t="s">
        <v>11629</v>
      </c>
      <c r="S71" s="156"/>
      <c r="T71" s="156"/>
      <c r="U71" s="156"/>
      <c r="V71" s="156"/>
      <c r="W71" s="156">
        <v>13641328386</v>
      </c>
      <c r="X71" s="156" t="s">
        <v>11912</v>
      </c>
      <c r="Y71" s="156"/>
      <c r="Z71" s="156"/>
      <c r="AA71" s="156"/>
      <c r="AB71" s="156"/>
      <c r="AC71" s="156"/>
      <c r="AD71" s="156"/>
      <c r="AE71" s="156"/>
      <c r="AF71" s="156"/>
      <c r="AG71" s="156" t="s">
        <v>54</v>
      </c>
      <c r="AH71" s="156"/>
      <c r="AI71" s="156"/>
      <c r="AL71" s="156"/>
    </row>
    <row r="72" spans="1:38" ht="15.95" customHeight="1">
      <c r="A72" s="186" t="s">
        <v>11913</v>
      </c>
      <c r="B72" s="156" t="s">
        <v>11914</v>
      </c>
      <c r="C72" s="154">
        <v>10229341</v>
      </c>
      <c r="D72" s="156"/>
      <c r="E72" s="156"/>
      <c r="F72" s="156" t="s">
        <v>44</v>
      </c>
      <c r="G72" s="156">
        <v>2002</v>
      </c>
      <c r="H72" s="156">
        <v>2005</v>
      </c>
      <c r="I72" s="156" t="s">
        <v>11612</v>
      </c>
      <c r="J72" s="156" t="s">
        <v>11622</v>
      </c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>
        <v>13552366283</v>
      </c>
      <c r="X72" s="156"/>
      <c r="Y72" s="156"/>
      <c r="Z72" s="156"/>
      <c r="AA72" s="156"/>
      <c r="AB72" s="156"/>
      <c r="AC72" s="156"/>
      <c r="AD72" s="156"/>
      <c r="AE72" s="156"/>
      <c r="AF72" s="156"/>
      <c r="AG72" s="156" t="s">
        <v>54</v>
      </c>
      <c r="AH72" s="156"/>
      <c r="AI72" s="156"/>
      <c r="AL72" s="156"/>
    </row>
    <row r="73" spans="1:38" ht="15.95" customHeight="1">
      <c r="A73" s="186" t="s">
        <v>11915</v>
      </c>
      <c r="B73" s="156" t="s">
        <v>11916</v>
      </c>
      <c r="C73" s="154">
        <v>10229342</v>
      </c>
      <c r="D73" s="156"/>
      <c r="E73" s="156"/>
      <c r="F73" s="156" t="s">
        <v>44</v>
      </c>
      <c r="G73" s="156">
        <v>2002</v>
      </c>
      <c r="H73" s="156">
        <v>2005</v>
      </c>
      <c r="I73" s="156" t="s">
        <v>11612</v>
      </c>
      <c r="J73" s="156" t="s">
        <v>11622</v>
      </c>
      <c r="K73" s="156"/>
      <c r="L73" s="156"/>
      <c r="M73" s="156"/>
      <c r="N73" s="156" t="s">
        <v>2707</v>
      </c>
      <c r="O73" s="156" t="s">
        <v>3154</v>
      </c>
      <c r="P73" s="156" t="s">
        <v>11917</v>
      </c>
      <c r="Q73" s="156"/>
      <c r="R73" s="156" t="s">
        <v>11629</v>
      </c>
      <c r="S73" s="156"/>
      <c r="T73" s="156"/>
      <c r="U73" s="156"/>
      <c r="V73" s="156"/>
      <c r="W73" s="156">
        <v>13950496750</v>
      </c>
      <c r="X73" s="156" t="s">
        <v>11918</v>
      </c>
      <c r="Y73" s="156"/>
      <c r="Z73" s="156"/>
      <c r="AA73" s="156"/>
      <c r="AB73" s="156"/>
      <c r="AC73" s="156"/>
      <c r="AD73" s="156"/>
      <c r="AE73" s="156"/>
      <c r="AF73" s="156"/>
      <c r="AG73" s="156" t="s">
        <v>11696</v>
      </c>
      <c r="AH73" s="156"/>
      <c r="AI73" s="156"/>
      <c r="AL73" s="156" t="s">
        <v>4020</v>
      </c>
    </row>
    <row r="74" spans="1:38" ht="15.95" customHeight="1">
      <c r="A74" s="186" t="s">
        <v>11919</v>
      </c>
      <c r="B74" s="156" t="s">
        <v>11920</v>
      </c>
      <c r="C74" s="154">
        <v>10229345</v>
      </c>
      <c r="D74" s="156"/>
      <c r="E74" s="156"/>
      <c r="F74" s="156" t="s">
        <v>44</v>
      </c>
      <c r="G74" s="156">
        <v>2002</v>
      </c>
      <c r="H74" s="156">
        <v>2005</v>
      </c>
      <c r="I74" s="156" t="s">
        <v>11612</v>
      </c>
      <c r="J74" s="156" t="s">
        <v>11622</v>
      </c>
      <c r="K74" s="156"/>
      <c r="L74" s="156"/>
      <c r="M74" s="156"/>
      <c r="N74" s="156" t="s">
        <v>49</v>
      </c>
      <c r="O74" s="156" t="s">
        <v>49</v>
      </c>
      <c r="P74" s="156" t="s">
        <v>11921</v>
      </c>
      <c r="Q74" s="156"/>
      <c r="R74" s="156" t="s">
        <v>162</v>
      </c>
      <c r="S74" s="156"/>
      <c r="T74" s="156"/>
      <c r="U74" s="156"/>
      <c r="V74" s="156"/>
      <c r="W74" s="156">
        <v>13811715977</v>
      </c>
      <c r="X74" s="156" t="s">
        <v>11922</v>
      </c>
      <c r="Y74" s="156"/>
      <c r="Z74" s="156"/>
      <c r="AA74" s="156"/>
      <c r="AB74" s="156"/>
      <c r="AC74" s="156"/>
      <c r="AD74" s="156"/>
      <c r="AE74" s="156"/>
      <c r="AF74" s="156"/>
      <c r="AG74" s="156" t="s">
        <v>11696</v>
      </c>
      <c r="AH74" s="156"/>
      <c r="AI74" s="156"/>
      <c r="AL74" s="156"/>
    </row>
    <row r="75" spans="1:38" ht="15.95" customHeight="1">
      <c r="A75" s="186" t="s">
        <v>11923</v>
      </c>
      <c r="B75" s="156" t="s">
        <v>11924</v>
      </c>
      <c r="C75" s="154">
        <v>10229349</v>
      </c>
      <c r="D75" s="156"/>
      <c r="E75" s="156"/>
      <c r="F75" s="156" t="s">
        <v>44</v>
      </c>
      <c r="G75" s="156">
        <v>2002</v>
      </c>
      <c r="H75" s="156">
        <v>2005</v>
      </c>
      <c r="I75" s="156" t="s">
        <v>11612</v>
      </c>
      <c r="J75" s="156" t="s">
        <v>11622</v>
      </c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56"/>
      <c r="AD75" s="156"/>
      <c r="AE75" s="156"/>
      <c r="AF75" s="156"/>
      <c r="AG75" s="156" t="s">
        <v>54</v>
      </c>
      <c r="AH75" s="156"/>
      <c r="AI75" s="156"/>
      <c r="AL75" s="156"/>
    </row>
    <row r="76" spans="1:38" ht="15.95" customHeight="1">
      <c r="A76" s="186" t="s">
        <v>11925</v>
      </c>
      <c r="B76" s="156" t="s">
        <v>11926</v>
      </c>
      <c r="C76" s="154">
        <v>10229351</v>
      </c>
      <c r="D76" s="156"/>
      <c r="E76" s="156"/>
      <c r="F76" s="156" t="s">
        <v>44</v>
      </c>
      <c r="G76" s="156">
        <v>2002</v>
      </c>
      <c r="H76" s="156">
        <v>2005</v>
      </c>
      <c r="I76" s="156" t="s">
        <v>11612</v>
      </c>
      <c r="J76" s="156" t="s">
        <v>11622</v>
      </c>
      <c r="K76" s="156"/>
      <c r="L76" s="156"/>
      <c r="M76" s="156"/>
      <c r="N76" s="156" t="s">
        <v>49</v>
      </c>
      <c r="O76" s="156" t="s">
        <v>49</v>
      </c>
      <c r="P76" s="156" t="s">
        <v>11927</v>
      </c>
      <c r="Q76" s="156"/>
      <c r="R76" s="156" t="s">
        <v>11629</v>
      </c>
      <c r="S76" s="156"/>
      <c r="T76" s="156"/>
      <c r="U76" s="156"/>
      <c r="V76" s="156"/>
      <c r="W76" s="156">
        <v>13717661909</v>
      </c>
      <c r="X76" s="156" t="s">
        <v>11928</v>
      </c>
      <c r="Y76" s="156"/>
      <c r="Z76" s="156"/>
      <c r="AA76" s="156"/>
      <c r="AB76" s="156"/>
      <c r="AC76" s="156"/>
      <c r="AD76" s="156"/>
      <c r="AE76" s="156"/>
      <c r="AF76" s="156"/>
      <c r="AG76" s="156" t="s">
        <v>54</v>
      </c>
      <c r="AH76" s="156"/>
      <c r="AI76" s="156"/>
      <c r="AL76" s="156"/>
    </row>
    <row r="77" spans="1:38" ht="15.95" customHeight="1">
      <c r="A77" s="186" t="s">
        <v>11929</v>
      </c>
      <c r="B77" s="156" t="s">
        <v>11930</v>
      </c>
      <c r="C77" s="154">
        <v>10229352</v>
      </c>
      <c r="D77" s="156"/>
      <c r="E77" s="156"/>
      <c r="F77" s="156" t="s">
        <v>44</v>
      </c>
      <c r="G77" s="156">
        <v>2002</v>
      </c>
      <c r="H77" s="156">
        <v>2005</v>
      </c>
      <c r="I77" s="156" t="s">
        <v>11612</v>
      </c>
      <c r="J77" s="156" t="s">
        <v>11622</v>
      </c>
      <c r="K77" s="156"/>
      <c r="L77" s="156"/>
      <c r="M77" s="156"/>
      <c r="N77" s="156"/>
      <c r="O77" s="156"/>
      <c r="P77" s="156" t="s">
        <v>11931</v>
      </c>
      <c r="Q77" s="156"/>
      <c r="R77" s="156" t="s">
        <v>162</v>
      </c>
      <c r="S77" s="156"/>
      <c r="T77" s="156"/>
      <c r="U77" s="156"/>
      <c r="V77" s="156"/>
      <c r="W77" s="156">
        <v>18610501690</v>
      </c>
      <c r="X77" s="156"/>
      <c r="Y77" s="156"/>
      <c r="Z77" s="156"/>
      <c r="AA77" s="156"/>
      <c r="AB77" s="156"/>
      <c r="AC77" s="156"/>
      <c r="AD77" s="156"/>
      <c r="AE77" s="156"/>
      <c r="AF77" s="156"/>
      <c r="AG77" s="156" t="s">
        <v>54</v>
      </c>
      <c r="AH77" s="156"/>
      <c r="AI77" s="156"/>
      <c r="AL77" s="156"/>
    </row>
    <row r="78" spans="1:38" ht="15.95" customHeight="1">
      <c r="A78" s="186" t="s">
        <v>11932</v>
      </c>
      <c r="B78" s="156" t="s">
        <v>11933</v>
      </c>
      <c r="C78" s="154">
        <v>10229363</v>
      </c>
      <c r="D78" s="156"/>
      <c r="E78" s="156"/>
      <c r="F78" s="156" t="s">
        <v>44</v>
      </c>
      <c r="G78" s="156">
        <v>2002</v>
      </c>
      <c r="H78" s="156">
        <v>2005</v>
      </c>
      <c r="I78" s="156" t="s">
        <v>11612</v>
      </c>
      <c r="J78" s="156" t="s">
        <v>11622</v>
      </c>
      <c r="K78" s="156"/>
      <c r="L78" s="156"/>
      <c r="M78" s="156"/>
      <c r="N78" s="156"/>
      <c r="O78" s="156"/>
      <c r="P78" s="156" t="s">
        <v>11934</v>
      </c>
      <c r="Q78" s="156"/>
      <c r="R78" s="156" t="s">
        <v>598</v>
      </c>
      <c r="S78" s="156"/>
      <c r="T78" s="156"/>
      <c r="U78" s="156"/>
      <c r="V78" s="156"/>
      <c r="W78" s="156">
        <v>13928468186</v>
      </c>
      <c r="X78" s="156" t="s">
        <v>11935</v>
      </c>
      <c r="Y78" s="156"/>
      <c r="Z78" s="156"/>
      <c r="AA78" s="156"/>
      <c r="AB78" s="156"/>
      <c r="AC78" s="156"/>
      <c r="AD78" s="156"/>
      <c r="AE78" s="156"/>
      <c r="AF78" s="156"/>
      <c r="AG78" s="156" t="s">
        <v>54</v>
      </c>
      <c r="AH78" s="156"/>
      <c r="AI78" s="156"/>
      <c r="AL78" s="156"/>
    </row>
    <row r="79" spans="1:38" ht="15.95" customHeight="1">
      <c r="A79" s="186" t="s">
        <v>11936</v>
      </c>
      <c r="B79" s="156" t="s">
        <v>11937</v>
      </c>
      <c r="C79" s="154">
        <v>10229365</v>
      </c>
      <c r="D79" s="156"/>
      <c r="E79" s="156"/>
      <c r="F79" s="156" t="s">
        <v>44</v>
      </c>
      <c r="G79" s="156">
        <v>2002</v>
      </c>
      <c r="H79" s="156">
        <v>2005</v>
      </c>
      <c r="I79" s="156" t="s">
        <v>11612</v>
      </c>
      <c r="J79" s="156" t="s">
        <v>11622</v>
      </c>
      <c r="K79" s="156"/>
      <c r="L79" s="156"/>
      <c r="M79" s="156"/>
      <c r="N79" s="156" t="s">
        <v>49</v>
      </c>
      <c r="O79" s="156" t="s">
        <v>49</v>
      </c>
      <c r="P79" s="156" t="s">
        <v>11938</v>
      </c>
      <c r="Q79" s="156"/>
      <c r="R79" s="156" t="s">
        <v>11939</v>
      </c>
      <c r="S79" s="156"/>
      <c r="T79" s="156"/>
      <c r="U79" s="156"/>
      <c r="V79" s="156"/>
      <c r="W79" s="156">
        <v>13810739501</v>
      </c>
      <c r="X79" s="156" t="s">
        <v>11940</v>
      </c>
      <c r="Y79" s="156"/>
      <c r="Z79" s="156"/>
      <c r="AA79" s="156"/>
      <c r="AB79" s="156"/>
      <c r="AC79" s="156"/>
      <c r="AD79" s="156"/>
      <c r="AE79" s="156"/>
      <c r="AF79" s="156"/>
      <c r="AG79" s="156" t="s">
        <v>11696</v>
      </c>
      <c r="AH79" s="156"/>
      <c r="AI79" s="156"/>
      <c r="AL79" s="156"/>
    </row>
    <row r="80" spans="1:38" ht="15.95" customHeight="1">
      <c r="A80" s="186" t="s">
        <v>11941</v>
      </c>
      <c r="B80" s="156" t="s">
        <v>11942</v>
      </c>
      <c r="C80" s="154">
        <v>10229366</v>
      </c>
      <c r="D80" s="156"/>
      <c r="E80" s="156"/>
      <c r="F80" s="156" t="s">
        <v>44</v>
      </c>
      <c r="G80" s="156">
        <v>2002</v>
      </c>
      <c r="H80" s="156">
        <v>2005</v>
      </c>
      <c r="I80" s="156" t="s">
        <v>11612</v>
      </c>
      <c r="J80" s="156" t="s">
        <v>11622</v>
      </c>
      <c r="K80" s="156"/>
      <c r="L80" s="156"/>
      <c r="M80" s="156"/>
      <c r="N80" s="156" t="s">
        <v>1805</v>
      </c>
      <c r="O80" s="156" t="s">
        <v>2374</v>
      </c>
      <c r="P80" s="156" t="s">
        <v>11943</v>
      </c>
      <c r="Q80" s="156"/>
      <c r="R80" s="156" t="s">
        <v>73</v>
      </c>
      <c r="S80" s="156"/>
      <c r="T80" s="156"/>
      <c r="U80" s="156"/>
      <c r="V80" s="156"/>
      <c r="W80" s="156">
        <v>18868706635</v>
      </c>
      <c r="X80" s="156" t="s">
        <v>11944</v>
      </c>
      <c r="Y80" s="156"/>
      <c r="Z80" s="156"/>
      <c r="AA80" s="156"/>
      <c r="AB80" s="156"/>
      <c r="AC80" s="156"/>
      <c r="AD80" s="156"/>
      <c r="AE80" s="156"/>
      <c r="AF80" s="156"/>
      <c r="AG80" s="156" t="s">
        <v>11696</v>
      </c>
      <c r="AH80" s="156"/>
      <c r="AI80" s="156"/>
      <c r="AL80" s="156"/>
    </row>
    <row r="81" spans="1:38" ht="15.95" customHeight="1">
      <c r="A81" s="186" t="s">
        <v>11945</v>
      </c>
      <c r="B81" s="156" t="s">
        <v>11946</v>
      </c>
      <c r="C81" s="154">
        <v>10229368</v>
      </c>
      <c r="D81" s="156"/>
      <c r="E81" s="156"/>
      <c r="F81" s="156" t="s">
        <v>44</v>
      </c>
      <c r="G81" s="156">
        <v>2002</v>
      </c>
      <c r="H81" s="156">
        <v>2005</v>
      </c>
      <c r="I81" s="156" t="s">
        <v>11612</v>
      </c>
      <c r="J81" s="156" t="s">
        <v>11622</v>
      </c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  <c r="AF81" s="156"/>
      <c r="AG81" s="156" t="s">
        <v>54</v>
      </c>
      <c r="AH81" s="156"/>
      <c r="AI81" s="156"/>
      <c r="AL81" s="156"/>
    </row>
    <row r="82" spans="1:38" ht="15.95" customHeight="1">
      <c r="A82" s="186" t="s">
        <v>11947</v>
      </c>
      <c r="B82" s="156" t="s">
        <v>11948</v>
      </c>
      <c r="C82" s="154">
        <v>10229369</v>
      </c>
      <c r="D82" s="156"/>
      <c r="E82" s="156"/>
      <c r="F82" s="156" t="s">
        <v>44</v>
      </c>
      <c r="G82" s="156">
        <v>2002</v>
      </c>
      <c r="H82" s="156">
        <v>2005</v>
      </c>
      <c r="I82" s="156" t="s">
        <v>11612</v>
      </c>
      <c r="J82" s="156" t="s">
        <v>11622</v>
      </c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>
        <v>15001192123</v>
      </c>
      <c r="X82" s="156"/>
      <c r="Y82" s="156"/>
      <c r="Z82" s="156"/>
      <c r="AA82" s="156"/>
      <c r="AB82" s="156"/>
      <c r="AC82" s="156"/>
      <c r="AD82" s="156"/>
      <c r="AE82" s="156"/>
      <c r="AF82" s="156"/>
      <c r="AG82" s="156" t="s">
        <v>54</v>
      </c>
      <c r="AH82" s="156"/>
      <c r="AI82" s="156"/>
      <c r="AL82" s="156"/>
    </row>
    <row r="83" spans="1:38" ht="15.95" customHeight="1">
      <c r="A83" s="186" t="s">
        <v>11949</v>
      </c>
      <c r="B83" s="156" t="s">
        <v>11950</v>
      </c>
      <c r="C83" s="154">
        <v>10229372</v>
      </c>
      <c r="D83" s="156" t="s">
        <v>43</v>
      </c>
      <c r="E83" s="184">
        <v>27993</v>
      </c>
      <c r="F83" s="156" t="s">
        <v>44</v>
      </c>
      <c r="G83" s="156">
        <v>2002</v>
      </c>
      <c r="H83" s="156">
        <v>2005</v>
      </c>
      <c r="I83" s="156" t="s">
        <v>11612</v>
      </c>
      <c r="J83" s="156" t="s">
        <v>11613</v>
      </c>
      <c r="K83" s="156"/>
      <c r="L83" s="156" t="s">
        <v>11951</v>
      </c>
      <c r="M83" s="156" t="s">
        <v>48</v>
      </c>
      <c r="N83" s="156" t="s">
        <v>49</v>
      </c>
      <c r="O83" s="156" t="s">
        <v>49</v>
      </c>
      <c r="P83" s="156" t="s">
        <v>11952</v>
      </c>
      <c r="Q83" s="156"/>
      <c r="R83" s="156" t="s">
        <v>133</v>
      </c>
      <c r="S83" s="156" t="s">
        <v>11953</v>
      </c>
      <c r="T83" s="156"/>
      <c r="U83" s="156"/>
      <c r="V83" s="156"/>
      <c r="W83" s="156">
        <v>13811246761</v>
      </c>
      <c r="X83" s="156" t="s">
        <v>11954</v>
      </c>
      <c r="Y83" s="156"/>
      <c r="Z83" s="156"/>
      <c r="AA83" s="156"/>
      <c r="AB83" s="156"/>
      <c r="AC83" s="156"/>
      <c r="AD83" s="156"/>
      <c r="AE83" s="156"/>
      <c r="AF83" s="156"/>
      <c r="AG83" s="156" t="s">
        <v>11696</v>
      </c>
      <c r="AH83" s="156"/>
      <c r="AI83" s="156"/>
      <c r="AL83" s="156"/>
    </row>
    <row r="84" spans="1:38" ht="15.95" customHeight="1">
      <c r="A84" s="186" t="s">
        <v>11955</v>
      </c>
      <c r="B84" s="156" t="s">
        <v>11956</v>
      </c>
      <c r="C84" s="154">
        <v>10229377</v>
      </c>
      <c r="D84" s="156"/>
      <c r="E84" s="156"/>
      <c r="F84" s="156" t="s">
        <v>44</v>
      </c>
      <c r="G84" s="156">
        <v>2002</v>
      </c>
      <c r="H84" s="156">
        <v>2005</v>
      </c>
      <c r="I84" s="156" t="s">
        <v>11612</v>
      </c>
      <c r="J84" s="156" t="s">
        <v>11622</v>
      </c>
      <c r="K84" s="156"/>
      <c r="L84" s="156"/>
      <c r="M84" s="156"/>
      <c r="N84" s="156" t="s">
        <v>6710</v>
      </c>
      <c r="O84" s="156" t="s">
        <v>49</v>
      </c>
      <c r="P84" s="156" t="s">
        <v>11957</v>
      </c>
      <c r="Q84" s="156"/>
      <c r="R84" s="156" t="s">
        <v>11939</v>
      </c>
      <c r="S84" s="156"/>
      <c r="T84" s="156"/>
      <c r="U84" s="156"/>
      <c r="V84" s="156"/>
      <c r="W84" s="156">
        <v>13601392904</v>
      </c>
      <c r="X84" s="156" t="s">
        <v>11958</v>
      </c>
      <c r="Y84" s="156"/>
      <c r="Z84" s="156"/>
      <c r="AA84" s="156"/>
      <c r="AB84" s="156"/>
      <c r="AC84" s="156"/>
      <c r="AD84" s="156"/>
      <c r="AE84" s="156"/>
      <c r="AF84" s="156"/>
      <c r="AG84" s="156" t="s">
        <v>54</v>
      </c>
      <c r="AH84" s="156"/>
      <c r="AI84" s="156"/>
      <c r="AL84" s="156"/>
    </row>
    <row r="85" spans="1:38" ht="15.95" customHeight="1">
      <c r="A85" s="186" t="s">
        <v>11959</v>
      </c>
      <c r="B85" s="156" t="s">
        <v>11960</v>
      </c>
      <c r="C85" s="154">
        <v>10229378</v>
      </c>
      <c r="D85" s="156"/>
      <c r="E85" s="156"/>
      <c r="F85" s="156" t="s">
        <v>44</v>
      </c>
      <c r="G85" s="156">
        <v>2002</v>
      </c>
      <c r="H85" s="156">
        <v>2005</v>
      </c>
      <c r="I85" s="156" t="s">
        <v>11612</v>
      </c>
      <c r="J85" s="156" t="s">
        <v>11622</v>
      </c>
      <c r="K85" s="156"/>
      <c r="L85" s="156"/>
      <c r="M85" s="156"/>
      <c r="N85" s="156" t="s">
        <v>6710</v>
      </c>
      <c r="O85" s="156" t="s">
        <v>49</v>
      </c>
      <c r="P85" s="156" t="s">
        <v>11961</v>
      </c>
      <c r="Q85" s="156"/>
      <c r="R85" s="156" t="s">
        <v>1274</v>
      </c>
      <c r="S85" s="156"/>
      <c r="T85" s="156"/>
      <c r="U85" s="156"/>
      <c r="V85" s="156"/>
      <c r="W85" s="156">
        <v>13718069645</v>
      </c>
      <c r="X85" s="192" t="s">
        <v>11962</v>
      </c>
      <c r="Y85" s="156" t="s">
        <v>11963</v>
      </c>
      <c r="Z85" s="156"/>
      <c r="AA85" s="156"/>
      <c r="AB85" s="156"/>
      <c r="AC85" s="156"/>
      <c r="AD85" s="156"/>
      <c r="AE85" s="156"/>
      <c r="AF85" s="156"/>
      <c r="AG85" s="156" t="s">
        <v>54</v>
      </c>
      <c r="AH85" s="156"/>
      <c r="AI85" s="156"/>
      <c r="AL85" s="156"/>
    </row>
    <row r="86" spans="1:38" ht="15.95" customHeight="1">
      <c r="A86" s="186" t="s">
        <v>11964</v>
      </c>
      <c r="B86" s="156" t="s">
        <v>11965</v>
      </c>
      <c r="C86" s="154">
        <v>10229379</v>
      </c>
      <c r="D86" s="156"/>
      <c r="E86" s="156"/>
      <c r="F86" s="156" t="s">
        <v>44</v>
      </c>
      <c r="G86" s="156">
        <v>2002</v>
      </c>
      <c r="H86" s="156">
        <v>2005</v>
      </c>
      <c r="I86" s="156" t="s">
        <v>11612</v>
      </c>
      <c r="J86" s="156" t="s">
        <v>11622</v>
      </c>
      <c r="K86" s="156"/>
      <c r="L86" s="156"/>
      <c r="M86" s="156"/>
      <c r="N86" s="156" t="s">
        <v>49</v>
      </c>
      <c r="O86" s="156" t="s">
        <v>49</v>
      </c>
      <c r="P86" s="156" t="s">
        <v>11966</v>
      </c>
      <c r="Q86" s="156"/>
      <c r="R86" s="156" t="s">
        <v>51</v>
      </c>
      <c r="S86" s="156"/>
      <c r="T86" s="156"/>
      <c r="U86" s="156"/>
      <c r="V86" s="156"/>
      <c r="W86" s="156">
        <v>13611111207</v>
      </c>
      <c r="X86" s="156" t="s">
        <v>11967</v>
      </c>
      <c r="Y86" s="156"/>
      <c r="Z86" s="156"/>
      <c r="AA86" s="156"/>
      <c r="AB86" s="156"/>
      <c r="AC86" s="156"/>
      <c r="AD86" s="156"/>
      <c r="AE86" s="156"/>
      <c r="AF86" s="156"/>
      <c r="AG86" s="156" t="s">
        <v>11696</v>
      </c>
      <c r="AH86" s="156"/>
      <c r="AI86" s="156"/>
      <c r="AL86" s="156"/>
    </row>
    <row r="87" spans="1:38" ht="15.95" customHeight="1">
      <c r="A87" s="186" t="s">
        <v>11968</v>
      </c>
      <c r="B87" s="156" t="s">
        <v>11969</v>
      </c>
      <c r="C87" s="154">
        <v>10229383</v>
      </c>
      <c r="D87" s="156" t="s">
        <v>57</v>
      </c>
      <c r="E87" s="156"/>
      <c r="F87" s="156" t="s">
        <v>44</v>
      </c>
      <c r="G87" s="156">
        <v>2002</v>
      </c>
      <c r="H87" s="156">
        <v>2005</v>
      </c>
      <c r="I87" s="156" t="s">
        <v>11612</v>
      </c>
      <c r="J87" s="156" t="s">
        <v>11622</v>
      </c>
      <c r="K87" s="156"/>
      <c r="L87" s="156"/>
      <c r="M87" s="156"/>
      <c r="N87" s="156" t="s">
        <v>49</v>
      </c>
      <c r="O87" s="156" t="s">
        <v>49</v>
      </c>
      <c r="P87" s="156" t="s">
        <v>11970</v>
      </c>
      <c r="Q87" s="156"/>
      <c r="R87" s="191" t="s">
        <v>1182</v>
      </c>
      <c r="S87" s="156"/>
      <c r="T87" s="156"/>
      <c r="U87" s="156"/>
      <c r="V87" s="156"/>
      <c r="W87" s="156">
        <v>13501561036</v>
      </c>
      <c r="X87" s="156" t="s">
        <v>11971</v>
      </c>
      <c r="Y87" s="156" t="s">
        <v>11972</v>
      </c>
      <c r="Z87" s="156"/>
      <c r="AA87" s="156"/>
      <c r="AB87" s="156"/>
      <c r="AC87" s="156"/>
      <c r="AD87" s="156"/>
      <c r="AE87" s="156"/>
      <c r="AF87" s="156"/>
      <c r="AG87" s="156" t="s">
        <v>11696</v>
      </c>
      <c r="AH87" s="156"/>
      <c r="AI87" s="156"/>
      <c r="AL87" s="156"/>
    </row>
    <row r="88" spans="1:38" ht="15.95" customHeight="1">
      <c r="A88" s="186" t="s">
        <v>11973</v>
      </c>
      <c r="B88" s="156" t="s">
        <v>11974</v>
      </c>
      <c r="C88" s="154">
        <v>10229387</v>
      </c>
      <c r="D88" s="156"/>
      <c r="E88" s="156"/>
      <c r="F88" s="156" t="s">
        <v>44</v>
      </c>
      <c r="G88" s="156">
        <v>2002</v>
      </c>
      <c r="H88" s="156">
        <v>2005</v>
      </c>
      <c r="I88" s="156" t="s">
        <v>11612</v>
      </c>
      <c r="J88" s="156" t="s">
        <v>11622</v>
      </c>
      <c r="K88" s="156"/>
      <c r="L88" s="156"/>
      <c r="M88" s="156"/>
      <c r="N88" s="156" t="s">
        <v>49</v>
      </c>
      <c r="O88" s="156" t="s">
        <v>49</v>
      </c>
      <c r="P88" s="156" t="s">
        <v>11975</v>
      </c>
      <c r="Q88" s="156"/>
      <c r="R88" s="156" t="s">
        <v>11629</v>
      </c>
      <c r="S88" s="156"/>
      <c r="T88" s="156"/>
      <c r="U88" s="156"/>
      <c r="V88" s="156"/>
      <c r="W88" s="156">
        <v>18600686928</v>
      </c>
      <c r="X88" s="156" t="s">
        <v>11976</v>
      </c>
      <c r="Y88" s="156" t="s">
        <v>11977</v>
      </c>
      <c r="Z88" s="156"/>
      <c r="AA88" s="156"/>
      <c r="AB88" s="156"/>
      <c r="AC88" s="156"/>
      <c r="AD88" s="156"/>
      <c r="AE88" s="156"/>
      <c r="AF88" s="156"/>
      <c r="AG88" s="156" t="s">
        <v>11696</v>
      </c>
      <c r="AH88" s="156"/>
      <c r="AI88" s="156"/>
      <c r="AL88" s="156"/>
    </row>
    <row r="89" spans="1:38" ht="15.95" customHeight="1">
      <c r="A89" s="186" t="s">
        <v>11978</v>
      </c>
      <c r="B89" s="156" t="s">
        <v>11979</v>
      </c>
      <c r="C89" s="154"/>
      <c r="D89" s="156"/>
      <c r="E89" s="156"/>
      <c r="F89" s="156" t="s">
        <v>44</v>
      </c>
      <c r="G89" s="156">
        <v>2003</v>
      </c>
      <c r="H89" s="156">
        <v>2006</v>
      </c>
      <c r="I89" s="156" t="s">
        <v>11612</v>
      </c>
      <c r="J89" s="156" t="s">
        <v>11622</v>
      </c>
      <c r="K89" s="156"/>
      <c r="L89" s="156"/>
      <c r="M89" s="156"/>
      <c r="N89" s="156" t="s">
        <v>49</v>
      </c>
      <c r="O89" s="156" t="s">
        <v>49</v>
      </c>
      <c r="P89" s="156" t="s">
        <v>11980</v>
      </c>
      <c r="Q89" s="156"/>
      <c r="R89" s="156" t="s">
        <v>11629</v>
      </c>
      <c r="S89" s="156"/>
      <c r="T89" s="156"/>
      <c r="U89" s="156" t="s">
        <v>11981</v>
      </c>
      <c r="V89" s="156"/>
      <c r="W89" s="156">
        <v>13520766711</v>
      </c>
      <c r="X89" s="156" t="s">
        <v>11982</v>
      </c>
      <c r="Y89" s="156"/>
      <c r="Z89" s="156"/>
      <c r="AA89" s="156"/>
      <c r="AB89" s="156"/>
      <c r="AC89" s="156"/>
      <c r="AD89" s="156"/>
      <c r="AE89" s="156"/>
      <c r="AF89" s="156"/>
      <c r="AG89" s="156" t="s">
        <v>11696</v>
      </c>
      <c r="AH89" s="156"/>
      <c r="AI89" s="156"/>
      <c r="AL89" s="156"/>
    </row>
    <row r="90" spans="1:38" ht="15.95" customHeight="1">
      <c r="A90" s="186" t="s">
        <v>11983</v>
      </c>
      <c r="B90" s="156" t="s">
        <v>11984</v>
      </c>
      <c r="C90" s="154"/>
      <c r="D90" s="156"/>
      <c r="E90" s="156"/>
      <c r="F90" s="156" t="s">
        <v>44</v>
      </c>
      <c r="G90" s="156">
        <v>2003</v>
      </c>
      <c r="H90" s="156">
        <v>2006</v>
      </c>
      <c r="I90" s="156" t="s">
        <v>11612</v>
      </c>
      <c r="J90" s="156" t="s">
        <v>11622</v>
      </c>
      <c r="K90" s="156"/>
      <c r="L90" s="156"/>
      <c r="M90" s="156"/>
      <c r="N90" s="156" t="s">
        <v>80</v>
      </c>
      <c r="O90" s="156" t="s">
        <v>60</v>
      </c>
      <c r="P90" s="156" t="s">
        <v>11985</v>
      </c>
      <c r="Q90" s="156"/>
      <c r="R90" s="156" t="s">
        <v>51</v>
      </c>
      <c r="S90" s="156"/>
      <c r="T90" s="156"/>
      <c r="U90" s="156"/>
      <c r="V90" s="156"/>
      <c r="W90" s="156">
        <v>15918779746</v>
      </c>
      <c r="X90" s="156"/>
      <c r="Y90" s="156"/>
      <c r="Z90" s="156"/>
      <c r="AA90" s="156"/>
      <c r="AB90" s="156"/>
      <c r="AC90" s="156"/>
      <c r="AD90" s="156"/>
      <c r="AE90" s="156"/>
      <c r="AF90" s="156"/>
      <c r="AG90" s="156" t="s">
        <v>54</v>
      </c>
      <c r="AH90" s="156"/>
      <c r="AI90" s="156"/>
      <c r="AL90" s="156"/>
    </row>
    <row r="91" spans="1:38" ht="15.95" customHeight="1">
      <c r="A91" s="186" t="s">
        <v>11986</v>
      </c>
      <c r="B91" s="156" t="s">
        <v>11987</v>
      </c>
      <c r="C91" s="154"/>
      <c r="D91" s="156"/>
      <c r="E91" s="156"/>
      <c r="F91" s="156" t="s">
        <v>44</v>
      </c>
      <c r="G91" s="156">
        <v>2003</v>
      </c>
      <c r="H91" s="156">
        <v>2006</v>
      </c>
      <c r="I91" s="156" t="s">
        <v>11612</v>
      </c>
      <c r="J91" s="156" t="s">
        <v>11622</v>
      </c>
      <c r="K91" s="156"/>
      <c r="L91" s="156"/>
      <c r="M91" s="156"/>
      <c r="N91" s="156"/>
      <c r="O91" s="156"/>
      <c r="P91" s="156" t="s">
        <v>11988</v>
      </c>
      <c r="Q91" s="156"/>
      <c r="R91" s="156" t="s">
        <v>133</v>
      </c>
      <c r="S91" s="156"/>
      <c r="T91" s="156"/>
      <c r="U91" s="156"/>
      <c r="V91" s="156"/>
      <c r="W91" s="156">
        <v>13681141935</v>
      </c>
      <c r="X91" s="156" t="s">
        <v>11989</v>
      </c>
      <c r="Y91" s="156"/>
      <c r="Z91" s="156"/>
      <c r="AA91" s="156"/>
      <c r="AB91" s="156"/>
      <c r="AC91" s="156"/>
      <c r="AD91" s="156"/>
      <c r="AE91" s="156"/>
      <c r="AF91" s="156"/>
      <c r="AG91" s="156" t="s">
        <v>54</v>
      </c>
      <c r="AH91" s="156"/>
      <c r="AI91" s="156"/>
      <c r="AL91" s="156"/>
    </row>
    <row r="92" spans="1:38" ht="15.95" customHeight="1">
      <c r="A92" s="186" t="s">
        <v>11990</v>
      </c>
      <c r="B92" s="156" t="s">
        <v>11991</v>
      </c>
      <c r="C92" s="154"/>
      <c r="D92" s="156"/>
      <c r="E92" s="156"/>
      <c r="F92" s="156" t="s">
        <v>44</v>
      </c>
      <c r="G92" s="156">
        <v>2003</v>
      </c>
      <c r="H92" s="156">
        <v>2006</v>
      </c>
      <c r="I92" s="156" t="s">
        <v>11612</v>
      </c>
      <c r="J92" s="156" t="s">
        <v>11622</v>
      </c>
      <c r="K92" s="156"/>
      <c r="L92" s="156"/>
      <c r="M92" s="156"/>
      <c r="N92" s="156"/>
      <c r="O92" s="156"/>
      <c r="P92" s="156" t="s">
        <v>11992</v>
      </c>
      <c r="Q92" s="156"/>
      <c r="R92" s="156" t="s">
        <v>11629</v>
      </c>
      <c r="S92" s="156" t="s">
        <v>11993</v>
      </c>
      <c r="T92" s="156"/>
      <c r="U92" s="156"/>
      <c r="V92" s="156"/>
      <c r="W92" s="156">
        <v>13590382601</v>
      </c>
      <c r="X92" s="156" t="s">
        <v>11994</v>
      </c>
      <c r="Y92" s="156"/>
      <c r="Z92" s="156"/>
      <c r="AA92" s="156"/>
      <c r="AB92" s="156"/>
      <c r="AC92" s="156"/>
      <c r="AD92" s="156"/>
      <c r="AE92" s="156"/>
      <c r="AF92" s="156"/>
      <c r="AG92" s="156" t="s">
        <v>54</v>
      </c>
      <c r="AH92" s="156"/>
      <c r="AI92" s="156"/>
      <c r="AL92" s="156"/>
    </row>
    <row r="93" spans="1:38" ht="15.95" customHeight="1">
      <c r="A93" s="186" t="s">
        <v>11995</v>
      </c>
      <c r="B93" s="150" t="s">
        <v>11996</v>
      </c>
      <c r="C93" s="154"/>
      <c r="D93" s="150" t="s">
        <v>57</v>
      </c>
      <c r="E93" s="153">
        <v>25977</v>
      </c>
      <c r="F93" s="150" t="s">
        <v>44</v>
      </c>
      <c r="G93" s="154">
        <v>2003</v>
      </c>
      <c r="H93" s="154">
        <v>2006</v>
      </c>
      <c r="I93" s="150" t="s">
        <v>11612</v>
      </c>
      <c r="J93" s="150" t="s">
        <v>11613</v>
      </c>
      <c r="K93" s="154"/>
      <c r="L93" s="154"/>
      <c r="M93" s="150" t="s">
        <v>48</v>
      </c>
      <c r="N93" s="150" t="s">
        <v>49</v>
      </c>
      <c r="O93" s="150" t="s">
        <v>49</v>
      </c>
      <c r="P93" s="150" t="s">
        <v>11997</v>
      </c>
      <c r="Q93" s="154"/>
      <c r="R93" s="150" t="s">
        <v>133</v>
      </c>
      <c r="S93" s="154"/>
      <c r="T93" s="154"/>
      <c r="V93" s="154"/>
      <c r="W93" s="154">
        <v>18910785519</v>
      </c>
      <c r="X93" s="150" t="s">
        <v>11998</v>
      </c>
      <c r="Z93" s="154"/>
      <c r="AA93" s="154"/>
      <c r="AB93" s="154"/>
      <c r="AC93" s="154"/>
      <c r="AD93" s="154"/>
      <c r="AE93" s="154"/>
      <c r="AF93" s="154"/>
      <c r="AG93" s="156" t="s">
        <v>54</v>
      </c>
      <c r="AH93" s="156"/>
      <c r="AI93" s="156"/>
      <c r="AL93" s="154"/>
    </row>
    <row r="94" spans="1:38" ht="15.95" customHeight="1">
      <c r="A94" s="186" t="s">
        <v>11999</v>
      </c>
      <c r="B94" s="156" t="s">
        <v>969</v>
      </c>
      <c r="C94" s="154"/>
      <c r="D94" s="156"/>
      <c r="E94" s="156"/>
      <c r="F94" s="156" t="s">
        <v>44</v>
      </c>
      <c r="G94" s="156">
        <v>2003</v>
      </c>
      <c r="H94" s="156">
        <v>2006</v>
      </c>
      <c r="I94" s="156" t="s">
        <v>11612</v>
      </c>
      <c r="J94" s="156" t="s">
        <v>11622</v>
      </c>
      <c r="K94" s="156"/>
      <c r="L94" s="156"/>
      <c r="M94" s="156"/>
      <c r="N94" s="156" t="s">
        <v>80</v>
      </c>
      <c r="O94" s="156" t="s">
        <v>60</v>
      </c>
      <c r="P94" s="156" t="s">
        <v>12000</v>
      </c>
      <c r="Q94" s="156"/>
      <c r="R94" s="156" t="s">
        <v>133</v>
      </c>
      <c r="S94" s="156"/>
      <c r="T94" s="156"/>
      <c r="U94" s="156"/>
      <c r="V94" s="156"/>
      <c r="W94" s="156">
        <v>13632190163</v>
      </c>
      <c r="X94" s="156" t="s">
        <v>12001</v>
      </c>
      <c r="Y94" s="156"/>
      <c r="Z94" s="156"/>
      <c r="AA94" s="156"/>
      <c r="AB94" s="156"/>
      <c r="AC94" s="156"/>
      <c r="AD94" s="156"/>
      <c r="AE94" s="156"/>
      <c r="AF94" s="156"/>
      <c r="AG94" s="156" t="s">
        <v>11696</v>
      </c>
      <c r="AH94" s="156"/>
      <c r="AI94" s="156"/>
      <c r="AL94" s="156"/>
    </row>
    <row r="95" spans="1:38" ht="15.95" customHeight="1">
      <c r="A95" s="186" t="s">
        <v>12002</v>
      </c>
      <c r="B95" s="156" t="s">
        <v>12003</v>
      </c>
      <c r="C95" s="154"/>
      <c r="D95" s="156"/>
      <c r="E95" s="156"/>
      <c r="F95" s="156" t="s">
        <v>44</v>
      </c>
      <c r="G95" s="156">
        <v>2003</v>
      </c>
      <c r="H95" s="156">
        <v>2006</v>
      </c>
      <c r="I95" s="156" t="s">
        <v>11612</v>
      </c>
      <c r="J95" s="156" t="s">
        <v>11622</v>
      </c>
      <c r="K95" s="156"/>
      <c r="L95" s="156"/>
      <c r="M95" s="156"/>
      <c r="N95" s="156" t="s">
        <v>49</v>
      </c>
      <c r="O95" s="156" t="s">
        <v>49</v>
      </c>
      <c r="P95" s="156" t="s">
        <v>12004</v>
      </c>
      <c r="Q95" s="156"/>
      <c r="R95" s="156" t="s">
        <v>4778</v>
      </c>
      <c r="S95" s="156" t="s">
        <v>12005</v>
      </c>
      <c r="T95" s="156"/>
      <c r="U95" s="156" t="s">
        <v>12006</v>
      </c>
      <c r="V95" s="156"/>
      <c r="W95" s="156">
        <v>13611005407</v>
      </c>
      <c r="X95" s="156" t="s">
        <v>12007</v>
      </c>
      <c r="Y95" s="156"/>
      <c r="Z95" s="156"/>
      <c r="AA95" s="156"/>
      <c r="AB95" s="156"/>
      <c r="AC95" s="156"/>
      <c r="AD95" s="156"/>
      <c r="AE95" s="156"/>
      <c r="AF95" s="156"/>
      <c r="AG95" s="156" t="s">
        <v>54</v>
      </c>
      <c r="AH95" s="156"/>
      <c r="AI95" s="156"/>
      <c r="AL95" s="156"/>
    </row>
    <row r="96" spans="1:38" ht="15.95" customHeight="1">
      <c r="A96" s="186" t="s">
        <v>12008</v>
      </c>
      <c r="B96" s="156" t="s">
        <v>12009</v>
      </c>
      <c r="C96" s="154"/>
      <c r="D96" s="156"/>
      <c r="E96" s="156"/>
      <c r="F96" s="156" t="s">
        <v>44</v>
      </c>
      <c r="G96" s="156">
        <v>2003</v>
      </c>
      <c r="H96" s="156">
        <v>2006</v>
      </c>
      <c r="I96" s="156" t="s">
        <v>11612</v>
      </c>
      <c r="J96" s="156" t="s">
        <v>11622</v>
      </c>
      <c r="K96" s="156"/>
      <c r="L96" s="156"/>
      <c r="M96" s="156"/>
      <c r="N96" s="156" t="s">
        <v>49</v>
      </c>
      <c r="O96" s="156" t="s">
        <v>6710</v>
      </c>
      <c r="P96" s="156" t="s">
        <v>12010</v>
      </c>
      <c r="Q96" s="156"/>
      <c r="R96" s="156" t="s">
        <v>11629</v>
      </c>
      <c r="S96" s="156"/>
      <c r="T96" s="156"/>
      <c r="U96" s="156"/>
      <c r="V96" s="156"/>
      <c r="W96" s="156">
        <v>13811212984</v>
      </c>
      <c r="X96" s="156"/>
      <c r="Y96" s="156"/>
      <c r="Z96" s="156"/>
      <c r="AA96" s="156"/>
      <c r="AB96" s="156"/>
      <c r="AC96" s="156"/>
      <c r="AD96" s="156"/>
      <c r="AE96" s="156"/>
      <c r="AF96" s="156"/>
      <c r="AG96" s="156" t="s">
        <v>54</v>
      </c>
      <c r="AH96" s="156"/>
      <c r="AI96" s="156"/>
      <c r="AL96" s="156"/>
    </row>
    <row r="97" spans="1:38" ht="15.95" customHeight="1">
      <c r="A97" s="186" t="s">
        <v>12011</v>
      </c>
      <c r="B97" s="156" t="s">
        <v>12012</v>
      </c>
      <c r="C97" s="154"/>
      <c r="D97" s="156"/>
      <c r="E97" s="156"/>
      <c r="F97" s="156" t="s">
        <v>44</v>
      </c>
      <c r="G97" s="156">
        <v>2003</v>
      </c>
      <c r="H97" s="156">
        <v>2006</v>
      </c>
      <c r="I97" s="156" t="s">
        <v>11612</v>
      </c>
      <c r="J97" s="156" t="s">
        <v>11622</v>
      </c>
      <c r="K97" s="156"/>
      <c r="L97" s="156"/>
      <c r="M97" s="156"/>
      <c r="N97" s="156" t="s">
        <v>49</v>
      </c>
      <c r="O97" s="156" t="s">
        <v>49</v>
      </c>
      <c r="P97" s="156" t="s">
        <v>12013</v>
      </c>
      <c r="Q97" s="156"/>
      <c r="R97" s="156" t="s">
        <v>51</v>
      </c>
      <c r="S97" s="156" t="s">
        <v>12014</v>
      </c>
      <c r="T97" s="156"/>
      <c r="U97" s="156" t="s">
        <v>12015</v>
      </c>
      <c r="V97" s="156"/>
      <c r="W97" s="156">
        <v>13701212396</v>
      </c>
      <c r="X97" s="156" t="s">
        <v>12016</v>
      </c>
      <c r="Y97" s="156"/>
      <c r="Z97" s="156">
        <v>306810918</v>
      </c>
      <c r="AA97" s="156"/>
      <c r="AB97" s="156"/>
      <c r="AC97" s="156"/>
      <c r="AD97" s="156"/>
      <c r="AE97" s="156"/>
      <c r="AF97" s="156"/>
      <c r="AG97" s="156" t="s">
        <v>11696</v>
      </c>
      <c r="AH97" s="156"/>
      <c r="AI97" s="156"/>
      <c r="AL97" s="156" t="s">
        <v>4020</v>
      </c>
    </row>
    <row r="98" spans="1:38" ht="15.95" customHeight="1">
      <c r="A98" s="186" t="s">
        <v>12017</v>
      </c>
      <c r="B98" s="156" t="s">
        <v>12018</v>
      </c>
      <c r="C98" s="154"/>
      <c r="D98" s="156" t="s">
        <v>57</v>
      </c>
      <c r="E98" s="184">
        <v>26880</v>
      </c>
      <c r="F98" s="156" t="s">
        <v>44</v>
      </c>
      <c r="G98" s="156">
        <v>2003</v>
      </c>
      <c r="H98" s="156">
        <v>2006</v>
      </c>
      <c r="I98" s="156" t="s">
        <v>11612</v>
      </c>
      <c r="J98" s="156" t="s">
        <v>11613</v>
      </c>
      <c r="K98" s="156"/>
      <c r="L98" s="156" t="s">
        <v>12019</v>
      </c>
      <c r="M98" s="156" t="s">
        <v>48</v>
      </c>
      <c r="N98" s="156" t="s">
        <v>80</v>
      </c>
      <c r="O98" s="156" t="s">
        <v>60</v>
      </c>
      <c r="P98" s="156" t="s">
        <v>12020</v>
      </c>
      <c r="Q98" s="156"/>
      <c r="R98" s="156" t="s">
        <v>133</v>
      </c>
      <c r="S98" s="156"/>
      <c r="T98" s="156"/>
      <c r="U98" s="156" t="s">
        <v>12021</v>
      </c>
      <c r="V98" s="156"/>
      <c r="W98" s="156">
        <v>13632474478</v>
      </c>
      <c r="X98" s="156" t="s">
        <v>12022</v>
      </c>
      <c r="Y98" s="156"/>
      <c r="Z98" s="156"/>
      <c r="AA98" s="156"/>
      <c r="AB98" s="156"/>
      <c r="AC98" s="156"/>
      <c r="AD98" s="156"/>
      <c r="AE98" s="156"/>
      <c r="AF98" s="156"/>
      <c r="AG98" s="156" t="s">
        <v>54</v>
      </c>
      <c r="AH98" s="156"/>
      <c r="AI98" s="156"/>
      <c r="AL98" s="156"/>
    </row>
    <row r="99" spans="1:38" ht="15.95" customHeight="1">
      <c r="A99" s="186" t="s">
        <v>12023</v>
      </c>
      <c r="B99" s="156" t="s">
        <v>12024</v>
      </c>
      <c r="C99" s="154"/>
      <c r="D99" s="156"/>
      <c r="E99" s="156"/>
      <c r="F99" s="156" t="s">
        <v>44</v>
      </c>
      <c r="G99" s="156">
        <v>2003</v>
      </c>
      <c r="H99" s="156">
        <v>2006</v>
      </c>
      <c r="I99" s="156" t="s">
        <v>11612</v>
      </c>
      <c r="J99" s="156" t="s">
        <v>11622</v>
      </c>
      <c r="K99" s="156"/>
      <c r="L99" s="156"/>
      <c r="M99" s="156"/>
      <c r="N99" s="156" t="s">
        <v>49</v>
      </c>
      <c r="O99" s="156" t="s">
        <v>6710</v>
      </c>
      <c r="P99" s="156" t="s">
        <v>12025</v>
      </c>
      <c r="Q99" s="156"/>
      <c r="R99" s="156" t="s">
        <v>11629</v>
      </c>
      <c r="S99" s="156"/>
      <c r="T99" s="156"/>
      <c r="U99" s="156"/>
      <c r="V99" s="156"/>
      <c r="W99" s="156">
        <v>13581725803</v>
      </c>
      <c r="X99" s="156"/>
      <c r="Y99" s="156"/>
      <c r="Z99" s="156"/>
      <c r="AA99" s="156"/>
      <c r="AB99" s="156"/>
      <c r="AC99" s="156"/>
      <c r="AD99" s="156"/>
      <c r="AE99" s="156"/>
      <c r="AF99" s="156"/>
      <c r="AG99" s="156" t="s">
        <v>54</v>
      </c>
      <c r="AH99" s="156"/>
      <c r="AI99" s="156"/>
      <c r="AL99" s="156"/>
    </row>
    <row r="100" spans="1:38" ht="15.95" customHeight="1">
      <c r="A100" s="186" t="s">
        <v>12026</v>
      </c>
      <c r="B100" s="156" t="s">
        <v>12027</v>
      </c>
      <c r="C100" s="154"/>
      <c r="D100" s="156"/>
      <c r="E100" s="156"/>
      <c r="F100" s="156" t="s">
        <v>44</v>
      </c>
      <c r="G100" s="156">
        <v>2003</v>
      </c>
      <c r="H100" s="156">
        <v>2006</v>
      </c>
      <c r="I100" s="156" t="s">
        <v>11612</v>
      </c>
      <c r="J100" s="156" t="s">
        <v>11622</v>
      </c>
      <c r="K100" s="156"/>
      <c r="L100" s="156"/>
      <c r="M100" s="156"/>
      <c r="N100" s="156" t="s">
        <v>80</v>
      </c>
      <c r="O100" s="156" t="s">
        <v>60</v>
      </c>
      <c r="P100" s="156" t="s">
        <v>12028</v>
      </c>
      <c r="Q100" s="156"/>
      <c r="R100" s="156" t="s">
        <v>8836</v>
      </c>
      <c r="S100" s="156"/>
      <c r="T100" s="156"/>
      <c r="U100" s="156"/>
      <c r="V100" s="156"/>
      <c r="W100" s="156">
        <v>13119500286</v>
      </c>
      <c r="X100" s="156" t="s">
        <v>12029</v>
      </c>
      <c r="Y100" s="156"/>
      <c r="Z100" s="156"/>
      <c r="AA100" s="156"/>
      <c r="AB100" s="156"/>
      <c r="AC100" s="156"/>
      <c r="AD100" s="156"/>
      <c r="AE100" s="156"/>
      <c r="AF100" s="156"/>
      <c r="AG100" s="156" t="s">
        <v>54</v>
      </c>
      <c r="AH100" s="156"/>
      <c r="AI100" s="156"/>
      <c r="AL100" s="156"/>
    </row>
    <row r="101" spans="1:38" ht="15.95" customHeight="1">
      <c r="A101" s="186" t="s">
        <v>12030</v>
      </c>
      <c r="B101" s="156" t="s">
        <v>12031</v>
      </c>
      <c r="C101" s="154"/>
      <c r="D101" s="156"/>
      <c r="E101" s="156"/>
      <c r="F101" s="156" t="s">
        <v>44</v>
      </c>
      <c r="G101" s="156">
        <v>2003</v>
      </c>
      <c r="H101" s="156">
        <v>2006</v>
      </c>
      <c r="I101" s="156" t="s">
        <v>11612</v>
      </c>
      <c r="J101" s="156" t="s">
        <v>11622</v>
      </c>
      <c r="K101" s="156"/>
      <c r="L101" s="156"/>
      <c r="M101" s="156"/>
      <c r="N101" s="156" t="s">
        <v>80</v>
      </c>
      <c r="O101" s="156" t="s">
        <v>81</v>
      </c>
      <c r="P101" s="156" t="s">
        <v>12032</v>
      </c>
      <c r="Q101" s="156"/>
      <c r="R101" s="156" t="s">
        <v>51</v>
      </c>
      <c r="S101" s="156"/>
      <c r="T101" s="156"/>
      <c r="U101" s="156"/>
      <c r="V101" s="156"/>
      <c r="W101" s="156">
        <v>13632636617</v>
      </c>
      <c r="X101" s="156" t="s">
        <v>12033</v>
      </c>
      <c r="Y101" s="156"/>
      <c r="Z101" s="156"/>
      <c r="AA101" s="156"/>
      <c r="AB101" s="156"/>
      <c r="AC101" s="156"/>
      <c r="AD101" s="156"/>
      <c r="AE101" s="156"/>
      <c r="AF101" s="156"/>
      <c r="AG101" s="156" t="s">
        <v>11696</v>
      </c>
      <c r="AH101" s="156"/>
      <c r="AI101" s="156"/>
      <c r="AL101" s="156" t="s">
        <v>4020</v>
      </c>
    </row>
    <row r="102" spans="1:38" ht="15.95" customHeight="1">
      <c r="A102" s="186" t="s">
        <v>12034</v>
      </c>
      <c r="B102" s="156" t="s">
        <v>12035</v>
      </c>
      <c r="C102" s="154"/>
      <c r="D102" s="156"/>
      <c r="E102" s="156"/>
      <c r="F102" s="156" t="s">
        <v>44</v>
      </c>
      <c r="G102" s="156">
        <v>2003</v>
      </c>
      <c r="H102" s="156">
        <v>2006</v>
      </c>
      <c r="I102" s="156" t="s">
        <v>11612</v>
      </c>
      <c r="J102" s="156" t="s">
        <v>11622</v>
      </c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>
        <v>13910621210</v>
      </c>
      <c r="X102" s="156" t="s">
        <v>12036</v>
      </c>
      <c r="Y102" s="156"/>
      <c r="Z102" s="156"/>
      <c r="AA102" s="156"/>
      <c r="AB102" s="156"/>
      <c r="AC102" s="156"/>
      <c r="AD102" s="156"/>
      <c r="AE102" s="156"/>
      <c r="AF102" s="156"/>
      <c r="AG102" s="156" t="s">
        <v>54</v>
      </c>
      <c r="AH102" s="156"/>
      <c r="AI102" s="156"/>
      <c r="AL102" s="156"/>
    </row>
    <row r="103" spans="1:38" ht="15.95" customHeight="1">
      <c r="A103" s="186" t="s">
        <v>12037</v>
      </c>
      <c r="B103" s="156" t="s">
        <v>12038</v>
      </c>
      <c r="C103" s="154"/>
      <c r="D103" s="156"/>
      <c r="E103" s="156"/>
      <c r="F103" s="156" t="s">
        <v>44</v>
      </c>
      <c r="G103" s="156">
        <v>2003</v>
      </c>
      <c r="H103" s="156">
        <v>2006</v>
      </c>
      <c r="I103" s="156" t="s">
        <v>11612</v>
      </c>
      <c r="J103" s="156" t="s">
        <v>11622</v>
      </c>
      <c r="K103" s="156"/>
      <c r="L103" s="156"/>
      <c r="M103" s="156"/>
      <c r="N103" s="156" t="s">
        <v>49</v>
      </c>
      <c r="O103" s="156" t="s">
        <v>6710</v>
      </c>
      <c r="P103" s="156" t="s">
        <v>12039</v>
      </c>
      <c r="Q103" s="156"/>
      <c r="R103" s="156" t="s">
        <v>51</v>
      </c>
      <c r="S103" s="156" t="s">
        <v>12014</v>
      </c>
      <c r="T103" s="156"/>
      <c r="U103" s="156" t="s">
        <v>12040</v>
      </c>
      <c r="V103" s="156"/>
      <c r="W103" s="156">
        <v>13718791437</v>
      </c>
      <c r="X103" s="156" t="s">
        <v>12041</v>
      </c>
      <c r="Y103" s="156"/>
      <c r="Z103" s="156"/>
      <c r="AA103" s="156"/>
      <c r="AB103" s="156"/>
      <c r="AC103" s="156"/>
      <c r="AD103" s="156"/>
      <c r="AE103" s="156"/>
      <c r="AF103" s="156"/>
      <c r="AG103" s="156" t="s">
        <v>11696</v>
      </c>
      <c r="AH103" s="156"/>
      <c r="AI103" s="156"/>
      <c r="AL103" s="156"/>
    </row>
    <row r="104" spans="1:38" ht="15.95" customHeight="1">
      <c r="A104" s="186" t="s">
        <v>12042</v>
      </c>
      <c r="B104" s="156" t="s">
        <v>12043</v>
      </c>
      <c r="C104" s="154"/>
      <c r="D104" s="156"/>
      <c r="E104" s="156"/>
      <c r="F104" s="156" t="s">
        <v>44</v>
      </c>
      <c r="G104" s="156">
        <v>2003</v>
      </c>
      <c r="H104" s="156">
        <v>2006</v>
      </c>
      <c r="I104" s="156" t="s">
        <v>11612</v>
      </c>
      <c r="J104" s="156" t="s">
        <v>11622</v>
      </c>
      <c r="K104" s="156"/>
      <c r="L104" s="156"/>
      <c r="M104" s="156"/>
      <c r="N104" s="156" t="s">
        <v>1805</v>
      </c>
      <c r="O104" s="156" t="s">
        <v>2374</v>
      </c>
      <c r="P104" s="156" t="s">
        <v>12044</v>
      </c>
      <c r="Q104" s="156"/>
      <c r="R104" s="156" t="s">
        <v>62</v>
      </c>
      <c r="S104" s="156" t="s">
        <v>12045</v>
      </c>
      <c r="T104" s="156"/>
      <c r="U104" s="156"/>
      <c r="V104" s="156"/>
      <c r="W104" s="156">
        <v>13567431513</v>
      </c>
      <c r="X104" s="156" t="s">
        <v>12046</v>
      </c>
      <c r="Y104" s="156"/>
      <c r="Z104" s="156">
        <v>378175130</v>
      </c>
      <c r="AA104" s="156"/>
      <c r="AB104" s="156"/>
      <c r="AC104" s="156"/>
      <c r="AD104" s="156"/>
      <c r="AE104" s="156"/>
      <c r="AF104" s="156"/>
      <c r="AG104" s="156" t="s">
        <v>54</v>
      </c>
      <c r="AH104" s="156"/>
      <c r="AI104" s="156"/>
      <c r="AL104" s="156"/>
    </row>
    <row r="105" spans="1:38" ht="15.95" customHeight="1">
      <c r="A105" s="186" t="s">
        <v>12047</v>
      </c>
      <c r="B105" s="156" t="s">
        <v>12048</v>
      </c>
      <c r="C105" s="154"/>
      <c r="D105" s="156"/>
      <c r="E105" s="156"/>
      <c r="F105" s="156" t="s">
        <v>44</v>
      </c>
      <c r="G105" s="156">
        <v>2003</v>
      </c>
      <c r="H105" s="156">
        <v>2006</v>
      </c>
      <c r="I105" s="156" t="s">
        <v>11612</v>
      </c>
      <c r="J105" s="156" t="s">
        <v>11622</v>
      </c>
      <c r="K105" s="156"/>
      <c r="L105" s="156"/>
      <c r="M105" s="156"/>
      <c r="N105" s="156" t="s">
        <v>80</v>
      </c>
      <c r="O105" s="156" t="s">
        <v>60</v>
      </c>
      <c r="P105" s="156" t="s">
        <v>12049</v>
      </c>
      <c r="Q105" s="156"/>
      <c r="R105" s="156" t="s">
        <v>133</v>
      </c>
      <c r="S105" s="156" t="s">
        <v>12050</v>
      </c>
      <c r="T105" s="156"/>
      <c r="U105" s="156" t="s">
        <v>12051</v>
      </c>
      <c r="V105" s="156"/>
      <c r="W105" s="156">
        <v>13711659516</v>
      </c>
      <c r="X105" s="156" t="s">
        <v>12052</v>
      </c>
      <c r="Y105" s="156"/>
      <c r="Z105" s="156">
        <v>240836669</v>
      </c>
      <c r="AA105" s="156"/>
      <c r="AB105" s="156"/>
      <c r="AC105" s="156"/>
      <c r="AD105" s="156"/>
      <c r="AE105" s="156"/>
      <c r="AF105" s="156"/>
      <c r="AG105" s="156" t="s">
        <v>54</v>
      </c>
      <c r="AH105" s="156"/>
      <c r="AI105" s="156"/>
      <c r="AL105" s="156"/>
    </row>
    <row r="106" spans="1:38" ht="15.95" customHeight="1">
      <c r="A106" s="186" t="s">
        <v>12053</v>
      </c>
      <c r="B106" s="156" t="s">
        <v>12054</v>
      </c>
      <c r="C106" s="154"/>
      <c r="D106" s="156"/>
      <c r="E106" s="156"/>
      <c r="F106" s="156" t="s">
        <v>44</v>
      </c>
      <c r="G106" s="156">
        <v>2003</v>
      </c>
      <c r="H106" s="156">
        <v>2006</v>
      </c>
      <c r="I106" s="156" t="s">
        <v>11612</v>
      </c>
      <c r="J106" s="156" t="s">
        <v>11622</v>
      </c>
      <c r="K106" s="156"/>
      <c r="L106" s="156"/>
      <c r="M106" s="156"/>
      <c r="N106" s="156" t="s">
        <v>49</v>
      </c>
      <c r="O106" s="156" t="s">
        <v>6710</v>
      </c>
      <c r="P106" s="156" t="s">
        <v>12055</v>
      </c>
      <c r="Q106" s="156"/>
      <c r="R106" s="156" t="s">
        <v>1118</v>
      </c>
      <c r="S106" s="156" t="s">
        <v>12056</v>
      </c>
      <c r="T106" s="156"/>
      <c r="U106" s="156"/>
      <c r="V106" s="156"/>
      <c r="W106" s="156"/>
      <c r="X106" s="156" t="s">
        <v>12057</v>
      </c>
      <c r="Y106" s="156"/>
      <c r="Z106" s="156">
        <v>50319228</v>
      </c>
      <c r="AA106" s="156"/>
      <c r="AB106" s="156"/>
      <c r="AC106" s="156"/>
      <c r="AD106" s="156"/>
      <c r="AE106" s="156"/>
      <c r="AF106" s="156"/>
      <c r="AG106" s="156" t="s">
        <v>54</v>
      </c>
      <c r="AH106" s="156"/>
      <c r="AI106" s="156"/>
      <c r="AL106" s="156"/>
    </row>
    <row r="107" spans="1:38" ht="15.95" customHeight="1">
      <c r="A107" s="186" t="s">
        <v>12058</v>
      </c>
      <c r="B107" s="156" t="s">
        <v>7895</v>
      </c>
      <c r="C107" s="154"/>
      <c r="D107" s="156"/>
      <c r="E107" s="156"/>
      <c r="F107" s="156" t="s">
        <v>44</v>
      </c>
      <c r="G107" s="156">
        <v>2003</v>
      </c>
      <c r="H107" s="156">
        <v>2006</v>
      </c>
      <c r="I107" s="156" t="s">
        <v>11612</v>
      </c>
      <c r="J107" s="156" t="s">
        <v>11622</v>
      </c>
      <c r="K107" s="156"/>
      <c r="L107" s="156"/>
      <c r="M107" s="156"/>
      <c r="N107" s="156" t="s">
        <v>80</v>
      </c>
      <c r="O107" s="156" t="s">
        <v>12059</v>
      </c>
      <c r="P107" s="156" t="s">
        <v>12060</v>
      </c>
      <c r="Q107" s="156"/>
      <c r="R107" s="156" t="s">
        <v>11629</v>
      </c>
      <c r="S107" s="156"/>
      <c r="T107" s="156"/>
      <c r="U107" s="156"/>
      <c r="V107" s="156"/>
      <c r="W107" s="156">
        <v>13538740598</v>
      </c>
      <c r="X107" s="156" t="s">
        <v>12061</v>
      </c>
      <c r="Y107" s="156"/>
      <c r="Z107" s="156"/>
      <c r="AA107" s="156"/>
      <c r="AB107" s="156"/>
      <c r="AC107" s="156"/>
      <c r="AD107" s="156"/>
      <c r="AE107" s="156"/>
      <c r="AF107" s="156"/>
      <c r="AG107" s="156" t="s">
        <v>54</v>
      </c>
      <c r="AH107" s="156"/>
      <c r="AI107" s="156"/>
      <c r="AL107" s="156"/>
    </row>
    <row r="108" spans="1:38" ht="15.95" customHeight="1">
      <c r="A108" s="186" t="s">
        <v>12062</v>
      </c>
      <c r="B108" s="156" t="s">
        <v>12063</v>
      </c>
      <c r="C108" s="154"/>
      <c r="D108" s="156"/>
      <c r="E108" s="156"/>
      <c r="F108" s="156" t="s">
        <v>44</v>
      </c>
      <c r="G108" s="156">
        <v>2003</v>
      </c>
      <c r="H108" s="156">
        <v>2006</v>
      </c>
      <c r="I108" s="156" t="s">
        <v>11612</v>
      </c>
      <c r="J108" s="156" t="s">
        <v>11622</v>
      </c>
      <c r="K108" s="156"/>
      <c r="L108" s="156"/>
      <c r="M108" s="156"/>
      <c r="N108" s="156" t="s">
        <v>80</v>
      </c>
      <c r="O108" s="156" t="s">
        <v>60</v>
      </c>
      <c r="P108" s="156" t="s">
        <v>12064</v>
      </c>
      <c r="Q108" s="156"/>
      <c r="R108" s="156" t="s">
        <v>133</v>
      </c>
      <c r="S108" s="156"/>
      <c r="T108" s="156"/>
      <c r="U108" s="156"/>
      <c r="V108" s="156"/>
      <c r="W108" s="156">
        <v>13560497977</v>
      </c>
      <c r="X108" s="156" t="s">
        <v>12065</v>
      </c>
      <c r="Y108" s="156"/>
      <c r="Z108" s="156"/>
      <c r="AA108" s="156"/>
      <c r="AB108" s="156"/>
      <c r="AC108" s="156"/>
      <c r="AD108" s="156"/>
      <c r="AE108" s="156"/>
      <c r="AF108" s="156"/>
      <c r="AG108" s="156" t="s">
        <v>54</v>
      </c>
      <c r="AH108" s="156"/>
      <c r="AI108" s="156"/>
      <c r="AL108" s="156"/>
    </row>
    <row r="109" spans="1:38" ht="15.95" customHeight="1">
      <c r="A109" s="186" t="s">
        <v>12066</v>
      </c>
      <c r="B109" s="156" t="s">
        <v>12067</v>
      </c>
      <c r="C109" s="154"/>
      <c r="D109" s="156"/>
      <c r="E109" s="156"/>
      <c r="F109" s="156" t="s">
        <v>44</v>
      </c>
      <c r="G109" s="156">
        <v>2003</v>
      </c>
      <c r="H109" s="156">
        <v>2006</v>
      </c>
      <c r="I109" s="156" t="s">
        <v>11612</v>
      </c>
      <c r="J109" s="156" t="s">
        <v>11622</v>
      </c>
      <c r="K109" s="156"/>
      <c r="L109" s="156"/>
      <c r="M109" s="156"/>
      <c r="N109" s="156" t="s">
        <v>1054</v>
      </c>
      <c r="O109" s="156" t="s">
        <v>1054</v>
      </c>
      <c r="P109" s="156" t="s">
        <v>12068</v>
      </c>
      <c r="Q109" s="156"/>
      <c r="R109" s="156" t="s">
        <v>11629</v>
      </c>
      <c r="S109" s="156"/>
      <c r="T109" s="156"/>
      <c r="U109" s="156" t="s">
        <v>12069</v>
      </c>
      <c r="V109" s="156"/>
      <c r="W109" s="156">
        <v>15900896632</v>
      </c>
      <c r="X109" s="156" t="s">
        <v>12070</v>
      </c>
      <c r="Y109" s="156"/>
      <c r="Z109" s="156"/>
      <c r="AA109" s="156"/>
      <c r="AB109" s="156"/>
      <c r="AC109" s="156"/>
      <c r="AD109" s="156"/>
      <c r="AE109" s="156"/>
      <c r="AF109" s="156"/>
      <c r="AG109" s="156" t="s">
        <v>11696</v>
      </c>
      <c r="AH109" s="156"/>
      <c r="AI109" s="156"/>
      <c r="AL109" s="156" t="s">
        <v>4020</v>
      </c>
    </row>
    <row r="110" spans="1:38" ht="15.95" customHeight="1">
      <c r="A110" s="186" t="s">
        <v>12071</v>
      </c>
      <c r="B110" s="156" t="s">
        <v>12072</v>
      </c>
      <c r="C110" s="154"/>
      <c r="D110" s="156"/>
      <c r="E110" s="156"/>
      <c r="F110" s="156" t="s">
        <v>44</v>
      </c>
      <c r="G110" s="156">
        <v>2003</v>
      </c>
      <c r="H110" s="156">
        <v>2006</v>
      </c>
      <c r="I110" s="156" t="s">
        <v>11612</v>
      </c>
      <c r="J110" s="156" t="s">
        <v>11622</v>
      </c>
      <c r="K110" s="156"/>
      <c r="L110" s="156"/>
      <c r="M110" s="156"/>
      <c r="N110" s="156" t="s">
        <v>49</v>
      </c>
      <c r="O110" s="156" t="s">
        <v>49</v>
      </c>
      <c r="P110" s="156" t="s">
        <v>12073</v>
      </c>
      <c r="Q110" s="156"/>
      <c r="R110" s="156" t="s">
        <v>11629</v>
      </c>
      <c r="S110" s="156"/>
      <c r="T110" s="156"/>
      <c r="U110" s="156" t="s">
        <v>12074</v>
      </c>
      <c r="V110" s="156"/>
      <c r="W110" s="156">
        <v>13717914055</v>
      </c>
      <c r="X110" s="156" t="s">
        <v>12075</v>
      </c>
      <c r="Y110" s="156"/>
      <c r="Z110" s="156">
        <v>362100308</v>
      </c>
      <c r="AA110" s="156"/>
      <c r="AB110" s="156"/>
      <c r="AC110" s="156"/>
      <c r="AD110" s="156"/>
      <c r="AE110" s="156"/>
      <c r="AF110" s="156"/>
      <c r="AG110" s="156" t="s">
        <v>11696</v>
      </c>
      <c r="AH110" s="156"/>
      <c r="AI110" s="156"/>
      <c r="AL110" s="156" t="s">
        <v>4020</v>
      </c>
    </row>
    <row r="111" spans="1:38" ht="15.95" customHeight="1">
      <c r="A111" s="186" t="s">
        <v>12076</v>
      </c>
      <c r="B111" s="156" t="s">
        <v>12077</v>
      </c>
      <c r="C111" s="154"/>
      <c r="D111" s="156"/>
      <c r="E111" s="156"/>
      <c r="F111" s="156" t="s">
        <v>44</v>
      </c>
      <c r="G111" s="156">
        <v>2003</v>
      </c>
      <c r="H111" s="156">
        <v>2006</v>
      </c>
      <c r="I111" s="156" t="s">
        <v>11612</v>
      </c>
      <c r="J111" s="156" t="s">
        <v>11622</v>
      </c>
      <c r="K111" s="156"/>
      <c r="L111" s="156"/>
      <c r="M111" s="156"/>
      <c r="N111" s="156" t="s">
        <v>49</v>
      </c>
      <c r="O111" s="156" t="s">
        <v>6710</v>
      </c>
      <c r="P111" s="156" t="s">
        <v>12078</v>
      </c>
      <c r="Q111" s="156"/>
      <c r="R111" s="156" t="s">
        <v>62</v>
      </c>
      <c r="S111" s="156" t="s">
        <v>281</v>
      </c>
      <c r="T111" s="156"/>
      <c r="U111" s="156" t="s">
        <v>12079</v>
      </c>
      <c r="V111" s="156"/>
      <c r="W111" s="156">
        <v>13811320972</v>
      </c>
      <c r="X111" s="156" t="s">
        <v>12080</v>
      </c>
      <c r="Y111" s="156"/>
      <c r="Z111" s="156">
        <v>7948316</v>
      </c>
      <c r="AA111" s="156"/>
      <c r="AB111" s="156"/>
      <c r="AC111" s="156"/>
      <c r="AD111" s="156"/>
      <c r="AE111" s="156"/>
      <c r="AF111" s="156"/>
      <c r="AG111" s="156" t="s">
        <v>54</v>
      </c>
      <c r="AH111" s="156"/>
      <c r="AI111" s="156"/>
      <c r="AL111" s="156"/>
    </row>
    <row r="112" spans="1:38" ht="15.95" customHeight="1">
      <c r="A112" s="186" t="s">
        <v>12081</v>
      </c>
      <c r="B112" s="156" t="s">
        <v>1180</v>
      </c>
      <c r="C112" s="154"/>
      <c r="D112" s="156"/>
      <c r="E112" s="156"/>
      <c r="F112" s="156" t="s">
        <v>44</v>
      </c>
      <c r="G112" s="156">
        <v>2003</v>
      </c>
      <c r="H112" s="156">
        <v>2006</v>
      </c>
      <c r="I112" s="156" t="s">
        <v>11612</v>
      </c>
      <c r="J112" s="156" t="s">
        <v>11622</v>
      </c>
      <c r="K112" s="156"/>
      <c r="L112" s="156"/>
      <c r="M112" s="156"/>
      <c r="N112" s="156" t="s">
        <v>49</v>
      </c>
      <c r="O112" s="156" t="s">
        <v>6710</v>
      </c>
      <c r="P112" s="156" t="s">
        <v>12082</v>
      </c>
      <c r="Q112" s="156"/>
      <c r="R112" s="156" t="s">
        <v>8836</v>
      </c>
      <c r="S112" s="156"/>
      <c r="T112" s="156"/>
      <c r="U112" s="156"/>
      <c r="V112" s="156"/>
      <c r="W112" s="156">
        <v>15918589898</v>
      </c>
      <c r="X112" s="156" t="s">
        <v>12083</v>
      </c>
      <c r="Y112" s="156"/>
      <c r="Z112" s="156"/>
      <c r="AA112" s="156"/>
      <c r="AB112" s="156"/>
      <c r="AC112" s="156"/>
      <c r="AD112" s="156"/>
      <c r="AE112" s="156"/>
      <c r="AF112" s="156"/>
      <c r="AG112" s="156" t="s">
        <v>54</v>
      </c>
      <c r="AH112" s="156"/>
      <c r="AI112" s="156"/>
      <c r="AL112" s="156"/>
    </row>
    <row r="113" spans="1:38" ht="15.95" customHeight="1">
      <c r="A113" s="186" t="s">
        <v>12084</v>
      </c>
      <c r="B113" s="156" t="s">
        <v>12085</v>
      </c>
      <c r="C113" s="154"/>
      <c r="D113" s="156"/>
      <c r="E113" s="156"/>
      <c r="F113" s="156" t="s">
        <v>44</v>
      </c>
      <c r="G113" s="156">
        <v>2003</v>
      </c>
      <c r="H113" s="156">
        <v>2006</v>
      </c>
      <c r="I113" s="156" t="s">
        <v>11612</v>
      </c>
      <c r="J113" s="156" t="s">
        <v>11622</v>
      </c>
      <c r="K113" s="156"/>
      <c r="L113" s="156"/>
      <c r="M113" s="156"/>
      <c r="N113" s="156" t="s">
        <v>1054</v>
      </c>
      <c r="O113" s="156" t="s">
        <v>1054</v>
      </c>
      <c r="P113" s="156" t="s">
        <v>12086</v>
      </c>
      <c r="Q113" s="156"/>
      <c r="R113" s="191" t="s">
        <v>1182</v>
      </c>
      <c r="S113" s="156" t="s">
        <v>12087</v>
      </c>
      <c r="T113" s="156"/>
      <c r="U113" s="156" t="s">
        <v>12088</v>
      </c>
      <c r="V113" s="156"/>
      <c r="W113" s="156">
        <v>13911099570</v>
      </c>
      <c r="X113" s="156" t="s">
        <v>12089</v>
      </c>
      <c r="Y113" s="156"/>
      <c r="Z113" s="156">
        <v>30011815</v>
      </c>
      <c r="AA113" s="156"/>
      <c r="AB113" s="156"/>
      <c r="AC113" s="156"/>
      <c r="AD113" s="156"/>
      <c r="AE113" s="156"/>
      <c r="AF113" s="156"/>
      <c r="AG113" s="156" t="s">
        <v>54</v>
      </c>
      <c r="AH113" s="156"/>
      <c r="AI113" s="156"/>
      <c r="AL113" s="156"/>
    </row>
    <row r="114" spans="1:38" ht="15.95" customHeight="1">
      <c r="A114" s="186" t="s">
        <v>12090</v>
      </c>
      <c r="B114" s="156" t="s">
        <v>12091</v>
      </c>
      <c r="C114" s="154"/>
      <c r="D114" s="156"/>
      <c r="E114" s="156"/>
      <c r="F114" s="156" t="s">
        <v>44</v>
      </c>
      <c r="G114" s="156">
        <v>2003</v>
      </c>
      <c r="H114" s="156">
        <v>2006</v>
      </c>
      <c r="I114" s="156" t="s">
        <v>11612</v>
      </c>
      <c r="J114" s="156" t="s">
        <v>11622</v>
      </c>
      <c r="K114" s="156"/>
      <c r="L114" s="156"/>
      <c r="M114" s="156"/>
      <c r="N114" s="156" t="s">
        <v>80</v>
      </c>
      <c r="O114" s="156" t="s">
        <v>60</v>
      </c>
      <c r="P114" s="156" t="s">
        <v>12092</v>
      </c>
      <c r="Q114" s="156"/>
      <c r="R114" s="156" t="s">
        <v>133</v>
      </c>
      <c r="S114" s="156"/>
      <c r="T114" s="156"/>
      <c r="U114" s="156"/>
      <c r="V114" s="156"/>
      <c r="W114" s="156">
        <v>13632190176</v>
      </c>
      <c r="X114" s="156" t="s">
        <v>12093</v>
      </c>
      <c r="Y114" s="156"/>
      <c r="Z114" s="156"/>
      <c r="AA114" s="156"/>
      <c r="AB114" s="156"/>
      <c r="AC114" s="156"/>
      <c r="AD114" s="156"/>
      <c r="AE114" s="156"/>
      <c r="AF114" s="156"/>
      <c r="AG114" s="156" t="s">
        <v>11696</v>
      </c>
      <c r="AH114" s="156"/>
      <c r="AI114" s="156"/>
      <c r="AL114" s="156" t="s">
        <v>4020</v>
      </c>
    </row>
    <row r="115" spans="1:38" ht="15.95" customHeight="1">
      <c r="A115" s="186" t="s">
        <v>12094</v>
      </c>
      <c r="B115" s="156" t="s">
        <v>12095</v>
      </c>
      <c r="C115" s="154"/>
      <c r="D115" s="156"/>
      <c r="E115" s="156"/>
      <c r="F115" s="156" t="s">
        <v>44</v>
      </c>
      <c r="G115" s="156">
        <v>2003</v>
      </c>
      <c r="H115" s="156">
        <v>2006</v>
      </c>
      <c r="I115" s="156" t="s">
        <v>11612</v>
      </c>
      <c r="J115" s="156" t="s">
        <v>11622</v>
      </c>
      <c r="K115" s="156"/>
      <c r="L115" s="156"/>
      <c r="M115" s="156"/>
      <c r="N115" s="156" t="s">
        <v>633</v>
      </c>
      <c r="O115" s="156" t="s">
        <v>634</v>
      </c>
      <c r="P115" s="156" t="s">
        <v>12096</v>
      </c>
      <c r="Q115" s="156"/>
      <c r="R115" s="156" t="s">
        <v>133</v>
      </c>
      <c r="S115" s="156" t="s">
        <v>12097</v>
      </c>
      <c r="T115" s="156"/>
      <c r="U115" s="156"/>
      <c r="V115" s="156"/>
      <c r="W115" s="156">
        <v>15902859216</v>
      </c>
      <c r="X115" s="156"/>
      <c r="Y115" s="156"/>
      <c r="Z115" s="156">
        <v>348062523</v>
      </c>
      <c r="AA115" s="156"/>
      <c r="AB115" s="156"/>
      <c r="AC115" s="156"/>
      <c r="AD115" s="156"/>
      <c r="AE115" s="156"/>
      <c r="AF115" s="156"/>
      <c r="AG115" s="156" t="s">
        <v>54</v>
      </c>
      <c r="AH115" s="156"/>
      <c r="AI115" s="156"/>
      <c r="AL115" s="156"/>
    </row>
    <row r="116" spans="1:38" ht="15.95" customHeight="1">
      <c r="A116" s="186" t="s">
        <v>12098</v>
      </c>
      <c r="B116" s="156" t="s">
        <v>12099</v>
      </c>
      <c r="C116" s="154"/>
      <c r="D116" s="156"/>
      <c r="E116" s="156"/>
      <c r="F116" s="156" t="s">
        <v>44</v>
      </c>
      <c r="G116" s="156">
        <v>2003</v>
      </c>
      <c r="H116" s="156">
        <v>2006</v>
      </c>
      <c r="I116" s="156" t="s">
        <v>11612</v>
      </c>
      <c r="J116" s="156" t="s">
        <v>11622</v>
      </c>
      <c r="K116" s="156"/>
      <c r="L116" s="156"/>
      <c r="M116" s="156"/>
      <c r="N116" s="156" t="s">
        <v>80</v>
      </c>
      <c r="O116" s="156" t="s">
        <v>60</v>
      </c>
      <c r="P116" s="156" t="s">
        <v>12100</v>
      </c>
      <c r="Q116" s="156"/>
      <c r="R116" s="156" t="s">
        <v>133</v>
      </c>
      <c r="S116" s="156"/>
      <c r="T116" s="156"/>
      <c r="U116" s="156"/>
      <c r="V116" s="156"/>
      <c r="W116" s="156">
        <v>13570460398</v>
      </c>
      <c r="X116" s="156" t="s">
        <v>12101</v>
      </c>
      <c r="Y116" s="156"/>
      <c r="Z116" s="156"/>
      <c r="AA116" s="156"/>
      <c r="AB116" s="156"/>
      <c r="AC116" s="156"/>
      <c r="AD116" s="156"/>
      <c r="AE116" s="156"/>
      <c r="AF116" s="156"/>
      <c r="AG116" s="156" t="s">
        <v>54</v>
      </c>
      <c r="AH116" s="156"/>
      <c r="AI116" s="156"/>
      <c r="AL116" s="156"/>
    </row>
    <row r="117" spans="1:38" ht="15.95" customHeight="1">
      <c r="A117" s="186" t="s">
        <v>12102</v>
      </c>
      <c r="B117" s="156" t="s">
        <v>12103</v>
      </c>
      <c r="C117" s="154"/>
      <c r="D117" s="156"/>
      <c r="E117" s="156"/>
      <c r="F117" s="156" t="s">
        <v>44</v>
      </c>
      <c r="G117" s="156">
        <v>2003</v>
      </c>
      <c r="H117" s="156">
        <v>2006</v>
      </c>
      <c r="I117" s="156" t="s">
        <v>11612</v>
      </c>
      <c r="J117" s="156" t="s">
        <v>11622</v>
      </c>
      <c r="K117" s="156"/>
      <c r="L117" s="156"/>
      <c r="M117" s="156"/>
      <c r="N117" s="156" t="s">
        <v>1054</v>
      </c>
      <c r="O117" s="156" t="s">
        <v>1054</v>
      </c>
      <c r="P117" s="156" t="s">
        <v>12104</v>
      </c>
      <c r="Q117" s="156"/>
      <c r="R117" s="156" t="s">
        <v>133</v>
      </c>
      <c r="S117" s="156" t="s">
        <v>12105</v>
      </c>
      <c r="T117" s="156"/>
      <c r="U117" s="156"/>
      <c r="V117" s="156"/>
      <c r="W117" s="156">
        <v>15921391175</v>
      </c>
      <c r="X117" s="156" t="s">
        <v>12106</v>
      </c>
      <c r="Y117" s="156"/>
      <c r="Z117" s="156">
        <v>31303426</v>
      </c>
      <c r="AA117" s="156"/>
      <c r="AB117" s="156"/>
      <c r="AC117" s="156"/>
      <c r="AD117" s="156"/>
      <c r="AE117" s="156"/>
      <c r="AF117" s="156"/>
      <c r="AG117" s="156" t="s">
        <v>11696</v>
      </c>
      <c r="AH117" s="156"/>
      <c r="AI117" s="156"/>
      <c r="AL117" s="156"/>
    </row>
    <row r="118" spans="1:38" ht="15.95" customHeight="1">
      <c r="A118" s="186" t="s">
        <v>12107</v>
      </c>
      <c r="B118" s="156" t="s">
        <v>12108</v>
      </c>
      <c r="C118" s="154"/>
      <c r="D118" s="156"/>
      <c r="E118" s="156"/>
      <c r="F118" s="156" t="s">
        <v>44</v>
      </c>
      <c r="G118" s="156">
        <v>2003</v>
      </c>
      <c r="H118" s="156">
        <v>2006</v>
      </c>
      <c r="I118" s="156" t="s">
        <v>11612</v>
      </c>
      <c r="J118" s="156" t="s">
        <v>11622</v>
      </c>
      <c r="K118" s="156"/>
      <c r="L118" s="156"/>
      <c r="M118" s="156"/>
      <c r="N118" s="156" t="s">
        <v>80</v>
      </c>
      <c r="O118" s="156" t="s">
        <v>12059</v>
      </c>
      <c r="P118" s="156" t="s">
        <v>12109</v>
      </c>
      <c r="Q118" s="156"/>
      <c r="R118" s="156" t="s">
        <v>11629</v>
      </c>
      <c r="S118" s="156"/>
      <c r="T118" s="156"/>
      <c r="U118" s="156"/>
      <c r="V118" s="156"/>
      <c r="W118" s="156">
        <v>13822778187</v>
      </c>
      <c r="X118" s="156" t="s">
        <v>12110</v>
      </c>
      <c r="Y118" s="156"/>
      <c r="Z118" s="156"/>
      <c r="AA118" s="156"/>
      <c r="AB118" s="156"/>
      <c r="AC118" s="156"/>
      <c r="AD118" s="156"/>
      <c r="AE118" s="156"/>
      <c r="AF118" s="156"/>
      <c r="AG118" s="156" t="s">
        <v>54</v>
      </c>
      <c r="AH118" s="156"/>
      <c r="AI118" s="156"/>
      <c r="AL118" s="156"/>
    </row>
    <row r="119" spans="1:38" ht="15.95" customHeight="1">
      <c r="A119" s="186" t="s">
        <v>12111</v>
      </c>
      <c r="B119" s="156" t="s">
        <v>12112</v>
      </c>
      <c r="C119" s="154"/>
      <c r="D119" s="156"/>
      <c r="E119" s="156"/>
      <c r="F119" s="156" t="s">
        <v>44</v>
      </c>
      <c r="G119" s="156">
        <v>2003</v>
      </c>
      <c r="H119" s="156">
        <v>2006</v>
      </c>
      <c r="I119" s="156" t="s">
        <v>11612</v>
      </c>
      <c r="J119" s="156" t="s">
        <v>11622</v>
      </c>
      <c r="K119" s="156"/>
      <c r="L119" s="156"/>
      <c r="M119" s="156"/>
      <c r="N119" s="156" t="s">
        <v>1054</v>
      </c>
      <c r="O119" s="156" t="s">
        <v>1054</v>
      </c>
      <c r="P119" s="156" t="s">
        <v>12113</v>
      </c>
      <c r="Q119" s="156"/>
      <c r="R119" s="156" t="s">
        <v>1182</v>
      </c>
      <c r="S119" s="156"/>
      <c r="T119" s="156"/>
      <c r="U119" s="156" t="s">
        <v>12114</v>
      </c>
      <c r="V119" s="156"/>
      <c r="W119" s="156">
        <v>13726226194</v>
      </c>
      <c r="X119" s="156" t="s">
        <v>12115</v>
      </c>
      <c r="Y119" s="156"/>
      <c r="Z119" s="156">
        <v>10303112</v>
      </c>
      <c r="AA119" s="156"/>
      <c r="AB119" s="156"/>
      <c r="AC119" s="156"/>
      <c r="AD119" s="156"/>
      <c r="AE119" s="156"/>
      <c r="AF119" s="156"/>
      <c r="AG119" s="156" t="s">
        <v>54</v>
      </c>
      <c r="AH119" s="156"/>
      <c r="AI119" s="156"/>
      <c r="AL119" s="156"/>
    </row>
    <row r="120" spans="1:38" ht="15.95" customHeight="1">
      <c r="A120" s="186" t="s">
        <v>12116</v>
      </c>
      <c r="B120" s="156" t="s">
        <v>12117</v>
      </c>
      <c r="C120" s="154"/>
      <c r="D120" s="156"/>
      <c r="E120" s="156"/>
      <c r="F120" s="156" t="s">
        <v>44</v>
      </c>
      <c r="G120" s="156">
        <v>2003</v>
      </c>
      <c r="H120" s="156">
        <v>2006</v>
      </c>
      <c r="I120" s="156" t="s">
        <v>11612</v>
      </c>
      <c r="J120" s="156" t="s">
        <v>11622</v>
      </c>
      <c r="K120" s="156"/>
      <c r="L120" s="156"/>
      <c r="M120" s="156"/>
      <c r="N120" s="156" t="s">
        <v>80</v>
      </c>
      <c r="O120" s="156" t="s">
        <v>12059</v>
      </c>
      <c r="P120" s="156" t="s">
        <v>12118</v>
      </c>
      <c r="Q120" s="156"/>
      <c r="R120" s="156" t="s">
        <v>51</v>
      </c>
      <c r="S120" s="156"/>
      <c r="T120" s="156"/>
      <c r="U120" s="156"/>
      <c r="V120" s="156"/>
      <c r="W120" s="156">
        <v>13829218019</v>
      </c>
      <c r="X120" s="156" t="s">
        <v>12119</v>
      </c>
      <c r="Y120" s="156"/>
      <c r="Z120" s="156"/>
      <c r="AA120" s="156"/>
      <c r="AB120" s="156"/>
      <c r="AC120" s="156"/>
      <c r="AD120" s="156"/>
      <c r="AE120" s="156"/>
      <c r="AF120" s="156"/>
      <c r="AG120" s="156" t="s">
        <v>54</v>
      </c>
      <c r="AH120" s="156"/>
      <c r="AI120" s="156"/>
      <c r="AL120" s="156"/>
    </row>
    <row r="121" spans="1:38" ht="15.95" customHeight="1">
      <c r="A121" s="186" t="s">
        <v>12120</v>
      </c>
      <c r="B121" s="156" t="s">
        <v>12121</v>
      </c>
      <c r="C121" s="154"/>
      <c r="D121" s="156"/>
      <c r="E121" s="156"/>
      <c r="F121" s="156" t="s">
        <v>44</v>
      </c>
      <c r="G121" s="156">
        <v>2003</v>
      </c>
      <c r="H121" s="156">
        <v>2006</v>
      </c>
      <c r="I121" s="156" t="s">
        <v>11612</v>
      </c>
      <c r="J121" s="156" t="s">
        <v>11622</v>
      </c>
      <c r="K121" s="156"/>
      <c r="L121" s="156"/>
      <c r="M121" s="156"/>
      <c r="N121" s="156" t="s">
        <v>2246</v>
      </c>
      <c r="O121" s="156" t="s">
        <v>12122</v>
      </c>
      <c r="P121" s="156" t="s">
        <v>12123</v>
      </c>
      <c r="Q121" s="156"/>
      <c r="R121" s="156" t="s">
        <v>133</v>
      </c>
      <c r="S121" s="156" t="s">
        <v>12124</v>
      </c>
      <c r="T121" s="156"/>
      <c r="U121" s="156" t="s">
        <v>12125</v>
      </c>
      <c r="V121" s="156"/>
      <c r="W121" s="156">
        <v>13006061611</v>
      </c>
      <c r="X121" s="156" t="s">
        <v>12126</v>
      </c>
      <c r="Y121" s="156"/>
      <c r="Z121" s="156"/>
      <c r="AA121" s="156"/>
      <c r="AB121" s="156"/>
      <c r="AC121" s="156"/>
      <c r="AD121" s="156"/>
      <c r="AE121" s="156"/>
      <c r="AF121" s="156"/>
      <c r="AG121" s="156" t="s">
        <v>11696</v>
      </c>
      <c r="AH121" s="156"/>
      <c r="AI121" s="156"/>
      <c r="AL121" s="156"/>
    </row>
    <row r="122" spans="1:38" ht="15.95" customHeight="1">
      <c r="A122" s="186" t="s">
        <v>12127</v>
      </c>
      <c r="B122" s="156" t="s">
        <v>12128</v>
      </c>
      <c r="C122" s="154"/>
      <c r="D122" s="156" t="s">
        <v>43</v>
      </c>
      <c r="E122" s="184">
        <v>29234</v>
      </c>
      <c r="F122" s="156" t="s">
        <v>44</v>
      </c>
      <c r="G122" s="156">
        <v>2003</v>
      </c>
      <c r="H122" s="156">
        <v>2006</v>
      </c>
      <c r="I122" s="156" t="s">
        <v>11612</v>
      </c>
      <c r="J122" s="156" t="s">
        <v>12129</v>
      </c>
      <c r="K122" s="156"/>
      <c r="L122" s="156" t="s">
        <v>12130</v>
      </c>
      <c r="M122" s="156" t="s">
        <v>48</v>
      </c>
      <c r="N122" s="156" t="s">
        <v>80</v>
      </c>
      <c r="O122" s="156" t="s">
        <v>60</v>
      </c>
      <c r="P122" s="156" t="s">
        <v>12131</v>
      </c>
      <c r="Q122" s="156"/>
      <c r="R122" s="156" t="s">
        <v>133</v>
      </c>
      <c r="S122" s="156"/>
      <c r="T122" s="156"/>
      <c r="U122" s="156"/>
      <c r="V122" s="156"/>
      <c r="W122" s="156">
        <v>18620889986</v>
      </c>
      <c r="X122" s="156" t="s">
        <v>12132</v>
      </c>
      <c r="Y122" s="156"/>
      <c r="Z122" s="156"/>
      <c r="AA122" s="156"/>
      <c r="AB122" s="156"/>
      <c r="AC122" s="156"/>
      <c r="AD122" s="156"/>
      <c r="AE122" s="156"/>
      <c r="AF122" s="156"/>
      <c r="AG122" s="156" t="s">
        <v>54</v>
      </c>
      <c r="AH122" s="156"/>
      <c r="AI122" s="156"/>
      <c r="AL122" s="156"/>
    </row>
    <row r="123" spans="1:38" ht="15.95" customHeight="1">
      <c r="A123" s="186" t="s">
        <v>12133</v>
      </c>
      <c r="B123" s="156" t="s">
        <v>12134</v>
      </c>
      <c r="C123" s="154"/>
      <c r="D123" s="156"/>
      <c r="E123" s="156"/>
      <c r="F123" s="156" t="s">
        <v>44</v>
      </c>
      <c r="G123" s="156">
        <v>2003</v>
      </c>
      <c r="H123" s="156">
        <v>2006</v>
      </c>
      <c r="I123" s="156" t="s">
        <v>11612</v>
      </c>
      <c r="J123" s="156" t="s">
        <v>11622</v>
      </c>
      <c r="K123" s="156"/>
      <c r="L123" s="156"/>
      <c r="M123" s="156"/>
      <c r="N123" s="156" t="s">
        <v>49</v>
      </c>
      <c r="O123" s="156" t="s">
        <v>6710</v>
      </c>
      <c r="P123" s="156" t="s">
        <v>714</v>
      </c>
      <c r="Q123" s="156"/>
      <c r="R123" s="156" t="s">
        <v>51</v>
      </c>
      <c r="S123" s="156" t="s">
        <v>12135</v>
      </c>
      <c r="T123" s="156"/>
      <c r="U123" s="156" t="s">
        <v>12136</v>
      </c>
      <c r="V123" s="156"/>
      <c r="W123" s="156">
        <v>13389228180</v>
      </c>
      <c r="X123" s="156" t="s">
        <v>12137</v>
      </c>
      <c r="Y123" s="156"/>
      <c r="Z123" s="156">
        <v>32051370</v>
      </c>
      <c r="AA123" s="156"/>
      <c r="AB123" s="156"/>
      <c r="AC123" s="156"/>
      <c r="AD123" s="156"/>
      <c r="AE123" s="156"/>
      <c r="AF123" s="156"/>
      <c r="AG123" s="156" t="s">
        <v>54</v>
      </c>
      <c r="AH123" s="156"/>
      <c r="AI123" s="156"/>
      <c r="AL123" s="156"/>
    </row>
    <row r="124" spans="1:38" ht="15.95" customHeight="1">
      <c r="A124" s="186" t="s">
        <v>12138</v>
      </c>
      <c r="B124" s="156" t="s">
        <v>12139</v>
      </c>
      <c r="C124" s="154"/>
      <c r="D124" s="156"/>
      <c r="E124" s="156"/>
      <c r="F124" s="156" t="s">
        <v>44</v>
      </c>
      <c r="G124" s="156">
        <v>2003</v>
      </c>
      <c r="H124" s="156">
        <v>2006</v>
      </c>
      <c r="I124" s="156" t="s">
        <v>11612</v>
      </c>
      <c r="J124" s="156" t="s">
        <v>11622</v>
      </c>
      <c r="K124" s="156"/>
      <c r="L124" s="156"/>
      <c r="M124" s="156"/>
      <c r="N124" s="156" t="s">
        <v>80</v>
      </c>
      <c r="O124" s="156" t="s">
        <v>60</v>
      </c>
      <c r="P124" s="156" t="s">
        <v>12060</v>
      </c>
      <c r="Q124" s="156"/>
      <c r="R124" s="156" t="s">
        <v>11629</v>
      </c>
      <c r="S124" s="156"/>
      <c r="T124" s="156"/>
      <c r="U124" s="156"/>
      <c r="V124" s="156"/>
      <c r="W124" s="156">
        <v>13925052941</v>
      </c>
      <c r="X124" s="156" t="s">
        <v>12140</v>
      </c>
      <c r="Y124" s="156"/>
      <c r="Z124" s="156"/>
      <c r="AA124" s="156"/>
      <c r="AB124" s="156"/>
      <c r="AC124" s="156"/>
      <c r="AD124" s="156"/>
      <c r="AE124" s="156"/>
      <c r="AF124" s="156"/>
      <c r="AG124" s="156" t="s">
        <v>54</v>
      </c>
      <c r="AH124" s="156"/>
      <c r="AI124" s="156"/>
      <c r="AL124" s="156"/>
    </row>
    <row r="125" spans="1:38" ht="15.95" customHeight="1">
      <c r="A125" s="186" t="s">
        <v>12141</v>
      </c>
      <c r="B125" s="156" t="s">
        <v>12142</v>
      </c>
      <c r="C125" s="154"/>
      <c r="D125" s="156"/>
      <c r="E125" s="156"/>
      <c r="F125" s="156" t="s">
        <v>44</v>
      </c>
      <c r="G125" s="156">
        <v>2003</v>
      </c>
      <c r="H125" s="156">
        <v>2006</v>
      </c>
      <c r="I125" s="156" t="s">
        <v>11612</v>
      </c>
      <c r="J125" s="156" t="s">
        <v>11622</v>
      </c>
      <c r="K125" s="156"/>
      <c r="L125" s="156"/>
      <c r="M125" s="156"/>
      <c r="N125" s="156" t="s">
        <v>154</v>
      </c>
      <c r="O125" s="156" t="s">
        <v>154</v>
      </c>
      <c r="P125" s="156" t="s">
        <v>12143</v>
      </c>
      <c r="Q125" s="156"/>
      <c r="R125" s="156" t="s">
        <v>51</v>
      </c>
      <c r="S125" s="156" t="s">
        <v>12144</v>
      </c>
      <c r="T125" s="156"/>
      <c r="U125" s="156" t="s">
        <v>12145</v>
      </c>
      <c r="V125" s="156"/>
      <c r="W125" s="156">
        <v>13791031107</v>
      </c>
      <c r="X125" s="156" t="s">
        <v>12146</v>
      </c>
      <c r="Y125" s="156"/>
      <c r="Z125" s="156">
        <v>371417292</v>
      </c>
      <c r="AA125" s="156"/>
      <c r="AB125" s="156"/>
      <c r="AC125" s="156"/>
      <c r="AD125" s="156"/>
      <c r="AE125" s="156"/>
      <c r="AF125" s="156"/>
      <c r="AG125" s="156" t="s">
        <v>54</v>
      </c>
      <c r="AH125" s="156"/>
      <c r="AI125" s="156"/>
      <c r="AL125" s="156"/>
    </row>
    <row r="126" spans="1:38" ht="15.95" customHeight="1">
      <c r="A126" s="186" t="s">
        <v>12147</v>
      </c>
      <c r="B126" s="156" t="s">
        <v>12148</v>
      </c>
      <c r="C126" s="154"/>
      <c r="D126" s="156"/>
      <c r="E126" s="156"/>
      <c r="F126" s="156" t="s">
        <v>44</v>
      </c>
      <c r="G126" s="156">
        <v>2003</v>
      </c>
      <c r="H126" s="156">
        <v>2006</v>
      </c>
      <c r="I126" s="156" t="s">
        <v>11612</v>
      </c>
      <c r="J126" s="156" t="s">
        <v>11622</v>
      </c>
      <c r="K126" s="156"/>
      <c r="L126" s="156"/>
      <c r="M126" s="156"/>
      <c r="N126" s="156" t="s">
        <v>80</v>
      </c>
      <c r="O126" s="156" t="s">
        <v>60</v>
      </c>
      <c r="P126" s="156" t="s">
        <v>12149</v>
      </c>
      <c r="Q126" s="156"/>
      <c r="R126" s="156" t="s">
        <v>133</v>
      </c>
      <c r="S126" s="156"/>
      <c r="T126" s="156"/>
      <c r="U126" s="156"/>
      <c r="V126" s="156"/>
      <c r="W126" s="156">
        <v>15902060708</v>
      </c>
      <c r="X126" s="156" t="s">
        <v>12150</v>
      </c>
      <c r="Y126" s="156"/>
      <c r="Z126" s="156"/>
      <c r="AA126" s="156"/>
      <c r="AB126" s="156"/>
      <c r="AC126" s="156"/>
      <c r="AD126" s="156"/>
      <c r="AE126" s="156"/>
      <c r="AF126" s="156"/>
      <c r="AG126" s="156" t="s">
        <v>11696</v>
      </c>
      <c r="AH126" s="156"/>
      <c r="AI126" s="156"/>
      <c r="AL126" s="156"/>
    </row>
    <row r="127" spans="1:38" ht="15.95" customHeight="1">
      <c r="A127" s="186" t="s">
        <v>12151</v>
      </c>
      <c r="B127" s="156" t="s">
        <v>12152</v>
      </c>
      <c r="C127" s="154"/>
      <c r="D127" s="156"/>
      <c r="E127" s="156"/>
      <c r="F127" s="156" t="s">
        <v>44</v>
      </c>
      <c r="G127" s="156">
        <v>2003</v>
      </c>
      <c r="H127" s="156">
        <v>2006</v>
      </c>
      <c r="I127" s="156" t="s">
        <v>11612</v>
      </c>
      <c r="J127" s="156" t="s">
        <v>11622</v>
      </c>
      <c r="K127" s="156"/>
      <c r="L127" s="156"/>
      <c r="M127" s="156"/>
      <c r="N127" s="156" t="s">
        <v>49</v>
      </c>
      <c r="O127" s="156" t="s">
        <v>49</v>
      </c>
      <c r="P127" s="156" t="s">
        <v>533</v>
      </c>
      <c r="Q127" s="156"/>
      <c r="R127" s="156" t="s">
        <v>51</v>
      </c>
      <c r="S127" s="156"/>
      <c r="T127" s="156"/>
      <c r="U127" s="156"/>
      <c r="V127" s="156"/>
      <c r="W127" s="156">
        <v>13718589959</v>
      </c>
      <c r="X127" s="156" t="s">
        <v>12153</v>
      </c>
      <c r="Y127" s="156"/>
      <c r="Z127" s="156"/>
      <c r="AA127" s="156"/>
      <c r="AB127" s="156"/>
      <c r="AC127" s="156"/>
      <c r="AD127" s="156"/>
      <c r="AE127" s="156"/>
      <c r="AF127" s="156"/>
      <c r="AG127" s="156" t="s">
        <v>54</v>
      </c>
      <c r="AH127" s="156"/>
      <c r="AI127" s="156"/>
      <c r="AL127" s="156"/>
    </row>
    <row r="128" spans="1:38" ht="15.95" customHeight="1">
      <c r="A128" s="186" t="s">
        <v>12154</v>
      </c>
      <c r="B128" s="156" t="s">
        <v>12155</v>
      </c>
      <c r="C128" s="154"/>
      <c r="D128" s="156"/>
      <c r="E128" s="156"/>
      <c r="F128" s="156" t="s">
        <v>44</v>
      </c>
      <c r="G128" s="156">
        <v>2003</v>
      </c>
      <c r="H128" s="156">
        <v>2006</v>
      </c>
      <c r="I128" s="156" t="s">
        <v>11612</v>
      </c>
      <c r="J128" s="156" t="s">
        <v>11622</v>
      </c>
      <c r="K128" s="156"/>
      <c r="L128" s="156"/>
      <c r="M128" s="156"/>
      <c r="N128" s="156" t="s">
        <v>80</v>
      </c>
      <c r="O128" s="156" t="s">
        <v>81</v>
      </c>
      <c r="P128" s="156" t="s">
        <v>12156</v>
      </c>
      <c r="Q128" s="156"/>
      <c r="R128" s="156" t="s">
        <v>51</v>
      </c>
      <c r="S128" s="156"/>
      <c r="T128" s="156"/>
      <c r="U128" s="156" t="s">
        <v>12157</v>
      </c>
      <c r="V128" s="156"/>
      <c r="W128" s="156">
        <v>13632636050</v>
      </c>
      <c r="X128" s="156" t="s">
        <v>12158</v>
      </c>
      <c r="Y128" s="156"/>
      <c r="Z128" s="156"/>
      <c r="AA128" s="156"/>
      <c r="AB128" s="156"/>
      <c r="AC128" s="156"/>
      <c r="AD128" s="156"/>
      <c r="AE128" s="156"/>
      <c r="AF128" s="156"/>
      <c r="AG128" s="156" t="s">
        <v>54</v>
      </c>
      <c r="AH128" s="156"/>
      <c r="AI128" s="156"/>
      <c r="AL128" s="156"/>
    </row>
    <row r="129" spans="1:38" ht="15.95" customHeight="1">
      <c r="A129" s="186" t="s">
        <v>12159</v>
      </c>
      <c r="B129" s="156" t="s">
        <v>12160</v>
      </c>
      <c r="C129" s="154"/>
      <c r="D129" s="156"/>
      <c r="E129" s="156"/>
      <c r="F129" s="156" t="s">
        <v>44</v>
      </c>
      <c r="G129" s="156">
        <v>2003</v>
      </c>
      <c r="H129" s="156">
        <v>2006</v>
      </c>
      <c r="I129" s="156" t="s">
        <v>11612</v>
      </c>
      <c r="J129" s="156" t="s">
        <v>11622</v>
      </c>
      <c r="K129" s="156"/>
      <c r="L129" s="156"/>
      <c r="M129" s="156"/>
      <c r="N129" s="156" t="s">
        <v>49</v>
      </c>
      <c r="O129" s="156" t="s">
        <v>49</v>
      </c>
      <c r="P129" s="156" t="s">
        <v>12161</v>
      </c>
      <c r="Q129" s="156"/>
      <c r="R129" s="156" t="s">
        <v>11629</v>
      </c>
      <c r="S129" s="156" t="s">
        <v>3779</v>
      </c>
      <c r="T129" s="156"/>
      <c r="U129" s="156" t="s">
        <v>12162</v>
      </c>
      <c r="V129" s="156"/>
      <c r="W129" s="156">
        <v>13811896738</v>
      </c>
      <c r="X129" s="156" t="s">
        <v>12163</v>
      </c>
      <c r="Y129" s="156"/>
      <c r="Z129" s="156">
        <v>425662145</v>
      </c>
      <c r="AA129" s="156"/>
      <c r="AB129" s="156"/>
      <c r="AC129" s="156"/>
      <c r="AD129" s="156"/>
      <c r="AE129" s="156"/>
      <c r="AF129" s="156"/>
      <c r="AG129" s="156" t="s">
        <v>54</v>
      </c>
      <c r="AH129" s="156"/>
      <c r="AI129" s="156"/>
      <c r="AL129" s="156"/>
    </row>
    <row r="130" spans="1:38" ht="15.95" customHeight="1">
      <c r="A130" s="186" t="s">
        <v>12164</v>
      </c>
      <c r="B130" s="156" t="s">
        <v>12165</v>
      </c>
      <c r="C130" s="154"/>
      <c r="D130" s="156"/>
      <c r="E130" s="156"/>
      <c r="F130" s="156" t="s">
        <v>44</v>
      </c>
      <c r="G130" s="156">
        <v>2003</v>
      </c>
      <c r="H130" s="156">
        <v>2006</v>
      </c>
      <c r="I130" s="156" t="s">
        <v>11612</v>
      </c>
      <c r="J130" s="156" t="s">
        <v>11622</v>
      </c>
      <c r="K130" s="156"/>
      <c r="L130" s="156"/>
      <c r="M130" s="156"/>
      <c r="N130" s="156" t="s">
        <v>49</v>
      </c>
      <c r="O130" s="156" t="s">
        <v>49</v>
      </c>
      <c r="P130" s="156" t="s">
        <v>12166</v>
      </c>
      <c r="Q130" s="156"/>
      <c r="R130" s="156" t="s">
        <v>12167</v>
      </c>
      <c r="S130" s="156" t="s">
        <v>12168</v>
      </c>
      <c r="T130" s="156"/>
      <c r="U130" s="156" t="s">
        <v>12169</v>
      </c>
      <c r="V130" s="156"/>
      <c r="W130" s="156">
        <v>13366095161</v>
      </c>
      <c r="X130" s="156" t="s">
        <v>12170</v>
      </c>
      <c r="Y130" s="156"/>
      <c r="Z130" s="156">
        <v>276933973</v>
      </c>
      <c r="AA130" s="156"/>
      <c r="AB130" s="156"/>
      <c r="AC130" s="156"/>
      <c r="AD130" s="156"/>
      <c r="AE130" s="156"/>
      <c r="AF130" s="156"/>
      <c r="AG130" s="156" t="s">
        <v>54</v>
      </c>
      <c r="AH130" s="156"/>
      <c r="AI130" s="156"/>
      <c r="AL130" s="156"/>
    </row>
    <row r="131" spans="1:38" ht="15.95" customHeight="1">
      <c r="A131" s="186" t="s">
        <v>12171</v>
      </c>
      <c r="B131" s="156" t="s">
        <v>12172</v>
      </c>
      <c r="C131" s="154"/>
      <c r="D131" s="156" t="s">
        <v>57</v>
      </c>
      <c r="E131" s="184">
        <v>29294</v>
      </c>
      <c r="F131" s="156" t="s">
        <v>44</v>
      </c>
      <c r="G131" s="156">
        <v>2003</v>
      </c>
      <c r="H131" s="156">
        <v>2006</v>
      </c>
      <c r="I131" s="156" t="s">
        <v>11612</v>
      </c>
      <c r="J131" s="156" t="s">
        <v>11613</v>
      </c>
      <c r="K131" s="156"/>
      <c r="L131" s="156" t="s">
        <v>11778</v>
      </c>
      <c r="M131" s="156" t="s">
        <v>48</v>
      </c>
      <c r="N131" s="156" t="s">
        <v>49</v>
      </c>
      <c r="O131" s="156" t="s">
        <v>49</v>
      </c>
      <c r="P131" s="156" t="s">
        <v>12173</v>
      </c>
      <c r="Q131" s="156"/>
      <c r="R131" s="156" t="s">
        <v>62</v>
      </c>
      <c r="S131" s="156"/>
      <c r="T131" s="156"/>
      <c r="U131" s="156"/>
      <c r="V131" s="156"/>
      <c r="W131" s="156">
        <v>15901176036</v>
      </c>
      <c r="X131" s="156" t="s">
        <v>12174</v>
      </c>
      <c r="Y131" s="156"/>
      <c r="Z131" s="156">
        <v>47679098</v>
      </c>
      <c r="AA131" s="156"/>
      <c r="AB131" s="156"/>
      <c r="AC131" s="156"/>
      <c r="AD131" s="156"/>
      <c r="AE131" s="156"/>
      <c r="AF131" s="156"/>
      <c r="AG131" s="156" t="s">
        <v>54</v>
      </c>
      <c r="AH131" s="156"/>
      <c r="AI131" s="156"/>
      <c r="AL131" s="156"/>
    </row>
    <row r="132" spans="1:38" ht="15.95" customHeight="1">
      <c r="A132" s="186" t="s">
        <v>12175</v>
      </c>
      <c r="B132" s="156" t="s">
        <v>12176</v>
      </c>
      <c r="C132" s="154"/>
      <c r="D132" s="156"/>
      <c r="E132" s="156"/>
      <c r="F132" s="156" t="s">
        <v>44</v>
      </c>
      <c r="G132" s="156">
        <v>2003</v>
      </c>
      <c r="H132" s="156">
        <v>2006</v>
      </c>
      <c r="I132" s="156" t="s">
        <v>11612</v>
      </c>
      <c r="J132" s="156" t="s">
        <v>11622</v>
      </c>
      <c r="K132" s="156"/>
      <c r="L132" s="156"/>
      <c r="M132" s="156"/>
      <c r="N132" s="156" t="s">
        <v>80</v>
      </c>
      <c r="O132" s="156" t="s">
        <v>60</v>
      </c>
      <c r="P132" s="156" t="s">
        <v>12100</v>
      </c>
      <c r="Q132" s="156"/>
      <c r="R132" s="156" t="s">
        <v>133</v>
      </c>
      <c r="S132" s="156"/>
      <c r="T132" s="156"/>
      <c r="U132" s="156"/>
      <c r="V132" s="156"/>
      <c r="W132" s="156">
        <v>13632339568</v>
      </c>
      <c r="X132" s="156" t="s">
        <v>12177</v>
      </c>
      <c r="Y132" s="156"/>
      <c r="Z132" s="156"/>
      <c r="AA132" s="156"/>
      <c r="AB132" s="156"/>
      <c r="AC132" s="156"/>
      <c r="AD132" s="156"/>
      <c r="AE132" s="156"/>
      <c r="AF132" s="156"/>
      <c r="AG132" s="156" t="s">
        <v>11696</v>
      </c>
      <c r="AH132" s="156"/>
      <c r="AI132" s="156"/>
      <c r="AL132" s="156"/>
    </row>
    <row r="133" spans="1:38" ht="15.95" customHeight="1">
      <c r="A133" s="186" t="s">
        <v>12178</v>
      </c>
      <c r="B133" s="156" t="s">
        <v>12179</v>
      </c>
      <c r="C133" s="154"/>
      <c r="D133" s="156"/>
      <c r="E133" s="156"/>
      <c r="F133" s="156" t="s">
        <v>44</v>
      </c>
      <c r="G133" s="156">
        <v>2003</v>
      </c>
      <c r="H133" s="156">
        <v>2006</v>
      </c>
      <c r="I133" s="156" t="s">
        <v>11612</v>
      </c>
      <c r="J133" s="156" t="s">
        <v>11622</v>
      </c>
      <c r="K133" s="156"/>
      <c r="L133" s="156"/>
      <c r="M133" s="156"/>
      <c r="N133" s="156" t="s">
        <v>80</v>
      </c>
      <c r="O133" s="156" t="s">
        <v>60</v>
      </c>
      <c r="P133" s="156" t="s">
        <v>12180</v>
      </c>
      <c r="Q133" s="156"/>
      <c r="R133" s="156" t="s">
        <v>133</v>
      </c>
      <c r="S133" s="156"/>
      <c r="T133" s="156"/>
      <c r="U133" s="156"/>
      <c r="V133" s="156"/>
      <c r="W133" s="156">
        <v>39551550</v>
      </c>
      <c r="X133" s="156" t="s">
        <v>12181</v>
      </c>
      <c r="Y133" s="156"/>
      <c r="Z133" s="156"/>
      <c r="AA133" s="156"/>
      <c r="AB133" s="156"/>
      <c r="AC133" s="156"/>
      <c r="AD133" s="156"/>
      <c r="AE133" s="156"/>
      <c r="AF133" s="156"/>
      <c r="AG133" s="156" t="s">
        <v>54</v>
      </c>
      <c r="AH133" s="156"/>
      <c r="AI133" s="156"/>
      <c r="AL133" s="156"/>
    </row>
    <row r="134" spans="1:38" ht="15.95" customHeight="1">
      <c r="A134" s="186" t="s">
        <v>12182</v>
      </c>
      <c r="B134" s="156" t="s">
        <v>12183</v>
      </c>
      <c r="C134" s="154"/>
      <c r="D134" s="156" t="s">
        <v>57</v>
      </c>
      <c r="E134" s="184">
        <v>24848</v>
      </c>
      <c r="F134" s="156" t="s">
        <v>44</v>
      </c>
      <c r="G134" s="156">
        <v>2003</v>
      </c>
      <c r="H134" s="156">
        <v>2006</v>
      </c>
      <c r="I134" s="156" t="s">
        <v>11612</v>
      </c>
      <c r="J134" s="156" t="s">
        <v>11613</v>
      </c>
      <c r="K134" s="156"/>
      <c r="L134" s="156" t="s">
        <v>12184</v>
      </c>
      <c r="M134" s="156" t="s">
        <v>48</v>
      </c>
      <c r="N134" s="156" t="s">
        <v>80</v>
      </c>
      <c r="O134" s="156" t="s">
        <v>81</v>
      </c>
      <c r="P134" s="156" t="s">
        <v>12185</v>
      </c>
      <c r="Q134" s="156"/>
      <c r="R134" s="156" t="s">
        <v>11629</v>
      </c>
      <c r="S134" s="156" t="s">
        <v>12186</v>
      </c>
      <c r="T134" s="156"/>
      <c r="U134" s="156" t="s">
        <v>12187</v>
      </c>
      <c r="V134" s="156"/>
      <c r="W134" s="156">
        <v>13632909767</v>
      </c>
      <c r="X134" s="156" t="s">
        <v>12188</v>
      </c>
      <c r="Y134" s="156"/>
      <c r="Z134" s="156">
        <v>1733624397</v>
      </c>
      <c r="AA134" s="156" t="s">
        <v>12189</v>
      </c>
      <c r="AB134" s="156"/>
      <c r="AC134" s="156"/>
      <c r="AD134" s="156" t="s">
        <v>12190</v>
      </c>
      <c r="AE134" s="156"/>
      <c r="AF134" s="156"/>
      <c r="AG134" s="156" t="s">
        <v>11696</v>
      </c>
      <c r="AH134" s="156"/>
      <c r="AI134" s="156"/>
      <c r="AL134" s="156" t="s">
        <v>4020</v>
      </c>
    </row>
    <row r="135" spans="1:38" ht="15.95" customHeight="1">
      <c r="A135" s="186" t="s">
        <v>12191</v>
      </c>
      <c r="B135" s="156" t="s">
        <v>12192</v>
      </c>
      <c r="C135" s="154"/>
      <c r="D135" s="156"/>
      <c r="E135" s="156"/>
      <c r="F135" s="156" t="s">
        <v>44</v>
      </c>
      <c r="G135" s="156">
        <v>2003</v>
      </c>
      <c r="H135" s="156">
        <v>2006</v>
      </c>
      <c r="I135" s="156" t="s">
        <v>11612</v>
      </c>
      <c r="J135" s="156" t="s">
        <v>11622</v>
      </c>
      <c r="K135" s="156"/>
      <c r="L135" s="156"/>
      <c r="M135" s="156"/>
      <c r="N135" s="156" t="s">
        <v>80</v>
      </c>
      <c r="O135" s="156" t="s">
        <v>60</v>
      </c>
      <c r="P135" s="156" t="s">
        <v>12193</v>
      </c>
      <c r="Q135" s="156"/>
      <c r="R135" s="156" t="s">
        <v>8781</v>
      </c>
      <c r="S135" s="156"/>
      <c r="T135" s="156"/>
      <c r="U135" s="156"/>
      <c r="V135" s="156"/>
      <c r="W135" s="156">
        <v>13763355216</v>
      </c>
      <c r="X135" s="156" t="s">
        <v>12194</v>
      </c>
      <c r="Y135" s="156"/>
      <c r="Z135" s="156"/>
      <c r="AA135" s="156"/>
      <c r="AB135" s="156"/>
      <c r="AC135" s="156"/>
      <c r="AD135" s="156"/>
      <c r="AE135" s="156"/>
      <c r="AF135" s="156"/>
      <c r="AG135" s="156" t="s">
        <v>54</v>
      </c>
      <c r="AH135" s="156"/>
      <c r="AI135" s="156"/>
      <c r="AL135" s="156"/>
    </row>
    <row r="136" spans="1:38" ht="15.95" customHeight="1">
      <c r="A136" s="186" t="s">
        <v>12195</v>
      </c>
      <c r="B136" s="150" t="s">
        <v>12196</v>
      </c>
      <c r="C136" s="154"/>
      <c r="D136" s="150" t="s">
        <v>57</v>
      </c>
      <c r="E136" s="153">
        <v>27829</v>
      </c>
      <c r="F136" s="150" t="s">
        <v>44</v>
      </c>
      <c r="G136" s="154">
        <v>2003</v>
      </c>
      <c r="H136" s="154">
        <v>2006</v>
      </c>
      <c r="I136" s="150" t="s">
        <v>11612</v>
      </c>
      <c r="J136" s="150" t="s">
        <v>11613</v>
      </c>
      <c r="K136" s="154"/>
      <c r="L136" s="150" t="s">
        <v>12197</v>
      </c>
      <c r="M136" s="150" t="s">
        <v>48</v>
      </c>
      <c r="N136" s="150" t="s">
        <v>80</v>
      </c>
      <c r="O136" s="150" t="s">
        <v>81</v>
      </c>
      <c r="P136" s="150" t="s">
        <v>12198</v>
      </c>
      <c r="Q136" s="154"/>
      <c r="R136" s="150" t="s">
        <v>62</v>
      </c>
      <c r="S136" s="150" t="s">
        <v>5189</v>
      </c>
      <c r="T136" s="154"/>
      <c r="V136" s="154"/>
      <c r="W136" s="154">
        <v>13728787516</v>
      </c>
      <c r="X136" s="150" t="s">
        <v>12199</v>
      </c>
      <c r="Z136" s="154"/>
      <c r="AA136" s="154"/>
      <c r="AB136" s="154"/>
      <c r="AC136" s="154"/>
      <c r="AD136" s="154"/>
      <c r="AE136" s="154"/>
      <c r="AF136" s="154"/>
      <c r="AG136" s="156" t="s">
        <v>54</v>
      </c>
      <c r="AH136" s="156"/>
      <c r="AI136" s="156"/>
      <c r="AL136" s="154"/>
    </row>
    <row r="137" spans="1:38" ht="15.95" customHeight="1">
      <c r="A137" s="186" t="s">
        <v>12200</v>
      </c>
      <c r="B137" s="156" t="s">
        <v>12201</v>
      </c>
      <c r="C137" s="154"/>
      <c r="D137" s="156"/>
      <c r="E137" s="156"/>
      <c r="F137" s="156" t="s">
        <v>44</v>
      </c>
      <c r="G137" s="156">
        <v>2003</v>
      </c>
      <c r="H137" s="156">
        <v>2006</v>
      </c>
      <c r="I137" s="156" t="s">
        <v>11612</v>
      </c>
      <c r="J137" s="156" t="s">
        <v>11622</v>
      </c>
      <c r="K137" s="156"/>
      <c r="L137" s="156"/>
      <c r="M137" s="156"/>
      <c r="N137" s="156" t="s">
        <v>49</v>
      </c>
      <c r="O137" s="156" t="s">
        <v>6710</v>
      </c>
      <c r="P137" s="156" t="s">
        <v>11845</v>
      </c>
      <c r="Q137" s="156"/>
      <c r="R137" s="156"/>
      <c r="S137" s="156"/>
      <c r="T137" s="156"/>
      <c r="U137" s="156"/>
      <c r="V137" s="156"/>
      <c r="W137" s="156">
        <v>13810631601</v>
      </c>
      <c r="X137" s="156" t="s">
        <v>12202</v>
      </c>
      <c r="Y137" s="156"/>
      <c r="Z137" s="156"/>
      <c r="AA137" s="156"/>
      <c r="AB137" s="156"/>
      <c r="AC137" s="156"/>
      <c r="AD137" s="156"/>
      <c r="AE137" s="156"/>
      <c r="AF137" s="156"/>
      <c r="AG137" s="156" t="s">
        <v>11696</v>
      </c>
      <c r="AH137" s="156"/>
      <c r="AI137" s="156"/>
      <c r="AL137" s="156"/>
    </row>
    <row r="138" spans="1:38" ht="15.95" customHeight="1">
      <c r="A138" s="186" t="s">
        <v>12203</v>
      </c>
      <c r="B138" s="150" t="s">
        <v>12204</v>
      </c>
      <c r="C138" s="154"/>
      <c r="D138" s="150" t="s">
        <v>57</v>
      </c>
      <c r="E138" s="153">
        <v>29701</v>
      </c>
      <c r="F138" s="150" t="s">
        <v>44</v>
      </c>
      <c r="G138" s="154">
        <v>2003</v>
      </c>
      <c r="H138" s="154">
        <v>2006</v>
      </c>
      <c r="I138" s="150" t="s">
        <v>11612</v>
      </c>
      <c r="J138" s="150" t="s">
        <v>11613</v>
      </c>
      <c r="K138" s="154"/>
      <c r="L138" s="154"/>
      <c r="M138" s="150" t="s">
        <v>48</v>
      </c>
      <c r="N138" s="150" t="s">
        <v>80</v>
      </c>
      <c r="O138" s="150" t="s">
        <v>81</v>
      </c>
      <c r="P138" s="150" t="s">
        <v>12205</v>
      </c>
      <c r="Q138" s="154"/>
      <c r="R138" s="150" t="s">
        <v>1118</v>
      </c>
      <c r="S138" s="150" t="s">
        <v>11716</v>
      </c>
      <c r="T138" s="154"/>
      <c r="V138" s="154"/>
      <c r="W138" s="154">
        <v>15818665181</v>
      </c>
      <c r="X138" s="150" t="s">
        <v>12206</v>
      </c>
      <c r="Z138" s="154"/>
      <c r="AA138" s="154"/>
      <c r="AB138" s="154"/>
      <c r="AC138" s="154"/>
      <c r="AD138" s="154"/>
      <c r="AE138" s="154"/>
      <c r="AF138" s="154"/>
      <c r="AG138" s="156" t="s">
        <v>11696</v>
      </c>
      <c r="AH138" s="156"/>
      <c r="AI138" s="156"/>
      <c r="AL138" s="154"/>
    </row>
    <row r="139" spans="1:38" ht="15.95" customHeight="1">
      <c r="A139" s="186" t="s">
        <v>12207</v>
      </c>
      <c r="B139" s="156" t="s">
        <v>12208</v>
      </c>
      <c r="C139" s="154"/>
      <c r="D139" s="156"/>
      <c r="E139" s="156"/>
      <c r="F139" s="156" t="s">
        <v>44</v>
      </c>
      <c r="G139" s="156">
        <v>2003</v>
      </c>
      <c r="H139" s="156">
        <v>2006</v>
      </c>
      <c r="I139" s="156" t="s">
        <v>11612</v>
      </c>
      <c r="J139" s="156" t="s">
        <v>11622</v>
      </c>
      <c r="K139" s="156"/>
      <c r="L139" s="156"/>
      <c r="M139" s="156"/>
      <c r="N139" s="156" t="s">
        <v>49</v>
      </c>
      <c r="O139" s="156" t="s">
        <v>6710</v>
      </c>
      <c r="P139" s="156" t="s">
        <v>12209</v>
      </c>
      <c r="Q139" s="156"/>
      <c r="R139" s="156" t="s">
        <v>12210</v>
      </c>
      <c r="S139" s="156" t="s">
        <v>12211</v>
      </c>
      <c r="T139" s="156"/>
      <c r="U139" s="156" t="s">
        <v>12212</v>
      </c>
      <c r="V139" s="156"/>
      <c r="W139" s="156">
        <v>13811183020</v>
      </c>
      <c r="X139" s="156" t="s">
        <v>12213</v>
      </c>
      <c r="Y139" s="156"/>
      <c r="Z139" s="156">
        <v>358166601</v>
      </c>
      <c r="AA139" s="156"/>
      <c r="AB139" s="156"/>
      <c r="AC139" s="156"/>
      <c r="AD139" s="156"/>
      <c r="AE139" s="156"/>
      <c r="AF139" s="156"/>
      <c r="AG139" s="156" t="s">
        <v>54</v>
      </c>
      <c r="AH139" s="156"/>
      <c r="AI139" s="156"/>
      <c r="AL139" s="156"/>
    </row>
    <row r="140" spans="1:38" ht="15.95" customHeight="1">
      <c r="A140" s="186" t="s">
        <v>12214</v>
      </c>
      <c r="B140" s="156" t="s">
        <v>12215</v>
      </c>
      <c r="C140" s="154"/>
      <c r="D140" s="156"/>
      <c r="E140" s="156"/>
      <c r="F140" s="156" t="s">
        <v>44</v>
      </c>
      <c r="G140" s="156">
        <v>2003</v>
      </c>
      <c r="H140" s="156">
        <v>2006</v>
      </c>
      <c r="I140" s="156" t="s">
        <v>11612</v>
      </c>
      <c r="J140" s="156" t="s">
        <v>11622</v>
      </c>
      <c r="K140" s="156"/>
      <c r="L140" s="156"/>
      <c r="M140" s="156"/>
      <c r="N140" s="156" t="s">
        <v>80</v>
      </c>
      <c r="O140" s="156" t="s">
        <v>60</v>
      </c>
      <c r="P140" s="156" t="s">
        <v>12216</v>
      </c>
      <c r="Q140" s="156"/>
      <c r="R140" s="156" t="s">
        <v>133</v>
      </c>
      <c r="S140" s="156"/>
      <c r="T140" s="156"/>
      <c r="U140" s="156"/>
      <c r="V140" s="156"/>
      <c r="W140" s="156">
        <v>13710365866</v>
      </c>
      <c r="X140" s="156" t="s">
        <v>12217</v>
      </c>
      <c r="Y140" s="156"/>
      <c r="Z140" s="156"/>
      <c r="AA140" s="156"/>
      <c r="AB140" s="156"/>
      <c r="AC140" s="156"/>
      <c r="AD140" s="156"/>
      <c r="AE140" s="156"/>
      <c r="AF140" s="156"/>
      <c r="AG140" s="156" t="s">
        <v>54</v>
      </c>
      <c r="AH140" s="156"/>
      <c r="AI140" s="156"/>
      <c r="AL140" s="156"/>
    </row>
    <row r="141" spans="1:38" ht="15.95" customHeight="1">
      <c r="A141" s="186" t="s">
        <v>12218</v>
      </c>
      <c r="B141" s="150" t="s">
        <v>12219</v>
      </c>
      <c r="C141" s="154"/>
      <c r="D141" s="150" t="s">
        <v>57</v>
      </c>
      <c r="E141" s="153">
        <v>27644</v>
      </c>
      <c r="F141" s="150" t="s">
        <v>44</v>
      </c>
      <c r="G141" s="154">
        <v>2003</v>
      </c>
      <c r="H141" s="154">
        <v>2005</v>
      </c>
      <c r="I141" s="150" t="s">
        <v>11612</v>
      </c>
      <c r="J141" s="150" t="s">
        <v>12129</v>
      </c>
      <c r="K141" s="154"/>
      <c r="L141" s="154"/>
      <c r="M141" s="150" t="s">
        <v>48</v>
      </c>
      <c r="N141" s="150" t="s">
        <v>80</v>
      </c>
      <c r="O141" s="150" t="s">
        <v>81</v>
      </c>
      <c r="P141" s="150" t="s">
        <v>12220</v>
      </c>
      <c r="Q141" s="154"/>
      <c r="R141" s="28" t="s">
        <v>12167</v>
      </c>
      <c r="S141" s="150" t="s">
        <v>11716</v>
      </c>
      <c r="T141" s="154"/>
      <c r="V141" s="154"/>
      <c r="W141" s="154">
        <v>13902486045</v>
      </c>
      <c r="X141" s="150" t="s">
        <v>12221</v>
      </c>
      <c r="Z141" s="154"/>
      <c r="AA141" s="154"/>
      <c r="AB141" s="154"/>
      <c r="AC141" s="154"/>
      <c r="AD141" s="154"/>
      <c r="AE141" s="154"/>
      <c r="AF141" s="154"/>
      <c r="AG141" s="156" t="s">
        <v>11696</v>
      </c>
      <c r="AH141" s="156"/>
      <c r="AI141" s="156"/>
      <c r="AL141" s="156" t="s">
        <v>4020</v>
      </c>
    </row>
    <row r="142" spans="1:38" ht="15.95" customHeight="1">
      <c r="A142" s="186" t="s">
        <v>12222</v>
      </c>
      <c r="B142" s="156" t="s">
        <v>12223</v>
      </c>
      <c r="C142" s="154"/>
      <c r="D142" s="156"/>
      <c r="E142" s="156"/>
      <c r="F142" s="156" t="s">
        <v>44</v>
      </c>
      <c r="G142" s="156">
        <v>2003</v>
      </c>
      <c r="H142" s="156">
        <v>2006</v>
      </c>
      <c r="I142" s="156" t="s">
        <v>11612</v>
      </c>
      <c r="J142" s="156" t="s">
        <v>11622</v>
      </c>
      <c r="K142" s="156"/>
      <c r="L142" s="156"/>
      <c r="M142" s="156"/>
      <c r="N142" s="156" t="s">
        <v>49</v>
      </c>
      <c r="O142" s="156" t="s">
        <v>6710</v>
      </c>
      <c r="P142" s="156" t="s">
        <v>12224</v>
      </c>
      <c r="Q142" s="156"/>
      <c r="R142" s="156" t="s">
        <v>133</v>
      </c>
      <c r="S142" s="156"/>
      <c r="T142" s="156"/>
      <c r="U142" s="156"/>
      <c r="V142" s="156"/>
      <c r="W142" s="156">
        <v>13581819278</v>
      </c>
      <c r="X142" s="156"/>
      <c r="Y142" s="156"/>
      <c r="Z142" s="156"/>
      <c r="AA142" s="156"/>
      <c r="AB142" s="156"/>
      <c r="AC142" s="156"/>
      <c r="AD142" s="156"/>
      <c r="AE142" s="156"/>
      <c r="AF142" s="156"/>
      <c r="AG142" s="156" t="s">
        <v>54</v>
      </c>
      <c r="AH142" s="156"/>
      <c r="AI142" s="156"/>
      <c r="AL142" s="156"/>
    </row>
    <row r="143" spans="1:38" ht="15.95" customHeight="1">
      <c r="A143" s="186" t="s">
        <v>12225</v>
      </c>
      <c r="B143" s="156" t="s">
        <v>5672</v>
      </c>
      <c r="C143" s="154"/>
      <c r="D143" s="156"/>
      <c r="E143" s="156"/>
      <c r="F143" s="156" t="s">
        <v>44</v>
      </c>
      <c r="G143" s="156">
        <v>2003</v>
      </c>
      <c r="H143" s="156">
        <v>2006</v>
      </c>
      <c r="I143" s="156" t="s">
        <v>11612</v>
      </c>
      <c r="J143" s="156" t="s">
        <v>11622</v>
      </c>
      <c r="K143" s="156"/>
      <c r="L143" s="156"/>
      <c r="M143" s="156"/>
      <c r="N143" s="156" t="s">
        <v>49</v>
      </c>
      <c r="O143" s="156" t="s">
        <v>6710</v>
      </c>
      <c r="P143" s="156" t="s">
        <v>12226</v>
      </c>
      <c r="Q143" s="156"/>
      <c r="R143" s="156" t="s">
        <v>51</v>
      </c>
      <c r="S143" s="156" t="s">
        <v>12227</v>
      </c>
      <c r="T143" s="156"/>
      <c r="U143" s="156" t="s">
        <v>12228</v>
      </c>
      <c r="V143" s="156"/>
      <c r="W143" s="156">
        <v>15910798917</v>
      </c>
      <c r="X143" s="156" t="s">
        <v>12229</v>
      </c>
      <c r="Y143" s="156"/>
      <c r="Z143" s="156">
        <v>18012396</v>
      </c>
      <c r="AA143" s="156"/>
      <c r="AB143" s="156"/>
      <c r="AC143" s="156"/>
      <c r="AD143" s="156"/>
      <c r="AE143" s="156"/>
      <c r="AF143" s="156"/>
      <c r="AG143" s="156" t="s">
        <v>54</v>
      </c>
      <c r="AH143" s="156"/>
      <c r="AI143" s="156"/>
      <c r="AL143" s="156"/>
    </row>
    <row r="144" spans="1:38" ht="15.95" customHeight="1">
      <c r="A144" s="186" t="s">
        <v>12230</v>
      </c>
      <c r="B144" s="156" t="s">
        <v>12231</v>
      </c>
      <c r="C144" s="154"/>
      <c r="D144" s="156"/>
      <c r="E144" s="156"/>
      <c r="F144" s="156" t="s">
        <v>44</v>
      </c>
      <c r="G144" s="156">
        <v>2003</v>
      </c>
      <c r="H144" s="156">
        <v>2006</v>
      </c>
      <c r="I144" s="156" t="s">
        <v>11612</v>
      </c>
      <c r="J144" s="156" t="s">
        <v>11622</v>
      </c>
      <c r="K144" s="156"/>
      <c r="L144" s="156"/>
      <c r="M144" s="156"/>
      <c r="N144" s="156" t="s">
        <v>80</v>
      </c>
      <c r="O144" s="156" t="s">
        <v>60</v>
      </c>
      <c r="P144" s="156" t="s">
        <v>12100</v>
      </c>
      <c r="Q144" s="156"/>
      <c r="R144" s="156" t="s">
        <v>133</v>
      </c>
      <c r="S144" s="156"/>
      <c r="T144" s="156"/>
      <c r="U144" s="156"/>
      <c r="V144" s="156"/>
      <c r="W144" s="156">
        <v>13760769107</v>
      </c>
      <c r="X144" s="156" t="s">
        <v>12232</v>
      </c>
      <c r="Y144" s="156"/>
      <c r="Z144" s="156"/>
      <c r="AA144" s="156"/>
      <c r="AB144" s="156"/>
      <c r="AC144" s="156"/>
      <c r="AD144" s="156"/>
      <c r="AE144" s="156"/>
      <c r="AF144" s="156"/>
      <c r="AG144" s="156" t="s">
        <v>54</v>
      </c>
      <c r="AH144" s="156"/>
      <c r="AI144" s="156"/>
      <c r="AL144" s="156"/>
    </row>
    <row r="145" spans="1:38" ht="15.95" customHeight="1">
      <c r="A145" s="186" t="s">
        <v>12233</v>
      </c>
      <c r="B145" s="156" t="s">
        <v>12234</v>
      </c>
      <c r="C145" s="154"/>
      <c r="D145" s="156"/>
      <c r="E145" s="156"/>
      <c r="F145" s="156" t="s">
        <v>44</v>
      </c>
      <c r="G145" s="156">
        <v>2003</v>
      </c>
      <c r="H145" s="156">
        <v>2006</v>
      </c>
      <c r="I145" s="156" t="s">
        <v>11612</v>
      </c>
      <c r="J145" s="156" t="s">
        <v>11622</v>
      </c>
      <c r="K145" s="156"/>
      <c r="L145" s="156"/>
      <c r="M145" s="156"/>
      <c r="N145" s="156" t="s">
        <v>80</v>
      </c>
      <c r="O145" s="156" t="s">
        <v>1226</v>
      </c>
      <c r="P145" s="156" t="s">
        <v>12235</v>
      </c>
      <c r="Q145" s="156"/>
      <c r="R145" s="156" t="s">
        <v>11434</v>
      </c>
      <c r="S145" s="156" t="s">
        <v>12236</v>
      </c>
      <c r="T145" s="156"/>
      <c r="U145" s="156" t="s">
        <v>12114</v>
      </c>
      <c r="V145" s="156"/>
      <c r="W145" s="156">
        <v>13726226736</v>
      </c>
      <c r="X145" s="156" t="s">
        <v>12237</v>
      </c>
      <c r="Y145" s="156"/>
      <c r="Z145" s="156">
        <v>66934435</v>
      </c>
      <c r="AA145" s="156"/>
      <c r="AB145" s="156"/>
      <c r="AC145" s="156"/>
      <c r="AD145" s="156"/>
      <c r="AE145" s="156"/>
      <c r="AF145" s="156"/>
      <c r="AG145" s="156" t="s">
        <v>11696</v>
      </c>
      <c r="AH145" s="156"/>
      <c r="AI145" s="156"/>
      <c r="AL145" s="156" t="s">
        <v>4020</v>
      </c>
    </row>
    <row r="146" spans="1:38" ht="15.95" customHeight="1">
      <c r="A146" s="186" t="s">
        <v>12238</v>
      </c>
      <c r="B146" s="156" t="s">
        <v>12239</v>
      </c>
      <c r="C146" s="154"/>
      <c r="D146" s="156"/>
      <c r="E146" s="156"/>
      <c r="F146" s="156" t="s">
        <v>44</v>
      </c>
      <c r="G146" s="156">
        <v>2003</v>
      </c>
      <c r="H146" s="156">
        <v>2006</v>
      </c>
      <c r="I146" s="156" t="s">
        <v>11612</v>
      </c>
      <c r="J146" s="156" t="s">
        <v>11622</v>
      </c>
      <c r="K146" s="156"/>
      <c r="L146" s="156"/>
      <c r="M146" s="156"/>
      <c r="N146" s="156" t="s">
        <v>49</v>
      </c>
      <c r="O146" s="156" t="s">
        <v>6710</v>
      </c>
      <c r="P146" s="156" t="s">
        <v>12240</v>
      </c>
      <c r="Q146" s="156"/>
      <c r="R146" s="156" t="s">
        <v>6656</v>
      </c>
      <c r="S146" s="156" t="s">
        <v>12241</v>
      </c>
      <c r="T146" s="156"/>
      <c r="U146" s="156" t="s">
        <v>12242</v>
      </c>
      <c r="V146" s="156"/>
      <c r="W146" s="156">
        <v>13681122060</v>
      </c>
      <c r="X146" s="156" t="s">
        <v>12243</v>
      </c>
      <c r="Y146" s="156"/>
      <c r="Z146" s="156"/>
      <c r="AA146" s="156"/>
      <c r="AB146" s="156"/>
      <c r="AC146" s="156"/>
      <c r="AD146" s="156"/>
      <c r="AE146" s="156"/>
      <c r="AF146" s="156"/>
      <c r="AG146" s="156" t="s">
        <v>54</v>
      </c>
      <c r="AH146" s="156"/>
      <c r="AI146" s="156"/>
      <c r="AL146" s="156"/>
    </row>
    <row r="147" spans="1:38" ht="15.95" customHeight="1">
      <c r="A147" s="186" t="s">
        <v>12244</v>
      </c>
      <c r="B147" s="156" t="s">
        <v>12245</v>
      </c>
      <c r="C147" s="154"/>
      <c r="D147" s="156"/>
      <c r="E147" s="156"/>
      <c r="F147" s="156" t="s">
        <v>44</v>
      </c>
      <c r="G147" s="156">
        <v>2003</v>
      </c>
      <c r="H147" s="156">
        <v>2006</v>
      </c>
      <c r="I147" s="156" t="s">
        <v>11612</v>
      </c>
      <c r="J147" s="156" t="s">
        <v>11622</v>
      </c>
      <c r="K147" s="156"/>
      <c r="L147" s="156"/>
      <c r="M147" s="156"/>
      <c r="N147" s="156" t="s">
        <v>80</v>
      </c>
      <c r="O147" s="156" t="s">
        <v>60</v>
      </c>
      <c r="P147" s="156" t="s">
        <v>12246</v>
      </c>
      <c r="Q147" s="156"/>
      <c r="R147" s="156" t="s">
        <v>12247</v>
      </c>
      <c r="S147" s="156"/>
      <c r="T147" s="156"/>
      <c r="U147" s="156"/>
      <c r="V147" s="156"/>
      <c r="W147" s="156">
        <v>13632324765</v>
      </c>
      <c r="X147" s="156" t="s">
        <v>12248</v>
      </c>
      <c r="Y147" s="156"/>
      <c r="Z147" s="156">
        <v>109372755</v>
      </c>
      <c r="AA147" s="156"/>
      <c r="AB147" s="156"/>
      <c r="AC147" s="156"/>
      <c r="AD147" s="156"/>
      <c r="AE147" s="156"/>
      <c r="AF147" s="156"/>
      <c r="AG147" s="156" t="s">
        <v>54</v>
      </c>
      <c r="AH147" s="156"/>
      <c r="AI147" s="156"/>
      <c r="AL147" s="156"/>
    </row>
    <row r="148" spans="1:38" ht="15.95" customHeight="1">
      <c r="A148" s="186" t="s">
        <v>12249</v>
      </c>
      <c r="B148" s="156" t="s">
        <v>12250</v>
      </c>
      <c r="C148" s="154"/>
      <c r="D148" s="156"/>
      <c r="E148" s="156"/>
      <c r="F148" s="156" t="s">
        <v>44</v>
      </c>
      <c r="G148" s="156">
        <v>2003</v>
      </c>
      <c r="H148" s="156">
        <v>2006</v>
      </c>
      <c r="I148" s="156" t="s">
        <v>11612</v>
      </c>
      <c r="J148" s="156" t="s">
        <v>11622</v>
      </c>
      <c r="K148" s="156"/>
      <c r="L148" s="156"/>
      <c r="M148" s="156"/>
      <c r="N148" s="156" t="s">
        <v>80</v>
      </c>
      <c r="O148" s="156" t="s">
        <v>81</v>
      </c>
      <c r="P148" s="156" t="s">
        <v>12251</v>
      </c>
      <c r="Q148" s="156"/>
      <c r="R148" s="156" t="s">
        <v>281</v>
      </c>
      <c r="S148" s="156"/>
      <c r="T148" s="156"/>
      <c r="U148" s="156"/>
      <c r="V148" s="156"/>
      <c r="W148" s="156">
        <v>13711316058</v>
      </c>
      <c r="X148" s="156" t="s">
        <v>12252</v>
      </c>
      <c r="Y148" s="156"/>
      <c r="Z148" s="156"/>
      <c r="AA148" s="156"/>
      <c r="AB148" s="156"/>
      <c r="AC148" s="156"/>
      <c r="AD148" s="156"/>
      <c r="AE148" s="156"/>
      <c r="AF148" s="156"/>
      <c r="AG148" s="156" t="s">
        <v>11696</v>
      </c>
      <c r="AH148" s="156"/>
      <c r="AI148" s="156"/>
      <c r="AL148" s="156"/>
    </row>
    <row r="149" spans="1:38" ht="15.95" customHeight="1">
      <c r="A149" s="186" t="s">
        <v>12253</v>
      </c>
      <c r="B149" s="156" t="s">
        <v>12254</v>
      </c>
      <c r="C149" s="154"/>
      <c r="D149" s="156" t="s">
        <v>43</v>
      </c>
      <c r="E149" s="184">
        <v>29990</v>
      </c>
      <c r="F149" s="156" t="s">
        <v>44</v>
      </c>
      <c r="G149" s="156">
        <v>2003</v>
      </c>
      <c r="H149" s="156">
        <v>2006</v>
      </c>
      <c r="I149" s="156" t="s">
        <v>11612</v>
      </c>
      <c r="J149" s="156" t="s">
        <v>12129</v>
      </c>
      <c r="K149" s="156"/>
      <c r="L149" s="156"/>
      <c r="M149" s="156" t="s">
        <v>48</v>
      </c>
      <c r="N149" s="156" t="s">
        <v>1054</v>
      </c>
      <c r="O149" s="156" t="s">
        <v>1054</v>
      </c>
      <c r="P149" s="156" t="s">
        <v>1399</v>
      </c>
      <c r="Q149" s="156"/>
      <c r="R149" s="156" t="s">
        <v>73</v>
      </c>
      <c r="S149" s="156"/>
      <c r="T149" s="156"/>
      <c r="U149" s="156"/>
      <c r="V149" s="156"/>
      <c r="W149" s="156">
        <v>18667176166</v>
      </c>
      <c r="X149" s="156" t="s">
        <v>12255</v>
      </c>
      <c r="Y149" s="156"/>
      <c r="Z149" s="156">
        <v>271037118</v>
      </c>
      <c r="AA149" s="156"/>
      <c r="AB149" s="156"/>
      <c r="AC149" s="156"/>
      <c r="AD149" s="156"/>
      <c r="AE149" s="156"/>
      <c r="AF149" s="156"/>
      <c r="AG149" s="156" t="s">
        <v>54</v>
      </c>
      <c r="AH149" s="156"/>
      <c r="AI149" s="156"/>
      <c r="AL149" s="156"/>
    </row>
    <row r="150" spans="1:38" ht="15.95" customHeight="1">
      <c r="A150" s="186" t="s">
        <v>12256</v>
      </c>
      <c r="B150" s="156" t="s">
        <v>12257</v>
      </c>
      <c r="C150" s="154"/>
      <c r="D150" s="156"/>
      <c r="E150" s="156"/>
      <c r="F150" s="156" t="s">
        <v>44</v>
      </c>
      <c r="G150" s="156">
        <v>2003</v>
      </c>
      <c r="H150" s="156">
        <v>2006</v>
      </c>
      <c r="I150" s="156" t="s">
        <v>11612</v>
      </c>
      <c r="J150" s="156" t="s">
        <v>11622</v>
      </c>
      <c r="K150" s="156"/>
      <c r="L150" s="156"/>
      <c r="M150" s="156"/>
      <c r="N150" s="156" t="s">
        <v>49</v>
      </c>
      <c r="O150" s="156" t="s">
        <v>49</v>
      </c>
      <c r="P150" s="156" t="s">
        <v>12258</v>
      </c>
      <c r="Q150" s="156"/>
      <c r="R150" s="156" t="s">
        <v>11629</v>
      </c>
      <c r="S150" s="156" t="s">
        <v>12259</v>
      </c>
      <c r="T150" s="156"/>
      <c r="U150" s="156" t="s">
        <v>12260</v>
      </c>
      <c r="V150" s="156"/>
      <c r="W150" s="156">
        <v>13718972343</v>
      </c>
      <c r="X150" s="156" t="s">
        <v>12261</v>
      </c>
      <c r="Y150" s="156"/>
      <c r="Z150" s="156">
        <v>245369041</v>
      </c>
      <c r="AA150" s="156"/>
      <c r="AB150" s="156"/>
      <c r="AC150" s="156"/>
      <c r="AD150" s="156"/>
      <c r="AE150" s="156"/>
      <c r="AF150" s="156"/>
      <c r="AG150" s="156" t="s">
        <v>54</v>
      </c>
      <c r="AH150" s="156"/>
      <c r="AI150" s="156"/>
      <c r="AL150" s="156"/>
    </row>
    <row r="151" spans="1:38" ht="15.95" customHeight="1">
      <c r="A151" s="186" t="s">
        <v>12262</v>
      </c>
      <c r="B151" s="156" t="s">
        <v>12263</v>
      </c>
      <c r="C151" s="154"/>
      <c r="D151" s="156"/>
      <c r="E151" s="156"/>
      <c r="F151" s="156" t="s">
        <v>44</v>
      </c>
      <c r="G151" s="156">
        <v>2003</v>
      </c>
      <c r="H151" s="156">
        <v>2006</v>
      </c>
      <c r="I151" s="156" t="s">
        <v>11612</v>
      </c>
      <c r="J151" s="156" t="s">
        <v>11622</v>
      </c>
      <c r="K151" s="156"/>
      <c r="L151" s="156"/>
      <c r="M151" s="156"/>
      <c r="N151" s="156" t="s">
        <v>80</v>
      </c>
      <c r="O151" s="156" t="s">
        <v>60</v>
      </c>
      <c r="P151" s="156" t="s">
        <v>12264</v>
      </c>
      <c r="Q151" s="156"/>
      <c r="R151" s="156" t="s">
        <v>133</v>
      </c>
      <c r="S151" s="156"/>
      <c r="T151" s="156"/>
      <c r="U151" s="156"/>
      <c r="V151" s="156"/>
      <c r="W151" s="156">
        <v>13631413066</v>
      </c>
      <c r="X151" s="156" t="s">
        <v>12265</v>
      </c>
      <c r="Y151" s="156"/>
      <c r="Z151" s="156"/>
      <c r="AA151" s="156"/>
      <c r="AB151" s="156"/>
      <c r="AC151" s="156"/>
      <c r="AD151" s="156"/>
      <c r="AE151" s="156"/>
      <c r="AF151" s="156"/>
      <c r="AG151" s="156" t="s">
        <v>54</v>
      </c>
      <c r="AH151" s="156"/>
      <c r="AI151" s="156"/>
      <c r="AL151" s="156"/>
    </row>
    <row r="152" spans="1:38" ht="15.95" customHeight="1">
      <c r="A152" s="186" t="s">
        <v>12266</v>
      </c>
      <c r="B152" s="156" t="s">
        <v>12267</v>
      </c>
      <c r="C152" s="154"/>
      <c r="D152" s="156"/>
      <c r="E152" s="156"/>
      <c r="F152" s="156" t="s">
        <v>44</v>
      </c>
      <c r="G152" s="156">
        <v>2003</v>
      </c>
      <c r="H152" s="156">
        <v>2006</v>
      </c>
      <c r="I152" s="156" t="s">
        <v>11612</v>
      </c>
      <c r="J152" s="156" t="s">
        <v>11622</v>
      </c>
      <c r="K152" s="156"/>
      <c r="L152" s="156"/>
      <c r="M152" s="156"/>
      <c r="N152" s="156" t="s">
        <v>49</v>
      </c>
      <c r="O152" s="156" t="s">
        <v>49</v>
      </c>
      <c r="P152" s="156" t="s">
        <v>12268</v>
      </c>
      <c r="Q152" s="156"/>
      <c r="R152" s="156" t="s">
        <v>62</v>
      </c>
      <c r="S152" s="156"/>
      <c r="T152" s="156"/>
      <c r="U152" s="156"/>
      <c r="V152" s="156"/>
      <c r="W152" s="156">
        <v>13581525156</v>
      </c>
      <c r="X152" s="156" t="s">
        <v>12269</v>
      </c>
      <c r="Y152" s="156"/>
      <c r="Z152" s="156"/>
      <c r="AA152" s="156"/>
      <c r="AB152" s="156"/>
      <c r="AC152" s="156"/>
      <c r="AD152" s="156"/>
      <c r="AE152" s="156"/>
      <c r="AF152" s="156"/>
      <c r="AG152" s="156" t="s">
        <v>54</v>
      </c>
      <c r="AH152" s="156"/>
      <c r="AI152" s="156"/>
      <c r="AL152" s="156"/>
    </row>
    <row r="153" spans="1:38" ht="15.95" customHeight="1">
      <c r="A153" s="186" t="s">
        <v>12270</v>
      </c>
      <c r="B153" s="156" t="s">
        <v>12271</v>
      </c>
      <c r="C153" s="154"/>
      <c r="D153" s="156" t="s">
        <v>57</v>
      </c>
      <c r="E153" s="184">
        <v>26090</v>
      </c>
      <c r="F153" s="156" t="s">
        <v>44</v>
      </c>
      <c r="G153" s="156">
        <v>2003</v>
      </c>
      <c r="H153" s="156">
        <v>2006</v>
      </c>
      <c r="I153" s="156" t="s">
        <v>11612</v>
      </c>
      <c r="J153" s="156" t="s">
        <v>11613</v>
      </c>
      <c r="K153" s="156"/>
      <c r="L153" s="156" t="s">
        <v>12272</v>
      </c>
      <c r="M153" s="156" t="s">
        <v>48</v>
      </c>
      <c r="N153" s="156" t="s">
        <v>2707</v>
      </c>
      <c r="O153" s="156" t="s">
        <v>12273</v>
      </c>
      <c r="P153" s="156" t="s">
        <v>12274</v>
      </c>
      <c r="Q153" s="156"/>
      <c r="R153" s="156" t="s">
        <v>133</v>
      </c>
      <c r="S153" s="156"/>
      <c r="T153" s="156"/>
      <c r="U153" s="156" t="s">
        <v>12275</v>
      </c>
      <c r="V153" s="156"/>
      <c r="W153" s="156">
        <v>5962877880</v>
      </c>
      <c r="X153" s="156" t="s">
        <v>12276</v>
      </c>
      <c r="Y153" s="156"/>
      <c r="Z153" s="156">
        <v>434530161</v>
      </c>
      <c r="AA153" s="156"/>
      <c r="AB153" s="156"/>
      <c r="AC153" s="156"/>
      <c r="AD153" s="156"/>
      <c r="AE153" s="156"/>
      <c r="AF153" s="156"/>
      <c r="AG153" s="156" t="s">
        <v>54</v>
      </c>
      <c r="AH153" s="156"/>
      <c r="AI153" s="156"/>
      <c r="AL153" s="156"/>
    </row>
    <row r="154" spans="1:38" ht="15.95" customHeight="1">
      <c r="A154" s="186" t="s">
        <v>12277</v>
      </c>
      <c r="B154" s="156" t="s">
        <v>12278</v>
      </c>
      <c r="C154" s="154"/>
      <c r="D154" s="156"/>
      <c r="E154" s="156"/>
      <c r="F154" s="156" t="s">
        <v>44</v>
      </c>
      <c r="G154" s="156">
        <v>2003</v>
      </c>
      <c r="H154" s="156">
        <v>2006</v>
      </c>
      <c r="I154" s="156" t="s">
        <v>11612</v>
      </c>
      <c r="J154" s="156" t="s">
        <v>11622</v>
      </c>
      <c r="K154" s="156"/>
      <c r="L154" s="156"/>
      <c r="M154" s="156"/>
      <c r="N154" s="156" t="s">
        <v>80</v>
      </c>
      <c r="O154" s="156" t="s">
        <v>60</v>
      </c>
      <c r="P154" s="156" t="s">
        <v>12279</v>
      </c>
      <c r="Q154" s="156"/>
      <c r="R154" s="156" t="s">
        <v>133</v>
      </c>
      <c r="S154" s="156" t="s">
        <v>12280</v>
      </c>
      <c r="T154" s="156"/>
      <c r="U154" s="156"/>
      <c r="V154" s="156"/>
      <c r="W154" s="156">
        <v>13825102555</v>
      </c>
      <c r="X154" s="156" t="s">
        <v>12281</v>
      </c>
      <c r="Y154" s="156"/>
      <c r="Z154" s="156"/>
      <c r="AA154" s="156"/>
      <c r="AB154" s="156"/>
      <c r="AC154" s="156"/>
      <c r="AD154" s="156"/>
      <c r="AE154" s="156"/>
      <c r="AF154" s="156"/>
      <c r="AG154" s="156" t="s">
        <v>11696</v>
      </c>
      <c r="AH154" s="156"/>
      <c r="AI154" s="156"/>
      <c r="AL154" s="156"/>
    </row>
    <row r="155" spans="1:38" ht="15.95" customHeight="1">
      <c r="A155" s="186" t="s">
        <v>12282</v>
      </c>
      <c r="B155" s="156" t="s">
        <v>12283</v>
      </c>
      <c r="C155" s="154"/>
      <c r="D155" s="156"/>
      <c r="E155" s="156"/>
      <c r="F155" s="156" t="s">
        <v>44</v>
      </c>
      <c r="G155" s="156">
        <v>2003</v>
      </c>
      <c r="H155" s="156">
        <v>2006</v>
      </c>
      <c r="I155" s="156" t="s">
        <v>11612</v>
      </c>
      <c r="J155" s="156" t="s">
        <v>11622</v>
      </c>
      <c r="K155" s="156"/>
      <c r="L155" s="156"/>
      <c r="M155" s="156"/>
      <c r="N155" s="156" t="s">
        <v>80</v>
      </c>
      <c r="O155" s="156" t="s">
        <v>60</v>
      </c>
      <c r="P155" s="156" t="s">
        <v>12092</v>
      </c>
      <c r="Q155" s="156"/>
      <c r="R155" s="156" t="s">
        <v>133</v>
      </c>
      <c r="S155" s="156" t="s">
        <v>12284</v>
      </c>
      <c r="T155" s="156"/>
      <c r="U155" s="156" t="s">
        <v>12285</v>
      </c>
      <c r="V155" s="156"/>
      <c r="W155" s="156">
        <v>15902059018</v>
      </c>
      <c r="X155" s="156" t="s">
        <v>12286</v>
      </c>
      <c r="Y155" s="156"/>
      <c r="Z155" s="156">
        <v>124072318</v>
      </c>
      <c r="AA155" s="156"/>
      <c r="AB155" s="156"/>
      <c r="AC155" s="156"/>
      <c r="AD155" s="156"/>
      <c r="AE155" s="156"/>
      <c r="AF155" s="156"/>
      <c r="AG155" s="156" t="s">
        <v>54</v>
      </c>
      <c r="AH155" s="156"/>
      <c r="AI155" s="156"/>
      <c r="AL155" s="156"/>
    </row>
    <row r="156" spans="1:38" ht="15.95" customHeight="1">
      <c r="A156" s="186" t="s">
        <v>12287</v>
      </c>
      <c r="B156" s="156" t="s">
        <v>12288</v>
      </c>
      <c r="C156" s="154"/>
      <c r="D156" s="156" t="s">
        <v>57</v>
      </c>
      <c r="E156" s="184">
        <v>26665</v>
      </c>
      <c r="F156" s="156" t="s">
        <v>44</v>
      </c>
      <c r="G156" s="156">
        <v>2003</v>
      </c>
      <c r="H156" s="156">
        <v>2006</v>
      </c>
      <c r="I156" s="156" t="s">
        <v>11612</v>
      </c>
      <c r="J156" s="156" t="s">
        <v>11613</v>
      </c>
      <c r="K156" s="156"/>
      <c r="L156" s="156" t="s">
        <v>12289</v>
      </c>
      <c r="M156" s="156" t="s">
        <v>48</v>
      </c>
      <c r="N156" s="156" t="s">
        <v>80</v>
      </c>
      <c r="O156" s="156" t="s">
        <v>60</v>
      </c>
      <c r="P156" s="156" t="s">
        <v>12290</v>
      </c>
      <c r="Q156" s="156"/>
      <c r="R156" s="156" t="s">
        <v>133</v>
      </c>
      <c r="S156" s="156"/>
      <c r="T156" s="156"/>
      <c r="U156" s="156"/>
      <c r="V156" s="156"/>
      <c r="W156" s="156" t="s">
        <v>12291</v>
      </c>
      <c r="X156" s="156" t="s">
        <v>12292</v>
      </c>
      <c r="Y156" s="156"/>
      <c r="Z156" s="156"/>
      <c r="AA156" s="156"/>
      <c r="AB156" s="156"/>
      <c r="AC156" s="156"/>
      <c r="AD156" s="156"/>
      <c r="AE156" s="156"/>
      <c r="AF156" s="156"/>
      <c r="AG156" s="156" t="s">
        <v>54</v>
      </c>
      <c r="AH156" s="156"/>
      <c r="AI156" s="156"/>
      <c r="AL156" s="156"/>
    </row>
    <row r="157" spans="1:38" ht="15.95" customHeight="1">
      <c r="A157" s="186" t="s">
        <v>12293</v>
      </c>
      <c r="B157" s="156" t="s">
        <v>12294</v>
      </c>
      <c r="C157" s="154"/>
      <c r="D157" s="156"/>
      <c r="E157" s="156"/>
      <c r="F157" s="156" t="s">
        <v>44</v>
      </c>
      <c r="G157" s="156">
        <v>2003</v>
      </c>
      <c r="H157" s="156">
        <v>2006</v>
      </c>
      <c r="I157" s="156" t="s">
        <v>11612</v>
      </c>
      <c r="J157" s="156" t="s">
        <v>11622</v>
      </c>
      <c r="K157" s="156"/>
      <c r="L157" s="156"/>
      <c r="M157" s="156"/>
      <c r="N157" s="156" t="s">
        <v>49</v>
      </c>
      <c r="O157" s="156" t="s">
        <v>6710</v>
      </c>
      <c r="P157" s="156" t="s">
        <v>12240</v>
      </c>
      <c r="Q157" s="156"/>
      <c r="R157" s="156" t="s">
        <v>6656</v>
      </c>
      <c r="S157" s="156" t="s">
        <v>12295</v>
      </c>
      <c r="T157" s="156"/>
      <c r="U157" s="156" t="s">
        <v>12296</v>
      </c>
      <c r="V157" s="156"/>
      <c r="W157" s="156">
        <v>13581529816</v>
      </c>
      <c r="X157" s="156" t="s">
        <v>12297</v>
      </c>
      <c r="Y157" s="156"/>
      <c r="Z157" s="156">
        <v>21740668</v>
      </c>
      <c r="AA157" s="156"/>
      <c r="AB157" s="156"/>
      <c r="AC157" s="156"/>
      <c r="AD157" s="156"/>
      <c r="AE157" s="156"/>
      <c r="AF157" s="156"/>
      <c r="AG157" s="156" t="s">
        <v>54</v>
      </c>
      <c r="AH157" s="156"/>
      <c r="AI157" s="156"/>
      <c r="AL157" s="156"/>
    </row>
    <row r="158" spans="1:38" ht="15.95" customHeight="1">
      <c r="A158" s="186" t="s">
        <v>12298</v>
      </c>
      <c r="B158" s="156" t="s">
        <v>12299</v>
      </c>
      <c r="C158" s="154"/>
      <c r="D158" s="156"/>
      <c r="E158" s="156"/>
      <c r="F158" s="156" t="s">
        <v>44</v>
      </c>
      <c r="G158" s="156">
        <v>2003</v>
      </c>
      <c r="H158" s="156">
        <v>2006</v>
      </c>
      <c r="I158" s="156" t="s">
        <v>11612</v>
      </c>
      <c r="J158" s="156" t="s">
        <v>11622</v>
      </c>
      <c r="K158" s="156"/>
      <c r="L158" s="156"/>
      <c r="M158" s="156"/>
      <c r="N158" s="156" t="s">
        <v>80</v>
      </c>
      <c r="O158" s="156" t="s">
        <v>60</v>
      </c>
      <c r="P158" s="156" t="s">
        <v>12300</v>
      </c>
      <c r="Q158" s="156"/>
      <c r="R158" s="156" t="s">
        <v>133</v>
      </c>
      <c r="S158" s="156"/>
      <c r="T158" s="156"/>
      <c r="U158" s="156"/>
      <c r="V158" s="156"/>
      <c r="W158" s="156">
        <v>13580329020</v>
      </c>
      <c r="X158" s="156" t="s">
        <v>12301</v>
      </c>
      <c r="Y158" s="156"/>
      <c r="Z158" s="156"/>
      <c r="AA158" s="156"/>
      <c r="AB158" s="156"/>
      <c r="AC158" s="156"/>
      <c r="AD158" s="156"/>
      <c r="AE158" s="156"/>
      <c r="AF158" s="156"/>
      <c r="AG158" s="156" t="s">
        <v>11696</v>
      </c>
      <c r="AH158" s="156"/>
      <c r="AI158" s="156"/>
      <c r="AL158" s="156"/>
    </row>
    <row r="159" spans="1:38" ht="15.95" customHeight="1">
      <c r="A159" s="186" t="s">
        <v>12302</v>
      </c>
      <c r="B159" s="156" t="s">
        <v>12303</v>
      </c>
      <c r="C159" s="154"/>
      <c r="D159" s="156"/>
      <c r="E159" s="156"/>
      <c r="F159" s="156" t="s">
        <v>44</v>
      </c>
      <c r="G159" s="156">
        <v>2003</v>
      </c>
      <c r="H159" s="156">
        <v>2006</v>
      </c>
      <c r="I159" s="156" t="s">
        <v>11612</v>
      </c>
      <c r="J159" s="156" t="s">
        <v>11622</v>
      </c>
      <c r="K159" s="156"/>
      <c r="L159" s="156"/>
      <c r="M159" s="156"/>
      <c r="N159" s="156" t="s">
        <v>80</v>
      </c>
      <c r="O159" s="156" t="s">
        <v>60</v>
      </c>
      <c r="P159" s="156" t="s">
        <v>12246</v>
      </c>
      <c r="Q159" s="156"/>
      <c r="R159" s="156" t="s">
        <v>12247</v>
      </c>
      <c r="S159" s="156"/>
      <c r="T159" s="156"/>
      <c r="U159" s="156" t="s">
        <v>12304</v>
      </c>
      <c r="V159" s="156"/>
      <c r="W159" s="156">
        <v>13660206960</v>
      </c>
      <c r="X159" s="156" t="s">
        <v>12305</v>
      </c>
      <c r="Y159" s="156"/>
      <c r="Z159" s="156">
        <v>15276144</v>
      </c>
      <c r="AA159" s="156"/>
      <c r="AB159" s="156"/>
      <c r="AC159" s="156"/>
      <c r="AD159" s="156"/>
      <c r="AE159" s="156"/>
      <c r="AF159" s="156"/>
      <c r="AG159" s="156" t="s">
        <v>54</v>
      </c>
      <c r="AH159" s="156"/>
      <c r="AI159" s="156"/>
      <c r="AL159" s="156"/>
    </row>
    <row r="160" spans="1:38" ht="15.95" customHeight="1">
      <c r="A160" s="186" t="s">
        <v>12306</v>
      </c>
      <c r="B160" s="156" t="s">
        <v>12307</v>
      </c>
      <c r="C160" s="154"/>
      <c r="D160" s="156"/>
      <c r="E160" s="156"/>
      <c r="F160" s="156" t="s">
        <v>44</v>
      </c>
      <c r="G160" s="156">
        <v>2003</v>
      </c>
      <c r="H160" s="156">
        <v>2006</v>
      </c>
      <c r="I160" s="156" t="s">
        <v>11612</v>
      </c>
      <c r="J160" s="156" t="s">
        <v>11622</v>
      </c>
      <c r="K160" s="156"/>
      <c r="L160" s="156"/>
      <c r="M160" s="156"/>
      <c r="N160" s="156" t="s">
        <v>80</v>
      </c>
      <c r="O160" s="156" t="s">
        <v>60</v>
      </c>
      <c r="P160" s="156" t="s">
        <v>12308</v>
      </c>
      <c r="Q160" s="156"/>
      <c r="R160" s="156" t="s">
        <v>133</v>
      </c>
      <c r="S160" s="156"/>
      <c r="T160" s="156"/>
      <c r="U160" s="156"/>
      <c r="V160" s="156"/>
      <c r="W160" s="156">
        <v>13427553590</v>
      </c>
      <c r="X160" s="156" t="s">
        <v>12309</v>
      </c>
      <c r="Y160" s="156"/>
      <c r="Z160" s="156"/>
      <c r="AA160" s="156"/>
      <c r="AB160" s="156"/>
      <c r="AC160" s="156"/>
      <c r="AD160" s="156"/>
      <c r="AE160" s="156"/>
      <c r="AF160" s="156"/>
      <c r="AG160" s="156" t="s">
        <v>54</v>
      </c>
      <c r="AH160" s="156"/>
      <c r="AI160" s="156"/>
      <c r="AL160" s="156"/>
    </row>
    <row r="161" spans="1:38" ht="15.95" customHeight="1">
      <c r="A161" s="186" t="s">
        <v>12310</v>
      </c>
      <c r="B161" s="156" t="s">
        <v>12311</v>
      </c>
      <c r="C161" s="154"/>
      <c r="D161" s="156"/>
      <c r="E161" s="156"/>
      <c r="F161" s="156" t="s">
        <v>44</v>
      </c>
      <c r="G161" s="156">
        <v>2003</v>
      </c>
      <c r="H161" s="156">
        <v>2006</v>
      </c>
      <c r="I161" s="156" t="s">
        <v>11612</v>
      </c>
      <c r="J161" s="156" t="s">
        <v>11622</v>
      </c>
      <c r="K161" s="156"/>
      <c r="L161" s="156"/>
      <c r="M161" s="156"/>
      <c r="N161" s="156" t="s">
        <v>80</v>
      </c>
      <c r="O161" s="156" t="s">
        <v>108</v>
      </c>
      <c r="P161" s="156" t="s">
        <v>12312</v>
      </c>
      <c r="Q161" s="156"/>
      <c r="R161" s="156" t="s">
        <v>73</v>
      </c>
      <c r="S161" s="156" t="s">
        <v>12313</v>
      </c>
      <c r="T161" s="156"/>
      <c r="U161" s="156" t="s">
        <v>12314</v>
      </c>
      <c r="V161" s="156"/>
      <c r="W161" s="156">
        <v>13632601813</v>
      </c>
      <c r="X161" s="156" t="s">
        <v>12315</v>
      </c>
      <c r="Y161" s="156"/>
      <c r="Z161" s="156">
        <v>19931364</v>
      </c>
      <c r="AA161" s="156"/>
      <c r="AB161" s="156"/>
      <c r="AC161" s="156"/>
      <c r="AD161" s="156"/>
      <c r="AE161" s="156"/>
      <c r="AF161" s="156"/>
      <c r="AG161" s="156" t="s">
        <v>11696</v>
      </c>
      <c r="AH161" s="156"/>
      <c r="AI161" s="156"/>
      <c r="AL161" s="156"/>
    </row>
    <row r="162" spans="1:38" ht="15.95" customHeight="1">
      <c r="A162" s="186" t="s">
        <v>12316</v>
      </c>
      <c r="B162" s="156" t="s">
        <v>12317</v>
      </c>
      <c r="C162" s="154">
        <v>10429122</v>
      </c>
      <c r="D162" s="156"/>
      <c r="E162" s="156"/>
      <c r="F162" s="156" t="s">
        <v>44</v>
      </c>
      <c r="G162" s="156">
        <v>2004</v>
      </c>
      <c r="H162" s="156">
        <v>2007</v>
      </c>
      <c r="I162" s="156" t="s">
        <v>11612</v>
      </c>
      <c r="J162" s="156" t="s">
        <v>11622</v>
      </c>
      <c r="K162" s="156"/>
      <c r="L162" s="156"/>
      <c r="M162" s="156"/>
      <c r="N162" s="156" t="s">
        <v>49</v>
      </c>
      <c r="O162" s="156"/>
      <c r="P162" s="193" t="s">
        <v>12318</v>
      </c>
      <c r="Q162" s="193"/>
      <c r="R162" s="156" t="s">
        <v>73</v>
      </c>
      <c r="S162" s="193" t="s">
        <v>12319</v>
      </c>
      <c r="T162" s="156"/>
      <c r="U162" s="156" t="s">
        <v>12320</v>
      </c>
      <c r="V162" s="156"/>
      <c r="W162" s="156">
        <v>13601214675</v>
      </c>
      <c r="X162" s="156" t="s">
        <v>12321</v>
      </c>
      <c r="Y162" s="156"/>
      <c r="Z162" s="156"/>
      <c r="AA162" s="156"/>
      <c r="AB162" s="156"/>
      <c r="AC162" s="156"/>
      <c r="AD162" s="156"/>
      <c r="AE162" s="156"/>
      <c r="AF162" s="156"/>
      <c r="AG162" s="156" t="s">
        <v>54</v>
      </c>
      <c r="AH162" s="156"/>
      <c r="AI162" s="156"/>
      <c r="AL162" s="156"/>
    </row>
    <row r="163" spans="1:38" ht="15.95" customHeight="1">
      <c r="A163" s="186" t="s">
        <v>12322</v>
      </c>
      <c r="B163" s="156" t="s">
        <v>12323</v>
      </c>
      <c r="C163" s="154">
        <v>10429124</v>
      </c>
      <c r="D163" s="156"/>
      <c r="E163" s="156"/>
      <c r="F163" s="156" t="s">
        <v>44</v>
      </c>
      <c r="G163" s="156">
        <v>2004</v>
      </c>
      <c r="H163" s="156">
        <v>2007</v>
      </c>
      <c r="I163" s="156" t="s">
        <v>11612</v>
      </c>
      <c r="J163" s="156" t="s">
        <v>11622</v>
      </c>
      <c r="K163" s="156"/>
      <c r="L163" s="156"/>
      <c r="M163" s="156"/>
      <c r="N163" s="156"/>
      <c r="O163" s="156" t="s">
        <v>221</v>
      </c>
      <c r="P163" s="156" t="s">
        <v>12324</v>
      </c>
      <c r="Q163" s="156"/>
      <c r="R163" s="156" t="s">
        <v>11629</v>
      </c>
      <c r="S163" s="156" t="s">
        <v>3779</v>
      </c>
      <c r="T163" s="156"/>
      <c r="U163" s="156" t="s">
        <v>12325</v>
      </c>
      <c r="V163" s="156"/>
      <c r="W163" s="156">
        <v>13642149875</v>
      </c>
      <c r="X163" s="156" t="s">
        <v>12326</v>
      </c>
      <c r="Y163" s="156"/>
      <c r="Z163" s="156">
        <v>381266098</v>
      </c>
      <c r="AA163" s="156"/>
      <c r="AB163" s="156"/>
      <c r="AC163" s="156"/>
      <c r="AD163" s="156"/>
      <c r="AE163" s="156"/>
      <c r="AF163" s="156"/>
      <c r="AG163" s="156" t="s">
        <v>11696</v>
      </c>
      <c r="AH163" s="156"/>
      <c r="AI163" s="156"/>
      <c r="AL163" s="156" t="s">
        <v>4020</v>
      </c>
    </row>
    <row r="164" spans="1:38" ht="15.95" customHeight="1">
      <c r="A164" s="186" t="s">
        <v>12327</v>
      </c>
      <c r="B164" s="156" t="s">
        <v>8629</v>
      </c>
      <c r="C164" s="154">
        <v>10429125</v>
      </c>
      <c r="D164" s="156"/>
      <c r="E164" s="156"/>
      <c r="F164" s="156" t="s">
        <v>44</v>
      </c>
      <c r="G164" s="156">
        <v>2004</v>
      </c>
      <c r="H164" s="156">
        <v>2007</v>
      </c>
      <c r="I164" s="156" t="s">
        <v>11612</v>
      </c>
      <c r="J164" s="156" t="s">
        <v>11622</v>
      </c>
      <c r="K164" s="156"/>
      <c r="L164" s="156"/>
      <c r="M164" s="156"/>
      <c r="N164" s="156" t="s">
        <v>1054</v>
      </c>
      <c r="O164" s="156"/>
      <c r="P164" s="193" t="s">
        <v>12328</v>
      </c>
      <c r="Q164" s="193"/>
      <c r="R164" s="156" t="s">
        <v>51</v>
      </c>
      <c r="S164" s="156" t="s">
        <v>12329</v>
      </c>
      <c r="T164" s="156"/>
      <c r="U164" s="156"/>
      <c r="V164" s="156"/>
      <c r="W164" s="156">
        <v>18610049858</v>
      </c>
      <c r="X164" s="156" t="s">
        <v>12330</v>
      </c>
      <c r="Y164" s="156"/>
      <c r="Z164" s="156">
        <v>24194834</v>
      </c>
      <c r="AA164" s="156"/>
      <c r="AB164" s="156"/>
      <c r="AC164" s="156"/>
      <c r="AD164" s="156"/>
      <c r="AE164" s="156"/>
      <c r="AF164" s="156"/>
      <c r="AG164" s="156" t="s">
        <v>11696</v>
      </c>
      <c r="AH164" s="156"/>
      <c r="AI164" s="156"/>
      <c r="AL164" s="156"/>
    </row>
    <row r="165" spans="1:38" ht="15.95" customHeight="1">
      <c r="A165" s="186" t="s">
        <v>12331</v>
      </c>
      <c r="B165" s="156" t="s">
        <v>12332</v>
      </c>
      <c r="C165" s="154">
        <v>10429127</v>
      </c>
      <c r="D165" s="156"/>
      <c r="E165" s="156"/>
      <c r="F165" s="156" t="s">
        <v>44</v>
      </c>
      <c r="G165" s="156">
        <v>2004</v>
      </c>
      <c r="H165" s="156">
        <v>2007</v>
      </c>
      <c r="I165" s="156" t="s">
        <v>11612</v>
      </c>
      <c r="J165" s="156" t="s">
        <v>11622</v>
      </c>
      <c r="K165" s="156"/>
      <c r="L165" s="156"/>
      <c r="M165" s="156"/>
      <c r="N165" s="156" t="s">
        <v>49</v>
      </c>
      <c r="O165" s="156" t="s">
        <v>49</v>
      </c>
      <c r="P165" s="156" t="s">
        <v>12333</v>
      </c>
      <c r="Q165" s="156"/>
      <c r="R165" s="156" t="s">
        <v>11629</v>
      </c>
      <c r="S165" s="156" t="s">
        <v>5967</v>
      </c>
      <c r="T165" s="156"/>
      <c r="U165" s="156" t="s">
        <v>12334</v>
      </c>
      <c r="V165" s="156"/>
      <c r="W165" s="156">
        <v>13426244452</v>
      </c>
      <c r="X165" s="156" t="s">
        <v>12335</v>
      </c>
      <c r="Y165" s="156"/>
      <c r="Z165" s="156">
        <v>1260205856</v>
      </c>
      <c r="AA165" s="156"/>
      <c r="AB165" s="156"/>
      <c r="AC165" s="156"/>
      <c r="AD165" s="156"/>
      <c r="AE165" s="156"/>
      <c r="AF165" s="156"/>
      <c r="AG165" s="156" t="s">
        <v>54</v>
      </c>
      <c r="AH165" s="156"/>
      <c r="AI165" s="156"/>
      <c r="AL165" s="156"/>
    </row>
    <row r="166" spans="1:38" ht="15.95" customHeight="1">
      <c r="A166" s="186" t="s">
        <v>12336</v>
      </c>
      <c r="B166" s="156" t="s">
        <v>12337</v>
      </c>
      <c r="C166" s="154">
        <v>10429136</v>
      </c>
      <c r="D166" s="156"/>
      <c r="E166" s="156"/>
      <c r="F166" s="156" t="s">
        <v>44</v>
      </c>
      <c r="G166" s="156">
        <v>2004</v>
      </c>
      <c r="H166" s="156">
        <v>2007</v>
      </c>
      <c r="I166" s="156" t="s">
        <v>11612</v>
      </c>
      <c r="J166" s="156" t="s">
        <v>11622</v>
      </c>
      <c r="K166" s="156"/>
      <c r="L166" s="156"/>
      <c r="M166" s="156"/>
      <c r="N166" s="156" t="s">
        <v>6710</v>
      </c>
      <c r="O166" s="156"/>
      <c r="P166" s="156" t="s">
        <v>12338</v>
      </c>
      <c r="Q166" s="156"/>
      <c r="R166" s="156" t="s">
        <v>62</v>
      </c>
      <c r="S166" s="193" t="s">
        <v>12339</v>
      </c>
      <c r="T166" s="156"/>
      <c r="U166" s="156" t="s">
        <v>12340</v>
      </c>
      <c r="V166" s="156"/>
      <c r="W166" s="156">
        <v>13910925482</v>
      </c>
      <c r="X166" s="156" t="s">
        <v>12341</v>
      </c>
      <c r="Y166" s="156"/>
      <c r="Z166" s="156">
        <v>310135540</v>
      </c>
      <c r="AA166" s="156"/>
      <c r="AB166" s="156"/>
      <c r="AC166" s="156"/>
      <c r="AD166" s="156"/>
      <c r="AE166" s="156"/>
      <c r="AF166" s="156"/>
      <c r="AG166" s="156" t="s">
        <v>54</v>
      </c>
      <c r="AH166" s="156"/>
      <c r="AI166" s="156"/>
      <c r="AL166" s="156"/>
    </row>
    <row r="167" spans="1:38" ht="15.95" customHeight="1">
      <c r="A167" s="186" t="s">
        <v>12342</v>
      </c>
      <c r="B167" s="156" t="s">
        <v>12343</v>
      </c>
      <c r="C167" s="154">
        <v>10429137</v>
      </c>
      <c r="D167" s="156"/>
      <c r="E167" s="156"/>
      <c r="F167" s="156" t="s">
        <v>44</v>
      </c>
      <c r="G167" s="156">
        <v>2004</v>
      </c>
      <c r="H167" s="156">
        <v>2007</v>
      </c>
      <c r="I167" s="156" t="s">
        <v>11612</v>
      </c>
      <c r="J167" s="156" t="s">
        <v>11622</v>
      </c>
      <c r="K167" s="156"/>
      <c r="L167" s="156"/>
      <c r="M167" s="156"/>
      <c r="N167" s="156" t="s">
        <v>615</v>
      </c>
      <c r="O167" s="156" t="s">
        <v>5857</v>
      </c>
      <c r="P167" s="193" t="s">
        <v>12344</v>
      </c>
      <c r="Q167" s="193"/>
      <c r="R167" s="156" t="s">
        <v>62</v>
      </c>
      <c r="S167" s="156" t="s">
        <v>12345</v>
      </c>
      <c r="T167" s="156"/>
      <c r="U167" s="156"/>
      <c r="V167" s="156"/>
      <c r="W167" s="156">
        <v>15251212316</v>
      </c>
      <c r="X167" s="156" t="s">
        <v>12346</v>
      </c>
      <c r="Y167" s="156"/>
      <c r="Z167" s="156">
        <v>576641605</v>
      </c>
      <c r="AA167" s="156"/>
      <c r="AB167" s="156"/>
      <c r="AC167" s="156"/>
      <c r="AD167" s="156"/>
      <c r="AE167" s="156"/>
      <c r="AF167" s="156"/>
      <c r="AG167" s="156" t="s">
        <v>54</v>
      </c>
      <c r="AH167" s="156"/>
      <c r="AI167" s="156"/>
      <c r="AL167" s="156"/>
    </row>
    <row r="168" spans="1:38" ht="15.95" customHeight="1">
      <c r="A168" s="186" t="s">
        <v>12347</v>
      </c>
      <c r="B168" s="156" t="s">
        <v>12348</v>
      </c>
      <c r="C168" s="154">
        <v>10429138</v>
      </c>
      <c r="D168" s="156"/>
      <c r="E168" s="156"/>
      <c r="F168" s="156" t="s">
        <v>44</v>
      </c>
      <c r="G168" s="156">
        <v>2004</v>
      </c>
      <c r="H168" s="156">
        <v>2007</v>
      </c>
      <c r="I168" s="156" t="s">
        <v>11612</v>
      </c>
      <c r="J168" s="156" t="s">
        <v>11622</v>
      </c>
      <c r="K168" s="156"/>
      <c r="L168" s="156"/>
      <c r="M168" s="156"/>
      <c r="N168" s="156" t="s">
        <v>6710</v>
      </c>
      <c r="O168" s="156"/>
      <c r="P168" s="156" t="s">
        <v>12349</v>
      </c>
      <c r="Q168" s="156"/>
      <c r="R168" s="156" t="s">
        <v>62</v>
      </c>
      <c r="S168" s="156" t="s">
        <v>12350</v>
      </c>
      <c r="T168" s="156"/>
      <c r="U168" s="156" t="s">
        <v>12351</v>
      </c>
      <c r="V168" s="156"/>
      <c r="W168" s="156">
        <v>15210633880</v>
      </c>
      <c r="X168" s="156" t="s">
        <v>12352</v>
      </c>
      <c r="Y168" s="156"/>
      <c r="Z168" s="156">
        <v>28412243</v>
      </c>
      <c r="AA168" s="156"/>
      <c r="AB168" s="156"/>
      <c r="AC168" s="156"/>
      <c r="AD168" s="156"/>
      <c r="AE168" s="156"/>
      <c r="AF168" s="156"/>
      <c r="AG168" s="156" t="s">
        <v>54</v>
      </c>
      <c r="AH168" s="156"/>
      <c r="AI168" s="156"/>
      <c r="AL168" s="156"/>
    </row>
    <row r="169" spans="1:38" ht="15.95" customHeight="1">
      <c r="A169" s="186" t="s">
        <v>12353</v>
      </c>
      <c r="B169" s="156" t="s">
        <v>12354</v>
      </c>
      <c r="C169" s="154">
        <v>10429139</v>
      </c>
      <c r="D169" s="156"/>
      <c r="E169" s="156"/>
      <c r="F169" s="156" t="s">
        <v>44</v>
      </c>
      <c r="G169" s="156">
        <v>2004</v>
      </c>
      <c r="H169" s="156">
        <v>2007</v>
      </c>
      <c r="I169" s="156" t="s">
        <v>11612</v>
      </c>
      <c r="J169" s="156" t="s">
        <v>11622</v>
      </c>
      <c r="K169" s="156"/>
      <c r="L169" s="156"/>
      <c r="M169" s="156"/>
      <c r="N169" s="156" t="s">
        <v>49</v>
      </c>
      <c r="O169" s="156"/>
      <c r="P169" s="193" t="s">
        <v>12355</v>
      </c>
      <c r="Q169" s="193"/>
      <c r="R169" s="156" t="s">
        <v>62</v>
      </c>
      <c r="S169" s="156" t="s">
        <v>1545</v>
      </c>
      <c r="T169" s="156"/>
      <c r="U169" s="156"/>
      <c r="V169" s="156"/>
      <c r="W169" s="156">
        <v>13466312897</v>
      </c>
      <c r="X169" s="156"/>
      <c r="Y169" s="156"/>
      <c r="Z169" s="156">
        <v>28078062</v>
      </c>
      <c r="AA169" s="156"/>
      <c r="AB169" s="156"/>
      <c r="AC169" s="156"/>
      <c r="AD169" s="156"/>
      <c r="AE169" s="156"/>
      <c r="AF169" s="156"/>
      <c r="AG169" s="156" t="s">
        <v>54</v>
      </c>
      <c r="AH169" s="156"/>
      <c r="AI169" s="156"/>
      <c r="AL169" s="156"/>
    </row>
    <row r="170" spans="1:38" ht="15.95" customHeight="1">
      <c r="A170" s="186" t="s">
        <v>12356</v>
      </c>
      <c r="B170" s="156" t="s">
        <v>12357</v>
      </c>
      <c r="C170" s="154">
        <v>10429140</v>
      </c>
      <c r="D170" s="156"/>
      <c r="E170" s="156"/>
      <c r="F170" s="156" t="s">
        <v>44</v>
      </c>
      <c r="G170" s="156">
        <v>2004</v>
      </c>
      <c r="H170" s="156">
        <v>2007</v>
      </c>
      <c r="I170" s="156" t="s">
        <v>11612</v>
      </c>
      <c r="J170" s="156" t="s">
        <v>11622</v>
      </c>
      <c r="K170" s="156"/>
      <c r="L170" s="156"/>
      <c r="M170" s="156"/>
      <c r="N170" s="156"/>
      <c r="O170" s="156" t="s">
        <v>159</v>
      </c>
      <c r="P170" s="193" t="s">
        <v>12358</v>
      </c>
      <c r="Q170" s="193"/>
      <c r="R170" s="156" t="s">
        <v>162</v>
      </c>
      <c r="S170" s="156" t="s">
        <v>12359</v>
      </c>
      <c r="T170" s="156"/>
      <c r="U170" s="156"/>
      <c r="V170" s="156"/>
      <c r="W170" s="156">
        <v>13426401639</v>
      </c>
      <c r="X170" s="156" t="s">
        <v>12360</v>
      </c>
      <c r="Y170" s="156"/>
      <c r="Z170" s="156"/>
      <c r="AA170" s="156"/>
      <c r="AB170" s="156"/>
      <c r="AC170" s="156"/>
      <c r="AD170" s="156"/>
      <c r="AE170" s="156"/>
      <c r="AF170" s="156"/>
      <c r="AG170" s="156" t="s">
        <v>12361</v>
      </c>
      <c r="AH170" s="156"/>
      <c r="AI170" s="156"/>
      <c r="AL170" s="156"/>
    </row>
    <row r="171" spans="1:38" ht="15.95" customHeight="1">
      <c r="A171" s="186" t="s">
        <v>12362</v>
      </c>
      <c r="B171" s="156" t="s">
        <v>12363</v>
      </c>
      <c r="C171" s="154">
        <v>10429141</v>
      </c>
      <c r="D171" s="156"/>
      <c r="E171" s="156"/>
      <c r="F171" s="156" t="s">
        <v>44</v>
      </c>
      <c r="G171" s="156">
        <v>2004</v>
      </c>
      <c r="H171" s="156">
        <v>2007</v>
      </c>
      <c r="I171" s="156" t="s">
        <v>11612</v>
      </c>
      <c r="J171" s="156" t="s">
        <v>11622</v>
      </c>
      <c r="K171" s="156"/>
      <c r="L171" s="156"/>
      <c r="M171" s="156"/>
      <c r="N171" s="156" t="s">
        <v>49</v>
      </c>
      <c r="O171" s="156" t="s">
        <v>49</v>
      </c>
      <c r="P171" s="193" t="s">
        <v>12364</v>
      </c>
      <c r="Q171" s="193"/>
      <c r="R171" s="156" t="s">
        <v>133</v>
      </c>
      <c r="S171" s="156" t="s">
        <v>5650</v>
      </c>
      <c r="T171" s="156"/>
      <c r="U171" s="156" t="s">
        <v>12365</v>
      </c>
      <c r="V171" s="156"/>
      <c r="W171" s="156">
        <v>13401001931</v>
      </c>
      <c r="X171" s="156" t="s">
        <v>12366</v>
      </c>
      <c r="Y171" s="156"/>
      <c r="Z171" s="156">
        <v>410901617</v>
      </c>
      <c r="AA171" s="156"/>
      <c r="AB171" s="156"/>
      <c r="AC171" s="156"/>
      <c r="AD171" s="156"/>
      <c r="AE171" s="156"/>
      <c r="AF171" s="156"/>
      <c r="AG171" s="156" t="s">
        <v>54</v>
      </c>
      <c r="AH171" s="156"/>
      <c r="AI171" s="156"/>
      <c r="AL171" s="156"/>
    </row>
    <row r="172" spans="1:38" ht="15.95" customHeight="1">
      <c r="A172" s="186" t="s">
        <v>12367</v>
      </c>
      <c r="B172" s="156" t="s">
        <v>12368</v>
      </c>
      <c r="C172" s="154">
        <v>10429142</v>
      </c>
      <c r="D172" s="156"/>
      <c r="E172" s="156"/>
      <c r="F172" s="156" t="s">
        <v>44</v>
      </c>
      <c r="G172" s="156">
        <v>2004</v>
      </c>
      <c r="H172" s="156">
        <v>2007</v>
      </c>
      <c r="I172" s="156" t="s">
        <v>11612</v>
      </c>
      <c r="J172" s="156" t="s">
        <v>11622</v>
      </c>
      <c r="K172" s="156"/>
      <c r="L172" s="156"/>
      <c r="M172" s="156"/>
      <c r="N172" s="156" t="s">
        <v>49</v>
      </c>
      <c r="O172" s="156"/>
      <c r="P172" s="193" t="s">
        <v>12369</v>
      </c>
      <c r="Q172" s="193"/>
      <c r="R172" s="156" t="s">
        <v>51</v>
      </c>
      <c r="S172" s="193" t="s">
        <v>12370</v>
      </c>
      <c r="T172" s="193"/>
      <c r="U172" s="156" t="s">
        <v>12371</v>
      </c>
      <c r="V172" s="193"/>
      <c r="W172" s="193" t="s">
        <v>12372</v>
      </c>
      <c r="X172" s="156" t="s">
        <v>12373</v>
      </c>
      <c r="Y172" s="156"/>
      <c r="Z172" s="156">
        <v>42570724</v>
      </c>
      <c r="AA172" s="156"/>
      <c r="AB172" s="156"/>
      <c r="AC172" s="156"/>
      <c r="AD172" s="156"/>
      <c r="AE172" s="156"/>
      <c r="AF172" s="156"/>
      <c r="AG172" s="156" t="s">
        <v>54</v>
      </c>
      <c r="AH172" s="156"/>
      <c r="AI172" s="156"/>
      <c r="AL172" s="156"/>
    </row>
    <row r="173" spans="1:38" ht="15.95" customHeight="1">
      <c r="A173" s="186" t="s">
        <v>12374</v>
      </c>
      <c r="B173" s="156" t="s">
        <v>12375</v>
      </c>
      <c r="C173" s="154">
        <v>10429143</v>
      </c>
      <c r="D173" s="156"/>
      <c r="E173" s="156"/>
      <c r="F173" s="156" t="s">
        <v>44</v>
      </c>
      <c r="G173" s="156">
        <v>2004</v>
      </c>
      <c r="H173" s="156">
        <v>2007</v>
      </c>
      <c r="I173" s="156" t="s">
        <v>11612</v>
      </c>
      <c r="J173" s="156" t="s">
        <v>11622</v>
      </c>
      <c r="K173" s="156"/>
      <c r="L173" s="156"/>
      <c r="M173" s="156"/>
      <c r="N173" s="156" t="s">
        <v>49</v>
      </c>
      <c r="O173" s="156"/>
      <c r="P173" s="193" t="s">
        <v>12376</v>
      </c>
      <c r="Q173" s="193"/>
      <c r="R173" s="156" t="s">
        <v>51</v>
      </c>
      <c r="S173" s="193" t="s">
        <v>12377</v>
      </c>
      <c r="T173" s="156"/>
      <c r="U173" s="156" t="s">
        <v>12378</v>
      </c>
      <c r="V173" s="156"/>
      <c r="W173" s="156">
        <v>13141436967</v>
      </c>
      <c r="X173" s="156" t="s">
        <v>12379</v>
      </c>
      <c r="Y173" s="156"/>
      <c r="Z173" s="156">
        <v>285719055</v>
      </c>
      <c r="AA173" s="156"/>
      <c r="AB173" s="156"/>
      <c r="AC173" s="156"/>
      <c r="AD173" s="156"/>
      <c r="AE173" s="156"/>
      <c r="AF173" s="156"/>
      <c r="AG173" s="156" t="s">
        <v>54</v>
      </c>
      <c r="AH173" s="156"/>
      <c r="AI173" s="156"/>
      <c r="AL173" s="156"/>
    </row>
    <row r="174" spans="1:38" ht="15.95" customHeight="1">
      <c r="A174" s="186" t="s">
        <v>12380</v>
      </c>
      <c r="B174" s="156" t="s">
        <v>12381</v>
      </c>
      <c r="C174" s="154">
        <v>10429148</v>
      </c>
      <c r="D174" s="156"/>
      <c r="E174" s="156"/>
      <c r="F174" s="156" t="s">
        <v>44</v>
      </c>
      <c r="G174" s="156">
        <v>2004</v>
      </c>
      <c r="H174" s="156">
        <v>2007</v>
      </c>
      <c r="I174" s="156" t="s">
        <v>11612</v>
      </c>
      <c r="J174" s="156" t="s">
        <v>11622</v>
      </c>
      <c r="K174" s="156"/>
      <c r="L174" s="156"/>
      <c r="M174" s="156"/>
      <c r="N174" s="156"/>
      <c r="O174" s="156" t="s">
        <v>1054</v>
      </c>
      <c r="P174" s="193" t="s">
        <v>12382</v>
      </c>
      <c r="Q174" s="193"/>
      <c r="R174" s="156" t="s">
        <v>62</v>
      </c>
      <c r="S174" s="193" t="s">
        <v>12383</v>
      </c>
      <c r="T174" s="156"/>
      <c r="U174" s="156" t="s">
        <v>12384</v>
      </c>
      <c r="V174" s="156"/>
      <c r="W174" s="156">
        <v>13641841201</v>
      </c>
      <c r="X174" s="156" t="s">
        <v>12385</v>
      </c>
      <c r="Y174" s="156"/>
      <c r="Z174" s="156">
        <v>35641198</v>
      </c>
      <c r="AA174" s="156"/>
      <c r="AB174" s="156"/>
      <c r="AC174" s="156"/>
      <c r="AD174" s="156"/>
      <c r="AE174" s="156"/>
      <c r="AF174" s="156"/>
      <c r="AG174" s="156" t="s">
        <v>54</v>
      </c>
      <c r="AH174" s="156"/>
      <c r="AI174" s="156"/>
      <c r="AL174" s="156"/>
    </row>
    <row r="175" spans="1:38" ht="15.95" customHeight="1">
      <c r="A175" s="186" t="s">
        <v>12386</v>
      </c>
      <c r="B175" s="156" t="s">
        <v>8101</v>
      </c>
      <c r="C175" s="154">
        <v>10429151</v>
      </c>
      <c r="D175" s="156"/>
      <c r="E175" s="156"/>
      <c r="F175" s="156" t="s">
        <v>44</v>
      </c>
      <c r="G175" s="156">
        <v>2004</v>
      </c>
      <c r="H175" s="156">
        <v>2007</v>
      </c>
      <c r="I175" s="156" t="s">
        <v>11612</v>
      </c>
      <c r="J175" s="156" t="s">
        <v>11622</v>
      </c>
      <c r="K175" s="156"/>
      <c r="L175" s="156"/>
      <c r="M175" s="156"/>
      <c r="N175" s="156" t="s">
        <v>49</v>
      </c>
      <c r="O175" s="156" t="s">
        <v>49</v>
      </c>
      <c r="P175" s="193" t="s">
        <v>12387</v>
      </c>
      <c r="Q175" s="193"/>
      <c r="R175" s="156" t="s">
        <v>11629</v>
      </c>
      <c r="S175" s="193" t="s">
        <v>12388</v>
      </c>
      <c r="T175" s="156"/>
      <c r="U175" s="156" t="s">
        <v>12389</v>
      </c>
      <c r="V175" s="156"/>
      <c r="W175" s="156">
        <v>13661163711</v>
      </c>
      <c r="X175" s="156" t="s">
        <v>12390</v>
      </c>
      <c r="Y175" s="156"/>
      <c r="Z175" s="156"/>
      <c r="AA175" s="156"/>
      <c r="AB175" s="156"/>
      <c r="AC175" s="156"/>
      <c r="AD175" s="156"/>
      <c r="AE175" s="156"/>
      <c r="AF175" s="156"/>
      <c r="AG175" s="156" t="s">
        <v>11696</v>
      </c>
      <c r="AH175" s="156"/>
      <c r="AI175" s="156"/>
      <c r="AL175" s="156"/>
    </row>
    <row r="176" spans="1:38" ht="15.95" customHeight="1">
      <c r="A176" s="186" t="s">
        <v>12391</v>
      </c>
      <c r="B176" s="156" t="s">
        <v>12392</v>
      </c>
      <c r="C176" s="154">
        <v>10429156</v>
      </c>
      <c r="D176" s="156"/>
      <c r="E176" s="156"/>
      <c r="F176" s="156" t="s">
        <v>44</v>
      </c>
      <c r="G176" s="156">
        <v>2004</v>
      </c>
      <c r="H176" s="156">
        <v>2007</v>
      </c>
      <c r="I176" s="156" t="s">
        <v>11612</v>
      </c>
      <c r="J176" s="156" t="s">
        <v>11622</v>
      </c>
      <c r="K176" s="156"/>
      <c r="L176" s="156"/>
      <c r="M176" s="156"/>
      <c r="N176" s="156" t="s">
        <v>49</v>
      </c>
      <c r="O176" s="156" t="s">
        <v>49</v>
      </c>
      <c r="P176" s="156" t="s">
        <v>12393</v>
      </c>
      <c r="Q176" s="156"/>
      <c r="R176" s="156" t="s">
        <v>11629</v>
      </c>
      <c r="S176" s="193" t="s">
        <v>12394</v>
      </c>
      <c r="T176" s="156"/>
      <c r="U176" s="156" t="s">
        <v>12395</v>
      </c>
      <c r="V176" s="156"/>
      <c r="W176" s="156">
        <v>18611921884</v>
      </c>
      <c r="X176" s="156" t="s">
        <v>12396</v>
      </c>
      <c r="Y176" s="156"/>
      <c r="Z176" s="156">
        <v>45056641</v>
      </c>
      <c r="AA176" s="156"/>
      <c r="AB176" s="156"/>
      <c r="AC176" s="156"/>
      <c r="AD176" s="156"/>
      <c r="AE176" s="156"/>
      <c r="AF176" s="156"/>
      <c r="AG176" s="156" t="s">
        <v>11696</v>
      </c>
      <c r="AH176" s="156"/>
      <c r="AI176" s="156"/>
      <c r="AL176" s="156"/>
    </row>
    <row r="177" spans="1:38" ht="15.95" customHeight="1">
      <c r="A177" s="186" t="s">
        <v>12397</v>
      </c>
      <c r="B177" s="156" t="s">
        <v>12398</v>
      </c>
      <c r="C177" s="154">
        <v>10429157</v>
      </c>
      <c r="D177" s="156"/>
      <c r="E177" s="156"/>
      <c r="F177" s="156" t="s">
        <v>44</v>
      </c>
      <c r="G177" s="156">
        <v>2004</v>
      </c>
      <c r="H177" s="156">
        <v>2007</v>
      </c>
      <c r="I177" s="156" t="s">
        <v>11612</v>
      </c>
      <c r="J177" s="156" t="s">
        <v>11622</v>
      </c>
      <c r="K177" s="156"/>
      <c r="L177" s="156"/>
      <c r="M177" s="156"/>
      <c r="N177" s="156"/>
      <c r="O177" s="156" t="s">
        <v>97</v>
      </c>
      <c r="P177" s="156" t="s">
        <v>12399</v>
      </c>
      <c r="Q177" s="156"/>
      <c r="R177" s="156" t="s">
        <v>11629</v>
      </c>
      <c r="S177" s="156" t="s">
        <v>3779</v>
      </c>
      <c r="T177" s="156"/>
      <c r="U177" s="156" t="s">
        <v>12400</v>
      </c>
      <c r="V177" s="156"/>
      <c r="W177" s="156">
        <v>13436151505</v>
      </c>
      <c r="X177" s="156" t="s">
        <v>12401</v>
      </c>
      <c r="Y177" s="156"/>
      <c r="Z177" s="156">
        <v>15423548</v>
      </c>
      <c r="AA177" s="156"/>
      <c r="AB177" s="156"/>
      <c r="AC177" s="156"/>
      <c r="AD177" s="156"/>
      <c r="AE177" s="156"/>
      <c r="AF177" s="156"/>
      <c r="AG177" s="156" t="s">
        <v>11696</v>
      </c>
      <c r="AH177" s="156"/>
      <c r="AI177" s="156"/>
      <c r="AL177" s="156" t="s">
        <v>4020</v>
      </c>
    </row>
    <row r="178" spans="1:38" ht="15.95" customHeight="1">
      <c r="A178" s="186" t="s">
        <v>12402</v>
      </c>
      <c r="B178" s="156" t="s">
        <v>12403</v>
      </c>
      <c r="C178" s="154">
        <v>10429160</v>
      </c>
      <c r="D178" s="156"/>
      <c r="E178" s="156"/>
      <c r="F178" s="156" t="s">
        <v>44</v>
      </c>
      <c r="G178" s="156">
        <v>2004</v>
      </c>
      <c r="H178" s="156">
        <v>2007</v>
      </c>
      <c r="I178" s="156" t="s">
        <v>11612</v>
      </c>
      <c r="J178" s="156" t="s">
        <v>11622</v>
      </c>
      <c r="K178" s="156"/>
      <c r="L178" s="156"/>
      <c r="M178" s="156"/>
      <c r="N178" s="156" t="s">
        <v>97</v>
      </c>
      <c r="O178" s="156"/>
      <c r="P178" s="193" t="s">
        <v>12404</v>
      </c>
      <c r="Q178" s="193"/>
      <c r="R178" s="156" t="s">
        <v>1474</v>
      </c>
      <c r="S178" s="156" t="s">
        <v>12405</v>
      </c>
      <c r="T178" s="156"/>
      <c r="U178" s="156"/>
      <c r="V178" s="156"/>
      <c r="W178" s="156">
        <v>13883838280</v>
      </c>
      <c r="X178" s="156" t="s">
        <v>12406</v>
      </c>
      <c r="Y178" s="156"/>
      <c r="Z178" s="156">
        <v>42911077</v>
      </c>
      <c r="AA178" s="156"/>
      <c r="AB178" s="156"/>
      <c r="AC178" s="156"/>
      <c r="AD178" s="156"/>
      <c r="AE178" s="156"/>
      <c r="AF178" s="156"/>
      <c r="AG178" s="156" t="s">
        <v>54</v>
      </c>
      <c r="AH178" s="156"/>
      <c r="AI178" s="156"/>
      <c r="AL178" s="156"/>
    </row>
    <row r="179" spans="1:38" ht="15.95" customHeight="1">
      <c r="A179" s="186" t="s">
        <v>12407</v>
      </c>
      <c r="B179" s="156" t="s">
        <v>12408</v>
      </c>
      <c r="C179" s="154">
        <v>10429161</v>
      </c>
      <c r="D179" s="156"/>
      <c r="E179" s="156"/>
      <c r="F179" s="156" t="s">
        <v>44</v>
      </c>
      <c r="G179" s="156">
        <v>2004</v>
      </c>
      <c r="H179" s="156">
        <v>2007</v>
      </c>
      <c r="I179" s="156" t="s">
        <v>11612</v>
      </c>
      <c r="J179" s="156" t="s">
        <v>11622</v>
      </c>
      <c r="K179" s="156"/>
      <c r="L179" s="156"/>
      <c r="M179" s="156"/>
      <c r="N179" s="156"/>
      <c r="O179" s="156" t="s">
        <v>159</v>
      </c>
      <c r="P179" s="156" t="s">
        <v>12409</v>
      </c>
      <c r="Q179" s="156"/>
      <c r="R179" s="156"/>
      <c r="S179" s="156" t="s">
        <v>12410</v>
      </c>
      <c r="T179" s="156"/>
      <c r="U179" s="156" t="s">
        <v>12411</v>
      </c>
      <c r="V179" s="156"/>
      <c r="W179" s="156" t="s">
        <v>12412</v>
      </c>
      <c r="X179" s="156" t="s">
        <v>12413</v>
      </c>
      <c r="Y179" s="156"/>
      <c r="Z179" s="156">
        <v>893086412</v>
      </c>
      <c r="AA179" s="156"/>
      <c r="AB179" s="156"/>
      <c r="AC179" s="156"/>
      <c r="AD179" s="156"/>
      <c r="AE179" s="156"/>
      <c r="AF179" s="156"/>
      <c r="AG179" s="156" t="s">
        <v>54</v>
      </c>
      <c r="AH179" s="156"/>
      <c r="AI179" s="156"/>
      <c r="AL179" s="156"/>
    </row>
    <row r="180" spans="1:38" ht="15.95" customHeight="1">
      <c r="A180" s="186" t="s">
        <v>12414</v>
      </c>
      <c r="B180" s="156" t="s">
        <v>12415</v>
      </c>
      <c r="C180" s="154">
        <v>10429163</v>
      </c>
      <c r="D180" s="156"/>
      <c r="E180" s="156"/>
      <c r="F180" s="156" t="s">
        <v>44</v>
      </c>
      <c r="G180" s="156">
        <v>2004</v>
      </c>
      <c r="H180" s="156">
        <v>2007</v>
      </c>
      <c r="I180" s="156" t="s">
        <v>11612</v>
      </c>
      <c r="J180" s="156" t="s">
        <v>11622</v>
      </c>
      <c r="K180" s="156"/>
      <c r="L180" s="156"/>
      <c r="M180" s="156"/>
      <c r="N180" s="156" t="s">
        <v>615</v>
      </c>
      <c r="O180" s="156"/>
      <c r="P180" s="156" t="s">
        <v>12416</v>
      </c>
      <c r="Q180" s="156"/>
      <c r="R180" s="156" t="s">
        <v>133</v>
      </c>
      <c r="S180" s="156"/>
      <c r="T180" s="156"/>
      <c r="U180" s="156"/>
      <c r="V180" s="156"/>
      <c r="W180" s="156">
        <v>18602531080</v>
      </c>
      <c r="X180" s="156" t="s">
        <v>12417</v>
      </c>
      <c r="Y180" s="156"/>
      <c r="Z180" s="156">
        <v>695423808</v>
      </c>
      <c r="AA180" s="156"/>
      <c r="AB180" s="156"/>
      <c r="AC180" s="156"/>
      <c r="AD180" s="156"/>
      <c r="AE180" s="156"/>
      <c r="AF180" s="156"/>
      <c r="AG180" s="156" t="s">
        <v>54</v>
      </c>
      <c r="AH180" s="156"/>
      <c r="AI180" s="156"/>
      <c r="AL180" s="156"/>
    </row>
    <row r="181" spans="1:38" ht="15.95" customHeight="1">
      <c r="A181" s="186" t="s">
        <v>12418</v>
      </c>
      <c r="B181" s="156" t="s">
        <v>12419</v>
      </c>
      <c r="C181" s="154">
        <v>10429165</v>
      </c>
      <c r="D181" s="156"/>
      <c r="E181" s="156"/>
      <c r="F181" s="156" t="s">
        <v>44</v>
      </c>
      <c r="G181" s="156">
        <v>2004</v>
      </c>
      <c r="H181" s="156">
        <v>2007</v>
      </c>
      <c r="I181" s="156" t="s">
        <v>11612</v>
      </c>
      <c r="J181" s="156" t="s">
        <v>11622</v>
      </c>
      <c r="K181" s="156"/>
      <c r="L181" s="156"/>
      <c r="M181" s="156"/>
      <c r="N181" s="156" t="s">
        <v>49</v>
      </c>
      <c r="O181" s="156"/>
      <c r="P181" s="193" t="s">
        <v>12420</v>
      </c>
      <c r="Q181" s="193"/>
      <c r="R181" s="156" t="s">
        <v>11939</v>
      </c>
      <c r="S181" s="156" t="s">
        <v>12350</v>
      </c>
      <c r="T181" s="156"/>
      <c r="U181" s="156" t="s">
        <v>12421</v>
      </c>
      <c r="V181" s="156"/>
      <c r="W181" s="156">
        <v>13426194082</v>
      </c>
      <c r="X181" s="156" t="s">
        <v>12422</v>
      </c>
      <c r="Y181" s="156"/>
      <c r="Z181" s="156">
        <v>1253873</v>
      </c>
      <c r="AA181" s="156"/>
      <c r="AB181" s="156"/>
      <c r="AC181" s="156"/>
      <c r="AD181" s="156"/>
      <c r="AE181" s="156"/>
      <c r="AF181" s="156"/>
      <c r="AG181" s="156" t="s">
        <v>54</v>
      </c>
      <c r="AH181" s="156"/>
      <c r="AI181" s="156"/>
      <c r="AL181" s="156"/>
    </row>
    <row r="182" spans="1:38" ht="15.95" customHeight="1">
      <c r="A182" s="186" t="s">
        <v>12423</v>
      </c>
      <c r="B182" s="156" t="s">
        <v>12424</v>
      </c>
      <c r="C182" s="154">
        <v>10429166</v>
      </c>
      <c r="D182" s="156"/>
      <c r="E182" s="156"/>
      <c r="F182" s="156" t="s">
        <v>44</v>
      </c>
      <c r="G182" s="156">
        <v>2004</v>
      </c>
      <c r="H182" s="156">
        <v>2007</v>
      </c>
      <c r="I182" s="156" t="s">
        <v>11612</v>
      </c>
      <c r="J182" s="156" t="s">
        <v>11622</v>
      </c>
      <c r="K182" s="156"/>
      <c r="L182" s="156"/>
      <c r="M182" s="156"/>
      <c r="N182" s="156"/>
      <c r="O182" s="156" t="s">
        <v>5477</v>
      </c>
      <c r="P182" s="156" t="s">
        <v>12425</v>
      </c>
      <c r="Q182" s="156"/>
      <c r="R182" s="156"/>
      <c r="S182" s="156"/>
      <c r="T182" s="156"/>
      <c r="U182" s="156"/>
      <c r="V182" s="156"/>
      <c r="W182" s="156">
        <v>13969813753</v>
      </c>
      <c r="X182" s="156" t="s">
        <v>12426</v>
      </c>
      <c r="Y182" s="156"/>
      <c r="Z182" s="156">
        <v>69740396</v>
      </c>
      <c r="AA182" s="156"/>
      <c r="AB182" s="156"/>
      <c r="AC182" s="156"/>
      <c r="AD182" s="156"/>
      <c r="AE182" s="156"/>
      <c r="AF182" s="156"/>
      <c r="AG182" s="156" t="s">
        <v>54</v>
      </c>
      <c r="AH182" s="156"/>
      <c r="AI182" s="156"/>
      <c r="AL182" s="156"/>
    </row>
    <row r="183" spans="1:38" ht="15.95" customHeight="1">
      <c r="A183" s="186" t="s">
        <v>12427</v>
      </c>
      <c r="B183" s="156" t="s">
        <v>12428</v>
      </c>
      <c r="C183" s="154">
        <v>10429168</v>
      </c>
      <c r="D183" s="156"/>
      <c r="E183" s="156"/>
      <c r="F183" s="156" t="s">
        <v>44</v>
      </c>
      <c r="G183" s="156">
        <v>2004</v>
      </c>
      <c r="H183" s="156">
        <v>2007</v>
      </c>
      <c r="I183" s="156" t="s">
        <v>11612</v>
      </c>
      <c r="J183" s="156" t="s">
        <v>11622</v>
      </c>
      <c r="K183" s="156"/>
      <c r="L183" s="156"/>
      <c r="M183" s="156"/>
      <c r="N183" s="156" t="s">
        <v>49</v>
      </c>
      <c r="O183" s="156"/>
      <c r="P183" s="193" t="s">
        <v>12429</v>
      </c>
      <c r="Q183" s="193"/>
      <c r="R183" s="156" t="s">
        <v>51</v>
      </c>
      <c r="S183" s="156" t="s">
        <v>12430</v>
      </c>
      <c r="T183" s="156"/>
      <c r="U183" s="156"/>
      <c r="V183" s="156"/>
      <c r="W183" s="156">
        <v>18607267588</v>
      </c>
      <c r="X183" s="156" t="s">
        <v>12431</v>
      </c>
      <c r="Y183" s="156"/>
      <c r="Z183" s="156">
        <v>1067802226</v>
      </c>
      <c r="AA183" s="156"/>
      <c r="AB183" s="156"/>
      <c r="AC183" s="156"/>
      <c r="AD183" s="156"/>
      <c r="AE183" s="156"/>
      <c r="AF183" s="156"/>
      <c r="AG183" s="156" t="s">
        <v>11696</v>
      </c>
      <c r="AH183" s="156"/>
      <c r="AI183" s="156"/>
      <c r="AL183" s="156"/>
    </row>
    <row r="184" spans="1:38" ht="15.95" customHeight="1">
      <c r="A184" s="186" t="s">
        <v>12432</v>
      </c>
      <c r="B184" s="156" t="s">
        <v>12433</v>
      </c>
      <c r="C184" s="154">
        <v>10429169</v>
      </c>
      <c r="D184" s="156" t="s">
        <v>57</v>
      </c>
      <c r="E184" s="184">
        <v>28781</v>
      </c>
      <c r="F184" s="156" t="s">
        <v>44</v>
      </c>
      <c r="G184" s="156">
        <v>2004</v>
      </c>
      <c r="H184" s="156">
        <v>2007</v>
      </c>
      <c r="I184" s="156" t="s">
        <v>11612</v>
      </c>
      <c r="J184" s="156" t="s">
        <v>11613</v>
      </c>
      <c r="K184" s="156"/>
      <c r="L184" s="156" t="s">
        <v>12434</v>
      </c>
      <c r="M184" s="156" t="s">
        <v>48</v>
      </c>
      <c r="N184" s="156" t="s">
        <v>80</v>
      </c>
      <c r="O184" s="156" t="s">
        <v>81</v>
      </c>
      <c r="P184" s="156" t="s">
        <v>12435</v>
      </c>
      <c r="Q184" s="156"/>
      <c r="R184" s="156" t="s">
        <v>11629</v>
      </c>
      <c r="S184" s="156" t="s">
        <v>3779</v>
      </c>
      <c r="T184" s="156"/>
      <c r="U184" s="156"/>
      <c r="V184" s="156"/>
      <c r="W184" s="156">
        <v>13590463802</v>
      </c>
      <c r="X184" s="156" t="s">
        <v>12436</v>
      </c>
      <c r="Y184" s="156"/>
      <c r="Z184" s="156">
        <v>122651285</v>
      </c>
      <c r="AA184" s="156"/>
      <c r="AB184" s="156"/>
      <c r="AC184" s="156"/>
      <c r="AD184" s="156"/>
      <c r="AE184" s="156"/>
      <c r="AF184" s="156"/>
      <c r="AG184" s="156" t="s">
        <v>54</v>
      </c>
      <c r="AH184" s="156"/>
      <c r="AI184" s="156"/>
      <c r="AL184" s="156"/>
    </row>
    <row r="185" spans="1:38" ht="15.95" customHeight="1">
      <c r="A185" s="186" t="s">
        <v>12437</v>
      </c>
      <c r="B185" s="156" t="s">
        <v>12438</v>
      </c>
      <c r="C185" s="154">
        <v>10429172</v>
      </c>
      <c r="D185" s="156"/>
      <c r="E185" s="156"/>
      <c r="F185" s="156" t="s">
        <v>44</v>
      </c>
      <c r="G185" s="156">
        <v>2004</v>
      </c>
      <c r="H185" s="156">
        <v>2007</v>
      </c>
      <c r="I185" s="156" t="s">
        <v>11612</v>
      </c>
      <c r="J185" s="156" t="s">
        <v>11622</v>
      </c>
      <c r="K185" s="156"/>
      <c r="L185" s="156"/>
      <c r="M185" s="156"/>
      <c r="N185" s="156"/>
      <c r="O185" s="156" t="s">
        <v>2708</v>
      </c>
      <c r="P185" s="156" t="s">
        <v>12439</v>
      </c>
      <c r="Q185" s="156"/>
      <c r="R185" s="156" t="s">
        <v>11629</v>
      </c>
      <c r="S185" s="193" t="s">
        <v>12440</v>
      </c>
      <c r="T185" s="156"/>
      <c r="U185" s="156" t="s">
        <v>12441</v>
      </c>
      <c r="V185" s="156"/>
      <c r="W185" s="156">
        <v>13860110809</v>
      </c>
      <c r="X185" s="156" t="s">
        <v>12442</v>
      </c>
      <c r="Y185" s="156"/>
      <c r="Z185" s="156"/>
      <c r="AA185" s="156"/>
      <c r="AB185" s="156"/>
      <c r="AC185" s="156"/>
      <c r="AD185" s="156"/>
      <c r="AE185" s="156"/>
      <c r="AF185" s="156"/>
      <c r="AG185" s="156" t="s">
        <v>11696</v>
      </c>
      <c r="AH185" s="156"/>
      <c r="AI185" s="156"/>
      <c r="AL185" s="156"/>
    </row>
    <row r="186" spans="1:38" ht="15.95" customHeight="1">
      <c r="A186" s="186" t="s">
        <v>12443</v>
      </c>
      <c r="B186" s="156" t="s">
        <v>12444</v>
      </c>
      <c r="C186" s="154">
        <v>10429173</v>
      </c>
      <c r="D186" s="156"/>
      <c r="E186" s="156"/>
      <c r="F186" s="156" t="s">
        <v>44</v>
      </c>
      <c r="G186" s="156">
        <v>2004</v>
      </c>
      <c r="H186" s="156">
        <v>2007</v>
      </c>
      <c r="I186" s="156" t="s">
        <v>11612</v>
      </c>
      <c r="J186" s="156" t="s">
        <v>11622</v>
      </c>
      <c r="K186" s="156"/>
      <c r="L186" s="156"/>
      <c r="M186" s="156"/>
      <c r="N186" s="156"/>
      <c r="O186" s="156" t="s">
        <v>81</v>
      </c>
      <c r="P186" s="193" t="s">
        <v>12445</v>
      </c>
      <c r="Q186" s="193"/>
      <c r="R186" s="156" t="s">
        <v>73</v>
      </c>
      <c r="S186" s="193" t="s">
        <v>12446</v>
      </c>
      <c r="T186" s="156"/>
      <c r="U186" s="156" t="s">
        <v>12447</v>
      </c>
      <c r="V186" s="156"/>
      <c r="W186" s="156">
        <v>18665355345</v>
      </c>
      <c r="X186" s="156" t="s">
        <v>12448</v>
      </c>
      <c r="Y186" s="156"/>
      <c r="Z186" s="156">
        <v>15979138</v>
      </c>
      <c r="AA186" s="156"/>
      <c r="AB186" s="156"/>
      <c r="AC186" s="156"/>
      <c r="AD186" s="156"/>
      <c r="AE186" s="156"/>
      <c r="AF186" s="156"/>
      <c r="AG186" s="156" t="s">
        <v>54</v>
      </c>
      <c r="AH186" s="156"/>
      <c r="AI186" s="156"/>
      <c r="AL186" s="156"/>
    </row>
    <row r="187" spans="1:38" ht="15.95" customHeight="1">
      <c r="A187" s="186" t="s">
        <v>12449</v>
      </c>
      <c r="B187" s="156" t="s">
        <v>12450</v>
      </c>
      <c r="C187" s="154">
        <v>10429175</v>
      </c>
      <c r="D187" s="156"/>
      <c r="E187" s="156"/>
      <c r="F187" s="156" t="s">
        <v>44</v>
      </c>
      <c r="G187" s="156">
        <v>2004</v>
      </c>
      <c r="H187" s="156">
        <v>2007</v>
      </c>
      <c r="I187" s="156" t="s">
        <v>11612</v>
      </c>
      <c r="J187" s="156" t="s">
        <v>11622</v>
      </c>
      <c r="K187" s="156"/>
      <c r="L187" s="156"/>
      <c r="M187" s="156"/>
      <c r="N187" s="156" t="s">
        <v>49</v>
      </c>
      <c r="O187" s="156" t="s">
        <v>49</v>
      </c>
      <c r="P187" s="193" t="s">
        <v>12451</v>
      </c>
      <c r="Q187" s="193"/>
      <c r="R187" s="156" t="s">
        <v>133</v>
      </c>
      <c r="S187" s="156" t="s">
        <v>12452</v>
      </c>
      <c r="T187" s="156"/>
      <c r="U187" s="156" t="s">
        <v>12453</v>
      </c>
      <c r="V187" s="156"/>
      <c r="W187" s="156">
        <v>13426198436</v>
      </c>
      <c r="X187" s="156" t="s">
        <v>12454</v>
      </c>
      <c r="Y187" s="156"/>
      <c r="Z187" s="156">
        <v>10110256</v>
      </c>
      <c r="AA187" s="156"/>
      <c r="AB187" s="156"/>
      <c r="AC187" s="156"/>
      <c r="AD187" s="156"/>
      <c r="AE187" s="156"/>
      <c r="AF187" s="156"/>
      <c r="AG187" s="156" t="s">
        <v>54</v>
      </c>
      <c r="AH187" s="156"/>
      <c r="AI187" s="156"/>
      <c r="AL187" s="156"/>
    </row>
    <row r="188" spans="1:38" ht="15.95" customHeight="1">
      <c r="A188" s="186" t="s">
        <v>12455</v>
      </c>
      <c r="B188" s="156" t="s">
        <v>12456</v>
      </c>
      <c r="C188" s="154">
        <v>10429177</v>
      </c>
      <c r="D188" s="156"/>
      <c r="E188" s="156"/>
      <c r="F188" s="156" t="s">
        <v>44</v>
      </c>
      <c r="G188" s="156">
        <v>2004</v>
      </c>
      <c r="H188" s="156">
        <v>2007</v>
      </c>
      <c r="I188" s="156" t="s">
        <v>11612</v>
      </c>
      <c r="J188" s="156" t="s">
        <v>11622</v>
      </c>
      <c r="K188" s="156"/>
      <c r="L188" s="156"/>
      <c r="M188" s="156"/>
      <c r="N188" s="156" t="s">
        <v>6710</v>
      </c>
      <c r="O188" s="156"/>
      <c r="P188" s="193" t="s">
        <v>12457</v>
      </c>
      <c r="Q188" s="193"/>
      <c r="R188" s="156" t="s">
        <v>11629</v>
      </c>
      <c r="S188" s="193" t="s">
        <v>12458</v>
      </c>
      <c r="T188" s="193"/>
      <c r="U188" s="156" t="s">
        <v>12459</v>
      </c>
      <c r="V188" s="193"/>
      <c r="W188" s="193" t="s">
        <v>12460</v>
      </c>
      <c r="X188" s="193"/>
      <c r="Y188" s="156"/>
      <c r="Z188" s="156">
        <v>52326388</v>
      </c>
      <c r="AA188" s="156"/>
      <c r="AB188" s="156"/>
      <c r="AC188" s="156"/>
      <c r="AD188" s="156"/>
      <c r="AE188" s="156"/>
      <c r="AF188" s="156"/>
      <c r="AG188" s="156" t="s">
        <v>54</v>
      </c>
      <c r="AH188" s="156"/>
      <c r="AI188" s="156"/>
      <c r="AL188" s="156"/>
    </row>
    <row r="189" spans="1:38" ht="15.95" customHeight="1">
      <c r="A189" s="186" t="s">
        <v>12461</v>
      </c>
      <c r="B189" s="156" t="s">
        <v>12462</v>
      </c>
      <c r="C189" s="154">
        <v>10429183</v>
      </c>
      <c r="D189" s="156"/>
      <c r="E189" s="156"/>
      <c r="F189" s="156" t="s">
        <v>44</v>
      </c>
      <c r="G189" s="156">
        <v>2004</v>
      </c>
      <c r="H189" s="156">
        <v>2007</v>
      </c>
      <c r="I189" s="156" t="s">
        <v>11612</v>
      </c>
      <c r="J189" s="156" t="s">
        <v>11622</v>
      </c>
      <c r="K189" s="156"/>
      <c r="L189" s="156"/>
      <c r="M189" s="156"/>
      <c r="N189" s="156" t="s">
        <v>49</v>
      </c>
      <c r="O189" s="156"/>
      <c r="P189" s="193" t="s">
        <v>12463</v>
      </c>
      <c r="Q189" s="193"/>
      <c r="R189" s="156" t="s">
        <v>133</v>
      </c>
      <c r="S189" s="156" t="s">
        <v>12464</v>
      </c>
      <c r="T189" s="156"/>
      <c r="U189" s="156" t="s">
        <v>12465</v>
      </c>
      <c r="V189" s="156"/>
      <c r="W189" s="156">
        <v>13717630311</v>
      </c>
      <c r="X189" s="156" t="s">
        <v>12466</v>
      </c>
      <c r="Y189" s="156"/>
      <c r="Z189" s="156">
        <v>354200517</v>
      </c>
      <c r="AA189" s="156"/>
      <c r="AB189" s="156"/>
      <c r="AC189" s="156"/>
      <c r="AD189" s="156"/>
      <c r="AE189" s="156"/>
      <c r="AF189" s="156"/>
      <c r="AG189" s="156" t="s">
        <v>54</v>
      </c>
      <c r="AH189" s="156"/>
      <c r="AI189" s="156"/>
      <c r="AL189" s="156"/>
    </row>
    <row r="190" spans="1:38" ht="15.95" customHeight="1">
      <c r="A190" s="186" t="s">
        <v>12467</v>
      </c>
      <c r="B190" s="156" t="s">
        <v>12468</v>
      </c>
      <c r="C190" s="154">
        <v>10429184</v>
      </c>
      <c r="D190" s="156"/>
      <c r="E190" s="156"/>
      <c r="F190" s="156" t="s">
        <v>44</v>
      </c>
      <c r="G190" s="156">
        <v>2004</v>
      </c>
      <c r="H190" s="156">
        <v>2007</v>
      </c>
      <c r="I190" s="156" t="s">
        <v>11612</v>
      </c>
      <c r="J190" s="156" t="s">
        <v>11622</v>
      </c>
      <c r="K190" s="156"/>
      <c r="L190" s="156"/>
      <c r="M190" s="156"/>
      <c r="N190" s="156" t="s">
        <v>370</v>
      </c>
      <c r="O190" s="156" t="s">
        <v>371</v>
      </c>
      <c r="P190" s="193" t="s">
        <v>12469</v>
      </c>
      <c r="Q190" s="193"/>
      <c r="R190" s="156" t="s">
        <v>51</v>
      </c>
      <c r="S190" s="156" t="s">
        <v>12470</v>
      </c>
      <c r="T190" s="156"/>
      <c r="U190" s="156" t="s">
        <v>12471</v>
      </c>
      <c r="V190" s="156"/>
      <c r="W190" s="156" t="s">
        <v>12472</v>
      </c>
      <c r="X190" s="156" t="s">
        <v>12473</v>
      </c>
      <c r="Y190" s="156"/>
      <c r="Z190" s="156">
        <v>22092899</v>
      </c>
      <c r="AA190" s="156"/>
      <c r="AB190" s="156"/>
      <c r="AC190" s="156"/>
      <c r="AD190" s="156"/>
      <c r="AE190" s="156"/>
      <c r="AF190" s="156"/>
      <c r="AG190" s="156" t="s">
        <v>54</v>
      </c>
      <c r="AH190" s="156"/>
      <c r="AI190" s="156"/>
      <c r="AL190" s="156"/>
    </row>
    <row r="191" spans="1:38" ht="15.95" customHeight="1">
      <c r="A191" s="186" t="s">
        <v>12474</v>
      </c>
      <c r="B191" s="156" t="s">
        <v>12475</v>
      </c>
      <c r="C191" s="154">
        <v>10429185</v>
      </c>
      <c r="D191" s="156"/>
      <c r="E191" s="156"/>
      <c r="F191" s="156" t="s">
        <v>44</v>
      </c>
      <c r="G191" s="156">
        <v>2004</v>
      </c>
      <c r="H191" s="156">
        <v>2007</v>
      </c>
      <c r="I191" s="156" t="s">
        <v>11612</v>
      </c>
      <c r="J191" s="156" t="s">
        <v>11622</v>
      </c>
      <c r="K191" s="156"/>
      <c r="L191" s="156"/>
      <c r="M191" s="156"/>
      <c r="N191" s="156" t="s">
        <v>49</v>
      </c>
      <c r="O191" s="156"/>
      <c r="P191" s="193" t="s">
        <v>12476</v>
      </c>
      <c r="Q191" s="193"/>
      <c r="R191" s="156" t="s">
        <v>62</v>
      </c>
      <c r="S191" s="156"/>
      <c r="T191" s="156"/>
      <c r="U191" s="156"/>
      <c r="V191" s="156"/>
      <c r="W191" s="156">
        <v>13661399455</v>
      </c>
      <c r="X191" s="156" t="s">
        <v>12477</v>
      </c>
      <c r="Y191" s="156"/>
      <c r="Z191" s="156">
        <v>40409526</v>
      </c>
      <c r="AA191" s="156"/>
      <c r="AB191" s="156"/>
      <c r="AC191" s="156"/>
      <c r="AD191" s="156"/>
      <c r="AE191" s="156"/>
      <c r="AF191" s="156"/>
      <c r="AG191" s="156" t="s">
        <v>54</v>
      </c>
      <c r="AH191" s="156"/>
      <c r="AI191" s="156"/>
      <c r="AL191" s="156"/>
    </row>
    <row r="192" spans="1:38" ht="15.95" customHeight="1">
      <c r="A192" s="186" t="s">
        <v>12478</v>
      </c>
      <c r="B192" s="156" t="s">
        <v>12479</v>
      </c>
      <c r="C192" s="154">
        <v>10429187</v>
      </c>
      <c r="D192" s="156"/>
      <c r="E192" s="156"/>
      <c r="F192" s="156" t="s">
        <v>44</v>
      </c>
      <c r="G192" s="156">
        <v>2004</v>
      </c>
      <c r="H192" s="156">
        <v>2007</v>
      </c>
      <c r="I192" s="156" t="s">
        <v>11612</v>
      </c>
      <c r="J192" s="156" t="s">
        <v>11622</v>
      </c>
      <c r="K192" s="156"/>
      <c r="L192" s="156"/>
      <c r="M192" s="156"/>
      <c r="N192" s="156" t="s">
        <v>49</v>
      </c>
      <c r="O192" s="156"/>
      <c r="P192" s="156"/>
      <c r="Q192" s="156"/>
      <c r="R192" s="156"/>
      <c r="S192" s="156" t="s">
        <v>12480</v>
      </c>
      <c r="T192" s="156"/>
      <c r="U192" s="156"/>
      <c r="V192" s="156"/>
      <c r="W192" s="156">
        <v>18666660163</v>
      </c>
      <c r="X192" s="156" t="s">
        <v>12481</v>
      </c>
      <c r="Y192" s="156"/>
      <c r="Z192" s="156">
        <v>17106913</v>
      </c>
      <c r="AA192" s="156"/>
      <c r="AB192" s="156"/>
      <c r="AC192" s="156"/>
      <c r="AD192" s="156"/>
      <c r="AE192" s="156"/>
      <c r="AF192" s="156"/>
      <c r="AG192" s="156" t="s">
        <v>54</v>
      </c>
      <c r="AH192" s="156"/>
      <c r="AI192" s="156"/>
      <c r="AL192" s="156"/>
    </row>
    <row r="193" spans="1:38" ht="15.95" customHeight="1">
      <c r="A193" s="186" t="s">
        <v>12482</v>
      </c>
      <c r="B193" s="156" t="s">
        <v>12483</v>
      </c>
      <c r="C193" s="154">
        <v>10429189</v>
      </c>
      <c r="D193" s="156"/>
      <c r="E193" s="156"/>
      <c r="F193" s="156" t="s">
        <v>44</v>
      </c>
      <c r="G193" s="156">
        <v>2004</v>
      </c>
      <c r="H193" s="156">
        <v>2007</v>
      </c>
      <c r="I193" s="156" t="s">
        <v>11612</v>
      </c>
      <c r="J193" s="156" t="s">
        <v>11622</v>
      </c>
      <c r="K193" s="156"/>
      <c r="L193" s="156"/>
      <c r="M193" s="156"/>
      <c r="N193" s="156" t="s">
        <v>80</v>
      </c>
      <c r="O193" s="156" t="s">
        <v>81</v>
      </c>
      <c r="P193" s="156" t="s">
        <v>12484</v>
      </c>
      <c r="Q193" s="156"/>
      <c r="R193" s="156" t="s">
        <v>11629</v>
      </c>
      <c r="S193" s="156" t="s">
        <v>12485</v>
      </c>
      <c r="T193" s="156"/>
      <c r="U193" s="156" t="s">
        <v>12486</v>
      </c>
      <c r="V193" s="156"/>
      <c r="W193" s="156">
        <v>13823785716</v>
      </c>
      <c r="X193" s="156" t="s">
        <v>12487</v>
      </c>
      <c r="Y193" s="156"/>
      <c r="Z193" s="156">
        <v>370529298</v>
      </c>
      <c r="AA193" s="156"/>
      <c r="AB193" s="156"/>
      <c r="AC193" s="156"/>
      <c r="AD193" s="156"/>
      <c r="AE193" s="156"/>
      <c r="AF193" s="156"/>
      <c r="AG193" s="156" t="s">
        <v>54</v>
      </c>
      <c r="AH193" s="156"/>
      <c r="AI193" s="156"/>
      <c r="AL193" s="156"/>
    </row>
    <row r="194" spans="1:38" ht="15.95" customHeight="1">
      <c r="A194" s="186" t="s">
        <v>12488</v>
      </c>
      <c r="B194" s="156" t="s">
        <v>12489</v>
      </c>
      <c r="C194" s="154">
        <v>10429191</v>
      </c>
      <c r="D194" s="156"/>
      <c r="E194" s="156"/>
      <c r="F194" s="156" t="s">
        <v>44</v>
      </c>
      <c r="G194" s="156">
        <v>2004</v>
      </c>
      <c r="H194" s="156">
        <v>2007</v>
      </c>
      <c r="I194" s="156" t="s">
        <v>11612</v>
      </c>
      <c r="J194" s="156" t="s">
        <v>11622</v>
      </c>
      <c r="K194" s="156"/>
      <c r="L194" s="156"/>
      <c r="M194" s="156"/>
      <c r="N194" s="156" t="s">
        <v>49</v>
      </c>
      <c r="O194" s="156" t="s">
        <v>49</v>
      </c>
      <c r="P194" s="193" t="s">
        <v>12490</v>
      </c>
      <c r="Q194" s="193"/>
      <c r="R194" s="156" t="s">
        <v>133</v>
      </c>
      <c r="S194" s="156" t="s">
        <v>12452</v>
      </c>
      <c r="T194" s="156"/>
      <c r="U194" s="156" t="s">
        <v>12491</v>
      </c>
      <c r="V194" s="156"/>
      <c r="W194" s="156">
        <v>13426023666</v>
      </c>
      <c r="X194" s="156" t="s">
        <v>12492</v>
      </c>
      <c r="Y194" s="156"/>
      <c r="Z194" s="156">
        <v>19062197</v>
      </c>
      <c r="AA194" s="156"/>
      <c r="AB194" s="156"/>
      <c r="AC194" s="156"/>
      <c r="AD194" s="156"/>
      <c r="AE194" s="156"/>
      <c r="AF194" s="156"/>
      <c r="AG194" s="156" t="s">
        <v>54</v>
      </c>
      <c r="AH194" s="156"/>
      <c r="AI194" s="156"/>
      <c r="AL194" s="156"/>
    </row>
    <row r="195" spans="1:38" ht="15.95" customHeight="1">
      <c r="A195" s="186" t="s">
        <v>12493</v>
      </c>
      <c r="B195" s="156" t="s">
        <v>12494</v>
      </c>
      <c r="C195" s="154">
        <v>10429194</v>
      </c>
      <c r="D195" s="156"/>
      <c r="E195" s="156"/>
      <c r="F195" s="156" t="s">
        <v>44</v>
      </c>
      <c r="G195" s="156">
        <v>2004</v>
      </c>
      <c r="H195" s="156">
        <v>2007</v>
      </c>
      <c r="I195" s="156" t="s">
        <v>11612</v>
      </c>
      <c r="J195" s="156" t="s">
        <v>11622</v>
      </c>
      <c r="K195" s="156"/>
      <c r="L195" s="156"/>
      <c r="M195" s="156"/>
      <c r="N195" s="156"/>
      <c r="O195" s="156" t="s">
        <v>108</v>
      </c>
      <c r="P195" s="156" t="s">
        <v>12495</v>
      </c>
      <c r="Q195" s="156"/>
      <c r="R195" s="156" t="s">
        <v>11629</v>
      </c>
      <c r="S195" s="156" t="s">
        <v>5967</v>
      </c>
      <c r="T195" s="156"/>
      <c r="U195" s="156" t="s">
        <v>12496</v>
      </c>
      <c r="V195" s="156"/>
      <c r="W195" s="156">
        <v>13480817568</v>
      </c>
      <c r="X195" s="156" t="s">
        <v>12497</v>
      </c>
      <c r="Y195" s="156"/>
      <c r="Z195" s="156">
        <v>21534837</v>
      </c>
      <c r="AA195" s="156"/>
      <c r="AB195" s="156"/>
      <c r="AC195" s="156"/>
      <c r="AD195" s="156"/>
      <c r="AE195" s="156"/>
      <c r="AF195" s="156"/>
      <c r="AG195" s="156" t="s">
        <v>54</v>
      </c>
      <c r="AH195" s="156"/>
      <c r="AI195" s="156"/>
      <c r="AL195" s="156"/>
    </row>
    <row r="196" spans="1:38" ht="15.95" customHeight="1">
      <c r="A196" s="186" t="s">
        <v>12498</v>
      </c>
      <c r="B196" s="156" t="s">
        <v>12499</v>
      </c>
      <c r="C196" s="154">
        <v>10429195</v>
      </c>
      <c r="D196" s="156"/>
      <c r="E196" s="156"/>
      <c r="F196" s="156" t="s">
        <v>44</v>
      </c>
      <c r="G196" s="156">
        <v>2004</v>
      </c>
      <c r="H196" s="156">
        <v>2007</v>
      </c>
      <c r="I196" s="156" t="s">
        <v>11612</v>
      </c>
      <c r="J196" s="156" t="s">
        <v>11622</v>
      </c>
      <c r="K196" s="156"/>
      <c r="L196" s="156"/>
      <c r="M196" s="156"/>
      <c r="N196" s="156" t="s">
        <v>49</v>
      </c>
      <c r="O196" s="156" t="s">
        <v>49</v>
      </c>
      <c r="P196" s="156" t="s">
        <v>12500</v>
      </c>
      <c r="Q196" s="156"/>
      <c r="R196" s="156" t="s">
        <v>11629</v>
      </c>
      <c r="S196" s="193" t="s">
        <v>12501</v>
      </c>
      <c r="T196" s="156"/>
      <c r="U196" s="156"/>
      <c r="V196" s="156"/>
      <c r="W196" s="156">
        <v>13911626246</v>
      </c>
      <c r="X196" s="156" t="s">
        <v>12502</v>
      </c>
      <c r="Y196" s="156"/>
      <c r="Z196" s="156">
        <v>375139938</v>
      </c>
      <c r="AA196" s="156"/>
      <c r="AB196" s="156"/>
      <c r="AC196" s="156"/>
      <c r="AD196" s="156"/>
      <c r="AE196" s="156"/>
      <c r="AF196" s="156"/>
      <c r="AG196" s="156" t="s">
        <v>12503</v>
      </c>
      <c r="AH196" s="156"/>
      <c r="AI196" s="156"/>
      <c r="AL196" s="156"/>
    </row>
    <row r="197" spans="1:38" ht="15.95" customHeight="1">
      <c r="A197" s="186" t="s">
        <v>12504</v>
      </c>
      <c r="B197" s="156" t="s">
        <v>12505</v>
      </c>
      <c r="C197" s="154">
        <v>10429196</v>
      </c>
      <c r="D197" s="156"/>
      <c r="E197" s="156"/>
      <c r="F197" s="156" t="s">
        <v>44</v>
      </c>
      <c r="G197" s="156">
        <v>2004</v>
      </c>
      <c r="H197" s="156">
        <v>2007</v>
      </c>
      <c r="I197" s="156" t="s">
        <v>11612</v>
      </c>
      <c r="J197" s="156" t="s">
        <v>11622</v>
      </c>
      <c r="K197" s="156"/>
      <c r="L197" s="156"/>
      <c r="M197" s="156"/>
      <c r="N197" s="156" t="s">
        <v>49</v>
      </c>
      <c r="O197" s="156"/>
      <c r="P197" s="156" t="s">
        <v>12506</v>
      </c>
      <c r="Q197" s="156"/>
      <c r="R197" s="156" t="s">
        <v>162</v>
      </c>
      <c r="S197" s="156" t="s">
        <v>12507</v>
      </c>
      <c r="T197" s="156"/>
      <c r="U197" s="156" t="s">
        <v>12508</v>
      </c>
      <c r="V197" s="156"/>
      <c r="W197" s="156">
        <v>13810898756</v>
      </c>
      <c r="X197" s="156" t="s">
        <v>12509</v>
      </c>
      <c r="Y197" s="156"/>
      <c r="Z197" s="156">
        <v>81460459</v>
      </c>
      <c r="AA197" s="156"/>
      <c r="AB197" s="156"/>
      <c r="AC197" s="156"/>
      <c r="AD197" s="156"/>
      <c r="AE197" s="156"/>
      <c r="AF197" s="156"/>
      <c r="AG197" s="156" t="s">
        <v>54</v>
      </c>
      <c r="AH197" s="156"/>
      <c r="AI197" s="156"/>
      <c r="AL197" s="156"/>
    </row>
    <row r="198" spans="1:38" ht="15.95" customHeight="1">
      <c r="A198" s="186" t="s">
        <v>12510</v>
      </c>
      <c r="B198" s="156" t="s">
        <v>12511</v>
      </c>
      <c r="C198" s="154">
        <v>10429197</v>
      </c>
      <c r="D198" s="156"/>
      <c r="E198" s="156"/>
      <c r="F198" s="156" t="s">
        <v>44</v>
      </c>
      <c r="G198" s="156">
        <v>2004</v>
      </c>
      <c r="H198" s="156">
        <v>2007</v>
      </c>
      <c r="I198" s="156" t="s">
        <v>11612</v>
      </c>
      <c r="J198" s="156" t="s">
        <v>11622</v>
      </c>
      <c r="K198" s="156"/>
      <c r="L198" s="156"/>
      <c r="M198" s="156"/>
      <c r="N198" s="156" t="s">
        <v>49</v>
      </c>
      <c r="O198" s="156" t="s">
        <v>49</v>
      </c>
      <c r="P198" s="156"/>
      <c r="Q198" s="156"/>
      <c r="R198" s="156"/>
      <c r="S198" s="156"/>
      <c r="T198" s="156"/>
      <c r="U198" s="156"/>
      <c r="V198" s="156"/>
      <c r="W198" s="156">
        <v>13810662089</v>
      </c>
      <c r="X198" s="156"/>
      <c r="Y198" s="156"/>
      <c r="Z198" s="156">
        <v>769237818</v>
      </c>
      <c r="AA198" s="156"/>
      <c r="AB198" s="156"/>
      <c r="AC198" s="156"/>
      <c r="AD198" s="156"/>
      <c r="AE198" s="156"/>
      <c r="AF198" s="156"/>
      <c r="AG198" s="156" t="s">
        <v>54</v>
      </c>
      <c r="AH198" s="156"/>
      <c r="AI198" s="156"/>
      <c r="AL198" s="156"/>
    </row>
    <row r="199" spans="1:38" ht="15.95" customHeight="1">
      <c r="A199" s="186" t="s">
        <v>12512</v>
      </c>
      <c r="B199" s="156" t="s">
        <v>12513</v>
      </c>
      <c r="C199" s="154">
        <v>10429198</v>
      </c>
      <c r="D199" s="156" t="s">
        <v>43</v>
      </c>
      <c r="E199" s="184">
        <v>29648</v>
      </c>
      <c r="F199" s="156" t="s">
        <v>44</v>
      </c>
      <c r="G199" s="156">
        <v>2004</v>
      </c>
      <c r="H199" s="156">
        <v>2007</v>
      </c>
      <c r="I199" s="156" t="s">
        <v>11612</v>
      </c>
      <c r="J199" s="156" t="s">
        <v>12129</v>
      </c>
      <c r="K199" s="156"/>
      <c r="L199" s="156" t="s">
        <v>11778</v>
      </c>
      <c r="M199" s="156" t="s">
        <v>48</v>
      </c>
      <c r="N199" s="156" t="s">
        <v>80</v>
      </c>
      <c r="O199" s="156"/>
      <c r="P199" s="156" t="s">
        <v>12514</v>
      </c>
      <c r="Q199" s="156"/>
      <c r="R199" s="156" t="s">
        <v>1329</v>
      </c>
      <c r="S199" s="156" t="s">
        <v>12515</v>
      </c>
      <c r="T199" s="156"/>
      <c r="U199" s="156" t="s">
        <v>12516</v>
      </c>
      <c r="V199" s="156"/>
      <c r="W199" s="156">
        <v>18600586641</v>
      </c>
      <c r="X199" s="156" t="s">
        <v>12517</v>
      </c>
      <c r="Y199" s="156"/>
      <c r="Z199" s="156">
        <v>154400189</v>
      </c>
      <c r="AA199" s="156" t="s">
        <v>12518</v>
      </c>
      <c r="AB199" s="156"/>
      <c r="AC199" s="156"/>
      <c r="AD199" s="156"/>
      <c r="AE199" s="156"/>
      <c r="AF199" s="156"/>
      <c r="AG199" s="156" t="s">
        <v>54</v>
      </c>
      <c r="AH199" s="156"/>
      <c r="AI199" s="156"/>
      <c r="AL199" s="156"/>
    </row>
    <row r="200" spans="1:38" ht="15.95" customHeight="1">
      <c r="A200" s="186" t="s">
        <v>12519</v>
      </c>
      <c r="B200" s="156" t="s">
        <v>12520</v>
      </c>
      <c r="C200" s="154">
        <v>10429199</v>
      </c>
      <c r="D200" s="156"/>
      <c r="E200" s="156"/>
      <c r="F200" s="156" t="s">
        <v>44</v>
      </c>
      <c r="G200" s="156">
        <v>2004</v>
      </c>
      <c r="H200" s="156">
        <v>2007</v>
      </c>
      <c r="I200" s="156" t="s">
        <v>11612</v>
      </c>
      <c r="J200" s="156" t="s">
        <v>11622</v>
      </c>
      <c r="K200" s="156"/>
      <c r="L200" s="156"/>
      <c r="M200" s="156"/>
      <c r="N200" s="156" t="s">
        <v>1054</v>
      </c>
      <c r="O200" s="156" t="s">
        <v>1054</v>
      </c>
      <c r="P200" s="193" t="s">
        <v>12521</v>
      </c>
      <c r="Q200" s="193"/>
      <c r="R200" s="156" t="s">
        <v>133</v>
      </c>
      <c r="S200" s="156" t="s">
        <v>5650</v>
      </c>
      <c r="T200" s="156"/>
      <c r="U200" s="156"/>
      <c r="V200" s="156"/>
      <c r="W200" s="156">
        <v>13774321375</v>
      </c>
      <c r="X200" s="156" t="s">
        <v>12522</v>
      </c>
      <c r="Y200" s="156"/>
      <c r="Z200" s="156">
        <v>24592313</v>
      </c>
      <c r="AA200" s="156"/>
      <c r="AB200" s="156"/>
      <c r="AC200" s="156"/>
      <c r="AD200" s="156"/>
      <c r="AE200" s="156"/>
      <c r="AF200" s="156"/>
      <c r="AG200" s="156" t="s">
        <v>54</v>
      </c>
      <c r="AH200" s="156"/>
      <c r="AI200" s="156"/>
      <c r="AL200" s="156"/>
    </row>
    <row r="201" spans="1:38" ht="15.95" customHeight="1">
      <c r="A201" s="186" t="s">
        <v>12523</v>
      </c>
      <c r="B201" s="156" t="s">
        <v>12524</v>
      </c>
      <c r="C201" s="154">
        <v>10429201</v>
      </c>
      <c r="D201" s="156"/>
      <c r="E201" s="156"/>
      <c r="F201" s="156" t="s">
        <v>44</v>
      </c>
      <c r="G201" s="156">
        <v>2004</v>
      </c>
      <c r="H201" s="156">
        <v>2007</v>
      </c>
      <c r="I201" s="156" t="s">
        <v>11612</v>
      </c>
      <c r="J201" s="156" t="s">
        <v>11622</v>
      </c>
      <c r="K201" s="156"/>
      <c r="L201" s="156"/>
      <c r="M201" s="156"/>
      <c r="N201" s="156"/>
      <c r="O201" s="156" t="s">
        <v>279</v>
      </c>
      <c r="P201" s="156" t="s">
        <v>12525</v>
      </c>
      <c r="Q201" s="156"/>
      <c r="R201" s="156" t="s">
        <v>133</v>
      </c>
      <c r="S201" s="156" t="s">
        <v>12526</v>
      </c>
      <c r="T201" s="156"/>
      <c r="U201" s="156"/>
      <c r="V201" s="156"/>
      <c r="W201" s="156">
        <v>15077132198</v>
      </c>
      <c r="X201" s="156" t="s">
        <v>12527</v>
      </c>
      <c r="Y201" s="156"/>
      <c r="Z201" s="156">
        <v>1657489396</v>
      </c>
      <c r="AA201" s="156"/>
      <c r="AB201" s="156"/>
      <c r="AC201" s="156"/>
      <c r="AD201" s="156"/>
      <c r="AE201" s="156"/>
      <c r="AF201" s="156"/>
      <c r="AG201" s="156" t="s">
        <v>54</v>
      </c>
      <c r="AH201" s="156"/>
      <c r="AI201" s="156"/>
      <c r="AL201" s="156"/>
    </row>
    <row r="202" spans="1:38" ht="15.95" customHeight="1">
      <c r="A202" s="186" t="s">
        <v>12528</v>
      </c>
      <c r="B202" s="156" t="s">
        <v>12529</v>
      </c>
      <c r="C202" s="154">
        <v>10429204</v>
      </c>
      <c r="D202" s="156"/>
      <c r="E202" s="156"/>
      <c r="F202" s="156" t="s">
        <v>44</v>
      </c>
      <c r="G202" s="156">
        <v>2004</v>
      </c>
      <c r="H202" s="156">
        <v>2007</v>
      </c>
      <c r="I202" s="156" t="s">
        <v>11612</v>
      </c>
      <c r="J202" s="156" t="s">
        <v>11622</v>
      </c>
      <c r="K202" s="156"/>
      <c r="L202" s="156"/>
      <c r="M202" s="156"/>
      <c r="N202" s="156" t="s">
        <v>49</v>
      </c>
      <c r="O202" s="156" t="s">
        <v>49</v>
      </c>
      <c r="P202" s="156" t="s">
        <v>12530</v>
      </c>
      <c r="Q202" s="156"/>
      <c r="R202" s="156" t="s">
        <v>11629</v>
      </c>
      <c r="S202" s="156" t="s">
        <v>12531</v>
      </c>
      <c r="T202" s="156"/>
      <c r="U202" s="156" t="s">
        <v>12532</v>
      </c>
      <c r="V202" s="156"/>
      <c r="W202" s="156">
        <v>13911633969</v>
      </c>
      <c r="X202" s="156" t="s">
        <v>12533</v>
      </c>
      <c r="Y202" s="156"/>
      <c r="Z202" s="156">
        <v>52845752</v>
      </c>
      <c r="AA202" s="156"/>
      <c r="AB202" s="156"/>
      <c r="AC202" s="156"/>
      <c r="AD202" s="156"/>
      <c r="AE202" s="156"/>
      <c r="AF202" s="156"/>
      <c r="AG202" s="156" t="s">
        <v>11696</v>
      </c>
      <c r="AH202" s="156"/>
      <c r="AI202" s="156"/>
      <c r="AL202" s="156"/>
    </row>
    <row r="203" spans="1:38" ht="15.95" customHeight="1">
      <c r="A203" s="186" t="s">
        <v>12534</v>
      </c>
      <c r="B203" s="156" t="s">
        <v>12535</v>
      </c>
      <c r="C203" s="154">
        <v>10429207</v>
      </c>
      <c r="D203" s="156" t="s">
        <v>57</v>
      </c>
      <c r="E203" s="184">
        <v>29423</v>
      </c>
      <c r="F203" s="156" t="s">
        <v>44</v>
      </c>
      <c r="G203" s="156">
        <v>2004</v>
      </c>
      <c r="H203" s="156">
        <v>2007</v>
      </c>
      <c r="I203" s="156" t="s">
        <v>11612</v>
      </c>
      <c r="J203" s="156" t="s">
        <v>12129</v>
      </c>
      <c r="K203" s="156"/>
      <c r="L203" s="156"/>
      <c r="M203" s="156" t="s">
        <v>48</v>
      </c>
      <c r="N203" s="156" t="s">
        <v>80</v>
      </c>
      <c r="O203" s="156" t="s">
        <v>81</v>
      </c>
      <c r="P203" s="156" t="s">
        <v>12536</v>
      </c>
      <c r="Q203" s="156"/>
      <c r="R203" s="156" t="s">
        <v>62</v>
      </c>
      <c r="S203" s="193"/>
      <c r="T203" s="156"/>
      <c r="U203" s="156"/>
      <c r="V203" s="156"/>
      <c r="W203" s="156">
        <v>13823717559</v>
      </c>
      <c r="X203" s="156" t="s">
        <v>12537</v>
      </c>
      <c r="Y203" s="156" t="s">
        <v>12538</v>
      </c>
      <c r="Z203" s="156">
        <v>811757</v>
      </c>
      <c r="AA203" s="156">
        <v>13823717559</v>
      </c>
      <c r="AB203" s="156"/>
      <c r="AC203" s="156">
        <v>4.4092119800721203E+17</v>
      </c>
      <c r="AD203" s="156"/>
      <c r="AE203" s="156"/>
      <c r="AF203" s="156"/>
      <c r="AG203" s="156" t="s">
        <v>54</v>
      </c>
      <c r="AH203" s="156"/>
      <c r="AI203" s="156"/>
      <c r="AL203" s="156"/>
    </row>
    <row r="204" spans="1:38" ht="15.95" customHeight="1">
      <c r="A204" s="186" t="s">
        <v>12539</v>
      </c>
      <c r="B204" s="156" t="s">
        <v>12540</v>
      </c>
      <c r="C204" s="154">
        <v>10429208</v>
      </c>
      <c r="D204" s="156"/>
      <c r="E204" s="156"/>
      <c r="F204" s="156" t="s">
        <v>44</v>
      </c>
      <c r="G204" s="156">
        <v>2004</v>
      </c>
      <c r="H204" s="156">
        <v>2007</v>
      </c>
      <c r="I204" s="156" t="s">
        <v>11612</v>
      </c>
      <c r="J204" s="156" t="s">
        <v>11622</v>
      </c>
      <c r="K204" s="156"/>
      <c r="L204" s="156"/>
      <c r="M204" s="156"/>
      <c r="N204" s="156" t="s">
        <v>80</v>
      </c>
      <c r="O204" s="156" t="s">
        <v>81</v>
      </c>
      <c r="P204" s="193" t="s">
        <v>12541</v>
      </c>
      <c r="Q204" s="193"/>
      <c r="R204" s="156" t="s">
        <v>51</v>
      </c>
      <c r="S204" s="193" t="s">
        <v>12542</v>
      </c>
      <c r="T204" s="156"/>
      <c r="U204" s="156" t="s">
        <v>12543</v>
      </c>
      <c r="V204" s="156"/>
      <c r="W204" s="156">
        <v>15986817900</v>
      </c>
      <c r="X204" s="156" t="s">
        <v>12544</v>
      </c>
      <c r="Y204" s="156"/>
      <c r="Z204" s="156">
        <v>317733792</v>
      </c>
      <c r="AA204" s="156"/>
      <c r="AB204" s="156"/>
      <c r="AC204" s="156"/>
      <c r="AD204" s="156"/>
      <c r="AE204" s="156"/>
      <c r="AF204" s="156"/>
      <c r="AG204" s="156" t="s">
        <v>54</v>
      </c>
      <c r="AH204" s="156"/>
      <c r="AI204" s="156"/>
      <c r="AL204" s="156"/>
    </row>
    <row r="205" spans="1:38" ht="15.95" customHeight="1">
      <c r="A205" s="186" t="s">
        <v>12545</v>
      </c>
      <c r="B205" s="156" t="s">
        <v>12546</v>
      </c>
      <c r="C205" s="154">
        <v>10429212</v>
      </c>
      <c r="D205" s="156"/>
      <c r="E205" s="156"/>
      <c r="F205" s="156" t="s">
        <v>44</v>
      </c>
      <c r="G205" s="156">
        <v>2004</v>
      </c>
      <c r="H205" s="156">
        <v>2007</v>
      </c>
      <c r="I205" s="156" t="s">
        <v>11612</v>
      </c>
      <c r="J205" s="156" t="s">
        <v>11622</v>
      </c>
      <c r="K205" s="156"/>
      <c r="L205" s="156"/>
      <c r="M205" s="156"/>
      <c r="N205" s="156" t="s">
        <v>49</v>
      </c>
      <c r="O205" s="156" t="s">
        <v>49</v>
      </c>
      <c r="P205" s="193" t="s">
        <v>12547</v>
      </c>
      <c r="Q205" s="193"/>
      <c r="R205" s="156" t="s">
        <v>133</v>
      </c>
      <c r="S205" s="156" t="s">
        <v>12548</v>
      </c>
      <c r="T205" s="156"/>
      <c r="U205" s="156" t="s">
        <v>12549</v>
      </c>
      <c r="V205" s="156"/>
      <c r="W205" s="156">
        <v>18701008841</v>
      </c>
      <c r="X205" s="156" t="s">
        <v>12550</v>
      </c>
      <c r="Y205" s="156"/>
      <c r="Z205" s="156"/>
      <c r="AA205" s="156"/>
      <c r="AB205" s="156"/>
      <c r="AC205" s="156"/>
      <c r="AD205" s="156"/>
      <c r="AE205" s="156"/>
      <c r="AF205" s="156"/>
      <c r="AG205" s="156" t="s">
        <v>54</v>
      </c>
      <c r="AH205" s="156"/>
      <c r="AI205" s="156"/>
      <c r="AL205" s="156"/>
    </row>
    <row r="206" spans="1:38" ht="15.95" customHeight="1">
      <c r="A206" s="186" t="s">
        <v>12551</v>
      </c>
      <c r="B206" s="156" t="s">
        <v>12552</v>
      </c>
      <c r="C206" s="154">
        <v>10429213</v>
      </c>
      <c r="D206" s="156"/>
      <c r="E206" s="156"/>
      <c r="F206" s="156" t="s">
        <v>44</v>
      </c>
      <c r="G206" s="156">
        <v>2004</v>
      </c>
      <c r="H206" s="156">
        <v>2007</v>
      </c>
      <c r="I206" s="156" t="s">
        <v>11612</v>
      </c>
      <c r="J206" s="156" t="s">
        <v>11622</v>
      </c>
      <c r="K206" s="156"/>
      <c r="L206" s="156"/>
      <c r="M206" s="156"/>
      <c r="N206" s="156"/>
      <c r="O206" s="156" t="s">
        <v>80</v>
      </c>
      <c r="P206" s="193" t="s">
        <v>12553</v>
      </c>
      <c r="Q206" s="193"/>
      <c r="R206" s="156" t="s">
        <v>281</v>
      </c>
      <c r="S206" s="156" t="s">
        <v>12350</v>
      </c>
      <c r="T206" s="156"/>
      <c r="U206" s="156" t="s">
        <v>12554</v>
      </c>
      <c r="V206" s="156"/>
      <c r="W206" s="156">
        <v>13928735499</v>
      </c>
      <c r="X206" s="156" t="s">
        <v>12555</v>
      </c>
      <c r="Y206" s="156"/>
      <c r="Z206" s="156">
        <v>31565773</v>
      </c>
      <c r="AA206" s="156"/>
      <c r="AB206" s="156"/>
      <c r="AC206" s="156"/>
      <c r="AD206" s="156"/>
      <c r="AE206" s="156"/>
      <c r="AF206" s="156"/>
      <c r="AG206" s="156" t="s">
        <v>54</v>
      </c>
      <c r="AH206" s="156"/>
      <c r="AI206" s="156"/>
      <c r="AL206" s="156"/>
    </row>
    <row r="207" spans="1:38" ht="15.95" customHeight="1">
      <c r="A207" s="186" t="s">
        <v>12556</v>
      </c>
      <c r="B207" s="156" t="s">
        <v>12557</v>
      </c>
      <c r="C207" s="154">
        <v>10429214</v>
      </c>
      <c r="D207" s="156"/>
      <c r="E207" s="156"/>
      <c r="F207" s="156" t="s">
        <v>44</v>
      </c>
      <c r="G207" s="156">
        <v>2004</v>
      </c>
      <c r="H207" s="156">
        <v>2007</v>
      </c>
      <c r="I207" s="156" t="s">
        <v>11612</v>
      </c>
      <c r="J207" s="156" t="s">
        <v>11622</v>
      </c>
      <c r="K207" s="156"/>
      <c r="L207" s="156"/>
      <c r="M207" s="156"/>
      <c r="N207" s="156" t="s">
        <v>49</v>
      </c>
      <c r="O207" s="156" t="s">
        <v>49</v>
      </c>
      <c r="P207" s="193" t="s">
        <v>12558</v>
      </c>
      <c r="Q207" s="193"/>
      <c r="R207" s="156" t="s">
        <v>133</v>
      </c>
      <c r="S207" s="156" t="s">
        <v>5650</v>
      </c>
      <c r="T207" s="156"/>
      <c r="U207" s="156" t="s">
        <v>54</v>
      </c>
      <c r="V207" s="156"/>
      <c r="W207" s="156">
        <v>13910515682</v>
      </c>
      <c r="X207" s="156" t="s">
        <v>12559</v>
      </c>
      <c r="Y207" s="156"/>
      <c r="Z207" s="156">
        <v>7348694</v>
      </c>
      <c r="AA207" s="156"/>
      <c r="AB207" s="156"/>
      <c r="AC207" s="156"/>
      <c r="AD207" s="156"/>
      <c r="AE207" s="156"/>
      <c r="AF207" s="156"/>
      <c r="AG207" s="156" t="s">
        <v>54</v>
      </c>
      <c r="AH207" s="156"/>
      <c r="AI207" s="156"/>
      <c r="AL207" s="156"/>
    </row>
    <row r="208" spans="1:38" ht="15.95" customHeight="1">
      <c r="A208" s="186" t="s">
        <v>12560</v>
      </c>
      <c r="B208" s="156" t="s">
        <v>12561</v>
      </c>
      <c r="C208" s="154">
        <v>10429215</v>
      </c>
      <c r="D208" s="156"/>
      <c r="E208" s="156"/>
      <c r="F208" s="156" t="s">
        <v>44</v>
      </c>
      <c r="G208" s="156">
        <v>2004</v>
      </c>
      <c r="H208" s="156">
        <v>2007</v>
      </c>
      <c r="I208" s="156" t="s">
        <v>11612</v>
      </c>
      <c r="J208" s="156" t="s">
        <v>11622</v>
      </c>
      <c r="K208" s="156"/>
      <c r="L208" s="156"/>
      <c r="M208" s="156"/>
      <c r="N208" s="156" t="s">
        <v>49</v>
      </c>
      <c r="O208" s="156" t="s">
        <v>49</v>
      </c>
      <c r="P208" s="156" t="s">
        <v>12562</v>
      </c>
      <c r="Q208" s="156"/>
      <c r="R208" s="156"/>
      <c r="S208" s="193" t="s">
        <v>12563</v>
      </c>
      <c r="T208" s="156"/>
      <c r="U208" s="156"/>
      <c r="V208" s="156"/>
      <c r="W208" s="156">
        <v>13521393960</v>
      </c>
      <c r="X208" s="156" t="s">
        <v>12564</v>
      </c>
      <c r="Y208" s="156"/>
      <c r="Z208" s="156">
        <v>57071728</v>
      </c>
      <c r="AA208" s="156"/>
      <c r="AB208" s="156"/>
      <c r="AC208" s="156"/>
      <c r="AD208" s="156"/>
      <c r="AE208" s="156"/>
      <c r="AF208" s="156"/>
      <c r="AG208" s="156" t="s">
        <v>54</v>
      </c>
      <c r="AH208" s="156"/>
      <c r="AI208" s="156"/>
      <c r="AL208" s="156"/>
    </row>
    <row r="209" spans="1:38" ht="15.95" customHeight="1">
      <c r="A209" s="186" t="s">
        <v>12565</v>
      </c>
      <c r="B209" s="156" t="s">
        <v>12566</v>
      </c>
      <c r="C209" s="154">
        <v>10429216</v>
      </c>
      <c r="D209" s="156"/>
      <c r="E209" s="156"/>
      <c r="F209" s="156" t="s">
        <v>44</v>
      </c>
      <c r="G209" s="156">
        <v>2004</v>
      </c>
      <c r="H209" s="156">
        <v>2007</v>
      </c>
      <c r="I209" s="156" t="s">
        <v>11612</v>
      </c>
      <c r="J209" s="156" t="s">
        <v>11622</v>
      </c>
      <c r="K209" s="156"/>
      <c r="L209" s="156"/>
      <c r="M209" s="156"/>
      <c r="N209" s="156" t="s">
        <v>1054</v>
      </c>
      <c r="O209" s="156" t="s">
        <v>1054</v>
      </c>
      <c r="P209" s="193" t="s">
        <v>12567</v>
      </c>
      <c r="Q209" s="193"/>
      <c r="R209" s="191" t="s">
        <v>1329</v>
      </c>
      <c r="S209" s="193" t="s">
        <v>12568</v>
      </c>
      <c r="T209" s="156"/>
      <c r="U209" s="156" t="s">
        <v>12569</v>
      </c>
      <c r="V209" s="156"/>
      <c r="W209" s="156">
        <v>13601730943</v>
      </c>
      <c r="X209" s="156" t="s">
        <v>12570</v>
      </c>
      <c r="Y209" s="156"/>
      <c r="Z209" s="156">
        <v>41645036</v>
      </c>
      <c r="AA209" s="156"/>
      <c r="AB209" s="156"/>
      <c r="AC209" s="156"/>
      <c r="AD209" s="156"/>
      <c r="AE209" s="156"/>
      <c r="AF209" s="156"/>
      <c r="AG209" s="156" t="s">
        <v>54</v>
      </c>
      <c r="AH209" s="156"/>
      <c r="AI209" s="156"/>
      <c r="AL209" s="156"/>
    </row>
    <row r="210" spans="1:38" ht="15.95" customHeight="1">
      <c r="A210" s="186" t="s">
        <v>12571</v>
      </c>
      <c r="B210" s="156" t="s">
        <v>12572</v>
      </c>
      <c r="C210" s="154">
        <v>10429218</v>
      </c>
      <c r="D210" s="156"/>
      <c r="E210" s="156"/>
      <c r="F210" s="156" t="s">
        <v>44</v>
      </c>
      <c r="G210" s="156">
        <v>2004</v>
      </c>
      <c r="H210" s="156">
        <v>2007</v>
      </c>
      <c r="I210" s="156" t="s">
        <v>11612</v>
      </c>
      <c r="J210" s="156" t="s">
        <v>11622</v>
      </c>
      <c r="K210" s="156"/>
      <c r="L210" s="156"/>
      <c r="M210" s="156"/>
      <c r="N210" s="156" t="s">
        <v>49</v>
      </c>
      <c r="O210" s="156" t="s">
        <v>49</v>
      </c>
      <c r="P210" s="156" t="s">
        <v>12573</v>
      </c>
      <c r="Q210" s="156"/>
      <c r="R210" s="156" t="s">
        <v>11629</v>
      </c>
      <c r="S210" s="193" t="s">
        <v>12574</v>
      </c>
      <c r="T210" s="156"/>
      <c r="U210" s="156" t="s">
        <v>12575</v>
      </c>
      <c r="V210" s="156"/>
      <c r="W210" s="156">
        <v>15811461520</v>
      </c>
      <c r="X210" s="156" t="s">
        <v>12576</v>
      </c>
      <c r="Y210" s="156"/>
      <c r="Z210" s="156">
        <v>920881482</v>
      </c>
      <c r="AA210" s="156"/>
      <c r="AB210" s="156"/>
      <c r="AC210" s="156"/>
      <c r="AD210" s="156"/>
      <c r="AE210" s="156"/>
      <c r="AF210" s="156"/>
      <c r="AG210" s="156" t="s">
        <v>11696</v>
      </c>
      <c r="AH210" s="156"/>
      <c r="AI210" s="156"/>
      <c r="AL210" s="156" t="s">
        <v>4020</v>
      </c>
    </row>
    <row r="211" spans="1:38" ht="15.95" customHeight="1">
      <c r="A211" s="186" t="s">
        <v>12577</v>
      </c>
      <c r="B211" s="156" t="s">
        <v>12578</v>
      </c>
      <c r="C211" s="154">
        <v>10429223</v>
      </c>
      <c r="D211" s="156"/>
      <c r="E211" s="156"/>
      <c r="F211" s="156" t="s">
        <v>44</v>
      </c>
      <c r="G211" s="156">
        <v>2004</v>
      </c>
      <c r="H211" s="156">
        <v>2007</v>
      </c>
      <c r="I211" s="156" t="s">
        <v>11612</v>
      </c>
      <c r="J211" s="156" t="s">
        <v>11622</v>
      </c>
      <c r="K211" s="156"/>
      <c r="L211" s="156"/>
      <c r="M211" s="156"/>
      <c r="N211" s="156" t="s">
        <v>49</v>
      </c>
      <c r="O211" s="156" t="s">
        <v>49</v>
      </c>
      <c r="P211" s="156" t="s">
        <v>12579</v>
      </c>
      <c r="Q211" s="156"/>
      <c r="R211" s="156" t="s">
        <v>11629</v>
      </c>
      <c r="S211" s="156" t="s">
        <v>3779</v>
      </c>
      <c r="T211" s="156"/>
      <c r="U211" s="156" t="s">
        <v>12580</v>
      </c>
      <c r="V211" s="156"/>
      <c r="W211" s="156">
        <v>13910019377</v>
      </c>
      <c r="X211" s="156" t="s">
        <v>12581</v>
      </c>
      <c r="Y211" s="156"/>
      <c r="Z211" s="156">
        <v>7878241</v>
      </c>
      <c r="AA211" s="156"/>
      <c r="AB211" s="156"/>
      <c r="AC211" s="156"/>
      <c r="AD211" s="156"/>
      <c r="AE211" s="156"/>
      <c r="AF211" s="156"/>
      <c r="AG211" s="156" t="s">
        <v>11696</v>
      </c>
      <c r="AH211" s="156"/>
      <c r="AI211" s="156"/>
      <c r="AL211" s="156"/>
    </row>
    <row r="212" spans="1:38" ht="15.95" customHeight="1">
      <c r="A212" s="186" t="s">
        <v>12582</v>
      </c>
      <c r="B212" s="156" t="s">
        <v>12583</v>
      </c>
      <c r="C212" s="154">
        <v>10429224</v>
      </c>
      <c r="D212" s="156"/>
      <c r="E212" s="156"/>
      <c r="F212" s="156" t="s">
        <v>44</v>
      </c>
      <c r="G212" s="156">
        <v>2004</v>
      </c>
      <c r="H212" s="156">
        <v>2007</v>
      </c>
      <c r="I212" s="156" t="s">
        <v>11612</v>
      </c>
      <c r="J212" s="156" t="s">
        <v>11622</v>
      </c>
      <c r="K212" s="156"/>
      <c r="L212" s="156"/>
      <c r="M212" s="156"/>
      <c r="N212" s="156" t="s">
        <v>2509</v>
      </c>
      <c r="O212" s="156"/>
      <c r="P212" s="193" t="s">
        <v>12584</v>
      </c>
      <c r="Q212" s="193"/>
      <c r="R212" s="156" t="s">
        <v>133</v>
      </c>
      <c r="S212" s="156" t="s">
        <v>12585</v>
      </c>
      <c r="T212" s="156"/>
      <c r="U212" s="156"/>
      <c r="V212" s="156"/>
      <c r="W212" s="156">
        <v>15324881155</v>
      </c>
      <c r="X212" s="156" t="s">
        <v>12586</v>
      </c>
      <c r="Y212" s="156"/>
      <c r="Z212" s="156">
        <v>229817477</v>
      </c>
      <c r="AA212" s="156"/>
      <c r="AB212" s="156"/>
      <c r="AC212" s="156"/>
      <c r="AD212" s="156"/>
      <c r="AE212" s="156"/>
      <c r="AF212" s="156"/>
      <c r="AG212" s="156" t="s">
        <v>54</v>
      </c>
      <c r="AH212" s="156"/>
      <c r="AI212" s="156"/>
      <c r="AL212" s="156"/>
    </row>
    <row r="213" spans="1:38" ht="15.95" customHeight="1">
      <c r="A213" s="186" t="s">
        <v>12587</v>
      </c>
      <c r="B213" s="156" t="s">
        <v>12588</v>
      </c>
      <c r="C213" s="154">
        <v>10429227</v>
      </c>
      <c r="D213" s="156"/>
      <c r="E213" s="156"/>
      <c r="F213" s="156" t="s">
        <v>44</v>
      </c>
      <c r="G213" s="156">
        <v>2004</v>
      </c>
      <c r="H213" s="156">
        <v>2007</v>
      </c>
      <c r="I213" s="156" t="s">
        <v>11612</v>
      </c>
      <c r="J213" s="156" t="s">
        <v>11622</v>
      </c>
      <c r="K213" s="156"/>
      <c r="L213" s="156"/>
      <c r="M213" s="156"/>
      <c r="N213" s="156" t="s">
        <v>49</v>
      </c>
      <c r="O213" s="156"/>
      <c r="P213" s="193" t="s">
        <v>12589</v>
      </c>
      <c r="Q213" s="193"/>
      <c r="R213" s="156" t="s">
        <v>162</v>
      </c>
      <c r="S213" s="156" t="s">
        <v>12590</v>
      </c>
      <c r="T213" s="156"/>
      <c r="U213" s="156" t="s">
        <v>12591</v>
      </c>
      <c r="V213" s="156"/>
      <c r="W213" s="156">
        <v>13810936938</v>
      </c>
      <c r="X213" s="156" t="s">
        <v>12592</v>
      </c>
      <c r="Y213" s="156"/>
      <c r="Z213" s="156"/>
      <c r="AA213" s="156"/>
      <c r="AB213" s="156"/>
      <c r="AC213" s="156"/>
      <c r="AD213" s="156"/>
      <c r="AE213" s="156"/>
      <c r="AF213" s="156"/>
      <c r="AG213" s="156" t="s">
        <v>54</v>
      </c>
      <c r="AH213" s="156"/>
      <c r="AI213" s="156"/>
      <c r="AL213" s="156"/>
    </row>
    <row r="214" spans="1:38" ht="15.95" customHeight="1">
      <c r="A214" s="186" t="s">
        <v>12593</v>
      </c>
      <c r="B214" s="156" t="s">
        <v>12594</v>
      </c>
      <c r="C214" s="154">
        <v>10429228</v>
      </c>
      <c r="D214" s="156"/>
      <c r="E214" s="156"/>
      <c r="F214" s="156" t="s">
        <v>44</v>
      </c>
      <c r="G214" s="156">
        <v>2004</v>
      </c>
      <c r="H214" s="156">
        <v>2007</v>
      </c>
      <c r="I214" s="156" t="s">
        <v>11612</v>
      </c>
      <c r="J214" s="156" t="s">
        <v>11622</v>
      </c>
      <c r="K214" s="156"/>
      <c r="L214" s="156"/>
      <c r="M214" s="156"/>
      <c r="N214" s="156" t="s">
        <v>80</v>
      </c>
      <c r="O214" s="156" t="s">
        <v>60</v>
      </c>
      <c r="P214" s="193" t="s">
        <v>12595</v>
      </c>
      <c r="Q214" s="193"/>
      <c r="R214" s="156" t="s">
        <v>162</v>
      </c>
      <c r="S214" s="156" t="s">
        <v>12596</v>
      </c>
      <c r="T214" s="156"/>
      <c r="U214" s="156" t="s">
        <v>12597</v>
      </c>
      <c r="V214" s="156"/>
      <c r="W214" s="156">
        <v>13570368198</v>
      </c>
      <c r="X214" s="156" t="s">
        <v>12598</v>
      </c>
      <c r="Y214" s="156"/>
      <c r="Z214" s="156">
        <v>89753681</v>
      </c>
      <c r="AA214" s="156"/>
      <c r="AB214" s="156"/>
      <c r="AC214" s="156"/>
      <c r="AD214" s="156"/>
      <c r="AE214" s="156"/>
      <c r="AF214" s="156"/>
      <c r="AG214" s="156" t="s">
        <v>11696</v>
      </c>
      <c r="AH214" s="156"/>
      <c r="AI214" s="156"/>
      <c r="AL214" s="156"/>
    </row>
    <row r="215" spans="1:38" ht="15.95" customHeight="1">
      <c r="A215" s="186" t="s">
        <v>12599</v>
      </c>
      <c r="B215" s="156" t="s">
        <v>12600</v>
      </c>
      <c r="C215" s="154">
        <v>10429229</v>
      </c>
      <c r="D215" s="156"/>
      <c r="E215" s="156"/>
      <c r="F215" s="156" t="s">
        <v>44</v>
      </c>
      <c r="G215" s="156">
        <v>2004</v>
      </c>
      <c r="H215" s="156">
        <v>2007</v>
      </c>
      <c r="I215" s="156" t="s">
        <v>11612</v>
      </c>
      <c r="J215" s="156" t="s">
        <v>11622</v>
      </c>
      <c r="K215" s="156"/>
      <c r="L215" s="156"/>
      <c r="M215" s="156"/>
      <c r="N215" s="156" t="s">
        <v>49</v>
      </c>
      <c r="O215" s="156" t="s">
        <v>49</v>
      </c>
      <c r="P215" s="193" t="s">
        <v>12601</v>
      </c>
      <c r="Q215" s="193"/>
      <c r="R215" s="156" t="s">
        <v>133</v>
      </c>
      <c r="S215" s="193" t="s">
        <v>12602</v>
      </c>
      <c r="T215" s="156"/>
      <c r="U215" s="156" t="s">
        <v>12603</v>
      </c>
      <c r="V215" s="156"/>
      <c r="W215" s="156">
        <v>13426394268</v>
      </c>
      <c r="X215" s="156" t="s">
        <v>12604</v>
      </c>
      <c r="Y215" s="156"/>
      <c r="Z215" s="156">
        <v>10220774</v>
      </c>
      <c r="AA215" s="156"/>
      <c r="AB215" s="156"/>
      <c r="AC215" s="156"/>
      <c r="AD215" s="156"/>
      <c r="AE215" s="156"/>
      <c r="AF215" s="156"/>
      <c r="AG215" s="156" t="s">
        <v>54</v>
      </c>
      <c r="AH215" s="156"/>
      <c r="AI215" s="156"/>
      <c r="AL215" s="156"/>
    </row>
    <row r="216" spans="1:38" ht="15.95" customHeight="1">
      <c r="A216" s="186" t="s">
        <v>12605</v>
      </c>
      <c r="B216" s="156" t="s">
        <v>12606</v>
      </c>
      <c r="C216" s="154">
        <v>10429230</v>
      </c>
      <c r="D216" s="156"/>
      <c r="E216" s="156"/>
      <c r="F216" s="156" t="s">
        <v>44</v>
      </c>
      <c r="G216" s="156">
        <v>2004</v>
      </c>
      <c r="H216" s="156">
        <v>2007</v>
      </c>
      <c r="I216" s="156" t="s">
        <v>11612</v>
      </c>
      <c r="J216" s="156" t="s">
        <v>11622</v>
      </c>
      <c r="K216" s="156"/>
      <c r="L216" s="156"/>
      <c r="M216" s="156"/>
      <c r="N216" s="156" t="s">
        <v>49</v>
      </c>
      <c r="O216" s="156" t="s">
        <v>49</v>
      </c>
      <c r="P216" s="156" t="s">
        <v>12607</v>
      </c>
      <c r="Q216" s="156"/>
      <c r="R216" s="156" t="s">
        <v>133</v>
      </c>
      <c r="S216" s="156" t="s">
        <v>12608</v>
      </c>
      <c r="T216" s="156"/>
      <c r="U216" s="156"/>
      <c r="V216" s="156"/>
      <c r="W216" s="156">
        <v>13910288968</v>
      </c>
      <c r="X216" s="156" t="s">
        <v>12609</v>
      </c>
      <c r="Y216" s="156"/>
      <c r="Z216" s="156">
        <v>2166666</v>
      </c>
      <c r="AA216" s="156"/>
      <c r="AB216" s="156"/>
      <c r="AC216" s="156"/>
      <c r="AD216" s="156"/>
      <c r="AE216" s="156"/>
      <c r="AF216" s="156"/>
      <c r="AG216" s="156" t="s">
        <v>54</v>
      </c>
      <c r="AH216" s="156"/>
      <c r="AI216" s="156"/>
      <c r="AL216" s="156"/>
    </row>
    <row r="217" spans="1:38" ht="15.95" customHeight="1">
      <c r="A217" s="186" t="s">
        <v>12610</v>
      </c>
      <c r="B217" s="156" t="s">
        <v>12611</v>
      </c>
      <c r="C217" s="154">
        <v>10429231</v>
      </c>
      <c r="D217" s="156"/>
      <c r="E217" s="156"/>
      <c r="F217" s="156" t="s">
        <v>44</v>
      </c>
      <c r="G217" s="156">
        <v>2004</v>
      </c>
      <c r="H217" s="156">
        <v>2007</v>
      </c>
      <c r="I217" s="156" t="s">
        <v>11612</v>
      </c>
      <c r="J217" s="156" t="s">
        <v>11622</v>
      </c>
      <c r="K217" s="156"/>
      <c r="L217" s="156"/>
      <c r="M217" s="156"/>
      <c r="N217" s="156" t="s">
        <v>645</v>
      </c>
      <c r="O217" s="156" t="s">
        <v>12612</v>
      </c>
      <c r="P217" s="193" t="s">
        <v>12613</v>
      </c>
      <c r="Q217" s="193"/>
      <c r="R217" s="156" t="s">
        <v>133</v>
      </c>
      <c r="S217" s="156" t="s">
        <v>12614</v>
      </c>
      <c r="T217" s="156"/>
      <c r="U217" s="156" t="s">
        <v>12615</v>
      </c>
      <c r="V217" s="156"/>
      <c r="W217" s="156">
        <v>15246946666</v>
      </c>
      <c r="X217" s="156" t="s">
        <v>12616</v>
      </c>
      <c r="Y217" s="156"/>
      <c r="Z217" s="156">
        <v>1372000555</v>
      </c>
      <c r="AA217" s="156"/>
      <c r="AB217" s="156"/>
      <c r="AC217" s="156"/>
      <c r="AD217" s="156"/>
      <c r="AE217" s="156"/>
      <c r="AF217" s="156"/>
      <c r="AG217" s="156" t="s">
        <v>54</v>
      </c>
      <c r="AH217" s="156"/>
      <c r="AI217" s="156"/>
      <c r="AL217" s="156"/>
    </row>
    <row r="218" spans="1:38" ht="15.95" customHeight="1">
      <c r="A218" s="186" t="s">
        <v>12617</v>
      </c>
      <c r="B218" s="156" t="s">
        <v>12618</v>
      </c>
      <c r="C218" s="154">
        <v>10429232</v>
      </c>
      <c r="D218" s="156"/>
      <c r="E218" s="156"/>
      <c r="F218" s="156" t="s">
        <v>44</v>
      </c>
      <c r="G218" s="156">
        <v>2004</v>
      </c>
      <c r="H218" s="156">
        <v>2007</v>
      </c>
      <c r="I218" s="156" t="s">
        <v>11612</v>
      </c>
      <c r="J218" s="156" t="s">
        <v>11622</v>
      </c>
      <c r="K218" s="156"/>
      <c r="L218" s="156"/>
      <c r="M218" s="156"/>
      <c r="N218" s="156" t="s">
        <v>49</v>
      </c>
      <c r="O218" s="156" t="s">
        <v>49</v>
      </c>
      <c r="P218" s="156" t="s">
        <v>12619</v>
      </c>
      <c r="Q218" s="156"/>
      <c r="R218" s="156" t="s">
        <v>133</v>
      </c>
      <c r="S218" s="156" t="s">
        <v>12620</v>
      </c>
      <c r="T218" s="156"/>
      <c r="U218" s="156" t="s">
        <v>12621</v>
      </c>
      <c r="V218" s="156"/>
      <c r="W218" s="156">
        <v>15110062518</v>
      </c>
      <c r="X218" s="156" t="s">
        <v>12622</v>
      </c>
      <c r="Y218" s="156"/>
      <c r="Z218" s="156">
        <v>526873682</v>
      </c>
      <c r="AA218" s="156"/>
      <c r="AB218" s="156"/>
      <c r="AC218" s="156"/>
      <c r="AD218" s="156"/>
      <c r="AE218" s="156"/>
      <c r="AF218" s="156"/>
      <c r="AG218" s="156" t="s">
        <v>54</v>
      </c>
      <c r="AH218" s="156"/>
      <c r="AI218" s="156"/>
      <c r="AL218" s="156"/>
    </row>
    <row r="219" spans="1:38" ht="15.95" customHeight="1">
      <c r="A219" s="186" t="s">
        <v>12623</v>
      </c>
      <c r="B219" s="156" t="s">
        <v>12624</v>
      </c>
      <c r="C219" s="154">
        <v>10429235</v>
      </c>
      <c r="D219" s="156" t="s">
        <v>57</v>
      </c>
      <c r="E219" s="184">
        <v>30058</v>
      </c>
      <c r="F219" s="156" t="s">
        <v>44</v>
      </c>
      <c r="G219" s="156">
        <v>2004</v>
      </c>
      <c r="H219" s="156">
        <v>2007</v>
      </c>
      <c r="I219" s="156" t="s">
        <v>11612</v>
      </c>
      <c r="J219" s="156" t="s">
        <v>12129</v>
      </c>
      <c r="K219" s="156"/>
      <c r="L219" s="156"/>
      <c r="M219" s="156" t="s">
        <v>48</v>
      </c>
      <c r="N219" s="156" t="s">
        <v>80</v>
      </c>
      <c r="O219" s="156" t="s">
        <v>81</v>
      </c>
      <c r="P219" s="156" t="s">
        <v>12625</v>
      </c>
      <c r="Q219" s="156"/>
      <c r="R219" s="156" t="s">
        <v>51</v>
      </c>
      <c r="S219" s="193"/>
      <c r="T219" s="156"/>
      <c r="U219" s="156" t="s">
        <v>12626</v>
      </c>
      <c r="V219" s="156"/>
      <c r="W219" s="156">
        <v>18825148366</v>
      </c>
      <c r="X219" s="156" t="s">
        <v>12627</v>
      </c>
      <c r="Y219" s="156"/>
      <c r="Z219" s="156">
        <v>407394024</v>
      </c>
      <c r="AA219" s="156"/>
      <c r="AB219" s="156"/>
      <c r="AC219" s="156"/>
      <c r="AD219" s="156"/>
      <c r="AE219" s="156"/>
      <c r="AF219" s="156"/>
      <c r="AG219" s="156" t="s">
        <v>54</v>
      </c>
      <c r="AH219" s="156"/>
      <c r="AI219" s="156"/>
      <c r="AL219" s="156"/>
    </row>
    <row r="220" spans="1:38" ht="15.95" customHeight="1">
      <c r="A220" s="186" t="s">
        <v>12628</v>
      </c>
      <c r="B220" s="156" t="s">
        <v>12629</v>
      </c>
      <c r="C220" s="154">
        <v>10429239</v>
      </c>
      <c r="D220" s="156"/>
      <c r="E220" s="156"/>
      <c r="F220" s="156" t="s">
        <v>44</v>
      </c>
      <c r="G220" s="156">
        <v>2004</v>
      </c>
      <c r="H220" s="156">
        <v>2007</v>
      </c>
      <c r="I220" s="156" t="s">
        <v>11612</v>
      </c>
      <c r="J220" s="156" t="s">
        <v>11622</v>
      </c>
      <c r="K220" s="156"/>
      <c r="L220" s="156"/>
      <c r="M220" s="156"/>
      <c r="N220" s="156" t="s">
        <v>49</v>
      </c>
      <c r="O220" s="156" t="s">
        <v>49</v>
      </c>
      <c r="P220" s="156" t="s">
        <v>12630</v>
      </c>
      <c r="Q220" s="156"/>
      <c r="R220" s="156"/>
      <c r="S220" s="193"/>
      <c r="T220" s="156"/>
      <c r="U220" s="156"/>
      <c r="V220" s="156"/>
      <c r="W220" s="156">
        <v>13901381431</v>
      </c>
      <c r="X220" s="156" t="s">
        <v>12631</v>
      </c>
      <c r="Y220" s="156"/>
      <c r="Z220" s="156"/>
      <c r="AA220" s="156"/>
      <c r="AB220" s="156"/>
      <c r="AC220" s="156"/>
      <c r="AD220" s="156"/>
      <c r="AE220" s="156"/>
      <c r="AF220" s="156"/>
      <c r="AG220" s="156" t="s">
        <v>54</v>
      </c>
      <c r="AH220" s="156"/>
      <c r="AI220" s="156"/>
      <c r="AL220" s="156"/>
    </row>
    <row r="221" spans="1:38" ht="15.95" customHeight="1">
      <c r="A221" s="186" t="s">
        <v>12632</v>
      </c>
      <c r="B221" s="156" t="s">
        <v>12633</v>
      </c>
      <c r="C221" s="154">
        <v>10429240</v>
      </c>
      <c r="D221" s="156"/>
      <c r="E221" s="156"/>
      <c r="F221" s="156" t="s">
        <v>44</v>
      </c>
      <c r="G221" s="156">
        <v>2004</v>
      </c>
      <c r="H221" s="156">
        <v>2007</v>
      </c>
      <c r="I221" s="156" t="s">
        <v>11612</v>
      </c>
      <c r="J221" s="156" t="s">
        <v>11622</v>
      </c>
      <c r="K221" s="156"/>
      <c r="L221" s="156"/>
      <c r="M221" s="156"/>
      <c r="N221" s="156" t="s">
        <v>49</v>
      </c>
      <c r="O221" s="156" t="s">
        <v>49</v>
      </c>
      <c r="P221" s="193" t="s">
        <v>12634</v>
      </c>
      <c r="Q221" s="193"/>
      <c r="R221" s="156" t="s">
        <v>133</v>
      </c>
      <c r="S221" s="156" t="s">
        <v>12526</v>
      </c>
      <c r="T221" s="156"/>
      <c r="U221" s="156"/>
      <c r="V221" s="156"/>
      <c r="W221" s="156">
        <v>18611006879</v>
      </c>
      <c r="X221" s="156" t="s">
        <v>12635</v>
      </c>
      <c r="Y221" s="156"/>
      <c r="Z221" s="156">
        <v>4383205</v>
      </c>
      <c r="AA221" s="156"/>
      <c r="AB221" s="156"/>
      <c r="AC221" s="156"/>
      <c r="AD221" s="156"/>
      <c r="AE221" s="156"/>
      <c r="AF221" s="156"/>
      <c r="AG221" s="156" t="s">
        <v>54</v>
      </c>
      <c r="AH221" s="156"/>
      <c r="AI221" s="156"/>
      <c r="AL221" s="156"/>
    </row>
    <row r="222" spans="1:38" ht="15.95" customHeight="1">
      <c r="A222" s="186" t="s">
        <v>12636</v>
      </c>
      <c r="B222" s="156" t="s">
        <v>12637</v>
      </c>
      <c r="C222" s="154">
        <v>10429242</v>
      </c>
      <c r="D222" s="156"/>
      <c r="E222" s="156"/>
      <c r="F222" s="156" t="s">
        <v>44</v>
      </c>
      <c r="G222" s="156">
        <v>2004</v>
      </c>
      <c r="H222" s="156">
        <v>2007</v>
      </c>
      <c r="I222" s="156" t="s">
        <v>11612</v>
      </c>
      <c r="J222" s="156" t="s">
        <v>11622</v>
      </c>
      <c r="K222" s="156"/>
      <c r="L222" s="156"/>
      <c r="M222" s="156"/>
      <c r="N222" s="156" t="s">
        <v>1054</v>
      </c>
      <c r="O222" s="156" t="s">
        <v>1054</v>
      </c>
      <c r="P222" s="193" t="s">
        <v>12638</v>
      </c>
      <c r="Q222" s="193"/>
      <c r="R222" s="156" t="s">
        <v>133</v>
      </c>
      <c r="S222" s="156" t="s">
        <v>12608</v>
      </c>
      <c r="T222" s="156"/>
      <c r="U222" s="156" t="s">
        <v>12639</v>
      </c>
      <c r="V222" s="156"/>
      <c r="W222" s="156">
        <v>13524964488</v>
      </c>
      <c r="X222" s="156" t="s">
        <v>12640</v>
      </c>
      <c r="Y222" s="156"/>
      <c r="Z222" s="156"/>
      <c r="AA222" s="156"/>
      <c r="AB222" s="156"/>
      <c r="AC222" s="156"/>
      <c r="AD222" s="156"/>
      <c r="AE222" s="156"/>
      <c r="AF222" s="156"/>
      <c r="AG222" s="156" t="s">
        <v>54</v>
      </c>
      <c r="AH222" s="156"/>
      <c r="AI222" s="156"/>
      <c r="AL222" s="156"/>
    </row>
    <row r="223" spans="1:38" ht="15.95" customHeight="1">
      <c r="A223" s="186" t="s">
        <v>12641</v>
      </c>
      <c r="B223" s="156" t="s">
        <v>8165</v>
      </c>
      <c r="C223" s="154">
        <v>10429249</v>
      </c>
      <c r="D223" s="156"/>
      <c r="E223" s="156"/>
      <c r="F223" s="156" t="s">
        <v>44</v>
      </c>
      <c r="G223" s="156">
        <v>2004</v>
      </c>
      <c r="H223" s="156">
        <v>2007</v>
      </c>
      <c r="I223" s="156" t="s">
        <v>11612</v>
      </c>
      <c r="J223" s="156" t="s">
        <v>11622</v>
      </c>
      <c r="K223" s="156"/>
      <c r="L223" s="156"/>
      <c r="M223" s="156"/>
      <c r="N223" s="156" t="s">
        <v>2707</v>
      </c>
      <c r="O223" s="156" t="s">
        <v>3154</v>
      </c>
      <c r="P223" s="156" t="s">
        <v>12642</v>
      </c>
      <c r="Q223" s="156"/>
      <c r="R223" s="156" t="s">
        <v>11629</v>
      </c>
      <c r="S223" s="156" t="s">
        <v>12643</v>
      </c>
      <c r="T223" s="156"/>
      <c r="U223" s="156" t="s">
        <v>12644</v>
      </c>
      <c r="V223" s="156"/>
      <c r="W223" s="156">
        <v>15859059521</v>
      </c>
      <c r="X223" s="156" t="s">
        <v>12645</v>
      </c>
      <c r="Y223" s="156"/>
      <c r="Z223" s="156">
        <v>1272451529</v>
      </c>
      <c r="AA223" s="156"/>
      <c r="AB223" s="156"/>
      <c r="AC223" s="156"/>
      <c r="AD223" s="156"/>
      <c r="AE223" s="156"/>
      <c r="AF223" s="156"/>
      <c r="AG223" s="156" t="s">
        <v>11696</v>
      </c>
      <c r="AH223" s="156"/>
      <c r="AI223" s="156"/>
      <c r="AL223" s="156"/>
    </row>
    <row r="224" spans="1:38" ht="15.95" customHeight="1">
      <c r="A224" s="186" t="s">
        <v>12646</v>
      </c>
      <c r="B224" s="156" t="s">
        <v>12647</v>
      </c>
      <c r="C224" s="154">
        <v>10429250</v>
      </c>
      <c r="D224" s="156"/>
      <c r="E224" s="156"/>
      <c r="F224" s="156" t="s">
        <v>44</v>
      </c>
      <c r="G224" s="156">
        <v>2004</v>
      </c>
      <c r="H224" s="156">
        <v>2007</v>
      </c>
      <c r="I224" s="156" t="s">
        <v>11612</v>
      </c>
      <c r="J224" s="156" t="s">
        <v>11622</v>
      </c>
      <c r="K224" s="156"/>
      <c r="L224" s="156"/>
      <c r="M224" s="156"/>
      <c r="N224" s="156" t="s">
        <v>80</v>
      </c>
      <c r="O224" s="156" t="s">
        <v>81</v>
      </c>
      <c r="P224" s="193" t="s">
        <v>12648</v>
      </c>
      <c r="Q224" s="193"/>
      <c r="R224" s="156" t="s">
        <v>73</v>
      </c>
      <c r="S224" s="193" t="s">
        <v>12649</v>
      </c>
      <c r="T224" s="156"/>
      <c r="U224" s="156" t="s">
        <v>12650</v>
      </c>
      <c r="V224" s="156"/>
      <c r="W224" s="156">
        <v>13530118918</v>
      </c>
      <c r="X224" s="156" t="s">
        <v>12651</v>
      </c>
      <c r="Y224" s="156"/>
      <c r="Z224" s="156">
        <v>674342496</v>
      </c>
      <c r="AA224" s="156"/>
      <c r="AB224" s="156"/>
      <c r="AC224" s="156"/>
      <c r="AD224" s="156"/>
      <c r="AE224" s="156"/>
      <c r="AF224" s="156"/>
      <c r="AG224" s="156" t="s">
        <v>11696</v>
      </c>
      <c r="AH224" s="156"/>
      <c r="AI224" s="156"/>
      <c r="AL224" s="156"/>
    </row>
    <row r="225" spans="1:38" ht="15.95" customHeight="1">
      <c r="A225" s="186" t="s">
        <v>12652</v>
      </c>
      <c r="B225" s="156" t="s">
        <v>12653</v>
      </c>
      <c r="C225" s="154">
        <v>10429251</v>
      </c>
      <c r="D225" s="156"/>
      <c r="E225" s="156"/>
      <c r="F225" s="156" t="s">
        <v>44</v>
      </c>
      <c r="G225" s="156">
        <v>2004</v>
      </c>
      <c r="H225" s="156">
        <v>2007</v>
      </c>
      <c r="I225" s="156" t="s">
        <v>11612</v>
      </c>
      <c r="J225" s="156" t="s">
        <v>11622</v>
      </c>
      <c r="K225" s="156"/>
      <c r="L225" s="156"/>
      <c r="M225" s="156"/>
      <c r="N225" s="156" t="s">
        <v>49</v>
      </c>
      <c r="O225" s="156" t="s">
        <v>49</v>
      </c>
      <c r="P225" s="193" t="s">
        <v>12654</v>
      </c>
      <c r="Q225" s="193"/>
      <c r="R225" s="156" t="s">
        <v>133</v>
      </c>
      <c r="S225" s="156" t="s">
        <v>12452</v>
      </c>
      <c r="T225" s="156"/>
      <c r="U225" s="156" t="s">
        <v>12655</v>
      </c>
      <c r="V225" s="156"/>
      <c r="W225" s="156">
        <v>13810621902</v>
      </c>
      <c r="X225" s="156" t="s">
        <v>12656</v>
      </c>
      <c r="Y225" s="156"/>
      <c r="Z225" s="156">
        <v>524556707</v>
      </c>
      <c r="AA225" s="156"/>
      <c r="AB225" s="156"/>
      <c r="AC225" s="156"/>
      <c r="AD225" s="156"/>
      <c r="AE225" s="156"/>
      <c r="AF225" s="156"/>
      <c r="AG225" s="156" t="s">
        <v>54</v>
      </c>
      <c r="AH225" s="156"/>
      <c r="AI225" s="156"/>
      <c r="AL225" s="156"/>
    </row>
    <row r="226" spans="1:38" ht="15.95" customHeight="1">
      <c r="A226" s="186" t="s">
        <v>12657</v>
      </c>
      <c r="B226" s="156" t="s">
        <v>12658</v>
      </c>
      <c r="C226" s="154">
        <v>10429252</v>
      </c>
      <c r="D226" s="156"/>
      <c r="E226" s="156"/>
      <c r="F226" s="156" t="s">
        <v>44</v>
      </c>
      <c r="G226" s="156">
        <v>2004</v>
      </c>
      <c r="H226" s="156">
        <v>2007</v>
      </c>
      <c r="I226" s="156" t="s">
        <v>11612</v>
      </c>
      <c r="J226" s="156" t="s">
        <v>11622</v>
      </c>
      <c r="K226" s="156"/>
      <c r="L226" s="156"/>
      <c r="M226" s="156"/>
      <c r="N226" s="156" t="s">
        <v>49</v>
      </c>
      <c r="O226" s="156" t="s">
        <v>49</v>
      </c>
      <c r="P226" s="193" t="s">
        <v>12659</v>
      </c>
      <c r="Q226" s="193"/>
      <c r="R226" s="156" t="s">
        <v>62</v>
      </c>
      <c r="S226" s="156" t="s">
        <v>12660</v>
      </c>
      <c r="T226" s="156"/>
      <c r="U226" s="156" t="s">
        <v>12661</v>
      </c>
      <c r="V226" s="156"/>
      <c r="W226" s="156">
        <v>15910624049</v>
      </c>
      <c r="X226" s="156"/>
      <c r="Y226" s="156"/>
      <c r="Z226" s="156">
        <v>363147032</v>
      </c>
      <c r="AA226" s="156"/>
      <c r="AB226" s="156"/>
      <c r="AC226" s="156"/>
      <c r="AD226" s="156"/>
      <c r="AE226" s="156"/>
      <c r="AF226" s="156"/>
      <c r="AG226" s="156" t="s">
        <v>54</v>
      </c>
      <c r="AH226" s="156"/>
      <c r="AI226" s="156"/>
      <c r="AL226" s="156"/>
    </row>
    <row r="227" spans="1:38" ht="15.95" customHeight="1">
      <c r="A227" s="186" t="s">
        <v>12662</v>
      </c>
      <c r="B227" s="156" t="s">
        <v>12663</v>
      </c>
      <c r="C227" s="154">
        <v>10429257</v>
      </c>
      <c r="D227" s="156"/>
      <c r="E227" s="156"/>
      <c r="F227" s="156" t="s">
        <v>44</v>
      </c>
      <c r="G227" s="156">
        <v>2004</v>
      </c>
      <c r="H227" s="156">
        <v>2007</v>
      </c>
      <c r="I227" s="156" t="s">
        <v>11612</v>
      </c>
      <c r="J227" s="156" t="s">
        <v>11622</v>
      </c>
      <c r="K227" s="156"/>
      <c r="L227" s="156"/>
      <c r="M227" s="156"/>
      <c r="N227" s="156" t="s">
        <v>49</v>
      </c>
      <c r="O227" s="156"/>
      <c r="P227" s="193" t="s">
        <v>12664</v>
      </c>
      <c r="Q227" s="193"/>
      <c r="R227" s="156" t="s">
        <v>12210</v>
      </c>
      <c r="S227" s="156" t="s">
        <v>12665</v>
      </c>
      <c r="T227" s="156"/>
      <c r="U227" s="156" t="s">
        <v>12666</v>
      </c>
      <c r="V227" s="156"/>
      <c r="W227" s="156">
        <v>13811373965</v>
      </c>
      <c r="X227" s="156" t="s">
        <v>12667</v>
      </c>
      <c r="Y227" s="156"/>
      <c r="Z227" s="156"/>
      <c r="AA227" s="156"/>
      <c r="AB227" s="156"/>
      <c r="AC227" s="156"/>
      <c r="AD227" s="156"/>
      <c r="AE227" s="156"/>
      <c r="AF227" s="156"/>
      <c r="AG227" s="156" t="s">
        <v>54</v>
      </c>
      <c r="AH227" s="156"/>
      <c r="AI227" s="156"/>
      <c r="AL227" s="156"/>
    </row>
    <row r="228" spans="1:38" ht="15.95" customHeight="1">
      <c r="A228" s="186" t="s">
        <v>12668</v>
      </c>
      <c r="B228" s="156" t="s">
        <v>12669</v>
      </c>
      <c r="C228" s="154">
        <v>10429259</v>
      </c>
      <c r="D228" s="156"/>
      <c r="E228" s="156"/>
      <c r="F228" s="156" t="s">
        <v>44</v>
      </c>
      <c r="G228" s="156">
        <v>2004</v>
      </c>
      <c r="H228" s="156">
        <v>2007</v>
      </c>
      <c r="I228" s="156" t="s">
        <v>11612</v>
      </c>
      <c r="J228" s="156" t="s">
        <v>11622</v>
      </c>
      <c r="K228" s="156"/>
      <c r="L228" s="156"/>
      <c r="M228" s="156"/>
      <c r="N228" s="156" t="s">
        <v>633</v>
      </c>
      <c r="O228" s="156" t="s">
        <v>634</v>
      </c>
      <c r="P228" s="156" t="s">
        <v>12670</v>
      </c>
      <c r="Q228" s="156"/>
      <c r="R228" s="156" t="s">
        <v>11629</v>
      </c>
      <c r="S228" s="193" t="s">
        <v>12671</v>
      </c>
      <c r="T228" s="156"/>
      <c r="U228" s="156" t="s">
        <v>12672</v>
      </c>
      <c r="V228" s="156"/>
      <c r="W228" s="156" t="s">
        <v>12673</v>
      </c>
      <c r="X228" s="156" t="s">
        <v>12674</v>
      </c>
      <c r="Y228" s="156"/>
      <c r="Z228" s="156">
        <v>1087472</v>
      </c>
      <c r="AA228" s="156"/>
      <c r="AB228" s="156"/>
      <c r="AC228" s="156"/>
      <c r="AD228" s="156"/>
      <c r="AE228" s="156"/>
      <c r="AF228" s="156"/>
      <c r="AG228" s="156" t="s">
        <v>11696</v>
      </c>
      <c r="AH228" s="156"/>
      <c r="AI228" s="156"/>
      <c r="AL228" s="156"/>
    </row>
    <row r="229" spans="1:38" ht="15.95" customHeight="1">
      <c r="A229" s="186" t="s">
        <v>12675</v>
      </c>
      <c r="B229" s="156" t="s">
        <v>12676</v>
      </c>
      <c r="C229" s="154">
        <v>10429264</v>
      </c>
      <c r="D229" s="156"/>
      <c r="E229" s="156"/>
      <c r="F229" s="156" t="s">
        <v>44</v>
      </c>
      <c r="G229" s="156">
        <v>2004</v>
      </c>
      <c r="H229" s="156">
        <v>2007</v>
      </c>
      <c r="I229" s="156" t="s">
        <v>11612</v>
      </c>
      <c r="J229" s="156" t="s">
        <v>11622</v>
      </c>
      <c r="K229" s="156"/>
      <c r="L229" s="156"/>
      <c r="M229" s="156"/>
      <c r="N229" s="156" t="s">
        <v>1054</v>
      </c>
      <c r="O229" s="156" t="s">
        <v>1054</v>
      </c>
      <c r="P229" s="193" t="s">
        <v>12677</v>
      </c>
      <c r="Q229" s="193"/>
      <c r="R229" s="156" t="s">
        <v>11629</v>
      </c>
      <c r="S229" s="193" t="s">
        <v>12678</v>
      </c>
      <c r="T229" s="156"/>
      <c r="U229" s="156" t="s">
        <v>12679</v>
      </c>
      <c r="V229" s="156"/>
      <c r="W229" s="156">
        <v>13402193523</v>
      </c>
      <c r="X229" s="156" t="s">
        <v>12680</v>
      </c>
      <c r="Y229" s="156"/>
      <c r="Z229" s="156">
        <v>103091344</v>
      </c>
      <c r="AA229" s="156"/>
      <c r="AB229" s="156"/>
      <c r="AC229" s="156"/>
      <c r="AD229" s="156"/>
      <c r="AE229" s="156"/>
      <c r="AF229" s="156"/>
      <c r="AG229" s="156" t="s">
        <v>11696</v>
      </c>
      <c r="AH229" s="156"/>
      <c r="AI229" s="156"/>
      <c r="AL229" s="156"/>
    </row>
    <row r="230" spans="1:38" ht="15.95" customHeight="1">
      <c r="A230" s="186" t="s">
        <v>12681</v>
      </c>
      <c r="B230" s="156" t="s">
        <v>12682</v>
      </c>
      <c r="C230" s="154">
        <v>10429267</v>
      </c>
      <c r="D230" s="156"/>
      <c r="E230" s="156"/>
      <c r="F230" s="156" t="s">
        <v>44</v>
      </c>
      <c r="G230" s="156">
        <v>2004</v>
      </c>
      <c r="H230" s="156">
        <v>2007</v>
      </c>
      <c r="I230" s="156" t="s">
        <v>11612</v>
      </c>
      <c r="J230" s="156" t="s">
        <v>11622</v>
      </c>
      <c r="K230" s="156"/>
      <c r="L230" s="156"/>
      <c r="M230" s="156"/>
      <c r="N230" s="156" t="s">
        <v>5253</v>
      </c>
      <c r="O230" s="156" t="s">
        <v>6117</v>
      </c>
      <c r="P230" s="193" t="s">
        <v>12683</v>
      </c>
      <c r="Q230" s="193"/>
      <c r="R230" s="156" t="s">
        <v>51</v>
      </c>
      <c r="S230" s="156" t="s">
        <v>12684</v>
      </c>
      <c r="T230" s="156"/>
      <c r="U230" s="156" t="s">
        <v>12685</v>
      </c>
      <c r="V230" s="156"/>
      <c r="W230" s="156">
        <v>13935168625</v>
      </c>
      <c r="X230" s="156" t="s">
        <v>12686</v>
      </c>
      <c r="Y230" s="156"/>
      <c r="Z230" s="156">
        <v>16390336</v>
      </c>
      <c r="AA230" s="156"/>
      <c r="AB230" s="156"/>
      <c r="AC230" s="156"/>
      <c r="AD230" s="156"/>
      <c r="AE230" s="156"/>
      <c r="AF230" s="156"/>
      <c r="AG230" s="156" t="s">
        <v>54</v>
      </c>
      <c r="AH230" s="156"/>
      <c r="AI230" s="156"/>
      <c r="AL230" s="156"/>
    </row>
    <row r="231" spans="1:38" ht="15.95" customHeight="1">
      <c r="A231" s="186" t="s">
        <v>12687</v>
      </c>
      <c r="B231" s="156" t="s">
        <v>12688</v>
      </c>
      <c r="C231" s="154">
        <v>10429269</v>
      </c>
      <c r="D231" s="156"/>
      <c r="E231" s="156"/>
      <c r="F231" s="156" t="s">
        <v>44</v>
      </c>
      <c r="G231" s="156">
        <v>2004</v>
      </c>
      <c r="H231" s="156">
        <v>2007</v>
      </c>
      <c r="I231" s="156" t="s">
        <v>11612</v>
      </c>
      <c r="J231" s="156" t="s">
        <v>11622</v>
      </c>
      <c r="K231" s="156"/>
      <c r="L231" s="156"/>
      <c r="M231" s="156"/>
      <c r="N231" s="156" t="s">
        <v>80</v>
      </c>
      <c r="O231" s="156" t="s">
        <v>81</v>
      </c>
      <c r="P231" s="193" t="s">
        <v>12689</v>
      </c>
      <c r="Q231" s="193"/>
      <c r="R231" s="156" t="s">
        <v>11629</v>
      </c>
      <c r="S231" s="156" t="s">
        <v>3779</v>
      </c>
      <c r="T231" s="193"/>
      <c r="U231" s="156" t="s">
        <v>12690</v>
      </c>
      <c r="V231" s="193"/>
      <c r="W231" s="193" t="s">
        <v>12691</v>
      </c>
      <c r="X231" s="156" t="s">
        <v>12692</v>
      </c>
      <c r="Y231" s="156"/>
      <c r="Z231" s="156">
        <v>447359651</v>
      </c>
      <c r="AA231" s="156"/>
      <c r="AB231" s="156"/>
      <c r="AC231" s="156"/>
      <c r="AD231" s="156"/>
      <c r="AE231" s="156"/>
      <c r="AF231" s="156"/>
      <c r="AG231" s="156" t="s">
        <v>11696</v>
      </c>
      <c r="AH231" s="156"/>
      <c r="AI231" s="156"/>
      <c r="AL231" s="156" t="s">
        <v>4020</v>
      </c>
    </row>
    <row r="232" spans="1:38" ht="15.95" customHeight="1">
      <c r="A232" s="186" t="s">
        <v>12693</v>
      </c>
      <c r="B232" s="156" t="s">
        <v>12694</v>
      </c>
      <c r="C232" s="154">
        <v>10429271</v>
      </c>
      <c r="D232" s="156"/>
      <c r="E232" s="156"/>
      <c r="F232" s="156" t="s">
        <v>44</v>
      </c>
      <c r="G232" s="156">
        <v>2004</v>
      </c>
      <c r="H232" s="156">
        <v>2007</v>
      </c>
      <c r="I232" s="156" t="s">
        <v>11612</v>
      </c>
      <c r="J232" s="156" t="s">
        <v>11622</v>
      </c>
      <c r="K232" s="156"/>
      <c r="L232" s="156"/>
      <c r="M232" s="156"/>
      <c r="N232" s="156" t="s">
        <v>1881</v>
      </c>
      <c r="O232" s="156"/>
      <c r="P232" s="193" t="s">
        <v>12695</v>
      </c>
      <c r="Q232" s="193"/>
      <c r="R232" s="156" t="s">
        <v>133</v>
      </c>
      <c r="S232" s="156" t="s">
        <v>12608</v>
      </c>
      <c r="T232" s="193"/>
      <c r="U232" s="156">
        <v>13989091250</v>
      </c>
      <c r="V232" s="193"/>
      <c r="W232" s="193" t="s">
        <v>12696</v>
      </c>
      <c r="X232" s="156" t="s">
        <v>12697</v>
      </c>
      <c r="Y232" s="156"/>
      <c r="Z232" s="156">
        <v>43490509</v>
      </c>
      <c r="AA232" s="156"/>
      <c r="AB232" s="156"/>
      <c r="AC232" s="156"/>
      <c r="AD232" s="156"/>
      <c r="AE232" s="156"/>
      <c r="AF232" s="156"/>
      <c r="AG232" s="156" t="s">
        <v>54</v>
      </c>
      <c r="AH232" s="156"/>
      <c r="AI232" s="156"/>
      <c r="AL232" s="156"/>
    </row>
    <row r="233" spans="1:38" ht="15.95" customHeight="1">
      <c r="A233" s="186" t="s">
        <v>12698</v>
      </c>
      <c r="B233" s="156" t="s">
        <v>12699</v>
      </c>
      <c r="C233" s="154">
        <v>10429275</v>
      </c>
      <c r="D233" s="156"/>
      <c r="E233" s="156"/>
      <c r="F233" s="156" t="s">
        <v>44</v>
      </c>
      <c r="G233" s="156">
        <v>2004</v>
      </c>
      <c r="H233" s="156">
        <v>2007</v>
      </c>
      <c r="I233" s="156" t="s">
        <v>11612</v>
      </c>
      <c r="J233" s="156" t="s">
        <v>11622</v>
      </c>
      <c r="K233" s="156"/>
      <c r="L233" s="156"/>
      <c r="M233" s="156"/>
      <c r="N233" s="156" t="s">
        <v>49</v>
      </c>
      <c r="O233" s="156" t="s">
        <v>49</v>
      </c>
      <c r="P233" s="156" t="s">
        <v>12700</v>
      </c>
      <c r="Q233" s="156"/>
      <c r="R233" s="156" t="s">
        <v>162</v>
      </c>
      <c r="S233" s="193" t="s">
        <v>12701</v>
      </c>
      <c r="T233" s="156"/>
      <c r="U233" s="156" t="s">
        <v>12702</v>
      </c>
      <c r="V233" s="156"/>
      <c r="W233" s="156">
        <v>15810031317</v>
      </c>
      <c r="X233" s="156" t="s">
        <v>12703</v>
      </c>
      <c r="Y233" s="156"/>
      <c r="Z233" s="156">
        <v>18414540</v>
      </c>
      <c r="AA233" s="156"/>
      <c r="AB233" s="156"/>
      <c r="AC233" s="156"/>
      <c r="AD233" s="156"/>
      <c r="AE233" s="156"/>
      <c r="AF233" s="156"/>
      <c r="AG233" s="156" t="s">
        <v>54</v>
      </c>
      <c r="AH233" s="156"/>
      <c r="AI233" s="156"/>
      <c r="AL233" s="156"/>
    </row>
    <row r="234" spans="1:38" ht="15.95" customHeight="1">
      <c r="A234" s="186" t="s">
        <v>12704</v>
      </c>
      <c r="B234" s="156" t="s">
        <v>12705</v>
      </c>
      <c r="C234" s="154">
        <v>10429276</v>
      </c>
      <c r="D234" s="156"/>
      <c r="E234" s="156"/>
      <c r="F234" s="156" t="s">
        <v>44</v>
      </c>
      <c r="G234" s="156">
        <v>2004</v>
      </c>
      <c r="H234" s="156">
        <v>2007</v>
      </c>
      <c r="I234" s="156" t="s">
        <v>11612</v>
      </c>
      <c r="J234" s="156" t="s">
        <v>11622</v>
      </c>
      <c r="K234" s="156"/>
      <c r="L234" s="156"/>
      <c r="M234" s="156"/>
      <c r="N234" s="156" t="s">
        <v>49</v>
      </c>
      <c r="O234" s="156" t="s">
        <v>49</v>
      </c>
      <c r="P234" s="193" t="s">
        <v>12706</v>
      </c>
      <c r="Q234" s="193"/>
      <c r="R234" s="156" t="s">
        <v>2393</v>
      </c>
      <c r="S234" s="156" t="s">
        <v>12707</v>
      </c>
      <c r="T234" s="156"/>
      <c r="U234" s="156"/>
      <c r="V234" s="156"/>
      <c r="W234" s="156">
        <v>13426105560</v>
      </c>
      <c r="X234" s="156" t="s">
        <v>12708</v>
      </c>
      <c r="Y234" s="156"/>
      <c r="Z234" s="156">
        <v>26752557</v>
      </c>
      <c r="AA234" s="156"/>
      <c r="AB234" s="156"/>
      <c r="AC234" s="156"/>
      <c r="AD234" s="156"/>
      <c r="AE234" s="156"/>
      <c r="AF234" s="156"/>
      <c r="AG234" s="156" t="s">
        <v>54</v>
      </c>
      <c r="AH234" s="156"/>
      <c r="AI234" s="156"/>
      <c r="AL234" s="156"/>
    </row>
    <row r="235" spans="1:38" ht="15.95" customHeight="1">
      <c r="A235" s="186" t="s">
        <v>12709</v>
      </c>
      <c r="B235" s="156" t="s">
        <v>12710</v>
      </c>
      <c r="C235" s="154">
        <v>10429280</v>
      </c>
      <c r="D235" s="156"/>
      <c r="E235" s="156"/>
      <c r="F235" s="156" t="s">
        <v>44</v>
      </c>
      <c r="G235" s="156">
        <v>2004</v>
      </c>
      <c r="H235" s="156">
        <v>2007</v>
      </c>
      <c r="I235" s="156" t="s">
        <v>11612</v>
      </c>
      <c r="J235" s="156" t="s">
        <v>11622</v>
      </c>
      <c r="K235" s="156"/>
      <c r="L235" s="156"/>
      <c r="M235" s="156"/>
      <c r="N235" s="156" t="s">
        <v>80</v>
      </c>
      <c r="O235" s="156" t="s">
        <v>81</v>
      </c>
      <c r="P235" s="193" t="s">
        <v>12711</v>
      </c>
      <c r="Q235" s="193"/>
      <c r="R235" s="156" t="s">
        <v>1182</v>
      </c>
      <c r="S235" s="193" t="s">
        <v>12712</v>
      </c>
      <c r="T235" s="156"/>
      <c r="U235" s="156" t="s">
        <v>12713</v>
      </c>
      <c r="V235" s="156"/>
      <c r="W235" s="156">
        <v>15999688733</v>
      </c>
      <c r="X235" s="156" t="s">
        <v>12714</v>
      </c>
      <c r="Y235" s="156"/>
      <c r="Z235" s="156">
        <v>46902010</v>
      </c>
      <c r="AA235" s="156"/>
      <c r="AB235" s="156"/>
      <c r="AC235" s="156"/>
      <c r="AD235" s="156"/>
      <c r="AE235" s="156"/>
      <c r="AF235" s="156"/>
      <c r="AG235" s="156" t="s">
        <v>54</v>
      </c>
      <c r="AH235" s="156"/>
      <c r="AI235" s="156"/>
      <c r="AL235" s="156"/>
    </row>
    <row r="236" spans="1:38" ht="15.95" customHeight="1">
      <c r="A236" s="186" t="s">
        <v>12715</v>
      </c>
      <c r="B236" s="156" t="s">
        <v>12716</v>
      </c>
      <c r="C236" s="154">
        <v>10429284</v>
      </c>
      <c r="D236" s="156" t="s">
        <v>57</v>
      </c>
      <c r="E236" s="184">
        <v>29323</v>
      </c>
      <c r="F236" s="156" t="s">
        <v>44</v>
      </c>
      <c r="G236" s="156">
        <v>2004</v>
      </c>
      <c r="H236" s="156">
        <v>2007</v>
      </c>
      <c r="I236" s="156" t="s">
        <v>11612</v>
      </c>
      <c r="J236" s="156" t="s">
        <v>11613</v>
      </c>
      <c r="K236" s="156"/>
      <c r="L236" s="156" t="s">
        <v>12717</v>
      </c>
      <c r="M236" s="156" t="s">
        <v>48</v>
      </c>
      <c r="N236" s="156" t="s">
        <v>80</v>
      </c>
      <c r="O236" s="156" t="s">
        <v>556</v>
      </c>
      <c r="P236" s="156" t="s">
        <v>12718</v>
      </c>
      <c r="Q236" s="156"/>
      <c r="R236" s="156" t="s">
        <v>133</v>
      </c>
      <c r="S236" s="156" t="s">
        <v>12719</v>
      </c>
      <c r="T236" s="156"/>
      <c r="U236" s="156" t="s">
        <v>12720</v>
      </c>
      <c r="V236" s="156"/>
      <c r="W236" s="156">
        <v>13925599207</v>
      </c>
      <c r="X236" s="156" t="s">
        <v>12721</v>
      </c>
      <c r="Y236" s="156"/>
      <c r="Z236" s="156">
        <v>596561396</v>
      </c>
      <c r="AA236" s="156"/>
      <c r="AB236" s="156"/>
      <c r="AC236" s="156"/>
      <c r="AD236" s="156"/>
      <c r="AE236" s="156"/>
      <c r="AF236" s="156"/>
      <c r="AG236" s="156" t="s">
        <v>54</v>
      </c>
      <c r="AH236" s="156"/>
      <c r="AI236" s="156"/>
      <c r="AL236" s="156"/>
    </row>
    <row r="237" spans="1:38" ht="15.95" customHeight="1">
      <c r="A237" s="186" t="s">
        <v>12722</v>
      </c>
      <c r="B237" s="156" t="s">
        <v>12723</v>
      </c>
      <c r="C237" s="154">
        <v>10429287</v>
      </c>
      <c r="D237" s="156"/>
      <c r="E237" s="156"/>
      <c r="F237" s="156" t="s">
        <v>44</v>
      </c>
      <c r="G237" s="156">
        <v>2004</v>
      </c>
      <c r="H237" s="156">
        <v>2007</v>
      </c>
      <c r="I237" s="156" t="s">
        <v>11612</v>
      </c>
      <c r="J237" s="156" t="s">
        <v>11622</v>
      </c>
      <c r="K237" s="156"/>
      <c r="L237" s="156"/>
      <c r="M237" s="156"/>
      <c r="N237" s="156" t="s">
        <v>49</v>
      </c>
      <c r="O237" s="156"/>
      <c r="P237" s="193" t="s">
        <v>12724</v>
      </c>
      <c r="Q237" s="193"/>
      <c r="R237" s="156" t="s">
        <v>51</v>
      </c>
      <c r="S237" s="156" t="s">
        <v>12620</v>
      </c>
      <c r="T237" s="156"/>
      <c r="U237" s="156" t="s">
        <v>12725</v>
      </c>
      <c r="V237" s="156"/>
      <c r="W237" s="156">
        <v>13910005713</v>
      </c>
      <c r="X237" s="156" t="s">
        <v>12726</v>
      </c>
      <c r="Y237" s="156"/>
      <c r="Z237" s="156">
        <v>39842450</v>
      </c>
      <c r="AA237" s="156"/>
      <c r="AB237" s="156"/>
      <c r="AC237" s="156"/>
      <c r="AD237" s="156"/>
      <c r="AE237" s="156"/>
      <c r="AF237" s="156"/>
      <c r="AG237" s="156" t="s">
        <v>11696</v>
      </c>
      <c r="AH237" s="156"/>
      <c r="AI237" s="156"/>
      <c r="AL237" s="156"/>
    </row>
    <row r="238" spans="1:38" ht="15.95" customHeight="1">
      <c r="A238" s="186" t="s">
        <v>12727</v>
      </c>
      <c r="B238" s="156" t="s">
        <v>12728</v>
      </c>
      <c r="C238" s="154">
        <v>10429288</v>
      </c>
      <c r="D238" s="156" t="s">
        <v>57</v>
      </c>
      <c r="E238" s="156"/>
      <c r="F238" s="156" t="s">
        <v>44</v>
      </c>
      <c r="G238" s="156">
        <v>2004</v>
      </c>
      <c r="H238" s="156">
        <v>2007</v>
      </c>
      <c r="I238" s="156" t="s">
        <v>11612</v>
      </c>
      <c r="J238" s="156" t="s">
        <v>11622</v>
      </c>
      <c r="K238" s="156"/>
      <c r="L238" s="156"/>
      <c r="M238" s="156"/>
      <c r="N238" s="156" t="s">
        <v>1994</v>
      </c>
      <c r="O238" s="156" t="s">
        <v>12729</v>
      </c>
      <c r="P238" s="193" t="s">
        <v>12730</v>
      </c>
      <c r="Q238" s="193"/>
      <c r="R238" s="156" t="s">
        <v>133</v>
      </c>
      <c r="S238" s="156" t="s">
        <v>12731</v>
      </c>
      <c r="T238" s="193"/>
      <c r="U238" s="156">
        <v>18854703707</v>
      </c>
      <c r="V238" s="193"/>
      <c r="W238" s="193" t="s">
        <v>12732</v>
      </c>
      <c r="X238" s="156" t="s">
        <v>12733</v>
      </c>
      <c r="Y238" s="156"/>
      <c r="Z238" s="156">
        <v>416534305</v>
      </c>
      <c r="AA238" s="156"/>
      <c r="AB238" s="156"/>
      <c r="AC238" s="156"/>
      <c r="AD238" s="156"/>
      <c r="AE238" s="156"/>
      <c r="AF238" s="156"/>
      <c r="AG238" s="156" t="s">
        <v>11696</v>
      </c>
      <c r="AH238" s="156"/>
      <c r="AI238" s="156"/>
      <c r="AL238" s="156"/>
    </row>
    <row r="239" spans="1:38" ht="15.95" customHeight="1">
      <c r="A239" s="186" t="s">
        <v>12734</v>
      </c>
      <c r="B239" s="156" t="s">
        <v>12735</v>
      </c>
      <c r="C239" s="154">
        <v>10429298</v>
      </c>
      <c r="D239" s="156"/>
      <c r="E239" s="156"/>
      <c r="F239" s="156" t="s">
        <v>44</v>
      </c>
      <c r="G239" s="156">
        <v>2004</v>
      </c>
      <c r="H239" s="156">
        <v>2007</v>
      </c>
      <c r="I239" s="156" t="s">
        <v>11612</v>
      </c>
      <c r="J239" s="156" t="s">
        <v>11622</v>
      </c>
      <c r="K239" s="156"/>
      <c r="L239" s="156"/>
      <c r="M239" s="156"/>
      <c r="N239" s="156" t="s">
        <v>1054</v>
      </c>
      <c r="O239" s="156" t="s">
        <v>1054</v>
      </c>
      <c r="P239" s="156" t="s">
        <v>12736</v>
      </c>
      <c r="Q239" s="156"/>
      <c r="R239" s="156" t="s">
        <v>11629</v>
      </c>
      <c r="S239" s="156" t="s">
        <v>3779</v>
      </c>
      <c r="T239" s="156"/>
      <c r="U239" s="156" t="s">
        <v>12737</v>
      </c>
      <c r="V239" s="156"/>
      <c r="W239" s="156">
        <v>13764705959</v>
      </c>
      <c r="X239" s="156" t="s">
        <v>12738</v>
      </c>
      <c r="Y239" s="156"/>
      <c r="Z239" s="156">
        <v>358305154</v>
      </c>
      <c r="AA239" s="156"/>
      <c r="AB239" s="156"/>
      <c r="AC239" s="156"/>
      <c r="AD239" s="156"/>
      <c r="AE239" s="156"/>
      <c r="AF239" s="156"/>
      <c r="AG239" s="156" t="s">
        <v>11696</v>
      </c>
      <c r="AH239" s="156"/>
      <c r="AI239" s="156"/>
      <c r="AL239" s="156"/>
    </row>
    <row r="240" spans="1:38" ht="15.95" customHeight="1">
      <c r="A240" s="186" t="s">
        <v>12739</v>
      </c>
      <c r="B240" s="156" t="s">
        <v>12740</v>
      </c>
      <c r="C240" s="154">
        <v>10429300</v>
      </c>
      <c r="D240" s="156"/>
      <c r="E240" s="156"/>
      <c r="F240" s="156" t="s">
        <v>44</v>
      </c>
      <c r="G240" s="156">
        <v>2004</v>
      </c>
      <c r="H240" s="156">
        <v>2007</v>
      </c>
      <c r="I240" s="156" t="s">
        <v>11612</v>
      </c>
      <c r="J240" s="156" t="s">
        <v>11622</v>
      </c>
      <c r="K240" s="156"/>
      <c r="L240" s="156"/>
      <c r="M240" s="156"/>
      <c r="N240" s="156" t="s">
        <v>80</v>
      </c>
      <c r="O240" s="156" t="s">
        <v>81</v>
      </c>
      <c r="P240" s="156" t="s">
        <v>12741</v>
      </c>
      <c r="Q240" s="156"/>
      <c r="R240" s="156" t="s">
        <v>11629</v>
      </c>
      <c r="S240" s="156" t="s">
        <v>12742</v>
      </c>
      <c r="T240" s="156"/>
      <c r="U240" s="156"/>
      <c r="V240" s="156"/>
      <c r="W240" s="156">
        <v>13923483450</v>
      </c>
      <c r="X240" s="156" t="s">
        <v>12743</v>
      </c>
      <c r="Y240" s="156"/>
      <c r="Z240" s="156">
        <v>369097203</v>
      </c>
      <c r="AA240" s="156"/>
      <c r="AB240" s="156"/>
      <c r="AC240" s="156"/>
      <c r="AD240" s="156"/>
      <c r="AE240" s="156"/>
      <c r="AF240" s="156"/>
      <c r="AG240" s="156" t="s">
        <v>11696</v>
      </c>
      <c r="AH240" s="156"/>
      <c r="AI240" s="156"/>
      <c r="AL240" s="156"/>
    </row>
    <row r="241" spans="1:38" ht="15.95" customHeight="1">
      <c r="A241" s="186" t="s">
        <v>12744</v>
      </c>
      <c r="B241" s="156" t="s">
        <v>12745</v>
      </c>
      <c r="C241" s="154">
        <v>10429302</v>
      </c>
      <c r="D241" s="156"/>
      <c r="E241" s="156"/>
      <c r="F241" s="156" t="s">
        <v>44</v>
      </c>
      <c r="G241" s="156">
        <v>2004</v>
      </c>
      <c r="H241" s="156">
        <v>2007</v>
      </c>
      <c r="I241" s="156" t="s">
        <v>11612</v>
      </c>
      <c r="J241" s="156" t="s">
        <v>11622</v>
      </c>
      <c r="K241" s="156"/>
      <c r="L241" s="156"/>
      <c r="M241" s="156"/>
      <c r="N241" s="156" t="s">
        <v>49</v>
      </c>
      <c r="O241" s="156" t="s">
        <v>49</v>
      </c>
      <c r="P241" s="193" t="s">
        <v>12746</v>
      </c>
      <c r="Q241" s="193"/>
      <c r="R241" s="156" t="s">
        <v>162</v>
      </c>
      <c r="S241" s="193" t="s">
        <v>12747</v>
      </c>
      <c r="T241" s="156"/>
      <c r="U241" s="156" t="s">
        <v>12748</v>
      </c>
      <c r="V241" s="156"/>
      <c r="W241" s="156">
        <v>13426117656</v>
      </c>
      <c r="X241" s="156" t="s">
        <v>12749</v>
      </c>
      <c r="Y241" s="156"/>
      <c r="Z241" s="156">
        <v>280435872</v>
      </c>
      <c r="AA241" s="156"/>
      <c r="AB241" s="156"/>
      <c r="AC241" s="156"/>
      <c r="AD241" s="156"/>
      <c r="AE241" s="156"/>
      <c r="AF241" s="156"/>
      <c r="AG241" s="156" t="s">
        <v>54</v>
      </c>
      <c r="AH241" s="156"/>
      <c r="AI241" s="156"/>
      <c r="AL241" s="156"/>
    </row>
    <row r="242" spans="1:38" ht="15.95" customHeight="1">
      <c r="A242" s="186" t="s">
        <v>12750</v>
      </c>
      <c r="B242" s="156" t="s">
        <v>12751</v>
      </c>
      <c r="C242" s="154">
        <v>10429303</v>
      </c>
      <c r="D242" s="156"/>
      <c r="E242" s="156"/>
      <c r="F242" s="156" t="s">
        <v>44</v>
      </c>
      <c r="G242" s="156">
        <v>2004</v>
      </c>
      <c r="H242" s="156">
        <v>2007</v>
      </c>
      <c r="I242" s="156" t="s">
        <v>11612</v>
      </c>
      <c r="J242" s="156" t="s">
        <v>11622</v>
      </c>
      <c r="K242" s="156"/>
      <c r="L242" s="156"/>
      <c r="M242" s="156"/>
      <c r="N242" s="156" t="s">
        <v>49</v>
      </c>
      <c r="O242" s="156" t="s">
        <v>49</v>
      </c>
      <c r="P242" s="156" t="s">
        <v>12752</v>
      </c>
      <c r="Q242" s="156"/>
      <c r="R242" s="156" t="s">
        <v>62</v>
      </c>
      <c r="S242" s="156" t="s">
        <v>12753</v>
      </c>
      <c r="T242" s="156"/>
      <c r="U242" s="156"/>
      <c r="V242" s="156"/>
      <c r="W242" s="156">
        <v>13426115980</v>
      </c>
      <c r="X242" s="156" t="s">
        <v>12754</v>
      </c>
      <c r="Y242" s="156"/>
      <c r="Z242" s="156">
        <v>30808151</v>
      </c>
      <c r="AA242" s="156"/>
      <c r="AB242" s="156"/>
      <c r="AC242" s="156"/>
      <c r="AD242" s="156"/>
      <c r="AE242" s="156"/>
      <c r="AF242" s="156"/>
      <c r="AG242" s="156" t="s">
        <v>11696</v>
      </c>
      <c r="AH242" s="156"/>
      <c r="AI242" s="156"/>
      <c r="AL242" s="156"/>
    </row>
    <row r="243" spans="1:38" ht="15.95" customHeight="1">
      <c r="A243" s="186" t="s">
        <v>12755</v>
      </c>
      <c r="B243" s="156" t="s">
        <v>12756</v>
      </c>
      <c r="C243" s="154">
        <v>10429305</v>
      </c>
      <c r="D243" s="156"/>
      <c r="E243" s="156"/>
      <c r="F243" s="156" t="s">
        <v>44</v>
      </c>
      <c r="G243" s="156">
        <v>2004</v>
      </c>
      <c r="H243" s="156">
        <v>2007</v>
      </c>
      <c r="I243" s="156" t="s">
        <v>11612</v>
      </c>
      <c r="J243" s="156" t="s">
        <v>11622</v>
      </c>
      <c r="K243" s="156"/>
      <c r="L243" s="156"/>
      <c r="M243" s="156"/>
      <c r="N243" s="156" t="s">
        <v>2693</v>
      </c>
      <c r="O243" s="156" t="s">
        <v>2694</v>
      </c>
      <c r="P243" s="193" t="s">
        <v>12757</v>
      </c>
      <c r="Q243" s="193"/>
      <c r="R243" s="156" t="s">
        <v>133</v>
      </c>
      <c r="S243" s="156" t="s">
        <v>12758</v>
      </c>
      <c r="T243" s="156"/>
      <c r="U243" s="156" t="s">
        <v>12759</v>
      </c>
      <c r="V243" s="156"/>
      <c r="W243" s="156">
        <v>15904419881</v>
      </c>
      <c r="X243" s="156" t="s">
        <v>12760</v>
      </c>
      <c r="Y243" s="156"/>
      <c r="Z243" s="156">
        <v>136709130</v>
      </c>
      <c r="AA243" s="156"/>
      <c r="AB243" s="156"/>
      <c r="AC243" s="156"/>
      <c r="AD243" s="156"/>
      <c r="AE243" s="156"/>
      <c r="AF243" s="156"/>
      <c r="AG243" s="156" t="s">
        <v>54</v>
      </c>
      <c r="AH243" s="156"/>
      <c r="AI243" s="156"/>
      <c r="AL243" s="156"/>
    </row>
    <row r="244" spans="1:38" ht="15.95" customHeight="1">
      <c r="A244" s="186" t="s">
        <v>12761</v>
      </c>
      <c r="B244" s="156" t="s">
        <v>12762</v>
      </c>
      <c r="C244" s="154">
        <v>10429308</v>
      </c>
      <c r="D244" s="156" t="s">
        <v>57</v>
      </c>
      <c r="E244" s="184">
        <v>28802</v>
      </c>
      <c r="F244" s="156" t="s">
        <v>44</v>
      </c>
      <c r="G244" s="156">
        <v>2004</v>
      </c>
      <c r="H244" s="156">
        <v>2007</v>
      </c>
      <c r="I244" s="156" t="s">
        <v>11612</v>
      </c>
      <c r="J244" s="156" t="s">
        <v>11613</v>
      </c>
      <c r="K244" s="156"/>
      <c r="L244" s="156" t="s">
        <v>12763</v>
      </c>
      <c r="M244" s="156" t="s">
        <v>48</v>
      </c>
      <c r="N244" s="156" t="s">
        <v>49</v>
      </c>
      <c r="O244" s="156" t="s">
        <v>49</v>
      </c>
      <c r="P244" s="156" t="s">
        <v>12764</v>
      </c>
      <c r="Q244" s="156"/>
      <c r="R244" s="156" t="s">
        <v>62</v>
      </c>
      <c r="S244" s="156" t="s">
        <v>12765</v>
      </c>
      <c r="T244" s="156"/>
      <c r="U244" s="156" t="s">
        <v>12766</v>
      </c>
      <c r="V244" s="156"/>
      <c r="W244" s="156">
        <v>13910803302</v>
      </c>
      <c r="X244" s="156" t="s">
        <v>12767</v>
      </c>
      <c r="Y244" s="156"/>
      <c r="Z244" s="156">
        <v>156384090</v>
      </c>
      <c r="AA244" s="156"/>
      <c r="AB244" s="156"/>
      <c r="AC244" s="156"/>
      <c r="AD244" s="156"/>
      <c r="AE244" s="156"/>
      <c r="AF244" s="156"/>
      <c r="AG244" s="156" t="s">
        <v>54</v>
      </c>
      <c r="AH244" s="156"/>
      <c r="AI244" s="156"/>
      <c r="AL244" s="156"/>
    </row>
    <row r="245" spans="1:38" ht="15.95" customHeight="1">
      <c r="A245" s="186" t="s">
        <v>12768</v>
      </c>
      <c r="B245" s="156" t="s">
        <v>12769</v>
      </c>
      <c r="C245" s="154">
        <v>10429309</v>
      </c>
      <c r="D245" s="156"/>
      <c r="E245" s="156"/>
      <c r="F245" s="156" t="s">
        <v>44</v>
      </c>
      <c r="G245" s="156">
        <v>2004</v>
      </c>
      <c r="H245" s="156">
        <v>2007</v>
      </c>
      <c r="I245" s="156" t="s">
        <v>11612</v>
      </c>
      <c r="J245" s="156" t="s">
        <v>11622</v>
      </c>
      <c r="K245" s="156"/>
      <c r="L245" s="156"/>
      <c r="M245" s="156"/>
      <c r="N245" s="156" t="s">
        <v>5253</v>
      </c>
      <c r="O245" s="156" t="s">
        <v>6117</v>
      </c>
      <c r="P245" s="193" t="s">
        <v>12770</v>
      </c>
      <c r="Q245" s="193"/>
      <c r="R245" s="156" t="s">
        <v>4778</v>
      </c>
      <c r="S245" s="156" t="s">
        <v>12771</v>
      </c>
      <c r="T245" s="156"/>
      <c r="U245" s="156" t="s">
        <v>12772</v>
      </c>
      <c r="V245" s="156"/>
      <c r="W245" s="156">
        <v>18935111638</v>
      </c>
      <c r="X245" s="156" t="s">
        <v>12773</v>
      </c>
      <c r="Y245" s="156"/>
      <c r="Z245" s="156"/>
      <c r="AA245" s="156"/>
      <c r="AB245" s="156"/>
      <c r="AC245" s="156"/>
      <c r="AD245" s="156"/>
      <c r="AE245" s="156"/>
      <c r="AF245" s="156"/>
      <c r="AG245" s="156" t="s">
        <v>54</v>
      </c>
      <c r="AH245" s="156"/>
      <c r="AI245" s="156"/>
      <c r="AL245" s="156"/>
    </row>
    <row r="246" spans="1:38" ht="15.95" customHeight="1">
      <c r="A246" s="186" t="s">
        <v>12774</v>
      </c>
      <c r="B246" s="156" t="s">
        <v>12775</v>
      </c>
      <c r="C246" s="154">
        <v>10429310</v>
      </c>
      <c r="D246" s="156"/>
      <c r="E246" s="156"/>
      <c r="F246" s="156" t="s">
        <v>44</v>
      </c>
      <c r="G246" s="156">
        <v>2004</v>
      </c>
      <c r="H246" s="156">
        <v>2007</v>
      </c>
      <c r="I246" s="156" t="s">
        <v>11612</v>
      </c>
      <c r="J246" s="156" t="s">
        <v>11622</v>
      </c>
      <c r="K246" s="156"/>
      <c r="L246" s="156"/>
      <c r="M246" s="156"/>
      <c r="N246" s="156" t="s">
        <v>221</v>
      </c>
      <c r="O246" s="156" t="s">
        <v>221</v>
      </c>
      <c r="P246" s="193" t="s">
        <v>12776</v>
      </c>
      <c r="Q246" s="193"/>
      <c r="R246" s="156" t="s">
        <v>51</v>
      </c>
      <c r="S246" s="156"/>
      <c r="T246" s="156"/>
      <c r="U246" s="156" t="s">
        <v>12777</v>
      </c>
      <c r="V246" s="156"/>
      <c r="W246" s="156">
        <v>13502024506</v>
      </c>
      <c r="X246" s="156" t="s">
        <v>12778</v>
      </c>
      <c r="Y246" s="156"/>
      <c r="Z246" s="156">
        <v>124748353</v>
      </c>
      <c r="AA246" s="156"/>
      <c r="AB246" s="156"/>
      <c r="AC246" s="156"/>
      <c r="AD246" s="156"/>
      <c r="AE246" s="156"/>
      <c r="AF246" s="156"/>
      <c r="AG246" s="156" t="s">
        <v>54</v>
      </c>
      <c r="AH246" s="156"/>
      <c r="AI246" s="156"/>
      <c r="AL246" s="156"/>
    </row>
    <row r="247" spans="1:38" ht="15.95" customHeight="1">
      <c r="A247" s="186" t="s">
        <v>12779</v>
      </c>
      <c r="B247" s="156" t="s">
        <v>12780</v>
      </c>
      <c r="C247" s="154">
        <v>10429313</v>
      </c>
      <c r="D247" s="156"/>
      <c r="E247" s="156"/>
      <c r="F247" s="156" t="s">
        <v>44</v>
      </c>
      <c r="G247" s="156">
        <v>2004</v>
      </c>
      <c r="H247" s="156">
        <v>2007</v>
      </c>
      <c r="I247" s="156" t="s">
        <v>11612</v>
      </c>
      <c r="J247" s="156" t="s">
        <v>11622</v>
      </c>
      <c r="K247" s="156"/>
      <c r="L247" s="156"/>
      <c r="M247" s="156"/>
      <c r="N247" s="156" t="s">
        <v>6710</v>
      </c>
      <c r="O247" s="156" t="s">
        <v>49</v>
      </c>
      <c r="P247" s="193" t="s">
        <v>12781</v>
      </c>
      <c r="Q247" s="193"/>
      <c r="R247" s="156" t="s">
        <v>51</v>
      </c>
      <c r="S247" s="156"/>
      <c r="T247" s="156"/>
      <c r="U247" s="156" t="s">
        <v>12782</v>
      </c>
      <c r="V247" s="156"/>
      <c r="W247" s="156">
        <v>13426013771</v>
      </c>
      <c r="X247" s="156" t="s">
        <v>12783</v>
      </c>
      <c r="Y247" s="156"/>
      <c r="Z247" s="156">
        <v>6240761</v>
      </c>
      <c r="AA247" s="156"/>
      <c r="AB247" s="156"/>
      <c r="AC247" s="156"/>
      <c r="AD247" s="156"/>
      <c r="AE247" s="156"/>
      <c r="AF247" s="156"/>
      <c r="AG247" s="156" t="s">
        <v>11696</v>
      </c>
      <c r="AH247" s="156"/>
      <c r="AI247" s="156"/>
      <c r="AL247" s="156"/>
    </row>
    <row r="248" spans="1:38" ht="15.95" customHeight="1">
      <c r="A248" s="186" t="s">
        <v>12784</v>
      </c>
      <c r="B248" s="156" t="s">
        <v>12785</v>
      </c>
      <c r="C248" s="154">
        <v>10429315</v>
      </c>
      <c r="D248" s="156"/>
      <c r="E248" s="156"/>
      <c r="F248" s="156" t="s">
        <v>44</v>
      </c>
      <c r="G248" s="156">
        <v>2004</v>
      </c>
      <c r="H248" s="156">
        <v>2007</v>
      </c>
      <c r="I248" s="156" t="s">
        <v>11612</v>
      </c>
      <c r="J248" s="156" t="s">
        <v>11622</v>
      </c>
      <c r="K248" s="156"/>
      <c r="L248" s="156"/>
      <c r="M248" s="156"/>
      <c r="N248" s="156" t="s">
        <v>59</v>
      </c>
      <c r="O248" s="156" t="s">
        <v>60</v>
      </c>
      <c r="P248" s="193" t="s">
        <v>12786</v>
      </c>
      <c r="Q248" s="193"/>
      <c r="R248" s="156" t="s">
        <v>51</v>
      </c>
      <c r="S248" s="156" t="s">
        <v>12787</v>
      </c>
      <c r="T248" s="156"/>
      <c r="U248" s="156" t="s">
        <v>12788</v>
      </c>
      <c r="V248" s="156"/>
      <c r="W248" s="156">
        <v>13760856245</v>
      </c>
      <c r="X248" s="156" t="s">
        <v>12789</v>
      </c>
      <c r="Y248" s="156"/>
      <c r="Z248" s="156">
        <v>82669196</v>
      </c>
      <c r="AA248" s="156"/>
      <c r="AB248" s="156"/>
      <c r="AC248" s="156"/>
      <c r="AD248" s="156"/>
      <c r="AE248" s="156"/>
      <c r="AF248" s="156"/>
      <c r="AG248" s="156" t="s">
        <v>11696</v>
      </c>
      <c r="AH248" s="156"/>
      <c r="AI248" s="156"/>
      <c r="AL248" s="156"/>
    </row>
    <row r="249" spans="1:38" ht="15.95" customHeight="1">
      <c r="A249" s="186" t="s">
        <v>12790</v>
      </c>
      <c r="B249" s="156" t="s">
        <v>12791</v>
      </c>
      <c r="C249" s="154">
        <v>10429316</v>
      </c>
      <c r="D249" s="156"/>
      <c r="E249" s="156"/>
      <c r="F249" s="156" t="s">
        <v>44</v>
      </c>
      <c r="G249" s="156">
        <v>2004</v>
      </c>
      <c r="H249" s="156">
        <v>2007</v>
      </c>
      <c r="I249" s="156" t="s">
        <v>11612</v>
      </c>
      <c r="J249" s="156" t="s">
        <v>11622</v>
      </c>
      <c r="K249" s="156"/>
      <c r="L249" s="156"/>
      <c r="M249" s="156"/>
      <c r="N249" s="156" t="s">
        <v>80</v>
      </c>
      <c r="O249" s="156" t="s">
        <v>12792</v>
      </c>
      <c r="P249" s="193" t="s">
        <v>12793</v>
      </c>
      <c r="Q249" s="193"/>
      <c r="R249" s="156" t="s">
        <v>133</v>
      </c>
      <c r="S249" s="156" t="s">
        <v>12526</v>
      </c>
      <c r="T249" s="156"/>
      <c r="U249" s="156" t="s">
        <v>12794</v>
      </c>
      <c r="V249" s="156"/>
      <c r="W249" s="156">
        <v>13630189061</v>
      </c>
      <c r="X249" s="156" t="s">
        <v>12795</v>
      </c>
      <c r="Y249" s="156"/>
      <c r="Z249" s="156">
        <v>328021562</v>
      </c>
      <c r="AA249" s="156"/>
      <c r="AB249" s="156"/>
      <c r="AC249" s="156"/>
      <c r="AD249" s="156"/>
      <c r="AE249" s="156"/>
      <c r="AF249" s="156"/>
      <c r="AG249" s="156" t="s">
        <v>54</v>
      </c>
      <c r="AH249" s="156"/>
      <c r="AI249" s="156"/>
      <c r="AL249" s="156"/>
    </row>
    <row r="250" spans="1:38" ht="15.95" customHeight="1">
      <c r="A250" s="186" t="s">
        <v>12796</v>
      </c>
      <c r="B250" s="156" t="s">
        <v>12797</v>
      </c>
      <c r="C250" s="154">
        <v>10429320</v>
      </c>
      <c r="D250" s="156" t="s">
        <v>57</v>
      </c>
      <c r="E250" s="184">
        <v>30373</v>
      </c>
      <c r="F250" s="156" t="s">
        <v>44</v>
      </c>
      <c r="G250" s="156">
        <v>2004</v>
      </c>
      <c r="H250" s="156">
        <v>2007</v>
      </c>
      <c r="I250" s="156" t="s">
        <v>11612</v>
      </c>
      <c r="J250" s="156" t="s">
        <v>11613</v>
      </c>
      <c r="K250" s="156"/>
      <c r="L250" s="156"/>
      <c r="M250" s="156" t="s">
        <v>48</v>
      </c>
      <c r="N250" s="156" t="s">
        <v>49</v>
      </c>
      <c r="O250" s="156" t="s">
        <v>49</v>
      </c>
      <c r="P250" s="156" t="s">
        <v>12798</v>
      </c>
      <c r="Q250" s="156"/>
      <c r="R250" s="156" t="s">
        <v>133</v>
      </c>
      <c r="S250" s="156" t="s">
        <v>12799</v>
      </c>
      <c r="T250" s="156"/>
      <c r="U250" s="156" t="s">
        <v>12800</v>
      </c>
      <c r="V250" s="156"/>
      <c r="W250" s="156">
        <v>13426194081</v>
      </c>
      <c r="X250" s="156" t="s">
        <v>12801</v>
      </c>
      <c r="Y250" s="156"/>
      <c r="Z250" s="156">
        <v>30067410</v>
      </c>
      <c r="AA250" s="156"/>
      <c r="AB250" s="156"/>
      <c r="AC250" s="156"/>
      <c r="AD250" s="156"/>
      <c r="AE250" s="156"/>
      <c r="AF250" s="156"/>
      <c r="AG250" s="156" t="s">
        <v>12802</v>
      </c>
      <c r="AH250" s="156"/>
      <c r="AI250" s="156"/>
      <c r="AL250" s="156"/>
    </row>
    <row r="251" spans="1:38" ht="15.95" customHeight="1">
      <c r="A251" s="186" t="s">
        <v>12803</v>
      </c>
      <c r="B251" s="156" t="s">
        <v>12804</v>
      </c>
      <c r="C251" s="154">
        <v>10429321</v>
      </c>
      <c r="D251" s="156"/>
      <c r="E251" s="156"/>
      <c r="F251" s="156" t="s">
        <v>44</v>
      </c>
      <c r="G251" s="156">
        <v>2004</v>
      </c>
      <c r="H251" s="156">
        <v>2007</v>
      </c>
      <c r="I251" s="156" t="s">
        <v>11612</v>
      </c>
      <c r="J251" s="156" t="s">
        <v>11622</v>
      </c>
      <c r="K251" s="156"/>
      <c r="L251" s="156"/>
      <c r="M251" s="156"/>
      <c r="N251" s="156" t="s">
        <v>49</v>
      </c>
      <c r="O251" s="156" t="s">
        <v>49</v>
      </c>
      <c r="P251" s="193" t="s">
        <v>12805</v>
      </c>
      <c r="Q251" s="193"/>
      <c r="R251" s="156" t="s">
        <v>133</v>
      </c>
      <c r="S251" s="156"/>
      <c r="T251" s="156"/>
      <c r="U251" s="156"/>
      <c r="V251" s="156"/>
      <c r="W251" s="156">
        <v>13910515730</v>
      </c>
      <c r="X251" s="156" t="s">
        <v>12806</v>
      </c>
      <c r="Y251" s="156"/>
      <c r="Z251" s="156">
        <v>375656346</v>
      </c>
      <c r="AA251" s="156"/>
      <c r="AB251" s="156"/>
      <c r="AC251" s="156"/>
      <c r="AD251" s="156"/>
      <c r="AE251" s="156"/>
      <c r="AF251" s="156"/>
      <c r="AG251" s="156" t="s">
        <v>54</v>
      </c>
      <c r="AH251" s="156"/>
      <c r="AI251" s="156"/>
      <c r="AL251" s="156"/>
    </row>
    <row r="252" spans="1:38" ht="15.95" customHeight="1">
      <c r="A252" s="186" t="s">
        <v>12807</v>
      </c>
      <c r="B252" s="156" t="s">
        <v>12808</v>
      </c>
      <c r="C252" s="154">
        <v>10429322</v>
      </c>
      <c r="D252" s="156"/>
      <c r="E252" s="156"/>
      <c r="F252" s="156" t="s">
        <v>44</v>
      </c>
      <c r="G252" s="156">
        <v>2004</v>
      </c>
      <c r="H252" s="156">
        <v>2007</v>
      </c>
      <c r="I252" s="156" t="s">
        <v>11612</v>
      </c>
      <c r="J252" s="156" t="s">
        <v>11622</v>
      </c>
      <c r="K252" s="156"/>
      <c r="L252" s="156"/>
      <c r="M252" s="156"/>
      <c r="N252" s="156" t="s">
        <v>49</v>
      </c>
      <c r="O252" s="156" t="s">
        <v>49</v>
      </c>
      <c r="P252" s="156" t="s">
        <v>12809</v>
      </c>
      <c r="Q252" s="156"/>
      <c r="R252" s="156" t="s">
        <v>216</v>
      </c>
      <c r="S252" s="156" t="s">
        <v>12810</v>
      </c>
      <c r="T252" s="156"/>
      <c r="U252" s="156"/>
      <c r="V252" s="156"/>
      <c r="W252" s="156">
        <v>13401090468</v>
      </c>
      <c r="X252" s="156" t="s">
        <v>12811</v>
      </c>
      <c r="Y252" s="156"/>
      <c r="Z252" s="156">
        <v>175525954</v>
      </c>
      <c r="AA252" s="156"/>
      <c r="AB252" s="156"/>
      <c r="AC252" s="156"/>
      <c r="AD252" s="156"/>
      <c r="AE252" s="156"/>
      <c r="AF252" s="156"/>
      <c r="AG252" s="156" t="s">
        <v>54</v>
      </c>
      <c r="AH252" s="156"/>
      <c r="AI252" s="156"/>
      <c r="AL252" s="156"/>
    </row>
    <row r="253" spans="1:38" ht="15.95" customHeight="1">
      <c r="A253" s="186" t="s">
        <v>12812</v>
      </c>
      <c r="B253" s="156" t="s">
        <v>12813</v>
      </c>
      <c r="C253" s="154">
        <v>10429324</v>
      </c>
      <c r="D253" s="156"/>
      <c r="E253" s="156"/>
      <c r="F253" s="156" t="s">
        <v>44</v>
      </c>
      <c r="G253" s="156">
        <v>2004</v>
      </c>
      <c r="H253" s="156">
        <v>2007</v>
      </c>
      <c r="I253" s="156" t="s">
        <v>11612</v>
      </c>
      <c r="J253" s="156" t="s">
        <v>11622</v>
      </c>
      <c r="K253" s="156"/>
      <c r="L253" s="156"/>
      <c r="M253" s="156"/>
      <c r="N253" s="156" t="s">
        <v>49</v>
      </c>
      <c r="O253" s="156" t="s">
        <v>49</v>
      </c>
      <c r="P253" s="156" t="s">
        <v>12814</v>
      </c>
      <c r="Q253" s="156"/>
      <c r="R253" s="156" t="s">
        <v>162</v>
      </c>
      <c r="S253" s="156" t="s">
        <v>12815</v>
      </c>
      <c r="T253" s="156"/>
      <c r="U253" s="156"/>
      <c r="V253" s="156"/>
      <c r="W253" s="156">
        <v>13699140456</v>
      </c>
      <c r="X253" s="156" t="s">
        <v>12816</v>
      </c>
      <c r="Y253" s="156"/>
      <c r="Z253" s="156">
        <v>562092562</v>
      </c>
      <c r="AA253" s="156"/>
      <c r="AB253" s="156"/>
      <c r="AC253" s="156"/>
      <c r="AD253" s="156"/>
      <c r="AE253" s="156"/>
      <c r="AF253" s="156"/>
      <c r="AG253" s="156" t="s">
        <v>11696</v>
      </c>
      <c r="AH253" s="156"/>
      <c r="AI253" s="156"/>
      <c r="AL253" s="156"/>
    </row>
    <row r="254" spans="1:38" ht="15.95" customHeight="1">
      <c r="A254" s="186" t="s">
        <v>12817</v>
      </c>
      <c r="B254" s="156" t="s">
        <v>12818</v>
      </c>
      <c r="C254" s="154">
        <v>10429326</v>
      </c>
      <c r="D254" s="156"/>
      <c r="E254" s="156"/>
      <c r="F254" s="156" t="s">
        <v>44</v>
      </c>
      <c r="G254" s="156">
        <v>2004</v>
      </c>
      <c r="H254" s="156">
        <v>2007</v>
      </c>
      <c r="I254" s="156" t="s">
        <v>11612</v>
      </c>
      <c r="J254" s="156" t="s">
        <v>11622</v>
      </c>
      <c r="K254" s="156"/>
      <c r="L254" s="156"/>
      <c r="M254" s="156"/>
      <c r="N254" s="156" t="s">
        <v>80</v>
      </c>
      <c r="O254" s="156" t="s">
        <v>108</v>
      </c>
      <c r="P254" s="193" t="s">
        <v>12819</v>
      </c>
      <c r="Q254" s="193"/>
      <c r="R254" s="156" t="s">
        <v>1329</v>
      </c>
      <c r="S254" s="156" t="s">
        <v>12820</v>
      </c>
      <c r="T254" s="156"/>
      <c r="U254" s="156" t="s">
        <v>12821</v>
      </c>
      <c r="V254" s="156"/>
      <c r="W254" s="156">
        <v>13725555214</v>
      </c>
      <c r="X254" s="156" t="s">
        <v>12822</v>
      </c>
      <c r="Y254" s="156"/>
      <c r="Z254" s="156">
        <v>834569980</v>
      </c>
      <c r="AA254" s="156"/>
      <c r="AB254" s="156"/>
      <c r="AC254" s="156"/>
      <c r="AD254" s="156"/>
      <c r="AE254" s="156"/>
      <c r="AF254" s="156"/>
      <c r="AG254" s="156" t="s">
        <v>12823</v>
      </c>
      <c r="AH254" s="156"/>
      <c r="AI254" s="156"/>
      <c r="AL254" s="156"/>
    </row>
    <row r="255" spans="1:38" ht="15.95" customHeight="1">
      <c r="A255" s="186" t="s">
        <v>12824</v>
      </c>
      <c r="B255" s="156" t="s">
        <v>12825</v>
      </c>
      <c r="C255" s="154">
        <v>10429328</v>
      </c>
      <c r="D255" s="156"/>
      <c r="E255" s="156"/>
      <c r="F255" s="156" t="s">
        <v>44</v>
      </c>
      <c r="G255" s="156">
        <v>2004</v>
      </c>
      <c r="H255" s="156">
        <v>2007</v>
      </c>
      <c r="I255" s="156" t="s">
        <v>11612</v>
      </c>
      <c r="J255" s="156" t="s">
        <v>11622</v>
      </c>
      <c r="K255" s="156"/>
      <c r="L255" s="156"/>
      <c r="M255" s="156"/>
      <c r="N255" s="156" t="s">
        <v>49</v>
      </c>
      <c r="O255" s="156" t="s">
        <v>49</v>
      </c>
      <c r="P255" s="156" t="s">
        <v>12826</v>
      </c>
      <c r="Q255" s="156"/>
      <c r="R255" s="156" t="s">
        <v>62</v>
      </c>
      <c r="S255" s="156" t="s">
        <v>12827</v>
      </c>
      <c r="T255" s="156"/>
      <c r="U255" s="156"/>
      <c r="V255" s="156"/>
      <c r="W255" s="156">
        <v>13581861828</v>
      </c>
      <c r="X255" s="156" t="s">
        <v>12828</v>
      </c>
      <c r="Y255" s="156"/>
      <c r="Z255" s="156">
        <v>9010444</v>
      </c>
      <c r="AA255" s="156"/>
      <c r="AB255" s="156"/>
      <c r="AC255" s="156"/>
      <c r="AD255" s="156"/>
      <c r="AE255" s="156"/>
      <c r="AF255" s="156"/>
      <c r="AG255" s="156" t="s">
        <v>54</v>
      </c>
      <c r="AH255" s="156"/>
      <c r="AI255" s="156"/>
      <c r="AL255" s="156"/>
    </row>
    <row r="256" spans="1:38" ht="15.95" customHeight="1">
      <c r="A256" s="186" t="s">
        <v>12829</v>
      </c>
      <c r="B256" s="156" t="s">
        <v>12830</v>
      </c>
      <c r="C256" s="154">
        <v>10429329</v>
      </c>
      <c r="D256" s="156" t="s">
        <v>57</v>
      </c>
      <c r="E256" s="156"/>
      <c r="F256" s="156" t="s">
        <v>44</v>
      </c>
      <c r="G256" s="156">
        <v>2004</v>
      </c>
      <c r="H256" s="156">
        <v>2007</v>
      </c>
      <c r="I256" s="156" t="s">
        <v>11612</v>
      </c>
      <c r="J256" s="156" t="s">
        <v>11622</v>
      </c>
      <c r="K256" s="156"/>
      <c r="L256" s="156"/>
      <c r="M256" s="156"/>
      <c r="N256" s="156" t="s">
        <v>1054</v>
      </c>
      <c r="O256" s="156" t="s">
        <v>1054</v>
      </c>
      <c r="P256" s="156" t="s">
        <v>12831</v>
      </c>
      <c r="Q256" s="156"/>
      <c r="R256" s="156" t="s">
        <v>133</v>
      </c>
      <c r="S256" s="156" t="s">
        <v>12608</v>
      </c>
      <c r="T256" s="156"/>
      <c r="U256" s="156" t="s">
        <v>12832</v>
      </c>
      <c r="V256" s="156"/>
      <c r="W256" s="156">
        <v>13917432791</v>
      </c>
      <c r="X256" s="156" t="s">
        <v>12833</v>
      </c>
      <c r="Y256" s="156"/>
      <c r="Z256" s="156">
        <v>9837458</v>
      </c>
      <c r="AA256" s="156"/>
      <c r="AB256" s="156"/>
      <c r="AC256" s="156"/>
      <c r="AD256" s="156"/>
      <c r="AE256" s="156"/>
      <c r="AF256" s="156"/>
      <c r="AG256" s="156" t="s">
        <v>11696</v>
      </c>
      <c r="AH256" s="156"/>
      <c r="AI256" s="156"/>
      <c r="AL256" s="156"/>
    </row>
    <row r="257" spans="1:38" ht="15.95" customHeight="1">
      <c r="A257" s="186" t="s">
        <v>12834</v>
      </c>
      <c r="B257" s="156" t="s">
        <v>12835</v>
      </c>
      <c r="C257" s="154">
        <v>10429331</v>
      </c>
      <c r="D257" s="156"/>
      <c r="E257" s="156"/>
      <c r="F257" s="156" t="s">
        <v>44</v>
      </c>
      <c r="G257" s="156">
        <v>2004</v>
      </c>
      <c r="H257" s="156">
        <v>2007</v>
      </c>
      <c r="I257" s="156" t="s">
        <v>11612</v>
      </c>
      <c r="J257" s="156" t="s">
        <v>11622</v>
      </c>
      <c r="K257" s="156"/>
      <c r="L257" s="156"/>
      <c r="M257" s="156"/>
      <c r="N257" s="156" t="s">
        <v>221</v>
      </c>
      <c r="O257" s="156" t="s">
        <v>221</v>
      </c>
      <c r="P257" s="193" t="s">
        <v>12836</v>
      </c>
      <c r="Q257" s="193"/>
      <c r="R257" s="156" t="s">
        <v>133</v>
      </c>
      <c r="S257" s="193" t="s">
        <v>12837</v>
      </c>
      <c r="T257" s="156"/>
      <c r="U257" s="156" t="s">
        <v>12838</v>
      </c>
      <c r="V257" s="156"/>
      <c r="W257" s="156">
        <v>15900323927</v>
      </c>
      <c r="X257" s="156" t="s">
        <v>12839</v>
      </c>
      <c r="Y257" s="156"/>
      <c r="Z257" s="156">
        <v>40073631</v>
      </c>
      <c r="AA257" s="156"/>
      <c r="AB257" s="156"/>
      <c r="AC257" s="156"/>
      <c r="AD257" s="156"/>
      <c r="AE257" s="156"/>
      <c r="AF257" s="156"/>
      <c r="AG257" s="156" t="s">
        <v>54</v>
      </c>
      <c r="AH257" s="156"/>
      <c r="AI257" s="156"/>
      <c r="AL257" s="156"/>
    </row>
    <row r="258" spans="1:38" ht="15.95" customHeight="1">
      <c r="A258" s="186" t="s">
        <v>12840</v>
      </c>
      <c r="B258" s="156" t="s">
        <v>12841</v>
      </c>
      <c r="C258" s="154">
        <v>10429333</v>
      </c>
      <c r="D258" s="156" t="s">
        <v>57</v>
      </c>
      <c r="E258" s="184">
        <v>27872</v>
      </c>
      <c r="F258" s="156" t="s">
        <v>44</v>
      </c>
      <c r="G258" s="156">
        <v>2004</v>
      </c>
      <c r="H258" s="156">
        <v>2007</v>
      </c>
      <c r="I258" s="156" t="s">
        <v>11612</v>
      </c>
      <c r="J258" s="156" t="s">
        <v>11613</v>
      </c>
      <c r="K258" s="156"/>
      <c r="L258" s="156" t="s">
        <v>12842</v>
      </c>
      <c r="M258" s="156" t="s">
        <v>48</v>
      </c>
      <c r="N258" s="156" t="s">
        <v>49</v>
      </c>
      <c r="O258" s="156" t="s">
        <v>49</v>
      </c>
      <c r="P258" s="156" t="s">
        <v>12843</v>
      </c>
      <c r="Q258" s="156"/>
      <c r="R258" s="156" t="s">
        <v>62</v>
      </c>
      <c r="S258" s="156" t="s">
        <v>11446</v>
      </c>
      <c r="T258" s="156"/>
      <c r="U258" s="156" t="s">
        <v>12844</v>
      </c>
      <c r="V258" s="156"/>
      <c r="W258" s="156">
        <v>13910574809</v>
      </c>
      <c r="X258" s="156" t="s">
        <v>12845</v>
      </c>
      <c r="Y258" s="156"/>
      <c r="Z258" s="156"/>
      <c r="AA258" s="156"/>
      <c r="AB258" s="156"/>
      <c r="AC258" s="156"/>
      <c r="AD258" s="156"/>
      <c r="AE258" s="156"/>
      <c r="AF258" s="156"/>
      <c r="AG258" s="156" t="s">
        <v>11696</v>
      </c>
      <c r="AH258" s="156"/>
      <c r="AI258" s="156"/>
      <c r="AL258" s="156"/>
    </row>
    <row r="259" spans="1:38" ht="15.95" customHeight="1">
      <c r="A259" s="186" t="s">
        <v>12846</v>
      </c>
      <c r="B259" s="156" t="s">
        <v>12847</v>
      </c>
      <c r="C259" s="154">
        <v>10429336</v>
      </c>
      <c r="D259" s="156"/>
      <c r="E259" s="156"/>
      <c r="F259" s="156" t="s">
        <v>44</v>
      </c>
      <c r="G259" s="156">
        <v>2004</v>
      </c>
      <c r="H259" s="156">
        <v>2007</v>
      </c>
      <c r="I259" s="156" t="s">
        <v>11612</v>
      </c>
      <c r="J259" s="156" t="s">
        <v>11622</v>
      </c>
      <c r="K259" s="156"/>
      <c r="L259" s="156"/>
      <c r="M259" s="156"/>
      <c r="N259" s="156" t="s">
        <v>80</v>
      </c>
      <c r="O259" s="156"/>
      <c r="P259" s="193" t="s">
        <v>12848</v>
      </c>
      <c r="Q259" s="193"/>
      <c r="R259" s="156" t="s">
        <v>281</v>
      </c>
      <c r="S259" s="156" t="s">
        <v>12849</v>
      </c>
      <c r="T259" s="156"/>
      <c r="U259" s="156" t="s">
        <v>12850</v>
      </c>
      <c r="V259" s="156"/>
      <c r="W259" s="156">
        <v>13823775178</v>
      </c>
      <c r="X259" s="156" t="s">
        <v>12851</v>
      </c>
      <c r="Y259" s="156"/>
      <c r="Z259" s="156">
        <v>289554062</v>
      </c>
      <c r="AA259" s="156"/>
      <c r="AB259" s="156"/>
      <c r="AC259" s="156"/>
      <c r="AD259" s="156"/>
      <c r="AE259" s="156"/>
      <c r="AF259" s="156"/>
      <c r="AG259" s="156" t="s">
        <v>54</v>
      </c>
      <c r="AH259" s="156"/>
      <c r="AI259" s="156"/>
      <c r="AL259" s="156"/>
    </row>
    <row r="260" spans="1:38" ht="15.95" customHeight="1">
      <c r="A260" s="186" t="s">
        <v>12852</v>
      </c>
      <c r="B260" s="156" t="s">
        <v>12853</v>
      </c>
      <c r="C260" s="154">
        <v>10429337</v>
      </c>
      <c r="D260" s="156"/>
      <c r="E260" s="156"/>
      <c r="F260" s="156" t="s">
        <v>44</v>
      </c>
      <c r="G260" s="156">
        <v>2004</v>
      </c>
      <c r="H260" s="156">
        <v>2007</v>
      </c>
      <c r="I260" s="156" t="s">
        <v>11612</v>
      </c>
      <c r="J260" s="156" t="s">
        <v>11622</v>
      </c>
      <c r="K260" s="156"/>
      <c r="L260" s="156"/>
      <c r="M260" s="156"/>
      <c r="N260" s="156" t="s">
        <v>49</v>
      </c>
      <c r="O260" s="156" t="s">
        <v>49</v>
      </c>
      <c r="P260" s="193" t="s">
        <v>12854</v>
      </c>
      <c r="Q260" s="193"/>
      <c r="R260" s="156" t="s">
        <v>4778</v>
      </c>
      <c r="S260" s="193" t="s">
        <v>12855</v>
      </c>
      <c r="T260" s="156"/>
      <c r="U260" s="156"/>
      <c r="V260" s="156"/>
      <c r="W260" s="156">
        <v>18600003387</v>
      </c>
      <c r="X260" s="156" t="s">
        <v>12856</v>
      </c>
      <c r="Y260" s="156"/>
      <c r="Z260" s="156">
        <v>107146905</v>
      </c>
      <c r="AA260" s="156"/>
      <c r="AB260" s="156"/>
      <c r="AC260" s="156"/>
      <c r="AD260" s="156"/>
      <c r="AE260" s="156"/>
      <c r="AF260" s="156"/>
      <c r="AG260" s="156" t="s">
        <v>54</v>
      </c>
      <c r="AH260" s="156"/>
      <c r="AI260" s="156"/>
      <c r="AL260" s="156"/>
    </row>
    <row r="261" spans="1:38" ht="15.95" customHeight="1">
      <c r="A261" s="186" t="s">
        <v>12857</v>
      </c>
      <c r="B261" s="156" t="s">
        <v>12858</v>
      </c>
      <c r="C261" s="154">
        <v>10429344</v>
      </c>
      <c r="D261" s="156"/>
      <c r="E261" s="156"/>
      <c r="F261" s="156" t="s">
        <v>44</v>
      </c>
      <c r="G261" s="156">
        <v>2004</v>
      </c>
      <c r="H261" s="156">
        <v>2007</v>
      </c>
      <c r="I261" s="156" t="s">
        <v>11612</v>
      </c>
      <c r="J261" s="156" t="s">
        <v>11622</v>
      </c>
      <c r="K261" s="156"/>
      <c r="L261" s="156"/>
      <c r="M261" s="156"/>
      <c r="N261" s="156" t="s">
        <v>49</v>
      </c>
      <c r="O261" s="156" t="s">
        <v>49</v>
      </c>
      <c r="P261" s="193" t="s">
        <v>12859</v>
      </c>
      <c r="Q261" s="193"/>
      <c r="R261" s="156" t="s">
        <v>162</v>
      </c>
      <c r="S261" s="156" t="s">
        <v>12280</v>
      </c>
      <c r="T261" s="156"/>
      <c r="U261" s="156" t="s">
        <v>12860</v>
      </c>
      <c r="V261" s="156"/>
      <c r="W261" s="156">
        <v>13426244693</v>
      </c>
      <c r="X261" s="156" t="s">
        <v>12861</v>
      </c>
      <c r="Y261" s="156"/>
      <c r="Z261" s="156">
        <v>545156498</v>
      </c>
      <c r="AA261" s="156"/>
      <c r="AB261" s="156"/>
      <c r="AC261" s="156"/>
      <c r="AD261" s="156"/>
      <c r="AE261" s="156"/>
      <c r="AF261" s="156"/>
      <c r="AG261" s="156" t="s">
        <v>54</v>
      </c>
      <c r="AH261" s="156"/>
      <c r="AI261" s="156"/>
      <c r="AL261" s="156"/>
    </row>
    <row r="262" spans="1:38" ht="15.95" customHeight="1">
      <c r="A262" s="186" t="s">
        <v>12862</v>
      </c>
      <c r="B262" s="156" t="s">
        <v>12863</v>
      </c>
      <c r="C262" s="154">
        <v>10429346</v>
      </c>
      <c r="D262" s="156"/>
      <c r="E262" s="156"/>
      <c r="F262" s="156" t="s">
        <v>44</v>
      </c>
      <c r="G262" s="156">
        <v>2004</v>
      </c>
      <c r="H262" s="156">
        <v>2007</v>
      </c>
      <c r="I262" s="156" t="s">
        <v>11612</v>
      </c>
      <c r="J262" s="156" t="s">
        <v>11622</v>
      </c>
      <c r="K262" s="156"/>
      <c r="L262" s="156"/>
      <c r="M262" s="156"/>
      <c r="N262" s="156" t="s">
        <v>49</v>
      </c>
      <c r="O262" s="156" t="s">
        <v>49</v>
      </c>
      <c r="P262" s="156" t="s">
        <v>12864</v>
      </c>
      <c r="Q262" s="156"/>
      <c r="R262" s="156" t="s">
        <v>1118</v>
      </c>
      <c r="S262" s="156" t="s">
        <v>11486</v>
      </c>
      <c r="T262" s="156"/>
      <c r="U262" s="156" t="s">
        <v>12865</v>
      </c>
      <c r="V262" s="156"/>
      <c r="W262" s="156">
        <v>13810200931</v>
      </c>
      <c r="X262" s="156" t="s">
        <v>12866</v>
      </c>
      <c r="Y262" s="156"/>
      <c r="Z262" s="156">
        <v>108597730</v>
      </c>
      <c r="AA262" s="156"/>
      <c r="AB262" s="156"/>
      <c r="AC262" s="156"/>
      <c r="AD262" s="156"/>
      <c r="AE262" s="156"/>
      <c r="AF262" s="156"/>
      <c r="AG262" s="156" t="s">
        <v>11696</v>
      </c>
      <c r="AH262" s="156"/>
      <c r="AI262" s="156"/>
      <c r="AL262" s="156"/>
    </row>
    <row r="263" spans="1:38" ht="15.95" customHeight="1">
      <c r="A263" s="186" t="s">
        <v>12867</v>
      </c>
      <c r="B263" s="156" t="s">
        <v>12868</v>
      </c>
      <c r="C263" s="154">
        <v>10429349</v>
      </c>
      <c r="D263" s="156"/>
      <c r="E263" s="156"/>
      <c r="F263" s="156" t="s">
        <v>44</v>
      </c>
      <c r="G263" s="156">
        <v>2004</v>
      </c>
      <c r="H263" s="156">
        <v>2007</v>
      </c>
      <c r="I263" s="156" t="s">
        <v>11612</v>
      </c>
      <c r="J263" s="156" t="s">
        <v>11622</v>
      </c>
      <c r="K263" s="156"/>
      <c r="L263" s="156"/>
      <c r="M263" s="156"/>
      <c r="N263" s="156" t="s">
        <v>49</v>
      </c>
      <c r="O263" s="156" t="s">
        <v>49</v>
      </c>
      <c r="P263" s="156" t="s">
        <v>12869</v>
      </c>
      <c r="Q263" s="156"/>
      <c r="R263" s="156" t="s">
        <v>11629</v>
      </c>
      <c r="S263" s="193" t="s">
        <v>12870</v>
      </c>
      <c r="T263" s="156"/>
      <c r="U263" s="156" t="s">
        <v>12871</v>
      </c>
      <c r="V263" s="156"/>
      <c r="W263" s="156">
        <v>15010879316</v>
      </c>
      <c r="X263" s="156" t="s">
        <v>12872</v>
      </c>
      <c r="Y263" s="156"/>
      <c r="Z263" s="156">
        <v>24856740</v>
      </c>
      <c r="AA263" s="156"/>
      <c r="AB263" s="156"/>
      <c r="AC263" s="156"/>
      <c r="AD263" s="156"/>
      <c r="AE263" s="156"/>
      <c r="AF263" s="156"/>
      <c r="AG263" s="156" t="s">
        <v>11696</v>
      </c>
      <c r="AH263" s="156"/>
      <c r="AI263" s="156"/>
      <c r="AL263" s="156"/>
    </row>
    <row r="264" spans="1:38" ht="15.95" customHeight="1">
      <c r="A264" s="186" t="s">
        <v>12873</v>
      </c>
      <c r="B264" s="156" t="s">
        <v>12874</v>
      </c>
      <c r="C264" s="154">
        <v>10429350</v>
      </c>
      <c r="D264" s="156"/>
      <c r="E264" s="156"/>
      <c r="F264" s="156" t="s">
        <v>44</v>
      </c>
      <c r="G264" s="156">
        <v>2004</v>
      </c>
      <c r="H264" s="156">
        <v>2007</v>
      </c>
      <c r="I264" s="156" t="s">
        <v>11612</v>
      </c>
      <c r="J264" s="156" t="s">
        <v>11622</v>
      </c>
      <c r="K264" s="156"/>
      <c r="L264" s="156"/>
      <c r="M264" s="156"/>
      <c r="N264" s="156" t="s">
        <v>1994</v>
      </c>
      <c r="O264" s="156" t="s">
        <v>1995</v>
      </c>
      <c r="P264" s="193" t="s">
        <v>12875</v>
      </c>
      <c r="Q264" s="193"/>
      <c r="R264" s="156" t="s">
        <v>51</v>
      </c>
      <c r="S264" s="156" t="s">
        <v>12731</v>
      </c>
      <c r="T264" s="156"/>
      <c r="U264" s="156" t="s">
        <v>12876</v>
      </c>
      <c r="V264" s="156"/>
      <c r="W264" s="156">
        <v>13583135953</v>
      </c>
      <c r="X264" s="156" t="s">
        <v>12877</v>
      </c>
      <c r="Y264" s="156"/>
      <c r="Z264" s="156"/>
      <c r="AA264" s="156"/>
      <c r="AB264" s="156"/>
      <c r="AC264" s="156"/>
      <c r="AD264" s="156"/>
      <c r="AE264" s="156"/>
      <c r="AF264" s="156"/>
      <c r="AG264" s="156" t="s">
        <v>11696</v>
      </c>
      <c r="AH264" s="156"/>
      <c r="AI264" s="156"/>
      <c r="AL264" s="156"/>
    </row>
    <row r="265" spans="1:38" ht="15.95" customHeight="1">
      <c r="A265" s="186" t="s">
        <v>12878</v>
      </c>
      <c r="B265" s="156" t="s">
        <v>12879</v>
      </c>
      <c r="C265" s="154">
        <v>10429353</v>
      </c>
      <c r="D265" s="156"/>
      <c r="E265" s="156"/>
      <c r="F265" s="156" t="s">
        <v>44</v>
      </c>
      <c r="G265" s="156">
        <v>2004</v>
      </c>
      <c r="H265" s="156">
        <v>2007</v>
      </c>
      <c r="I265" s="156" t="s">
        <v>11612</v>
      </c>
      <c r="J265" s="156" t="s">
        <v>11622</v>
      </c>
      <c r="K265" s="156"/>
      <c r="L265" s="156"/>
      <c r="M265" s="156"/>
      <c r="N265" s="156" t="s">
        <v>49</v>
      </c>
      <c r="O265" s="156" t="s">
        <v>49</v>
      </c>
      <c r="P265" s="156" t="s">
        <v>12880</v>
      </c>
      <c r="Q265" s="156"/>
      <c r="R265" s="156" t="s">
        <v>51</v>
      </c>
      <c r="S265" s="156" t="s">
        <v>12608</v>
      </c>
      <c r="T265" s="156"/>
      <c r="U265" s="156" t="s">
        <v>12881</v>
      </c>
      <c r="V265" s="156"/>
      <c r="W265" s="156">
        <v>13720085397</v>
      </c>
      <c r="X265" s="156" t="s">
        <v>12882</v>
      </c>
      <c r="Y265" s="156"/>
      <c r="Z265" s="156">
        <v>65028252</v>
      </c>
      <c r="AA265" s="156"/>
      <c r="AB265" s="156"/>
      <c r="AC265" s="156"/>
      <c r="AD265" s="156"/>
      <c r="AE265" s="156"/>
      <c r="AF265" s="156"/>
      <c r="AG265" s="156" t="s">
        <v>11696</v>
      </c>
      <c r="AH265" s="156"/>
      <c r="AI265" s="156"/>
      <c r="AL265" s="156" t="s">
        <v>4020</v>
      </c>
    </row>
    <row r="266" spans="1:38" ht="15.95" customHeight="1">
      <c r="A266" s="186" t="s">
        <v>12883</v>
      </c>
      <c r="B266" s="156" t="s">
        <v>12884</v>
      </c>
      <c r="C266" s="154">
        <v>10429354</v>
      </c>
      <c r="D266" s="156"/>
      <c r="E266" s="156"/>
      <c r="F266" s="156" t="s">
        <v>44</v>
      </c>
      <c r="G266" s="156">
        <v>2004</v>
      </c>
      <c r="H266" s="156">
        <v>2007</v>
      </c>
      <c r="I266" s="156" t="s">
        <v>11612</v>
      </c>
      <c r="J266" s="156" t="s">
        <v>11622</v>
      </c>
      <c r="K266" s="156"/>
      <c r="L266" s="156"/>
      <c r="M266" s="156"/>
      <c r="N266" s="156" t="s">
        <v>49</v>
      </c>
      <c r="O266" s="156" t="s">
        <v>49</v>
      </c>
      <c r="P266" s="193" t="s">
        <v>12885</v>
      </c>
      <c r="Q266" s="193"/>
      <c r="R266" s="156" t="s">
        <v>51</v>
      </c>
      <c r="S266" s="156" t="s">
        <v>12886</v>
      </c>
      <c r="T266" s="156"/>
      <c r="U266" s="156"/>
      <c r="V266" s="156"/>
      <c r="W266" s="156">
        <v>18643941108</v>
      </c>
      <c r="X266" s="156" t="s">
        <v>12887</v>
      </c>
      <c r="Y266" s="156"/>
      <c r="Z266" s="156">
        <v>1912127022</v>
      </c>
      <c r="AA266" s="156"/>
      <c r="AB266" s="156"/>
      <c r="AC266" s="156"/>
      <c r="AD266" s="156"/>
      <c r="AE266" s="156"/>
      <c r="AF266" s="156"/>
      <c r="AG266" s="156" t="s">
        <v>54</v>
      </c>
      <c r="AH266" s="156"/>
      <c r="AI266" s="156"/>
      <c r="AL266" s="156"/>
    </row>
    <row r="267" spans="1:38" ht="15.95" customHeight="1">
      <c r="A267" s="186" t="s">
        <v>12888</v>
      </c>
      <c r="B267" s="156" t="s">
        <v>12889</v>
      </c>
      <c r="C267" s="154">
        <v>10429355</v>
      </c>
      <c r="D267" s="156"/>
      <c r="E267" s="156"/>
      <c r="F267" s="156" t="s">
        <v>44</v>
      </c>
      <c r="G267" s="156">
        <v>2004</v>
      </c>
      <c r="H267" s="156">
        <v>2007</v>
      </c>
      <c r="I267" s="156" t="s">
        <v>11612</v>
      </c>
      <c r="J267" s="156" t="s">
        <v>11622</v>
      </c>
      <c r="K267" s="156"/>
      <c r="L267" s="156"/>
      <c r="M267" s="156"/>
      <c r="N267" s="156" t="s">
        <v>80</v>
      </c>
      <c r="O267" s="156" t="s">
        <v>81</v>
      </c>
      <c r="P267" s="193" t="s">
        <v>12890</v>
      </c>
      <c r="Q267" s="193"/>
      <c r="R267" s="156" t="s">
        <v>133</v>
      </c>
      <c r="S267" s="156"/>
      <c r="T267" s="156"/>
      <c r="U267" s="156"/>
      <c r="V267" s="156"/>
      <c r="W267" s="156">
        <v>13825210946</v>
      </c>
      <c r="X267" s="156" t="s">
        <v>12891</v>
      </c>
      <c r="Y267" s="156"/>
      <c r="Z267" s="156">
        <v>40876830</v>
      </c>
      <c r="AA267" s="156"/>
      <c r="AB267" s="156"/>
      <c r="AC267" s="156"/>
      <c r="AD267" s="156"/>
      <c r="AE267" s="156"/>
      <c r="AF267" s="156"/>
      <c r="AG267" s="156" t="s">
        <v>11696</v>
      </c>
      <c r="AH267" s="156"/>
      <c r="AI267" s="156"/>
      <c r="AL267" s="156" t="s">
        <v>4020</v>
      </c>
    </row>
    <row r="268" spans="1:38" ht="15.95" customHeight="1">
      <c r="A268" s="186" t="s">
        <v>12892</v>
      </c>
      <c r="B268" s="156" t="s">
        <v>12893</v>
      </c>
      <c r="C268" s="154">
        <v>10429356</v>
      </c>
      <c r="D268" s="156"/>
      <c r="E268" s="156"/>
      <c r="F268" s="156" t="s">
        <v>44</v>
      </c>
      <c r="G268" s="156">
        <v>2004</v>
      </c>
      <c r="H268" s="156">
        <v>2007</v>
      </c>
      <c r="I268" s="156" t="s">
        <v>11612</v>
      </c>
      <c r="J268" s="156" t="s">
        <v>11622</v>
      </c>
      <c r="K268" s="156"/>
      <c r="L268" s="156"/>
      <c r="M268" s="156"/>
      <c r="N268" s="156" t="s">
        <v>6710</v>
      </c>
      <c r="O268" s="156" t="s">
        <v>49</v>
      </c>
      <c r="P268" s="193" t="s">
        <v>12894</v>
      </c>
      <c r="Q268" s="193"/>
      <c r="R268" s="156" t="s">
        <v>73</v>
      </c>
      <c r="S268" s="193" t="s">
        <v>12895</v>
      </c>
      <c r="T268" s="156"/>
      <c r="U268" s="156" t="s">
        <v>12896</v>
      </c>
      <c r="V268" s="156"/>
      <c r="W268" s="156">
        <v>13426107178</v>
      </c>
      <c r="X268" s="156" t="s">
        <v>12897</v>
      </c>
      <c r="Y268" s="156"/>
      <c r="Z268" s="156">
        <v>48288619</v>
      </c>
      <c r="AA268" s="156"/>
      <c r="AB268" s="156"/>
      <c r="AC268" s="156"/>
      <c r="AD268" s="156"/>
      <c r="AE268" s="156"/>
      <c r="AF268" s="156"/>
      <c r="AG268" s="156" t="s">
        <v>54</v>
      </c>
      <c r="AH268" s="156"/>
      <c r="AI268" s="156"/>
      <c r="AL268" s="156"/>
    </row>
    <row r="269" spans="1:38" ht="15.95" customHeight="1">
      <c r="A269" s="186" t="s">
        <v>12898</v>
      </c>
      <c r="B269" s="156" t="s">
        <v>12899</v>
      </c>
      <c r="C269" s="154">
        <v>10429358</v>
      </c>
      <c r="D269" s="156"/>
      <c r="E269" s="156"/>
      <c r="F269" s="156" t="s">
        <v>44</v>
      </c>
      <c r="G269" s="156">
        <v>2004</v>
      </c>
      <c r="H269" s="156">
        <v>2007</v>
      </c>
      <c r="I269" s="156" t="s">
        <v>11612</v>
      </c>
      <c r="J269" s="156" t="s">
        <v>11622</v>
      </c>
      <c r="K269" s="156"/>
      <c r="L269" s="156"/>
      <c r="M269" s="156"/>
      <c r="N269" s="156" t="s">
        <v>49</v>
      </c>
      <c r="O269" s="156" t="s">
        <v>49</v>
      </c>
      <c r="P269" s="193" t="s">
        <v>12900</v>
      </c>
      <c r="Q269" s="193"/>
      <c r="R269" s="156" t="s">
        <v>133</v>
      </c>
      <c r="S269" s="156" t="s">
        <v>12452</v>
      </c>
      <c r="T269" s="156"/>
      <c r="U269" s="156" t="s">
        <v>12901</v>
      </c>
      <c r="V269" s="156"/>
      <c r="W269" s="156">
        <v>13426382258</v>
      </c>
      <c r="X269" s="156" t="s">
        <v>12902</v>
      </c>
      <c r="Y269" s="156"/>
      <c r="Z269" s="156">
        <v>85082501</v>
      </c>
      <c r="AA269" s="156"/>
      <c r="AB269" s="156"/>
      <c r="AC269" s="156"/>
      <c r="AD269" s="156"/>
      <c r="AE269" s="156"/>
      <c r="AF269" s="156"/>
      <c r="AG269" s="156" t="s">
        <v>54</v>
      </c>
      <c r="AH269" s="156"/>
      <c r="AI269" s="156"/>
      <c r="AL269" s="156"/>
    </row>
    <row r="270" spans="1:38" ht="15.95" customHeight="1">
      <c r="A270" s="186" t="s">
        <v>12903</v>
      </c>
      <c r="B270" s="156" t="s">
        <v>12904</v>
      </c>
      <c r="C270" s="154">
        <v>10429359</v>
      </c>
      <c r="D270" s="156"/>
      <c r="E270" s="156"/>
      <c r="F270" s="156" t="s">
        <v>44</v>
      </c>
      <c r="G270" s="156">
        <v>2004</v>
      </c>
      <c r="H270" s="156">
        <v>2007</v>
      </c>
      <c r="I270" s="156" t="s">
        <v>11612</v>
      </c>
      <c r="J270" s="156" t="s">
        <v>11622</v>
      </c>
      <c r="K270" s="156"/>
      <c r="L270" s="156"/>
      <c r="M270" s="156"/>
      <c r="N270" s="156" t="s">
        <v>49</v>
      </c>
      <c r="O270" s="156" t="s">
        <v>49</v>
      </c>
      <c r="P270" s="193" t="s">
        <v>12905</v>
      </c>
      <c r="Q270" s="193"/>
      <c r="R270" s="156" t="s">
        <v>133</v>
      </c>
      <c r="S270" s="156" t="s">
        <v>12608</v>
      </c>
      <c r="T270" s="156"/>
      <c r="U270" s="156" t="s">
        <v>12906</v>
      </c>
      <c r="V270" s="156"/>
      <c r="W270" s="156">
        <v>13426187095</v>
      </c>
      <c r="X270" s="156" t="s">
        <v>12907</v>
      </c>
      <c r="Y270" s="156"/>
      <c r="Z270" s="156">
        <v>394519529</v>
      </c>
      <c r="AA270" s="156"/>
      <c r="AB270" s="156"/>
      <c r="AC270" s="156"/>
      <c r="AD270" s="156"/>
      <c r="AE270" s="156"/>
      <c r="AF270" s="156"/>
      <c r="AG270" s="156" t="s">
        <v>54</v>
      </c>
      <c r="AH270" s="156"/>
      <c r="AI270" s="156"/>
      <c r="AL270" s="156"/>
    </row>
    <row r="271" spans="1:38" ht="15.95" customHeight="1">
      <c r="A271" s="186" t="s">
        <v>12908</v>
      </c>
      <c r="B271" s="156" t="s">
        <v>12909</v>
      </c>
      <c r="C271" s="154">
        <v>10429360</v>
      </c>
      <c r="D271" s="156"/>
      <c r="E271" s="156"/>
      <c r="F271" s="156" t="s">
        <v>44</v>
      </c>
      <c r="G271" s="156">
        <v>2004</v>
      </c>
      <c r="H271" s="156">
        <v>2007</v>
      </c>
      <c r="I271" s="156" t="s">
        <v>11612</v>
      </c>
      <c r="J271" s="156" t="s">
        <v>11622</v>
      </c>
      <c r="K271" s="156"/>
      <c r="L271" s="156"/>
      <c r="M271" s="156"/>
      <c r="N271" s="156" t="s">
        <v>1252</v>
      </c>
      <c r="O271" s="156" t="s">
        <v>1253</v>
      </c>
      <c r="P271" s="156" t="s">
        <v>12910</v>
      </c>
      <c r="Q271" s="156"/>
      <c r="R271" s="156" t="s">
        <v>11629</v>
      </c>
      <c r="S271" s="156" t="s">
        <v>3779</v>
      </c>
      <c r="T271" s="156"/>
      <c r="U271" s="156"/>
      <c r="V271" s="156"/>
      <c r="W271" s="156">
        <v>15580919931</v>
      </c>
      <c r="X271" s="156" t="s">
        <v>12911</v>
      </c>
      <c r="Y271" s="156"/>
      <c r="Z271" s="156">
        <v>250228052</v>
      </c>
      <c r="AA271" s="156"/>
      <c r="AB271" s="156"/>
      <c r="AC271" s="156"/>
      <c r="AD271" s="156"/>
      <c r="AE271" s="156"/>
      <c r="AF271" s="156"/>
      <c r="AG271" s="156" t="s">
        <v>54</v>
      </c>
      <c r="AH271" s="156"/>
      <c r="AI271" s="156"/>
      <c r="AL271" s="156"/>
    </row>
    <row r="272" spans="1:38" ht="15.95" customHeight="1">
      <c r="A272" s="186" t="s">
        <v>12912</v>
      </c>
      <c r="B272" s="156" t="s">
        <v>12913</v>
      </c>
      <c r="C272" s="154">
        <v>10429361</v>
      </c>
      <c r="D272" s="156"/>
      <c r="E272" s="156"/>
      <c r="F272" s="156" t="s">
        <v>44</v>
      </c>
      <c r="G272" s="156">
        <v>2004</v>
      </c>
      <c r="H272" s="156">
        <v>2007</v>
      </c>
      <c r="I272" s="156" t="s">
        <v>11612</v>
      </c>
      <c r="J272" s="156" t="s">
        <v>11622</v>
      </c>
      <c r="K272" s="156"/>
      <c r="L272" s="156"/>
      <c r="M272" s="156"/>
      <c r="N272" s="156" t="s">
        <v>49</v>
      </c>
      <c r="O272" s="156" t="s">
        <v>49</v>
      </c>
      <c r="P272" s="193" t="s">
        <v>12914</v>
      </c>
      <c r="Q272" s="193"/>
      <c r="R272" s="156" t="s">
        <v>133</v>
      </c>
      <c r="S272" s="156" t="s">
        <v>12452</v>
      </c>
      <c r="T272" s="156"/>
      <c r="U272" s="156" t="s">
        <v>12915</v>
      </c>
      <c r="V272" s="156"/>
      <c r="W272" s="156">
        <v>13426187064</v>
      </c>
      <c r="X272" s="156" t="s">
        <v>12916</v>
      </c>
      <c r="Y272" s="156"/>
      <c r="Z272" s="156">
        <v>16916857</v>
      </c>
      <c r="AA272" s="156"/>
      <c r="AB272" s="156"/>
      <c r="AC272" s="156"/>
      <c r="AD272" s="156"/>
      <c r="AE272" s="156"/>
      <c r="AF272" s="156"/>
      <c r="AG272" s="156" t="s">
        <v>54</v>
      </c>
      <c r="AH272" s="156"/>
      <c r="AI272" s="156"/>
      <c r="AL272" s="156"/>
    </row>
    <row r="273" spans="1:38" ht="15.95" customHeight="1">
      <c r="A273" s="186" t="s">
        <v>12917</v>
      </c>
      <c r="B273" s="156" t="s">
        <v>12918</v>
      </c>
      <c r="C273" s="154">
        <v>10429362</v>
      </c>
      <c r="D273" s="156"/>
      <c r="E273" s="156"/>
      <c r="F273" s="156" t="s">
        <v>44</v>
      </c>
      <c r="G273" s="156">
        <v>2004</v>
      </c>
      <c r="H273" s="156">
        <v>2007</v>
      </c>
      <c r="I273" s="156" t="s">
        <v>11612</v>
      </c>
      <c r="J273" s="156" t="s">
        <v>11622</v>
      </c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>
        <v>13379999</v>
      </c>
      <c r="AA273" s="156"/>
      <c r="AB273" s="156"/>
      <c r="AC273" s="156"/>
      <c r="AD273" s="156"/>
      <c r="AE273" s="156"/>
      <c r="AF273" s="156"/>
      <c r="AG273" s="156" t="s">
        <v>54</v>
      </c>
      <c r="AH273" s="156"/>
      <c r="AI273" s="156"/>
      <c r="AL273" s="156"/>
    </row>
    <row r="274" spans="1:38" ht="15.95" customHeight="1">
      <c r="A274" s="186" t="s">
        <v>12919</v>
      </c>
      <c r="B274" s="156" t="s">
        <v>12920</v>
      </c>
      <c r="C274" s="154">
        <v>10429364</v>
      </c>
      <c r="D274" s="156"/>
      <c r="E274" s="156"/>
      <c r="F274" s="156" t="s">
        <v>44</v>
      </c>
      <c r="G274" s="156">
        <v>2004</v>
      </c>
      <c r="H274" s="156">
        <v>2007</v>
      </c>
      <c r="I274" s="156" t="s">
        <v>11612</v>
      </c>
      <c r="J274" s="156" t="s">
        <v>11622</v>
      </c>
      <c r="K274" s="156"/>
      <c r="L274" s="156"/>
      <c r="M274" s="156"/>
      <c r="N274" s="156"/>
      <c r="O274" s="156" t="s">
        <v>159</v>
      </c>
      <c r="P274" s="156" t="s">
        <v>12921</v>
      </c>
      <c r="Q274" s="156"/>
      <c r="R274" s="156" t="s">
        <v>162</v>
      </c>
      <c r="S274" s="156"/>
      <c r="T274" s="156"/>
      <c r="U274" s="156"/>
      <c r="V274" s="156"/>
      <c r="W274" s="156"/>
      <c r="X274" s="156" t="s">
        <v>12922</v>
      </c>
      <c r="Y274" s="156"/>
      <c r="Z274" s="156"/>
      <c r="AA274" s="156"/>
      <c r="AB274" s="156"/>
      <c r="AC274" s="156"/>
      <c r="AD274" s="156"/>
      <c r="AE274" s="156"/>
      <c r="AF274" s="156"/>
      <c r="AG274" s="156" t="s">
        <v>54</v>
      </c>
      <c r="AH274" s="156"/>
      <c r="AI274" s="156"/>
      <c r="AL274" s="156"/>
    </row>
    <row r="275" spans="1:38" ht="15.95" customHeight="1">
      <c r="A275" s="186" t="s">
        <v>12923</v>
      </c>
      <c r="B275" s="156" t="s">
        <v>12924</v>
      </c>
      <c r="C275" s="154">
        <v>10429365</v>
      </c>
      <c r="D275" s="156"/>
      <c r="E275" s="156"/>
      <c r="F275" s="156" t="s">
        <v>44</v>
      </c>
      <c r="G275" s="156">
        <v>2004</v>
      </c>
      <c r="H275" s="156">
        <v>2007</v>
      </c>
      <c r="I275" s="156" t="s">
        <v>11612</v>
      </c>
      <c r="J275" s="156" t="s">
        <v>11622</v>
      </c>
      <c r="K275" s="156"/>
      <c r="L275" s="156"/>
      <c r="M275" s="156"/>
      <c r="N275" s="156" t="s">
        <v>2693</v>
      </c>
      <c r="O275" s="156" t="s">
        <v>2694</v>
      </c>
      <c r="P275" s="156" t="s">
        <v>12925</v>
      </c>
      <c r="Q275" s="156"/>
      <c r="R275" s="156" t="s">
        <v>11629</v>
      </c>
      <c r="S275" s="156" t="s">
        <v>12926</v>
      </c>
      <c r="T275" s="156"/>
      <c r="U275" s="156" t="s">
        <v>12927</v>
      </c>
      <c r="V275" s="156"/>
      <c r="W275" s="156">
        <v>15843143800</v>
      </c>
      <c r="X275" s="156" t="s">
        <v>12928</v>
      </c>
      <c r="Y275" s="156"/>
      <c r="Z275" s="156">
        <v>386491545</v>
      </c>
      <c r="AA275" s="156"/>
      <c r="AB275" s="156"/>
      <c r="AC275" s="156"/>
      <c r="AD275" s="156"/>
      <c r="AE275" s="156"/>
      <c r="AF275" s="156"/>
      <c r="AG275" s="156" t="s">
        <v>54</v>
      </c>
      <c r="AH275" s="156"/>
      <c r="AI275" s="156"/>
      <c r="AL275" s="156"/>
    </row>
    <row r="276" spans="1:38" ht="15.95" customHeight="1">
      <c r="A276" s="186" t="s">
        <v>12929</v>
      </c>
      <c r="B276" s="156" t="s">
        <v>12930</v>
      </c>
      <c r="C276" s="154">
        <v>10429366</v>
      </c>
      <c r="D276" s="156"/>
      <c r="E276" s="156"/>
      <c r="F276" s="156" t="s">
        <v>44</v>
      </c>
      <c r="G276" s="156">
        <v>2004</v>
      </c>
      <c r="H276" s="156">
        <v>2007</v>
      </c>
      <c r="I276" s="156" t="s">
        <v>11612</v>
      </c>
      <c r="J276" s="156" t="s">
        <v>11622</v>
      </c>
      <c r="K276" s="156"/>
      <c r="L276" s="156"/>
      <c r="M276" s="156"/>
      <c r="N276" s="156" t="s">
        <v>1994</v>
      </c>
      <c r="O276" s="156" t="s">
        <v>1995</v>
      </c>
      <c r="P276" s="193" t="s">
        <v>12931</v>
      </c>
      <c r="Q276" s="193"/>
      <c r="R276" s="156" t="s">
        <v>133</v>
      </c>
      <c r="S276" s="156" t="s">
        <v>12608</v>
      </c>
      <c r="T276" s="156"/>
      <c r="U276" s="156" t="s">
        <v>12932</v>
      </c>
      <c r="V276" s="156"/>
      <c r="W276" s="156">
        <v>13869170578</v>
      </c>
      <c r="X276" s="156" t="s">
        <v>12933</v>
      </c>
      <c r="Y276" s="156"/>
      <c r="Z276" s="156">
        <v>275440874</v>
      </c>
      <c r="AA276" s="156"/>
      <c r="AB276" s="156"/>
      <c r="AC276" s="156"/>
      <c r="AD276" s="156"/>
      <c r="AE276" s="156"/>
      <c r="AF276" s="156"/>
      <c r="AG276" s="156" t="s">
        <v>54</v>
      </c>
      <c r="AH276" s="156"/>
      <c r="AI276" s="156"/>
      <c r="AL276" s="156"/>
    </row>
    <row r="277" spans="1:38" ht="15.95" customHeight="1">
      <c r="A277" s="186" t="s">
        <v>12934</v>
      </c>
      <c r="B277" s="156" t="s">
        <v>12935</v>
      </c>
      <c r="C277" s="154">
        <v>10429370</v>
      </c>
      <c r="D277" s="156"/>
      <c r="E277" s="156"/>
      <c r="F277" s="156" t="s">
        <v>44</v>
      </c>
      <c r="G277" s="156">
        <v>2004</v>
      </c>
      <c r="H277" s="156">
        <v>2007</v>
      </c>
      <c r="I277" s="156" t="s">
        <v>11612</v>
      </c>
      <c r="J277" s="156" t="s">
        <v>11622</v>
      </c>
      <c r="K277" s="156"/>
      <c r="L277" s="156"/>
      <c r="M277" s="156"/>
      <c r="N277" s="156" t="s">
        <v>49</v>
      </c>
      <c r="O277" s="156" t="s">
        <v>49</v>
      </c>
      <c r="P277" s="156" t="s">
        <v>12936</v>
      </c>
      <c r="Q277" s="156"/>
      <c r="R277" s="156" t="s">
        <v>133</v>
      </c>
      <c r="S277" s="156" t="s">
        <v>12608</v>
      </c>
      <c r="T277" s="156"/>
      <c r="U277" s="156" t="s">
        <v>12937</v>
      </c>
      <c r="V277" s="156"/>
      <c r="W277" s="156">
        <v>13910267901</v>
      </c>
      <c r="X277" s="156" t="s">
        <v>12938</v>
      </c>
      <c r="Y277" s="156"/>
      <c r="Z277" s="156">
        <v>10394744</v>
      </c>
      <c r="AA277" s="156"/>
      <c r="AB277" s="156"/>
      <c r="AC277" s="156"/>
      <c r="AD277" s="156"/>
      <c r="AE277" s="156"/>
      <c r="AF277" s="156"/>
      <c r="AG277" s="156" t="s">
        <v>54</v>
      </c>
      <c r="AH277" s="156"/>
      <c r="AI277" s="156"/>
      <c r="AL277" s="156"/>
    </row>
    <row r="278" spans="1:38" ht="15.95" customHeight="1">
      <c r="A278" s="186" t="s">
        <v>12939</v>
      </c>
      <c r="B278" s="156" t="s">
        <v>2936</v>
      </c>
      <c r="C278" s="154">
        <v>10429374</v>
      </c>
      <c r="D278" s="156"/>
      <c r="E278" s="156"/>
      <c r="F278" s="156" t="s">
        <v>44</v>
      </c>
      <c r="G278" s="156">
        <v>2004</v>
      </c>
      <c r="H278" s="156">
        <v>2007</v>
      </c>
      <c r="I278" s="156" t="s">
        <v>11612</v>
      </c>
      <c r="J278" s="156" t="s">
        <v>11622</v>
      </c>
      <c r="K278" s="156"/>
      <c r="L278" s="156"/>
      <c r="M278" s="156"/>
      <c r="N278" s="156" t="s">
        <v>1054</v>
      </c>
      <c r="O278" s="156" t="s">
        <v>1054</v>
      </c>
      <c r="P278" s="156" t="s">
        <v>2218</v>
      </c>
      <c r="Q278" s="156"/>
      <c r="R278" s="156" t="s">
        <v>73</v>
      </c>
      <c r="S278" s="156" t="s">
        <v>12940</v>
      </c>
      <c r="T278" s="156"/>
      <c r="U278" s="156"/>
      <c r="V278" s="156"/>
      <c r="W278" s="156">
        <v>13817516226</v>
      </c>
      <c r="X278" s="156" t="s">
        <v>12941</v>
      </c>
      <c r="Y278" s="156"/>
      <c r="Z278" s="156">
        <v>1994730783</v>
      </c>
      <c r="AA278" s="156"/>
      <c r="AB278" s="156"/>
      <c r="AC278" s="156"/>
      <c r="AD278" s="156"/>
      <c r="AE278" s="156"/>
      <c r="AF278" s="156"/>
      <c r="AG278" s="156" t="s">
        <v>54</v>
      </c>
      <c r="AH278" s="156"/>
      <c r="AI278" s="156"/>
      <c r="AL278" s="156"/>
    </row>
    <row r="279" spans="1:38" ht="15.95" customHeight="1">
      <c r="A279" s="186" t="s">
        <v>12942</v>
      </c>
      <c r="B279" s="156" t="s">
        <v>12943</v>
      </c>
      <c r="C279" s="154">
        <v>10429375</v>
      </c>
      <c r="D279" s="156"/>
      <c r="E279" s="156"/>
      <c r="F279" s="156" t="s">
        <v>44</v>
      </c>
      <c r="G279" s="156">
        <v>2004</v>
      </c>
      <c r="H279" s="156">
        <v>2007</v>
      </c>
      <c r="I279" s="156" t="s">
        <v>11612</v>
      </c>
      <c r="J279" s="156" t="s">
        <v>11622</v>
      </c>
      <c r="K279" s="156"/>
      <c r="L279" s="156"/>
      <c r="M279" s="156"/>
      <c r="N279" s="156" t="s">
        <v>49</v>
      </c>
      <c r="O279" s="156" t="s">
        <v>49</v>
      </c>
      <c r="P279" s="156" t="s">
        <v>12944</v>
      </c>
      <c r="Q279" s="156"/>
      <c r="R279" s="156" t="s">
        <v>11629</v>
      </c>
      <c r="S279" s="193" t="s">
        <v>12945</v>
      </c>
      <c r="T279" s="156"/>
      <c r="U279" s="156"/>
      <c r="V279" s="156"/>
      <c r="W279" s="156">
        <v>13426291288</v>
      </c>
      <c r="X279" s="156" t="s">
        <v>12946</v>
      </c>
      <c r="Y279" s="156"/>
      <c r="Z279" s="156">
        <v>463135578</v>
      </c>
      <c r="AA279" s="156"/>
      <c r="AB279" s="156"/>
      <c r="AC279" s="156"/>
      <c r="AD279" s="156"/>
      <c r="AE279" s="156"/>
      <c r="AF279" s="156"/>
      <c r="AG279" s="156" t="s">
        <v>54</v>
      </c>
      <c r="AH279" s="156"/>
      <c r="AI279" s="156"/>
      <c r="AL279" s="156"/>
    </row>
    <row r="280" spans="1:38" ht="15.95" customHeight="1">
      <c r="A280" s="186" t="s">
        <v>12947</v>
      </c>
      <c r="B280" s="156" t="s">
        <v>12948</v>
      </c>
      <c r="C280" s="154">
        <v>10429377</v>
      </c>
      <c r="D280" s="156"/>
      <c r="E280" s="156"/>
      <c r="F280" s="156" t="s">
        <v>44</v>
      </c>
      <c r="G280" s="156">
        <v>2004</v>
      </c>
      <c r="H280" s="156">
        <v>2007</v>
      </c>
      <c r="I280" s="156" t="s">
        <v>11612</v>
      </c>
      <c r="J280" s="156" t="s">
        <v>11622</v>
      </c>
      <c r="K280" s="156"/>
      <c r="L280" s="156"/>
      <c r="M280" s="156"/>
      <c r="N280" s="156" t="s">
        <v>49</v>
      </c>
      <c r="O280" s="156" t="s">
        <v>49</v>
      </c>
      <c r="P280" s="156" t="s">
        <v>12869</v>
      </c>
      <c r="Q280" s="156"/>
      <c r="R280" s="156" t="s">
        <v>11629</v>
      </c>
      <c r="S280" s="156" t="s">
        <v>12949</v>
      </c>
      <c r="T280" s="156"/>
      <c r="U280" s="156" t="s">
        <v>12950</v>
      </c>
      <c r="V280" s="156"/>
      <c r="W280" s="156">
        <v>13910792757</v>
      </c>
      <c r="X280" s="156" t="s">
        <v>12951</v>
      </c>
      <c r="Y280" s="156"/>
      <c r="Z280" s="156">
        <v>2585551257</v>
      </c>
      <c r="AA280" s="156"/>
      <c r="AB280" s="156"/>
      <c r="AC280" s="156"/>
      <c r="AD280" s="156"/>
      <c r="AE280" s="156"/>
      <c r="AF280" s="156"/>
      <c r="AG280" s="156" t="s">
        <v>11696</v>
      </c>
      <c r="AH280" s="156"/>
      <c r="AI280" s="156"/>
      <c r="AL280" s="156"/>
    </row>
    <row r="281" spans="1:38" ht="15.95" customHeight="1">
      <c r="A281" s="186" t="s">
        <v>12952</v>
      </c>
      <c r="B281" s="156" t="s">
        <v>12953</v>
      </c>
      <c r="C281" s="154">
        <v>10429378</v>
      </c>
      <c r="D281" s="156"/>
      <c r="E281" s="156"/>
      <c r="F281" s="156" t="s">
        <v>44</v>
      </c>
      <c r="G281" s="156">
        <v>2004</v>
      </c>
      <c r="H281" s="156">
        <v>2007</v>
      </c>
      <c r="I281" s="156" t="s">
        <v>11612</v>
      </c>
      <c r="J281" s="156" t="s">
        <v>11622</v>
      </c>
      <c r="K281" s="156"/>
      <c r="L281" s="156"/>
      <c r="M281" s="156"/>
      <c r="N281" s="156" t="s">
        <v>1039</v>
      </c>
      <c r="O281" s="156" t="s">
        <v>1040</v>
      </c>
      <c r="P281" s="193" t="s">
        <v>12954</v>
      </c>
      <c r="Q281" s="193"/>
      <c r="R281" s="156" t="s">
        <v>11629</v>
      </c>
      <c r="S281" s="156" t="s">
        <v>3779</v>
      </c>
      <c r="T281" s="156"/>
      <c r="U281" s="156" t="s">
        <v>12955</v>
      </c>
      <c r="V281" s="156"/>
      <c r="W281" s="156">
        <v>15241178823</v>
      </c>
      <c r="X281" s="156" t="s">
        <v>12956</v>
      </c>
      <c r="Y281" s="156"/>
      <c r="Z281" s="156">
        <v>1437346266</v>
      </c>
      <c r="AA281" s="156"/>
      <c r="AB281" s="156"/>
      <c r="AC281" s="156"/>
      <c r="AD281" s="156"/>
      <c r="AE281" s="156"/>
      <c r="AF281" s="156"/>
      <c r="AG281" s="156" t="s">
        <v>54</v>
      </c>
      <c r="AH281" s="156"/>
      <c r="AI281" s="156"/>
      <c r="AL281" s="156"/>
    </row>
    <row r="282" spans="1:38" ht="15.95" customHeight="1">
      <c r="A282" s="186" t="s">
        <v>12957</v>
      </c>
      <c r="B282" s="150" t="s">
        <v>12958</v>
      </c>
      <c r="C282" s="154">
        <v>10429381</v>
      </c>
      <c r="D282" s="154"/>
      <c r="E282" s="154"/>
      <c r="F282" s="150" t="s">
        <v>44</v>
      </c>
      <c r="G282" s="154">
        <v>2004</v>
      </c>
      <c r="H282" s="154">
        <v>2007</v>
      </c>
      <c r="I282" s="150" t="s">
        <v>11612</v>
      </c>
      <c r="J282" s="150" t="s">
        <v>11622</v>
      </c>
      <c r="K282" s="154"/>
      <c r="L282" s="154"/>
      <c r="M282" s="154"/>
      <c r="N282" s="150" t="s">
        <v>159</v>
      </c>
      <c r="O282" s="150" t="s">
        <v>159</v>
      </c>
      <c r="P282" s="155" t="s">
        <v>12959</v>
      </c>
      <c r="Q282" s="194"/>
      <c r="R282" s="150" t="s">
        <v>162</v>
      </c>
      <c r="S282" s="150" t="s">
        <v>12960</v>
      </c>
      <c r="T282" s="194"/>
      <c r="U282" s="156"/>
      <c r="V282" s="194"/>
      <c r="W282" s="155" t="s">
        <v>12961</v>
      </c>
      <c r="X282" s="150" t="s">
        <v>12962</v>
      </c>
      <c r="Y282" s="156"/>
      <c r="Z282" s="154"/>
      <c r="AA282" s="154"/>
      <c r="AB282" s="154"/>
      <c r="AC282" s="154"/>
      <c r="AD282" s="154"/>
      <c r="AE282" s="154"/>
      <c r="AF282" s="154"/>
      <c r="AG282" s="156" t="s">
        <v>54</v>
      </c>
      <c r="AH282" s="156"/>
      <c r="AI282" s="156"/>
      <c r="AL282" s="154"/>
    </row>
    <row r="283" spans="1:38" ht="15.95" customHeight="1">
      <c r="A283" s="186" t="s">
        <v>12963</v>
      </c>
      <c r="B283" s="156" t="s">
        <v>12964</v>
      </c>
      <c r="C283" s="154">
        <v>10429382</v>
      </c>
      <c r="D283" s="156" t="s">
        <v>43</v>
      </c>
      <c r="E283" s="156"/>
      <c r="F283" s="156" t="s">
        <v>44</v>
      </c>
      <c r="G283" s="156">
        <v>2004</v>
      </c>
      <c r="H283" s="156">
        <v>2007</v>
      </c>
      <c r="I283" s="156" t="s">
        <v>11612</v>
      </c>
      <c r="J283" s="156" t="s">
        <v>11622</v>
      </c>
      <c r="K283" s="156"/>
      <c r="L283" s="156"/>
      <c r="M283" s="156"/>
      <c r="N283" s="156" t="s">
        <v>80</v>
      </c>
      <c r="O283" s="156" t="s">
        <v>81</v>
      </c>
      <c r="P283" s="156" t="s">
        <v>12965</v>
      </c>
      <c r="Q283" s="156"/>
      <c r="R283" s="156" t="s">
        <v>11629</v>
      </c>
      <c r="S283" s="156" t="s">
        <v>12186</v>
      </c>
      <c r="T283" s="156"/>
      <c r="U283" s="156" t="s">
        <v>12966</v>
      </c>
      <c r="V283" s="156"/>
      <c r="W283" s="156" t="s">
        <v>12967</v>
      </c>
      <c r="X283" s="156" t="s">
        <v>12968</v>
      </c>
      <c r="Y283" s="156"/>
      <c r="Z283" s="156">
        <v>34908816</v>
      </c>
      <c r="AA283" s="156"/>
      <c r="AB283" s="156"/>
      <c r="AC283" s="156"/>
      <c r="AD283" s="156" t="s">
        <v>12969</v>
      </c>
      <c r="AE283" s="156"/>
      <c r="AF283" s="156"/>
      <c r="AG283" s="156" t="s">
        <v>54</v>
      </c>
      <c r="AH283" s="156"/>
      <c r="AI283" s="156"/>
      <c r="AL283" s="156"/>
    </row>
    <row r="284" spans="1:38" ht="15.95" customHeight="1">
      <c r="A284" s="186" t="s">
        <v>12970</v>
      </c>
      <c r="B284" s="156" t="s">
        <v>12971</v>
      </c>
      <c r="C284" s="154">
        <v>10429385</v>
      </c>
      <c r="D284" s="156"/>
      <c r="E284" s="156"/>
      <c r="F284" s="156" t="s">
        <v>44</v>
      </c>
      <c r="G284" s="156">
        <v>2004</v>
      </c>
      <c r="H284" s="156">
        <v>2007</v>
      </c>
      <c r="I284" s="156" t="s">
        <v>11612</v>
      </c>
      <c r="J284" s="156" t="s">
        <v>11622</v>
      </c>
      <c r="K284" s="156"/>
      <c r="L284" s="156"/>
      <c r="M284" s="156"/>
      <c r="N284" s="156" t="s">
        <v>49</v>
      </c>
      <c r="O284" s="156" t="s">
        <v>49</v>
      </c>
      <c r="P284" s="156" t="s">
        <v>12530</v>
      </c>
      <c r="Q284" s="156"/>
      <c r="R284" s="156" t="s">
        <v>11629</v>
      </c>
      <c r="S284" s="193" t="s">
        <v>12972</v>
      </c>
      <c r="T284" s="156"/>
      <c r="U284" s="156" t="s">
        <v>12973</v>
      </c>
      <c r="V284" s="156"/>
      <c r="W284" s="156">
        <v>13910629915</v>
      </c>
      <c r="X284" s="193" t="s">
        <v>12974</v>
      </c>
      <c r="Y284" s="156"/>
      <c r="Z284" s="156">
        <v>26054229</v>
      </c>
      <c r="AA284" s="156"/>
      <c r="AB284" s="156"/>
      <c r="AC284" s="156"/>
      <c r="AD284" s="156"/>
      <c r="AE284" s="156"/>
      <c r="AF284" s="156"/>
      <c r="AG284" s="156" t="s">
        <v>54</v>
      </c>
      <c r="AH284" s="156"/>
      <c r="AI284" s="156"/>
      <c r="AL284" s="156"/>
    </row>
    <row r="285" spans="1:38" ht="15.95" customHeight="1">
      <c r="A285" s="186" t="s">
        <v>12975</v>
      </c>
      <c r="B285" s="156" t="s">
        <v>12976</v>
      </c>
      <c r="C285" s="154">
        <v>10429386</v>
      </c>
      <c r="D285" s="156"/>
      <c r="E285" s="156"/>
      <c r="F285" s="156" t="s">
        <v>44</v>
      </c>
      <c r="G285" s="156">
        <v>2004</v>
      </c>
      <c r="H285" s="156">
        <v>2007</v>
      </c>
      <c r="I285" s="156" t="s">
        <v>11612</v>
      </c>
      <c r="J285" s="156" t="s">
        <v>11622</v>
      </c>
      <c r="K285" s="156"/>
      <c r="L285" s="156"/>
      <c r="M285" s="156"/>
      <c r="N285" s="156" t="s">
        <v>49</v>
      </c>
      <c r="O285" s="156" t="s">
        <v>49</v>
      </c>
      <c r="P285" s="193" t="s">
        <v>12977</v>
      </c>
      <c r="Q285" s="193"/>
      <c r="R285" s="156" t="s">
        <v>11629</v>
      </c>
      <c r="S285" s="156" t="s">
        <v>12978</v>
      </c>
      <c r="T285" s="156"/>
      <c r="U285" s="156" t="s">
        <v>12979</v>
      </c>
      <c r="V285" s="156"/>
      <c r="W285" s="156">
        <v>13910330861</v>
      </c>
      <c r="X285" s="156" t="s">
        <v>12980</v>
      </c>
      <c r="Y285" s="156"/>
      <c r="Z285" s="156"/>
      <c r="AA285" s="156"/>
      <c r="AB285" s="156"/>
      <c r="AC285" s="156"/>
      <c r="AD285" s="156"/>
      <c r="AE285" s="156"/>
      <c r="AF285" s="156"/>
      <c r="AG285" s="156" t="s">
        <v>54</v>
      </c>
      <c r="AH285" s="156"/>
      <c r="AI285" s="156"/>
      <c r="AL285" s="156"/>
    </row>
    <row r="286" spans="1:38" ht="15.95" customHeight="1">
      <c r="A286" s="186" t="s">
        <v>12981</v>
      </c>
      <c r="B286" s="156" t="s">
        <v>12982</v>
      </c>
      <c r="C286" s="154">
        <v>10429387</v>
      </c>
      <c r="D286" s="156"/>
      <c r="E286" s="156"/>
      <c r="F286" s="156" t="s">
        <v>44</v>
      </c>
      <c r="G286" s="156">
        <v>2004</v>
      </c>
      <c r="H286" s="156">
        <v>2007</v>
      </c>
      <c r="I286" s="156" t="s">
        <v>11612</v>
      </c>
      <c r="J286" s="156" t="s">
        <v>11622</v>
      </c>
      <c r="K286" s="156"/>
      <c r="L286" s="156"/>
      <c r="M286" s="156"/>
      <c r="N286" s="156" t="s">
        <v>1054</v>
      </c>
      <c r="O286" s="156" t="s">
        <v>1054</v>
      </c>
      <c r="P286" s="156" t="s">
        <v>12983</v>
      </c>
      <c r="Q286" s="156"/>
      <c r="R286" s="156" t="s">
        <v>51</v>
      </c>
      <c r="S286" s="156"/>
      <c r="T286" s="156"/>
      <c r="U286" s="156" t="s">
        <v>12984</v>
      </c>
      <c r="V286" s="156"/>
      <c r="W286" s="156">
        <v>13767152739</v>
      </c>
      <c r="X286" s="156" t="s">
        <v>12985</v>
      </c>
      <c r="Y286" s="156"/>
      <c r="Z286" s="156">
        <v>120615590</v>
      </c>
      <c r="AA286" s="156"/>
      <c r="AB286" s="156"/>
      <c r="AC286" s="156"/>
      <c r="AD286" s="156"/>
      <c r="AE286" s="156"/>
      <c r="AF286" s="156"/>
      <c r="AG286" s="156" t="s">
        <v>12986</v>
      </c>
      <c r="AH286" s="156"/>
      <c r="AI286" s="156"/>
      <c r="AL286" s="156"/>
    </row>
    <row r="287" spans="1:38" ht="15.95" customHeight="1">
      <c r="A287" s="186" t="s">
        <v>12987</v>
      </c>
      <c r="B287" s="156" t="s">
        <v>12988</v>
      </c>
      <c r="C287" s="154">
        <v>10429389</v>
      </c>
      <c r="D287" s="156"/>
      <c r="E287" s="156"/>
      <c r="F287" s="156" t="s">
        <v>44</v>
      </c>
      <c r="G287" s="156">
        <v>2004</v>
      </c>
      <c r="H287" s="156">
        <v>2007</v>
      </c>
      <c r="I287" s="156" t="s">
        <v>11612</v>
      </c>
      <c r="J287" s="156" t="s">
        <v>11622</v>
      </c>
      <c r="K287" s="156"/>
      <c r="L287" s="156"/>
      <c r="M287" s="156"/>
      <c r="N287" s="156" t="s">
        <v>49</v>
      </c>
      <c r="O287" s="156" t="s">
        <v>49</v>
      </c>
      <c r="P287" s="156" t="s">
        <v>12989</v>
      </c>
      <c r="Q287" s="156"/>
      <c r="R287" s="156" t="s">
        <v>133</v>
      </c>
      <c r="S287" s="156" t="s">
        <v>12608</v>
      </c>
      <c r="T287" s="156"/>
      <c r="U287" s="156" t="s">
        <v>12990</v>
      </c>
      <c r="V287" s="156"/>
      <c r="W287" s="156">
        <v>18710030768</v>
      </c>
      <c r="X287" s="156" t="s">
        <v>12991</v>
      </c>
      <c r="Y287" s="156"/>
      <c r="Z287" s="156">
        <v>724019283</v>
      </c>
      <c r="AA287" s="156"/>
      <c r="AB287" s="156"/>
      <c r="AC287" s="156"/>
      <c r="AD287" s="156"/>
      <c r="AE287" s="156"/>
      <c r="AF287" s="156"/>
      <c r="AG287" s="156" t="s">
        <v>54</v>
      </c>
      <c r="AH287" s="156"/>
      <c r="AI287" s="156"/>
      <c r="AL287" s="156"/>
    </row>
    <row r="288" spans="1:38" ht="15.95" customHeight="1">
      <c r="A288" s="186" t="s">
        <v>12992</v>
      </c>
      <c r="B288" s="156" t="s">
        <v>12993</v>
      </c>
      <c r="C288" s="154">
        <v>10429390</v>
      </c>
      <c r="D288" s="156"/>
      <c r="E288" s="156"/>
      <c r="F288" s="156" t="s">
        <v>44</v>
      </c>
      <c r="G288" s="156">
        <v>2004</v>
      </c>
      <c r="H288" s="156">
        <v>2007</v>
      </c>
      <c r="I288" s="156" t="s">
        <v>11612</v>
      </c>
      <c r="J288" s="156" t="s">
        <v>11622</v>
      </c>
      <c r="K288" s="156"/>
      <c r="L288" s="156"/>
      <c r="M288" s="156"/>
      <c r="N288" s="156" t="s">
        <v>49</v>
      </c>
      <c r="O288" s="156" t="s">
        <v>49</v>
      </c>
      <c r="P288" s="156" t="s">
        <v>12994</v>
      </c>
      <c r="Q288" s="156"/>
      <c r="R288" s="195" t="s">
        <v>1118</v>
      </c>
      <c r="S288" s="156" t="s">
        <v>11486</v>
      </c>
      <c r="T288" s="156"/>
      <c r="U288" s="156" t="s">
        <v>12995</v>
      </c>
      <c r="V288" s="156"/>
      <c r="W288" s="156">
        <v>13691182922</v>
      </c>
      <c r="X288" s="156" t="s">
        <v>12996</v>
      </c>
      <c r="Y288" s="156"/>
      <c r="Z288" s="156">
        <v>425644002</v>
      </c>
      <c r="AA288" s="156"/>
      <c r="AB288" s="156"/>
      <c r="AC288" s="156"/>
      <c r="AD288" s="156"/>
      <c r="AE288" s="156"/>
      <c r="AF288" s="156"/>
      <c r="AG288" s="156" t="s">
        <v>54</v>
      </c>
      <c r="AH288" s="156"/>
      <c r="AI288" s="156"/>
      <c r="AL288" s="156"/>
    </row>
    <row r="289" spans="1:38" ht="15.95" customHeight="1">
      <c r="A289" s="186" t="s">
        <v>12997</v>
      </c>
      <c r="B289" s="156" t="s">
        <v>12998</v>
      </c>
      <c r="C289" s="154">
        <v>10429391</v>
      </c>
      <c r="D289" s="156"/>
      <c r="E289" s="156"/>
      <c r="F289" s="156" t="s">
        <v>44</v>
      </c>
      <c r="G289" s="156">
        <v>2004</v>
      </c>
      <c r="H289" s="156">
        <v>2007</v>
      </c>
      <c r="I289" s="156" t="s">
        <v>11612</v>
      </c>
      <c r="J289" s="156" t="s">
        <v>11622</v>
      </c>
      <c r="K289" s="156"/>
      <c r="L289" s="156"/>
      <c r="M289" s="156"/>
      <c r="N289" s="156" t="s">
        <v>1881</v>
      </c>
      <c r="O289" s="156"/>
      <c r="P289" s="156" t="s">
        <v>12999</v>
      </c>
      <c r="Q289" s="156"/>
      <c r="R289" s="156" t="s">
        <v>133</v>
      </c>
      <c r="S289" s="156" t="s">
        <v>5650</v>
      </c>
      <c r="T289" s="156"/>
      <c r="U289" s="156" t="s">
        <v>13000</v>
      </c>
      <c r="V289" s="156"/>
      <c r="W289" s="156">
        <v>13989999727</v>
      </c>
      <c r="X289" s="156" t="s">
        <v>13001</v>
      </c>
      <c r="Y289" s="156"/>
      <c r="Z289" s="156">
        <v>285761781</v>
      </c>
      <c r="AA289" s="156"/>
      <c r="AB289" s="156"/>
      <c r="AC289" s="156"/>
      <c r="AD289" s="156"/>
      <c r="AE289" s="156"/>
      <c r="AF289" s="156"/>
      <c r="AG289" s="156" t="s">
        <v>11696</v>
      </c>
      <c r="AH289" s="156"/>
      <c r="AI289" s="156"/>
      <c r="AL289" s="156" t="s">
        <v>4020</v>
      </c>
    </row>
    <row r="290" spans="1:38" ht="15.95" customHeight="1">
      <c r="A290" s="186" t="s">
        <v>13002</v>
      </c>
      <c r="B290" s="156" t="s">
        <v>13003</v>
      </c>
      <c r="C290" s="154">
        <v>10429392</v>
      </c>
      <c r="D290" s="156"/>
      <c r="E290" s="156"/>
      <c r="F290" s="156" t="s">
        <v>44</v>
      </c>
      <c r="G290" s="156">
        <v>2004</v>
      </c>
      <c r="H290" s="156">
        <v>2007</v>
      </c>
      <c r="I290" s="156" t="s">
        <v>11612</v>
      </c>
      <c r="J290" s="156" t="s">
        <v>11622</v>
      </c>
      <c r="K290" s="156"/>
      <c r="L290" s="156"/>
      <c r="M290" s="156"/>
      <c r="N290" s="156" t="s">
        <v>49</v>
      </c>
      <c r="O290" s="156" t="s">
        <v>49</v>
      </c>
      <c r="P290" s="156" t="s">
        <v>13004</v>
      </c>
      <c r="Q290" s="156"/>
      <c r="R290" s="156" t="s">
        <v>62</v>
      </c>
      <c r="S290" s="156" t="s">
        <v>13005</v>
      </c>
      <c r="T290" s="156"/>
      <c r="U290" s="156" t="s">
        <v>13006</v>
      </c>
      <c r="V290" s="156"/>
      <c r="W290" s="156">
        <v>13911680482</v>
      </c>
      <c r="X290" s="156" t="s">
        <v>13007</v>
      </c>
      <c r="Y290" s="156"/>
      <c r="Z290" s="156">
        <v>75317068</v>
      </c>
      <c r="AA290" s="156"/>
      <c r="AB290" s="156"/>
      <c r="AC290" s="156"/>
      <c r="AD290" s="156"/>
      <c r="AE290" s="156"/>
      <c r="AF290" s="156"/>
      <c r="AG290" s="156" t="s">
        <v>11696</v>
      </c>
      <c r="AH290" s="156"/>
      <c r="AI290" s="156"/>
      <c r="AL290" s="156"/>
    </row>
    <row r="291" spans="1:38" ht="15.95" customHeight="1">
      <c r="A291" s="186" t="s">
        <v>13008</v>
      </c>
      <c r="B291" s="156" t="s">
        <v>13009</v>
      </c>
      <c r="C291" s="154">
        <v>10429393</v>
      </c>
      <c r="D291" s="156"/>
      <c r="E291" s="156"/>
      <c r="F291" s="156" t="s">
        <v>44</v>
      </c>
      <c r="G291" s="156">
        <v>2004</v>
      </c>
      <c r="H291" s="156">
        <v>2007</v>
      </c>
      <c r="I291" s="156" t="s">
        <v>11612</v>
      </c>
      <c r="J291" s="156" t="s">
        <v>11622</v>
      </c>
      <c r="K291" s="156"/>
      <c r="L291" s="156"/>
      <c r="M291" s="156"/>
      <c r="N291" s="156" t="s">
        <v>49</v>
      </c>
      <c r="O291" s="156" t="s">
        <v>49</v>
      </c>
      <c r="P291" s="156" t="s">
        <v>13010</v>
      </c>
      <c r="Q291" s="156"/>
      <c r="R291" s="156" t="s">
        <v>11629</v>
      </c>
      <c r="S291" s="156" t="s">
        <v>3779</v>
      </c>
      <c r="T291" s="156"/>
      <c r="U291" s="156" t="s">
        <v>13011</v>
      </c>
      <c r="V291" s="156"/>
      <c r="W291" s="156">
        <v>1366134403</v>
      </c>
      <c r="X291" s="156" t="s">
        <v>13012</v>
      </c>
      <c r="Y291" s="156"/>
      <c r="Z291" s="156"/>
      <c r="AA291" s="156"/>
      <c r="AB291" s="156"/>
      <c r="AC291" s="156"/>
      <c r="AD291" s="156"/>
      <c r="AE291" s="156"/>
      <c r="AF291" s="156"/>
      <c r="AG291" s="156" t="s">
        <v>54</v>
      </c>
      <c r="AH291" s="156"/>
      <c r="AI291" s="156"/>
      <c r="AL291" s="156"/>
    </row>
    <row r="292" spans="1:38" ht="15.95" customHeight="1">
      <c r="A292" s="186" t="s">
        <v>13013</v>
      </c>
      <c r="B292" s="156" t="s">
        <v>13014</v>
      </c>
      <c r="C292" s="154">
        <v>10429394</v>
      </c>
      <c r="D292" s="156"/>
      <c r="E292" s="156"/>
      <c r="F292" s="156" t="s">
        <v>44</v>
      </c>
      <c r="G292" s="156">
        <v>2004</v>
      </c>
      <c r="H292" s="156">
        <v>2007</v>
      </c>
      <c r="I292" s="156" t="s">
        <v>11612</v>
      </c>
      <c r="J292" s="156" t="s">
        <v>11622</v>
      </c>
      <c r="K292" s="156"/>
      <c r="L292" s="156"/>
      <c r="M292" s="156"/>
      <c r="N292" s="156" t="s">
        <v>6710</v>
      </c>
      <c r="O292" s="156" t="s">
        <v>49</v>
      </c>
      <c r="P292" s="193" t="s">
        <v>13015</v>
      </c>
      <c r="Q292" s="193"/>
      <c r="R292" s="156" t="s">
        <v>51</v>
      </c>
      <c r="S292" s="156"/>
      <c r="T292" s="156"/>
      <c r="U292" s="156" t="s">
        <v>13016</v>
      </c>
      <c r="V292" s="156"/>
      <c r="W292" s="156">
        <v>13910858534</v>
      </c>
      <c r="X292" s="156" t="s">
        <v>13017</v>
      </c>
      <c r="Y292" s="156"/>
      <c r="Z292" s="156">
        <v>583247357</v>
      </c>
      <c r="AA292" s="156"/>
      <c r="AB292" s="156"/>
      <c r="AC292" s="156"/>
      <c r="AD292" s="156"/>
      <c r="AE292" s="156"/>
      <c r="AF292" s="156"/>
      <c r="AG292" s="156" t="s">
        <v>54</v>
      </c>
      <c r="AH292" s="156"/>
      <c r="AI292" s="156"/>
      <c r="AL292" s="156"/>
    </row>
    <row r="293" spans="1:38" ht="15.95" customHeight="1">
      <c r="A293" s="186" t="s">
        <v>13018</v>
      </c>
      <c r="B293" s="156" t="s">
        <v>13019</v>
      </c>
      <c r="C293" s="154">
        <v>10429396</v>
      </c>
      <c r="D293" s="156"/>
      <c r="E293" s="156"/>
      <c r="F293" s="156" t="s">
        <v>44</v>
      </c>
      <c r="G293" s="156">
        <v>2004</v>
      </c>
      <c r="H293" s="156">
        <v>2007</v>
      </c>
      <c r="I293" s="156" t="s">
        <v>11612</v>
      </c>
      <c r="J293" s="156" t="s">
        <v>11622</v>
      </c>
      <c r="K293" s="156"/>
      <c r="L293" s="156"/>
      <c r="M293" s="156"/>
      <c r="N293" s="156" t="s">
        <v>49</v>
      </c>
      <c r="O293" s="156" t="s">
        <v>49</v>
      </c>
      <c r="P293" s="156" t="s">
        <v>13020</v>
      </c>
      <c r="Q293" s="156"/>
      <c r="R293" s="156" t="s">
        <v>11629</v>
      </c>
      <c r="S293" s="193" t="s">
        <v>13021</v>
      </c>
      <c r="T293" s="156"/>
      <c r="U293" s="156" t="s">
        <v>13022</v>
      </c>
      <c r="V293" s="156"/>
      <c r="W293" s="156">
        <v>13701311779</v>
      </c>
      <c r="X293" s="156" t="s">
        <v>13023</v>
      </c>
      <c r="Y293" s="156"/>
      <c r="Z293" s="156">
        <v>51198404</v>
      </c>
      <c r="AA293" s="156"/>
      <c r="AB293" s="156"/>
      <c r="AC293" s="156"/>
      <c r="AD293" s="156"/>
      <c r="AE293" s="156"/>
      <c r="AF293" s="156"/>
      <c r="AG293" s="156" t="s">
        <v>11696</v>
      </c>
      <c r="AH293" s="156"/>
      <c r="AI293" s="156"/>
      <c r="AL293" s="156" t="s">
        <v>4020</v>
      </c>
    </row>
    <row r="294" spans="1:38" ht="15.95" customHeight="1">
      <c r="A294" s="186" t="s">
        <v>13024</v>
      </c>
      <c r="B294" s="156" t="s">
        <v>13025</v>
      </c>
      <c r="C294" s="154">
        <v>10429398</v>
      </c>
      <c r="D294" s="156" t="s">
        <v>57</v>
      </c>
      <c r="E294" s="156"/>
      <c r="F294" s="156" t="s">
        <v>44</v>
      </c>
      <c r="G294" s="156">
        <v>2004</v>
      </c>
      <c r="H294" s="156">
        <v>2007</v>
      </c>
      <c r="I294" s="156" t="s">
        <v>11612</v>
      </c>
      <c r="J294" s="156" t="s">
        <v>11622</v>
      </c>
      <c r="K294" s="156"/>
      <c r="L294" s="156" t="s">
        <v>13026</v>
      </c>
      <c r="M294" s="156"/>
      <c r="N294" s="156" t="s">
        <v>80</v>
      </c>
      <c r="O294" s="156" t="s">
        <v>81</v>
      </c>
      <c r="P294" s="156" t="s">
        <v>13027</v>
      </c>
      <c r="Q294" s="156"/>
      <c r="R294" s="156" t="s">
        <v>73</v>
      </c>
      <c r="S294" s="156" t="s">
        <v>13028</v>
      </c>
      <c r="T294" s="156"/>
      <c r="U294" s="156" t="s">
        <v>13029</v>
      </c>
      <c r="V294" s="156"/>
      <c r="W294" s="156">
        <v>13823213547</v>
      </c>
      <c r="X294" s="156" t="s">
        <v>13030</v>
      </c>
      <c r="Y294" s="156"/>
      <c r="Z294" s="156">
        <v>314218422</v>
      </c>
      <c r="AA294" s="156" t="s">
        <v>13031</v>
      </c>
      <c r="AB294" s="156"/>
      <c r="AC294" s="156"/>
      <c r="AD294" s="156" t="s">
        <v>13032</v>
      </c>
      <c r="AE294" s="156"/>
      <c r="AF294" s="156"/>
      <c r="AG294" s="156" t="s">
        <v>54</v>
      </c>
      <c r="AH294" s="156"/>
      <c r="AI294" s="156"/>
      <c r="AL294" s="156"/>
    </row>
    <row r="295" spans="1:38" ht="15.95" customHeight="1">
      <c r="A295" s="186" t="s">
        <v>13033</v>
      </c>
      <c r="B295" s="156" t="s">
        <v>13034</v>
      </c>
      <c r="C295" s="154">
        <v>10429400</v>
      </c>
      <c r="D295" s="156"/>
      <c r="E295" s="156"/>
      <c r="F295" s="156" t="s">
        <v>44</v>
      </c>
      <c r="G295" s="156">
        <v>2004</v>
      </c>
      <c r="H295" s="156">
        <v>2007</v>
      </c>
      <c r="I295" s="156" t="s">
        <v>11612</v>
      </c>
      <c r="J295" s="156" t="s">
        <v>11622</v>
      </c>
      <c r="K295" s="156"/>
      <c r="L295" s="156"/>
      <c r="M295" s="156"/>
      <c r="N295" s="156" t="s">
        <v>49</v>
      </c>
      <c r="O295" s="156" t="s">
        <v>49</v>
      </c>
      <c r="P295" s="193" t="s">
        <v>13035</v>
      </c>
      <c r="Q295" s="193"/>
      <c r="R295" s="156" t="s">
        <v>4778</v>
      </c>
      <c r="S295" s="193" t="s">
        <v>13036</v>
      </c>
      <c r="T295" s="156"/>
      <c r="U295" s="156" t="s">
        <v>13037</v>
      </c>
      <c r="V295" s="156"/>
      <c r="W295" s="156">
        <v>13488717741</v>
      </c>
      <c r="X295" s="156" t="s">
        <v>13038</v>
      </c>
      <c r="Y295" s="156"/>
      <c r="Z295" s="156">
        <v>51225523</v>
      </c>
      <c r="AA295" s="156"/>
      <c r="AB295" s="156"/>
      <c r="AC295" s="156"/>
      <c r="AD295" s="156"/>
      <c r="AE295" s="156"/>
      <c r="AF295" s="156"/>
      <c r="AG295" s="156" t="s">
        <v>54</v>
      </c>
      <c r="AH295" s="156"/>
      <c r="AI295" s="156"/>
      <c r="AL295" s="156"/>
    </row>
    <row r="296" spans="1:38" ht="15.95" customHeight="1">
      <c r="A296" s="186" t="s">
        <v>13039</v>
      </c>
      <c r="B296" s="156" t="s">
        <v>13040</v>
      </c>
      <c r="C296" s="154">
        <v>10429403</v>
      </c>
      <c r="D296" s="188" t="s">
        <v>57</v>
      </c>
      <c r="E296" s="189">
        <v>28684</v>
      </c>
      <c r="F296" s="156" t="s">
        <v>44</v>
      </c>
      <c r="G296" s="156">
        <v>2004</v>
      </c>
      <c r="H296" s="156">
        <v>2007</v>
      </c>
      <c r="I296" s="156" t="s">
        <v>11612</v>
      </c>
      <c r="J296" s="156" t="s">
        <v>11622</v>
      </c>
      <c r="K296" s="156"/>
      <c r="L296" s="188" t="s">
        <v>13041</v>
      </c>
      <c r="M296" s="156" t="s">
        <v>48</v>
      </c>
      <c r="N296" s="156" t="s">
        <v>80</v>
      </c>
      <c r="O296" s="156" t="s">
        <v>108</v>
      </c>
      <c r="P296" s="193" t="s">
        <v>13042</v>
      </c>
      <c r="Q296" s="193"/>
      <c r="R296" s="156" t="s">
        <v>73</v>
      </c>
      <c r="S296" s="156" t="s">
        <v>13043</v>
      </c>
      <c r="T296" s="156"/>
      <c r="U296" s="156" t="s">
        <v>13044</v>
      </c>
      <c r="V296" s="156"/>
      <c r="W296" s="156">
        <v>18665329779</v>
      </c>
      <c r="X296" s="156" t="s">
        <v>13045</v>
      </c>
      <c r="Y296" s="156"/>
      <c r="Z296" s="156">
        <v>565358204</v>
      </c>
      <c r="AA296" s="156"/>
      <c r="AB296" s="156"/>
      <c r="AC296" s="156"/>
      <c r="AD296" s="156"/>
      <c r="AE296" s="156"/>
      <c r="AF296" s="156"/>
      <c r="AG296" s="156" t="s">
        <v>54</v>
      </c>
      <c r="AH296" s="156"/>
      <c r="AI296" s="156"/>
      <c r="AL296" s="156"/>
    </row>
    <row r="297" spans="1:38" ht="15.95" customHeight="1">
      <c r="A297" s="186" t="s">
        <v>13046</v>
      </c>
      <c r="B297" s="156" t="s">
        <v>13047</v>
      </c>
      <c r="C297" s="154">
        <v>10429405</v>
      </c>
      <c r="D297" s="156"/>
      <c r="E297" s="156"/>
      <c r="F297" s="156" t="s">
        <v>44</v>
      </c>
      <c r="G297" s="156">
        <v>2004</v>
      </c>
      <c r="H297" s="156">
        <v>2007</v>
      </c>
      <c r="I297" s="156" t="s">
        <v>11612</v>
      </c>
      <c r="J297" s="156" t="s">
        <v>11622</v>
      </c>
      <c r="K297" s="156"/>
      <c r="L297" s="156"/>
      <c r="M297" s="156"/>
      <c r="N297" s="156" t="s">
        <v>80</v>
      </c>
      <c r="O297" s="156" t="s">
        <v>108</v>
      </c>
      <c r="P297" s="193" t="s">
        <v>13048</v>
      </c>
      <c r="Q297" s="193"/>
      <c r="R297" s="156" t="s">
        <v>51</v>
      </c>
      <c r="S297" s="193" t="s">
        <v>13049</v>
      </c>
      <c r="T297" s="156"/>
      <c r="U297" s="156" t="s">
        <v>13050</v>
      </c>
      <c r="V297" s="156"/>
      <c r="W297" s="156">
        <v>13798265979</v>
      </c>
      <c r="X297" s="156" t="s">
        <v>13051</v>
      </c>
      <c r="Y297" s="156"/>
      <c r="Z297" s="156">
        <v>350661825</v>
      </c>
      <c r="AA297" s="156"/>
      <c r="AB297" s="156"/>
      <c r="AC297" s="156"/>
      <c r="AD297" s="156"/>
      <c r="AE297" s="156"/>
      <c r="AF297" s="156"/>
      <c r="AG297" s="156" t="s">
        <v>54</v>
      </c>
      <c r="AH297" s="156"/>
      <c r="AI297" s="156"/>
      <c r="AL297" s="156"/>
    </row>
    <row r="298" spans="1:38" ht="15.95" customHeight="1">
      <c r="A298" s="186" t="s">
        <v>13052</v>
      </c>
      <c r="B298" s="156" t="s">
        <v>13053</v>
      </c>
      <c r="C298" s="154">
        <v>10429407</v>
      </c>
      <c r="D298" s="156" t="s">
        <v>57</v>
      </c>
      <c r="E298" s="184">
        <v>29214</v>
      </c>
      <c r="F298" s="156" t="s">
        <v>44</v>
      </c>
      <c r="G298" s="156">
        <v>2004</v>
      </c>
      <c r="H298" s="156">
        <v>2007</v>
      </c>
      <c r="I298" s="156" t="s">
        <v>11612</v>
      </c>
      <c r="J298" s="156" t="s">
        <v>12129</v>
      </c>
      <c r="K298" s="156"/>
      <c r="L298" s="156" t="s">
        <v>13054</v>
      </c>
      <c r="M298" s="156" t="s">
        <v>48</v>
      </c>
      <c r="N298" s="156" t="s">
        <v>49</v>
      </c>
      <c r="O298" s="156" t="s">
        <v>49</v>
      </c>
      <c r="P298" s="156" t="s">
        <v>13055</v>
      </c>
      <c r="Q298" s="156"/>
      <c r="R298" s="156" t="s">
        <v>11629</v>
      </c>
      <c r="S298" s="156" t="s">
        <v>5967</v>
      </c>
      <c r="T298" s="156"/>
      <c r="U298" s="156" t="s">
        <v>13056</v>
      </c>
      <c r="V298" s="156"/>
      <c r="W298" s="156">
        <v>18611985924</v>
      </c>
      <c r="X298" s="156" t="s">
        <v>13057</v>
      </c>
      <c r="Y298" s="156"/>
      <c r="Z298" s="156">
        <v>406295424</v>
      </c>
      <c r="AA298" s="156"/>
      <c r="AB298" s="156"/>
      <c r="AC298" s="156"/>
      <c r="AD298" s="156"/>
      <c r="AE298" s="156"/>
      <c r="AF298" s="156"/>
      <c r="AG298" s="156" t="s">
        <v>54</v>
      </c>
      <c r="AH298" s="156"/>
      <c r="AI298" s="156"/>
      <c r="AL298" s="156"/>
    </row>
    <row r="299" spans="1:38" ht="15.95" customHeight="1">
      <c r="A299" s="186" t="s">
        <v>13058</v>
      </c>
      <c r="B299" s="156" t="s">
        <v>13059</v>
      </c>
      <c r="C299" s="154">
        <v>10429408</v>
      </c>
      <c r="D299" s="156"/>
      <c r="E299" s="156"/>
      <c r="F299" s="156" t="s">
        <v>44</v>
      </c>
      <c r="G299" s="156">
        <v>2004</v>
      </c>
      <c r="H299" s="156">
        <v>2007</v>
      </c>
      <c r="I299" s="156" t="s">
        <v>11612</v>
      </c>
      <c r="J299" s="156" t="s">
        <v>11622</v>
      </c>
      <c r="K299" s="156"/>
      <c r="L299" s="156"/>
      <c r="M299" s="156"/>
      <c r="N299" s="156" t="s">
        <v>1881</v>
      </c>
      <c r="O299" s="156"/>
      <c r="P299" s="156" t="s">
        <v>13060</v>
      </c>
      <c r="Q299" s="156"/>
      <c r="R299" s="156" t="s">
        <v>133</v>
      </c>
      <c r="S299" s="156" t="s">
        <v>12608</v>
      </c>
      <c r="T299" s="156"/>
      <c r="U299" s="156"/>
      <c r="V299" s="156"/>
      <c r="W299" s="156">
        <v>13989088008</v>
      </c>
      <c r="X299" s="156"/>
      <c r="Y299" s="156"/>
      <c r="Z299" s="156"/>
      <c r="AA299" s="156"/>
      <c r="AB299" s="156"/>
      <c r="AC299" s="156"/>
      <c r="AD299" s="156"/>
      <c r="AE299" s="156"/>
      <c r="AF299" s="156"/>
      <c r="AG299" s="156" t="s">
        <v>54</v>
      </c>
      <c r="AH299" s="156"/>
      <c r="AI299" s="156"/>
      <c r="AL299" s="156"/>
    </row>
    <row r="300" spans="1:38" ht="15.95" customHeight="1">
      <c r="A300" s="186" t="s">
        <v>13061</v>
      </c>
      <c r="B300" s="156" t="s">
        <v>13062</v>
      </c>
      <c r="C300" s="154">
        <v>10429409</v>
      </c>
      <c r="D300" s="156"/>
      <c r="E300" s="156"/>
      <c r="F300" s="156" t="s">
        <v>44</v>
      </c>
      <c r="G300" s="156">
        <v>2004</v>
      </c>
      <c r="H300" s="156">
        <v>2007</v>
      </c>
      <c r="I300" s="156" t="s">
        <v>11612</v>
      </c>
      <c r="J300" s="156" t="s">
        <v>11622</v>
      </c>
      <c r="K300" s="156"/>
      <c r="L300" s="156"/>
      <c r="M300" s="156"/>
      <c r="N300" s="156" t="s">
        <v>564</v>
      </c>
      <c r="O300" s="156" t="s">
        <v>565</v>
      </c>
      <c r="P300" s="193" t="s">
        <v>13063</v>
      </c>
      <c r="Q300" s="193"/>
      <c r="R300" s="156" t="s">
        <v>51</v>
      </c>
      <c r="S300" s="156" t="s">
        <v>13064</v>
      </c>
      <c r="T300" s="156"/>
      <c r="U300" s="156" t="s">
        <v>13065</v>
      </c>
      <c r="V300" s="156"/>
      <c r="W300" s="156">
        <v>13895604936</v>
      </c>
      <c r="X300" s="156" t="s">
        <v>13066</v>
      </c>
      <c r="Y300" s="156"/>
      <c r="Z300" s="156">
        <v>510991759</v>
      </c>
      <c r="AA300" s="156"/>
      <c r="AB300" s="156"/>
      <c r="AC300" s="156"/>
      <c r="AD300" s="156"/>
      <c r="AE300" s="156"/>
      <c r="AF300" s="156"/>
      <c r="AG300" s="156" t="s">
        <v>11696</v>
      </c>
      <c r="AH300" s="156"/>
      <c r="AI300" s="156"/>
      <c r="AL300" s="156"/>
    </row>
    <row r="301" spans="1:38" ht="15.95" customHeight="1">
      <c r="A301" s="186" t="s">
        <v>13067</v>
      </c>
      <c r="B301" s="156" t="s">
        <v>13068</v>
      </c>
      <c r="C301" s="154">
        <v>10429410</v>
      </c>
      <c r="D301" s="156"/>
      <c r="E301" s="156"/>
      <c r="F301" s="156" t="s">
        <v>44</v>
      </c>
      <c r="G301" s="156">
        <v>2004</v>
      </c>
      <c r="H301" s="156">
        <v>2007</v>
      </c>
      <c r="I301" s="156" t="s">
        <v>11612</v>
      </c>
      <c r="J301" s="156" t="s">
        <v>11622</v>
      </c>
      <c r="K301" s="156"/>
      <c r="L301" s="156"/>
      <c r="M301" s="156"/>
      <c r="N301" s="156" t="s">
        <v>221</v>
      </c>
      <c r="O301" s="156" t="s">
        <v>221</v>
      </c>
      <c r="P301" s="193" t="s">
        <v>13069</v>
      </c>
      <c r="Q301" s="193"/>
      <c r="R301" s="156" t="s">
        <v>133</v>
      </c>
      <c r="S301" s="156" t="s">
        <v>5650</v>
      </c>
      <c r="T301" s="156"/>
      <c r="U301" s="156" t="s">
        <v>13070</v>
      </c>
      <c r="V301" s="156"/>
      <c r="W301" s="156">
        <v>15822546168</v>
      </c>
      <c r="X301" s="156" t="s">
        <v>13071</v>
      </c>
      <c r="Y301" s="156"/>
      <c r="Z301" s="156">
        <v>397763462</v>
      </c>
      <c r="AA301" s="156"/>
      <c r="AB301" s="156"/>
      <c r="AC301" s="156"/>
      <c r="AD301" s="156"/>
      <c r="AE301" s="156"/>
      <c r="AF301" s="156"/>
      <c r="AG301" s="156" t="s">
        <v>54</v>
      </c>
      <c r="AH301" s="156"/>
      <c r="AI301" s="156"/>
      <c r="AL301" s="156"/>
    </row>
    <row r="302" spans="1:38" ht="15.95" customHeight="1">
      <c r="A302" s="186" t="s">
        <v>13072</v>
      </c>
      <c r="B302" s="156" t="s">
        <v>13073</v>
      </c>
      <c r="C302" s="154">
        <v>10429411</v>
      </c>
      <c r="D302" s="156" t="s">
        <v>57</v>
      </c>
      <c r="E302" s="184">
        <v>26196</v>
      </c>
      <c r="F302" s="156" t="s">
        <v>44</v>
      </c>
      <c r="G302" s="156">
        <v>2004</v>
      </c>
      <c r="H302" s="156">
        <v>2007</v>
      </c>
      <c r="I302" s="156" t="s">
        <v>11612</v>
      </c>
      <c r="J302" s="156" t="s">
        <v>11613</v>
      </c>
      <c r="K302" s="156"/>
      <c r="L302" s="156" t="s">
        <v>13074</v>
      </c>
      <c r="M302" s="156" t="s">
        <v>48</v>
      </c>
      <c r="N302" s="156" t="s">
        <v>80</v>
      </c>
      <c r="O302" s="156" t="s">
        <v>81</v>
      </c>
      <c r="P302" s="156" t="s">
        <v>13075</v>
      </c>
      <c r="Q302" s="156"/>
      <c r="R302" s="156" t="s">
        <v>11629</v>
      </c>
      <c r="S302" s="156" t="s">
        <v>5967</v>
      </c>
      <c r="T302" s="156"/>
      <c r="U302" s="156" t="s">
        <v>13076</v>
      </c>
      <c r="V302" s="156"/>
      <c r="W302" s="156">
        <v>13590321599</v>
      </c>
      <c r="X302" s="156" t="s">
        <v>13077</v>
      </c>
      <c r="Y302" s="156"/>
      <c r="Z302" s="156">
        <v>380018723</v>
      </c>
      <c r="AA302" s="156"/>
      <c r="AB302" s="156"/>
      <c r="AC302" s="156"/>
      <c r="AD302" s="156"/>
      <c r="AE302" s="156"/>
      <c r="AF302" s="156"/>
      <c r="AG302" s="156" t="s">
        <v>11696</v>
      </c>
      <c r="AH302" s="156"/>
      <c r="AI302" s="156"/>
      <c r="AL302" s="156" t="s">
        <v>4020</v>
      </c>
    </row>
    <row r="303" spans="1:38" ht="15.95" customHeight="1">
      <c r="A303" s="186" t="s">
        <v>13078</v>
      </c>
      <c r="B303" s="156" t="s">
        <v>13079</v>
      </c>
      <c r="C303" s="154">
        <v>10429412</v>
      </c>
      <c r="D303" s="156"/>
      <c r="E303" s="156"/>
      <c r="F303" s="156" t="s">
        <v>44</v>
      </c>
      <c r="G303" s="156">
        <v>2004</v>
      </c>
      <c r="H303" s="156">
        <v>2007</v>
      </c>
      <c r="I303" s="156" t="s">
        <v>11612</v>
      </c>
      <c r="J303" s="156" t="s">
        <v>11622</v>
      </c>
      <c r="K303" s="156"/>
      <c r="L303" s="156"/>
      <c r="M303" s="156"/>
      <c r="N303" s="156" t="s">
        <v>633</v>
      </c>
      <c r="O303" s="156" t="s">
        <v>634</v>
      </c>
      <c r="P303" s="193" t="s">
        <v>13080</v>
      </c>
      <c r="Q303" s="193"/>
      <c r="R303" s="156" t="s">
        <v>62</v>
      </c>
      <c r="S303" s="156" t="s">
        <v>13081</v>
      </c>
      <c r="T303" s="156"/>
      <c r="U303" s="156" t="s">
        <v>13082</v>
      </c>
      <c r="V303" s="156"/>
      <c r="W303" s="156">
        <v>13980720313</v>
      </c>
      <c r="X303" s="156" t="s">
        <v>13083</v>
      </c>
      <c r="Y303" s="156"/>
      <c r="Z303" s="156">
        <v>469712988</v>
      </c>
      <c r="AA303" s="156"/>
      <c r="AB303" s="156"/>
      <c r="AC303" s="156"/>
      <c r="AD303" s="156"/>
      <c r="AE303" s="156"/>
      <c r="AF303" s="156"/>
      <c r="AG303" s="156" t="s">
        <v>54</v>
      </c>
      <c r="AH303" s="156"/>
      <c r="AI303" s="156"/>
      <c r="AL303" s="156"/>
    </row>
    <row r="304" spans="1:38" ht="15.95" customHeight="1">
      <c r="A304" s="186" t="s">
        <v>13084</v>
      </c>
      <c r="B304" s="156" t="s">
        <v>13085</v>
      </c>
      <c r="C304" s="154">
        <v>10429414</v>
      </c>
      <c r="D304" s="156"/>
      <c r="E304" s="156"/>
      <c r="F304" s="156" t="s">
        <v>44</v>
      </c>
      <c r="G304" s="156">
        <v>2004</v>
      </c>
      <c r="H304" s="156">
        <v>2007</v>
      </c>
      <c r="I304" s="156" t="s">
        <v>11612</v>
      </c>
      <c r="J304" s="156" t="s">
        <v>11622</v>
      </c>
      <c r="K304" s="156"/>
      <c r="L304" s="156"/>
      <c r="M304" s="156"/>
      <c r="N304" s="156" t="s">
        <v>49</v>
      </c>
      <c r="O304" s="156" t="s">
        <v>49</v>
      </c>
      <c r="P304" s="193" t="s">
        <v>13086</v>
      </c>
      <c r="Q304" s="193"/>
      <c r="R304" s="156" t="s">
        <v>133</v>
      </c>
      <c r="S304" s="193" t="s">
        <v>13087</v>
      </c>
      <c r="T304" s="156"/>
      <c r="U304" s="156" t="s">
        <v>13088</v>
      </c>
      <c r="V304" s="156"/>
      <c r="W304" s="156">
        <v>13001918991</v>
      </c>
      <c r="X304" s="156" t="s">
        <v>13089</v>
      </c>
      <c r="Y304" s="156"/>
      <c r="Z304" s="156">
        <v>280065623</v>
      </c>
      <c r="AA304" s="156"/>
      <c r="AB304" s="156"/>
      <c r="AC304" s="156"/>
      <c r="AD304" s="156"/>
      <c r="AE304" s="156"/>
      <c r="AF304" s="156"/>
      <c r="AG304" s="156" t="s">
        <v>54</v>
      </c>
      <c r="AH304" s="156"/>
      <c r="AI304" s="156"/>
      <c r="AL304" s="156"/>
    </row>
    <row r="305" spans="1:38" ht="15.95" customHeight="1">
      <c r="A305" s="186" t="s">
        <v>13090</v>
      </c>
      <c r="B305" s="156" t="s">
        <v>13091</v>
      </c>
      <c r="C305" s="154">
        <v>10429416</v>
      </c>
      <c r="D305" s="156" t="s">
        <v>43</v>
      </c>
      <c r="E305" s="156"/>
      <c r="F305" s="156" t="s">
        <v>44</v>
      </c>
      <c r="G305" s="156">
        <v>2004</v>
      </c>
      <c r="H305" s="156">
        <v>2007</v>
      </c>
      <c r="I305" s="156" t="s">
        <v>11612</v>
      </c>
      <c r="J305" s="156" t="s">
        <v>11622</v>
      </c>
      <c r="K305" s="156"/>
      <c r="L305" s="156"/>
      <c r="M305" s="156"/>
      <c r="N305" s="156" t="s">
        <v>80</v>
      </c>
      <c r="O305" s="156" t="s">
        <v>108</v>
      </c>
      <c r="P305" s="156" t="s">
        <v>13092</v>
      </c>
      <c r="Q305" s="156"/>
      <c r="R305" s="156" t="s">
        <v>51</v>
      </c>
      <c r="S305" s="156" t="s">
        <v>12886</v>
      </c>
      <c r="T305" s="156"/>
      <c r="U305" s="156"/>
      <c r="V305" s="156"/>
      <c r="W305" s="156">
        <v>15999667840</v>
      </c>
      <c r="X305" s="156" t="s">
        <v>13093</v>
      </c>
      <c r="Y305" s="156"/>
      <c r="Z305" s="156">
        <v>405895202</v>
      </c>
      <c r="AA305" s="156" t="s">
        <v>13094</v>
      </c>
      <c r="AB305" s="156"/>
      <c r="AC305" s="156"/>
      <c r="AD305" s="156" t="s">
        <v>13095</v>
      </c>
      <c r="AE305" s="156"/>
      <c r="AF305" s="156"/>
      <c r="AG305" s="156" t="s">
        <v>11696</v>
      </c>
      <c r="AH305" s="156"/>
      <c r="AI305" s="156"/>
      <c r="AL305" s="156" t="s">
        <v>4020</v>
      </c>
    </row>
    <row r="306" spans="1:38" ht="15.95" customHeight="1">
      <c r="A306" s="186" t="s">
        <v>13096</v>
      </c>
      <c r="B306" s="156" t="s">
        <v>13097</v>
      </c>
      <c r="C306" s="154">
        <v>10429417</v>
      </c>
      <c r="D306" s="156" t="s">
        <v>57</v>
      </c>
      <c r="E306" s="184">
        <v>29732</v>
      </c>
      <c r="F306" s="156" t="s">
        <v>44</v>
      </c>
      <c r="G306" s="156">
        <v>2004</v>
      </c>
      <c r="H306" s="156">
        <v>2007</v>
      </c>
      <c r="I306" s="156" t="s">
        <v>11612</v>
      </c>
      <c r="J306" s="156" t="s">
        <v>11613</v>
      </c>
      <c r="K306" s="156"/>
      <c r="L306" s="156"/>
      <c r="M306" s="156" t="s">
        <v>48</v>
      </c>
      <c r="N306" s="156" t="s">
        <v>80</v>
      </c>
      <c r="O306" s="156" t="s">
        <v>81</v>
      </c>
      <c r="P306" s="156" t="s">
        <v>12435</v>
      </c>
      <c r="Q306" s="156"/>
      <c r="R306" s="156" t="s">
        <v>11629</v>
      </c>
      <c r="S306" s="156" t="s">
        <v>11428</v>
      </c>
      <c r="T306" s="156"/>
      <c r="U306" s="156" t="s">
        <v>13098</v>
      </c>
      <c r="V306" s="156"/>
      <c r="W306" s="156">
        <v>13602507777</v>
      </c>
      <c r="X306" s="156" t="s">
        <v>13099</v>
      </c>
      <c r="Y306" s="156"/>
      <c r="Z306" s="156">
        <v>47128682</v>
      </c>
      <c r="AA306" s="156"/>
      <c r="AB306" s="156"/>
      <c r="AC306" s="156"/>
      <c r="AD306" s="156"/>
      <c r="AE306" s="156"/>
      <c r="AF306" s="156"/>
      <c r="AG306" s="156" t="s">
        <v>11696</v>
      </c>
      <c r="AH306" s="156"/>
      <c r="AI306" s="156"/>
      <c r="AL306" s="156" t="s">
        <v>4020</v>
      </c>
    </row>
    <row r="307" spans="1:38" ht="15.95" customHeight="1">
      <c r="A307" s="186" t="s">
        <v>13100</v>
      </c>
      <c r="B307" s="156" t="s">
        <v>13101</v>
      </c>
      <c r="C307" s="154">
        <v>10429418</v>
      </c>
      <c r="D307" s="156"/>
      <c r="E307" s="156"/>
      <c r="F307" s="156" t="s">
        <v>44</v>
      </c>
      <c r="G307" s="156">
        <v>2004</v>
      </c>
      <c r="H307" s="156">
        <v>2007</v>
      </c>
      <c r="I307" s="156" t="s">
        <v>11612</v>
      </c>
      <c r="J307" s="156" t="s">
        <v>11622</v>
      </c>
      <c r="K307" s="156"/>
      <c r="L307" s="156"/>
      <c r="M307" s="156"/>
      <c r="N307" s="156" t="s">
        <v>80</v>
      </c>
      <c r="O307" s="156" t="s">
        <v>108</v>
      </c>
      <c r="P307" s="156" t="s">
        <v>13102</v>
      </c>
      <c r="Q307" s="156"/>
      <c r="R307" s="28" t="s">
        <v>13103</v>
      </c>
      <c r="S307" s="156" t="s">
        <v>12350</v>
      </c>
      <c r="T307" s="156"/>
      <c r="U307" s="156"/>
      <c r="V307" s="156"/>
      <c r="W307" s="156">
        <v>13670176140</v>
      </c>
      <c r="X307" s="156" t="s">
        <v>13104</v>
      </c>
      <c r="Y307" s="156"/>
      <c r="Z307" s="156">
        <v>6651731</v>
      </c>
      <c r="AA307" s="156"/>
      <c r="AB307" s="156"/>
      <c r="AC307" s="156"/>
      <c r="AD307" s="156"/>
      <c r="AE307" s="156"/>
      <c r="AF307" s="156"/>
      <c r="AG307" s="156" t="s">
        <v>54</v>
      </c>
      <c r="AH307" s="156"/>
      <c r="AI307" s="156"/>
      <c r="AL307" s="156"/>
    </row>
    <row r="308" spans="1:38" ht="15.95" customHeight="1">
      <c r="A308" s="186" t="s">
        <v>13105</v>
      </c>
      <c r="B308" s="156" t="s">
        <v>13106</v>
      </c>
      <c r="C308" s="154">
        <v>10429419</v>
      </c>
      <c r="D308" s="156"/>
      <c r="E308" s="156"/>
      <c r="F308" s="156" t="s">
        <v>44</v>
      </c>
      <c r="G308" s="156">
        <v>2004</v>
      </c>
      <c r="H308" s="156">
        <v>2007</v>
      </c>
      <c r="I308" s="156" t="s">
        <v>11612</v>
      </c>
      <c r="J308" s="156" t="s">
        <v>11622</v>
      </c>
      <c r="K308" s="156"/>
      <c r="L308" s="156"/>
      <c r="M308" s="156"/>
      <c r="N308" s="156" t="s">
        <v>49</v>
      </c>
      <c r="O308" s="156" t="s">
        <v>49</v>
      </c>
      <c r="P308" s="193" t="s">
        <v>13107</v>
      </c>
      <c r="Q308" s="193"/>
      <c r="R308" s="156" t="s">
        <v>11629</v>
      </c>
      <c r="S308" s="193" t="s">
        <v>13108</v>
      </c>
      <c r="T308" s="156"/>
      <c r="U308" s="156" t="s">
        <v>13109</v>
      </c>
      <c r="V308" s="156"/>
      <c r="W308" s="156">
        <v>13811134322</v>
      </c>
      <c r="X308" s="156" t="s">
        <v>13110</v>
      </c>
      <c r="Y308" s="156"/>
      <c r="Z308" s="156">
        <v>19074509</v>
      </c>
      <c r="AA308" s="156"/>
      <c r="AB308" s="156"/>
      <c r="AC308" s="156"/>
      <c r="AD308" s="156"/>
      <c r="AE308" s="156"/>
      <c r="AF308" s="156"/>
      <c r="AG308" s="156" t="s">
        <v>54</v>
      </c>
      <c r="AH308" s="156"/>
      <c r="AI308" s="156"/>
      <c r="AL308" s="156"/>
    </row>
    <row r="309" spans="1:38" ht="15.95" customHeight="1">
      <c r="A309" s="186" t="s">
        <v>13111</v>
      </c>
      <c r="B309" s="156" t="s">
        <v>13112</v>
      </c>
      <c r="C309" s="154">
        <v>10429421</v>
      </c>
      <c r="D309" s="156"/>
      <c r="E309" s="156"/>
      <c r="F309" s="156" t="s">
        <v>44</v>
      </c>
      <c r="G309" s="156">
        <v>2004</v>
      </c>
      <c r="H309" s="156">
        <v>2007</v>
      </c>
      <c r="I309" s="156" t="s">
        <v>11612</v>
      </c>
      <c r="J309" s="156" t="s">
        <v>11622</v>
      </c>
      <c r="K309" s="156"/>
      <c r="L309" s="156"/>
      <c r="M309" s="156"/>
      <c r="N309" s="156" t="s">
        <v>49</v>
      </c>
      <c r="O309" s="156" t="s">
        <v>6710</v>
      </c>
      <c r="P309" s="156" t="s">
        <v>13113</v>
      </c>
      <c r="Q309" s="156"/>
      <c r="R309" s="156" t="s">
        <v>73</v>
      </c>
      <c r="S309" s="193" t="s">
        <v>13114</v>
      </c>
      <c r="T309" s="156"/>
      <c r="U309" s="156" t="s">
        <v>13115</v>
      </c>
      <c r="V309" s="156"/>
      <c r="W309" s="156">
        <v>18901290409</v>
      </c>
      <c r="X309" s="156" t="s">
        <v>13116</v>
      </c>
      <c r="Y309" s="156"/>
      <c r="Z309" s="156">
        <v>109077144</v>
      </c>
      <c r="AA309" s="156"/>
      <c r="AB309" s="156"/>
      <c r="AC309" s="156"/>
      <c r="AD309" s="156"/>
      <c r="AE309" s="156"/>
      <c r="AF309" s="156"/>
      <c r="AG309" s="156" t="s">
        <v>11696</v>
      </c>
      <c r="AH309" s="156"/>
      <c r="AI309" s="156"/>
      <c r="AL309" s="156"/>
    </row>
    <row r="310" spans="1:38" ht="15.95" customHeight="1">
      <c r="A310" s="186" t="s">
        <v>13117</v>
      </c>
      <c r="B310" s="156" t="s">
        <v>13118</v>
      </c>
      <c r="C310" s="154">
        <v>10429422</v>
      </c>
      <c r="D310" s="156"/>
      <c r="E310" s="156"/>
      <c r="F310" s="156" t="s">
        <v>44</v>
      </c>
      <c r="G310" s="156">
        <v>2004</v>
      </c>
      <c r="H310" s="156">
        <v>2007</v>
      </c>
      <c r="I310" s="156" t="s">
        <v>11612</v>
      </c>
      <c r="J310" s="156" t="s">
        <v>11622</v>
      </c>
      <c r="K310" s="156"/>
      <c r="L310" s="156"/>
      <c r="M310" s="156"/>
      <c r="N310" s="156" t="s">
        <v>49</v>
      </c>
      <c r="O310" s="156" t="s">
        <v>49</v>
      </c>
      <c r="P310" s="193" t="s">
        <v>13119</v>
      </c>
      <c r="Q310" s="193"/>
      <c r="R310" s="156" t="s">
        <v>51</v>
      </c>
      <c r="S310" s="156" t="s">
        <v>13120</v>
      </c>
      <c r="T310" s="156"/>
      <c r="U310" s="156" t="s">
        <v>13121</v>
      </c>
      <c r="V310" s="156"/>
      <c r="W310" s="156">
        <v>13910130259</v>
      </c>
      <c r="X310" s="156" t="s">
        <v>13122</v>
      </c>
      <c r="Y310" s="156"/>
      <c r="Z310" s="156"/>
      <c r="AA310" s="156"/>
      <c r="AB310" s="156"/>
      <c r="AC310" s="156"/>
      <c r="AD310" s="156"/>
      <c r="AE310" s="156"/>
      <c r="AF310" s="156"/>
      <c r="AG310" s="156" t="s">
        <v>54</v>
      </c>
      <c r="AH310" s="156"/>
      <c r="AI310" s="156"/>
      <c r="AL310" s="156"/>
    </row>
    <row r="311" spans="1:38" ht="15.95" customHeight="1">
      <c r="A311" s="186" t="s">
        <v>13123</v>
      </c>
      <c r="B311" s="156" t="s">
        <v>13124</v>
      </c>
      <c r="C311" s="154">
        <v>10429425</v>
      </c>
      <c r="D311" s="156"/>
      <c r="E311" s="156"/>
      <c r="F311" s="156" t="s">
        <v>44</v>
      </c>
      <c r="G311" s="156">
        <v>2004</v>
      </c>
      <c r="H311" s="156">
        <v>2007</v>
      </c>
      <c r="I311" s="156" t="s">
        <v>11612</v>
      </c>
      <c r="J311" s="156" t="s">
        <v>11622</v>
      </c>
      <c r="K311" s="156"/>
      <c r="L311" s="156"/>
      <c r="M311" s="156"/>
      <c r="N311" s="156" t="s">
        <v>49</v>
      </c>
      <c r="O311" s="156" t="s">
        <v>49</v>
      </c>
      <c r="P311" s="156" t="s">
        <v>13125</v>
      </c>
      <c r="Q311" s="156"/>
      <c r="R311" s="156" t="s">
        <v>62</v>
      </c>
      <c r="S311" s="156" t="s">
        <v>13126</v>
      </c>
      <c r="T311" s="156"/>
      <c r="U311" s="156" t="s">
        <v>13127</v>
      </c>
      <c r="V311" s="156"/>
      <c r="W311" s="156">
        <v>13810386605</v>
      </c>
      <c r="X311" s="156" t="s">
        <v>13128</v>
      </c>
      <c r="Y311" s="156"/>
      <c r="Z311" s="156">
        <v>86996886</v>
      </c>
      <c r="AA311" s="156"/>
      <c r="AB311" s="156"/>
      <c r="AC311" s="156"/>
      <c r="AD311" s="156"/>
      <c r="AE311" s="156"/>
      <c r="AF311" s="156"/>
      <c r="AG311" s="156" t="s">
        <v>54</v>
      </c>
      <c r="AH311" s="156"/>
      <c r="AI311" s="156"/>
      <c r="AL311" s="156"/>
    </row>
    <row r="312" spans="1:38" ht="15.95" customHeight="1">
      <c r="A312" s="186" t="s">
        <v>13129</v>
      </c>
      <c r="B312" s="156" t="s">
        <v>13130</v>
      </c>
      <c r="C312" s="154">
        <v>10429426</v>
      </c>
      <c r="D312" s="156"/>
      <c r="E312" s="156"/>
      <c r="F312" s="156" t="s">
        <v>44</v>
      </c>
      <c r="G312" s="156">
        <v>2004</v>
      </c>
      <c r="H312" s="156">
        <v>2007</v>
      </c>
      <c r="I312" s="156" t="s">
        <v>11612</v>
      </c>
      <c r="J312" s="156" t="s">
        <v>11622</v>
      </c>
      <c r="K312" s="156"/>
      <c r="L312" s="156"/>
      <c r="M312" s="156"/>
      <c r="N312" s="156" t="s">
        <v>370</v>
      </c>
      <c r="O312" s="156"/>
      <c r="P312" s="193" t="s">
        <v>13131</v>
      </c>
      <c r="Q312" s="193"/>
      <c r="R312" s="156" t="s">
        <v>51</v>
      </c>
      <c r="S312" s="156" t="s">
        <v>13132</v>
      </c>
      <c r="T312" s="156"/>
      <c r="U312" s="156" t="s">
        <v>13133</v>
      </c>
      <c r="V312" s="156"/>
      <c r="W312" s="156">
        <v>15833923289</v>
      </c>
      <c r="X312" s="156" t="s">
        <v>13134</v>
      </c>
      <c r="Y312" s="156"/>
      <c r="Z312" s="156">
        <v>8069229</v>
      </c>
      <c r="AA312" s="156"/>
      <c r="AB312" s="156"/>
      <c r="AC312" s="156"/>
      <c r="AD312" s="156"/>
      <c r="AE312" s="156"/>
      <c r="AF312" s="156"/>
      <c r="AG312" s="156" t="s">
        <v>11696</v>
      </c>
      <c r="AH312" s="156"/>
      <c r="AI312" s="156"/>
      <c r="AL312" s="156"/>
    </row>
    <row r="313" spans="1:38" ht="15.95" customHeight="1">
      <c r="A313" s="186" t="s">
        <v>13135</v>
      </c>
      <c r="B313" s="156" t="s">
        <v>13136</v>
      </c>
      <c r="C313" s="154">
        <v>10429431</v>
      </c>
      <c r="D313" s="156"/>
      <c r="E313" s="156"/>
      <c r="F313" s="156" t="s">
        <v>44</v>
      </c>
      <c r="G313" s="156">
        <v>2004</v>
      </c>
      <c r="H313" s="156">
        <v>2007</v>
      </c>
      <c r="I313" s="156" t="s">
        <v>11612</v>
      </c>
      <c r="J313" s="156" t="s">
        <v>11622</v>
      </c>
      <c r="K313" s="156"/>
      <c r="L313" s="156"/>
      <c r="M313" s="156"/>
      <c r="N313" s="156" t="s">
        <v>80</v>
      </c>
      <c r="O313" s="156" t="s">
        <v>81</v>
      </c>
      <c r="P313" s="156" t="s">
        <v>3690</v>
      </c>
      <c r="Q313" s="156"/>
      <c r="R313" s="156" t="s">
        <v>51</v>
      </c>
      <c r="S313" s="156" t="s">
        <v>13137</v>
      </c>
      <c r="T313" s="156"/>
      <c r="U313" s="156" t="s">
        <v>13138</v>
      </c>
      <c r="V313" s="156"/>
      <c r="W313" s="156">
        <v>15986685500</v>
      </c>
      <c r="X313" s="156" t="s">
        <v>13139</v>
      </c>
      <c r="Y313" s="156"/>
      <c r="Z313" s="156">
        <v>349484171</v>
      </c>
      <c r="AA313" s="156"/>
      <c r="AB313" s="156"/>
      <c r="AC313" s="156"/>
      <c r="AD313" s="156"/>
      <c r="AE313" s="156"/>
      <c r="AF313" s="156"/>
      <c r="AG313" s="156" t="s">
        <v>54</v>
      </c>
      <c r="AH313" s="156"/>
      <c r="AI313" s="156"/>
      <c r="AL313" s="156"/>
    </row>
    <row r="314" spans="1:38" ht="15.95" customHeight="1">
      <c r="A314" s="186" t="s">
        <v>13140</v>
      </c>
      <c r="B314" s="156" t="s">
        <v>13141</v>
      </c>
      <c r="C314" s="154">
        <v>10429432</v>
      </c>
      <c r="D314" s="156"/>
      <c r="E314" s="156"/>
      <c r="F314" s="156" t="s">
        <v>44</v>
      </c>
      <c r="G314" s="156">
        <v>2004</v>
      </c>
      <c r="H314" s="156">
        <v>2007</v>
      </c>
      <c r="I314" s="156" t="s">
        <v>11612</v>
      </c>
      <c r="J314" s="156" t="s">
        <v>11622</v>
      </c>
      <c r="K314" s="156"/>
      <c r="L314" s="156"/>
      <c r="M314" s="156"/>
      <c r="N314" s="156" t="s">
        <v>1252</v>
      </c>
      <c r="O314" s="156" t="s">
        <v>1253</v>
      </c>
      <c r="P314" s="193" t="s">
        <v>13142</v>
      </c>
      <c r="Q314" s="193"/>
      <c r="R314" s="156" t="s">
        <v>11434</v>
      </c>
      <c r="S314" s="156" t="s">
        <v>13143</v>
      </c>
      <c r="T314" s="156"/>
      <c r="U314" s="156" t="s">
        <v>13144</v>
      </c>
      <c r="V314" s="156"/>
      <c r="W314" s="156">
        <v>15116385046</v>
      </c>
      <c r="X314" s="156" t="s">
        <v>13145</v>
      </c>
      <c r="Y314" s="156"/>
      <c r="Z314" s="156">
        <v>282573715</v>
      </c>
      <c r="AA314" s="156"/>
      <c r="AB314" s="156"/>
      <c r="AC314" s="156"/>
      <c r="AD314" s="156"/>
      <c r="AE314" s="156"/>
      <c r="AF314" s="156"/>
      <c r="AG314" s="156" t="s">
        <v>54</v>
      </c>
      <c r="AH314" s="156"/>
      <c r="AI314" s="156"/>
      <c r="AL314" s="156"/>
    </row>
    <row r="315" spans="1:38" ht="15.95" customHeight="1">
      <c r="A315" s="186" t="s">
        <v>13146</v>
      </c>
      <c r="B315" s="156" t="s">
        <v>13147</v>
      </c>
      <c r="C315" s="154">
        <v>10429434</v>
      </c>
      <c r="D315" s="156"/>
      <c r="E315" s="156"/>
      <c r="F315" s="156" t="s">
        <v>44</v>
      </c>
      <c r="G315" s="156">
        <v>2004</v>
      </c>
      <c r="H315" s="156">
        <v>2007</v>
      </c>
      <c r="I315" s="156" t="s">
        <v>11612</v>
      </c>
      <c r="J315" s="156" t="s">
        <v>11622</v>
      </c>
      <c r="K315" s="156"/>
      <c r="L315" s="156"/>
      <c r="M315" s="156"/>
      <c r="N315" s="156" t="s">
        <v>80</v>
      </c>
      <c r="O315" s="156" t="s">
        <v>12059</v>
      </c>
      <c r="P315" s="193" t="s">
        <v>13148</v>
      </c>
      <c r="Q315" s="193"/>
      <c r="R315" s="156" t="s">
        <v>133</v>
      </c>
      <c r="S315" s="193" t="s">
        <v>13149</v>
      </c>
      <c r="T315" s="156"/>
      <c r="U315" s="156" t="s">
        <v>13150</v>
      </c>
      <c r="V315" s="156"/>
      <c r="W315" s="156">
        <v>13600038699</v>
      </c>
      <c r="X315" s="156" t="s">
        <v>13151</v>
      </c>
      <c r="Y315" s="156"/>
      <c r="Z315" s="156">
        <v>107648032</v>
      </c>
      <c r="AA315" s="156"/>
      <c r="AB315" s="156"/>
      <c r="AC315" s="156"/>
      <c r="AD315" s="156"/>
      <c r="AE315" s="156"/>
      <c r="AF315" s="156"/>
      <c r="AG315" s="156" t="s">
        <v>54</v>
      </c>
      <c r="AH315" s="156"/>
      <c r="AI315" s="156"/>
      <c r="AL315" s="156"/>
    </row>
    <row r="316" spans="1:38" ht="15.95" customHeight="1">
      <c r="A316" s="186" t="s">
        <v>13152</v>
      </c>
      <c r="B316" s="156" t="s">
        <v>13153</v>
      </c>
      <c r="C316" s="154">
        <v>10429437</v>
      </c>
      <c r="D316" s="156"/>
      <c r="E316" s="156"/>
      <c r="F316" s="156" t="s">
        <v>44</v>
      </c>
      <c r="G316" s="156">
        <v>2004</v>
      </c>
      <c r="H316" s="156">
        <v>2007</v>
      </c>
      <c r="I316" s="156" t="s">
        <v>11612</v>
      </c>
      <c r="J316" s="156" t="s">
        <v>11622</v>
      </c>
      <c r="K316" s="156"/>
      <c r="L316" s="156"/>
      <c r="M316" s="156"/>
      <c r="N316" s="156" t="s">
        <v>1054</v>
      </c>
      <c r="O316" s="156" t="s">
        <v>1054</v>
      </c>
      <c r="P316" s="193" t="s">
        <v>13154</v>
      </c>
      <c r="Q316" s="193"/>
      <c r="R316" s="156" t="s">
        <v>13155</v>
      </c>
      <c r="S316" s="156" t="s">
        <v>13156</v>
      </c>
      <c r="T316" s="156"/>
      <c r="U316" s="156" t="s">
        <v>13157</v>
      </c>
      <c r="V316" s="156"/>
      <c r="W316" s="156">
        <v>15800980836</v>
      </c>
      <c r="X316" s="156" t="s">
        <v>13158</v>
      </c>
      <c r="Y316" s="156"/>
      <c r="Z316" s="156">
        <v>75596119</v>
      </c>
      <c r="AA316" s="156"/>
      <c r="AB316" s="156"/>
      <c r="AC316" s="156"/>
      <c r="AD316" s="156"/>
      <c r="AE316" s="156"/>
      <c r="AF316" s="156"/>
      <c r="AG316" s="156" t="s">
        <v>54</v>
      </c>
      <c r="AH316" s="156"/>
      <c r="AI316" s="156"/>
      <c r="AL316" s="156"/>
    </row>
    <row r="317" spans="1:38" ht="15.95" customHeight="1">
      <c r="A317" s="186" t="s">
        <v>13159</v>
      </c>
      <c r="B317" s="156" t="s">
        <v>13160</v>
      </c>
      <c r="C317" s="154">
        <v>10429439</v>
      </c>
      <c r="D317" s="156" t="s">
        <v>57</v>
      </c>
      <c r="E317" s="156"/>
      <c r="F317" s="156" t="s">
        <v>44</v>
      </c>
      <c r="G317" s="156">
        <v>2004</v>
      </c>
      <c r="H317" s="156">
        <v>2007</v>
      </c>
      <c r="I317" s="156" t="s">
        <v>11612</v>
      </c>
      <c r="J317" s="156" t="s">
        <v>11622</v>
      </c>
      <c r="K317" s="156"/>
      <c r="L317" s="156"/>
      <c r="M317" s="156"/>
      <c r="N317" s="156" t="s">
        <v>1994</v>
      </c>
      <c r="O317" s="156" t="s">
        <v>1995</v>
      </c>
      <c r="P317" s="193" t="s">
        <v>13161</v>
      </c>
      <c r="Q317" s="193"/>
      <c r="R317" s="156" t="s">
        <v>133</v>
      </c>
      <c r="S317" s="156" t="s">
        <v>12608</v>
      </c>
      <c r="T317" s="156"/>
      <c r="U317" s="156" t="s">
        <v>13162</v>
      </c>
      <c r="V317" s="156"/>
      <c r="W317" s="156">
        <v>15969676576</v>
      </c>
      <c r="X317" s="156" t="s">
        <v>13163</v>
      </c>
      <c r="Y317" s="156"/>
      <c r="Z317" s="156">
        <v>16730773</v>
      </c>
      <c r="AA317" s="156"/>
      <c r="AB317" s="156"/>
      <c r="AC317" s="156"/>
      <c r="AD317" s="156"/>
      <c r="AE317" s="156"/>
      <c r="AF317" s="156"/>
      <c r="AG317" s="156" t="s">
        <v>11696</v>
      </c>
      <c r="AH317" s="156"/>
      <c r="AI317" s="156"/>
      <c r="AL317" s="156"/>
    </row>
    <row r="318" spans="1:38" ht="15.95" customHeight="1">
      <c r="A318" s="186" t="s">
        <v>13164</v>
      </c>
      <c r="B318" s="156" t="s">
        <v>13165</v>
      </c>
      <c r="C318" s="154">
        <v>10429441</v>
      </c>
      <c r="D318" s="156" t="s">
        <v>43</v>
      </c>
      <c r="E318" s="156"/>
      <c r="F318" s="156" t="s">
        <v>44</v>
      </c>
      <c r="G318" s="156">
        <v>2004</v>
      </c>
      <c r="H318" s="156">
        <v>2007</v>
      </c>
      <c r="I318" s="156" t="s">
        <v>11612</v>
      </c>
      <c r="J318" s="156" t="s">
        <v>11622</v>
      </c>
      <c r="K318" s="156"/>
      <c r="L318" s="156"/>
      <c r="M318" s="156"/>
      <c r="N318" s="156" t="s">
        <v>1994</v>
      </c>
      <c r="O318" s="156" t="s">
        <v>5477</v>
      </c>
      <c r="P318" s="156" t="s">
        <v>13166</v>
      </c>
      <c r="Q318" s="156"/>
      <c r="R318" s="156" t="s">
        <v>133</v>
      </c>
      <c r="S318" s="156" t="s">
        <v>12614</v>
      </c>
      <c r="T318" s="156"/>
      <c r="U318" s="156" t="s">
        <v>13167</v>
      </c>
      <c r="V318" s="156"/>
      <c r="W318" s="156">
        <v>13863939569</v>
      </c>
      <c r="X318" s="156" t="s">
        <v>13168</v>
      </c>
      <c r="Y318" s="156"/>
      <c r="Z318" s="156">
        <v>289996374</v>
      </c>
      <c r="AA318" s="156"/>
      <c r="AB318" s="156"/>
      <c r="AC318" s="156"/>
      <c r="AD318" s="156"/>
      <c r="AE318" s="156"/>
      <c r="AF318" s="156"/>
      <c r="AG318" s="156" t="s">
        <v>11696</v>
      </c>
      <c r="AH318" s="156"/>
      <c r="AI318" s="156"/>
      <c r="AL318" s="156"/>
    </row>
    <row r="319" spans="1:38" ht="15.95" customHeight="1">
      <c r="A319" s="186" t="s">
        <v>13169</v>
      </c>
      <c r="B319" s="156" t="s">
        <v>3055</v>
      </c>
      <c r="C319" s="154">
        <v>10429442</v>
      </c>
      <c r="D319" s="156"/>
      <c r="E319" s="156"/>
      <c r="F319" s="156" t="s">
        <v>44</v>
      </c>
      <c r="G319" s="156">
        <v>2004</v>
      </c>
      <c r="H319" s="156">
        <v>2007</v>
      </c>
      <c r="I319" s="156" t="s">
        <v>11612</v>
      </c>
      <c r="J319" s="156" t="s">
        <v>11622</v>
      </c>
      <c r="K319" s="156"/>
      <c r="L319" s="156"/>
      <c r="M319" s="156"/>
      <c r="N319" s="156" t="s">
        <v>49</v>
      </c>
      <c r="O319" s="156" t="s">
        <v>49</v>
      </c>
      <c r="P319" s="156" t="s">
        <v>13170</v>
      </c>
      <c r="Q319" s="156"/>
      <c r="R319" s="156" t="s">
        <v>133</v>
      </c>
      <c r="S319" s="156"/>
      <c r="T319" s="156"/>
      <c r="U319" s="156" t="s">
        <v>13171</v>
      </c>
      <c r="V319" s="156"/>
      <c r="W319" s="156">
        <v>13910131217</v>
      </c>
      <c r="X319" s="156" t="s">
        <v>13172</v>
      </c>
      <c r="Y319" s="156"/>
      <c r="Z319" s="156"/>
      <c r="AA319" s="156"/>
      <c r="AB319" s="156"/>
      <c r="AC319" s="156"/>
      <c r="AD319" s="156"/>
      <c r="AE319" s="156"/>
      <c r="AF319" s="156"/>
      <c r="AG319" s="156" t="s">
        <v>54</v>
      </c>
      <c r="AH319" s="156"/>
      <c r="AI319" s="156"/>
      <c r="AL319" s="156"/>
    </row>
    <row r="320" spans="1:38" ht="15.95" customHeight="1">
      <c r="A320" s="186" t="s">
        <v>13173</v>
      </c>
      <c r="B320" s="156" t="s">
        <v>13174</v>
      </c>
      <c r="C320" s="154">
        <v>10429444</v>
      </c>
      <c r="D320" s="156"/>
      <c r="E320" s="156"/>
      <c r="F320" s="156" t="s">
        <v>44</v>
      </c>
      <c r="G320" s="156">
        <v>2004</v>
      </c>
      <c r="H320" s="156">
        <v>2007</v>
      </c>
      <c r="I320" s="156" t="s">
        <v>11612</v>
      </c>
      <c r="J320" s="156" t="s">
        <v>11622</v>
      </c>
      <c r="K320" s="156"/>
      <c r="L320" s="156"/>
      <c r="M320" s="156"/>
      <c r="N320" s="156" t="s">
        <v>49</v>
      </c>
      <c r="O320" s="156" t="s">
        <v>49</v>
      </c>
      <c r="P320" s="156" t="s">
        <v>13175</v>
      </c>
      <c r="Q320" s="156"/>
      <c r="R320" s="156" t="s">
        <v>133</v>
      </c>
      <c r="S320" s="156" t="s">
        <v>5650</v>
      </c>
      <c r="T320" s="156"/>
      <c r="U320" s="156" t="s">
        <v>13176</v>
      </c>
      <c r="V320" s="156"/>
      <c r="W320" s="156">
        <v>13621220955</v>
      </c>
      <c r="X320" s="156" t="s">
        <v>13177</v>
      </c>
      <c r="Y320" s="156"/>
      <c r="Z320" s="156">
        <v>478412163</v>
      </c>
      <c r="AA320" s="156"/>
      <c r="AB320" s="156"/>
      <c r="AC320" s="156"/>
      <c r="AD320" s="156"/>
      <c r="AE320" s="156"/>
      <c r="AF320" s="156"/>
      <c r="AG320" s="156" t="s">
        <v>54</v>
      </c>
      <c r="AH320" s="156"/>
      <c r="AI320" s="156"/>
      <c r="AL320" s="156"/>
    </row>
    <row r="321" spans="1:38" ht="15.95" customHeight="1">
      <c r="A321" s="186" t="s">
        <v>13178</v>
      </c>
      <c r="B321" s="156" t="s">
        <v>13179</v>
      </c>
      <c r="C321" s="154">
        <v>10429445</v>
      </c>
      <c r="D321" s="156"/>
      <c r="E321" s="156"/>
      <c r="F321" s="156" t="s">
        <v>44</v>
      </c>
      <c r="G321" s="156">
        <v>2004</v>
      </c>
      <c r="H321" s="156">
        <v>2007</v>
      </c>
      <c r="I321" s="156" t="s">
        <v>11612</v>
      </c>
      <c r="J321" s="156" t="s">
        <v>11622</v>
      </c>
      <c r="K321" s="156"/>
      <c r="L321" s="156"/>
      <c r="M321" s="156"/>
      <c r="N321" s="156" t="s">
        <v>6710</v>
      </c>
      <c r="O321" s="156" t="s">
        <v>49</v>
      </c>
      <c r="P321" s="193" t="s">
        <v>13042</v>
      </c>
      <c r="Q321" s="193"/>
      <c r="R321" s="156" t="s">
        <v>73</v>
      </c>
      <c r="S321" s="156" t="s">
        <v>1545</v>
      </c>
      <c r="T321" s="156"/>
      <c r="U321" s="156" t="s">
        <v>13180</v>
      </c>
      <c r="V321" s="156"/>
      <c r="W321" s="156">
        <v>18611396973</v>
      </c>
      <c r="X321" s="192" t="s">
        <v>13181</v>
      </c>
      <c r="Y321" s="156"/>
      <c r="Z321" s="156">
        <v>27418364</v>
      </c>
      <c r="AA321" s="156"/>
      <c r="AB321" s="156"/>
      <c r="AC321" s="156"/>
      <c r="AD321" s="156"/>
      <c r="AE321" s="156"/>
      <c r="AF321" s="156"/>
      <c r="AG321" s="156" t="s">
        <v>54</v>
      </c>
      <c r="AH321" s="156"/>
      <c r="AI321" s="156"/>
      <c r="AL321" s="156"/>
    </row>
    <row r="322" spans="1:38" ht="15.95" customHeight="1">
      <c r="A322" s="186" t="s">
        <v>13182</v>
      </c>
      <c r="B322" s="156" t="s">
        <v>13183</v>
      </c>
      <c r="C322" s="154">
        <v>10429446</v>
      </c>
      <c r="D322" s="156"/>
      <c r="E322" s="156"/>
      <c r="F322" s="156" t="s">
        <v>44</v>
      </c>
      <c r="G322" s="156">
        <v>2004</v>
      </c>
      <c r="H322" s="156">
        <v>2007</v>
      </c>
      <c r="I322" s="156" t="s">
        <v>11612</v>
      </c>
      <c r="J322" s="156" t="s">
        <v>11622</v>
      </c>
      <c r="K322" s="156"/>
      <c r="L322" s="156"/>
      <c r="M322" s="156"/>
      <c r="N322" s="156" t="s">
        <v>49</v>
      </c>
      <c r="O322" s="156" t="s">
        <v>49</v>
      </c>
      <c r="P322" s="193" t="s">
        <v>13184</v>
      </c>
      <c r="Q322" s="193"/>
      <c r="R322" s="156" t="s">
        <v>2393</v>
      </c>
      <c r="S322" s="156" t="s">
        <v>12707</v>
      </c>
      <c r="T322" s="156"/>
      <c r="U322" s="156"/>
      <c r="V322" s="156"/>
      <c r="W322" s="156">
        <v>15801320618</v>
      </c>
      <c r="X322" s="156" t="s">
        <v>13185</v>
      </c>
      <c r="Y322" s="156"/>
      <c r="Z322" s="156">
        <v>1589166393</v>
      </c>
      <c r="AA322" s="156"/>
      <c r="AB322" s="156"/>
      <c r="AC322" s="156"/>
      <c r="AD322" s="156"/>
      <c r="AE322" s="156"/>
      <c r="AF322" s="156"/>
      <c r="AG322" s="156" t="s">
        <v>54</v>
      </c>
      <c r="AH322" s="156"/>
      <c r="AI322" s="156"/>
      <c r="AL322" s="156"/>
    </row>
    <row r="323" spans="1:38" ht="15.95" customHeight="1">
      <c r="A323" s="186" t="s">
        <v>13186</v>
      </c>
      <c r="B323" s="156" t="s">
        <v>13187</v>
      </c>
      <c r="C323" s="154">
        <v>10429447</v>
      </c>
      <c r="D323" s="156"/>
      <c r="E323" s="156"/>
      <c r="F323" s="156" t="s">
        <v>44</v>
      </c>
      <c r="G323" s="156">
        <v>2004</v>
      </c>
      <c r="H323" s="156">
        <v>2007</v>
      </c>
      <c r="I323" s="156" t="s">
        <v>11612</v>
      </c>
      <c r="J323" s="156" t="s">
        <v>11622</v>
      </c>
      <c r="K323" s="156"/>
      <c r="L323" s="156"/>
      <c r="M323" s="156"/>
      <c r="N323" s="156" t="s">
        <v>49</v>
      </c>
      <c r="O323" s="156" t="s">
        <v>49</v>
      </c>
      <c r="P323" s="193" t="s">
        <v>13188</v>
      </c>
      <c r="Q323" s="193"/>
      <c r="R323" s="156" t="s">
        <v>133</v>
      </c>
      <c r="S323" s="156" t="s">
        <v>12608</v>
      </c>
      <c r="T323" s="156"/>
      <c r="U323" s="156" t="s">
        <v>13189</v>
      </c>
      <c r="V323" s="156"/>
      <c r="W323" s="156">
        <v>13488848808</v>
      </c>
      <c r="X323" s="156" t="s">
        <v>13190</v>
      </c>
      <c r="Y323" s="156"/>
      <c r="Z323" s="156">
        <v>13497352</v>
      </c>
      <c r="AA323" s="156"/>
      <c r="AB323" s="156"/>
      <c r="AC323" s="156"/>
      <c r="AD323" s="156"/>
      <c r="AE323" s="156"/>
      <c r="AF323" s="156"/>
      <c r="AG323" s="156" t="s">
        <v>54</v>
      </c>
      <c r="AH323" s="156"/>
      <c r="AI323" s="156"/>
      <c r="AL323" s="156"/>
    </row>
    <row r="324" spans="1:38" ht="15.95" customHeight="1">
      <c r="A324" s="186" t="s">
        <v>13191</v>
      </c>
      <c r="B324" s="156" t="s">
        <v>13192</v>
      </c>
      <c r="C324" s="154">
        <v>10429451</v>
      </c>
      <c r="D324" s="156"/>
      <c r="E324" s="156"/>
      <c r="F324" s="156" t="s">
        <v>44</v>
      </c>
      <c r="G324" s="156">
        <v>2004</v>
      </c>
      <c r="H324" s="156">
        <v>2007</v>
      </c>
      <c r="I324" s="156" t="s">
        <v>11612</v>
      </c>
      <c r="J324" s="156" t="s">
        <v>11622</v>
      </c>
      <c r="K324" s="156"/>
      <c r="L324" s="156"/>
      <c r="M324" s="156"/>
      <c r="N324" s="156" t="s">
        <v>49</v>
      </c>
      <c r="O324" s="156" t="s">
        <v>49</v>
      </c>
      <c r="P324" s="193" t="s">
        <v>13193</v>
      </c>
      <c r="Q324" s="193"/>
      <c r="R324" s="156" t="s">
        <v>51</v>
      </c>
      <c r="S324" s="156" t="s">
        <v>13194</v>
      </c>
      <c r="T324" s="156"/>
      <c r="U324" s="156" t="s">
        <v>13195</v>
      </c>
      <c r="V324" s="156"/>
      <c r="W324" s="156">
        <v>13401090458</v>
      </c>
      <c r="X324" s="156" t="s">
        <v>13196</v>
      </c>
      <c r="Y324" s="156"/>
      <c r="Z324" s="156">
        <v>21114404</v>
      </c>
      <c r="AA324" s="156"/>
      <c r="AB324" s="156"/>
      <c r="AC324" s="156"/>
      <c r="AD324" s="156"/>
      <c r="AE324" s="156"/>
      <c r="AF324" s="156"/>
      <c r="AG324" s="156" t="s">
        <v>54</v>
      </c>
      <c r="AH324" s="156"/>
      <c r="AI324" s="156"/>
      <c r="AL324" s="156"/>
    </row>
    <row r="325" spans="1:38" ht="15.95" customHeight="1">
      <c r="A325" s="186" t="s">
        <v>13197</v>
      </c>
      <c r="B325" s="156" t="s">
        <v>13198</v>
      </c>
      <c r="C325" s="154">
        <v>10429455</v>
      </c>
      <c r="D325" s="156"/>
      <c r="E325" s="156"/>
      <c r="F325" s="156" t="s">
        <v>44</v>
      </c>
      <c r="G325" s="156">
        <v>2004</v>
      </c>
      <c r="H325" s="156">
        <v>2007</v>
      </c>
      <c r="I325" s="156" t="s">
        <v>11612</v>
      </c>
      <c r="J325" s="156" t="s">
        <v>11622</v>
      </c>
      <c r="K325" s="156"/>
      <c r="L325" s="156"/>
      <c r="M325" s="156"/>
      <c r="N325" s="156" t="s">
        <v>49</v>
      </c>
      <c r="O325" s="156" t="s">
        <v>6710</v>
      </c>
      <c r="P325" s="156"/>
      <c r="Q325" s="156"/>
      <c r="R325" s="156"/>
      <c r="S325" s="156"/>
      <c r="T325" s="156"/>
      <c r="U325" s="156"/>
      <c r="V325" s="156"/>
      <c r="W325" s="156">
        <v>13401074383</v>
      </c>
      <c r="X325" s="156" t="s">
        <v>13199</v>
      </c>
      <c r="Y325" s="156"/>
      <c r="Z325" s="156">
        <v>1244823258</v>
      </c>
      <c r="AA325" s="156"/>
      <c r="AB325" s="156"/>
      <c r="AC325" s="156"/>
      <c r="AD325" s="156"/>
      <c r="AE325" s="156"/>
      <c r="AF325" s="156"/>
      <c r="AG325" s="156" t="s">
        <v>54</v>
      </c>
      <c r="AH325" s="156"/>
      <c r="AI325" s="156"/>
      <c r="AL325" s="156"/>
    </row>
    <row r="326" spans="1:38" ht="15.95" customHeight="1">
      <c r="A326" s="186" t="s">
        <v>13200</v>
      </c>
      <c r="B326" s="156" t="s">
        <v>13201</v>
      </c>
      <c r="C326" s="154">
        <v>10429457</v>
      </c>
      <c r="D326" s="156"/>
      <c r="E326" s="156"/>
      <c r="F326" s="156" t="s">
        <v>44</v>
      </c>
      <c r="G326" s="156">
        <v>2004</v>
      </c>
      <c r="H326" s="156">
        <v>2007</v>
      </c>
      <c r="I326" s="156" t="s">
        <v>11612</v>
      </c>
      <c r="J326" s="156" t="s">
        <v>11622</v>
      </c>
      <c r="K326" s="156"/>
      <c r="L326" s="156"/>
      <c r="M326" s="156"/>
      <c r="N326" s="156" t="s">
        <v>49</v>
      </c>
      <c r="O326" s="156" t="s">
        <v>49</v>
      </c>
      <c r="P326" s="156" t="s">
        <v>13202</v>
      </c>
      <c r="Q326" s="156"/>
      <c r="R326" s="156" t="s">
        <v>281</v>
      </c>
      <c r="S326" s="156" t="s">
        <v>13203</v>
      </c>
      <c r="T326" s="156"/>
      <c r="U326" s="156" t="s">
        <v>13204</v>
      </c>
      <c r="V326" s="156"/>
      <c r="W326" s="156">
        <v>13261394000</v>
      </c>
      <c r="X326" s="156"/>
      <c r="Y326" s="156"/>
      <c r="Z326" s="156">
        <v>1036595589</v>
      </c>
      <c r="AA326" s="156"/>
      <c r="AB326" s="156"/>
      <c r="AC326" s="156"/>
      <c r="AD326" s="156"/>
      <c r="AE326" s="156"/>
      <c r="AF326" s="156"/>
      <c r="AG326" s="156" t="s">
        <v>11696</v>
      </c>
      <c r="AH326" s="156"/>
      <c r="AI326" s="156"/>
      <c r="AL326" s="156"/>
    </row>
    <row r="327" spans="1:38" ht="15.95" customHeight="1">
      <c r="A327" s="186" t="s">
        <v>13205</v>
      </c>
      <c r="B327" s="156" t="s">
        <v>13206</v>
      </c>
      <c r="C327" s="154">
        <v>10429459</v>
      </c>
      <c r="D327" s="156"/>
      <c r="E327" s="156"/>
      <c r="F327" s="156" t="s">
        <v>44</v>
      </c>
      <c r="G327" s="156">
        <v>2004</v>
      </c>
      <c r="H327" s="156">
        <v>2007</v>
      </c>
      <c r="I327" s="156" t="s">
        <v>11612</v>
      </c>
      <c r="J327" s="156" t="s">
        <v>11622</v>
      </c>
      <c r="K327" s="156"/>
      <c r="L327" s="156"/>
      <c r="M327" s="156"/>
      <c r="N327" s="156" t="s">
        <v>80</v>
      </c>
      <c r="O327" s="156" t="s">
        <v>80</v>
      </c>
      <c r="P327" s="193" t="s">
        <v>13207</v>
      </c>
      <c r="Q327" s="193"/>
      <c r="R327" s="156" t="s">
        <v>62</v>
      </c>
      <c r="S327" s="193" t="s">
        <v>13208</v>
      </c>
      <c r="T327" s="156"/>
      <c r="U327" s="156" t="s">
        <v>13209</v>
      </c>
      <c r="V327" s="156"/>
      <c r="W327" s="156">
        <v>13510501466</v>
      </c>
      <c r="X327" s="156" t="s">
        <v>13210</v>
      </c>
      <c r="Y327" s="156"/>
      <c r="Z327" s="156">
        <v>40700359</v>
      </c>
      <c r="AA327" s="156"/>
      <c r="AB327" s="156"/>
      <c r="AC327" s="156"/>
      <c r="AD327" s="156"/>
      <c r="AE327" s="156"/>
      <c r="AF327" s="156"/>
      <c r="AG327" s="156" t="s">
        <v>54</v>
      </c>
      <c r="AH327" s="156"/>
      <c r="AI327" s="156"/>
      <c r="AL327" s="156"/>
    </row>
    <row r="328" spans="1:38" ht="15.95" customHeight="1">
      <c r="A328" s="186" t="s">
        <v>13211</v>
      </c>
      <c r="B328" s="156" t="s">
        <v>13212</v>
      </c>
      <c r="C328" s="154">
        <v>10429461</v>
      </c>
      <c r="D328" s="156"/>
      <c r="E328" s="156"/>
      <c r="F328" s="156" t="s">
        <v>44</v>
      </c>
      <c r="G328" s="156">
        <v>2004</v>
      </c>
      <c r="H328" s="156">
        <v>2007</v>
      </c>
      <c r="I328" s="156" t="s">
        <v>11612</v>
      </c>
      <c r="J328" s="156" t="s">
        <v>11622</v>
      </c>
      <c r="K328" s="156"/>
      <c r="L328" s="156"/>
      <c r="M328" s="156"/>
      <c r="N328" s="156" t="s">
        <v>80</v>
      </c>
      <c r="O328" s="156" t="s">
        <v>108</v>
      </c>
      <c r="P328" s="193" t="s">
        <v>13213</v>
      </c>
      <c r="Q328" s="193"/>
      <c r="R328" s="156" t="s">
        <v>162</v>
      </c>
      <c r="S328" s="156" t="s">
        <v>13214</v>
      </c>
      <c r="T328" s="156"/>
      <c r="U328" s="156" t="s">
        <v>13215</v>
      </c>
      <c r="V328" s="156"/>
      <c r="W328" s="156">
        <v>13826545215</v>
      </c>
      <c r="X328" s="156" t="s">
        <v>13216</v>
      </c>
      <c r="Y328" s="156"/>
      <c r="Z328" s="156">
        <v>25973321</v>
      </c>
      <c r="AA328" s="156"/>
      <c r="AB328" s="156"/>
      <c r="AC328" s="156"/>
      <c r="AD328" s="156"/>
      <c r="AE328" s="156"/>
      <c r="AF328" s="156"/>
      <c r="AG328" s="156" t="s">
        <v>11696</v>
      </c>
      <c r="AH328" s="156"/>
      <c r="AI328" s="156"/>
      <c r="AL328" s="156"/>
    </row>
    <row r="329" spans="1:38" ht="15.95" customHeight="1">
      <c r="A329" s="186" t="s">
        <v>13217</v>
      </c>
      <c r="B329" s="156" t="s">
        <v>13218</v>
      </c>
      <c r="C329" s="154">
        <v>10429462</v>
      </c>
      <c r="D329" s="156"/>
      <c r="E329" s="156"/>
      <c r="F329" s="156" t="s">
        <v>44</v>
      </c>
      <c r="G329" s="156">
        <v>2004</v>
      </c>
      <c r="H329" s="156">
        <v>2007</v>
      </c>
      <c r="I329" s="156" t="s">
        <v>11612</v>
      </c>
      <c r="J329" s="156" t="s">
        <v>11622</v>
      </c>
      <c r="K329" s="156"/>
      <c r="L329" s="156"/>
      <c r="M329" s="156"/>
      <c r="N329" s="156" t="s">
        <v>49</v>
      </c>
      <c r="O329" s="156" t="s">
        <v>49</v>
      </c>
      <c r="P329" s="193" t="s">
        <v>13219</v>
      </c>
      <c r="Q329" s="193"/>
      <c r="R329" s="156" t="s">
        <v>62</v>
      </c>
      <c r="S329" s="156" t="s">
        <v>6619</v>
      </c>
      <c r="T329" s="156"/>
      <c r="U329" s="156" t="s">
        <v>13220</v>
      </c>
      <c r="V329" s="156"/>
      <c r="W329" s="156">
        <v>13501076236</v>
      </c>
      <c r="X329" s="156" t="s">
        <v>13221</v>
      </c>
      <c r="Y329" s="156"/>
      <c r="Z329" s="156">
        <v>724380179</v>
      </c>
      <c r="AA329" s="156"/>
      <c r="AB329" s="156"/>
      <c r="AC329" s="156"/>
      <c r="AD329" s="156"/>
      <c r="AE329" s="156"/>
      <c r="AF329" s="156"/>
      <c r="AG329" s="156" t="s">
        <v>54</v>
      </c>
      <c r="AH329" s="156"/>
      <c r="AI329" s="156"/>
      <c r="AL329" s="156"/>
    </row>
    <row r="330" spans="1:38" ht="15.95" customHeight="1">
      <c r="A330" s="186" t="s">
        <v>13222</v>
      </c>
      <c r="B330" s="156" t="s">
        <v>13223</v>
      </c>
      <c r="C330" s="154">
        <v>10429463</v>
      </c>
      <c r="D330" s="156" t="s">
        <v>57</v>
      </c>
      <c r="E330" s="184">
        <v>29614</v>
      </c>
      <c r="F330" s="156" t="s">
        <v>44</v>
      </c>
      <c r="G330" s="156">
        <v>2004</v>
      </c>
      <c r="H330" s="156">
        <v>2007</v>
      </c>
      <c r="I330" s="156" t="s">
        <v>11612</v>
      </c>
      <c r="J330" s="156" t="s">
        <v>11613</v>
      </c>
      <c r="K330" s="156"/>
      <c r="L330" s="156" t="s">
        <v>13054</v>
      </c>
      <c r="M330" s="156" t="s">
        <v>48</v>
      </c>
      <c r="N330" s="156" t="s">
        <v>49</v>
      </c>
      <c r="O330" s="156" t="s">
        <v>49</v>
      </c>
      <c r="P330" s="156" t="s">
        <v>13224</v>
      </c>
      <c r="Q330" s="156"/>
      <c r="R330" s="156" t="s">
        <v>62</v>
      </c>
      <c r="S330" s="156" t="s">
        <v>11428</v>
      </c>
      <c r="T330" s="156"/>
      <c r="U330" s="156" t="s">
        <v>13225</v>
      </c>
      <c r="V330" s="156"/>
      <c r="W330" s="156">
        <v>18618127673</v>
      </c>
      <c r="X330" s="156" t="s">
        <v>13226</v>
      </c>
      <c r="Y330" s="156"/>
      <c r="Z330" s="156">
        <v>147689677</v>
      </c>
      <c r="AA330" s="156"/>
      <c r="AB330" s="156"/>
      <c r="AC330" s="156"/>
      <c r="AD330" s="156"/>
      <c r="AE330" s="156"/>
      <c r="AF330" s="156"/>
      <c r="AG330" s="156" t="s">
        <v>54</v>
      </c>
      <c r="AH330" s="156"/>
      <c r="AI330" s="156"/>
      <c r="AL330" s="156"/>
    </row>
    <row r="331" spans="1:38" ht="15.95" customHeight="1">
      <c r="A331" s="186" t="s">
        <v>13227</v>
      </c>
      <c r="B331" s="156" t="s">
        <v>13228</v>
      </c>
      <c r="C331" s="154">
        <v>10429465</v>
      </c>
      <c r="D331" s="156"/>
      <c r="E331" s="156"/>
      <c r="F331" s="156" t="s">
        <v>44</v>
      </c>
      <c r="G331" s="156">
        <v>2004</v>
      </c>
      <c r="H331" s="156">
        <v>2007</v>
      </c>
      <c r="I331" s="156" t="s">
        <v>11612</v>
      </c>
      <c r="J331" s="156" t="s">
        <v>11622</v>
      </c>
      <c r="K331" s="156"/>
      <c r="L331" s="156"/>
      <c r="M331" s="156"/>
      <c r="N331" s="156" t="s">
        <v>49</v>
      </c>
      <c r="O331" s="156" t="s">
        <v>49</v>
      </c>
      <c r="P331" s="193" t="s">
        <v>13229</v>
      </c>
      <c r="Q331" s="193"/>
      <c r="R331" s="156" t="s">
        <v>73</v>
      </c>
      <c r="S331" s="193" t="s">
        <v>13230</v>
      </c>
      <c r="T331" s="156"/>
      <c r="U331" s="156" t="s">
        <v>13231</v>
      </c>
      <c r="V331" s="156"/>
      <c r="W331" s="156" t="s">
        <v>13232</v>
      </c>
      <c r="X331" s="196" t="s">
        <v>13233</v>
      </c>
      <c r="Y331" s="156"/>
      <c r="Z331" s="156"/>
      <c r="AA331" s="156"/>
      <c r="AB331" s="156"/>
      <c r="AC331" s="156"/>
      <c r="AD331" s="156"/>
      <c r="AE331" s="156"/>
      <c r="AF331" s="156"/>
      <c r="AG331" s="156" t="s">
        <v>54</v>
      </c>
      <c r="AH331" s="156"/>
      <c r="AI331" s="156"/>
      <c r="AL331" s="156"/>
    </row>
    <row r="332" spans="1:38" ht="15.95" customHeight="1">
      <c r="A332" s="186" t="s">
        <v>13234</v>
      </c>
      <c r="B332" s="156" t="s">
        <v>13235</v>
      </c>
      <c r="C332" s="154">
        <v>10429466</v>
      </c>
      <c r="D332" s="156"/>
      <c r="E332" s="156"/>
      <c r="F332" s="156" t="s">
        <v>44</v>
      </c>
      <c r="G332" s="156">
        <v>2004</v>
      </c>
      <c r="H332" s="156">
        <v>2007</v>
      </c>
      <c r="I332" s="156" t="s">
        <v>11612</v>
      </c>
      <c r="J332" s="156" t="s">
        <v>11622</v>
      </c>
      <c r="K332" s="156"/>
      <c r="L332" s="156"/>
      <c r="M332" s="156"/>
      <c r="N332" s="156" t="s">
        <v>49</v>
      </c>
      <c r="O332" s="156" t="s">
        <v>49</v>
      </c>
      <c r="P332" s="193" t="s">
        <v>13236</v>
      </c>
      <c r="Q332" s="193"/>
      <c r="R332" s="156" t="s">
        <v>133</v>
      </c>
      <c r="S332" s="193" t="s">
        <v>13237</v>
      </c>
      <c r="T332" s="156"/>
      <c r="U332" s="156" t="s">
        <v>13238</v>
      </c>
      <c r="V332" s="156"/>
      <c r="W332" s="156">
        <v>13501128885</v>
      </c>
      <c r="X332" s="156" t="s">
        <v>13239</v>
      </c>
      <c r="Y332" s="156"/>
      <c r="Z332" s="156">
        <v>786189039</v>
      </c>
      <c r="AA332" s="156"/>
      <c r="AB332" s="156"/>
      <c r="AC332" s="156"/>
      <c r="AD332" s="156"/>
      <c r="AE332" s="156"/>
      <c r="AF332" s="156"/>
      <c r="AG332" s="156" t="s">
        <v>54</v>
      </c>
      <c r="AH332" s="156"/>
      <c r="AI332" s="156"/>
      <c r="AL332" s="156"/>
    </row>
    <row r="333" spans="1:38" ht="15.95" customHeight="1">
      <c r="A333" s="186" t="s">
        <v>13240</v>
      </c>
      <c r="B333" s="156" t="s">
        <v>13241</v>
      </c>
      <c r="C333" s="154">
        <v>10429467</v>
      </c>
      <c r="D333" s="156"/>
      <c r="E333" s="156"/>
      <c r="F333" s="156" t="s">
        <v>44</v>
      </c>
      <c r="G333" s="156">
        <v>2004</v>
      </c>
      <c r="H333" s="156">
        <v>2007</v>
      </c>
      <c r="I333" s="156" t="s">
        <v>11612</v>
      </c>
      <c r="J333" s="156" t="s">
        <v>11622</v>
      </c>
      <c r="K333" s="156"/>
      <c r="L333" s="156"/>
      <c r="M333" s="156"/>
      <c r="N333" s="156" t="s">
        <v>80</v>
      </c>
      <c r="O333" s="156" t="s">
        <v>60</v>
      </c>
      <c r="P333" s="156" t="s">
        <v>13242</v>
      </c>
      <c r="Q333" s="156"/>
      <c r="R333" s="156"/>
      <c r="S333" s="156"/>
      <c r="T333" s="156"/>
      <c r="U333" s="156"/>
      <c r="V333" s="156"/>
      <c r="W333" s="156">
        <v>13416191246</v>
      </c>
      <c r="X333" s="156" t="s">
        <v>13243</v>
      </c>
      <c r="Y333" s="156"/>
      <c r="Z333" s="156">
        <v>33150835</v>
      </c>
      <c r="AA333" s="156"/>
      <c r="AB333" s="156"/>
      <c r="AC333" s="156"/>
      <c r="AD333" s="156"/>
      <c r="AE333" s="156"/>
      <c r="AF333" s="156"/>
      <c r="AG333" s="156" t="s">
        <v>54</v>
      </c>
      <c r="AH333" s="156"/>
      <c r="AI333" s="156"/>
      <c r="AL333" s="156"/>
    </row>
    <row r="334" spans="1:38" ht="15.95" customHeight="1">
      <c r="A334" s="186" t="s">
        <v>13244</v>
      </c>
      <c r="B334" s="156" t="s">
        <v>13245</v>
      </c>
      <c r="C334" s="154">
        <v>10429468</v>
      </c>
      <c r="D334" s="156"/>
      <c r="E334" s="156"/>
      <c r="F334" s="156" t="s">
        <v>44</v>
      </c>
      <c r="G334" s="156">
        <v>2004</v>
      </c>
      <c r="H334" s="156">
        <v>2007</v>
      </c>
      <c r="I334" s="156" t="s">
        <v>11612</v>
      </c>
      <c r="J334" s="156" t="s">
        <v>11622</v>
      </c>
      <c r="K334" s="156"/>
      <c r="L334" s="156"/>
      <c r="M334" s="156"/>
      <c r="N334" s="156" t="s">
        <v>370</v>
      </c>
      <c r="O334" s="156"/>
      <c r="P334" s="156" t="s">
        <v>13246</v>
      </c>
      <c r="Q334" s="156"/>
      <c r="R334" s="156" t="s">
        <v>133</v>
      </c>
      <c r="S334" s="156"/>
      <c r="T334" s="156"/>
      <c r="U334" s="156"/>
      <c r="V334" s="156"/>
      <c r="W334" s="156">
        <v>15903132566</v>
      </c>
      <c r="X334" s="156" t="s">
        <v>13247</v>
      </c>
      <c r="Y334" s="156"/>
      <c r="Z334" s="156">
        <v>739858223</v>
      </c>
      <c r="AA334" s="156"/>
      <c r="AB334" s="156"/>
      <c r="AC334" s="156"/>
      <c r="AD334" s="156"/>
      <c r="AE334" s="156"/>
      <c r="AF334" s="156"/>
      <c r="AG334" s="156" t="s">
        <v>54</v>
      </c>
      <c r="AH334" s="156"/>
      <c r="AI334" s="156"/>
      <c r="AL334" s="156"/>
    </row>
    <row r="335" spans="1:38" ht="15.95" customHeight="1">
      <c r="A335" s="186" t="s">
        <v>13248</v>
      </c>
      <c r="B335" s="156" t="s">
        <v>13249</v>
      </c>
      <c r="C335" s="154">
        <v>10429470</v>
      </c>
      <c r="D335" s="156"/>
      <c r="E335" s="156"/>
      <c r="F335" s="156" t="s">
        <v>44</v>
      </c>
      <c r="G335" s="156">
        <v>2004</v>
      </c>
      <c r="H335" s="156">
        <v>2007</v>
      </c>
      <c r="I335" s="156" t="s">
        <v>11612</v>
      </c>
      <c r="J335" s="156" t="s">
        <v>11622</v>
      </c>
      <c r="K335" s="156"/>
      <c r="L335" s="156"/>
      <c r="M335" s="156"/>
      <c r="N335" s="156" t="s">
        <v>49</v>
      </c>
      <c r="O335" s="156" t="s">
        <v>49</v>
      </c>
      <c r="P335" s="193" t="s">
        <v>13250</v>
      </c>
      <c r="Q335" s="193"/>
      <c r="R335" s="156" t="s">
        <v>62</v>
      </c>
      <c r="S335" s="156"/>
      <c r="T335" s="156"/>
      <c r="U335" s="156"/>
      <c r="V335" s="156"/>
      <c r="W335" s="156" t="s">
        <v>13251</v>
      </c>
      <c r="X335" s="156" t="s">
        <v>13252</v>
      </c>
      <c r="Y335" s="156"/>
      <c r="Z335" s="156">
        <v>462753059</v>
      </c>
      <c r="AA335" s="156"/>
      <c r="AB335" s="156"/>
      <c r="AC335" s="156"/>
      <c r="AD335" s="156"/>
      <c r="AE335" s="156"/>
      <c r="AF335" s="156"/>
      <c r="AG335" s="156" t="s">
        <v>54</v>
      </c>
      <c r="AH335" s="156"/>
      <c r="AI335" s="156"/>
      <c r="AL335" s="156"/>
    </row>
    <row r="336" spans="1:38" ht="15.95" customHeight="1">
      <c r="A336" s="186" t="s">
        <v>13253</v>
      </c>
      <c r="B336" s="156" t="s">
        <v>13254</v>
      </c>
      <c r="C336" s="154">
        <v>10429473</v>
      </c>
      <c r="D336" s="156"/>
      <c r="E336" s="156"/>
      <c r="F336" s="156" t="s">
        <v>44</v>
      </c>
      <c r="G336" s="156">
        <v>2004</v>
      </c>
      <c r="H336" s="156">
        <v>2007</v>
      </c>
      <c r="I336" s="156" t="s">
        <v>11612</v>
      </c>
      <c r="J336" s="156" t="s">
        <v>11622</v>
      </c>
      <c r="K336" s="156"/>
      <c r="L336" s="156"/>
      <c r="M336" s="156"/>
      <c r="N336" s="156" t="s">
        <v>6710</v>
      </c>
      <c r="O336" s="156" t="s">
        <v>49</v>
      </c>
      <c r="P336" s="193" t="s">
        <v>13255</v>
      </c>
      <c r="Q336" s="193"/>
      <c r="R336" s="156" t="s">
        <v>73</v>
      </c>
      <c r="S336" s="193" t="s">
        <v>13256</v>
      </c>
      <c r="T336" s="156"/>
      <c r="U336" s="156"/>
      <c r="V336" s="156"/>
      <c r="W336" s="156">
        <v>13810975614</v>
      </c>
      <c r="X336" s="156" t="s">
        <v>13257</v>
      </c>
      <c r="Y336" s="156"/>
      <c r="Z336" s="156">
        <v>61111531</v>
      </c>
      <c r="AA336" s="156"/>
      <c r="AB336" s="156"/>
      <c r="AC336" s="156"/>
      <c r="AD336" s="156"/>
      <c r="AE336" s="156"/>
      <c r="AF336" s="156"/>
      <c r="AG336" s="156" t="s">
        <v>54</v>
      </c>
      <c r="AH336" s="156"/>
      <c r="AI336" s="156"/>
      <c r="AL336" s="156"/>
    </row>
    <row r="337" spans="1:38" ht="15.95" customHeight="1">
      <c r="A337" s="186" t="s">
        <v>13258</v>
      </c>
      <c r="B337" s="156" t="s">
        <v>8058</v>
      </c>
      <c r="C337" s="154">
        <v>10429477</v>
      </c>
      <c r="D337" s="156" t="s">
        <v>57</v>
      </c>
      <c r="E337" s="184">
        <v>30047</v>
      </c>
      <c r="F337" s="156" t="s">
        <v>44</v>
      </c>
      <c r="G337" s="156">
        <v>2004</v>
      </c>
      <c r="H337" s="156">
        <v>2007</v>
      </c>
      <c r="I337" s="156" t="s">
        <v>11612</v>
      </c>
      <c r="J337" s="156" t="s">
        <v>11613</v>
      </c>
      <c r="K337" s="156"/>
      <c r="L337" s="156" t="s">
        <v>13259</v>
      </c>
      <c r="M337" s="156" t="s">
        <v>48</v>
      </c>
      <c r="N337" s="156" t="s">
        <v>80</v>
      </c>
      <c r="O337" s="156" t="s">
        <v>81</v>
      </c>
      <c r="P337" s="156" t="s">
        <v>13260</v>
      </c>
      <c r="Q337" s="156"/>
      <c r="R337" s="156" t="s">
        <v>51</v>
      </c>
      <c r="S337" s="156"/>
      <c r="T337" s="156"/>
      <c r="U337" s="156" t="s">
        <v>13261</v>
      </c>
      <c r="V337" s="156"/>
      <c r="W337" s="156">
        <v>13528841858</v>
      </c>
      <c r="X337" s="156" t="s">
        <v>13262</v>
      </c>
      <c r="Y337" s="156"/>
      <c r="Z337" s="156">
        <v>280164498</v>
      </c>
      <c r="AA337" s="156"/>
      <c r="AB337" s="156"/>
      <c r="AC337" s="156"/>
      <c r="AD337" s="156"/>
      <c r="AE337" s="156"/>
      <c r="AF337" s="156"/>
      <c r="AG337" s="156" t="s">
        <v>11696</v>
      </c>
      <c r="AH337" s="156"/>
      <c r="AI337" s="156"/>
      <c r="AL337" s="156"/>
    </row>
    <row r="338" spans="1:38" ht="15.95" customHeight="1">
      <c r="A338" s="186" t="s">
        <v>13263</v>
      </c>
      <c r="B338" s="156" t="s">
        <v>13264</v>
      </c>
      <c r="C338" s="154">
        <v>10429479</v>
      </c>
      <c r="D338" s="156"/>
      <c r="E338" s="156"/>
      <c r="F338" s="156" t="s">
        <v>44</v>
      </c>
      <c r="G338" s="156">
        <v>2004</v>
      </c>
      <c r="H338" s="156">
        <v>2007</v>
      </c>
      <c r="I338" s="156" t="s">
        <v>11612</v>
      </c>
      <c r="J338" s="156" t="s">
        <v>11622</v>
      </c>
      <c r="K338" s="156"/>
      <c r="L338" s="156"/>
      <c r="M338" s="156"/>
      <c r="N338" s="156" t="s">
        <v>1054</v>
      </c>
      <c r="O338" s="156" t="s">
        <v>1054</v>
      </c>
      <c r="P338" s="193" t="s">
        <v>13265</v>
      </c>
      <c r="Q338" s="193"/>
      <c r="R338" s="156" t="s">
        <v>73</v>
      </c>
      <c r="S338" s="156" t="s">
        <v>13266</v>
      </c>
      <c r="T338" s="156"/>
      <c r="U338" s="156" t="s">
        <v>13267</v>
      </c>
      <c r="V338" s="156"/>
      <c r="W338" s="156">
        <v>15011506145</v>
      </c>
      <c r="X338" s="156" t="s">
        <v>13268</v>
      </c>
      <c r="Y338" s="156"/>
      <c r="Z338" s="156">
        <v>44791028</v>
      </c>
      <c r="AA338" s="156"/>
      <c r="AB338" s="156"/>
      <c r="AC338" s="156"/>
      <c r="AD338" s="156"/>
      <c r="AE338" s="156"/>
      <c r="AF338" s="156"/>
      <c r="AG338" s="156" t="s">
        <v>54</v>
      </c>
      <c r="AH338" s="156"/>
      <c r="AI338" s="156"/>
      <c r="AL338" s="156"/>
    </row>
    <row r="339" spans="1:38" ht="15.95" customHeight="1">
      <c r="A339" s="186" t="s">
        <v>13269</v>
      </c>
      <c r="B339" s="156" t="s">
        <v>13270</v>
      </c>
      <c r="C339" s="154">
        <v>10429481</v>
      </c>
      <c r="D339" s="156"/>
      <c r="E339" s="156"/>
      <c r="F339" s="156" t="s">
        <v>44</v>
      </c>
      <c r="G339" s="156">
        <v>2004</v>
      </c>
      <c r="H339" s="156">
        <v>2007</v>
      </c>
      <c r="I339" s="156" t="s">
        <v>11612</v>
      </c>
      <c r="J339" s="156" t="s">
        <v>11622</v>
      </c>
      <c r="K339" s="156"/>
      <c r="L339" s="156"/>
      <c r="M339" s="156"/>
      <c r="N339" s="156" t="s">
        <v>49</v>
      </c>
      <c r="O339" s="156" t="s">
        <v>49</v>
      </c>
      <c r="P339" s="193" t="s">
        <v>13271</v>
      </c>
      <c r="Q339" s="193"/>
      <c r="R339" s="156" t="s">
        <v>62</v>
      </c>
      <c r="S339" s="193" t="s">
        <v>13272</v>
      </c>
      <c r="T339" s="156"/>
      <c r="U339" s="156"/>
      <c r="V339" s="156"/>
      <c r="W339" s="156">
        <v>13466590447</v>
      </c>
      <c r="X339" s="156" t="s">
        <v>13273</v>
      </c>
      <c r="Y339" s="156"/>
      <c r="Z339" s="156">
        <v>364906970</v>
      </c>
      <c r="AA339" s="156"/>
      <c r="AB339" s="156"/>
      <c r="AC339" s="156"/>
      <c r="AD339" s="156"/>
      <c r="AE339" s="156"/>
      <c r="AF339" s="156"/>
      <c r="AG339" s="156" t="s">
        <v>54</v>
      </c>
      <c r="AH339" s="156"/>
      <c r="AI339" s="156"/>
      <c r="AL339" s="156"/>
    </row>
    <row r="340" spans="1:38" ht="15.95" customHeight="1">
      <c r="A340" s="186" t="s">
        <v>13274</v>
      </c>
      <c r="B340" s="156" t="s">
        <v>13275</v>
      </c>
      <c r="C340" s="154">
        <v>10429482</v>
      </c>
      <c r="D340" s="156"/>
      <c r="E340" s="156"/>
      <c r="F340" s="156" t="s">
        <v>44</v>
      </c>
      <c r="G340" s="156">
        <v>2004</v>
      </c>
      <c r="H340" s="156">
        <v>2007</v>
      </c>
      <c r="I340" s="156" t="s">
        <v>11612</v>
      </c>
      <c r="J340" s="156" t="s">
        <v>11622</v>
      </c>
      <c r="K340" s="156"/>
      <c r="L340" s="156"/>
      <c r="M340" s="156"/>
      <c r="N340" s="156" t="s">
        <v>633</v>
      </c>
      <c r="O340" s="156" t="s">
        <v>634</v>
      </c>
      <c r="P340" s="156" t="s">
        <v>13276</v>
      </c>
      <c r="Q340" s="156"/>
      <c r="R340" s="156"/>
      <c r="S340" s="156"/>
      <c r="T340" s="156"/>
      <c r="U340" s="156" t="s">
        <v>13277</v>
      </c>
      <c r="V340" s="156"/>
      <c r="W340" s="156">
        <v>13989916713</v>
      </c>
      <c r="X340" s="156" t="s">
        <v>13278</v>
      </c>
      <c r="Y340" s="156"/>
      <c r="Z340" s="156">
        <v>43834051</v>
      </c>
      <c r="AA340" s="156"/>
      <c r="AB340" s="156"/>
      <c r="AC340" s="156"/>
      <c r="AD340" s="156"/>
      <c r="AE340" s="156"/>
      <c r="AF340" s="156"/>
      <c r="AG340" s="156" t="s">
        <v>11696</v>
      </c>
      <c r="AH340" s="156"/>
      <c r="AI340" s="156"/>
      <c r="AL340" s="156"/>
    </row>
    <row r="341" spans="1:38" ht="15.95" customHeight="1">
      <c r="A341" s="186" t="s">
        <v>13279</v>
      </c>
      <c r="B341" s="156" t="s">
        <v>13280</v>
      </c>
      <c r="C341" s="154">
        <v>10429483</v>
      </c>
      <c r="D341" s="156"/>
      <c r="E341" s="156"/>
      <c r="F341" s="156" t="s">
        <v>44</v>
      </c>
      <c r="G341" s="156">
        <v>2004</v>
      </c>
      <c r="H341" s="156">
        <v>2007</v>
      </c>
      <c r="I341" s="156" t="s">
        <v>11612</v>
      </c>
      <c r="J341" s="156" t="s">
        <v>11622</v>
      </c>
      <c r="K341" s="156"/>
      <c r="L341" s="156"/>
      <c r="M341" s="156"/>
      <c r="N341" s="156" t="s">
        <v>13281</v>
      </c>
      <c r="O341" s="156" t="s">
        <v>13282</v>
      </c>
      <c r="P341" s="193" t="s">
        <v>13283</v>
      </c>
      <c r="Q341" s="193"/>
      <c r="R341" s="156" t="s">
        <v>4778</v>
      </c>
      <c r="S341" s="156" t="s">
        <v>13284</v>
      </c>
      <c r="T341" s="156"/>
      <c r="U341" s="156" t="s">
        <v>13285</v>
      </c>
      <c r="V341" s="156"/>
      <c r="W341" s="156">
        <v>15152615466</v>
      </c>
      <c r="X341" s="156" t="s">
        <v>13286</v>
      </c>
      <c r="Y341" s="156"/>
      <c r="Z341" s="156">
        <v>627453247</v>
      </c>
      <c r="AA341" s="156"/>
      <c r="AB341" s="156"/>
      <c r="AC341" s="156"/>
      <c r="AD341" s="156"/>
      <c r="AE341" s="156"/>
      <c r="AF341" s="156"/>
      <c r="AG341" s="156" t="s">
        <v>11696</v>
      </c>
      <c r="AH341" s="156"/>
      <c r="AI341" s="156"/>
      <c r="AL341" s="156"/>
    </row>
    <row r="342" spans="1:38" ht="15.95" customHeight="1">
      <c r="A342" s="186" t="s">
        <v>13287</v>
      </c>
      <c r="B342" s="156" t="s">
        <v>13288</v>
      </c>
      <c r="C342" s="154">
        <v>10429487</v>
      </c>
      <c r="D342" s="188" t="s">
        <v>57</v>
      </c>
      <c r="E342" s="189">
        <v>26204</v>
      </c>
      <c r="F342" s="156" t="s">
        <v>44</v>
      </c>
      <c r="G342" s="156">
        <v>2004</v>
      </c>
      <c r="H342" s="156">
        <v>2007</v>
      </c>
      <c r="I342" s="156" t="s">
        <v>11612</v>
      </c>
      <c r="J342" s="156" t="s">
        <v>11622</v>
      </c>
      <c r="K342" s="156"/>
      <c r="L342" s="188" t="s">
        <v>13074</v>
      </c>
      <c r="M342" s="156" t="s">
        <v>48</v>
      </c>
      <c r="N342" s="156" t="s">
        <v>6710</v>
      </c>
      <c r="O342" s="156" t="s">
        <v>49</v>
      </c>
      <c r="P342" s="193" t="s">
        <v>13289</v>
      </c>
      <c r="Q342" s="193"/>
      <c r="R342" s="156" t="s">
        <v>62</v>
      </c>
      <c r="S342" s="156" t="s">
        <v>13290</v>
      </c>
      <c r="T342" s="156"/>
      <c r="U342" s="156"/>
      <c r="V342" s="156"/>
      <c r="W342" s="156">
        <v>13691528192</v>
      </c>
      <c r="X342" s="156" t="s">
        <v>13291</v>
      </c>
      <c r="Y342" s="156"/>
      <c r="Z342" s="156">
        <v>168628946</v>
      </c>
      <c r="AA342" s="156"/>
      <c r="AB342" s="156"/>
      <c r="AC342" s="156"/>
      <c r="AD342" s="156"/>
      <c r="AE342" s="156"/>
      <c r="AF342" s="156"/>
      <c r="AG342" s="156" t="s">
        <v>54</v>
      </c>
      <c r="AH342" s="156"/>
      <c r="AI342" s="156"/>
      <c r="AL342" s="156"/>
    </row>
    <row r="343" spans="1:38" ht="15.95" customHeight="1">
      <c r="A343" s="186" t="s">
        <v>13292</v>
      </c>
      <c r="B343" s="156" t="s">
        <v>13293</v>
      </c>
      <c r="C343" s="154">
        <v>10429492</v>
      </c>
      <c r="D343" s="156"/>
      <c r="E343" s="156"/>
      <c r="F343" s="156" t="s">
        <v>44</v>
      </c>
      <c r="G343" s="156">
        <v>2004</v>
      </c>
      <c r="H343" s="156">
        <v>2007</v>
      </c>
      <c r="I343" s="156" t="s">
        <v>11612</v>
      </c>
      <c r="J343" s="156" t="s">
        <v>11622</v>
      </c>
      <c r="K343" s="156"/>
      <c r="L343" s="156"/>
      <c r="M343" s="156"/>
      <c r="N343" s="156" t="s">
        <v>49</v>
      </c>
      <c r="O343" s="156" t="s">
        <v>49</v>
      </c>
      <c r="P343" s="193" t="s">
        <v>13294</v>
      </c>
      <c r="Q343" s="193"/>
      <c r="R343" s="156" t="s">
        <v>133</v>
      </c>
      <c r="S343" s="193" t="s">
        <v>13295</v>
      </c>
      <c r="T343" s="156"/>
      <c r="U343" s="156" t="s">
        <v>13296</v>
      </c>
      <c r="V343" s="156"/>
      <c r="W343" s="156">
        <v>13701395721</v>
      </c>
      <c r="X343" s="156" t="s">
        <v>13297</v>
      </c>
      <c r="Y343" s="156"/>
      <c r="Z343" s="156">
        <v>10095087</v>
      </c>
      <c r="AA343" s="156"/>
      <c r="AB343" s="156"/>
      <c r="AC343" s="156"/>
      <c r="AD343" s="156"/>
      <c r="AE343" s="156"/>
      <c r="AF343" s="156"/>
      <c r="AG343" s="156" t="s">
        <v>54</v>
      </c>
      <c r="AH343" s="156"/>
      <c r="AI343" s="156"/>
      <c r="AL343" s="156"/>
    </row>
    <row r="344" spans="1:38" ht="15.95" customHeight="1">
      <c r="A344" s="186" t="s">
        <v>13298</v>
      </c>
      <c r="B344" s="156" t="s">
        <v>13299</v>
      </c>
      <c r="C344" s="154">
        <v>10429493</v>
      </c>
      <c r="D344" s="156"/>
      <c r="E344" s="156"/>
      <c r="F344" s="156" t="s">
        <v>44</v>
      </c>
      <c r="G344" s="156">
        <v>2004</v>
      </c>
      <c r="H344" s="156">
        <v>2007</v>
      </c>
      <c r="I344" s="156" t="s">
        <v>11612</v>
      </c>
      <c r="J344" s="156" t="s">
        <v>11622</v>
      </c>
      <c r="K344" s="156"/>
      <c r="L344" s="156"/>
      <c r="M344" s="156"/>
      <c r="N344" s="156" t="s">
        <v>615</v>
      </c>
      <c r="O344" s="156" t="s">
        <v>616</v>
      </c>
      <c r="P344" s="193" t="s">
        <v>13300</v>
      </c>
      <c r="Q344" s="193"/>
      <c r="R344" s="156" t="s">
        <v>62</v>
      </c>
      <c r="S344" s="156" t="s">
        <v>12707</v>
      </c>
      <c r="T344" s="156"/>
      <c r="U344" s="156" t="s">
        <v>13301</v>
      </c>
      <c r="V344" s="156"/>
      <c r="W344" s="156">
        <v>13915988225</v>
      </c>
      <c r="X344" s="156" t="s">
        <v>13302</v>
      </c>
      <c r="Y344" s="156"/>
      <c r="Z344" s="156">
        <v>11460338</v>
      </c>
      <c r="AA344" s="156"/>
      <c r="AB344" s="156"/>
      <c r="AC344" s="156"/>
      <c r="AD344" s="156"/>
      <c r="AE344" s="156"/>
      <c r="AF344" s="156"/>
      <c r="AG344" s="156" t="s">
        <v>54</v>
      </c>
      <c r="AH344" s="156"/>
      <c r="AI344" s="156"/>
      <c r="AL344" s="156"/>
    </row>
    <row r="345" spans="1:38" ht="15.95" customHeight="1">
      <c r="A345" s="186" t="s">
        <v>13303</v>
      </c>
      <c r="B345" s="156" t="s">
        <v>13304</v>
      </c>
      <c r="C345" s="154">
        <v>10429495</v>
      </c>
      <c r="D345" s="156"/>
      <c r="E345" s="156"/>
      <c r="F345" s="156" t="s">
        <v>44</v>
      </c>
      <c r="G345" s="156">
        <v>2004</v>
      </c>
      <c r="H345" s="156">
        <v>2007</v>
      </c>
      <c r="I345" s="156" t="s">
        <v>11612</v>
      </c>
      <c r="J345" s="156" t="s">
        <v>11622</v>
      </c>
      <c r="K345" s="156"/>
      <c r="L345" s="156"/>
      <c r="M345" s="156"/>
      <c r="N345" s="156" t="s">
        <v>633</v>
      </c>
      <c r="O345" s="156" t="s">
        <v>13305</v>
      </c>
      <c r="P345" s="193" t="s">
        <v>13306</v>
      </c>
      <c r="Q345" s="193"/>
      <c r="R345" s="156" t="s">
        <v>133</v>
      </c>
      <c r="S345" s="156" t="s">
        <v>13307</v>
      </c>
      <c r="T345" s="156"/>
      <c r="U345" s="156"/>
      <c r="V345" s="156"/>
      <c r="W345" s="156">
        <v>15983095510</v>
      </c>
      <c r="X345" s="156" t="s">
        <v>13308</v>
      </c>
      <c r="Y345" s="156"/>
      <c r="Z345" s="156">
        <v>616141546</v>
      </c>
      <c r="AA345" s="156"/>
      <c r="AB345" s="156"/>
      <c r="AC345" s="156"/>
      <c r="AD345" s="156"/>
      <c r="AE345" s="156"/>
      <c r="AF345" s="156"/>
      <c r="AG345" s="156" t="s">
        <v>54</v>
      </c>
      <c r="AH345" s="156"/>
      <c r="AI345" s="156"/>
      <c r="AL345" s="156"/>
    </row>
    <row r="346" spans="1:38" ht="15.95" customHeight="1">
      <c r="A346" s="186" t="s">
        <v>13309</v>
      </c>
      <c r="B346" s="156" t="s">
        <v>13310</v>
      </c>
      <c r="C346" s="154">
        <v>10429496</v>
      </c>
      <c r="D346" s="156"/>
      <c r="E346" s="156"/>
      <c r="F346" s="156" t="s">
        <v>44</v>
      </c>
      <c r="G346" s="156">
        <v>2004</v>
      </c>
      <c r="H346" s="156">
        <v>2007</v>
      </c>
      <c r="I346" s="156" t="s">
        <v>11612</v>
      </c>
      <c r="J346" s="156" t="s">
        <v>11622</v>
      </c>
      <c r="K346" s="156"/>
      <c r="L346" s="156"/>
      <c r="M346" s="156"/>
      <c r="N346" s="156" t="s">
        <v>49</v>
      </c>
      <c r="O346" s="156" t="s">
        <v>49</v>
      </c>
      <c r="P346" s="156" t="s">
        <v>13311</v>
      </c>
      <c r="Q346" s="156"/>
      <c r="R346" s="156" t="s">
        <v>133</v>
      </c>
      <c r="S346" s="156"/>
      <c r="T346" s="156"/>
      <c r="U346" s="156"/>
      <c r="V346" s="156"/>
      <c r="W346" s="156">
        <v>13381260730</v>
      </c>
      <c r="X346" s="156" t="s">
        <v>13312</v>
      </c>
      <c r="Y346" s="156"/>
      <c r="Z346" s="156"/>
      <c r="AA346" s="156"/>
      <c r="AB346" s="156"/>
      <c r="AC346" s="156"/>
      <c r="AD346" s="156"/>
      <c r="AE346" s="156"/>
      <c r="AF346" s="156"/>
      <c r="AG346" s="156" t="s">
        <v>54</v>
      </c>
      <c r="AH346" s="156"/>
      <c r="AI346" s="156"/>
      <c r="AL346" s="156"/>
    </row>
    <row r="347" spans="1:38" ht="15.95" customHeight="1">
      <c r="A347" s="186" t="s">
        <v>13313</v>
      </c>
      <c r="B347" s="156" t="s">
        <v>13314</v>
      </c>
      <c r="C347" s="154">
        <v>10429501</v>
      </c>
      <c r="D347" s="156"/>
      <c r="E347" s="156"/>
      <c r="F347" s="156" t="s">
        <v>44</v>
      </c>
      <c r="G347" s="156">
        <v>2004</v>
      </c>
      <c r="H347" s="156">
        <v>2007</v>
      </c>
      <c r="I347" s="156" t="s">
        <v>11612</v>
      </c>
      <c r="J347" s="156" t="s">
        <v>11622</v>
      </c>
      <c r="K347" s="156"/>
      <c r="L347" s="156"/>
      <c r="M347" s="156"/>
      <c r="N347" s="156" t="s">
        <v>49</v>
      </c>
      <c r="O347" s="156" t="s">
        <v>49</v>
      </c>
      <c r="P347" s="193" t="s">
        <v>13315</v>
      </c>
      <c r="Q347" s="193"/>
      <c r="R347" s="156" t="s">
        <v>6293</v>
      </c>
      <c r="S347" s="156" t="s">
        <v>13316</v>
      </c>
      <c r="T347" s="156"/>
      <c r="U347" s="156" t="s">
        <v>13317</v>
      </c>
      <c r="V347" s="156"/>
      <c r="W347" s="156">
        <v>13581950881</v>
      </c>
      <c r="X347" s="156" t="s">
        <v>13318</v>
      </c>
      <c r="Y347" s="156"/>
      <c r="Z347" s="156">
        <v>20380383</v>
      </c>
      <c r="AA347" s="156"/>
      <c r="AB347" s="156"/>
      <c r="AC347" s="156"/>
      <c r="AD347" s="156"/>
      <c r="AE347" s="156"/>
      <c r="AF347" s="156"/>
      <c r="AG347" s="156" t="s">
        <v>54</v>
      </c>
      <c r="AH347" s="156"/>
      <c r="AI347" s="156"/>
      <c r="AL347" s="156"/>
    </row>
    <row r="348" spans="1:38" ht="15.95" customHeight="1">
      <c r="A348" s="186" t="s">
        <v>13319</v>
      </c>
      <c r="B348" s="156" t="s">
        <v>13320</v>
      </c>
      <c r="C348" s="154">
        <v>10429503</v>
      </c>
      <c r="D348" s="156"/>
      <c r="E348" s="156"/>
      <c r="F348" s="156" t="s">
        <v>44</v>
      </c>
      <c r="G348" s="156">
        <v>2004</v>
      </c>
      <c r="H348" s="156">
        <v>2007</v>
      </c>
      <c r="I348" s="156" t="s">
        <v>11612</v>
      </c>
      <c r="J348" s="156" t="s">
        <v>11622</v>
      </c>
      <c r="K348" s="156"/>
      <c r="L348" s="156"/>
      <c r="M348" s="156"/>
      <c r="N348" s="156" t="s">
        <v>49</v>
      </c>
      <c r="O348" s="156" t="s">
        <v>49</v>
      </c>
      <c r="P348" s="193" t="s">
        <v>13321</v>
      </c>
      <c r="Q348" s="193"/>
      <c r="R348" s="156" t="s">
        <v>1118</v>
      </c>
      <c r="S348" s="156" t="s">
        <v>13322</v>
      </c>
      <c r="T348" s="156"/>
      <c r="U348" s="156"/>
      <c r="V348" s="156"/>
      <c r="W348" s="156">
        <v>18910805519</v>
      </c>
      <c r="X348" s="156" t="s">
        <v>13323</v>
      </c>
      <c r="Y348" s="156"/>
      <c r="Z348" s="156">
        <v>67534380</v>
      </c>
      <c r="AA348" s="156"/>
      <c r="AB348" s="156"/>
      <c r="AC348" s="156"/>
      <c r="AD348" s="156"/>
      <c r="AE348" s="156"/>
      <c r="AF348" s="156"/>
      <c r="AG348" s="156" t="s">
        <v>54</v>
      </c>
      <c r="AH348" s="156"/>
      <c r="AI348" s="156"/>
      <c r="AL348" s="156"/>
    </row>
    <row r="349" spans="1:38" ht="15.95" customHeight="1">
      <c r="A349" s="186" t="s">
        <v>13324</v>
      </c>
      <c r="B349" s="156" t="s">
        <v>13325</v>
      </c>
      <c r="C349" s="154">
        <v>10429506</v>
      </c>
      <c r="D349" s="156"/>
      <c r="E349" s="156"/>
      <c r="F349" s="156" t="s">
        <v>44</v>
      </c>
      <c r="G349" s="156">
        <v>2004</v>
      </c>
      <c r="H349" s="156">
        <v>2007</v>
      </c>
      <c r="I349" s="156" t="s">
        <v>11612</v>
      </c>
      <c r="J349" s="156" t="s">
        <v>11622</v>
      </c>
      <c r="K349" s="156"/>
      <c r="L349" s="156"/>
      <c r="M349" s="156"/>
      <c r="N349" s="156" t="s">
        <v>49</v>
      </c>
      <c r="O349" s="156" t="s">
        <v>49</v>
      </c>
      <c r="P349" s="193" t="s">
        <v>13326</v>
      </c>
      <c r="Q349" s="193"/>
      <c r="R349" s="156" t="s">
        <v>162</v>
      </c>
      <c r="S349" s="156" t="s">
        <v>13327</v>
      </c>
      <c r="T349" s="156"/>
      <c r="U349" s="156" t="s">
        <v>13328</v>
      </c>
      <c r="V349" s="156"/>
      <c r="W349" s="156">
        <v>13401078068</v>
      </c>
      <c r="X349" s="156" t="s">
        <v>13329</v>
      </c>
      <c r="Y349" s="156"/>
      <c r="Z349" s="156">
        <v>13129978</v>
      </c>
      <c r="AA349" s="156"/>
      <c r="AB349" s="156"/>
      <c r="AC349" s="156"/>
      <c r="AD349" s="156"/>
      <c r="AE349" s="156"/>
      <c r="AF349" s="156"/>
      <c r="AG349" s="156" t="s">
        <v>54</v>
      </c>
      <c r="AH349" s="156"/>
      <c r="AI349" s="156"/>
      <c r="AL349" s="156"/>
    </row>
    <row r="350" spans="1:38" ht="15.95" customHeight="1">
      <c r="A350" s="186" t="s">
        <v>13330</v>
      </c>
      <c r="B350" s="156" t="s">
        <v>13331</v>
      </c>
      <c r="C350" s="154">
        <v>10429508</v>
      </c>
      <c r="D350" s="156"/>
      <c r="E350" s="156"/>
      <c r="F350" s="156" t="s">
        <v>44</v>
      </c>
      <c r="G350" s="156">
        <v>2004</v>
      </c>
      <c r="H350" s="156">
        <v>2007</v>
      </c>
      <c r="I350" s="156" t="s">
        <v>11612</v>
      </c>
      <c r="J350" s="156" t="s">
        <v>11622</v>
      </c>
      <c r="K350" s="156"/>
      <c r="L350" s="156"/>
      <c r="M350" s="156"/>
      <c r="N350" s="156" t="s">
        <v>49</v>
      </c>
      <c r="O350" s="156" t="s">
        <v>49</v>
      </c>
      <c r="P350" s="193" t="s">
        <v>13332</v>
      </c>
      <c r="Q350" s="193"/>
      <c r="R350" s="156" t="s">
        <v>62</v>
      </c>
      <c r="S350" s="156" t="s">
        <v>12350</v>
      </c>
      <c r="T350" s="156"/>
      <c r="U350" s="156" t="s">
        <v>13333</v>
      </c>
      <c r="V350" s="156"/>
      <c r="W350" s="156">
        <v>13521141356</v>
      </c>
      <c r="X350" s="193" t="s">
        <v>13334</v>
      </c>
      <c r="Y350" s="156"/>
      <c r="Z350" s="156"/>
      <c r="AA350" s="156"/>
      <c r="AB350" s="156"/>
      <c r="AC350" s="156"/>
      <c r="AD350" s="156"/>
      <c r="AE350" s="156"/>
      <c r="AF350" s="156"/>
      <c r="AG350" s="156" t="s">
        <v>54</v>
      </c>
      <c r="AH350" s="156"/>
      <c r="AI350" s="156"/>
      <c r="AL350" s="156"/>
    </row>
    <row r="351" spans="1:38" ht="15.95" customHeight="1">
      <c r="A351" s="186" t="s">
        <v>13335</v>
      </c>
      <c r="B351" s="156" t="s">
        <v>13336</v>
      </c>
      <c r="C351" s="154">
        <v>10429510</v>
      </c>
      <c r="D351" s="156"/>
      <c r="E351" s="156"/>
      <c r="F351" s="156" t="s">
        <v>44</v>
      </c>
      <c r="G351" s="156">
        <v>2004</v>
      </c>
      <c r="H351" s="156">
        <v>2007</v>
      </c>
      <c r="I351" s="156" t="s">
        <v>11612</v>
      </c>
      <c r="J351" s="156" t="s">
        <v>11622</v>
      </c>
      <c r="K351" s="156"/>
      <c r="L351" s="156"/>
      <c r="M351" s="156"/>
      <c r="N351" s="156" t="s">
        <v>80</v>
      </c>
      <c r="O351" s="156" t="s">
        <v>60</v>
      </c>
      <c r="P351" s="193" t="s">
        <v>13337</v>
      </c>
      <c r="Q351" s="193"/>
      <c r="R351" s="156" t="s">
        <v>133</v>
      </c>
      <c r="S351" s="193" t="s">
        <v>13338</v>
      </c>
      <c r="T351" s="156"/>
      <c r="U351" s="156" t="s">
        <v>13339</v>
      </c>
      <c r="V351" s="156"/>
      <c r="W351" s="156">
        <v>13691787698</v>
      </c>
      <c r="X351" s="156" t="s">
        <v>13340</v>
      </c>
      <c r="Y351" s="156"/>
      <c r="Z351" s="156">
        <v>184711116</v>
      </c>
      <c r="AA351" s="156"/>
      <c r="AB351" s="156"/>
      <c r="AC351" s="156"/>
      <c r="AD351" s="156"/>
      <c r="AE351" s="156"/>
      <c r="AF351" s="156"/>
      <c r="AG351" s="156" t="s">
        <v>54</v>
      </c>
      <c r="AH351" s="156"/>
      <c r="AI351" s="156"/>
      <c r="AL351" s="156"/>
    </row>
    <row r="352" spans="1:38" ht="15.95" customHeight="1">
      <c r="A352" s="186" t="s">
        <v>13341</v>
      </c>
      <c r="B352" s="156" t="s">
        <v>13342</v>
      </c>
      <c r="C352" s="154">
        <v>10429511</v>
      </c>
      <c r="D352" s="156"/>
      <c r="E352" s="156"/>
      <c r="F352" s="156" t="s">
        <v>44</v>
      </c>
      <c r="G352" s="156">
        <v>2004</v>
      </c>
      <c r="H352" s="156">
        <v>2007</v>
      </c>
      <c r="I352" s="156" t="s">
        <v>11612</v>
      </c>
      <c r="J352" s="156" t="s">
        <v>11622</v>
      </c>
      <c r="K352" s="156"/>
      <c r="L352" s="156"/>
      <c r="M352" s="156"/>
      <c r="N352" s="156" t="s">
        <v>49</v>
      </c>
      <c r="O352" s="156" t="s">
        <v>49</v>
      </c>
      <c r="P352" s="193" t="s">
        <v>13343</v>
      </c>
      <c r="Q352" s="193"/>
      <c r="R352" s="156" t="s">
        <v>11629</v>
      </c>
      <c r="S352" s="193" t="s">
        <v>13344</v>
      </c>
      <c r="T352" s="156"/>
      <c r="U352" s="156" t="s">
        <v>13345</v>
      </c>
      <c r="V352" s="156"/>
      <c r="W352" s="156" t="s">
        <v>13346</v>
      </c>
      <c r="X352" s="156" t="s">
        <v>13347</v>
      </c>
      <c r="Y352" s="156"/>
      <c r="Z352" s="156">
        <v>389553692</v>
      </c>
      <c r="AA352" s="156"/>
      <c r="AB352" s="156"/>
      <c r="AC352" s="156"/>
      <c r="AD352" s="156"/>
      <c r="AE352" s="156"/>
      <c r="AF352" s="156"/>
      <c r="AG352" s="156" t="s">
        <v>11696</v>
      </c>
      <c r="AH352" s="156"/>
      <c r="AI352" s="156"/>
      <c r="AL352" s="156"/>
    </row>
    <row r="353" spans="1:38" ht="15.95" customHeight="1">
      <c r="A353" s="186" t="s">
        <v>13348</v>
      </c>
      <c r="B353" s="156" t="s">
        <v>13349</v>
      </c>
      <c r="C353" s="154">
        <v>10429513</v>
      </c>
      <c r="D353" s="156"/>
      <c r="E353" s="156"/>
      <c r="F353" s="156" t="s">
        <v>44</v>
      </c>
      <c r="G353" s="156">
        <v>2004</v>
      </c>
      <c r="H353" s="156">
        <v>2007</v>
      </c>
      <c r="I353" s="156" t="s">
        <v>11612</v>
      </c>
      <c r="J353" s="156" t="s">
        <v>11622</v>
      </c>
      <c r="K353" s="156"/>
      <c r="L353" s="156"/>
      <c r="M353" s="156"/>
      <c r="N353" s="156" t="s">
        <v>6039</v>
      </c>
      <c r="O353" s="156"/>
      <c r="P353" s="156" t="s">
        <v>13350</v>
      </c>
      <c r="Q353" s="156"/>
      <c r="R353" s="156" t="s">
        <v>133</v>
      </c>
      <c r="S353" s="193" t="s">
        <v>13351</v>
      </c>
      <c r="T353" s="156"/>
      <c r="U353" s="156" t="s">
        <v>13352</v>
      </c>
      <c r="V353" s="156"/>
      <c r="W353" s="156">
        <v>15870627191</v>
      </c>
      <c r="X353" s="156" t="s">
        <v>13353</v>
      </c>
      <c r="Y353" s="156"/>
      <c r="Z353" s="156">
        <v>276607136</v>
      </c>
      <c r="AA353" s="156"/>
      <c r="AB353" s="156"/>
      <c r="AC353" s="156"/>
      <c r="AD353" s="156"/>
      <c r="AE353" s="156"/>
      <c r="AF353" s="156"/>
      <c r="AG353" s="156" t="s">
        <v>54</v>
      </c>
      <c r="AH353" s="156"/>
      <c r="AI353" s="156"/>
      <c r="AL353" s="156"/>
    </row>
    <row r="354" spans="1:38" ht="15.95" customHeight="1">
      <c r="A354" s="186" t="s">
        <v>13354</v>
      </c>
      <c r="B354" s="156" t="s">
        <v>13355</v>
      </c>
      <c r="C354" s="154">
        <v>10429517</v>
      </c>
      <c r="D354" s="156"/>
      <c r="E354" s="156"/>
      <c r="F354" s="156" t="s">
        <v>44</v>
      </c>
      <c r="G354" s="156">
        <v>2004</v>
      </c>
      <c r="H354" s="156">
        <v>2007</v>
      </c>
      <c r="I354" s="156" t="s">
        <v>11612</v>
      </c>
      <c r="J354" s="156" t="s">
        <v>11622</v>
      </c>
      <c r="K354" s="156"/>
      <c r="L354" s="156"/>
      <c r="M354" s="156"/>
      <c r="N354" s="156" t="s">
        <v>49</v>
      </c>
      <c r="O354" s="156" t="s">
        <v>49</v>
      </c>
      <c r="P354" s="156" t="s">
        <v>13356</v>
      </c>
      <c r="Q354" s="156"/>
      <c r="R354" s="156" t="s">
        <v>11629</v>
      </c>
      <c r="S354" s="193" t="s">
        <v>13357</v>
      </c>
      <c r="T354" s="156"/>
      <c r="U354" s="156" t="s">
        <v>13358</v>
      </c>
      <c r="V354" s="156"/>
      <c r="W354" s="156">
        <v>13436517081</v>
      </c>
      <c r="X354" s="156"/>
      <c r="Y354" s="156"/>
      <c r="Z354" s="156">
        <v>25780276</v>
      </c>
      <c r="AA354" s="156"/>
      <c r="AB354" s="156"/>
      <c r="AC354" s="156"/>
      <c r="AD354" s="156"/>
      <c r="AE354" s="156"/>
      <c r="AF354" s="156"/>
      <c r="AG354" s="156" t="s">
        <v>54</v>
      </c>
      <c r="AH354" s="156"/>
      <c r="AI354" s="156"/>
      <c r="AL354" s="156"/>
    </row>
    <row r="355" spans="1:38" ht="15.95" customHeight="1">
      <c r="A355" s="186" t="s">
        <v>13359</v>
      </c>
      <c r="B355" s="75" t="s">
        <v>13360</v>
      </c>
      <c r="C355" s="150" t="s">
        <v>357</v>
      </c>
      <c r="D355" s="75" t="s">
        <v>57</v>
      </c>
      <c r="E355" s="75" t="s">
        <v>13361</v>
      </c>
      <c r="F355" s="75" t="s">
        <v>44</v>
      </c>
      <c r="G355" s="77">
        <v>2004</v>
      </c>
      <c r="H355" s="77"/>
      <c r="I355" s="75" t="s">
        <v>11612</v>
      </c>
      <c r="J355" s="75" t="s">
        <v>357</v>
      </c>
      <c r="K355" s="77"/>
      <c r="L355" s="77"/>
      <c r="M355" s="77"/>
      <c r="N355" s="75" t="s">
        <v>59</v>
      </c>
      <c r="O355" s="75" t="s">
        <v>108</v>
      </c>
      <c r="P355" s="75" t="s">
        <v>13362</v>
      </c>
      <c r="Q355" s="77"/>
      <c r="R355" s="28" t="s">
        <v>62</v>
      </c>
      <c r="S355" s="75" t="s">
        <v>357</v>
      </c>
      <c r="T355" s="77"/>
      <c r="U355" s="156"/>
      <c r="V355" s="77"/>
      <c r="W355" s="75" t="s">
        <v>13363</v>
      </c>
      <c r="X355" s="75" t="s">
        <v>13364</v>
      </c>
      <c r="Y355" s="75" t="s">
        <v>13365</v>
      </c>
      <c r="Z355" s="75" t="s">
        <v>13366</v>
      </c>
      <c r="AA355" s="75" t="s">
        <v>13363</v>
      </c>
      <c r="AB355" s="77"/>
      <c r="AC355" s="75" t="s">
        <v>13367</v>
      </c>
      <c r="AD355" s="156"/>
      <c r="AE355" s="156"/>
      <c r="AF355" s="156"/>
      <c r="AG355" s="156" t="s">
        <v>54</v>
      </c>
      <c r="AH355" s="156"/>
      <c r="AI355" s="156"/>
      <c r="AL355" s="77"/>
    </row>
    <row r="356" spans="1:38" ht="15.95" customHeight="1">
      <c r="A356" s="186" t="s">
        <v>13368</v>
      </c>
      <c r="B356" s="150" t="s">
        <v>13369</v>
      </c>
      <c r="C356" s="154"/>
      <c r="D356" s="150" t="s">
        <v>43</v>
      </c>
      <c r="E356" s="154"/>
      <c r="F356" s="150" t="s">
        <v>44</v>
      </c>
      <c r="G356" s="154">
        <v>2004</v>
      </c>
      <c r="H356" s="154">
        <v>2007</v>
      </c>
      <c r="I356" s="150" t="s">
        <v>11612</v>
      </c>
      <c r="J356" s="154"/>
      <c r="K356" s="154"/>
      <c r="L356" s="154"/>
      <c r="M356" s="154"/>
      <c r="N356" s="150" t="s">
        <v>80</v>
      </c>
      <c r="O356" s="150" t="s">
        <v>81</v>
      </c>
      <c r="P356" s="150" t="s">
        <v>13370</v>
      </c>
      <c r="Q356" s="154"/>
      <c r="R356" s="150" t="s">
        <v>62</v>
      </c>
      <c r="S356" s="154"/>
      <c r="T356" s="154"/>
      <c r="V356" s="154"/>
      <c r="W356" s="154">
        <v>18665801488</v>
      </c>
      <c r="X356" s="154"/>
      <c r="Z356" s="154"/>
      <c r="AA356" s="154"/>
      <c r="AB356" s="154"/>
      <c r="AC356" s="154"/>
      <c r="AD356" s="150" t="s">
        <v>919</v>
      </c>
      <c r="AE356" s="154"/>
      <c r="AF356" s="154"/>
      <c r="AG356" s="156" t="s">
        <v>54</v>
      </c>
      <c r="AH356" s="156"/>
      <c r="AI356" s="156"/>
      <c r="AL356" s="154"/>
    </row>
    <row r="357" spans="1:38" ht="15.95" customHeight="1">
      <c r="A357" s="186" t="s">
        <v>13371</v>
      </c>
      <c r="B357" s="156" t="s">
        <v>3799</v>
      </c>
      <c r="C357" s="154">
        <v>10529121</v>
      </c>
      <c r="D357" s="156" t="s">
        <v>43</v>
      </c>
      <c r="E357" s="184">
        <v>30609</v>
      </c>
      <c r="F357" s="156" t="s">
        <v>44</v>
      </c>
      <c r="G357" s="156">
        <v>2005</v>
      </c>
      <c r="H357" s="156">
        <v>2008</v>
      </c>
      <c r="I357" s="156" t="s">
        <v>11612</v>
      </c>
      <c r="J357" s="156" t="s">
        <v>11613</v>
      </c>
      <c r="K357" s="156"/>
      <c r="L357" s="156"/>
      <c r="M357" s="156" t="s">
        <v>48</v>
      </c>
      <c r="N357" s="156" t="s">
        <v>49</v>
      </c>
      <c r="O357" s="156" t="s">
        <v>49</v>
      </c>
      <c r="P357" s="156" t="s">
        <v>13372</v>
      </c>
      <c r="Q357" s="156"/>
      <c r="R357" s="156" t="s">
        <v>11629</v>
      </c>
      <c r="S357" s="156"/>
      <c r="T357" s="156"/>
      <c r="U357" s="156"/>
      <c r="V357" s="156"/>
      <c r="W357" s="156">
        <v>18611511020</v>
      </c>
      <c r="X357" s="156" t="s">
        <v>13373</v>
      </c>
      <c r="Y357" s="156"/>
      <c r="Z357" s="156"/>
      <c r="AA357" s="156"/>
      <c r="AB357" s="156"/>
      <c r="AC357" s="156"/>
      <c r="AD357" s="156"/>
      <c r="AE357" s="156"/>
      <c r="AF357" s="156"/>
      <c r="AG357" s="156" t="s">
        <v>54</v>
      </c>
      <c r="AH357" s="156"/>
      <c r="AI357" s="156"/>
      <c r="AL357" s="156"/>
    </row>
    <row r="358" spans="1:38" ht="15.95" customHeight="1">
      <c r="A358" s="186" t="s">
        <v>13374</v>
      </c>
      <c r="B358" s="156" t="s">
        <v>13375</v>
      </c>
      <c r="C358" s="154">
        <v>10529122</v>
      </c>
      <c r="D358" s="156" t="s">
        <v>43</v>
      </c>
      <c r="E358" s="156"/>
      <c r="F358" s="156" t="s">
        <v>44</v>
      </c>
      <c r="G358" s="156">
        <v>2005</v>
      </c>
      <c r="H358" s="156">
        <v>2008</v>
      </c>
      <c r="I358" s="156" t="s">
        <v>11612</v>
      </c>
      <c r="J358" s="156" t="s">
        <v>11622</v>
      </c>
      <c r="K358" s="156"/>
      <c r="L358" s="156"/>
      <c r="M358" s="156"/>
      <c r="N358" s="156" t="s">
        <v>49</v>
      </c>
      <c r="O358" s="156" t="s">
        <v>6710</v>
      </c>
      <c r="P358" s="156" t="s">
        <v>13376</v>
      </c>
      <c r="Q358" s="156"/>
      <c r="R358" s="156" t="s">
        <v>1118</v>
      </c>
      <c r="S358" s="156"/>
      <c r="T358" s="156"/>
      <c r="U358" s="156"/>
      <c r="V358" s="156"/>
      <c r="W358" s="156">
        <v>13301007188</v>
      </c>
      <c r="X358" s="156" t="s">
        <v>13377</v>
      </c>
      <c r="Y358" s="156"/>
      <c r="Z358" s="156"/>
      <c r="AA358" s="156"/>
      <c r="AB358" s="156"/>
      <c r="AC358" s="156"/>
      <c r="AD358" s="156"/>
      <c r="AE358" s="156"/>
      <c r="AF358" s="156"/>
      <c r="AG358" s="156" t="s">
        <v>54</v>
      </c>
      <c r="AH358" s="156"/>
      <c r="AI358" s="156"/>
      <c r="AL358" s="156"/>
    </row>
    <row r="359" spans="1:38" ht="15.95" customHeight="1">
      <c r="A359" s="186" t="s">
        <v>13378</v>
      </c>
      <c r="B359" s="156" t="s">
        <v>13379</v>
      </c>
      <c r="C359" s="154">
        <v>10529123</v>
      </c>
      <c r="D359" s="156" t="s">
        <v>57</v>
      </c>
      <c r="E359" s="184">
        <v>29241</v>
      </c>
      <c r="F359" s="156" t="s">
        <v>44</v>
      </c>
      <c r="G359" s="156">
        <v>2005</v>
      </c>
      <c r="H359" s="156">
        <v>2008</v>
      </c>
      <c r="I359" s="156" t="s">
        <v>11612</v>
      </c>
      <c r="J359" s="156" t="s">
        <v>11613</v>
      </c>
      <c r="K359" s="156"/>
      <c r="L359" s="156" t="s">
        <v>13380</v>
      </c>
      <c r="M359" s="156" t="s">
        <v>48</v>
      </c>
      <c r="N359" s="156" t="s">
        <v>80</v>
      </c>
      <c r="O359" s="156" t="s">
        <v>81</v>
      </c>
      <c r="P359" s="156" t="s">
        <v>2218</v>
      </c>
      <c r="Q359" s="156"/>
      <c r="R359" s="156" t="s">
        <v>73</v>
      </c>
      <c r="S359" s="156"/>
      <c r="T359" s="156"/>
      <c r="U359" s="156"/>
      <c r="V359" s="156"/>
      <c r="W359" s="156">
        <v>13925274249</v>
      </c>
      <c r="X359" s="156" t="s">
        <v>13381</v>
      </c>
      <c r="Y359" s="156"/>
      <c r="Z359" s="156"/>
      <c r="AA359" s="156"/>
      <c r="AB359" s="156"/>
      <c r="AC359" s="156"/>
      <c r="AD359" s="156"/>
      <c r="AE359" s="156"/>
      <c r="AF359" s="156"/>
      <c r="AG359" s="156" t="s">
        <v>11696</v>
      </c>
      <c r="AH359" s="156"/>
      <c r="AI359" s="156"/>
      <c r="AL359" s="156"/>
    </row>
    <row r="360" spans="1:38" ht="15.95" customHeight="1">
      <c r="A360" s="186" t="s">
        <v>13382</v>
      </c>
      <c r="B360" s="156" t="s">
        <v>13383</v>
      </c>
      <c r="C360" s="154">
        <v>10529126</v>
      </c>
      <c r="D360" s="156" t="s">
        <v>57</v>
      </c>
      <c r="E360" s="156"/>
      <c r="F360" s="156" t="s">
        <v>44</v>
      </c>
      <c r="G360" s="156">
        <v>2005</v>
      </c>
      <c r="H360" s="156">
        <v>2008</v>
      </c>
      <c r="I360" s="156" t="s">
        <v>11612</v>
      </c>
      <c r="J360" s="156" t="s">
        <v>11622</v>
      </c>
      <c r="K360" s="156"/>
      <c r="L360" s="156"/>
      <c r="M360" s="156"/>
      <c r="N360" s="156" t="s">
        <v>80</v>
      </c>
      <c r="O360" s="156" t="s">
        <v>108</v>
      </c>
      <c r="P360" s="156" t="s">
        <v>1134</v>
      </c>
      <c r="Q360" s="156"/>
      <c r="R360" s="156" t="s">
        <v>73</v>
      </c>
      <c r="S360" s="156"/>
      <c r="T360" s="156"/>
      <c r="U360" s="156"/>
      <c r="V360" s="156"/>
      <c r="W360" s="156">
        <v>13818967597</v>
      </c>
      <c r="X360" s="156" t="s">
        <v>13384</v>
      </c>
      <c r="Y360" s="156"/>
      <c r="Z360" s="156"/>
      <c r="AA360" s="156"/>
      <c r="AB360" s="156"/>
      <c r="AC360" s="156"/>
      <c r="AD360" s="156"/>
      <c r="AE360" s="156"/>
      <c r="AF360" s="156"/>
      <c r="AG360" s="156" t="s">
        <v>11696</v>
      </c>
      <c r="AH360" s="156"/>
      <c r="AI360" s="156"/>
      <c r="AL360" s="156"/>
    </row>
    <row r="361" spans="1:38" ht="15.95" customHeight="1">
      <c r="A361" s="186" t="s">
        <v>13385</v>
      </c>
      <c r="B361" s="156" t="s">
        <v>13386</v>
      </c>
      <c r="C361" s="154">
        <v>10529128</v>
      </c>
      <c r="D361" s="156" t="s">
        <v>57</v>
      </c>
      <c r="E361" s="184">
        <v>30621</v>
      </c>
      <c r="F361" s="156" t="s">
        <v>44</v>
      </c>
      <c r="G361" s="156">
        <v>2005</v>
      </c>
      <c r="H361" s="156">
        <v>2008</v>
      </c>
      <c r="I361" s="156" t="s">
        <v>11612</v>
      </c>
      <c r="J361" s="156" t="s">
        <v>11622</v>
      </c>
      <c r="K361" s="156"/>
      <c r="L361" s="156" t="s">
        <v>13387</v>
      </c>
      <c r="M361" s="156"/>
      <c r="N361" s="156" t="s">
        <v>13388</v>
      </c>
      <c r="O361" s="156" t="s">
        <v>13389</v>
      </c>
      <c r="P361" s="156" t="s">
        <v>13390</v>
      </c>
      <c r="Q361" s="156"/>
      <c r="R361" s="156" t="s">
        <v>51</v>
      </c>
      <c r="S361" s="156" t="s">
        <v>13391</v>
      </c>
      <c r="T361" s="156"/>
      <c r="U361" s="156"/>
      <c r="V361" s="156"/>
      <c r="W361" s="156">
        <v>15017909394</v>
      </c>
      <c r="X361" s="156" t="s">
        <v>13392</v>
      </c>
      <c r="Y361" s="156" t="s">
        <v>13393</v>
      </c>
      <c r="Z361" s="156">
        <v>59944165</v>
      </c>
      <c r="AA361" s="156" t="s">
        <v>13394</v>
      </c>
      <c r="AB361" s="156"/>
      <c r="AC361" s="156" t="s">
        <v>13395</v>
      </c>
      <c r="AD361" s="156"/>
      <c r="AE361" s="156"/>
      <c r="AF361" s="156"/>
      <c r="AG361" s="156" t="s">
        <v>11696</v>
      </c>
      <c r="AH361" s="156"/>
      <c r="AI361" s="156"/>
      <c r="AL361" s="156"/>
    </row>
    <row r="362" spans="1:38" ht="15.95" customHeight="1">
      <c r="A362" s="186" t="s">
        <v>13396</v>
      </c>
      <c r="B362" s="156" t="s">
        <v>13397</v>
      </c>
      <c r="C362" s="154">
        <v>10529133</v>
      </c>
      <c r="D362" s="156" t="s">
        <v>57</v>
      </c>
      <c r="E362" s="184">
        <v>29736</v>
      </c>
      <c r="F362" s="156" t="s">
        <v>44</v>
      </c>
      <c r="G362" s="156">
        <v>2005</v>
      </c>
      <c r="H362" s="156">
        <v>2008</v>
      </c>
      <c r="I362" s="156" t="s">
        <v>11612</v>
      </c>
      <c r="J362" s="156" t="s">
        <v>13398</v>
      </c>
      <c r="K362" s="156"/>
      <c r="L362" s="156" t="s">
        <v>13399</v>
      </c>
      <c r="M362" s="156" t="s">
        <v>48</v>
      </c>
      <c r="N362" s="156" t="s">
        <v>80</v>
      </c>
      <c r="O362" s="156" t="s">
        <v>81</v>
      </c>
      <c r="P362" s="156" t="s">
        <v>1575</v>
      </c>
      <c r="Q362" s="156"/>
      <c r="R362" s="156" t="s">
        <v>51</v>
      </c>
      <c r="S362" s="156" t="s">
        <v>13400</v>
      </c>
      <c r="T362" s="156"/>
      <c r="U362" s="156"/>
      <c r="V362" s="156"/>
      <c r="W362" s="156">
        <v>15019425885</v>
      </c>
      <c r="X362" s="156" t="s">
        <v>13401</v>
      </c>
      <c r="Y362" s="156" t="s">
        <v>13402</v>
      </c>
      <c r="Z362" s="156">
        <v>55882072</v>
      </c>
      <c r="AA362" s="156" t="s">
        <v>13403</v>
      </c>
      <c r="AB362" s="156"/>
      <c r="AC362" s="156" t="s">
        <v>13404</v>
      </c>
      <c r="AD362" s="156"/>
      <c r="AE362" s="156"/>
      <c r="AF362" s="156"/>
      <c r="AG362" s="156" t="s">
        <v>11696</v>
      </c>
      <c r="AH362" s="156"/>
      <c r="AI362" s="156"/>
      <c r="AL362" s="156"/>
    </row>
    <row r="363" spans="1:38" ht="15.95" customHeight="1">
      <c r="A363" s="186" t="s">
        <v>13405</v>
      </c>
      <c r="B363" s="156" t="s">
        <v>13406</v>
      </c>
      <c r="C363" s="154">
        <v>10529136</v>
      </c>
      <c r="D363" s="156" t="s">
        <v>57</v>
      </c>
      <c r="E363" s="156"/>
      <c r="F363" s="156" t="s">
        <v>44</v>
      </c>
      <c r="G363" s="156">
        <v>2005</v>
      </c>
      <c r="H363" s="156">
        <v>2008</v>
      </c>
      <c r="I363" s="156" t="s">
        <v>11612</v>
      </c>
      <c r="J363" s="156" t="s">
        <v>11622</v>
      </c>
      <c r="K363" s="156"/>
      <c r="L363" s="156"/>
      <c r="M363" s="156"/>
      <c r="N363" s="156" t="s">
        <v>49</v>
      </c>
      <c r="O363" s="156" t="s">
        <v>6710</v>
      </c>
      <c r="P363" s="156" t="s">
        <v>13407</v>
      </c>
      <c r="Q363" s="156"/>
      <c r="R363" s="156" t="s">
        <v>598</v>
      </c>
      <c r="S363" s="156"/>
      <c r="T363" s="156"/>
      <c r="U363" s="156"/>
      <c r="V363" s="156"/>
      <c r="W363" s="156">
        <v>13683694528</v>
      </c>
      <c r="X363" s="156" t="s">
        <v>13408</v>
      </c>
      <c r="Y363" s="156"/>
      <c r="Z363" s="156"/>
      <c r="AA363" s="156"/>
      <c r="AB363" s="156"/>
      <c r="AC363" s="156"/>
      <c r="AD363" s="156"/>
      <c r="AE363" s="156"/>
      <c r="AF363" s="156"/>
      <c r="AG363" s="156" t="s">
        <v>54</v>
      </c>
      <c r="AH363" s="156"/>
      <c r="AI363" s="156"/>
      <c r="AL363" s="156"/>
    </row>
    <row r="364" spans="1:38" ht="15.95" customHeight="1">
      <c r="A364" s="186" t="s">
        <v>13409</v>
      </c>
      <c r="B364" s="156" t="s">
        <v>13410</v>
      </c>
      <c r="C364" s="154">
        <v>10529139</v>
      </c>
      <c r="D364" s="156" t="s">
        <v>57</v>
      </c>
      <c r="E364" s="156"/>
      <c r="F364" s="156" t="s">
        <v>44</v>
      </c>
      <c r="G364" s="156">
        <v>2005</v>
      </c>
      <c r="H364" s="156">
        <v>2008</v>
      </c>
      <c r="I364" s="156" t="s">
        <v>11612</v>
      </c>
      <c r="J364" s="156" t="s">
        <v>11622</v>
      </c>
      <c r="K364" s="156"/>
      <c r="L364" s="156"/>
      <c r="M364" s="156"/>
      <c r="N364" s="156" t="s">
        <v>49</v>
      </c>
      <c r="O364" s="156" t="s">
        <v>6710</v>
      </c>
      <c r="P364" s="156" t="s">
        <v>13411</v>
      </c>
      <c r="Q364" s="156"/>
      <c r="R364" s="156" t="s">
        <v>133</v>
      </c>
      <c r="S364" s="156"/>
      <c r="T364" s="156"/>
      <c r="U364" s="156"/>
      <c r="V364" s="156"/>
      <c r="W364" s="156">
        <v>18600859027</v>
      </c>
      <c r="X364" s="156"/>
      <c r="Y364" s="156"/>
      <c r="Z364" s="156"/>
      <c r="AA364" s="156"/>
      <c r="AB364" s="156"/>
      <c r="AC364" s="156"/>
      <c r="AD364" s="156"/>
      <c r="AE364" s="156"/>
      <c r="AF364" s="156"/>
      <c r="AG364" s="156" t="s">
        <v>54</v>
      </c>
      <c r="AH364" s="156"/>
      <c r="AI364" s="156"/>
      <c r="AL364" s="156"/>
    </row>
    <row r="365" spans="1:38" ht="15.95" customHeight="1">
      <c r="A365" s="186" t="s">
        <v>13412</v>
      </c>
      <c r="B365" s="156" t="s">
        <v>13413</v>
      </c>
      <c r="C365" s="154">
        <v>10529140</v>
      </c>
      <c r="D365" s="156" t="s">
        <v>43</v>
      </c>
      <c r="E365" s="184">
        <v>30210</v>
      </c>
      <c r="F365" s="156" t="s">
        <v>44</v>
      </c>
      <c r="G365" s="156">
        <v>2005</v>
      </c>
      <c r="H365" s="156">
        <v>2008</v>
      </c>
      <c r="I365" s="156" t="s">
        <v>11612</v>
      </c>
      <c r="J365" s="156" t="s">
        <v>11613</v>
      </c>
      <c r="K365" s="156"/>
      <c r="L365" s="156" t="s">
        <v>13414</v>
      </c>
      <c r="M365" s="156" t="s">
        <v>48</v>
      </c>
      <c r="N365" s="156" t="s">
        <v>1054</v>
      </c>
      <c r="O365" s="156" t="s">
        <v>1054</v>
      </c>
      <c r="P365" s="156" t="s">
        <v>13415</v>
      </c>
      <c r="Q365" s="156"/>
      <c r="R365" s="156" t="s">
        <v>62</v>
      </c>
      <c r="S365" s="156" t="s">
        <v>13416</v>
      </c>
      <c r="T365" s="156"/>
      <c r="U365" s="156"/>
      <c r="V365" s="156"/>
      <c r="W365" s="156">
        <v>15921211535</v>
      </c>
      <c r="X365" s="156" t="s">
        <v>13417</v>
      </c>
      <c r="Y365" s="156"/>
      <c r="Z365" s="156"/>
      <c r="AA365" s="156"/>
      <c r="AB365" s="156"/>
      <c r="AC365" s="156"/>
      <c r="AD365" s="156"/>
      <c r="AE365" s="156"/>
      <c r="AF365" s="156"/>
      <c r="AG365" s="156" t="s">
        <v>54</v>
      </c>
      <c r="AH365" s="156"/>
      <c r="AI365" s="156"/>
      <c r="AL365" s="156"/>
    </row>
    <row r="366" spans="1:38" ht="15.95" customHeight="1">
      <c r="A366" s="186" t="s">
        <v>13418</v>
      </c>
      <c r="B366" s="156" t="s">
        <v>13419</v>
      </c>
      <c r="C366" s="154">
        <v>10529142</v>
      </c>
      <c r="D366" s="156" t="s">
        <v>57</v>
      </c>
      <c r="E366" s="156"/>
      <c r="F366" s="156" t="s">
        <v>44</v>
      </c>
      <c r="G366" s="156">
        <v>2005</v>
      </c>
      <c r="H366" s="156">
        <v>2008</v>
      </c>
      <c r="I366" s="156" t="s">
        <v>11612</v>
      </c>
      <c r="J366" s="156" t="s">
        <v>11622</v>
      </c>
      <c r="K366" s="156"/>
      <c r="L366" s="156"/>
      <c r="M366" s="156"/>
      <c r="N366" s="156" t="s">
        <v>49</v>
      </c>
      <c r="O366" s="156" t="s">
        <v>6710</v>
      </c>
      <c r="P366" s="156" t="s">
        <v>13420</v>
      </c>
      <c r="Q366" s="156"/>
      <c r="R366" s="23" t="s">
        <v>1474</v>
      </c>
      <c r="S366" s="156"/>
      <c r="T366" s="156"/>
      <c r="U366" s="156"/>
      <c r="V366" s="156"/>
      <c r="W366" s="156">
        <v>15901554483</v>
      </c>
      <c r="X366" s="156" t="s">
        <v>13421</v>
      </c>
      <c r="Y366" s="156"/>
      <c r="Z366" s="156"/>
      <c r="AA366" s="156"/>
      <c r="AB366" s="156"/>
      <c r="AC366" s="156"/>
      <c r="AD366" s="156"/>
      <c r="AE366" s="156"/>
      <c r="AF366" s="156"/>
      <c r="AG366" s="156" t="s">
        <v>54</v>
      </c>
      <c r="AH366" s="156"/>
      <c r="AI366" s="156"/>
      <c r="AL366" s="156"/>
    </row>
    <row r="367" spans="1:38" ht="15.95" customHeight="1">
      <c r="A367" s="186" t="s">
        <v>13422</v>
      </c>
      <c r="B367" s="156" t="s">
        <v>13423</v>
      </c>
      <c r="C367" s="154">
        <v>10529144</v>
      </c>
      <c r="D367" s="156" t="s">
        <v>57</v>
      </c>
      <c r="E367" s="184">
        <v>28834</v>
      </c>
      <c r="F367" s="156" t="s">
        <v>44</v>
      </c>
      <c r="G367" s="156">
        <v>2005</v>
      </c>
      <c r="H367" s="156">
        <v>2008</v>
      </c>
      <c r="I367" s="156" t="s">
        <v>11612</v>
      </c>
      <c r="J367" s="156" t="s">
        <v>11613</v>
      </c>
      <c r="K367" s="156"/>
      <c r="L367" s="156"/>
      <c r="M367" s="156" t="s">
        <v>48</v>
      </c>
      <c r="N367" s="156" t="s">
        <v>13424</v>
      </c>
      <c r="O367" s="156" t="s">
        <v>13425</v>
      </c>
      <c r="P367" s="156" t="s">
        <v>13426</v>
      </c>
      <c r="Q367" s="156"/>
      <c r="R367" s="156" t="s">
        <v>1474</v>
      </c>
      <c r="S367" s="156" t="s">
        <v>13427</v>
      </c>
      <c r="T367" s="156"/>
      <c r="U367" s="156"/>
      <c r="V367" s="156"/>
      <c r="W367" s="156">
        <v>13704712778</v>
      </c>
      <c r="X367" s="156" t="s">
        <v>13428</v>
      </c>
      <c r="Y367" s="156"/>
      <c r="Z367" s="156"/>
      <c r="AA367" s="156"/>
      <c r="AB367" s="156"/>
      <c r="AC367" s="156"/>
      <c r="AD367" s="156"/>
      <c r="AE367" s="156"/>
      <c r="AF367" s="156"/>
      <c r="AG367" s="156" t="s">
        <v>54</v>
      </c>
      <c r="AH367" s="156"/>
      <c r="AI367" s="156"/>
      <c r="AL367" s="156"/>
    </row>
    <row r="368" spans="1:38" ht="15.95" customHeight="1">
      <c r="A368" s="186" t="s">
        <v>13429</v>
      </c>
      <c r="B368" s="156" t="s">
        <v>13430</v>
      </c>
      <c r="C368" s="154">
        <v>10529147</v>
      </c>
      <c r="D368" s="156" t="s">
        <v>57</v>
      </c>
      <c r="E368" s="156"/>
      <c r="F368" s="156" t="s">
        <v>44</v>
      </c>
      <c r="G368" s="156">
        <v>2005</v>
      </c>
      <c r="H368" s="156">
        <v>2008</v>
      </c>
      <c r="I368" s="156" t="s">
        <v>11612</v>
      </c>
      <c r="J368" s="156" t="s">
        <v>11622</v>
      </c>
      <c r="K368" s="156"/>
      <c r="L368" s="156"/>
      <c r="M368" s="156"/>
      <c r="N368" s="156" t="s">
        <v>49</v>
      </c>
      <c r="O368" s="156" t="s">
        <v>6710</v>
      </c>
      <c r="P368" s="156" t="s">
        <v>13431</v>
      </c>
      <c r="Q368" s="156"/>
      <c r="R368" s="156" t="s">
        <v>11629</v>
      </c>
      <c r="S368" s="156" t="s">
        <v>13432</v>
      </c>
      <c r="T368" s="156"/>
      <c r="U368" s="156"/>
      <c r="V368" s="156"/>
      <c r="W368" s="156">
        <v>13581550692</v>
      </c>
      <c r="X368" s="156" t="s">
        <v>13433</v>
      </c>
      <c r="Y368" s="156"/>
      <c r="Z368" s="156"/>
      <c r="AA368" s="156"/>
      <c r="AB368" s="156"/>
      <c r="AC368" s="156"/>
      <c r="AD368" s="156"/>
      <c r="AE368" s="156"/>
      <c r="AF368" s="156"/>
      <c r="AG368" s="156" t="s">
        <v>11696</v>
      </c>
      <c r="AH368" s="156"/>
      <c r="AI368" s="156"/>
      <c r="AL368" s="156"/>
    </row>
    <row r="369" spans="1:38" ht="15.95" customHeight="1">
      <c r="A369" s="186" t="s">
        <v>13434</v>
      </c>
      <c r="B369" s="156" t="s">
        <v>13435</v>
      </c>
      <c r="C369" s="154">
        <v>10529150</v>
      </c>
      <c r="D369" s="156" t="s">
        <v>57</v>
      </c>
      <c r="E369" s="184">
        <v>30331</v>
      </c>
      <c r="F369" s="156" t="s">
        <v>44</v>
      </c>
      <c r="G369" s="156">
        <v>2005</v>
      </c>
      <c r="H369" s="156">
        <v>2008</v>
      </c>
      <c r="I369" s="156" t="s">
        <v>11612</v>
      </c>
      <c r="J369" s="156" t="s">
        <v>11613</v>
      </c>
      <c r="K369" s="156"/>
      <c r="L369" s="156" t="s">
        <v>13436</v>
      </c>
      <c r="M369" s="156" t="s">
        <v>48</v>
      </c>
      <c r="N369" s="156" t="s">
        <v>49</v>
      </c>
      <c r="O369" s="156" t="s">
        <v>49</v>
      </c>
      <c r="P369" s="156" t="s">
        <v>13437</v>
      </c>
      <c r="Q369" s="156"/>
      <c r="R369" s="156" t="s">
        <v>73</v>
      </c>
      <c r="S369" s="156"/>
      <c r="T369" s="156"/>
      <c r="U369" s="156"/>
      <c r="V369" s="156"/>
      <c r="W369" s="156">
        <v>15801557886</v>
      </c>
      <c r="X369" s="156" t="s">
        <v>13438</v>
      </c>
      <c r="Y369" s="156"/>
      <c r="Z369" s="156"/>
      <c r="AA369" s="156"/>
      <c r="AB369" s="156"/>
      <c r="AC369" s="156"/>
      <c r="AD369" s="156"/>
      <c r="AE369" s="156"/>
      <c r="AF369" s="156"/>
      <c r="AG369" s="156" t="s">
        <v>54</v>
      </c>
      <c r="AH369" s="156"/>
      <c r="AI369" s="156"/>
      <c r="AL369" s="156"/>
    </row>
    <row r="370" spans="1:38" ht="15.95" customHeight="1">
      <c r="A370" s="186" t="s">
        <v>13439</v>
      </c>
      <c r="B370" s="156" t="s">
        <v>13440</v>
      </c>
      <c r="C370" s="154">
        <v>10529152</v>
      </c>
      <c r="D370" s="156" t="s">
        <v>57</v>
      </c>
      <c r="E370" s="156"/>
      <c r="F370" s="156" t="s">
        <v>44</v>
      </c>
      <c r="G370" s="156">
        <v>2005</v>
      </c>
      <c r="H370" s="156">
        <v>2008</v>
      </c>
      <c r="I370" s="156" t="s">
        <v>11612</v>
      </c>
      <c r="J370" s="156" t="s">
        <v>11622</v>
      </c>
      <c r="K370" s="156"/>
      <c r="L370" s="156"/>
      <c r="M370" s="156"/>
      <c r="N370" s="156" t="s">
        <v>49</v>
      </c>
      <c r="O370" s="156" t="s">
        <v>6710</v>
      </c>
      <c r="P370" s="156" t="s">
        <v>13441</v>
      </c>
      <c r="Q370" s="156"/>
      <c r="R370" s="156" t="s">
        <v>133</v>
      </c>
      <c r="S370" s="156"/>
      <c r="T370" s="156"/>
      <c r="U370" s="156"/>
      <c r="V370" s="156"/>
      <c r="W370" s="156"/>
      <c r="X370" s="156" t="s">
        <v>13442</v>
      </c>
      <c r="Y370" s="156"/>
      <c r="Z370" s="156"/>
      <c r="AA370" s="156"/>
      <c r="AB370" s="156"/>
      <c r="AC370" s="156"/>
      <c r="AD370" s="156"/>
      <c r="AE370" s="156"/>
      <c r="AF370" s="156"/>
      <c r="AG370" s="156" t="s">
        <v>54</v>
      </c>
      <c r="AH370" s="156"/>
      <c r="AI370" s="156"/>
      <c r="AL370" s="156"/>
    </row>
    <row r="371" spans="1:38" ht="15.95" customHeight="1">
      <c r="A371" s="186" t="s">
        <v>13443</v>
      </c>
      <c r="B371" s="156" t="s">
        <v>13444</v>
      </c>
      <c r="C371" s="154">
        <v>10529155</v>
      </c>
      <c r="D371" s="156" t="s">
        <v>43</v>
      </c>
      <c r="E371" s="184">
        <v>29562</v>
      </c>
      <c r="F371" s="156" t="s">
        <v>44</v>
      </c>
      <c r="G371" s="156">
        <v>2005</v>
      </c>
      <c r="H371" s="156">
        <v>2008</v>
      </c>
      <c r="I371" s="156" t="s">
        <v>11612</v>
      </c>
      <c r="J371" s="156" t="s">
        <v>11613</v>
      </c>
      <c r="K371" s="156"/>
      <c r="L371" s="156"/>
      <c r="M371" s="156" t="s">
        <v>48</v>
      </c>
      <c r="N371" s="156" t="s">
        <v>13424</v>
      </c>
      <c r="O371" s="156" t="s">
        <v>13425</v>
      </c>
      <c r="P371" s="156" t="s">
        <v>13445</v>
      </c>
      <c r="Q371" s="156"/>
      <c r="R371" s="156" t="s">
        <v>2616</v>
      </c>
      <c r="S371" s="156" t="s">
        <v>13446</v>
      </c>
      <c r="T371" s="156"/>
      <c r="U371" s="156"/>
      <c r="V371" s="156"/>
      <c r="W371" s="156">
        <v>15848935889</v>
      </c>
      <c r="X371" s="156" t="s">
        <v>13447</v>
      </c>
      <c r="Y371" s="156"/>
      <c r="Z371" s="156"/>
      <c r="AA371" s="156"/>
      <c r="AB371" s="156"/>
      <c r="AC371" s="156"/>
      <c r="AD371" s="156"/>
      <c r="AE371" s="156"/>
      <c r="AF371" s="156"/>
      <c r="AG371" s="156" t="s">
        <v>54</v>
      </c>
      <c r="AH371" s="156"/>
      <c r="AI371" s="156"/>
      <c r="AL371" s="156"/>
    </row>
    <row r="372" spans="1:38" ht="15.95" customHeight="1">
      <c r="A372" s="186" t="s">
        <v>13448</v>
      </c>
      <c r="B372" s="156" t="s">
        <v>13449</v>
      </c>
      <c r="C372" s="154">
        <v>10529161</v>
      </c>
      <c r="D372" s="156" t="s">
        <v>43</v>
      </c>
      <c r="E372" s="156"/>
      <c r="F372" s="156" t="s">
        <v>44</v>
      </c>
      <c r="G372" s="156">
        <v>2005</v>
      </c>
      <c r="H372" s="156">
        <v>2008</v>
      </c>
      <c r="I372" s="156" t="s">
        <v>11612</v>
      </c>
      <c r="J372" s="156" t="s">
        <v>11622</v>
      </c>
      <c r="K372" s="156"/>
      <c r="L372" s="156"/>
      <c r="M372" s="156"/>
      <c r="N372" s="156" t="s">
        <v>49</v>
      </c>
      <c r="O372" s="156" t="s">
        <v>6710</v>
      </c>
      <c r="P372" s="156" t="s">
        <v>13450</v>
      </c>
      <c r="Q372" s="156"/>
      <c r="R372" s="156" t="s">
        <v>598</v>
      </c>
      <c r="S372" s="156"/>
      <c r="T372" s="156"/>
      <c r="U372" s="156"/>
      <c r="V372" s="156"/>
      <c r="W372" s="156">
        <v>18910878077</v>
      </c>
      <c r="X372" s="156" t="s">
        <v>13451</v>
      </c>
      <c r="Y372" s="156"/>
      <c r="Z372" s="156"/>
      <c r="AA372" s="156"/>
      <c r="AB372" s="156"/>
      <c r="AC372" s="156"/>
      <c r="AD372" s="156"/>
      <c r="AE372" s="156"/>
      <c r="AF372" s="156"/>
      <c r="AG372" s="156" t="s">
        <v>54</v>
      </c>
      <c r="AH372" s="156"/>
      <c r="AI372" s="156"/>
      <c r="AL372" s="156"/>
    </row>
    <row r="373" spans="1:38" ht="15.95" customHeight="1">
      <c r="A373" s="186" t="s">
        <v>13452</v>
      </c>
      <c r="B373" s="156" t="s">
        <v>13453</v>
      </c>
      <c r="C373" s="154">
        <v>10529162</v>
      </c>
      <c r="D373" s="156" t="s">
        <v>57</v>
      </c>
      <c r="E373" s="184">
        <v>30046</v>
      </c>
      <c r="F373" s="156" t="s">
        <v>44</v>
      </c>
      <c r="G373" s="156">
        <v>2005</v>
      </c>
      <c r="H373" s="156">
        <v>2008</v>
      </c>
      <c r="I373" s="156" t="s">
        <v>11612</v>
      </c>
      <c r="J373" s="156" t="s">
        <v>12129</v>
      </c>
      <c r="K373" s="156"/>
      <c r="L373" s="156"/>
      <c r="M373" s="156" t="s">
        <v>48</v>
      </c>
      <c r="N373" s="156" t="s">
        <v>1054</v>
      </c>
      <c r="O373" s="156" t="s">
        <v>1054</v>
      </c>
      <c r="P373" s="156" t="s">
        <v>13454</v>
      </c>
      <c r="Q373" s="156"/>
      <c r="R373" s="156" t="s">
        <v>133</v>
      </c>
      <c r="S373" s="156"/>
      <c r="T373" s="156"/>
      <c r="U373" s="156"/>
      <c r="V373" s="156"/>
      <c r="W373" s="156">
        <v>15900869298</v>
      </c>
      <c r="X373" s="156" t="s">
        <v>13455</v>
      </c>
      <c r="Y373" s="156"/>
      <c r="Z373" s="156"/>
      <c r="AA373" s="156"/>
      <c r="AB373" s="156"/>
      <c r="AC373" s="156"/>
      <c r="AD373" s="156"/>
      <c r="AE373" s="156"/>
      <c r="AF373" s="156"/>
      <c r="AG373" s="156" t="s">
        <v>54</v>
      </c>
      <c r="AH373" s="156"/>
      <c r="AI373" s="156"/>
      <c r="AL373" s="156"/>
    </row>
    <row r="374" spans="1:38" ht="15.95" customHeight="1">
      <c r="A374" s="186" t="s">
        <v>13456</v>
      </c>
      <c r="B374" s="156" t="s">
        <v>13457</v>
      </c>
      <c r="C374" s="154">
        <v>10529164</v>
      </c>
      <c r="D374" s="156" t="s">
        <v>57</v>
      </c>
      <c r="E374" s="156"/>
      <c r="F374" s="156" t="s">
        <v>44</v>
      </c>
      <c r="G374" s="156">
        <v>2005</v>
      </c>
      <c r="H374" s="156">
        <v>2008</v>
      </c>
      <c r="I374" s="156" t="s">
        <v>11612</v>
      </c>
      <c r="J374" s="156" t="s">
        <v>11622</v>
      </c>
      <c r="K374" s="156"/>
      <c r="L374" s="156"/>
      <c r="M374" s="156"/>
      <c r="N374" s="156" t="s">
        <v>1805</v>
      </c>
      <c r="O374" s="156" t="s">
        <v>2374</v>
      </c>
      <c r="P374" s="156" t="s">
        <v>13458</v>
      </c>
      <c r="Q374" s="156"/>
      <c r="R374" s="156" t="s">
        <v>11629</v>
      </c>
      <c r="S374" s="156"/>
      <c r="T374" s="156"/>
      <c r="U374" s="156"/>
      <c r="V374" s="156"/>
      <c r="W374" s="156"/>
      <c r="X374" s="156" t="s">
        <v>13459</v>
      </c>
      <c r="Y374" s="156"/>
      <c r="Z374" s="156"/>
      <c r="AA374" s="156"/>
      <c r="AB374" s="156"/>
      <c r="AC374" s="156"/>
      <c r="AD374" s="156"/>
      <c r="AE374" s="156"/>
      <c r="AF374" s="156"/>
      <c r="AG374" s="156" t="s">
        <v>54</v>
      </c>
      <c r="AH374" s="156"/>
      <c r="AI374" s="156"/>
      <c r="AL374" s="156"/>
    </row>
    <row r="375" spans="1:38" ht="15.95" customHeight="1">
      <c r="A375" s="186" t="s">
        <v>13460</v>
      </c>
      <c r="B375" s="156" t="s">
        <v>13461</v>
      </c>
      <c r="C375" s="154">
        <v>10529166</v>
      </c>
      <c r="D375" s="156" t="s">
        <v>57</v>
      </c>
      <c r="E375" s="156"/>
      <c r="F375" s="156" t="s">
        <v>44</v>
      </c>
      <c r="G375" s="156">
        <v>2005</v>
      </c>
      <c r="H375" s="156">
        <v>2008</v>
      </c>
      <c r="I375" s="156" t="s">
        <v>11612</v>
      </c>
      <c r="J375" s="156" t="s">
        <v>11622</v>
      </c>
      <c r="K375" s="156"/>
      <c r="L375" s="156"/>
      <c r="M375" s="156"/>
      <c r="N375" s="156" t="s">
        <v>49</v>
      </c>
      <c r="O375" s="156" t="s">
        <v>6710</v>
      </c>
      <c r="P375" s="156" t="s">
        <v>13462</v>
      </c>
      <c r="Q375" s="156"/>
      <c r="R375" s="156" t="s">
        <v>133</v>
      </c>
      <c r="S375" s="156"/>
      <c r="T375" s="156"/>
      <c r="U375" s="156"/>
      <c r="V375" s="156"/>
      <c r="W375" s="156">
        <v>13683337808</v>
      </c>
      <c r="X375" s="156" t="s">
        <v>13463</v>
      </c>
      <c r="Y375" s="156"/>
      <c r="Z375" s="156"/>
      <c r="AA375" s="156"/>
      <c r="AB375" s="156"/>
      <c r="AC375" s="156"/>
      <c r="AD375" s="156"/>
      <c r="AE375" s="156"/>
      <c r="AF375" s="156"/>
      <c r="AG375" s="156" t="s">
        <v>54</v>
      </c>
      <c r="AH375" s="156"/>
      <c r="AI375" s="156"/>
      <c r="AL375" s="156"/>
    </row>
    <row r="376" spans="1:38" ht="15.95" customHeight="1">
      <c r="A376" s="186" t="s">
        <v>13464</v>
      </c>
      <c r="B376" s="156" t="s">
        <v>13465</v>
      </c>
      <c r="C376" s="154">
        <v>10529167</v>
      </c>
      <c r="D376" s="156" t="s">
        <v>57</v>
      </c>
      <c r="E376" s="184">
        <v>30130</v>
      </c>
      <c r="F376" s="156" t="s">
        <v>44</v>
      </c>
      <c r="G376" s="156">
        <v>2005</v>
      </c>
      <c r="H376" s="156">
        <v>2008</v>
      </c>
      <c r="I376" s="156" t="s">
        <v>11612</v>
      </c>
      <c r="J376" s="156" t="s">
        <v>11613</v>
      </c>
      <c r="K376" s="156"/>
      <c r="L376" s="156" t="s">
        <v>13466</v>
      </c>
      <c r="M376" s="156" t="s">
        <v>48</v>
      </c>
      <c r="N376" s="156" t="s">
        <v>49</v>
      </c>
      <c r="O376" s="156" t="s">
        <v>49</v>
      </c>
      <c r="P376" s="156" t="s">
        <v>13467</v>
      </c>
      <c r="Q376" s="156"/>
      <c r="R376" s="156" t="s">
        <v>11629</v>
      </c>
      <c r="S376" s="156"/>
      <c r="T376" s="156"/>
      <c r="U376" s="156"/>
      <c r="V376" s="156"/>
      <c r="W376" s="156">
        <v>13811399076</v>
      </c>
      <c r="X376" s="156" t="s">
        <v>13468</v>
      </c>
      <c r="Y376" s="156"/>
      <c r="Z376" s="156"/>
      <c r="AA376" s="156"/>
      <c r="AB376" s="156"/>
      <c r="AC376" s="156"/>
      <c r="AD376" s="156"/>
      <c r="AE376" s="156"/>
      <c r="AF376" s="156"/>
      <c r="AG376" s="156" t="s">
        <v>54</v>
      </c>
      <c r="AH376" s="156"/>
      <c r="AI376" s="156"/>
      <c r="AL376" s="156"/>
    </row>
    <row r="377" spans="1:38" ht="15.95" customHeight="1">
      <c r="A377" s="186" t="s">
        <v>13469</v>
      </c>
      <c r="B377" s="156" t="s">
        <v>13470</v>
      </c>
      <c r="C377" s="154">
        <v>10529170</v>
      </c>
      <c r="D377" s="156" t="s">
        <v>43</v>
      </c>
      <c r="E377" s="184">
        <v>30450</v>
      </c>
      <c r="F377" s="156" t="s">
        <v>44</v>
      </c>
      <c r="G377" s="156">
        <v>2005</v>
      </c>
      <c r="H377" s="156">
        <v>2008</v>
      </c>
      <c r="I377" s="156" t="s">
        <v>11612</v>
      </c>
      <c r="J377" s="156" t="s">
        <v>12129</v>
      </c>
      <c r="K377" s="156"/>
      <c r="L377" s="156"/>
      <c r="M377" s="156" t="s">
        <v>48</v>
      </c>
      <c r="N377" s="156" t="s">
        <v>49</v>
      </c>
      <c r="O377" s="156" t="s">
        <v>49</v>
      </c>
      <c r="P377" s="156" t="s">
        <v>13471</v>
      </c>
      <c r="Q377" s="156"/>
      <c r="R377" s="156" t="s">
        <v>51</v>
      </c>
      <c r="S377" s="156"/>
      <c r="T377" s="156"/>
      <c r="U377" s="156"/>
      <c r="V377" s="156"/>
      <c r="W377" s="156">
        <v>18610095532</v>
      </c>
      <c r="X377" s="156" t="s">
        <v>13472</v>
      </c>
      <c r="Y377" s="156"/>
      <c r="Z377" s="156"/>
      <c r="AA377" s="156"/>
      <c r="AB377" s="156"/>
      <c r="AC377" s="156"/>
      <c r="AD377" s="156"/>
      <c r="AE377" s="156"/>
      <c r="AF377" s="156"/>
      <c r="AG377" s="156" t="s">
        <v>54</v>
      </c>
      <c r="AH377" s="156"/>
      <c r="AI377" s="156"/>
      <c r="AL377" s="156"/>
    </row>
    <row r="378" spans="1:38" ht="15.95" customHeight="1">
      <c r="A378" s="186" t="s">
        <v>13473</v>
      </c>
      <c r="B378" s="156" t="s">
        <v>13474</v>
      </c>
      <c r="C378" s="154">
        <v>10529171</v>
      </c>
      <c r="D378" s="156" t="s">
        <v>43</v>
      </c>
      <c r="E378" s="156"/>
      <c r="F378" s="156" t="s">
        <v>44</v>
      </c>
      <c r="G378" s="156">
        <v>2005</v>
      </c>
      <c r="H378" s="156">
        <v>2008</v>
      </c>
      <c r="I378" s="156" t="s">
        <v>11612</v>
      </c>
      <c r="J378" s="156" t="s">
        <v>11622</v>
      </c>
      <c r="K378" s="156"/>
      <c r="L378" s="156"/>
      <c r="M378" s="156"/>
      <c r="N378" s="156" t="s">
        <v>49</v>
      </c>
      <c r="O378" s="156" t="s">
        <v>6710</v>
      </c>
      <c r="P378" s="156" t="s">
        <v>13475</v>
      </c>
      <c r="Q378" s="156"/>
      <c r="R378" s="156" t="s">
        <v>51</v>
      </c>
      <c r="S378" s="156"/>
      <c r="T378" s="156"/>
      <c r="U378" s="156"/>
      <c r="V378" s="156"/>
      <c r="W378" s="156">
        <v>18611693481</v>
      </c>
      <c r="X378" s="156" t="s">
        <v>13476</v>
      </c>
      <c r="Y378" s="156"/>
      <c r="Z378" s="156"/>
      <c r="AA378" s="156"/>
      <c r="AB378" s="156"/>
      <c r="AC378" s="156"/>
      <c r="AD378" s="156"/>
      <c r="AE378" s="156"/>
      <c r="AF378" s="156"/>
      <c r="AG378" s="156" t="s">
        <v>54</v>
      </c>
      <c r="AH378" s="156"/>
      <c r="AI378" s="156"/>
      <c r="AL378" s="156"/>
    </row>
    <row r="379" spans="1:38" ht="15.95" customHeight="1">
      <c r="A379" s="186" t="s">
        <v>13477</v>
      </c>
      <c r="B379" s="156" t="s">
        <v>13478</v>
      </c>
      <c r="C379" s="154">
        <v>10529173</v>
      </c>
      <c r="D379" s="156" t="s">
        <v>43</v>
      </c>
      <c r="E379" s="156"/>
      <c r="F379" s="156" t="s">
        <v>44</v>
      </c>
      <c r="G379" s="156">
        <v>2005</v>
      </c>
      <c r="H379" s="156">
        <v>2008</v>
      </c>
      <c r="I379" s="156" t="s">
        <v>11612</v>
      </c>
      <c r="J379" s="156" t="s">
        <v>11622</v>
      </c>
      <c r="K379" s="156"/>
      <c r="L379" s="156"/>
      <c r="M379" s="156"/>
      <c r="N379" s="156" t="s">
        <v>49</v>
      </c>
      <c r="O379" s="156" t="s">
        <v>49</v>
      </c>
      <c r="P379" s="156"/>
      <c r="Q379" s="156"/>
      <c r="R379" s="156"/>
      <c r="S379" s="156"/>
      <c r="T379" s="156"/>
      <c r="U379" s="156"/>
      <c r="V379" s="156"/>
      <c r="W379" s="156">
        <v>13810429366</v>
      </c>
      <c r="X379" s="156" t="s">
        <v>13479</v>
      </c>
      <c r="Y379" s="156"/>
      <c r="Z379" s="156"/>
      <c r="AA379" s="156"/>
      <c r="AB379" s="156"/>
      <c r="AC379" s="156"/>
      <c r="AD379" s="156"/>
      <c r="AE379" s="156"/>
      <c r="AF379" s="156"/>
      <c r="AG379" s="156" t="s">
        <v>54</v>
      </c>
      <c r="AH379" s="156"/>
      <c r="AI379" s="156"/>
      <c r="AL379" s="156"/>
    </row>
    <row r="380" spans="1:38" ht="15.95" customHeight="1">
      <c r="A380" s="186" t="s">
        <v>13480</v>
      </c>
      <c r="B380" s="156" t="s">
        <v>13481</v>
      </c>
      <c r="C380" s="154">
        <v>10529175</v>
      </c>
      <c r="D380" s="156" t="s">
        <v>57</v>
      </c>
      <c r="E380" s="156"/>
      <c r="F380" s="156" t="s">
        <v>44</v>
      </c>
      <c r="G380" s="156">
        <v>2005</v>
      </c>
      <c r="H380" s="156">
        <v>2008</v>
      </c>
      <c r="I380" s="156" t="s">
        <v>11612</v>
      </c>
      <c r="J380" s="156" t="s">
        <v>11622</v>
      </c>
      <c r="K380" s="156"/>
      <c r="L380" s="156"/>
      <c r="M380" s="156"/>
      <c r="N380" s="156" t="s">
        <v>49</v>
      </c>
      <c r="O380" s="156" t="s">
        <v>6710</v>
      </c>
      <c r="P380" s="156" t="s">
        <v>13113</v>
      </c>
      <c r="Q380" s="156"/>
      <c r="R380" s="156" t="s">
        <v>73</v>
      </c>
      <c r="S380" s="156" t="s">
        <v>13482</v>
      </c>
      <c r="T380" s="156"/>
      <c r="U380" s="156"/>
      <c r="V380" s="156"/>
      <c r="W380" s="156">
        <v>13910434656</v>
      </c>
      <c r="X380" s="156" t="s">
        <v>13483</v>
      </c>
      <c r="Y380" s="156"/>
      <c r="Z380" s="156"/>
      <c r="AA380" s="156"/>
      <c r="AB380" s="156"/>
      <c r="AC380" s="156"/>
      <c r="AD380" s="156"/>
      <c r="AE380" s="156"/>
      <c r="AF380" s="156"/>
      <c r="AG380" s="156" t="s">
        <v>11696</v>
      </c>
      <c r="AH380" s="156"/>
      <c r="AI380" s="156"/>
      <c r="AL380" s="156"/>
    </row>
    <row r="381" spans="1:38" ht="15.95" customHeight="1">
      <c r="A381" s="186" t="s">
        <v>13484</v>
      </c>
      <c r="B381" s="156" t="s">
        <v>13485</v>
      </c>
      <c r="C381" s="154">
        <v>10529176</v>
      </c>
      <c r="D381" s="156" t="s">
        <v>57</v>
      </c>
      <c r="E381" s="156"/>
      <c r="F381" s="156" t="s">
        <v>44</v>
      </c>
      <c r="G381" s="156">
        <v>2005</v>
      </c>
      <c r="H381" s="156">
        <v>2008</v>
      </c>
      <c r="I381" s="156" t="s">
        <v>11612</v>
      </c>
      <c r="J381" s="156" t="s">
        <v>11622</v>
      </c>
      <c r="K381" s="156"/>
      <c r="L381" s="156"/>
      <c r="M381" s="156"/>
      <c r="N381" s="156" t="s">
        <v>80</v>
      </c>
      <c r="O381" s="156" t="s">
        <v>108</v>
      </c>
      <c r="P381" s="156" t="s">
        <v>13486</v>
      </c>
      <c r="Q381" s="156"/>
      <c r="R381" s="156" t="s">
        <v>133</v>
      </c>
      <c r="S381" s="156"/>
      <c r="T381" s="156"/>
      <c r="U381" s="156"/>
      <c r="V381" s="156"/>
      <c r="W381" s="156">
        <v>13510430205</v>
      </c>
      <c r="X381" s="156"/>
      <c r="Y381" s="156"/>
      <c r="Z381" s="156"/>
      <c r="AA381" s="156"/>
      <c r="AB381" s="156"/>
      <c r="AC381" s="156"/>
      <c r="AD381" s="156"/>
      <c r="AE381" s="156"/>
      <c r="AF381" s="156"/>
      <c r="AG381" s="156" t="s">
        <v>54</v>
      </c>
      <c r="AH381" s="156"/>
      <c r="AI381" s="156"/>
      <c r="AL381" s="156"/>
    </row>
    <row r="382" spans="1:38" ht="15.95" customHeight="1">
      <c r="A382" s="186" t="s">
        <v>13487</v>
      </c>
      <c r="B382" s="156" t="s">
        <v>13488</v>
      </c>
      <c r="C382" s="154">
        <v>10529177</v>
      </c>
      <c r="D382" s="156" t="s">
        <v>43</v>
      </c>
      <c r="E382" s="184">
        <v>29196</v>
      </c>
      <c r="F382" s="156" t="s">
        <v>44</v>
      </c>
      <c r="G382" s="156">
        <v>2005</v>
      </c>
      <c r="H382" s="156">
        <v>2008</v>
      </c>
      <c r="I382" s="156" t="s">
        <v>11612</v>
      </c>
      <c r="J382" s="156" t="s">
        <v>11613</v>
      </c>
      <c r="K382" s="156"/>
      <c r="L382" s="156" t="s">
        <v>12184</v>
      </c>
      <c r="M382" s="156" t="s">
        <v>48</v>
      </c>
      <c r="N382" s="156" t="s">
        <v>80</v>
      </c>
      <c r="O382" s="156" t="s">
        <v>81</v>
      </c>
      <c r="P382" s="156" t="s">
        <v>13489</v>
      </c>
      <c r="Q382" s="156"/>
      <c r="R382" s="156"/>
      <c r="S382" s="156" t="s">
        <v>13490</v>
      </c>
      <c r="T382" s="156"/>
      <c r="U382" s="156"/>
      <c r="V382" s="156"/>
      <c r="W382" s="156">
        <v>13828869170</v>
      </c>
      <c r="X382" s="156" t="s">
        <v>13491</v>
      </c>
      <c r="Y382" s="156"/>
      <c r="Z382" s="156"/>
      <c r="AA382" s="156"/>
      <c r="AB382" s="156"/>
      <c r="AC382" s="156"/>
      <c r="AD382" s="156"/>
      <c r="AE382" s="156"/>
      <c r="AF382" s="156"/>
      <c r="AG382" s="156" t="s">
        <v>11696</v>
      </c>
      <c r="AH382" s="156"/>
      <c r="AI382" s="156"/>
      <c r="AL382" s="156"/>
    </row>
    <row r="383" spans="1:38" ht="15.95" customHeight="1">
      <c r="A383" s="186" t="s">
        <v>13492</v>
      </c>
      <c r="B383" s="156" t="s">
        <v>13493</v>
      </c>
      <c r="C383" s="154">
        <v>10529181</v>
      </c>
      <c r="D383" s="156" t="s">
        <v>57</v>
      </c>
      <c r="E383" s="156"/>
      <c r="F383" s="156" t="s">
        <v>44</v>
      </c>
      <c r="G383" s="156">
        <v>2005</v>
      </c>
      <c r="H383" s="156">
        <v>2008</v>
      </c>
      <c r="I383" s="156" t="s">
        <v>11612</v>
      </c>
      <c r="J383" s="156" t="s">
        <v>11622</v>
      </c>
      <c r="K383" s="156"/>
      <c r="L383" s="156"/>
      <c r="M383" s="156"/>
      <c r="N383" s="156" t="s">
        <v>1054</v>
      </c>
      <c r="O383" s="156" t="s">
        <v>1054</v>
      </c>
      <c r="P383" s="156" t="s">
        <v>13494</v>
      </c>
      <c r="Q383" s="156"/>
      <c r="R383" s="156" t="s">
        <v>133</v>
      </c>
      <c r="S383" s="156"/>
      <c r="T383" s="156"/>
      <c r="U383" s="156"/>
      <c r="V383" s="156"/>
      <c r="W383" s="156">
        <v>13816293101</v>
      </c>
      <c r="X383" s="156" t="s">
        <v>13495</v>
      </c>
      <c r="Y383" s="156"/>
      <c r="Z383" s="156"/>
      <c r="AA383" s="156"/>
      <c r="AB383" s="156"/>
      <c r="AC383" s="156"/>
      <c r="AD383" s="156"/>
      <c r="AE383" s="156"/>
      <c r="AF383" s="156"/>
      <c r="AG383" s="156" t="s">
        <v>54</v>
      </c>
      <c r="AH383" s="156"/>
      <c r="AI383" s="156"/>
      <c r="AL383" s="156"/>
    </row>
    <row r="384" spans="1:38" ht="15.95" customHeight="1">
      <c r="A384" s="186" t="s">
        <v>13496</v>
      </c>
      <c r="B384" s="156" t="s">
        <v>13497</v>
      </c>
      <c r="C384" s="154">
        <v>10529183</v>
      </c>
      <c r="D384" s="156" t="s">
        <v>57</v>
      </c>
      <c r="E384" s="156"/>
      <c r="F384" s="156" t="s">
        <v>44</v>
      </c>
      <c r="G384" s="156">
        <v>2005</v>
      </c>
      <c r="H384" s="156">
        <v>2008</v>
      </c>
      <c r="I384" s="156" t="s">
        <v>11612</v>
      </c>
      <c r="J384" s="156" t="s">
        <v>11622</v>
      </c>
      <c r="K384" s="156"/>
      <c r="L384" s="156"/>
      <c r="M384" s="156"/>
      <c r="N384" s="156" t="s">
        <v>2707</v>
      </c>
      <c r="O384" s="156" t="s">
        <v>2708</v>
      </c>
      <c r="P384" s="156" t="s">
        <v>13498</v>
      </c>
      <c r="Q384" s="156"/>
      <c r="R384" s="156" t="s">
        <v>2393</v>
      </c>
      <c r="S384" s="156" t="s">
        <v>13499</v>
      </c>
      <c r="T384" s="156"/>
      <c r="U384" s="156"/>
      <c r="V384" s="156"/>
      <c r="W384" s="156">
        <v>18559206271</v>
      </c>
      <c r="X384" s="156" t="s">
        <v>13500</v>
      </c>
      <c r="Y384" s="156"/>
      <c r="Z384" s="156"/>
      <c r="AA384" s="156"/>
      <c r="AB384" s="156"/>
      <c r="AC384" s="156"/>
      <c r="AD384" s="156"/>
      <c r="AE384" s="156"/>
      <c r="AF384" s="156"/>
      <c r="AG384" s="156" t="s">
        <v>11696</v>
      </c>
      <c r="AH384" s="156"/>
      <c r="AI384" s="156"/>
      <c r="AL384" s="156"/>
    </row>
    <row r="385" spans="1:38" ht="15.95" customHeight="1">
      <c r="A385" s="186" t="s">
        <v>13501</v>
      </c>
      <c r="B385" s="156" t="s">
        <v>13502</v>
      </c>
      <c r="C385" s="154">
        <v>10529186</v>
      </c>
      <c r="D385" s="156" t="s">
        <v>57</v>
      </c>
      <c r="E385" s="156"/>
      <c r="F385" s="156" t="s">
        <v>44</v>
      </c>
      <c r="G385" s="156">
        <v>2005</v>
      </c>
      <c r="H385" s="156">
        <v>2008</v>
      </c>
      <c r="I385" s="156" t="s">
        <v>11612</v>
      </c>
      <c r="J385" s="156" t="s">
        <v>11622</v>
      </c>
      <c r="K385" s="156"/>
      <c r="L385" s="156"/>
      <c r="M385" s="156"/>
      <c r="N385" s="156" t="s">
        <v>80</v>
      </c>
      <c r="O385" s="156" t="s">
        <v>108</v>
      </c>
      <c r="P385" s="156" t="s">
        <v>13503</v>
      </c>
      <c r="Q385" s="156"/>
      <c r="R385" s="156" t="s">
        <v>62</v>
      </c>
      <c r="S385" s="156"/>
      <c r="T385" s="156"/>
      <c r="U385" s="156"/>
      <c r="V385" s="156"/>
      <c r="W385" s="156">
        <v>18681501795</v>
      </c>
      <c r="X385" s="156" t="s">
        <v>13504</v>
      </c>
      <c r="Y385" s="156"/>
      <c r="Z385" s="156"/>
      <c r="AA385" s="156"/>
      <c r="AB385" s="156"/>
      <c r="AC385" s="156"/>
      <c r="AD385" s="156"/>
      <c r="AE385" s="156"/>
      <c r="AF385" s="156"/>
      <c r="AG385" s="156" t="s">
        <v>54</v>
      </c>
      <c r="AH385" s="156"/>
      <c r="AI385" s="156"/>
      <c r="AL385" s="156"/>
    </row>
    <row r="386" spans="1:38" ht="15.95" customHeight="1">
      <c r="A386" s="186" t="s">
        <v>13505</v>
      </c>
      <c r="B386" s="156" t="s">
        <v>13506</v>
      </c>
      <c r="C386" s="154">
        <v>10529195</v>
      </c>
      <c r="D386" s="156" t="s">
        <v>57</v>
      </c>
      <c r="E386" s="156"/>
      <c r="F386" s="156" t="s">
        <v>44</v>
      </c>
      <c r="G386" s="156">
        <v>2005</v>
      </c>
      <c r="H386" s="156">
        <v>2008</v>
      </c>
      <c r="I386" s="156" t="s">
        <v>11612</v>
      </c>
      <c r="J386" s="156" t="s">
        <v>11622</v>
      </c>
      <c r="K386" s="156"/>
      <c r="L386" s="156"/>
      <c r="M386" s="156"/>
      <c r="N386" s="156" t="s">
        <v>49</v>
      </c>
      <c r="O386" s="156" t="s">
        <v>6710</v>
      </c>
      <c r="P386" s="156" t="s">
        <v>13507</v>
      </c>
      <c r="Q386" s="156"/>
      <c r="R386" s="156" t="s">
        <v>2616</v>
      </c>
      <c r="S386" s="156"/>
      <c r="T386" s="156"/>
      <c r="U386" s="156"/>
      <c r="V386" s="156"/>
      <c r="W386" s="156">
        <v>13699246298</v>
      </c>
      <c r="X386" s="156" t="s">
        <v>13508</v>
      </c>
      <c r="Y386" s="156"/>
      <c r="Z386" s="156"/>
      <c r="AA386" s="156"/>
      <c r="AB386" s="156"/>
      <c r="AC386" s="156"/>
      <c r="AD386" s="156"/>
      <c r="AE386" s="156"/>
      <c r="AF386" s="156"/>
      <c r="AG386" s="156" t="s">
        <v>54</v>
      </c>
      <c r="AH386" s="156"/>
      <c r="AI386" s="156"/>
      <c r="AL386" s="156"/>
    </row>
    <row r="387" spans="1:38" ht="15.95" customHeight="1">
      <c r="A387" s="186" t="s">
        <v>13509</v>
      </c>
      <c r="B387" s="156" t="s">
        <v>13510</v>
      </c>
      <c r="C387" s="154">
        <v>10529196</v>
      </c>
      <c r="D387" s="156" t="s">
        <v>43</v>
      </c>
      <c r="E387" s="156"/>
      <c r="F387" s="156" t="s">
        <v>44</v>
      </c>
      <c r="G387" s="156">
        <v>2005</v>
      </c>
      <c r="H387" s="156">
        <v>2008</v>
      </c>
      <c r="I387" s="156" t="s">
        <v>11612</v>
      </c>
      <c r="J387" s="156" t="s">
        <v>11622</v>
      </c>
      <c r="K387" s="156"/>
      <c r="L387" s="156"/>
      <c r="M387" s="156"/>
      <c r="N387" s="156" t="s">
        <v>80</v>
      </c>
      <c r="O387" s="156" t="s">
        <v>108</v>
      </c>
      <c r="P387" s="156" t="s">
        <v>4264</v>
      </c>
      <c r="Q387" s="156"/>
      <c r="R387" s="156" t="s">
        <v>133</v>
      </c>
      <c r="S387" s="156"/>
      <c r="T387" s="156"/>
      <c r="U387" s="156"/>
      <c r="V387" s="156"/>
      <c r="W387" s="156">
        <v>13480625760</v>
      </c>
      <c r="X387" s="156" t="s">
        <v>13511</v>
      </c>
      <c r="Y387" s="156"/>
      <c r="Z387" s="156"/>
      <c r="AA387" s="156"/>
      <c r="AB387" s="156"/>
      <c r="AC387" s="156"/>
      <c r="AD387" s="156"/>
      <c r="AE387" s="156"/>
      <c r="AF387" s="156"/>
      <c r="AG387" s="156" t="s">
        <v>54</v>
      </c>
      <c r="AH387" s="156"/>
      <c r="AI387" s="156"/>
      <c r="AL387" s="156"/>
    </row>
    <row r="388" spans="1:38" ht="15.95" customHeight="1">
      <c r="A388" s="186" t="s">
        <v>13512</v>
      </c>
      <c r="B388" s="156" t="s">
        <v>13513</v>
      </c>
      <c r="C388" s="154">
        <v>10529200</v>
      </c>
      <c r="D388" s="156" t="s">
        <v>43</v>
      </c>
      <c r="E388" s="156"/>
      <c r="F388" s="156" t="s">
        <v>44</v>
      </c>
      <c r="G388" s="156">
        <v>2005</v>
      </c>
      <c r="H388" s="156">
        <v>2008</v>
      </c>
      <c r="I388" s="156" t="s">
        <v>11612</v>
      </c>
      <c r="J388" s="156" t="s">
        <v>11622</v>
      </c>
      <c r="K388" s="156"/>
      <c r="L388" s="156"/>
      <c r="M388" s="156"/>
      <c r="N388" s="156" t="s">
        <v>80</v>
      </c>
      <c r="O388" s="156" t="s">
        <v>108</v>
      </c>
      <c r="P388" s="156" t="s">
        <v>13514</v>
      </c>
      <c r="Q388" s="156"/>
      <c r="R388" s="156" t="s">
        <v>1274</v>
      </c>
      <c r="S388" s="156" t="s">
        <v>13499</v>
      </c>
      <c r="T388" s="156"/>
      <c r="U388" s="156"/>
      <c r="V388" s="156"/>
      <c r="W388" s="156">
        <v>18128859192</v>
      </c>
      <c r="X388" s="156"/>
      <c r="Y388" s="156"/>
      <c r="Z388" s="156"/>
      <c r="AA388" s="156"/>
      <c r="AB388" s="156"/>
      <c r="AC388" s="156"/>
      <c r="AD388" s="156"/>
      <c r="AE388" s="156"/>
      <c r="AF388" s="156"/>
      <c r="AG388" s="156" t="s">
        <v>11696</v>
      </c>
      <c r="AH388" s="156"/>
      <c r="AI388" s="156"/>
      <c r="AL388" s="156"/>
    </row>
    <row r="389" spans="1:38" ht="15.95" customHeight="1">
      <c r="A389" s="186" t="s">
        <v>13515</v>
      </c>
      <c r="B389" s="156" t="s">
        <v>13516</v>
      </c>
      <c r="C389" s="154">
        <v>10529205</v>
      </c>
      <c r="D389" s="156" t="s">
        <v>43</v>
      </c>
      <c r="E389" s="156"/>
      <c r="F389" s="156" t="s">
        <v>44</v>
      </c>
      <c r="G389" s="156">
        <v>2005</v>
      </c>
      <c r="H389" s="156">
        <v>2008</v>
      </c>
      <c r="I389" s="156" t="s">
        <v>11612</v>
      </c>
      <c r="J389" s="156" t="s">
        <v>11622</v>
      </c>
      <c r="K389" s="156"/>
      <c r="L389" s="156"/>
      <c r="M389" s="156"/>
      <c r="N389" s="156" t="s">
        <v>80</v>
      </c>
      <c r="O389" s="156" t="s">
        <v>108</v>
      </c>
      <c r="P389" s="156" t="s">
        <v>13517</v>
      </c>
      <c r="Q389" s="156"/>
      <c r="R389" s="156" t="s">
        <v>281</v>
      </c>
      <c r="S389" s="156" t="s">
        <v>12350</v>
      </c>
      <c r="T389" s="156"/>
      <c r="U389" s="156"/>
      <c r="V389" s="156"/>
      <c r="W389" s="156">
        <v>13522232565</v>
      </c>
      <c r="X389" s="156" t="s">
        <v>13518</v>
      </c>
      <c r="Y389" s="156"/>
      <c r="Z389" s="156"/>
      <c r="AA389" s="156"/>
      <c r="AB389" s="156"/>
      <c r="AC389" s="156"/>
      <c r="AD389" s="156"/>
      <c r="AE389" s="156"/>
      <c r="AF389" s="156"/>
      <c r="AG389" s="156" t="s">
        <v>11696</v>
      </c>
      <c r="AH389" s="156"/>
      <c r="AI389" s="156"/>
      <c r="AL389" s="156"/>
    </row>
    <row r="390" spans="1:38" ht="15.95" customHeight="1">
      <c r="A390" s="186" t="s">
        <v>13519</v>
      </c>
      <c r="B390" s="156" t="s">
        <v>13520</v>
      </c>
      <c r="C390" s="154">
        <v>10529209</v>
      </c>
      <c r="D390" s="156" t="s">
        <v>43</v>
      </c>
      <c r="E390" s="156"/>
      <c r="F390" s="156" t="s">
        <v>44</v>
      </c>
      <c r="G390" s="156">
        <v>2005</v>
      </c>
      <c r="H390" s="156">
        <v>2008</v>
      </c>
      <c r="I390" s="156" t="s">
        <v>11612</v>
      </c>
      <c r="J390" s="156" t="s">
        <v>11622</v>
      </c>
      <c r="K390" s="156"/>
      <c r="L390" s="156"/>
      <c r="M390" s="156"/>
      <c r="N390" s="156" t="s">
        <v>49</v>
      </c>
      <c r="O390" s="156" t="s">
        <v>6710</v>
      </c>
      <c r="P390" s="156" t="s">
        <v>13521</v>
      </c>
      <c r="Q390" s="156"/>
      <c r="R390" s="156" t="s">
        <v>62</v>
      </c>
      <c r="S390" s="156"/>
      <c r="T390" s="156"/>
      <c r="U390" s="156"/>
      <c r="V390" s="156"/>
      <c r="W390" s="156">
        <v>13810776831</v>
      </c>
      <c r="X390" s="156" t="s">
        <v>13522</v>
      </c>
      <c r="Y390" s="156"/>
      <c r="Z390" s="156"/>
      <c r="AA390" s="156"/>
      <c r="AB390" s="156"/>
      <c r="AC390" s="156"/>
      <c r="AD390" s="156"/>
      <c r="AE390" s="156"/>
      <c r="AF390" s="156"/>
      <c r="AG390" s="156" t="s">
        <v>54</v>
      </c>
      <c r="AH390" s="156"/>
      <c r="AI390" s="156"/>
      <c r="AL390" s="156"/>
    </row>
    <row r="391" spans="1:38" ht="15.95" customHeight="1">
      <c r="A391" s="186" t="s">
        <v>13523</v>
      </c>
      <c r="B391" s="156" t="s">
        <v>13524</v>
      </c>
      <c r="C391" s="154">
        <v>10529210</v>
      </c>
      <c r="D391" s="156" t="s">
        <v>43</v>
      </c>
      <c r="E391" s="156"/>
      <c r="F391" s="156" t="s">
        <v>44</v>
      </c>
      <c r="G391" s="156">
        <v>2005</v>
      </c>
      <c r="H391" s="156">
        <v>2008</v>
      </c>
      <c r="I391" s="156" t="s">
        <v>11612</v>
      </c>
      <c r="J391" s="156" t="s">
        <v>11622</v>
      </c>
      <c r="K391" s="156"/>
      <c r="L391" s="156"/>
      <c r="M391" s="156"/>
      <c r="N391" s="156" t="s">
        <v>1054</v>
      </c>
      <c r="O391" s="156" t="s">
        <v>1054</v>
      </c>
      <c r="P391" s="156" t="s">
        <v>13525</v>
      </c>
      <c r="Q391" s="156"/>
      <c r="R391" s="28" t="s">
        <v>1587</v>
      </c>
      <c r="S391" s="156"/>
      <c r="T391" s="156"/>
      <c r="U391" s="156"/>
      <c r="V391" s="156"/>
      <c r="W391" s="156">
        <v>13585604109</v>
      </c>
      <c r="X391" s="156" t="s">
        <v>13526</v>
      </c>
      <c r="Y391" s="156"/>
      <c r="Z391" s="156"/>
      <c r="AA391" s="156"/>
      <c r="AB391" s="156"/>
      <c r="AC391" s="156"/>
      <c r="AD391" s="156"/>
      <c r="AE391" s="156"/>
      <c r="AF391" s="156"/>
      <c r="AG391" s="156" t="s">
        <v>54</v>
      </c>
      <c r="AH391" s="156"/>
      <c r="AI391" s="156"/>
      <c r="AL391" s="156"/>
    </row>
    <row r="392" spans="1:38" ht="15.95" customHeight="1">
      <c r="A392" s="186" t="s">
        <v>13527</v>
      </c>
      <c r="B392" s="156" t="s">
        <v>13528</v>
      </c>
      <c r="C392" s="154">
        <v>10529211</v>
      </c>
      <c r="D392" s="156" t="s">
        <v>57</v>
      </c>
      <c r="E392" s="156"/>
      <c r="F392" s="156" t="s">
        <v>44</v>
      </c>
      <c r="G392" s="156">
        <v>2005</v>
      </c>
      <c r="H392" s="156">
        <v>2008</v>
      </c>
      <c r="I392" s="156" t="s">
        <v>11612</v>
      </c>
      <c r="J392" s="156" t="s">
        <v>11622</v>
      </c>
      <c r="K392" s="156"/>
      <c r="L392" s="156"/>
      <c r="M392" s="156"/>
      <c r="N392" s="156" t="s">
        <v>49</v>
      </c>
      <c r="O392" s="156" t="s">
        <v>6710</v>
      </c>
      <c r="P392" s="156" t="s">
        <v>13276</v>
      </c>
      <c r="Q392" s="156"/>
      <c r="R392" s="156"/>
      <c r="S392" s="156"/>
      <c r="T392" s="156"/>
      <c r="U392" s="156"/>
      <c r="V392" s="156"/>
      <c r="W392" s="156">
        <v>13810195593</v>
      </c>
      <c r="X392" s="156" t="s">
        <v>13529</v>
      </c>
      <c r="Y392" s="156"/>
      <c r="Z392" s="156"/>
      <c r="AA392" s="156"/>
      <c r="AB392" s="156"/>
      <c r="AC392" s="156"/>
      <c r="AD392" s="156"/>
      <c r="AE392" s="156"/>
      <c r="AF392" s="156"/>
      <c r="AG392" s="156" t="s">
        <v>11696</v>
      </c>
      <c r="AH392" s="156"/>
      <c r="AI392" s="156"/>
      <c r="AL392" s="156"/>
    </row>
    <row r="393" spans="1:38" ht="15.95" customHeight="1">
      <c r="A393" s="186" t="s">
        <v>13530</v>
      </c>
      <c r="B393" s="156" t="s">
        <v>8165</v>
      </c>
      <c r="C393" s="154">
        <v>10529212</v>
      </c>
      <c r="D393" s="156" t="s">
        <v>43</v>
      </c>
      <c r="E393" s="184">
        <v>30535</v>
      </c>
      <c r="F393" s="156" t="s">
        <v>44</v>
      </c>
      <c r="G393" s="156">
        <v>2005</v>
      </c>
      <c r="H393" s="156">
        <v>2008</v>
      </c>
      <c r="I393" s="156" t="s">
        <v>11612</v>
      </c>
      <c r="J393" s="156" t="s">
        <v>11613</v>
      </c>
      <c r="K393" s="156"/>
      <c r="L393" s="156" t="s">
        <v>13531</v>
      </c>
      <c r="M393" s="156" t="s">
        <v>48</v>
      </c>
      <c r="N393" s="156" t="s">
        <v>80</v>
      </c>
      <c r="O393" s="156" t="s">
        <v>81</v>
      </c>
      <c r="P393" s="156" t="s">
        <v>9709</v>
      </c>
      <c r="Q393" s="156"/>
      <c r="R393" s="156" t="s">
        <v>73</v>
      </c>
      <c r="S393" s="156" t="s">
        <v>13137</v>
      </c>
      <c r="T393" s="156"/>
      <c r="U393" s="156"/>
      <c r="V393" s="156"/>
      <c r="W393" s="156">
        <v>18620369969</v>
      </c>
      <c r="X393" s="156" t="s">
        <v>13532</v>
      </c>
      <c r="Y393" s="156"/>
      <c r="Z393" s="156"/>
      <c r="AA393" s="156"/>
      <c r="AB393" s="156"/>
      <c r="AC393" s="156"/>
      <c r="AD393" s="156"/>
      <c r="AE393" s="156"/>
      <c r="AF393" s="156"/>
      <c r="AG393" s="156" t="s">
        <v>11696</v>
      </c>
      <c r="AH393" s="156"/>
      <c r="AI393" s="156"/>
      <c r="AL393" s="156"/>
    </row>
    <row r="394" spans="1:38" ht="15.95" customHeight="1">
      <c r="A394" s="186" t="s">
        <v>13533</v>
      </c>
      <c r="B394" s="156" t="s">
        <v>13534</v>
      </c>
      <c r="C394" s="154">
        <v>10529213</v>
      </c>
      <c r="D394" s="156" t="s">
        <v>43</v>
      </c>
      <c r="E394" s="156"/>
      <c r="F394" s="156" t="s">
        <v>44</v>
      </c>
      <c r="G394" s="156">
        <v>2005</v>
      </c>
      <c r="H394" s="156">
        <v>2008</v>
      </c>
      <c r="I394" s="156" t="s">
        <v>11612</v>
      </c>
      <c r="J394" s="156" t="s">
        <v>11622</v>
      </c>
      <c r="K394" s="156"/>
      <c r="L394" s="156"/>
      <c r="M394" s="156"/>
      <c r="N394" s="156" t="s">
        <v>1054</v>
      </c>
      <c r="O394" s="156" t="s">
        <v>1054</v>
      </c>
      <c r="P394" s="156" t="s">
        <v>13535</v>
      </c>
      <c r="Q394" s="156"/>
      <c r="R394" s="156" t="s">
        <v>11939</v>
      </c>
      <c r="S394" s="156"/>
      <c r="T394" s="156"/>
      <c r="U394" s="156"/>
      <c r="V394" s="156"/>
      <c r="W394" s="156">
        <v>13968100739</v>
      </c>
      <c r="X394" s="156" t="s">
        <v>13536</v>
      </c>
      <c r="Y394" s="156"/>
      <c r="Z394" s="156"/>
      <c r="AA394" s="156"/>
      <c r="AB394" s="156"/>
      <c r="AC394" s="156"/>
      <c r="AD394" s="156"/>
      <c r="AE394" s="156"/>
      <c r="AF394" s="156"/>
      <c r="AG394" s="156" t="s">
        <v>11696</v>
      </c>
      <c r="AH394" s="156"/>
      <c r="AI394" s="156"/>
      <c r="AL394" s="156"/>
    </row>
    <row r="395" spans="1:38" ht="15.95" customHeight="1">
      <c r="A395" s="186" t="s">
        <v>13537</v>
      </c>
      <c r="B395" s="156" t="s">
        <v>13538</v>
      </c>
      <c r="C395" s="154">
        <v>10529218</v>
      </c>
      <c r="D395" s="156" t="s">
        <v>43</v>
      </c>
      <c r="E395" s="184">
        <v>30244</v>
      </c>
      <c r="F395" s="156" t="s">
        <v>44</v>
      </c>
      <c r="G395" s="156">
        <v>2005</v>
      </c>
      <c r="H395" s="156">
        <v>2008</v>
      </c>
      <c r="I395" s="156" t="s">
        <v>11612</v>
      </c>
      <c r="J395" s="156" t="s">
        <v>11613</v>
      </c>
      <c r="K395" s="156"/>
      <c r="L395" s="156"/>
      <c r="M395" s="156" t="s">
        <v>48</v>
      </c>
      <c r="N395" s="156" t="s">
        <v>2509</v>
      </c>
      <c r="O395" s="156" t="s">
        <v>4492</v>
      </c>
      <c r="P395" s="156" t="s">
        <v>13539</v>
      </c>
      <c r="Q395" s="156"/>
      <c r="R395" s="156" t="s">
        <v>4036</v>
      </c>
      <c r="S395" s="156"/>
      <c r="T395" s="156"/>
      <c r="U395" s="156"/>
      <c r="V395" s="156"/>
      <c r="W395" s="156">
        <v>13523516917</v>
      </c>
      <c r="X395" s="156" t="s">
        <v>13540</v>
      </c>
      <c r="Y395" s="156"/>
      <c r="Z395" s="156"/>
      <c r="AA395" s="156"/>
      <c r="AB395" s="156"/>
      <c r="AC395" s="156"/>
      <c r="AD395" s="156"/>
      <c r="AE395" s="156"/>
      <c r="AF395" s="156"/>
      <c r="AG395" s="156" t="s">
        <v>54</v>
      </c>
      <c r="AH395" s="156"/>
      <c r="AI395" s="156"/>
      <c r="AL395" s="156"/>
    </row>
    <row r="396" spans="1:38" ht="15.95" customHeight="1">
      <c r="A396" s="186" t="s">
        <v>13541</v>
      </c>
      <c r="B396" s="156" t="s">
        <v>13542</v>
      </c>
      <c r="C396" s="154">
        <v>10529221</v>
      </c>
      <c r="D396" s="156" t="s">
        <v>57</v>
      </c>
      <c r="E396" s="156"/>
      <c r="F396" s="156" t="s">
        <v>44</v>
      </c>
      <c r="G396" s="156">
        <v>2005</v>
      </c>
      <c r="H396" s="156">
        <v>2008</v>
      </c>
      <c r="I396" s="156" t="s">
        <v>11612</v>
      </c>
      <c r="J396" s="156" t="s">
        <v>11622</v>
      </c>
      <c r="K396" s="156"/>
      <c r="L396" s="156"/>
      <c r="M396" s="156"/>
      <c r="N396" s="156" t="s">
        <v>1054</v>
      </c>
      <c r="O396" s="156" t="s">
        <v>1054</v>
      </c>
      <c r="P396" s="156" t="s">
        <v>13543</v>
      </c>
      <c r="Q396" s="156"/>
      <c r="R396" s="156" t="s">
        <v>62</v>
      </c>
      <c r="S396" s="156" t="s">
        <v>11716</v>
      </c>
      <c r="T396" s="156"/>
      <c r="U396" s="156"/>
      <c r="V396" s="156"/>
      <c r="W396" s="156">
        <v>13818298736</v>
      </c>
      <c r="X396" s="156" t="s">
        <v>13544</v>
      </c>
      <c r="Y396" s="156"/>
      <c r="Z396" s="156"/>
      <c r="AA396" s="156"/>
      <c r="AB396" s="156"/>
      <c r="AC396" s="156"/>
      <c r="AD396" s="156"/>
      <c r="AE396" s="156"/>
      <c r="AF396" s="156"/>
      <c r="AG396" s="156" t="s">
        <v>11696</v>
      </c>
      <c r="AH396" s="156"/>
      <c r="AI396" s="156"/>
      <c r="AL396" s="156"/>
    </row>
    <row r="397" spans="1:38" ht="15.95" customHeight="1">
      <c r="A397" s="186" t="s">
        <v>13545</v>
      </c>
      <c r="B397" s="156" t="s">
        <v>13546</v>
      </c>
      <c r="C397" s="154">
        <v>10529223</v>
      </c>
      <c r="D397" s="156" t="s">
        <v>43</v>
      </c>
      <c r="E397" s="156"/>
      <c r="F397" s="156" t="s">
        <v>44</v>
      </c>
      <c r="G397" s="156">
        <v>2005</v>
      </c>
      <c r="H397" s="156">
        <v>2008</v>
      </c>
      <c r="I397" s="156" t="s">
        <v>11612</v>
      </c>
      <c r="J397" s="156" t="s">
        <v>11622</v>
      </c>
      <c r="K397" s="156"/>
      <c r="L397" s="156"/>
      <c r="M397" s="156"/>
      <c r="N397" s="156" t="s">
        <v>1054</v>
      </c>
      <c r="O397" s="156" t="s">
        <v>1054</v>
      </c>
      <c r="P397" s="156" t="s">
        <v>13547</v>
      </c>
      <c r="Q397" s="156"/>
      <c r="R397" s="156" t="s">
        <v>62</v>
      </c>
      <c r="S397" s="156"/>
      <c r="T397" s="156"/>
      <c r="U397" s="156"/>
      <c r="V397" s="156"/>
      <c r="W397" s="156">
        <v>18501775806</v>
      </c>
      <c r="X397" s="156" t="s">
        <v>13548</v>
      </c>
      <c r="Y397" s="156"/>
      <c r="Z397" s="156"/>
      <c r="AA397" s="156"/>
      <c r="AB397" s="156"/>
      <c r="AC397" s="156"/>
      <c r="AD397" s="156"/>
      <c r="AE397" s="156"/>
      <c r="AF397" s="156"/>
      <c r="AG397" s="156" t="s">
        <v>11696</v>
      </c>
      <c r="AH397" s="156"/>
      <c r="AI397" s="156"/>
      <c r="AL397" s="156"/>
    </row>
    <row r="398" spans="1:38" ht="15.95" customHeight="1">
      <c r="A398" s="186" t="s">
        <v>13549</v>
      </c>
      <c r="B398" s="156" t="s">
        <v>13550</v>
      </c>
      <c r="C398" s="154">
        <v>10529225</v>
      </c>
      <c r="D398" s="156" t="s">
        <v>57</v>
      </c>
      <c r="E398" s="184">
        <v>29921</v>
      </c>
      <c r="F398" s="156" t="s">
        <v>44</v>
      </c>
      <c r="G398" s="156">
        <v>2005</v>
      </c>
      <c r="H398" s="156">
        <v>2008</v>
      </c>
      <c r="I398" s="156" t="s">
        <v>11612</v>
      </c>
      <c r="J398" s="156" t="s">
        <v>11613</v>
      </c>
      <c r="K398" s="156"/>
      <c r="L398" s="156" t="s">
        <v>13551</v>
      </c>
      <c r="M398" s="156" t="s">
        <v>48</v>
      </c>
      <c r="N398" s="156" t="s">
        <v>80</v>
      </c>
      <c r="O398" s="156" t="s">
        <v>81</v>
      </c>
      <c r="P398" s="156" t="s">
        <v>13552</v>
      </c>
      <c r="Q398" s="156"/>
      <c r="R398" s="156" t="s">
        <v>51</v>
      </c>
      <c r="S398" s="156"/>
      <c r="T398" s="156"/>
      <c r="U398" s="156"/>
      <c r="V398" s="156"/>
      <c r="W398" s="156">
        <v>18503010306</v>
      </c>
      <c r="X398" s="156" t="s">
        <v>13553</v>
      </c>
      <c r="Y398" s="156"/>
      <c r="Z398" s="156"/>
      <c r="AA398" s="156"/>
      <c r="AB398" s="156"/>
      <c r="AC398" s="156"/>
      <c r="AD398" s="156"/>
      <c r="AE398" s="156"/>
      <c r="AF398" s="156"/>
      <c r="AG398" s="156" t="s">
        <v>54</v>
      </c>
      <c r="AH398" s="156"/>
      <c r="AI398" s="156"/>
      <c r="AL398" s="156"/>
    </row>
    <row r="399" spans="1:38" ht="15.95" customHeight="1">
      <c r="A399" s="186" t="s">
        <v>13554</v>
      </c>
      <c r="B399" s="156" t="s">
        <v>13555</v>
      </c>
      <c r="C399" s="154">
        <v>10529226</v>
      </c>
      <c r="D399" s="156" t="s">
        <v>57</v>
      </c>
      <c r="E399" s="184">
        <v>29760</v>
      </c>
      <c r="F399" s="156" t="s">
        <v>44</v>
      </c>
      <c r="G399" s="156">
        <v>2005</v>
      </c>
      <c r="H399" s="156">
        <v>2008</v>
      </c>
      <c r="I399" s="156" t="s">
        <v>11612</v>
      </c>
      <c r="J399" s="156" t="s">
        <v>11613</v>
      </c>
      <c r="K399" s="156"/>
      <c r="L399" s="156" t="s">
        <v>13556</v>
      </c>
      <c r="M399" s="156" t="s">
        <v>48</v>
      </c>
      <c r="N399" s="156" t="s">
        <v>49</v>
      </c>
      <c r="O399" s="156" t="s">
        <v>49</v>
      </c>
      <c r="P399" s="156" t="s">
        <v>13557</v>
      </c>
      <c r="Q399" s="156"/>
      <c r="R399" s="156" t="s">
        <v>133</v>
      </c>
      <c r="S399" s="156"/>
      <c r="T399" s="156"/>
      <c r="U399" s="156"/>
      <c r="V399" s="156"/>
      <c r="W399" s="156">
        <v>13426291181</v>
      </c>
      <c r="X399" s="156" t="s">
        <v>13558</v>
      </c>
      <c r="Y399" s="156"/>
      <c r="Z399" s="156"/>
      <c r="AA399" s="156"/>
      <c r="AB399" s="156"/>
      <c r="AC399" s="156"/>
      <c r="AD399" s="156"/>
      <c r="AE399" s="156"/>
      <c r="AF399" s="156"/>
      <c r="AG399" s="156" t="s">
        <v>54</v>
      </c>
      <c r="AH399" s="156"/>
      <c r="AI399" s="156"/>
      <c r="AL399" s="156"/>
    </row>
    <row r="400" spans="1:38" ht="15.95" customHeight="1">
      <c r="A400" s="186" t="s">
        <v>13559</v>
      </c>
      <c r="B400" s="156" t="s">
        <v>13560</v>
      </c>
      <c r="C400" s="154">
        <v>10529228</v>
      </c>
      <c r="D400" s="156" t="s">
        <v>57</v>
      </c>
      <c r="E400" s="156"/>
      <c r="F400" s="156" t="s">
        <v>44</v>
      </c>
      <c r="G400" s="156">
        <v>2005</v>
      </c>
      <c r="H400" s="156">
        <v>2008</v>
      </c>
      <c r="I400" s="156" t="s">
        <v>11612</v>
      </c>
      <c r="J400" s="156" t="s">
        <v>11622</v>
      </c>
      <c r="K400" s="156"/>
      <c r="L400" s="156"/>
      <c r="M400" s="156"/>
      <c r="N400" s="156" t="s">
        <v>49</v>
      </c>
      <c r="O400" s="156" t="s">
        <v>6710</v>
      </c>
      <c r="P400" s="156" t="s">
        <v>13561</v>
      </c>
      <c r="Q400" s="156"/>
      <c r="R400" s="156" t="s">
        <v>133</v>
      </c>
      <c r="S400" s="156"/>
      <c r="T400" s="156"/>
      <c r="U400" s="156"/>
      <c r="V400" s="156"/>
      <c r="W400" s="156">
        <v>18010283675</v>
      </c>
      <c r="X400" s="156" t="s">
        <v>13562</v>
      </c>
      <c r="Y400" s="156"/>
      <c r="Z400" s="156"/>
      <c r="AA400" s="156"/>
      <c r="AB400" s="156"/>
      <c r="AC400" s="156"/>
      <c r="AD400" s="156"/>
      <c r="AE400" s="156"/>
      <c r="AF400" s="156"/>
      <c r="AG400" s="156" t="s">
        <v>11696</v>
      </c>
      <c r="AH400" s="156"/>
      <c r="AI400" s="156"/>
      <c r="AL400" s="156"/>
    </row>
    <row r="401" spans="1:38" ht="15.95" customHeight="1">
      <c r="A401" s="186" t="s">
        <v>13563</v>
      </c>
      <c r="B401" s="156" t="s">
        <v>13564</v>
      </c>
      <c r="C401" s="154">
        <v>10529229</v>
      </c>
      <c r="D401" s="156" t="s">
        <v>57</v>
      </c>
      <c r="E401" s="156"/>
      <c r="F401" s="156" t="s">
        <v>44</v>
      </c>
      <c r="G401" s="156">
        <v>2005</v>
      </c>
      <c r="H401" s="156">
        <v>2008</v>
      </c>
      <c r="I401" s="156" t="s">
        <v>11612</v>
      </c>
      <c r="J401" s="156" t="s">
        <v>11622</v>
      </c>
      <c r="K401" s="156"/>
      <c r="L401" s="156"/>
      <c r="M401" s="156"/>
      <c r="N401" s="156" t="s">
        <v>49</v>
      </c>
      <c r="O401" s="156" t="s">
        <v>6710</v>
      </c>
      <c r="P401" s="156" t="s">
        <v>13565</v>
      </c>
      <c r="Q401" s="156"/>
      <c r="R401" s="156" t="s">
        <v>11629</v>
      </c>
      <c r="S401" s="156"/>
      <c r="T401" s="156"/>
      <c r="U401" s="156"/>
      <c r="V401" s="156"/>
      <c r="W401" s="156">
        <v>15801591357</v>
      </c>
      <c r="X401" s="156" t="s">
        <v>13566</v>
      </c>
      <c r="Y401" s="156"/>
      <c r="Z401" s="156"/>
      <c r="AA401" s="156"/>
      <c r="AB401" s="156"/>
      <c r="AC401" s="156"/>
      <c r="AD401" s="156"/>
      <c r="AE401" s="156"/>
      <c r="AF401" s="156"/>
      <c r="AG401" s="156" t="s">
        <v>11696</v>
      </c>
      <c r="AH401" s="156"/>
      <c r="AI401" s="156"/>
      <c r="AL401" s="156"/>
    </row>
    <row r="402" spans="1:38" ht="15.95" customHeight="1">
      <c r="A402" s="186" t="s">
        <v>13567</v>
      </c>
      <c r="B402" s="156" t="s">
        <v>13568</v>
      </c>
      <c r="C402" s="154">
        <v>10529230</v>
      </c>
      <c r="D402" s="156" t="s">
        <v>57</v>
      </c>
      <c r="E402" s="156"/>
      <c r="F402" s="156" t="s">
        <v>44</v>
      </c>
      <c r="G402" s="156">
        <v>2005</v>
      </c>
      <c r="H402" s="156">
        <v>2008</v>
      </c>
      <c r="I402" s="156" t="s">
        <v>11612</v>
      </c>
      <c r="J402" s="156" t="s">
        <v>11622</v>
      </c>
      <c r="K402" s="156"/>
      <c r="L402" s="156"/>
      <c r="M402" s="156"/>
      <c r="N402" s="156" t="s">
        <v>49</v>
      </c>
      <c r="O402" s="156" t="s">
        <v>6710</v>
      </c>
      <c r="P402" s="156"/>
      <c r="Q402" s="156"/>
      <c r="R402" s="156"/>
      <c r="S402" s="156"/>
      <c r="T402" s="156"/>
      <c r="U402" s="156"/>
      <c r="V402" s="156"/>
      <c r="W402" s="156">
        <v>13501184154</v>
      </c>
      <c r="X402" s="156" t="s">
        <v>13569</v>
      </c>
      <c r="Y402" s="156"/>
      <c r="Z402" s="156"/>
      <c r="AA402" s="156"/>
      <c r="AB402" s="156"/>
      <c r="AC402" s="156"/>
      <c r="AD402" s="156"/>
      <c r="AE402" s="156"/>
      <c r="AF402" s="156"/>
      <c r="AG402" s="156" t="s">
        <v>11696</v>
      </c>
      <c r="AH402" s="156"/>
      <c r="AI402" s="156"/>
      <c r="AL402" s="156"/>
    </row>
    <row r="403" spans="1:38" ht="15.95" customHeight="1">
      <c r="A403" s="186" t="s">
        <v>13570</v>
      </c>
      <c r="B403" s="156" t="s">
        <v>13571</v>
      </c>
      <c r="C403" s="154">
        <v>10529232</v>
      </c>
      <c r="D403" s="156" t="s">
        <v>43</v>
      </c>
      <c r="E403" s="156"/>
      <c r="F403" s="156" t="s">
        <v>44</v>
      </c>
      <c r="G403" s="156">
        <v>2005</v>
      </c>
      <c r="H403" s="156">
        <v>2008</v>
      </c>
      <c r="I403" s="156" t="s">
        <v>11612</v>
      </c>
      <c r="J403" s="156" t="s">
        <v>11622</v>
      </c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  <c r="AC403" s="156"/>
      <c r="AD403" s="156"/>
      <c r="AE403" s="156"/>
      <c r="AF403" s="156"/>
      <c r="AG403" s="156" t="s">
        <v>54</v>
      </c>
      <c r="AH403" s="156"/>
      <c r="AI403" s="156"/>
      <c r="AL403" s="156"/>
    </row>
    <row r="404" spans="1:38" ht="15.95" customHeight="1">
      <c r="A404" s="186" t="s">
        <v>13572</v>
      </c>
      <c r="B404" s="156" t="s">
        <v>1580</v>
      </c>
      <c r="C404" s="154">
        <v>10529233</v>
      </c>
      <c r="D404" s="156" t="s">
        <v>43</v>
      </c>
      <c r="E404" s="156"/>
      <c r="F404" s="156" t="s">
        <v>44</v>
      </c>
      <c r="G404" s="156">
        <v>2005</v>
      </c>
      <c r="H404" s="156">
        <v>2008</v>
      </c>
      <c r="I404" s="156" t="s">
        <v>11612</v>
      </c>
      <c r="J404" s="156" t="s">
        <v>11622</v>
      </c>
      <c r="K404" s="156"/>
      <c r="L404" s="156"/>
      <c r="M404" s="156"/>
      <c r="N404" s="156" t="s">
        <v>49</v>
      </c>
      <c r="O404" s="156" t="s">
        <v>6710</v>
      </c>
      <c r="P404" s="156" t="s">
        <v>13573</v>
      </c>
      <c r="Q404" s="156"/>
      <c r="R404" s="156" t="s">
        <v>133</v>
      </c>
      <c r="S404" s="156"/>
      <c r="T404" s="156"/>
      <c r="U404" s="156"/>
      <c r="V404" s="156"/>
      <c r="W404" s="156">
        <v>18600858297</v>
      </c>
      <c r="X404" s="156" t="s">
        <v>13574</v>
      </c>
      <c r="Y404" s="156"/>
      <c r="Z404" s="156"/>
      <c r="AA404" s="156"/>
      <c r="AB404" s="156"/>
      <c r="AC404" s="156"/>
      <c r="AD404" s="156"/>
      <c r="AE404" s="156"/>
      <c r="AF404" s="156"/>
      <c r="AG404" s="156" t="s">
        <v>11696</v>
      </c>
      <c r="AH404" s="156"/>
      <c r="AI404" s="156"/>
      <c r="AL404" s="156"/>
    </row>
    <row r="405" spans="1:38" ht="15.95" customHeight="1">
      <c r="A405" s="186" t="s">
        <v>13575</v>
      </c>
      <c r="B405" s="156" t="s">
        <v>13576</v>
      </c>
      <c r="C405" s="154">
        <v>10529234</v>
      </c>
      <c r="D405" s="156" t="s">
        <v>57</v>
      </c>
      <c r="E405" s="184">
        <v>26964</v>
      </c>
      <c r="F405" s="156" t="s">
        <v>44</v>
      </c>
      <c r="G405" s="156">
        <v>2005</v>
      </c>
      <c r="H405" s="156">
        <v>2008</v>
      </c>
      <c r="I405" s="156" t="s">
        <v>11612</v>
      </c>
      <c r="J405" s="156" t="s">
        <v>11613</v>
      </c>
      <c r="K405" s="156"/>
      <c r="L405" s="156" t="s">
        <v>13054</v>
      </c>
      <c r="M405" s="156" t="s">
        <v>48</v>
      </c>
      <c r="N405" s="156" t="s">
        <v>49</v>
      </c>
      <c r="O405" s="156" t="s">
        <v>49</v>
      </c>
      <c r="P405" s="156" t="s">
        <v>13577</v>
      </c>
      <c r="Q405" s="156"/>
      <c r="R405" s="156" t="s">
        <v>73</v>
      </c>
      <c r="S405" s="156"/>
      <c r="T405" s="156"/>
      <c r="U405" s="156"/>
      <c r="V405" s="156"/>
      <c r="W405" s="156">
        <v>18515668120</v>
      </c>
      <c r="X405" s="156" t="s">
        <v>13578</v>
      </c>
      <c r="Y405" s="156"/>
      <c r="Z405" s="156"/>
      <c r="AA405" s="156"/>
      <c r="AB405" s="156"/>
      <c r="AC405" s="156"/>
      <c r="AD405" s="156"/>
      <c r="AE405" s="156"/>
      <c r="AF405" s="156"/>
      <c r="AG405" s="156" t="s">
        <v>54</v>
      </c>
      <c r="AH405" s="156"/>
      <c r="AI405" s="156"/>
      <c r="AL405" s="156"/>
    </row>
    <row r="406" spans="1:38" ht="15.95" customHeight="1">
      <c r="A406" s="186" t="s">
        <v>13579</v>
      </c>
      <c r="B406" s="156" t="s">
        <v>13576</v>
      </c>
      <c r="C406" s="154">
        <v>10529235</v>
      </c>
      <c r="D406" s="156" t="s">
        <v>43</v>
      </c>
      <c r="E406" s="156"/>
      <c r="F406" s="156" t="s">
        <v>44</v>
      </c>
      <c r="G406" s="156">
        <v>2005</v>
      </c>
      <c r="H406" s="156">
        <v>2008</v>
      </c>
      <c r="I406" s="156" t="s">
        <v>11612</v>
      </c>
      <c r="J406" s="156" t="s">
        <v>11622</v>
      </c>
      <c r="K406" s="156"/>
      <c r="L406" s="156"/>
      <c r="M406" s="156"/>
      <c r="N406" s="156" t="s">
        <v>1054</v>
      </c>
      <c r="O406" s="156" t="s">
        <v>1054</v>
      </c>
      <c r="P406" s="156" t="s">
        <v>13580</v>
      </c>
      <c r="Q406" s="156"/>
      <c r="R406" s="156" t="s">
        <v>62</v>
      </c>
      <c r="S406" s="156" t="s">
        <v>13581</v>
      </c>
      <c r="T406" s="156"/>
      <c r="U406" s="156"/>
      <c r="V406" s="156"/>
      <c r="W406" s="156">
        <v>15800670798</v>
      </c>
      <c r="X406" s="156" t="s">
        <v>13582</v>
      </c>
      <c r="Y406" s="156"/>
      <c r="Z406" s="156"/>
      <c r="AA406" s="156"/>
      <c r="AB406" s="156"/>
      <c r="AC406" s="156"/>
      <c r="AD406" s="156"/>
      <c r="AE406" s="156"/>
      <c r="AF406" s="156"/>
      <c r="AG406" s="156" t="s">
        <v>11696</v>
      </c>
      <c r="AH406" s="156"/>
      <c r="AI406" s="156"/>
      <c r="AL406" s="156"/>
    </row>
    <row r="407" spans="1:38" ht="15.95" customHeight="1">
      <c r="A407" s="186" t="s">
        <v>13583</v>
      </c>
      <c r="B407" s="156" t="s">
        <v>13584</v>
      </c>
      <c r="C407" s="154">
        <v>10529236</v>
      </c>
      <c r="D407" s="156" t="s">
        <v>57</v>
      </c>
      <c r="E407" s="184">
        <v>30479</v>
      </c>
      <c r="F407" s="156" t="s">
        <v>44</v>
      </c>
      <c r="G407" s="156">
        <v>2005</v>
      </c>
      <c r="H407" s="156">
        <v>2008</v>
      </c>
      <c r="I407" s="156" t="s">
        <v>11612</v>
      </c>
      <c r="J407" s="156" t="s">
        <v>11613</v>
      </c>
      <c r="K407" s="156"/>
      <c r="L407" s="156" t="s">
        <v>13585</v>
      </c>
      <c r="M407" s="156" t="s">
        <v>48</v>
      </c>
      <c r="N407" s="156" t="s">
        <v>1054</v>
      </c>
      <c r="O407" s="156" t="s">
        <v>1054</v>
      </c>
      <c r="P407" s="156" t="s">
        <v>13586</v>
      </c>
      <c r="Q407" s="156"/>
      <c r="R407" s="156" t="s">
        <v>133</v>
      </c>
      <c r="S407" s="156"/>
      <c r="T407" s="156"/>
      <c r="U407" s="156"/>
      <c r="V407" s="156"/>
      <c r="W407" s="156">
        <v>13482848919</v>
      </c>
      <c r="X407" s="156" t="s">
        <v>13587</v>
      </c>
      <c r="Y407" s="156"/>
      <c r="Z407" s="156"/>
      <c r="AA407" s="156"/>
      <c r="AB407" s="156"/>
      <c r="AC407" s="156"/>
      <c r="AD407" s="156"/>
      <c r="AE407" s="156"/>
      <c r="AF407" s="156"/>
      <c r="AG407" s="156" t="s">
        <v>54</v>
      </c>
      <c r="AH407" s="156"/>
      <c r="AI407" s="156"/>
      <c r="AL407" s="156"/>
    </row>
    <row r="408" spans="1:38" ht="15.95" customHeight="1">
      <c r="A408" s="186" t="s">
        <v>13588</v>
      </c>
      <c r="B408" s="156" t="s">
        <v>13589</v>
      </c>
      <c r="C408" s="154">
        <v>10529238</v>
      </c>
      <c r="D408" s="156" t="s">
        <v>43</v>
      </c>
      <c r="E408" s="184">
        <v>30302</v>
      </c>
      <c r="F408" s="156" t="s">
        <v>44</v>
      </c>
      <c r="G408" s="156">
        <v>2005</v>
      </c>
      <c r="H408" s="156">
        <v>2008</v>
      </c>
      <c r="I408" s="156" t="s">
        <v>11612</v>
      </c>
      <c r="J408" s="156" t="s">
        <v>11613</v>
      </c>
      <c r="K408" s="156"/>
      <c r="L408" s="156" t="s">
        <v>12434</v>
      </c>
      <c r="M408" s="156" t="s">
        <v>48</v>
      </c>
      <c r="N408" s="156" t="s">
        <v>80</v>
      </c>
      <c r="O408" s="156" t="s">
        <v>81</v>
      </c>
      <c r="P408" s="156" t="s">
        <v>13590</v>
      </c>
      <c r="Q408" s="156"/>
      <c r="R408" s="156" t="s">
        <v>73</v>
      </c>
      <c r="S408" s="156"/>
      <c r="T408" s="156"/>
      <c r="U408" s="156"/>
      <c r="V408" s="156"/>
      <c r="W408" s="156">
        <v>13620926097</v>
      </c>
      <c r="X408" s="156" t="s">
        <v>13591</v>
      </c>
      <c r="Y408" s="156"/>
      <c r="Z408" s="156"/>
      <c r="AA408" s="156"/>
      <c r="AB408" s="156"/>
      <c r="AC408" s="156"/>
      <c r="AD408" s="156"/>
      <c r="AE408" s="156"/>
      <c r="AF408" s="156"/>
      <c r="AG408" s="156" t="s">
        <v>11696</v>
      </c>
      <c r="AH408" s="156"/>
      <c r="AI408" s="156"/>
      <c r="AL408" s="156"/>
    </row>
    <row r="409" spans="1:38" ht="15.95" customHeight="1">
      <c r="A409" s="186" t="s">
        <v>13592</v>
      </c>
      <c r="B409" s="156" t="s">
        <v>13593</v>
      </c>
      <c r="C409" s="154">
        <v>10529239</v>
      </c>
      <c r="D409" s="156" t="s">
        <v>43</v>
      </c>
      <c r="E409" s="184">
        <v>30193</v>
      </c>
      <c r="F409" s="156" t="s">
        <v>44</v>
      </c>
      <c r="G409" s="156">
        <v>2005</v>
      </c>
      <c r="H409" s="156">
        <v>2008</v>
      </c>
      <c r="I409" s="156" t="s">
        <v>11612</v>
      </c>
      <c r="J409" s="156" t="s">
        <v>11622</v>
      </c>
      <c r="K409" s="156"/>
      <c r="L409" s="156"/>
      <c r="M409" s="156"/>
      <c r="N409" s="156" t="s">
        <v>80</v>
      </c>
      <c r="O409" s="156" t="s">
        <v>81</v>
      </c>
      <c r="P409" s="156" t="s">
        <v>13594</v>
      </c>
      <c r="Q409" s="156"/>
      <c r="R409" s="156" t="s">
        <v>1329</v>
      </c>
      <c r="S409" s="156" t="s">
        <v>5189</v>
      </c>
      <c r="T409" s="156"/>
      <c r="U409" s="156"/>
      <c r="V409" s="156"/>
      <c r="W409" s="156">
        <v>13316829789</v>
      </c>
      <c r="X409" s="156" t="s">
        <v>13595</v>
      </c>
      <c r="Y409" s="156" t="s">
        <v>13596</v>
      </c>
      <c r="Z409" s="156">
        <v>35927259</v>
      </c>
      <c r="AA409" s="156" t="s">
        <v>13597</v>
      </c>
      <c r="AB409" s="156"/>
      <c r="AC409" s="156" t="s">
        <v>13598</v>
      </c>
      <c r="AD409" s="156"/>
      <c r="AE409" s="156"/>
      <c r="AF409" s="156"/>
      <c r="AG409" s="156" t="s">
        <v>54</v>
      </c>
      <c r="AH409" s="156"/>
      <c r="AI409" s="156"/>
      <c r="AL409" s="156"/>
    </row>
    <row r="410" spans="1:38" ht="15.95" customHeight="1">
      <c r="A410" s="186" t="s">
        <v>13599</v>
      </c>
      <c r="B410" s="156" t="s">
        <v>13600</v>
      </c>
      <c r="C410" s="154">
        <v>10529241</v>
      </c>
      <c r="D410" s="156" t="s">
        <v>43</v>
      </c>
      <c r="E410" s="156"/>
      <c r="F410" s="156" t="s">
        <v>44</v>
      </c>
      <c r="G410" s="156">
        <v>2005</v>
      </c>
      <c r="H410" s="156">
        <v>2008</v>
      </c>
      <c r="I410" s="156" t="s">
        <v>11612</v>
      </c>
      <c r="J410" s="156" t="s">
        <v>11622</v>
      </c>
      <c r="K410" s="156"/>
      <c r="L410" s="156"/>
      <c r="M410" s="156"/>
      <c r="N410" s="156" t="s">
        <v>49</v>
      </c>
      <c r="O410" s="156" t="s">
        <v>6710</v>
      </c>
      <c r="P410" s="156" t="s">
        <v>1022</v>
      </c>
      <c r="Q410" s="156"/>
      <c r="R410" s="156" t="s">
        <v>73</v>
      </c>
      <c r="S410" s="156"/>
      <c r="T410" s="156"/>
      <c r="U410" s="156"/>
      <c r="V410" s="156"/>
      <c r="W410" s="156">
        <v>13810487965</v>
      </c>
      <c r="X410" s="156" t="s">
        <v>13601</v>
      </c>
      <c r="Y410" s="156"/>
      <c r="Z410" s="156"/>
      <c r="AA410" s="156"/>
      <c r="AB410" s="156"/>
      <c r="AC410" s="156"/>
      <c r="AD410" s="156"/>
      <c r="AE410" s="156"/>
      <c r="AF410" s="156"/>
      <c r="AG410" s="156" t="s">
        <v>54</v>
      </c>
      <c r="AH410" s="156"/>
      <c r="AI410" s="156"/>
      <c r="AL410" s="156"/>
    </row>
    <row r="411" spans="1:38" ht="15.95" customHeight="1">
      <c r="A411" s="186" t="s">
        <v>13602</v>
      </c>
      <c r="B411" s="156" t="s">
        <v>849</v>
      </c>
      <c r="C411" s="154">
        <v>10529245</v>
      </c>
      <c r="D411" s="156" t="s">
        <v>57</v>
      </c>
      <c r="E411" s="156"/>
      <c r="F411" s="156" t="s">
        <v>44</v>
      </c>
      <c r="G411" s="156">
        <v>2005</v>
      </c>
      <c r="H411" s="156">
        <v>2008</v>
      </c>
      <c r="I411" s="156" t="s">
        <v>11612</v>
      </c>
      <c r="J411" s="156" t="s">
        <v>11622</v>
      </c>
      <c r="K411" s="156"/>
      <c r="L411" s="156"/>
      <c r="M411" s="156"/>
      <c r="N411" s="156" t="s">
        <v>49</v>
      </c>
      <c r="O411" s="156" t="s">
        <v>6710</v>
      </c>
      <c r="P411" s="156" t="s">
        <v>13603</v>
      </c>
      <c r="Q411" s="156"/>
      <c r="R411" s="156" t="s">
        <v>51</v>
      </c>
      <c r="S411" s="156" t="s">
        <v>12350</v>
      </c>
      <c r="T411" s="156"/>
      <c r="U411" s="156"/>
      <c r="V411" s="156"/>
      <c r="W411" s="156">
        <v>15801605120</v>
      </c>
      <c r="X411" s="156" t="s">
        <v>13604</v>
      </c>
      <c r="Y411" s="156"/>
      <c r="Z411" s="156"/>
      <c r="AA411" s="156"/>
      <c r="AB411" s="156"/>
      <c r="AC411" s="156"/>
      <c r="AD411" s="156"/>
      <c r="AE411" s="156"/>
      <c r="AF411" s="156"/>
      <c r="AG411" s="156" t="s">
        <v>11696</v>
      </c>
      <c r="AH411" s="156"/>
      <c r="AI411" s="156"/>
      <c r="AL411" s="156"/>
    </row>
    <row r="412" spans="1:38" ht="15.95" customHeight="1">
      <c r="A412" s="186" t="s">
        <v>13605</v>
      </c>
      <c r="B412" s="156" t="s">
        <v>849</v>
      </c>
      <c r="C412" s="154">
        <v>10529246</v>
      </c>
      <c r="D412" s="156" t="s">
        <v>57</v>
      </c>
      <c r="E412" s="184">
        <v>30761</v>
      </c>
      <c r="F412" s="156" t="s">
        <v>44</v>
      </c>
      <c r="G412" s="156">
        <v>2005</v>
      </c>
      <c r="H412" s="156">
        <v>2008</v>
      </c>
      <c r="I412" s="156" t="s">
        <v>11612</v>
      </c>
      <c r="J412" s="156" t="s">
        <v>11613</v>
      </c>
      <c r="K412" s="156"/>
      <c r="L412" s="156" t="s">
        <v>11778</v>
      </c>
      <c r="M412" s="156" t="s">
        <v>48</v>
      </c>
      <c r="N412" s="156" t="s">
        <v>49</v>
      </c>
      <c r="O412" s="156" t="s">
        <v>49</v>
      </c>
      <c r="P412" s="156" t="s">
        <v>12579</v>
      </c>
      <c r="Q412" s="156"/>
      <c r="R412" s="156" t="s">
        <v>11629</v>
      </c>
      <c r="S412" s="156"/>
      <c r="T412" s="156"/>
      <c r="U412" s="156"/>
      <c r="V412" s="156"/>
      <c r="W412" s="156">
        <v>17701223337</v>
      </c>
      <c r="X412" s="156" t="s">
        <v>13606</v>
      </c>
      <c r="Y412" s="156"/>
      <c r="Z412" s="156"/>
      <c r="AA412" s="156"/>
      <c r="AB412" s="156"/>
      <c r="AC412" s="156"/>
      <c r="AD412" s="156"/>
      <c r="AE412" s="156"/>
      <c r="AF412" s="156"/>
      <c r="AG412" s="156" t="s">
        <v>54</v>
      </c>
      <c r="AH412" s="156"/>
      <c r="AI412" s="156"/>
      <c r="AL412" s="156"/>
    </row>
    <row r="413" spans="1:38" ht="15.95" customHeight="1">
      <c r="A413" s="186" t="s">
        <v>13607</v>
      </c>
      <c r="B413" s="156" t="s">
        <v>13608</v>
      </c>
      <c r="C413" s="154">
        <v>10529247</v>
      </c>
      <c r="D413" s="156" t="s">
        <v>43</v>
      </c>
      <c r="E413" s="184">
        <v>28425</v>
      </c>
      <c r="F413" s="156" t="s">
        <v>44</v>
      </c>
      <c r="G413" s="156">
        <v>2005</v>
      </c>
      <c r="H413" s="156">
        <v>2008</v>
      </c>
      <c r="I413" s="156" t="s">
        <v>11612</v>
      </c>
      <c r="J413" s="156" t="s">
        <v>11613</v>
      </c>
      <c r="K413" s="156"/>
      <c r="L413" s="156"/>
      <c r="M413" s="156" t="s">
        <v>48</v>
      </c>
      <c r="N413" s="156" t="s">
        <v>2693</v>
      </c>
      <c r="O413" s="156" t="s">
        <v>2694</v>
      </c>
      <c r="P413" s="156" t="s">
        <v>13609</v>
      </c>
      <c r="Q413" s="156"/>
      <c r="R413" s="156" t="s">
        <v>11629</v>
      </c>
      <c r="S413" s="156"/>
      <c r="T413" s="156"/>
      <c r="U413" s="156"/>
      <c r="V413" s="156"/>
      <c r="W413" s="156">
        <v>15904315111</v>
      </c>
      <c r="X413" s="156" t="s">
        <v>13610</v>
      </c>
      <c r="Y413" s="156"/>
      <c r="Z413" s="156"/>
      <c r="AA413" s="156"/>
      <c r="AB413" s="156"/>
      <c r="AC413" s="156"/>
      <c r="AD413" s="156"/>
      <c r="AE413" s="156"/>
      <c r="AF413" s="156"/>
      <c r="AG413" s="156" t="s">
        <v>54</v>
      </c>
      <c r="AH413" s="156"/>
      <c r="AI413" s="156"/>
      <c r="AL413" s="156"/>
    </row>
    <row r="414" spans="1:38" ht="15.95" customHeight="1">
      <c r="A414" s="186" t="s">
        <v>13611</v>
      </c>
      <c r="B414" s="156" t="s">
        <v>13612</v>
      </c>
      <c r="C414" s="154">
        <v>10529248</v>
      </c>
      <c r="D414" s="156" t="s">
        <v>57</v>
      </c>
      <c r="E414" s="184">
        <v>29920</v>
      </c>
      <c r="F414" s="156" t="s">
        <v>44</v>
      </c>
      <c r="G414" s="156">
        <v>2005</v>
      </c>
      <c r="H414" s="156">
        <v>2008</v>
      </c>
      <c r="I414" s="156" t="s">
        <v>11612</v>
      </c>
      <c r="J414" s="156" t="s">
        <v>11613</v>
      </c>
      <c r="K414" s="156"/>
      <c r="L414" s="156" t="s">
        <v>13613</v>
      </c>
      <c r="M414" s="156" t="s">
        <v>48</v>
      </c>
      <c r="N414" s="156" t="s">
        <v>49</v>
      </c>
      <c r="O414" s="156" t="s">
        <v>49</v>
      </c>
      <c r="P414" s="156" t="s">
        <v>13614</v>
      </c>
      <c r="Q414" s="156"/>
      <c r="R414" s="156" t="s">
        <v>133</v>
      </c>
      <c r="S414" s="156"/>
      <c r="T414" s="156"/>
      <c r="U414" s="156"/>
      <c r="V414" s="156"/>
      <c r="W414" s="156">
        <v>13811336125</v>
      </c>
      <c r="X414" s="156" t="s">
        <v>13615</v>
      </c>
      <c r="Y414" s="156"/>
      <c r="Z414" s="156"/>
      <c r="AA414" s="156"/>
      <c r="AB414" s="156"/>
      <c r="AC414" s="156"/>
      <c r="AD414" s="156"/>
      <c r="AE414" s="156"/>
      <c r="AF414" s="156"/>
      <c r="AG414" s="156" t="s">
        <v>54</v>
      </c>
      <c r="AH414" s="156"/>
      <c r="AI414" s="156"/>
      <c r="AL414" s="156"/>
    </row>
    <row r="415" spans="1:38" ht="15.95" customHeight="1">
      <c r="A415" s="186" t="s">
        <v>13616</v>
      </c>
      <c r="B415" s="156" t="s">
        <v>13617</v>
      </c>
      <c r="C415" s="154">
        <v>10529253</v>
      </c>
      <c r="D415" s="156" t="s">
        <v>57</v>
      </c>
      <c r="E415" s="156"/>
      <c r="F415" s="156" t="s">
        <v>44</v>
      </c>
      <c r="G415" s="156">
        <v>2005</v>
      </c>
      <c r="H415" s="156">
        <v>2008</v>
      </c>
      <c r="I415" s="156" t="s">
        <v>11612</v>
      </c>
      <c r="J415" s="156" t="s">
        <v>11622</v>
      </c>
      <c r="K415" s="156"/>
      <c r="L415" s="156"/>
      <c r="M415" s="156"/>
      <c r="N415" s="156" t="s">
        <v>49</v>
      </c>
      <c r="O415" s="156" t="s">
        <v>6710</v>
      </c>
      <c r="P415" s="156" t="s">
        <v>13618</v>
      </c>
      <c r="Q415" s="156"/>
      <c r="R415" s="156" t="s">
        <v>4778</v>
      </c>
      <c r="S415" s="156"/>
      <c r="T415" s="156"/>
      <c r="U415" s="156"/>
      <c r="V415" s="156"/>
      <c r="W415" s="156">
        <v>18910433962</v>
      </c>
      <c r="X415" s="156" t="s">
        <v>13619</v>
      </c>
      <c r="Y415" s="156"/>
      <c r="Z415" s="156"/>
      <c r="AA415" s="156"/>
      <c r="AB415" s="156"/>
      <c r="AC415" s="156"/>
      <c r="AD415" s="156"/>
      <c r="AE415" s="156"/>
      <c r="AF415" s="156"/>
      <c r="AG415" s="156" t="s">
        <v>54</v>
      </c>
      <c r="AH415" s="156"/>
      <c r="AI415" s="156"/>
      <c r="AL415" s="156"/>
    </row>
    <row r="416" spans="1:38" ht="15.95" customHeight="1">
      <c r="A416" s="186" t="s">
        <v>13620</v>
      </c>
      <c r="B416" s="156" t="s">
        <v>13621</v>
      </c>
      <c r="C416" s="154">
        <v>10529255</v>
      </c>
      <c r="D416" s="156" t="s">
        <v>57</v>
      </c>
      <c r="E416" s="156"/>
      <c r="F416" s="156" t="s">
        <v>44</v>
      </c>
      <c r="G416" s="156">
        <v>2005</v>
      </c>
      <c r="H416" s="156">
        <v>2008</v>
      </c>
      <c r="I416" s="156" t="s">
        <v>11612</v>
      </c>
      <c r="J416" s="156" t="s">
        <v>11622</v>
      </c>
      <c r="K416" s="156"/>
      <c r="L416" s="156"/>
      <c r="M416" s="156"/>
      <c r="N416" s="156" t="s">
        <v>80</v>
      </c>
      <c r="O416" s="156" t="s">
        <v>108</v>
      </c>
      <c r="P416" s="156" t="s">
        <v>13622</v>
      </c>
      <c r="Q416" s="156"/>
      <c r="R416" s="156" t="s">
        <v>11629</v>
      </c>
      <c r="S416" s="156"/>
      <c r="T416" s="156"/>
      <c r="U416" s="156"/>
      <c r="V416" s="156"/>
      <c r="W416" s="156">
        <v>13510194662</v>
      </c>
      <c r="X416" s="156" t="s">
        <v>13623</v>
      </c>
      <c r="Y416" s="156"/>
      <c r="Z416" s="156"/>
      <c r="AA416" s="156"/>
      <c r="AB416" s="156"/>
      <c r="AC416" s="156"/>
      <c r="AD416" s="156"/>
      <c r="AE416" s="156"/>
      <c r="AF416" s="156"/>
      <c r="AG416" s="156" t="s">
        <v>11696</v>
      </c>
      <c r="AH416" s="156"/>
      <c r="AI416" s="156"/>
      <c r="AL416" s="156"/>
    </row>
    <row r="417" spans="1:38" ht="15.95" customHeight="1">
      <c r="A417" s="186" t="s">
        <v>13624</v>
      </c>
      <c r="B417" s="156" t="s">
        <v>13625</v>
      </c>
      <c r="C417" s="154">
        <v>10529256</v>
      </c>
      <c r="D417" s="156" t="s">
        <v>43</v>
      </c>
      <c r="E417" s="156"/>
      <c r="F417" s="156" t="s">
        <v>44</v>
      </c>
      <c r="G417" s="156">
        <v>2005</v>
      </c>
      <c r="H417" s="156">
        <v>2008</v>
      </c>
      <c r="I417" s="156" t="s">
        <v>11612</v>
      </c>
      <c r="J417" s="156" t="s">
        <v>11622</v>
      </c>
      <c r="K417" s="156"/>
      <c r="L417" s="156"/>
      <c r="M417" s="156"/>
      <c r="N417" s="156" t="s">
        <v>6039</v>
      </c>
      <c r="O417" s="156" t="s">
        <v>6040</v>
      </c>
      <c r="P417" s="156" t="s">
        <v>13626</v>
      </c>
      <c r="Q417" s="156"/>
      <c r="R417" s="156" t="s">
        <v>162</v>
      </c>
      <c r="S417" s="156"/>
      <c r="T417" s="156"/>
      <c r="U417" s="156"/>
      <c r="V417" s="156"/>
      <c r="W417" s="156">
        <v>15070990009</v>
      </c>
      <c r="X417" s="156" t="s">
        <v>13627</v>
      </c>
      <c r="Y417" s="156"/>
      <c r="Z417" s="156"/>
      <c r="AA417" s="156"/>
      <c r="AB417" s="156"/>
      <c r="AC417" s="156"/>
      <c r="AD417" s="156"/>
      <c r="AE417" s="156"/>
      <c r="AF417" s="156"/>
      <c r="AG417" s="156" t="s">
        <v>54</v>
      </c>
      <c r="AH417" s="156"/>
      <c r="AI417" s="156"/>
      <c r="AL417" s="156"/>
    </row>
    <row r="418" spans="1:38" ht="15.95" customHeight="1">
      <c r="A418" s="186" t="s">
        <v>13628</v>
      </c>
      <c r="B418" s="156" t="s">
        <v>13629</v>
      </c>
      <c r="C418" s="154">
        <v>10529258</v>
      </c>
      <c r="D418" s="156" t="s">
        <v>57</v>
      </c>
      <c r="E418" s="156"/>
      <c r="F418" s="156" t="s">
        <v>44</v>
      </c>
      <c r="G418" s="156">
        <v>2005</v>
      </c>
      <c r="H418" s="156">
        <v>2008</v>
      </c>
      <c r="I418" s="156" t="s">
        <v>11612</v>
      </c>
      <c r="J418" s="156" t="s">
        <v>11622</v>
      </c>
      <c r="K418" s="156"/>
      <c r="L418" s="156"/>
      <c r="M418" s="156"/>
      <c r="N418" s="156" t="s">
        <v>49</v>
      </c>
      <c r="O418" s="156" t="s">
        <v>6710</v>
      </c>
      <c r="P418" s="156" t="s">
        <v>13630</v>
      </c>
      <c r="Q418" s="156"/>
      <c r="R418" s="156" t="s">
        <v>4778</v>
      </c>
      <c r="S418" s="156"/>
      <c r="T418" s="156"/>
      <c r="U418" s="156"/>
      <c r="V418" s="156"/>
      <c r="W418" s="156">
        <v>13426291266</v>
      </c>
      <c r="X418" s="156" t="s">
        <v>13631</v>
      </c>
      <c r="Y418" s="156"/>
      <c r="Z418" s="156"/>
      <c r="AA418" s="156"/>
      <c r="AB418" s="156"/>
      <c r="AC418" s="156"/>
      <c r="AD418" s="156"/>
      <c r="AE418" s="156"/>
      <c r="AF418" s="156"/>
      <c r="AG418" s="156" t="s">
        <v>11696</v>
      </c>
      <c r="AH418" s="156"/>
      <c r="AI418" s="156"/>
      <c r="AL418" s="156"/>
    </row>
    <row r="419" spans="1:38" ht="15.95" customHeight="1">
      <c r="A419" s="186" t="s">
        <v>13632</v>
      </c>
      <c r="B419" s="156" t="s">
        <v>13633</v>
      </c>
      <c r="C419" s="154">
        <v>10529260</v>
      </c>
      <c r="D419" s="156" t="s">
        <v>57</v>
      </c>
      <c r="E419" s="156"/>
      <c r="F419" s="156" t="s">
        <v>44</v>
      </c>
      <c r="G419" s="156">
        <v>2005</v>
      </c>
      <c r="H419" s="156">
        <v>2008</v>
      </c>
      <c r="I419" s="156" t="s">
        <v>11612</v>
      </c>
      <c r="J419" s="156" t="s">
        <v>11622</v>
      </c>
      <c r="K419" s="156"/>
      <c r="L419" s="156"/>
      <c r="M419" s="156"/>
      <c r="N419" s="156" t="s">
        <v>633</v>
      </c>
      <c r="O419" s="156" t="s">
        <v>634</v>
      </c>
      <c r="P419" s="156" t="s">
        <v>13634</v>
      </c>
      <c r="Q419" s="156"/>
      <c r="R419" s="156" t="s">
        <v>133</v>
      </c>
      <c r="S419" s="156"/>
      <c r="T419" s="156"/>
      <c r="U419" s="156"/>
      <c r="V419" s="156"/>
      <c r="W419" s="156">
        <v>18602823315</v>
      </c>
      <c r="X419" s="156" t="s">
        <v>13635</v>
      </c>
      <c r="Y419" s="156"/>
      <c r="Z419" s="156"/>
      <c r="AA419" s="156"/>
      <c r="AB419" s="156"/>
      <c r="AC419" s="156"/>
      <c r="AD419" s="156"/>
      <c r="AE419" s="156"/>
      <c r="AF419" s="156"/>
      <c r="AG419" s="156" t="s">
        <v>11696</v>
      </c>
      <c r="AH419" s="156"/>
      <c r="AI419" s="156"/>
      <c r="AL419" s="156"/>
    </row>
    <row r="420" spans="1:38" ht="15.95" customHeight="1">
      <c r="A420" s="186" t="s">
        <v>13636</v>
      </c>
      <c r="B420" s="156" t="s">
        <v>13637</v>
      </c>
      <c r="C420" s="154">
        <v>10529263</v>
      </c>
      <c r="D420" s="156" t="s">
        <v>57</v>
      </c>
      <c r="E420" s="156"/>
      <c r="F420" s="156" t="s">
        <v>44</v>
      </c>
      <c r="G420" s="156">
        <v>2005</v>
      </c>
      <c r="H420" s="156">
        <v>2008</v>
      </c>
      <c r="I420" s="156" t="s">
        <v>11612</v>
      </c>
      <c r="J420" s="156" t="s">
        <v>11622</v>
      </c>
      <c r="K420" s="156"/>
      <c r="L420" s="156"/>
      <c r="M420" s="156"/>
      <c r="N420" s="156" t="s">
        <v>49</v>
      </c>
      <c r="O420" s="156" t="s">
        <v>6710</v>
      </c>
      <c r="P420" s="156" t="s">
        <v>13638</v>
      </c>
      <c r="Q420" s="156"/>
      <c r="R420" s="156" t="s">
        <v>11629</v>
      </c>
      <c r="S420" s="156"/>
      <c r="T420" s="156"/>
      <c r="U420" s="156"/>
      <c r="V420" s="156"/>
      <c r="W420" s="156">
        <v>15801470271</v>
      </c>
      <c r="X420" s="156" t="s">
        <v>13639</v>
      </c>
      <c r="Y420" s="156"/>
      <c r="Z420" s="156"/>
      <c r="AA420" s="156"/>
      <c r="AB420" s="156"/>
      <c r="AC420" s="156"/>
      <c r="AD420" s="156"/>
      <c r="AE420" s="156"/>
      <c r="AF420" s="156"/>
      <c r="AG420" s="156" t="s">
        <v>54</v>
      </c>
      <c r="AH420" s="156"/>
      <c r="AI420" s="156"/>
      <c r="AL420" s="156"/>
    </row>
    <row r="421" spans="1:38" ht="15.95" customHeight="1">
      <c r="A421" s="186" t="s">
        <v>13640</v>
      </c>
      <c r="B421" s="156" t="s">
        <v>13641</v>
      </c>
      <c r="C421" s="154">
        <v>10529264</v>
      </c>
      <c r="D421" s="156" t="s">
        <v>57</v>
      </c>
      <c r="E421" s="156"/>
      <c r="F421" s="156" t="s">
        <v>44</v>
      </c>
      <c r="G421" s="156">
        <v>2005</v>
      </c>
      <c r="H421" s="156">
        <v>2008</v>
      </c>
      <c r="I421" s="156" t="s">
        <v>11612</v>
      </c>
      <c r="J421" s="156" t="s">
        <v>11622</v>
      </c>
      <c r="K421" s="156"/>
      <c r="L421" s="156"/>
      <c r="M421" s="156"/>
      <c r="N421" s="156" t="s">
        <v>1054</v>
      </c>
      <c r="O421" s="156" t="s">
        <v>1054</v>
      </c>
      <c r="P421" s="156" t="s">
        <v>13642</v>
      </c>
      <c r="Q421" s="156"/>
      <c r="R421" s="156" t="s">
        <v>133</v>
      </c>
      <c r="S421" s="156"/>
      <c r="T421" s="156"/>
      <c r="U421" s="156"/>
      <c r="V421" s="156"/>
      <c r="W421" s="156">
        <v>18918887234</v>
      </c>
      <c r="X421" s="156" t="s">
        <v>13643</v>
      </c>
      <c r="Y421" s="156"/>
      <c r="Z421" s="156"/>
      <c r="AA421" s="156"/>
      <c r="AB421" s="156"/>
      <c r="AC421" s="156"/>
      <c r="AD421" s="156"/>
      <c r="AE421" s="156"/>
      <c r="AF421" s="156"/>
      <c r="AG421" s="156" t="s">
        <v>54</v>
      </c>
      <c r="AH421" s="156"/>
      <c r="AI421" s="156"/>
      <c r="AL421" s="156"/>
    </row>
    <row r="422" spans="1:38" ht="15.95" customHeight="1">
      <c r="A422" s="186" t="s">
        <v>13644</v>
      </c>
      <c r="B422" s="156" t="s">
        <v>13645</v>
      </c>
      <c r="C422" s="154">
        <v>10529267</v>
      </c>
      <c r="D422" s="156" t="s">
        <v>43</v>
      </c>
      <c r="E422" s="184">
        <v>30522</v>
      </c>
      <c r="F422" s="156" t="s">
        <v>44</v>
      </c>
      <c r="G422" s="156">
        <v>2005</v>
      </c>
      <c r="H422" s="156">
        <v>2008</v>
      </c>
      <c r="I422" s="156" t="s">
        <v>11612</v>
      </c>
      <c r="J422" s="156" t="s">
        <v>11613</v>
      </c>
      <c r="K422" s="156"/>
      <c r="L422" s="156" t="s">
        <v>13646</v>
      </c>
      <c r="M422" s="156" t="s">
        <v>48</v>
      </c>
      <c r="N422" s="156" t="s">
        <v>80</v>
      </c>
      <c r="O422" s="156" t="s">
        <v>81</v>
      </c>
      <c r="P422" s="156" t="s">
        <v>1199</v>
      </c>
      <c r="Q422" s="156"/>
      <c r="R422" s="156" t="s">
        <v>133</v>
      </c>
      <c r="S422" s="156"/>
      <c r="T422" s="156"/>
      <c r="U422" s="156"/>
      <c r="V422" s="156"/>
      <c r="W422" s="156">
        <v>18938898719</v>
      </c>
      <c r="X422" s="156" t="s">
        <v>13647</v>
      </c>
      <c r="Y422" s="156"/>
      <c r="Z422" s="156"/>
      <c r="AA422" s="156"/>
      <c r="AB422" s="156"/>
      <c r="AC422" s="156"/>
      <c r="AD422" s="156"/>
      <c r="AE422" s="156"/>
      <c r="AF422" s="156"/>
      <c r="AG422" s="156" t="s">
        <v>54</v>
      </c>
      <c r="AH422" s="156"/>
      <c r="AI422" s="156"/>
      <c r="AL422" s="156"/>
    </row>
    <row r="423" spans="1:38" ht="15.95" customHeight="1">
      <c r="A423" s="186" t="s">
        <v>13648</v>
      </c>
      <c r="B423" s="156" t="s">
        <v>13649</v>
      </c>
      <c r="C423" s="154">
        <v>10529268</v>
      </c>
      <c r="D423" s="156" t="s">
        <v>57</v>
      </c>
      <c r="E423" s="156"/>
      <c r="F423" s="156" t="s">
        <v>44</v>
      </c>
      <c r="G423" s="156">
        <v>2005</v>
      </c>
      <c r="H423" s="156">
        <v>2008</v>
      </c>
      <c r="I423" s="156" t="s">
        <v>11612</v>
      </c>
      <c r="J423" s="156" t="s">
        <v>11622</v>
      </c>
      <c r="K423" s="156"/>
      <c r="L423" s="156"/>
      <c r="M423" s="156"/>
      <c r="N423" s="156" t="s">
        <v>49</v>
      </c>
      <c r="O423" s="156" t="s">
        <v>6710</v>
      </c>
      <c r="P423" s="156" t="s">
        <v>13650</v>
      </c>
      <c r="Q423" s="156"/>
      <c r="R423" s="156" t="s">
        <v>73</v>
      </c>
      <c r="S423" s="156"/>
      <c r="T423" s="156"/>
      <c r="U423" s="156"/>
      <c r="V423" s="156"/>
      <c r="W423" s="156">
        <v>13691137861</v>
      </c>
      <c r="X423" s="156"/>
      <c r="Y423" s="156"/>
      <c r="Z423" s="156"/>
      <c r="AA423" s="156"/>
      <c r="AB423" s="156"/>
      <c r="AC423" s="156"/>
      <c r="AD423" s="156"/>
      <c r="AE423" s="156"/>
      <c r="AF423" s="156"/>
      <c r="AG423" s="156" t="s">
        <v>54</v>
      </c>
      <c r="AH423" s="156"/>
      <c r="AI423" s="156"/>
      <c r="AL423" s="156"/>
    </row>
    <row r="424" spans="1:38" ht="15.95" customHeight="1">
      <c r="A424" s="186" t="s">
        <v>13651</v>
      </c>
      <c r="B424" s="156" t="s">
        <v>13652</v>
      </c>
      <c r="C424" s="154">
        <v>10529271</v>
      </c>
      <c r="D424" s="156" t="s">
        <v>57</v>
      </c>
      <c r="E424" s="156"/>
      <c r="F424" s="156" t="s">
        <v>44</v>
      </c>
      <c r="G424" s="156">
        <v>2005</v>
      </c>
      <c r="H424" s="156">
        <v>2008</v>
      </c>
      <c r="I424" s="156" t="s">
        <v>11612</v>
      </c>
      <c r="J424" s="156" t="s">
        <v>11622</v>
      </c>
      <c r="K424" s="156"/>
      <c r="L424" s="156"/>
      <c r="M424" s="156"/>
      <c r="N424" s="156" t="s">
        <v>1054</v>
      </c>
      <c r="O424" s="156" t="s">
        <v>1054</v>
      </c>
      <c r="P424" s="156" t="s">
        <v>13653</v>
      </c>
      <c r="Q424" s="156"/>
      <c r="R424" s="156" t="s">
        <v>133</v>
      </c>
      <c r="S424" s="156"/>
      <c r="T424" s="156"/>
      <c r="U424" s="156"/>
      <c r="V424" s="156"/>
      <c r="W424" s="156">
        <v>13621928678</v>
      </c>
      <c r="X424" s="156" t="s">
        <v>13654</v>
      </c>
      <c r="Y424" s="156"/>
      <c r="Z424" s="156"/>
      <c r="AA424" s="156"/>
      <c r="AB424" s="156"/>
      <c r="AC424" s="156"/>
      <c r="AD424" s="156"/>
      <c r="AE424" s="156"/>
      <c r="AF424" s="156"/>
      <c r="AG424" s="156" t="s">
        <v>11696</v>
      </c>
      <c r="AH424" s="156"/>
      <c r="AI424" s="156"/>
      <c r="AL424" s="156"/>
    </row>
    <row r="425" spans="1:38" ht="15.95" customHeight="1">
      <c r="A425" s="186" t="s">
        <v>13655</v>
      </c>
      <c r="B425" s="156" t="s">
        <v>13656</v>
      </c>
      <c r="C425" s="154">
        <v>10529274</v>
      </c>
      <c r="D425" s="156" t="s">
        <v>57</v>
      </c>
      <c r="E425" s="156"/>
      <c r="F425" s="156" t="s">
        <v>44</v>
      </c>
      <c r="G425" s="156">
        <v>2005</v>
      </c>
      <c r="H425" s="156">
        <v>2008</v>
      </c>
      <c r="I425" s="156" t="s">
        <v>11612</v>
      </c>
      <c r="J425" s="156" t="s">
        <v>11622</v>
      </c>
      <c r="K425" s="156"/>
      <c r="L425" s="156"/>
      <c r="M425" s="156"/>
      <c r="N425" s="156" t="s">
        <v>6039</v>
      </c>
      <c r="O425" s="156" t="s">
        <v>13657</v>
      </c>
      <c r="P425" s="156" t="s">
        <v>13658</v>
      </c>
      <c r="Q425" s="156"/>
      <c r="R425" s="156" t="s">
        <v>133</v>
      </c>
      <c r="S425" s="156"/>
      <c r="T425" s="156"/>
      <c r="U425" s="156"/>
      <c r="V425" s="156"/>
      <c r="W425" s="156">
        <v>18979973767</v>
      </c>
      <c r="X425" s="156" t="s">
        <v>13659</v>
      </c>
      <c r="Y425" s="156"/>
      <c r="Z425" s="156"/>
      <c r="AA425" s="156"/>
      <c r="AB425" s="156"/>
      <c r="AC425" s="156"/>
      <c r="AD425" s="156"/>
      <c r="AE425" s="156"/>
      <c r="AF425" s="156"/>
      <c r="AG425" s="156" t="s">
        <v>11696</v>
      </c>
      <c r="AH425" s="156"/>
      <c r="AI425" s="156"/>
      <c r="AL425" s="156"/>
    </row>
    <row r="426" spans="1:38" ht="15.95" customHeight="1">
      <c r="A426" s="186" t="s">
        <v>13660</v>
      </c>
      <c r="B426" s="156" t="s">
        <v>13661</v>
      </c>
      <c r="C426" s="154">
        <v>10529276</v>
      </c>
      <c r="D426" s="156" t="s">
        <v>43</v>
      </c>
      <c r="E426" s="184">
        <v>27013</v>
      </c>
      <c r="F426" s="156" t="s">
        <v>44</v>
      </c>
      <c r="G426" s="156">
        <v>2005</v>
      </c>
      <c r="H426" s="156">
        <v>2008</v>
      </c>
      <c r="I426" s="156" t="s">
        <v>11612</v>
      </c>
      <c r="J426" s="156" t="s">
        <v>11613</v>
      </c>
      <c r="K426" s="156"/>
      <c r="L426" s="156" t="s">
        <v>12184</v>
      </c>
      <c r="M426" s="156" t="s">
        <v>48</v>
      </c>
      <c r="N426" s="156" t="s">
        <v>49</v>
      </c>
      <c r="O426" s="156" t="s">
        <v>49</v>
      </c>
      <c r="P426" s="156" t="s">
        <v>13662</v>
      </c>
      <c r="Q426" s="156"/>
      <c r="R426" s="156" t="s">
        <v>11629</v>
      </c>
      <c r="S426" s="156"/>
      <c r="T426" s="156"/>
      <c r="U426" s="156"/>
      <c r="V426" s="156"/>
      <c r="W426" s="156">
        <v>13811525279</v>
      </c>
      <c r="X426" s="156" t="s">
        <v>13663</v>
      </c>
      <c r="Y426" s="156"/>
      <c r="Z426" s="156"/>
      <c r="AA426" s="156"/>
      <c r="AB426" s="156"/>
      <c r="AC426" s="156"/>
      <c r="AD426" s="156"/>
      <c r="AE426" s="156"/>
      <c r="AF426" s="156"/>
      <c r="AG426" s="156" t="s">
        <v>54</v>
      </c>
      <c r="AH426" s="156"/>
      <c r="AI426" s="156"/>
      <c r="AL426" s="156"/>
    </row>
    <row r="427" spans="1:38" ht="15.95" customHeight="1">
      <c r="A427" s="186" t="s">
        <v>13664</v>
      </c>
      <c r="B427" s="156" t="s">
        <v>13665</v>
      </c>
      <c r="C427" s="154">
        <v>10529279</v>
      </c>
      <c r="D427" s="156" t="s">
        <v>43</v>
      </c>
      <c r="E427" s="156"/>
      <c r="F427" s="156" t="s">
        <v>44</v>
      </c>
      <c r="G427" s="156">
        <v>2005</v>
      </c>
      <c r="H427" s="156">
        <v>2008</v>
      </c>
      <c r="I427" s="156" t="s">
        <v>11612</v>
      </c>
      <c r="J427" s="156" t="s">
        <v>11622</v>
      </c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  <c r="AC427" s="156"/>
      <c r="AD427" s="156"/>
      <c r="AE427" s="156"/>
      <c r="AF427" s="156"/>
      <c r="AG427" s="156" t="s">
        <v>54</v>
      </c>
      <c r="AH427" s="156"/>
      <c r="AI427" s="156"/>
      <c r="AL427" s="156"/>
    </row>
    <row r="428" spans="1:38" ht="15.95" customHeight="1">
      <c r="A428" s="186" t="s">
        <v>13666</v>
      </c>
      <c r="B428" s="156" t="s">
        <v>13667</v>
      </c>
      <c r="C428" s="154">
        <v>10529281</v>
      </c>
      <c r="D428" s="156" t="s">
        <v>57</v>
      </c>
      <c r="E428" s="184">
        <v>29318</v>
      </c>
      <c r="F428" s="156" t="s">
        <v>44</v>
      </c>
      <c r="G428" s="156">
        <v>2005</v>
      </c>
      <c r="H428" s="156">
        <v>2008</v>
      </c>
      <c r="I428" s="156" t="s">
        <v>11612</v>
      </c>
      <c r="J428" s="156" t="s">
        <v>11613</v>
      </c>
      <c r="K428" s="156"/>
      <c r="L428" s="156" t="s">
        <v>12184</v>
      </c>
      <c r="M428" s="156" t="s">
        <v>48</v>
      </c>
      <c r="N428" s="156" t="s">
        <v>6039</v>
      </c>
      <c r="O428" s="156" t="s">
        <v>6040</v>
      </c>
      <c r="P428" s="156" t="s">
        <v>13668</v>
      </c>
      <c r="Q428" s="156"/>
      <c r="R428" s="156" t="s">
        <v>62</v>
      </c>
      <c r="S428" s="156"/>
      <c r="T428" s="156"/>
      <c r="U428" s="156"/>
      <c r="V428" s="156"/>
      <c r="W428" s="156">
        <v>17770287251</v>
      </c>
      <c r="X428" s="156" t="s">
        <v>13669</v>
      </c>
      <c r="Y428" s="156"/>
      <c r="Z428" s="156"/>
      <c r="AA428" s="156"/>
      <c r="AB428" s="156"/>
      <c r="AC428" s="156"/>
      <c r="AD428" s="156"/>
      <c r="AE428" s="156"/>
      <c r="AF428" s="156"/>
      <c r="AG428" s="156" t="s">
        <v>54</v>
      </c>
      <c r="AH428" s="156"/>
      <c r="AI428" s="156"/>
      <c r="AL428" s="156"/>
    </row>
    <row r="429" spans="1:38" ht="15.95" customHeight="1">
      <c r="A429" s="186" t="s">
        <v>13670</v>
      </c>
      <c r="B429" s="156" t="s">
        <v>13671</v>
      </c>
      <c r="C429" s="154">
        <v>10529283</v>
      </c>
      <c r="D429" s="156" t="s">
        <v>57</v>
      </c>
      <c r="E429" s="184">
        <v>30490</v>
      </c>
      <c r="F429" s="156" t="s">
        <v>44</v>
      </c>
      <c r="G429" s="156">
        <v>2005</v>
      </c>
      <c r="H429" s="156">
        <v>2008</v>
      </c>
      <c r="I429" s="156" t="s">
        <v>11612</v>
      </c>
      <c r="J429" s="156" t="s">
        <v>11613</v>
      </c>
      <c r="K429" s="156"/>
      <c r="L429" s="156" t="s">
        <v>13672</v>
      </c>
      <c r="M429" s="156" t="s">
        <v>48</v>
      </c>
      <c r="N429" s="156" t="s">
        <v>49</v>
      </c>
      <c r="O429" s="156" t="s">
        <v>49</v>
      </c>
      <c r="P429" s="156" t="s">
        <v>13673</v>
      </c>
      <c r="Q429" s="156"/>
      <c r="R429" s="156" t="s">
        <v>62</v>
      </c>
      <c r="S429" s="156"/>
      <c r="T429" s="156"/>
      <c r="U429" s="156"/>
      <c r="V429" s="156"/>
      <c r="W429" s="156">
        <v>13811578308</v>
      </c>
      <c r="X429" s="156" t="s">
        <v>13674</v>
      </c>
      <c r="Y429" s="156"/>
      <c r="Z429" s="156"/>
      <c r="AA429" s="156"/>
      <c r="AB429" s="156"/>
      <c r="AC429" s="156"/>
      <c r="AD429" s="156"/>
      <c r="AE429" s="156"/>
      <c r="AF429" s="156"/>
      <c r="AG429" s="156" t="s">
        <v>54</v>
      </c>
      <c r="AH429" s="156"/>
      <c r="AI429" s="156"/>
      <c r="AL429" s="156"/>
    </row>
    <row r="430" spans="1:38" ht="15.95" customHeight="1">
      <c r="A430" s="186" t="s">
        <v>13675</v>
      </c>
      <c r="B430" s="156" t="s">
        <v>11840</v>
      </c>
      <c r="C430" s="154">
        <v>10529285</v>
      </c>
      <c r="D430" s="156" t="s">
        <v>57</v>
      </c>
      <c r="E430" s="156"/>
      <c r="F430" s="156" t="s">
        <v>44</v>
      </c>
      <c r="G430" s="156">
        <v>2005</v>
      </c>
      <c r="H430" s="156">
        <v>2008</v>
      </c>
      <c r="I430" s="156" t="s">
        <v>11612</v>
      </c>
      <c r="J430" s="156" t="s">
        <v>11622</v>
      </c>
      <c r="K430" s="156"/>
      <c r="L430" s="156"/>
      <c r="M430" s="156"/>
      <c r="N430" s="156"/>
      <c r="O430" s="156"/>
      <c r="P430" s="156" t="s">
        <v>13676</v>
      </c>
      <c r="Q430" s="156"/>
      <c r="R430" s="156" t="s">
        <v>133</v>
      </c>
      <c r="S430" s="156"/>
      <c r="T430" s="156"/>
      <c r="U430" s="156"/>
      <c r="V430" s="156"/>
      <c r="W430" s="156">
        <v>13811500855</v>
      </c>
      <c r="X430" s="156" t="s">
        <v>13677</v>
      </c>
      <c r="Y430" s="156"/>
      <c r="Z430" s="156"/>
      <c r="AA430" s="156"/>
      <c r="AB430" s="156"/>
      <c r="AC430" s="156"/>
      <c r="AD430" s="156"/>
      <c r="AE430" s="156"/>
      <c r="AF430" s="156"/>
      <c r="AG430" s="156" t="s">
        <v>54</v>
      </c>
      <c r="AH430" s="156"/>
      <c r="AI430" s="156"/>
      <c r="AL430" s="156"/>
    </row>
    <row r="431" spans="1:38" ht="15.95" customHeight="1">
      <c r="A431" s="186" t="s">
        <v>13678</v>
      </c>
      <c r="B431" s="156" t="s">
        <v>13679</v>
      </c>
      <c r="C431" s="154">
        <v>10529288</v>
      </c>
      <c r="D431" s="156" t="s">
        <v>43</v>
      </c>
      <c r="E431" s="156"/>
      <c r="F431" s="156" t="s">
        <v>44</v>
      </c>
      <c r="G431" s="156">
        <v>2005</v>
      </c>
      <c r="H431" s="156">
        <v>2008</v>
      </c>
      <c r="I431" s="156" t="s">
        <v>11612</v>
      </c>
      <c r="J431" s="156" t="s">
        <v>11622</v>
      </c>
      <c r="K431" s="156"/>
      <c r="L431" s="156"/>
      <c r="M431" s="156"/>
      <c r="N431" s="156" t="s">
        <v>49</v>
      </c>
      <c r="O431" s="156" t="s">
        <v>6710</v>
      </c>
      <c r="P431" s="156" t="s">
        <v>13680</v>
      </c>
      <c r="Q431" s="156"/>
      <c r="R431" s="156" t="s">
        <v>1274</v>
      </c>
      <c r="S431" s="156"/>
      <c r="T431" s="156"/>
      <c r="U431" s="156"/>
      <c r="V431" s="156"/>
      <c r="W431" s="156">
        <v>13810455568</v>
      </c>
      <c r="X431" s="156" t="s">
        <v>13681</v>
      </c>
      <c r="Y431" s="156"/>
      <c r="Z431" s="156"/>
      <c r="AA431" s="156"/>
      <c r="AB431" s="156"/>
      <c r="AC431" s="156"/>
      <c r="AD431" s="156"/>
      <c r="AE431" s="156"/>
      <c r="AF431" s="156"/>
      <c r="AG431" s="156" t="s">
        <v>11696</v>
      </c>
      <c r="AH431" s="156"/>
      <c r="AI431" s="156"/>
      <c r="AL431" s="156"/>
    </row>
    <row r="432" spans="1:38" ht="15.95" customHeight="1">
      <c r="A432" s="186" t="s">
        <v>13682</v>
      </c>
      <c r="B432" s="156" t="s">
        <v>13683</v>
      </c>
      <c r="C432" s="154">
        <v>10529289</v>
      </c>
      <c r="D432" s="156" t="s">
        <v>43</v>
      </c>
      <c r="E432" s="156"/>
      <c r="F432" s="156" t="s">
        <v>44</v>
      </c>
      <c r="G432" s="156">
        <v>2005</v>
      </c>
      <c r="H432" s="156">
        <v>2008</v>
      </c>
      <c r="I432" s="156" t="s">
        <v>11612</v>
      </c>
      <c r="J432" s="156" t="s">
        <v>11622</v>
      </c>
      <c r="K432" s="156"/>
      <c r="L432" s="156"/>
      <c r="M432" s="156"/>
      <c r="N432" s="156" t="s">
        <v>80</v>
      </c>
      <c r="O432" s="156" t="s">
        <v>108</v>
      </c>
      <c r="P432" s="156" t="s">
        <v>13684</v>
      </c>
      <c r="Q432" s="156"/>
      <c r="R432" s="156" t="s">
        <v>51</v>
      </c>
      <c r="S432" s="156"/>
      <c r="T432" s="156"/>
      <c r="U432" s="156"/>
      <c r="V432" s="156"/>
      <c r="W432" s="156">
        <v>15013824376</v>
      </c>
      <c r="X432" s="156" t="s">
        <v>13685</v>
      </c>
      <c r="Y432" s="156"/>
      <c r="Z432" s="156"/>
      <c r="AA432" s="156"/>
      <c r="AB432" s="156"/>
      <c r="AC432" s="156"/>
      <c r="AD432" s="156"/>
      <c r="AE432" s="156"/>
      <c r="AF432" s="156"/>
      <c r="AG432" s="156" t="s">
        <v>11696</v>
      </c>
      <c r="AH432" s="156"/>
      <c r="AI432" s="156"/>
      <c r="AL432" s="156"/>
    </row>
    <row r="433" spans="1:38" ht="15.95" customHeight="1">
      <c r="A433" s="186" t="s">
        <v>13686</v>
      </c>
      <c r="B433" s="156" t="s">
        <v>13687</v>
      </c>
      <c r="C433" s="154">
        <v>10529290</v>
      </c>
      <c r="D433" s="156" t="s">
        <v>57</v>
      </c>
      <c r="E433" s="156"/>
      <c r="F433" s="156" t="s">
        <v>44</v>
      </c>
      <c r="G433" s="156">
        <v>2005</v>
      </c>
      <c r="H433" s="156">
        <v>2008</v>
      </c>
      <c r="I433" s="156" t="s">
        <v>11612</v>
      </c>
      <c r="J433" s="156" t="s">
        <v>11622</v>
      </c>
      <c r="K433" s="156"/>
      <c r="L433" s="156"/>
      <c r="M433" s="156"/>
      <c r="N433" s="156" t="s">
        <v>1054</v>
      </c>
      <c r="O433" s="156" t="s">
        <v>1054</v>
      </c>
      <c r="P433" s="156" t="s">
        <v>13688</v>
      </c>
      <c r="Q433" s="156"/>
      <c r="R433" s="156" t="s">
        <v>62</v>
      </c>
      <c r="S433" s="156"/>
      <c r="T433" s="156"/>
      <c r="U433" s="156"/>
      <c r="V433" s="156"/>
      <c r="W433" s="156">
        <v>18616513431</v>
      </c>
      <c r="X433" s="156" t="s">
        <v>13689</v>
      </c>
      <c r="Y433" s="156"/>
      <c r="Z433" s="156"/>
      <c r="AA433" s="156"/>
      <c r="AB433" s="156"/>
      <c r="AC433" s="156"/>
      <c r="AD433" s="156"/>
      <c r="AE433" s="156"/>
      <c r="AF433" s="156"/>
      <c r="AG433" s="156" t="s">
        <v>54</v>
      </c>
      <c r="AH433" s="156"/>
      <c r="AI433" s="156"/>
      <c r="AL433" s="156"/>
    </row>
    <row r="434" spans="1:38" ht="15.95" customHeight="1">
      <c r="A434" s="186" t="s">
        <v>13690</v>
      </c>
      <c r="B434" s="156" t="s">
        <v>13691</v>
      </c>
      <c r="C434" s="154">
        <v>10529292</v>
      </c>
      <c r="D434" s="156" t="s">
        <v>43</v>
      </c>
      <c r="E434" s="156"/>
      <c r="F434" s="156" t="s">
        <v>44</v>
      </c>
      <c r="G434" s="156">
        <v>2005</v>
      </c>
      <c r="H434" s="156">
        <v>2008</v>
      </c>
      <c r="I434" s="156" t="s">
        <v>11612</v>
      </c>
      <c r="J434" s="156" t="s">
        <v>11622</v>
      </c>
      <c r="K434" s="156"/>
      <c r="L434" s="156"/>
      <c r="M434" s="156"/>
      <c r="N434" s="156" t="s">
        <v>49</v>
      </c>
      <c r="O434" s="156" t="s">
        <v>6710</v>
      </c>
      <c r="P434" s="156"/>
      <c r="Q434" s="156"/>
      <c r="R434" s="156"/>
      <c r="S434" s="156"/>
      <c r="T434" s="156"/>
      <c r="U434" s="156"/>
      <c r="V434" s="156"/>
      <c r="W434" s="156">
        <v>13810879682</v>
      </c>
      <c r="X434" s="156" t="s">
        <v>13692</v>
      </c>
      <c r="Y434" s="156"/>
      <c r="Z434" s="156"/>
      <c r="AA434" s="156"/>
      <c r="AB434" s="156"/>
      <c r="AC434" s="156"/>
      <c r="AD434" s="156"/>
      <c r="AE434" s="156"/>
      <c r="AF434" s="156"/>
      <c r="AG434" s="156" t="s">
        <v>54</v>
      </c>
      <c r="AH434" s="156"/>
      <c r="AI434" s="156"/>
      <c r="AL434" s="156"/>
    </row>
    <row r="435" spans="1:38" ht="15.95" customHeight="1">
      <c r="A435" s="186" t="s">
        <v>13693</v>
      </c>
      <c r="B435" s="156" t="s">
        <v>13694</v>
      </c>
      <c r="C435" s="154">
        <v>10529293</v>
      </c>
      <c r="D435" s="156" t="s">
        <v>57</v>
      </c>
      <c r="E435" s="156"/>
      <c r="F435" s="156" t="s">
        <v>44</v>
      </c>
      <c r="G435" s="156">
        <v>2005</v>
      </c>
      <c r="H435" s="156">
        <v>2008</v>
      </c>
      <c r="I435" s="156" t="s">
        <v>11612</v>
      </c>
      <c r="J435" s="156" t="s">
        <v>11622</v>
      </c>
      <c r="K435" s="156"/>
      <c r="L435" s="156"/>
      <c r="M435" s="156"/>
      <c r="N435" s="156" t="s">
        <v>49</v>
      </c>
      <c r="O435" s="156" t="s">
        <v>6710</v>
      </c>
      <c r="P435" s="156" t="s">
        <v>13695</v>
      </c>
      <c r="Q435" s="156"/>
      <c r="R435" s="156" t="s">
        <v>73</v>
      </c>
      <c r="S435" s="156"/>
      <c r="T435" s="156"/>
      <c r="U435" s="156"/>
      <c r="V435" s="156"/>
      <c r="W435" s="156">
        <v>18001249862</v>
      </c>
      <c r="X435" s="156"/>
      <c r="Y435" s="156"/>
      <c r="Z435" s="156"/>
      <c r="AA435" s="156"/>
      <c r="AB435" s="156"/>
      <c r="AC435" s="156"/>
      <c r="AD435" s="156"/>
      <c r="AE435" s="156"/>
      <c r="AF435" s="156"/>
      <c r="AG435" s="156" t="s">
        <v>54</v>
      </c>
      <c r="AH435" s="156"/>
      <c r="AI435" s="156"/>
      <c r="AL435" s="156"/>
    </row>
    <row r="436" spans="1:38" ht="15.95" customHeight="1">
      <c r="A436" s="186" t="s">
        <v>13696</v>
      </c>
      <c r="B436" s="156" t="s">
        <v>13697</v>
      </c>
      <c r="C436" s="154">
        <v>10529297</v>
      </c>
      <c r="D436" s="156" t="s">
        <v>57</v>
      </c>
      <c r="E436" s="184">
        <v>30375</v>
      </c>
      <c r="F436" s="156" t="s">
        <v>44</v>
      </c>
      <c r="G436" s="156">
        <v>2005</v>
      </c>
      <c r="H436" s="156">
        <v>2008</v>
      </c>
      <c r="I436" s="156" t="s">
        <v>11612</v>
      </c>
      <c r="J436" s="156" t="s">
        <v>11613</v>
      </c>
      <c r="K436" s="156"/>
      <c r="L436" s="156" t="s">
        <v>13646</v>
      </c>
      <c r="M436" s="156" t="s">
        <v>48</v>
      </c>
      <c r="N436" s="156" t="s">
        <v>1054</v>
      </c>
      <c r="O436" s="156" t="s">
        <v>1054</v>
      </c>
      <c r="P436" s="156" t="s">
        <v>13698</v>
      </c>
      <c r="Q436" s="156"/>
      <c r="R436" s="156" t="s">
        <v>133</v>
      </c>
      <c r="S436" s="156"/>
      <c r="T436" s="156"/>
      <c r="U436" s="156"/>
      <c r="V436" s="156"/>
      <c r="W436" s="156">
        <v>13817489899</v>
      </c>
      <c r="X436" s="156" t="s">
        <v>13699</v>
      </c>
      <c r="Y436" s="156"/>
      <c r="Z436" s="156"/>
      <c r="AA436" s="156"/>
      <c r="AB436" s="156"/>
      <c r="AC436" s="156"/>
      <c r="AD436" s="156"/>
      <c r="AE436" s="156"/>
      <c r="AF436" s="156"/>
      <c r="AG436" s="156" t="s">
        <v>54</v>
      </c>
      <c r="AH436" s="156"/>
      <c r="AI436" s="156"/>
      <c r="AL436" s="156"/>
    </row>
    <row r="437" spans="1:38" ht="15.95" customHeight="1">
      <c r="A437" s="186" t="s">
        <v>13700</v>
      </c>
      <c r="B437" s="156" t="s">
        <v>13701</v>
      </c>
      <c r="C437" s="154">
        <v>10529300</v>
      </c>
      <c r="D437" s="156" t="s">
        <v>57</v>
      </c>
      <c r="E437" s="156"/>
      <c r="F437" s="156" t="s">
        <v>44</v>
      </c>
      <c r="G437" s="156">
        <v>2005</v>
      </c>
      <c r="H437" s="156">
        <v>2008</v>
      </c>
      <c r="I437" s="156" t="s">
        <v>11612</v>
      </c>
      <c r="J437" s="156" t="s">
        <v>11622</v>
      </c>
      <c r="K437" s="156"/>
      <c r="L437" s="156"/>
      <c r="M437" s="156"/>
      <c r="N437" s="156" t="s">
        <v>2246</v>
      </c>
      <c r="O437" s="156" t="s">
        <v>2247</v>
      </c>
      <c r="P437" s="156" t="s">
        <v>11845</v>
      </c>
      <c r="Q437" s="156"/>
      <c r="R437" s="156"/>
      <c r="S437" s="156"/>
      <c r="T437" s="156"/>
      <c r="U437" s="156"/>
      <c r="V437" s="156"/>
      <c r="W437" s="156">
        <v>13086047900</v>
      </c>
      <c r="X437" s="156" t="s">
        <v>13702</v>
      </c>
      <c r="Y437" s="156"/>
      <c r="Z437" s="156"/>
      <c r="AA437" s="156"/>
      <c r="AB437" s="156"/>
      <c r="AC437" s="156"/>
      <c r="AD437" s="156"/>
      <c r="AE437" s="156"/>
      <c r="AF437" s="156"/>
      <c r="AG437" s="156" t="s">
        <v>11696</v>
      </c>
      <c r="AH437" s="156"/>
      <c r="AI437" s="156"/>
      <c r="AL437" s="156"/>
    </row>
    <row r="438" spans="1:38" ht="15.95" customHeight="1">
      <c r="A438" s="186" t="s">
        <v>13703</v>
      </c>
      <c r="B438" s="156" t="s">
        <v>13704</v>
      </c>
      <c r="C438" s="154">
        <v>10529306</v>
      </c>
      <c r="D438" s="156" t="s">
        <v>57</v>
      </c>
      <c r="E438" s="184">
        <v>29191</v>
      </c>
      <c r="F438" s="156" t="s">
        <v>44</v>
      </c>
      <c r="G438" s="156">
        <v>2005</v>
      </c>
      <c r="H438" s="156">
        <v>2008</v>
      </c>
      <c r="I438" s="156" t="s">
        <v>11612</v>
      </c>
      <c r="J438" s="156" t="s">
        <v>11613</v>
      </c>
      <c r="K438" s="156"/>
      <c r="L438" s="156" t="s">
        <v>13705</v>
      </c>
      <c r="M438" s="156" t="s">
        <v>48</v>
      </c>
      <c r="N438" s="156" t="s">
        <v>615</v>
      </c>
      <c r="O438" s="156" t="s">
        <v>640</v>
      </c>
      <c r="P438" s="156" t="s">
        <v>13706</v>
      </c>
      <c r="Q438" s="156"/>
      <c r="R438" s="156" t="s">
        <v>133</v>
      </c>
      <c r="S438" s="156" t="s">
        <v>12280</v>
      </c>
      <c r="T438" s="156"/>
      <c r="U438" s="156"/>
      <c r="V438" s="156"/>
      <c r="W438" s="156" t="s">
        <v>13707</v>
      </c>
      <c r="X438" s="156" t="s">
        <v>13708</v>
      </c>
      <c r="Y438" s="156" t="s">
        <v>13709</v>
      </c>
      <c r="Z438" s="156">
        <v>35372964</v>
      </c>
      <c r="AA438" s="156" t="s">
        <v>13710</v>
      </c>
      <c r="AB438" s="156"/>
      <c r="AC438" s="156" t="s">
        <v>13711</v>
      </c>
      <c r="AD438" s="156"/>
      <c r="AE438" s="156"/>
      <c r="AF438" s="156"/>
      <c r="AG438" s="156" t="s">
        <v>54</v>
      </c>
      <c r="AH438" s="156"/>
      <c r="AI438" s="156"/>
      <c r="AL438" s="156"/>
    </row>
    <row r="439" spans="1:38" ht="15.95" customHeight="1">
      <c r="A439" s="186" t="s">
        <v>13712</v>
      </c>
      <c r="B439" s="156" t="s">
        <v>13713</v>
      </c>
      <c r="C439" s="154">
        <v>10529310</v>
      </c>
      <c r="D439" s="156" t="s">
        <v>43</v>
      </c>
      <c r="E439" s="184">
        <v>30042</v>
      </c>
      <c r="F439" s="156" t="s">
        <v>44</v>
      </c>
      <c r="G439" s="156">
        <v>2005</v>
      </c>
      <c r="H439" s="156">
        <v>2008</v>
      </c>
      <c r="I439" s="156" t="s">
        <v>11612</v>
      </c>
      <c r="J439" s="156" t="s">
        <v>12129</v>
      </c>
      <c r="K439" s="156"/>
      <c r="L439" s="156"/>
      <c r="M439" s="156" t="s">
        <v>48</v>
      </c>
      <c r="N439" s="156" t="s">
        <v>80</v>
      </c>
      <c r="O439" s="156" t="s">
        <v>81</v>
      </c>
      <c r="P439" s="156" t="s">
        <v>13714</v>
      </c>
      <c r="Q439" s="156"/>
      <c r="R439" s="156" t="s">
        <v>62</v>
      </c>
      <c r="S439" s="156"/>
      <c r="T439" s="156"/>
      <c r="U439" s="156"/>
      <c r="V439" s="156"/>
      <c r="W439" s="156">
        <v>18603040635</v>
      </c>
      <c r="X439" s="156" t="s">
        <v>13715</v>
      </c>
      <c r="Y439" s="156"/>
      <c r="Z439" s="156"/>
      <c r="AA439" s="156"/>
      <c r="AB439" s="156"/>
      <c r="AC439" s="156"/>
      <c r="AD439" s="156"/>
      <c r="AE439" s="156"/>
      <c r="AF439" s="156"/>
      <c r="AG439" s="156" t="s">
        <v>11696</v>
      </c>
      <c r="AH439" s="156"/>
      <c r="AI439" s="156"/>
      <c r="AL439" s="156"/>
    </row>
    <row r="440" spans="1:38" ht="15.95" customHeight="1">
      <c r="A440" s="186" t="s">
        <v>13716</v>
      </c>
      <c r="B440" s="156" t="s">
        <v>13717</v>
      </c>
      <c r="C440" s="154">
        <v>10529314</v>
      </c>
      <c r="D440" s="156" t="s">
        <v>57</v>
      </c>
      <c r="E440" s="184">
        <v>30239</v>
      </c>
      <c r="F440" s="156" t="s">
        <v>44</v>
      </c>
      <c r="G440" s="156">
        <v>2005</v>
      </c>
      <c r="H440" s="156">
        <v>2008</v>
      </c>
      <c r="I440" s="156" t="s">
        <v>11612</v>
      </c>
      <c r="J440" s="156" t="s">
        <v>12129</v>
      </c>
      <c r="K440" s="156"/>
      <c r="L440" s="156"/>
      <c r="M440" s="156" t="s">
        <v>48</v>
      </c>
      <c r="N440" s="156" t="s">
        <v>49</v>
      </c>
      <c r="O440" s="156" t="s">
        <v>49</v>
      </c>
      <c r="P440" s="156" t="s">
        <v>13718</v>
      </c>
      <c r="Q440" s="156"/>
      <c r="R440" s="156" t="s">
        <v>133</v>
      </c>
      <c r="S440" s="156"/>
      <c r="T440" s="156"/>
      <c r="U440" s="156"/>
      <c r="V440" s="156"/>
      <c r="W440" s="156">
        <v>15901250632</v>
      </c>
      <c r="X440" s="156" t="s">
        <v>13719</v>
      </c>
      <c r="Y440" s="156"/>
      <c r="Z440" s="156"/>
      <c r="AA440" s="156"/>
      <c r="AB440" s="156"/>
      <c r="AC440" s="156"/>
      <c r="AD440" s="156"/>
      <c r="AE440" s="156"/>
      <c r="AF440" s="156"/>
      <c r="AG440" s="156" t="s">
        <v>54</v>
      </c>
      <c r="AH440" s="156"/>
      <c r="AI440" s="156"/>
      <c r="AL440" s="156"/>
    </row>
    <row r="441" spans="1:38" ht="15.95" customHeight="1">
      <c r="A441" s="186" t="s">
        <v>13720</v>
      </c>
      <c r="B441" s="156" t="s">
        <v>13721</v>
      </c>
      <c r="C441" s="154">
        <v>10529315</v>
      </c>
      <c r="D441" s="156" t="s">
        <v>43</v>
      </c>
      <c r="E441" s="156"/>
      <c r="F441" s="156" t="s">
        <v>44</v>
      </c>
      <c r="G441" s="156">
        <v>2005</v>
      </c>
      <c r="H441" s="156">
        <v>2008</v>
      </c>
      <c r="I441" s="156" t="s">
        <v>11612</v>
      </c>
      <c r="J441" s="156" t="s">
        <v>11622</v>
      </c>
      <c r="K441" s="156"/>
      <c r="L441" s="156"/>
      <c r="M441" s="156"/>
      <c r="N441" s="156" t="s">
        <v>2246</v>
      </c>
      <c r="O441" s="156" t="s">
        <v>2247</v>
      </c>
      <c r="P441" s="156" t="s">
        <v>13722</v>
      </c>
      <c r="Q441" s="156"/>
      <c r="R441" s="156" t="s">
        <v>62</v>
      </c>
      <c r="S441" s="156"/>
      <c r="T441" s="156"/>
      <c r="U441" s="156"/>
      <c r="V441" s="156"/>
      <c r="W441" s="156">
        <v>18689593699</v>
      </c>
      <c r="X441" s="156" t="s">
        <v>13723</v>
      </c>
      <c r="Y441" s="156"/>
      <c r="Z441" s="156"/>
      <c r="AA441" s="156"/>
      <c r="AB441" s="156"/>
      <c r="AC441" s="156"/>
      <c r="AD441" s="156"/>
      <c r="AE441" s="156"/>
      <c r="AF441" s="156"/>
      <c r="AG441" s="156" t="s">
        <v>54</v>
      </c>
      <c r="AH441" s="156"/>
      <c r="AI441" s="156"/>
      <c r="AL441" s="156"/>
    </row>
    <row r="442" spans="1:38" ht="15.95" customHeight="1">
      <c r="A442" s="186" t="s">
        <v>13724</v>
      </c>
      <c r="B442" s="156" t="s">
        <v>13725</v>
      </c>
      <c r="C442" s="154">
        <v>10529317</v>
      </c>
      <c r="D442" s="156" t="s">
        <v>57</v>
      </c>
      <c r="E442" s="156"/>
      <c r="F442" s="156" t="s">
        <v>44</v>
      </c>
      <c r="G442" s="156">
        <v>2005</v>
      </c>
      <c r="H442" s="156">
        <v>2008</v>
      </c>
      <c r="I442" s="156" t="s">
        <v>11612</v>
      </c>
      <c r="J442" s="156" t="s">
        <v>11622</v>
      </c>
      <c r="K442" s="156"/>
      <c r="L442" s="156"/>
      <c r="M442" s="156"/>
      <c r="N442" s="156" t="s">
        <v>49</v>
      </c>
      <c r="O442" s="156" t="s">
        <v>6710</v>
      </c>
      <c r="P442" s="156" t="s">
        <v>13726</v>
      </c>
      <c r="Q442" s="156"/>
      <c r="R442" s="156" t="s">
        <v>62</v>
      </c>
      <c r="S442" s="156"/>
      <c r="T442" s="156"/>
      <c r="U442" s="156"/>
      <c r="V442" s="156"/>
      <c r="W442" s="156">
        <v>13911354656</v>
      </c>
      <c r="X442" s="156" t="s">
        <v>13727</v>
      </c>
      <c r="Y442" s="156"/>
      <c r="Z442" s="156"/>
      <c r="AA442" s="156"/>
      <c r="AB442" s="156"/>
      <c r="AC442" s="156"/>
      <c r="AD442" s="156"/>
      <c r="AE442" s="156"/>
      <c r="AF442" s="156"/>
      <c r="AG442" s="156" t="s">
        <v>54</v>
      </c>
      <c r="AH442" s="156"/>
      <c r="AI442" s="156"/>
      <c r="AL442" s="156"/>
    </row>
    <row r="443" spans="1:38" ht="15.95" customHeight="1">
      <c r="A443" s="186" t="s">
        <v>13728</v>
      </c>
      <c r="B443" s="156" t="s">
        <v>13729</v>
      </c>
      <c r="C443" s="154">
        <v>10529324</v>
      </c>
      <c r="D443" s="156" t="s">
        <v>57</v>
      </c>
      <c r="E443" s="156"/>
      <c r="F443" s="156" t="s">
        <v>44</v>
      </c>
      <c r="G443" s="156">
        <v>2005</v>
      </c>
      <c r="H443" s="156">
        <v>2008</v>
      </c>
      <c r="I443" s="156" t="s">
        <v>11612</v>
      </c>
      <c r="J443" s="156" t="s">
        <v>11622</v>
      </c>
      <c r="K443" s="156"/>
      <c r="L443" s="156"/>
      <c r="M443" s="156"/>
      <c r="N443" s="156" t="s">
        <v>80</v>
      </c>
      <c r="O443" s="156" t="s">
        <v>12059</v>
      </c>
      <c r="P443" s="156" t="s">
        <v>13730</v>
      </c>
      <c r="Q443" s="156"/>
      <c r="R443" s="156" t="s">
        <v>73</v>
      </c>
      <c r="S443" s="156"/>
      <c r="T443" s="156"/>
      <c r="U443" s="156"/>
      <c r="V443" s="156"/>
      <c r="W443" s="156">
        <v>18602041786</v>
      </c>
      <c r="X443" s="156" t="s">
        <v>13731</v>
      </c>
      <c r="Y443" s="156"/>
      <c r="Z443" s="156"/>
      <c r="AA443" s="156"/>
      <c r="AB443" s="156"/>
      <c r="AC443" s="156"/>
      <c r="AD443" s="156"/>
      <c r="AE443" s="156"/>
      <c r="AF443" s="156"/>
      <c r="AG443" s="156" t="s">
        <v>54</v>
      </c>
      <c r="AH443" s="156"/>
      <c r="AI443" s="156"/>
      <c r="AL443" s="156"/>
    </row>
    <row r="444" spans="1:38" ht="15.95" customHeight="1">
      <c r="A444" s="186" t="s">
        <v>13732</v>
      </c>
      <c r="B444" s="156" t="s">
        <v>13733</v>
      </c>
      <c r="C444" s="154">
        <v>10529325</v>
      </c>
      <c r="D444" s="156" t="s">
        <v>43</v>
      </c>
      <c r="E444" s="156"/>
      <c r="F444" s="156" t="s">
        <v>44</v>
      </c>
      <c r="G444" s="156">
        <v>2005</v>
      </c>
      <c r="H444" s="156">
        <v>2008</v>
      </c>
      <c r="I444" s="156" t="s">
        <v>11612</v>
      </c>
      <c r="J444" s="156" t="s">
        <v>11622</v>
      </c>
      <c r="K444" s="156"/>
      <c r="L444" s="156"/>
      <c r="M444" s="156"/>
      <c r="N444" s="156" t="s">
        <v>80</v>
      </c>
      <c r="O444" s="156" t="s">
        <v>108</v>
      </c>
      <c r="P444" s="156" t="s">
        <v>13734</v>
      </c>
      <c r="Q444" s="156"/>
      <c r="R444" s="156" t="s">
        <v>133</v>
      </c>
      <c r="S444" s="156"/>
      <c r="T444" s="156"/>
      <c r="U444" s="156"/>
      <c r="V444" s="156"/>
      <c r="W444" s="156">
        <v>15889721391</v>
      </c>
      <c r="X444" s="156" t="s">
        <v>13735</v>
      </c>
      <c r="Y444" s="156"/>
      <c r="Z444" s="156"/>
      <c r="AA444" s="156"/>
      <c r="AB444" s="156"/>
      <c r="AC444" s="156"/>
      <c r="AD444" s="156"/>
      <c r="AE444" s="156"/>
      <c r="AF444" s="156"/>
      <c r="AG444" s="156" t="s">
        <v>11696</v>
      </c>
      <c r="AH444" s="156"/>
      <c r="AI444" s="156"/>
      <c r="AL444" s="156"/>
    </row>
    <row r="445" spans="1:38" ht="15.95" customHeight="1">
      <c r="A445" s="186" t="s">
        <v>13736</v>
      </c>
      <c r="B445" s="156" t="s">
        <v>2066</v>
      </c>
      <c r="C445" s="154">
        <v>10529333</v>
      </c>
      <c r="D445" s="156" t="s">
        <v>57</v>
      </c>
      <c r="E445" s="156"/>
      <c r="F445" s="156" t="s">
        <v>44</v>
      </c>
      <c r="G445" s="156">
        <v>2005</v>
      </c>
      <c r="H445" s="156">
        <v>2008</v>
      </c>
      <c r="I445" s="156" t="s">
        <v>11612</v>
      </c>
      <c r="J445" s="156" t="s">
        <v>11622</v>
      </c>
      <c r="K445" s="156"/>
      <c r="L445" s="156"/>
      <c r="M445" s="156"/>
      <c r="N445" s="156" t="s">
        <v>49</v>
      </c>
      <c r="O445" s="156" t="s">
        <v>6710</v>
      </c>
      <c r="P445" s="156" t="s">
        <v>433</v>
      </c>
      <c r="Q445" s="156"/>
      <c r="R445" s="156" t="s">
        <v>62</v>
      </c>
      <c r="S445" s="156"/>
      <c r="T445" s="156"/>
      <c r="U445" s="156"/>
      <c r="V445" s="156"/>
      <c r="W445" s="156">
        <v>15810101618</v>
      </c>
      <c r="X445" s="156" t="s">
        <v>13737</v>
      </c>
      <c r="Y445" s="156"/>
      <c r="Z445" s="156"/>
      <c r="AA445" s="156"/>
      <c r="AB445" s="156"/>
      <c r="AC445" s="156"/>
      <c r="AD445" s="156"/>
      <c r="AE445" s="156"/>
      <c r="AF445" s="156"/>
      <c r="AG445" s="156" t="s">
        <v>54</v>
      </c>
      <c r="AH445" s="156"/>
      <c r="AI445" s="156"/>
      <c r="AL445" s="156"/>
    </row>
    <row r="446" spans="1:38" ht="15.95" customHeight="1">
      <c r="A446" s="186" t="s">
        <v>13738</v>
      </c>
      <c r="B446" s="156" t="s">
        <v>13739</v>
      </c>
      <c r="C446" s="154">
        <v>10529334</v>
      </c>
      <c r="D446" s="156" t="s">
        <v>57</v>
      </c>
      <c r="E446" s="184">
        <v>30587</v>
      </c>
      <c r="F446" s="156" t="s">
        <v>44</v>
      </c>
      <c r="G446" s="156">
        <v>2005</v>
      </c>
      <c r="H446" s="156">
        <v>2008</v>
      </c>
      <c r="I446" s="156" t="s">
        <v>11612</v>
      </c>
      <c r="J446" s="156" t="s">
        <v>11613</v>
      </c>
      <c r="K446" s="156"/>
      <c r="L446" s="156" t="s">
        <v>12842</v>
      </c>
      <c r="M446" s="156" t="s">
        <v>48</v>
      </c>
      <c r="N446" s="156" t="s">
        <v>49</v>
      </c>
      <c r="O446" s="156" t="s">
        <v>49</v>
      </c>
      <c r="P446" s="156" t="s">
        <v>13740</v>
      </c>
      <c r="Q446" s="156"/>
      <c r="R446" s="156" t="s">
        <v>62</v>
      </c>
      <c r="S446" s="156"/>
      <c r="T446" s="156"/>
      <c r="U446" s="156"/>
      <c r="V446" s="156"/>
      <c r="W446" s="156">
        <v>18610812818</v>
      </c>
      <c r="X446" s="156" t="s">
        <v>13741</v>
      </c>
      <c r="Y446" s="156"/>
      <c r="Z446" s="156"/>
      <c r="AA446" s="156"/>
      <c r="AB446" s="156"/>
      <c r="AC446" s="156"/>
      <c r="AD446" s="156"/>
      <c r="AE446" s="156"/>
      <c r="AF446" s="156"/>
      <c r="AG446" s="156" t="s">
        <v>54</v>
      </c>
      <c r="AH446" s="156"/>
      <c r="AI446" s="156"/>
      <c r="AL446" s="156"/>
    </row>
    <row r="447" spans="1:38" ht="15.95" customHeight="1">
      <c r="A447" s="186" t="s">
        <v>13742</v>
      </c>
      <c r="B447" s="156" t="s">
        <v>13743</v>
      </c>
      <c r="C447" s="154">
        <v>10529335</v>
      </c>
      <c r="D447" s="156" t="s">
        <v>43</v>
      </c>
      <c r="E447" s="156"/>
      <c r="F447" s="156" t="s">
        <v>44</v>
      </c>
      <c r="G447" s="156">
        <v>2005</v>
      </c>
      <c r="H447" s="156">
        <v>2008</v>
      </c>
      <c r="I447" s="156" t="s">
        <v>11612</v>
      </c>
      <c r="J447" s="156" t="s">
        <v>11622</v>
      </c>
      <c r="K447" s="156"/>
      <c r="L447" s="156"/>
      <c r="M447" s="156"/>
      <c r="N447" s="156" t="s">
        <v>49</v>
      </c>
      <c r="O447" s="156" t="s">
        <v>6710</v>
      </c>
      <c r="P447" s="156" t="s">
        <v>13744</v>
      </c>
      <c r="Q447" s="156"/>
      <c r="R447" s="156" t="s">
        <v>1916</v>
      </c>
      <c r="S447" s="156"/>
      <c r="T447" s="156"/>
      <c r="U447" s="156"/>
      <c r="V447" s="156"/>
      <c r="W447" s="156">
        <v>13699271152</v>
      </c>
      <c r="X447" s="156"/>
      <c r="Y447" s="156"/>
      <c r="Z447" s="156"/>
      <c r="AA447" s="156"/>
      <c r="AB447" s="156"/>
      <c r="AC447" s="156"/>
      <c r="AD447" s="156"/>
      <c r="AE447" s="156"/>
      <c r="AF447" s="156"/>
      <c r="AG447" s="156" t="s">
        <v>54</v>
      </c>
      <c r="AH447" s="156"/>
      <c r="AI447" s="156"/>
      <c r="AL447" s="156"/>
    </row>
    <row r="448" spans="1:38" ht="15.95" customHeight="1">
      <c r="A448" s="186" t="s">
        <v>13745</v>
      </c>
      <c r="B448" s="156" t="s">
        <v>13746</v>
      </c>
      <c r="C448" s="154">
        <v>10529336</v>
      </c>
      <c r="D448" s="156" t="s">
        <v>57</v>
      </c>
      <c r="E448" s="156"/>
      <c r="F448" s="156" t="s">
        <v>44</v>
      </c>
      <c r="G448" s="156">
        <v>2005</v>
      </c>
      <c r="H448" s="156">
        <v>2008</v>
      </c>
      <c r="I448" s="156" t="s">
        <v>11612</v>
      </c>
      <c r="J448" s="156" t="s">
        <v>11622</v>
      </c>
      <c r="K448" s="156"/>
      <c r="L448" s="156"/>
      <c r="M448" s="156"/>
      <c r="N448" s="156" t="s">
        <v>49</v>
      </c>
      <c r="O448" s="156" t="s">
        <v>6710</v>
      </c>
      <c r="P448" s="156" t="s">
        <v>13747</v>
      </c>
      <c r="Q448" s="156"/>
      <c r="R448" s="156" t="s">
        <v>133</v>
      </c>
      <c r="S448" s="156"/>
      <c r="T448" s="156"/>
      <c r="U448" s="156"/>
      <c r="V448" s="156"/>
      <c r="W448" s="156">
        <v>13611363483</v>
      </c>
      <c r="X448" s="156" t="s">
        <v>13748</v>
      </c>
      <c r="Y448" s="156"/>
      <c r="Z448" s="156"/>
      <c r="AA448" s="156"/>
      <c r="AB448" s="156"/>
      <c r="AC448" s="156"/>
      <c r="AD448" s="156"/>
      <c r="AE448" s="156"/>
      <c r="AF448" s="156"/>
      <c r="AG448" s="156" t="s">
        <v>11696</v>
      </c>
      <c r="AH448" s="156"/>
      <c r="AI448" s="156"/>
      <c r="AL448" s="156"/>
    </row>
    <row r="449" spans="1:38" ht="15.95" customHeight="1">
      <c r="A449" s="186" t="s">
        <v>13749</v>
      </c>
      <c r="B449" s="156" t="s">
        <v>13750</v>
      </c>
      <c r="C449" s="154">
        <v>10529337</v>
      </c>
      <c r="D449" s="156" t="s">
        <v>57</v>
      </c>
      <c r="E449" s="156"/>
      <c r="F449" s="156" t="s">
        <v>44</v>
      </c>
      <c r="G449" s="156">
        <v>2005</v>
      </c>
      <c r="H449" s="156">
        <v>2008</v>
      </c>
      <c r="I449" s="156" t="s">
        <v>11612</v>
      </c>
      <c r="J449" s="156" t="s">
        <v>11622</v>
      </c>
      <c r="K449" s="156"/>
      <c r="L449" s="156"/>
      <c r="M449" s="156"/>
      <c r="N449" s="156" t="s">
        <v>5253</v>
      </c>
      <c r="O449" s="156"/>
      <c r="P449" s="156" t="s">
        <v>13751</v>
      </c>
      <c r="Q449" s="156"/>
      <c r="R449" s="195" t="s">
        <v>1118</v>
      </c>
      <c r="S449" s="156"/>
      <c r="T449" s="156"/>
      <c r="U449" s="156"/>
      <c r="V449" s="156"/>
      <c r="W449" s="156">
        <v>13546662261</v>
      </c>
      <c r="X449" s="156" t="s">
        <v>13752</v>
      </c>
      <c r="Y449" s="156"/>
      <c r="Z449" s="156"/>
      <c r="AA449" s="156"/>
      <c r="AB449" s="156"/>
      <c r="AC449" s="156"/>
      <c r="AD449" s="156"/>
      <c r="AE449" s="156"/>
      <c r="AF449" s="156"/>
      <c r="AG449" s="156" t="s">
        <v>11696</v>
      </c>
      <c r="AH449" s="156"/>
      <c r="AI449" s="156"/>
      <c r="AL449" s="156" t="s">
        <v>4020</v>
      </c>
    </row>
    <row r="450" spans="1:38" ht="15.95" customHeight="1">
      <c r="A450" s="186" t="s">
        <v>13753</v>
      </c>
      <c r="B450" s="156" t="s">
        <v>13754</v>
      </c>
      <c r="C450" s="154">
        <v>10529338</v>
      </c>
      <c r="D450" s="156" t="s">
        <v>43</v>
      </c>
      <c r="E450" s="184">
        <v>28434</v>
      </c>
      <c r="F450" s="156" t="s">
        <v>44</v>
      </c>
      <c r="G450" s="156">
        <v>2005</v>
      </c>
      <c r="H450" s="156">
        <v>2008</v>
      </c>
      <c r="I450" s="156" t="s">
        <v>11612</v>
      </c>
      <c r="J450" s="156" t="s">
        <v>11613</v>
      </c>
      <c r="K450" s="156"/>
      <c r="L450" s="156" t="s">
        <v>13755</v>
      </c>
      <c r="M450" s="156" t="s">
        <v>48</v>
      </c>
      <c r="N450" s="156" t="s">
        <v>80</v>
      </c>
      <c r="O450" s="156" t="s">
        <v>81</v>
      </c>
      <c r="P450" s="156" t="s">
        <v>13756</v>
      </c>
      <c r="Q450" s="156"/>
      <c r="R450" s="156" t="s">
        <v>133</v>
      </c>
      <c r="S450" s="156"/>
      <c r="T450" s="156"/>
      <c r="U450" s="156"/>
      <c r="V450" s="156"/>
      <c r="W450" s="156" t="s">
        <v>13757</v>
      </c>
      <c r="X450" s="156" t="s">
        <v>13758</v>
      </c>
      <c r="Y450" s="156"/>
      <c r="Z450" s="156"/>
      <c r="AA450" s="156"/>
      <c r="AB450" s="156"/>
      <c r="AC450" s="156"/>
      <c r="AD450" s="156"/>
      <c r="AE450" s="156"/>
      <c r="AF450" s="156"/>
      <c r="AG450" s="156" t="s">
        <v>11696</v>
      </c>
      <c r="AH450" s="156"/>
      <c r="AI450" s="156"/>
      <c r="AL450" s="156"/>
    </row>
    <row r="451" spans="1:38" ht="15.95" customHeight="1">
      <c r="A451" s="186" t="s">
        <v>13759</v>
      </c>
      <c r="B451" s="156" t="s">
        <v>13760</v>
      </c>
      <c r="C451" s="154">
        <v>10529339</v>
      </c>
      <c r="D451" s="156" t="s">
        <v>57</v>
      </c>
      <c r="E451" s="156"/>
      <c r="F451" s="156" t="s">
        <v>44</v>
      </c>
      <c r="G451" s="156">
        <v>2005</v>
      </c>
      <c r="H451" s="156">
        <v>2008</v>
      </c>
      <c r="I451" s="156" t="s">
        <v>11612</v>
      </c>
      <c r="J451" s="156" t="s">
        <v>11622</v>
      </c>
      <c r="K451" s="156"/>
      <c r="L451" s="156"/>
      <c r="M451" s="156"/>
      <c r="N451" s="156" t="s">
        <v>5806</v>
      </c>
      <c r="O451" s="156" t="s">
        <v>5807</v>
      </c>
      <c r="P451" s="156" t="s">
        <v>13761</v>
      </c>
      <c r="Q451" s="156"/>
      <c r="R451" s="23" t="s">
        <v>12210</v>
      </c>
      <c r="S451" s="156"/>
      <c r="T451" s="156"/>
      <c r="U451" s="156"/>
      <c r="V451" s="156"/>
      <c r="W451" s="156">
        <v>15685507943</v>
      </c>
      <c r="X451" s="156" t="s">
        <v>13762</v>
      </c>
      <c r="Y451" s="156"/>
      <c r="Z451" s="156"/>
      <c r="AA451" s="156"/>
      <c r="AB451" s="156"/>
      <c r="AC451" s="156"/>
      <c r="AD451" s="156"/>
      <c r="AE451" s="156"/>
      <c r="AF451" s="156"/>
      <c r="AG451" s="156" t="s">
        <v>11696</v>
      </c>
      <c r="AH451" s="156"/>
      <c r="AI451" s="156"/>
      <c r="AL451" s="156" t="s">
        <v>4020</v>
      </c>
    </row>
    <row r="452" spans="1:38" ht="15.95" customHeight="1">
      <c r="A452" s="186" t="s">
        <v>13763</v>
      </c>
      <c r="B452" s="156" t="s">
        <v>13764</v>
      </c>
      <c r="C452" s="154">
        <v>10529341</v>
      </c>
      <c r="D452" s="156" t="s">
        <v>57</v>
      </c>
      <c r="E452" s="184">
        <v>30588</v>
      </c>
      <c r="F452" s="156" t="s">
        <v>44</v>
      </c>
      <c r="G452" s="156">
        <v>2005</v>
      </c>
      <c r="H452" s="156">
        <v>2008</v>
      </c>
      <c r="I452" s="156" t="s">
        <v>11612</v>
      </c>
      <c r="J452" s="156" t="s">
        <v>11613</v>
      </c>
      <c r="K452" s="156"/>
      <c r="L452" s="156" t="s">
        <v>13765</v>
      </c>
      <c r="M452" s="156" t="s">
        <v>48</v>
      </c>
      <c r="N452" s="156" t="s">
        <v>49</v>
      </c>
      <c r="O452" s="156" t="s">
        <v>49</v>
      </c>
      <c r="P452" s="156" t="s">
        <v>13766</v>
      </c>
      <c r="Q452" s="156"/>
      <c r="R452" s="156" t="s">
        <v>62</v>
      </c>
      <c r="S452" s="156"/>
      <c r="T452" s="156"/>
      <c r="U452" s="156"/>
      <c r="V452" s="156"/>
      <c r="W452" s="156">
        <v>15801595020</v>
      </c>
      <c r="X452" s="156" t="s">
        <v>13767</v>
      </c>
      <c r="Y452" s="156"/>
      <c r="Z452" s="156"/>
      <c r="AA452" s="156"/>
      <c r="AB452" s="156"/>
      <c r="AC452" s="156"/>
      <c r="AD452" s="156"/>
      <c r="AE452" s="156"/>
      <c r="AF452" s="156"/>
      <c r="AG452" s="156" t="s">
        <v>54</v>
      </c>
      <c r="AH452" s="156"/>
      <c r="AI452" s="156"/>
      <c r="AL452" s="156"/>
    </row>
    <row r="453" spans="1:38" ht="15.95" customHeight="1">
      <c r="A453" s="186" t="s">
        <v>13768</v>
      </c>
      <c r="B453" s="156" t="s">
        <v>13769</v>
      </c>
      <c r="C453" s="154">
        <v>10529342</v>
      </c>
      <c r="D453" s="156" t="s">
        <v>57</v>
      </c>
      <c r="E453" s="184">
        <v>30018</v>
      </c>
      <c r="F453" s="156" t="s">
        <v>44</v>
      </c>
      <c r="G453" s="156">
        <v>2005</v>
      </c>
      <c r="H453" s="156">
        <v>2008</v>
      </c>
      <c r="I453" s="156" t="s">
        <v>11612</v>
      </c>
      <c r="J453" s="156" t="s">
        <v>11613</v>
      </c>
      <c r="K453" s="156"/>
      <c r="L453" s="156" t="s">
        <v>13770</v>
      </c>
      <c r="M453" s="156" t="s">
        <v>48</v>
      </c>
      <c r="N453" s="156" t="s">
        <v>97</v>
      </c>
      <c r="O453" s="156" t="s">
        <v>97</v>
      </c>
      <c r="P453" s="156" t="s">
        <v>13771</v>
      </c>
      <c r="Q453" s="156"/>
      <c r="R453" s="156" t="s">
        <v>133</v>
      </c>
      <c r="S453" s="156"/>
      <c r="T453" s="156"/>
      <c r="U453" s="156"/>
      <c r="V453" s="156"/>
      <c r="W453" s="156">
        <v>13883385070</v>
      </c>
      <c r="X453" s="156" t="s">
        <v>13772</v>
      </c>
      <c r="Y453" s="156"/>
      <c r="Z453" s="156"/>
      <c r="AA453" s="156"/>
      <c r="AB453" s="156"/>
      <c r="AC453" s="156"/>
      <c r="AD453" s="156"/>
      <c r="AE453" s="156"/>
      <c r="AF453" s="156"/>
      <c r="AG453" s="156" t="s">
        <v>54</v>
      </c>
      <c r="AH453" s="156"/>
      <c r="AI453" s="156"/>
      <c r="AL453" s="156"/>
    </row>
    <row r="454" spans="1:38" ht="15.95" customHeight="1">
      <c r="A454" s="186" t="s">
        <v>13773</v>
      </c>
      <c r="B454" s="156" t="s">
        <v>13774</v>
      </c>
      <c r="C454" s="154">
        <v>10529352</v>
      </c>
      <c r="D454" s="156" t="s">
        <v>57</v>
      </c>
      <c r="E454" s="184">
        <v>29983</v>
      </c>
      <c r="F454" s="156" t="s">
        <v>44</v>
      </c>
      <c r="G454" s="156">
        <v>2005</v>
      </c>
      <c r="H454" s="156">
        <v>2008</v>
      </c>
      <c r="I454" s="156" t="s">
        <v>11612</v>
      </c>
      <c r="J454" s="156" t="s">
        <v>11613</v>
      </c>
      <c r="K454" s="156"/>
      <c r="L454" s="156" t="s">
        <v>13775</v>
      </c>
      <c r="M454" s="156" t="s">
        <v>48</v>
      </c>
      <c r="N454" s="156" t="s">
        <v>49</v>
      </c>
      <c r="O454" s="156" t="s">
        <v>49</v>
      </c>
      <c r="P454" s="156" t="s">
        <v>13776</v>
      </c>
      <c r="Q454" s="156"/>
      <c r="R454" s="156" t="s">
        <v>11629</v>
      </c>
      <c r="S454" s="156"/>
      <c r="T454" s="156"/>
      <c r="U454" s="156"/>
      <c r="V454" s="156"/>
      <c r="W454" s="156">
        <v>18510250786</v>
      </c>
      <c r="X454" s="156" t="s">
        <v>13777</v>
      </c>
      <c r="Y454" s="156"/>
      <c r="Z454" s="156"/>
      <c r="AA454" s="156"/>
      <c r="AB454" s="156"/>
      <c r="AC454" s="156"/>
      <c r="AD454" s="156"/>
      <c r="AE454" s="156"/>
      <c r="AF454" s="156"/>
      <c r="AG454" s="156" t="s">
        <v>54</v>
      </c>
      <c r="AH454" s="156"/>
      <c r="AI454" s="156"/>
      <c r="AL454" s="156"/>
    </row>
    <row r="455" spans="1:38" ht="15.95" customHeight="1">
      <c r="A455" s="186" t="s">
        <v>13778</v>
      </c>
      <c r="B455" s="150" t="s">
        <v>13779</v>
      </c>
      <c r="C455" s="154">
        <v>10529354</v>
      </c>
      <c r="D455" s="150" t="s">
        <v>57</v>
      </c>
      <c r="E455" s="154"/>
      <c r="F455" s="150" t="s">
        <v>44</v>
      </c>
      <c r="G455" s="154">
        <v>2005</v>
      </c>
      <c r="H455" s="154">
        <v>2008</v>
      </c>
      <c r="I455" s="150" t="s">
        <v>11612</v>
      </c>
      <c r="J455" s="150" t="s">
        <v>11622</v>
      </c>
      <c r="K455" s="154"/>
      <c r="L455" s="154"/>
      <c r="M455" s="154"/>
      <c r="N455" s="150" t="s">
        <v>221</v>
      </c>
      <c r="O455" s="150" t="s">
        <v>221</v>
      </c>
      <c r="P455" s="150" t="s">
        <v>13780</v>
      </c>
      <c r="Q455" s="154"/>
      <c r="R455" s="28" t="s">
        <v>1118</v>
      </c>
      <c r="S455" s="154"/>
      <c r="T455" s="154"/>
      <c r="U455" s="156"/>
      <c r="V455" s="154"/>
      <c r="W455" s="154">
        <v>13682166636</v>
      </c>
      <c r="X455" s="150" t="s">
        <v>13781</v>
      </c>
      <c r="Y455" s="156"/>
      <c r="Z455" s="154"/>
      <c r="AA455" s="154"/>
      <c r="AB455" s="154"/>
      <c r="AC455" s="154"/>
      <c r="AD455" s="154"/>
      <c r="AE455" s="154"/>
      <c r="AF455" s="154"/>
      <c r="AG455" s="156" t="s">
        <v>11696</v>
      </c>
      <c r="AH455" s="156"/>
      <c r="AI455" s="156"/>
      <c r="AL455" s="154"/>
    </row>
    <row r="456" spans="1:38" ht="15.95" customHeight="1">
      <c r="A456" s="186" t="s">
        <v>13782</v>
      </c>
      <c r="B456" s="156" t="s">
        <v>13783</v>
      </c>
      <c r="C456" s="154">
        <v>10529355</v>
      </c>
      <c r="D456" s="156" t="s">
        <v>57</v>
      </c>
      <c r="E456" s="184">
        <v>30536</v>
      </c>
      <c r="F456" s="156" t="s">
        <v>44</v>
      </c>
      <c r="G456" s="156">
        <v>2005</v>
      </c>
      <c r="H456" s="156">
        <v>2008</v>
      </c>
      <c r="I456" s="156" t="s">
        <v>11612</v>
      </c>
      <c r="J456" s="156" t="s">
        <v>11613</v>
      </c>
      <c r="K456" s="156"/>
      <c r="L456" s="156"/>
      <c r="M456" s="156" t="s">
        <v>48</v>
      </c>
      <c r="N456" s="156" t="s">
        <v>80</v>
      </c>
      <c r="O456" s="156" t="s">
        <v>81</v>
      </c>
      <c r="P456" s="156" t="s">
        <v>13503</v>
      </c>
      <c r="Q456" s="156"/>
      <c r="R456" s="156" t="s">
        <v>62</v>
      </c>
      <c r="S456" s="156" t="s">
        <v>11428</v>
      </c>
      <c r="T456" s="156"/>
      <c r="U456" s="156"/>
      <c r="V456" s="156"/>
      <c r="W456" s="156">
        <v>18610275022</v>
      </c>
      <c r="X456" s="156" t="s">
        <v>13784</v>
      </c>
      <c r="Y456" s="156" t="s">
        <v>13785</v>
      </c>
      <c r="Z456" s="156">
        <v>2711314</v>
      </c>
      <c r="AA456" s="156" t="s">
        <v>13786</v>
      </c>
      <c r="AB456" s="156"/>
      <c r="AC456" s="156" t="s">
        <v>13787</v>
      </c>
      <c r="AD456" s="156"/>
      <c r="AE456" s="156"/>
      <c r="AF456" s="156"/>
      <c r="AG456" s="156" t="s">
        <v>54</v>
      </c>
      <c r="AH456" s="156"/>
      <c r="AI456" s="156"/>
      <c r="AL456" s="156"/>
    </row>
    <row r="457" spans="1:38" ht="15.95" customHeight="1">
      <c r="A457" s="186" t="s">
        <v>13788</v>
      </c>
      <c r="B457" s="156" t="s">
        <v>13789</v>
      </c>
      <c r="C457" s="154">
        <v>10529362</v>
      </c>
      <c r="D457" s="156" t="s">
        <v>43</v>
      </c>
      <c r="E457" s="156"/>
      <c r="F457" s="156" t="s">
        <v>44</v>
      </c>
      <c r="G457" s="156">
        <v>2005</v>
      </c>
      <c r="H457" s="156">
        <v>2008</v>
      </c>
      <c r="I457" s="156" t="s">
        <v>11612</v>
      </c>
      <c r="J457" s="156" t="s">
        <v>11622</v>
      </c>
      <c r="K457" s="156"/>
      <c r="L457" s="156"/>
      <c r="M457" s="156"/>
      <c r="N457" s="156" t="s">
        <v>49</v>
      </c>
      <c r="O457" s="156" t="s">
        <v>6710</v>
      </c>
      <c r="P457" s="156" t="s">
        <v>13790</v>
      </c>
      <c r="Q457" s="156"/>
      <c r="R457" s="23" t="s">
        <v>12210</v>
      </c>
      <c r="S457" s="156"/>
      <c r="T457" s="156"/>
      <c r="U457" s="156"/>
      <c r="V457" s="156"/>
      <c r="W457" s="156">
        <v>15801591358</v>
      </c>
      <c r="X457" s="156" t="s">
        <v>13791</v>
      </c>
      <c r="Y457" s="156"/>
      <c r="Z457" s="156"/>
      <c r="AA457" s="156"/>
      <c r="AB457" s="156"/>
      <c r="AC457" s="156"/>
      <c r="AD457" s="156"/>
      <c r="AE457" s="156"/>
      <c r="AF457" s="156"/>
      <c r="AG457" s="156" t="s">
        <v>11696</v>
      </c>
      <c r="AH457" s="156"/>
      <c r="AI457" s="156"/>
      <c r="AL457" s="156"/>
    </row>
    <row r="458" spans="1:38" ht="15.95" customHeight="1">
      <c r="A458" s="186" t="s">
        <v>13792</v>
      </c>
      <c r="B458" s="156" t="s">
        <v>13793</v>
      </c>
      <c r="C458" s="154">
        <v>10529363</v>
      </c>
      <c r="D458" s="156" t="s">
        <v>43</v>
      </c>
      <c r="E458" s="156"/>
      <c r="F458" s="156" t="s">
        <v>44</v>
      </c>
      <c r="G458" s="156">
        <v>2005</v>
      </c>
      <c r="H458" s="156">
        <v>2008</v>
      </c>
      <c r="I458" s="156" t="s">
        <v>11612</v>
      </c>
      <c r="J458" s="156" t="s">
        <v>11622</v>
      </c>
      <c r="K458" s="156"/>
      <c r="L458" s="156"/>
      <c r="M458" s="156"/>
      <c r="N458" s="156" t="s">
        <v>49</v>
      </c>
      <c r="O458" s="156" t="s">
        <v>6710</v>
      </c>
      <c r="P458" s="156" t="s">
        <v>13794</v>
      </c>
      <c r="Q458" s="156"/>
      <c r="R458" s="156" t="s">
        <v>133</v>
      </c>
      <c r="S458" s="156"/>
      <c r="T458" s="156"/>
      <c r="U458" s="156"/>
      <c r="V458" s="156"/>
      <c r="W458" s="156">
        <v>13488846462</v>
      </c>
      <c r="X458" s="156" t="s">
        <v>13795</v>
      </c>
      <c r="Y458" s="156"/>
      <c r="Z458" s="156"/>
      <c r="AA458" s="156"/>
      <c r="AB458" s="156"/>
      <c r="AC458" s="156"/>
      <c r="AD458" s="156"/>
      <c r="AE458" s="156"/>
      <c r="AF458" s="156"/>
      <c r="AG458" s="156" t="s">
        <v>54</v>
      </c>
      <c r="AH458" s="156"/>
      <c r="AI458" s="156"/>
      <c r="AL458" s="156"/>
    </row>
    <row r="459" spans="1:38" ht="15.95" customHeight="1">
      <c r="A459" s="186" t="s">
        <v>13796</v>
      </c>
      <c r="B459" s="150" t="s">
        <v>13797</v>
      </c>
      <c r="C459" s="154">
        <v>10529364</v>
      </c>
      <c r="D459" s="150" t="s">
        <v>43</v>
      </c>
      <c r="E459" s="154"/>
      <c r="F459" s="150" t="s">
        <v>44</v>
      </c>
      <c r="G459" s="154">
        <v>2005</v>
      </c>
      <c r="H459" s="154">
        <v>2008</v>
      </c>
      <c r="I459" s="150" t="s">
        <v>11612</v>
      </c>
      <c r="J459" s="150" t="s">
        <v>11622</v>
      </c>
      <c r="K459" s="154"/>
      <c r="L459" s="154"/>
      <c r="M459" s="154"/>
      <c r="N459" s="150" t="s">
        <v>6710</v>
      </c>
      <c r="O459" s="150" t="s">
        <v>6710</v>
      </c>
      <c r="P459" s="150" t="s">
        <v>13798</v>
      </c>
      <c r="Q459" s="154"/>
      <c r="R459" s="28" t="s">
        <v>4778</v>
      </c>
      <c r="S459" s="154"/>
      <c r="T459" s="154"/>
      <c r="U459" s="156"/>
      <c r="V459" s="154"/>
      <c r="W459" s="154">
        <v>18611925100</v>
      </c>
      <c r="X459" s="150" t="s">
        <v>13799</v>
      </c>
      <c r="Y459" s="156"/>
      <c r="Z459" s="154"/>
      <c r="AA459" s="154"/>
      <c r="AB459" s="154"/>
      <c r="AC459" s="154"/>
      <c r="AD459" s="154"/>
      <c r="AE459" s="154"/>
      <c r="AF459" s="154"/>
      <c r="AG459" s="156" t="s">
        <v>54</v>
      </c>
      <c r="AH459" s="156"/>
      <c r="AI459" s="156"/>
      <c r="AL459" s="154"/>
    </row>
    <row r="460" spans="1:38" ht="15.95" customHeight="1">
      <c r="A460" s="186" t="s">
        <v>13800</v>
      </c>
      <c r="B460" s="150" t="s">
        <v>13801</v>
      </c>
      <c r="C460" s="154">
        <v>10529365</v>
      </c>
      <c r="D460" s="150" t="s">
        <v>57</v>
      </c>
      <c r="E460" s="153">
        <v>30238</v>
      </c>
      <c r="F460" s="150" t="s">
        <v>44</v>
      </c>
      <c r="G460" s="154">
        <v>2005</v>
      </c>
      <c r="H460" s="154">
        <v>2008</v>
      </c>
      <c r="I460" s="150" t="s">
        <v>11612</v>
      </c>
      <c r="J460" s="150" t="s">
        <v>11613</v>
      </c>
      <c r="K460" s="154"/>
      <c r="L460" s="154"/>
      <c r="M460" s="150" t="s">
        <v>48</v>
      </c>
      <c r="N460" s="150" t="s">
        <v>49</v>
      </c>
      <c r="O460" s="150" t="s">
        <v>49</v>
      </c>
      <c r="P460" s="150" t="s">
        <v>13802</v>
      </c>
      <c r="Q460" s="154"/>
      <c r="R460" s="150" t="s">
        <v>133</v>
      </c>
      <c r="S460" s="154"/>
      <c r="T460" s="154"/>
      <c r="U460" s="156"/>
      <c r="V460" s="154"/>
      <c r="W460" s="154">
        <v>18001165197</v>
      </c>
      <c r="X460" s="150" t="s">
        <v>13803</v>
      </c>
      <c r="Y460" s="156"/>
      <c r="Z460" s="154"/>
      <c r="AA460" s="154"/>
      <c r="AB460" s="154"/>
      <c r="AC460" s="154"/>
      <c r="AD460" s="154"/>
      <c r="AE460" s="154"/>
      <c r="AF460" s="154"/>
      <c r="AG460" s="156" t="s">
        <v>54</v>
      </c>
      <c r="AH460" s="156"/>
      <c r="AI460" s="156"/>
      <c r="AL460" s="154"/>
    </row>
    <row r="461" spans="1:38" ht="15.95" customHeight="1">
      <c r="A461" s="186" t="s">
        <v>13804</v>
      </c>
      <c r="B461" s="150" t="s">
        <v>13805</v>
      </c>
      <c r="C461" s="154">
        <v>10529367</v>
      </c>
      <c r="D461" s="150" t="s">
        <v>57</v>
      </c>
      <c r="E461" s="154"/>
      <c r="F461" s="150" t="s">
        <v>44</v>
      </c>
      <c r="G461" s="154">
        <v>2005</v>
      </c>
      <c r="H461" s="154">
        <v>2008</v>
      </c>
      <c r="I461" s="150" t="s">
        <v>11612</v>
      </c>
      <c r="J461" s="150" t="s">
        <v>11622</v>
      </c>
      <c r="K461" s="154"/>
      <c r="L461" s="154"/>
      <c r="M461" s="154"/>
      <c r="N461" s="150" t="s">
        <v>49</v>
      </c>
      <c r="O461" s="150" t="s">
        <v>49</v>
      </c>
      <c r="P461" s="150" t="s">
        <v>13806</v>
      </c>
      <c r="Q461" s="154"/>
      <c r="R461" s="150" t="s">
        <v>13807</v>
      </c>
      <c r="S461" s="154"/>
      <c r="T461" s="154"/>
      <c r="U461" s="156"/>
      <c r="V461" s="154"/>
      <c r="W461" s="154">
        <v>18513106896</v>
      </c>
      <c r="X461" s="150" t="s">
        <v>13808</v>
      </c>
      <c r="Y461" s="156"/>
      <c r="Z461" s="154"/>
      <c r="AA461" s="154"/>
      <c r="AB461" s="154"/>
      <c r="AC461" s="154"/>
      <c r="AD461" s="154"/>
      <c r="AE461" s="154"/>
      <c r="AF461" s="154"/>
      <c r="AG461" s="156" t="s">
        <v>11696</v>
      </c>
      <c r="AH461" s="156"/>
      <c r="AI461" s="156"/>
      <c r="AL461" s="154"/>
    </row>
    <row r="462" spans="1:38" ht="15.95" customHeight="1">
      <c r="A462" s="186" t="s">
        <v>13809</v>
      </c>
      <c r="B462" s="150" t="s">
        <v>13810</v>
      </c>
      <c r="C462" s="154">
        <v>10529371</v>
      </c>
      <c r="D462" s="150" t="s">
        <v>57</v>
      </c>
      <c r="E462" s="153">
        <v>26780</v>
      </c>
      <c r="F462" s="150" t="s">
        <v>44</v>
      </c>
      <c r="G462" s="154">
        <v>2005</v>
      </c>
      <c r="H462" s="154">
        <v>2008</v>
      </c>
      <c r="I462" s="150" t="s">
        <v>11612</v>
      </c>
      <c r="J462" s="150" t="s">
        <v>11613</v>
      </c>
      <c r="K462" s="154"/>
      <c r="L462" s="150" t="s">
        <v>13811</v>
      </c>
      <c r="M462" s="150" t="s">
        <v>48</v>
      </c>
      <c r="N462" s="150" t="s">
        <v>6039</v>
      </c>
      <c r="O462" s="150" t="s">
        <v>6040</v>
      </c>
      <c r="P462" s="150" t="s">
        <v>13812</v>
      </c>
      <c r="Q462" s="154"/>
      <c r="R462" s="150" t="s">
        <v>62</v>
      </c>
      <c r="S462" s="154"/>
      <c r="T462" s="154"/>
      <c r="U462" s="156"/>
      <c r="V462" s="154"/>
      <c r="W462" s="154">
        <v>13699546606</v>
      </c>
      <c r="X462" s="150" t="s">
        <v>13813</v>
      </c>
      <c r="Y462" s="75" t="s">
        <v>13814</v>
      </c>
      <c r="Z462" s="75" t="s">
        <v>13815</v>
      </c>
      <c r="AA462" s="75" t="s">
        <v>13816</v>
      </c>
      <c r="AB462" s="77"/>
      <c r="AC462" s="75" t="s">
        <v>13817</v>
      </c>
      <c r="AD462" s="154"/>
      <c r="AE462" s="154"/>
      <c r="AF462" s="154"/>
      <c r="AG462" s="156" t="s">
        <v>54</v>
      </c>
      <c r="AH462" s="156"/>
      <c r="AI462" s="156"/>
      <c r="AL462" s="154"/>
    </row>
    <row r="463" spans="1:38" ht="15.95" customHeight="1">
      <c r="A463" s="186" t="s">
        <v>13818</v>
      </c>
      <c r="B463" s="150" t="s">
        <v>13819</v>
      </c>
      <c r="C463" s="154">
        <v>10529372</v>
      </c>
      <c r="D463" s="150" t="s">
        <v>57</v>
      </c>
      <c r="E463" s="154"/>
      <c r="F463" s="150" t="s">
        <v>44</v>
      </c>
      <c r="G463" s="154">
        <v>2005</v>
      </c>
      <c r="H463" s="154">
        <v>2008</v>
      </c>
      <c r="I463" s="150" t="s">
        <v>11612</v>
      </c>
      <c r="J463" s="150" t="s">
        <v>11622</v>
      </c>
      <c r="K463" s="154"/>
      <c r="L463" s="154"/>
      <c r="M463" s="154"/>
      <c r="N463" s="150" t="s">
        <v>80</v>
      </c>
      <c r="O463" s="150" t="s">
        <v>108</v>
      </c>
      <c r="P463" s="154"/>
      <c r="Q463" s="154"/>
      <c r="R463" s="154"/>
      <c r="S463" s="154"/>
      <c r="T463" s="154"/>
      <c r="U463" s="156"/>
      <c r="V463" s="154"/>
      <c r="W463" s="154">
        <v>13728809868</v>
      </c>
      <c r="X463" s="150" t="s">
        <v>13820</v>
      </c>
      <c r="Y463" s="156"/>
      <c r="Z463" s="154"/>
      <c r="AA463" s="154"/>
      <c r="AB463" s="154"/>
      <c r="AC463" s="154"/>
      <c r="AD463" s="154"/>
      <c r="AE463" s="154"/>
      <c r="AF463" s="154"/>
      <c r="AG463" s="156" t="s">
        <v>11696</v>
      </c>
      <c r="AH463" s="156"/>
      <c r="AI463" s="156"/>
      <c r="AL463" s="154"/>
    </row>
    <row r="464" spans="1:38" ht="15.95" customHeight="1">
      <c r="A464" s="186" t="s">
        <v>13821</v>
      </c>
      <c r="B464" s="150" t="s">
        <v>13822</v>
      </c>
      <c r="C464" s="154">
        <v>10529374</v>
      </c>
      <c r="D464" s="150" t="s">
        <v>43</v>
      </c>
      <c r="E464" s="154"/>
      <c r="F464" s="150" t="s">
        <v>44</v>
      </c>
      <c r="G464" s="154">
        <v>2005</v>
      </c>
      <c r="H464" s="154">
        <v>2008</v>
      </c>
      <c r="I464" s="150" t="s">
        <v>11612</v>
      </c>
      <c r="J464" s="150" t="s">
        <v>11622</v>
      </c>
      <c r="K464" s="154"/>
      <c r="L464" s="154"/>
      <c r="M464" s="154"/>
      <c r="N464" s="154"/>
      <c r="O464" s="154"/>
      <c r="P464" s="154"/>
      <c r="Q464" s="154"/>
      <c r="R464" s="154"/>
      <c r="S464" s="154"/>
      <c r="T464" s="154"/>
      <c r="U464" s="156"/>
      <c r="V464" s="154"/>
      <c r="W464" s="154"/>
      <c r="X464" s="154"/>
      <c r="Y464" s="156"/>
      <c r="Z464" s="154"/>
      <c r="AA464" s="154"/>
      <c r="AB464" s="154"/>
      <c r="AC464" s="154"/>
      <c r="AD464" s="154"/>
      <c r="AE464" s="154"/>
      <c r="AF464" s="154"/>
      <c r="AG464" s="156" t="s">
        <v>54</v>
      </c>
      <c r="AH464" s="156"/>
      <c r="AI464" s="156"/>
      <c r="AL464" s="154"/>
    </row>
    <row r="465" spans="1:38" ht="15.95" customHeight="1">
      <c r="A465" s="186" t="s">
        <v>13823</v>
      </c>
      <c r="B465" s="150" t="s">
        <v>13824</v>
      </c>
      <c r="C465" s="154">
        <v>10529377</v>
      </c>
      <c r="D465" s="150" t="s">
        <v>43</v>
      </c>
      <c r="E465" s="154"/>
      <c r="F465" s="150" t="s">
        <v>44</v>
      </c>
      <c r="G465" s="154">
        <v>2005</v>
      </c>
      <c r="H465" s="154">
        <v>2008</v>
      </c>
      <c r="I465" s="150" t="s">
        <v>11612</v>
      </c>
      <c r="J465" s="150" t="s">
        <v>11622</v>
      </c>
      <c r="K465" s="154"/>
      <c r="L465" s="154"/>
      <c r="M465" s="154"/>
      <c r="N465" s="150" t="s">
        <v>49</v>
      </c>
      <c r="O465" s="150" t="s">
        <v>6710</v>
      </c>
      <c r="P465" s="150" t="s">
        <v>13825</v>
      </c>
      <c r="Q465" s="154"/>
      <c r="R465" s="150" t="s">
        <v>1118</v>
      </c>
      <c r="S465" s="154"/>
      <c r="T465" s="154"/>
      <c r="U465" s="156"/>
      <c r="V465" s="154"/>
      <c r="W465" s="154">
        <v>13811680845</v>
      </c>
      <c r="X465" s="150" t="s">
        <v>13826</v>
      </c>
      <c r="Y465" s="156"/>
      <c r="Z465" s="154"/>
      <c r="AA465" s="154"/>
      <c r="AB465" s="154"/>
      <c r="AC465" s="154"/>
      <c r="AD465" s="154"/>
      <c r="AE465" s="154"/>
      <c r="AF465" s="154"/>
      <c r="AG465" s="156" t="s">
        <v>11696</v>
      </c>
      <c r="AH465" s="156"/>
      <c r="AI465" s="156"/>
      <c r="AL465" s="156" t="s">
        <v>4020</v>
      </c>
    </row>
    <row r="466" spans="1:38" ht="15.95" customHeight="1">
      <c r="A466" s="186" t="s">
        <v>13827</v>
      </c>
      <c r="B466" s="150" t="s">
        <v>13828</v>
      </c>
      <c r="C466" s="154">
        <v>10529380</v>
      </c>
      <c r="D466" s="150" t="s">
        <v>57</v>
      </c>
      <c r="E466" s="154"/>
      <c r="F466" s="150" t="s">
        <v>44</v>
      </c>
      <c r="G466" s="154">
        <v>2005</v>
      </c>
      <c r="H466" s="154">
        <v>2008</v>
      </c>
      <c r="I466" s="150" t="s">
        <v>11612</v>
      </c>
      <c r="J466" s="150" t="s">
        <v>11622</v>
      </c>
      <c r="K466" s="154"/>
      <c r="L466" s="154"/>
      <c r="M466" s="154"/>
      <c r="N466" s="150" t="s">
        <v>13829</v>
      </c>
      <c r="O466" s="150" t="s">
        <v>6145</v>
      </c>
      <c r="P466" s="150" t="s">
        <v>13830</v>
      </c>
      <c r="Q466" s="154"/>
      <c r="R466" s="150" t="s">
        <v>62</v>
      </c>
      <c r="S466" s="154"/>
      <c r="T466" s="154"/>
      <c r="U466" s="156"/>
      <c r="V466" s="154"/>
      <c r="W466" s="154">
        <v>15155116226</v>
      </c>
      <c r="X466" s="150" t="s">
        <v>13831</v>
      </c>
      <c r="Y466" s="156"/>
      <c r="Z466" s="154"/>
      <c r="AA466" s="154"/>
      <c r="AB466" s="154"/>
      <c r="AC466" s="154"/>
      <c r="AD466" s="154"/>
      <c r="AE466" s="154"/>
      <c r="AF466" s="154"/>
      <c r="AG466" s="156" t="s">
        <v>11696</v>
      </c>
      <c r="AH466" s="156"/>
      <c r="AI466" s="156"/>
      <c r="AL466" s="156" t="s">
        <v>4020</v>
      </c>
    </row>
    <row r="467" spans="1:38" ht="15.95" customHeight="1">
      <c r="A467" s="186" t="s">
        <v>13832</v>
      </c>
      <c r="B467" s="150" t="s">
        <v>13833</v>
      </c>
      <c r="C467" s="154">
        <v>10529382</v>
      </c>
      <c r="D467" s="150" t="s">
        <v>57</v>
      </c>
      <c r="E467" s="153">
        <v>30070</v>
      </c>
      <c r="F467" s="150" t="s">
        <v>44</v>
      </c>
      <c r="G467" s="154">
        <v>2005</v>
      </c>
      <c r="H467" s="154">
        <v>2008</v>
      </c>
      <c r="I467" s="150" t="s">
        <v>11612</v>
      </c>
      <c r="J467" s="150" t="s">
        <v>11613</v>
      </c>
      <c r="K467" s="154"/>
      <c r="L467" s="154"/>
      <c r="M467" s="150" t="s">
        <v>48</v>
      </c>
      <c r="N467" s="150" t="s">
        <v>80</v>
      </c>
      <c r="O467" s="150" t="s">
        <v>81</v>
      </c>
      <c r="P467" s="150" t="s">
        <v>1181</v>
      </c>
      <c r="Q467" s="154"/>
      <c r="R467" s="28" t="s">
        <v>1182</v>
      </c>
      <c r="S467" s="150" t="s">
        <v>13834</v>
      </c>
      <c r="T467" s="154"/>
      <c r="U467" s="156"/>
      <c r="V467" s="154"/>
      <c r="W467" s="154">
        <v>15889634859</v>
      </c>
      <c r="X467" s="150" t="s">
        <v>13835</v>
      </c>
      <c r="Y467" s="156"/>
      <c r="Z467" s="154"/>
      <c r="AA467" s="154"/>
      <c r="AB467" s="154"/>
      <c r="AC467" s="154"/>
      <c r="AD467" s="154"/>
      <c r="AE467" s="154"/>
      <c r="AF467" s="154"/>
      <c r="AG467" s="156" t="s">
        <v>11696</v>
      </c>
      <c r="AH467" s="156"/>
      <c r="AI467" s="156"/>
      <c r="AL467" s="154"/>
    </row>
    <row r="468" spans="1:38" ht="15.95" customHeight="1">
      <c r="A468" s="186" t="s">
        <v>13836</v>
      </c>
      <c r="B468" s="150" t="s">
        <v>13837</v>
      </c>
      <c r="C468" s="154">
        <v>10529383</v>
      </c>
      <c r="D468" s="150" t="s">
        <v>57</v>
      </c>
      <c r="E468" s="153">
        <v>27887</v>
      </c>
      <c r="F468" s="150" t="s">
        <v>44</v>
      </c>
      <c r="G468" s="154">
        <v>2005</v>
      </c>
      <c r="H468" s="154">
        <v>2008</v>
      </c>
      <c r="I468" s="150" t="s">
        <v>11612</v>
      </c>
      <c r="J468" s="150" t="s">
        <v>11613</v>
      </c>
      <c r="K468" s="154"/>
      <c r="L468" s="150" t="s">
        <v>13613</v>
      </c>
      <c r="M468" s="150" t="s">
        <v>48</v>
      </c>
      <c r="N468" s="150" t="s">
        <v>7717</v>
      </c>
      <c r="O468" s="150" t="s">
        <v>13838</v>
      </c>
      <c r="P468" s="150" t="s">
        <v>7718</v>
      </c>
      <c r="Q468" s="154"/>
      <c r="R468" s="28" t="s">
        <v>51</v>
      </c>
      <c r="S468" s="150" t="s">
        <v>12280</v>
      </c>
      <c r="T468" s="154"/>
      <c r="U468" s="156"/>
      <c r="V468" s="154"/>
      <c r="W468" s="154">
        <v>15812098109</v>
      </c>
      <c r="X468" s="150" t="s">
        <v>13839</v>
      </c>
      <c r="Y468" s="156"/>
      <c r="Z468" s="154"/>
      <c r="AA468" s="154"/>
      <c r="AB468" s="154"/>
      <c r="AC468" s="154"/>
      <c r="AD468" s="154"/>
      <c r="AE468" s="154"/>
      <c r="AF468" s="154"/>
      <c r="AG468" s="156" t="s">
        <v>54</v>
      </c>
      <c r="AH468" s="156"/>
      <c r="AI468" s="156"/>
      <c r="AL468" s="154"/>
    </row>
    <row r="469" spans="1:38" ht="15.95" customHeight="1">
      <c r="A469" s="186" t="s">
        <v>13840</v>
      </c>
      <c r="B469" s="150" t="s">
        <v>13841</v>
      </c>
      <c r="C469" s="154">
        <v>10529386</v>
      </c>
      <c r="D469" s="150" t="s">
        <v>57</v>
      </c>
      <c r="E469" s="154"/>
      <c r="F469" s="150" t="s">
        <v>44</v>
      </c>
      <c r="G469" s="154">
        <v>2005</v>
      </c>
      <c r="H469" s="154">
        <v>2008</v>
      </c>
      <c r="I469" s="150" t="s">
        <v>11612</v>
      </c>
      <c r="J469" s="150" t="s">
        <v>11622</v>
      </c>
      <c r="K469" s="154"/>
      <c r="L469" s="150" t="s">
        <v>13842</v>
      </c>
      <c r="M469" s="154"/>
      <c r="N469" s="150" t="s">
        <v>49</v>
      </c>
      <c r="O469" s="150" t="s">
        <v>6710</v>
      </c>
      <c r="P469" s="150" t="s">
        <v>13843</v>
      </c>
      <c r="Q469" s="154"/>
      <c r="R469" s="150" t="s">
        <v>469</v>
      </c>
      <c r="S469" s="150" t="s">
        <v>13844</v>
      </c>
      <c r="T469" s="154"/>
      <c r="U469" s="156"/>
      <c r="V469" s="154"/>
      <c r="W469" s="154">
        <v>15801536058</v>
      </c>
      <c r="X469" s="150" t="s">
        <v>13845</v>
      </c>
      <c r="Y469" s="156"/>
      <c r="Z469" s="154"/>
      <c r="AA469" s="150" t="s">
        <v>13846</v>
      </c>
      <c r="AB469" s="154"/>
      <c r="AC469" s="154"/>
      <c r="AD469" s="150" t="s">
        <v>13847</v>
      </c>
      <c r="AE469" s="154"/>
      <c r="AF469" s="154"/>
      <c r="AG469" s="156" t="s">
        <v>54</v>
      </c>
      <c r="AH469" s="156"/>
      <c r="AI469" s="156"/>
      <c r="AL469" s="154"/>
    </row>
    <row r="470" spans="1:38" ht="15.95" customHeight="1">
      <c r="A470" s="186" t="s">
        <v>13848</v>
      </c>
      <c r="B470" s="150" t="s">
        <v>13849</v>
      </c>
      <c r="C470" s="154">
        <v>10529388</v>
      </c>
      <c r="D470" s="150" t="s">
        <v>43</v>
      </c>
      <c r="E470" s="154"/>
      <c r="F470" s="150" t="s">
        <v>44</v>
      </c>
      <c r="G470" s="154">
        <v>2005</v>
      </c>
      <c r="H470" s="154">
        <v>2008</v>
      </c>
      <c r="I470" s="150" t="s">
        <v>11612</v>
      </c>
      <c r="J470" s="150" t="s">
        <v>11622</v>
      </c>
      <c r="K470" s="154"/>
      <c r="L470" s="154"/>
      <c r="M470" s="154"/>
      <c r="N470" s="150" t="s">
        <v>6710</v>
      </c>
      <c r="O470" s="150" t="s">
        <v>6710</v>
      </c>
      <c r="P470" s="150" t="s">
        <v>13850</v>
      </c>
      <c r="Q470" s="154"/>
      <c r="R470" s="28" t="s">
        <v>216</v>
      </c>
      <c r="S470" s="154"/>
      <c r="T470" s="154"/>
      <c r="U470" s="156"/>
      <c r="V470" s="154"/>
      <c r="W470" s="154">
        <v>18810958423</v>
      </c>
      <c r="X470" s="150" t="s">
        <v>13851</v>
      </c>
      <c r="Y470" s="156"/>
      <c r="Z470" s="154"/>
      <c r="AA470" s="154"/>
      <c r="AB470" s="154"/>
      <c r="AC470" s="154"/>
      <c r="AD470" s="154"/>
      <c r="AE470" s="154"/>
      <c r="AF470" s="154"/>
      <c r="AG470" s="156" t="s">
        <v>11696</v>
      </c>
      <c r="AH470" s="156"/>
      <c r="AI470" s="156"/>
      <c r="AL470" s="156" t="s">
        <v>4020</v>
      </c>
    </row>
    <row r="471" spans="1:38" ht="15.95" customHeight="1">
      <c r="A471" s="186" t="s">
        <v>13852</v>
      </c>
      <c r="B471" s="150" t="s">
        <v>13853</v>
      </c>
      <c r="C471" s="154">
        <v>10529391</v>
      </c>
      <c r="D471" s="150" t="s">
        <v>57</v>
      </c>
      <c r="E471" s="154"/>
      <c r="F471" s="150" t="s">
        <v>44</v>
      </c>
      <c r="G471" s="154">
        <v>2005</v>
      </c>
      <c r="H471" s="154">
        <v>2008</v>
      </c>
      <c r="I471" s="150" t="s">
        <v>11612</v>
      </c>
      <c r="J471" s="150" t="s">
        <v>11622</v>
      </c>
      <c r="K471" s="154"/>
      <c r="L471" s="154"/>
      <c r="M471" s="154"/>
      <c r="N471" s="150" t="s">
        <v>1805</v>
      </c>
      <c r="O471" s="150" t="s">
        <v>13854</v>
      </c>
      <c r="P471" s="150" t="s">
        <v>13855</v>
      </c>
      <c r="Q471" s="154"/>
      <c r="R471" s="150" t="s">
        <v>133</v>
      </c>
      <c r="S471" s="154"/>
      <c r="T471" s="154"/>
      <c r="U471" s="156"/>
      <c r="V471" s="154"/>
      <c r="W471" s="154">
        <v>13858511344</v>
      </c>
      <c r="X471" s="150" t="s">
        <v>13856</v>
      </c>
      <c r="Y471" s="156"/>
      <c r="Z471" s="154"/>
      <c r="AA471" s="154"/>
      <c r="AB471" s="154"/>
      <c r="AC471" s="154"/>
      <c r="AD471" s="154"/>
      <c r="AE471" s="154"/>
      <c r="AF471" s="154"/>
      <c r="AG471" s="156" t="s">
        <v>11696</v>
      </c>
      <c r="AH471" s="156"/>
      <c r="AI471" s="156"/>
      <c r="AL471" s="154"/>
    </row>
    <row r="472" spans="1:38" ht="15.95" customHeight="1">
      <c r="A472" s="186" t="s">
        <v>13857</v>
      </c>
      <c r="B472" s="150" t="s">
        <v>13858</v>
      </c>
      <c r="C472" s="154">
        <v>10529396</v>
      </c>
      <c r="D472" s="150" t="s">
        <v>43</v>
      </c>
      <c r="E472" s="154"/>
      <c r="F472" s="150" t="s">
        <v>44</v>
      </c>
      <c r="G472" s="154">
        <v>2005</v>
      </c>
      <c r="H472" s="154">
        <v>2008</v>
      </c>
      <c r="I472" s="150" t="s">
        <v>11612</v>
      </c>
      <c r="J472" s="150" t="s">
        <v>11622</v>
      </c>
      <c r="K472" s="154"/>
      <c r="L472" s="154"/>
      <c r="M472" s="154"/>
      <c r="N472" s="154"/>
      <c r="O472" s="154"/>
      <c r="P472" s="154"/>
      <c r="Q472" s="154"/>
      <c r="R472" s="154"/>
      <c r="S472" s="154"/>
      <c r="T472" s="154"/>
      <c r="U472" s="156"/>
      <c r="V472" s="154"/>
      <c r="W472" s="154">
        <v>13269177066</v>
      </c>
      <c r="X472" s="150" t="s">
        <v>13859</v>
      </c>
      <c r="Y472" s="156"/>
      <c r="Z472" s="154"/>
      <c r="AA472" s="154"/>
      <c r="AB472" s="154"/>
      <c r="AC472" s="154"/>
      <c r="AD472" s="154"/>
      <c r="AE472" s="154"/>
      <c r="AF472" s="154"/>
      <c r="AG472" s="156"/>
      <c r="AH472" s="156"/>
      <c r="AI472" s="156"/>
      <c r="AL472" s="156" t="s">
        <v>4020</v>
      </c>
    </row>
    <row r="473" spans="1:38" ht="15.95" customHeight="1">
      <c r="A473" s="186" t="s">
        <v>13860</v>
      </c>
      <c r="B473" s="150" t="s">
        <v>13861</v>
      </c>
      <c r="C473" s="154">
        <v>10529402</v>
      </c>
      <c r="D473" s="150" t="s">
        <v>57</v>
      </c>
      <c r="E473" s="154"/>
      <c r="F473" s="150" t="s">
        <v>44</v>
      </c>
      <c r="G473" s="154">
        <v>2005</v>
      </c>
      <c r="H473" s="154">
        <v>2008</v>
      </c>
      <c r="I473" s="150" t="s">
        <v>11612</v>
      </c>
      <c r="J473" s="150" t="s">
        <v>11622</v>
      </c>
      <c r="K473" s="154"/>
      <c r="L473" s="154"/>
      <c r="M473" s="154"/>
      <c r="N473" s="154"/>
      <c r="O473" s="154"/>
      <c r="P473" s="154"/>
      <c r="Q473" s="154"/>
      <c r="R473" s="154"/>
      <c r="S473" s="154"/>
      <c r="T473" s="154"/>
      <c r="U473" s="156"/>
      <c r="V473" s="154"/>
      <c r="W473" s="154"/>
      <c r="X473" s="154"/>
      <c r="Y473" s="156"/>
      <c r="Z473" s="154"/>
      <c r="AA473" s="154"/>
      <c r="AB473" s="154"/>
      <c r="AC473" s="154"/>
      <c r="AD473" s="154"/>
      <c r="AE473" s="154"/>
      <c r="AF473" s="154"/>
      <c r="AG473" s="156" t="s">
        <v>54</v>
      </c>
      <c r="AH473" s="156"/>
      <c r="AI473" s="156"/>
      <c r="AL473" s="154"/>
    </row>
    <row r="474" spans="1:38" ht="15.95" customHeight="1">
      <c r="A474" s="186" t="s">
        <v>13862</v>
      </c>
      <c r="B474" s="150" t="s">
        <v>13863</v>
      </c>
      <c r="C474" s="154">
        <v>10529404</v>
      </c>
      <c r="D474" s="150" t="s">
        <v>57</v>
      </c>
      <c r="E474" s="154"/>
      <c r="F474" s="150" t="s">
        <v>44</v>
      </c>
      <c r="G474" s="154">
        <v>2005</v>
      </c>
      <c r="H474" s="154">
        <v>2008</v>
      </c>
      <c r="I474" s="150" t="s">
        <v>11612</v>
      </c>
      <c r="J474" s="150" t="s">
        <v>11622</v>
      </c>
      <c r="K474" s="154"/>
      <c r="L474" s="154"/>
      <c r="M474" s="154"/>
      <c r="N474" s="150" t="s">
        <v>80</v>
      </c>
      <c r="O474" s="150" t="s">
        <v>108</v>
      </c>
      <c r="P474" s="150" t="s">
        <v>8280</v>
      </c>
      <c r="Q474" s="154"/>
      <c r="R474" s="28" t="s">
        <v>1182</v>
      </c>
      <c r="S474" s="154"/>
      <c r="T474" s="154"/>
      <c r="U474" s="156"/>
      <c r="V474" s="154"/>
      <c r="W474" s="154">
        <v>15811154470</v>
      </c>
      <c r="X474" s="150" t="s">
        <v>13864</v>
      </c>
      <c r="Y474" s="156"/>
      <c r="Z474" s="154"/>
      <c r="AA474" s="154"/>
      <c r="AB474" s="154"/>
      <c r="AC474" s="154"/>
      <c r="AD474" s="154"/>
      <c r="AE474" s="154"/>
      <c r="AF474" s="154"/>
      <c r="AG474" s="156" t="s">
        <v>54</v>
      </c>
      <c r="AH474" s="156"/>
      <c r="AI474" s="156"/>
      <c r="AL474" s="154"/>
    </row>
    <row r="475" spans="1:38" ht="15.95" customHeight="1">
      <c r="A475" s="186" t="s">
        <v>13865</v>
      </c>
      <c r="B475" s="150" t="s">
        <v>13866</v>
      </c>
      <c r="C475" s="154">
        <v>10529405</v>
      </c>
      <c r="D475" s="150" t="s">
        <v>57</v>
      </c>
      <c r="E475" s="154"/>
      <c r="F475" s="150" t="s">
        <v>44</v>
      </c>
      <c r="G475" s="154">
        <v>2005</v>
      </c>
      <c r="H475" s="154">
        <v>2008</v>
      </c>
      <c r="I475" s="150" t="s">
        <v>11612</v>
      </c>
      <c r="J475" s="150" t="s">
        <v>11622</v>
      </c>
      <c r="K475" s="154"/>
      <c r="L475" s="154"/>
      <c r="M475" s="154"/>
      <c r="N475" s="150" t="s">
        <v>49</v>
      </c>
      <c r="O475" s="150" t="s">
        <v>6710</v>
      </c>
      <c r="P475" s="150" t="s">
        <v>11980</v>
      </c>
      <c r="Q475" s="154"/>
      <c r="R475" s="150" t="s">
        <v>62</v>
      </c>
      <c r="S475" s="154"/>
      <c r="T475" s="154"/>
      <c r="U475" s="156"/>
      <c r="V475" s="154"/>
      <c r="W475" s="154">
        <v>15910694700</v>
      </c>
      <c r="X475" s="150" t="s">
        <v>13867</v>
      </c>
      <c r="Y475" s="156"/>
      <c r="Z475" s="154"/>
      <c r="AA475" s="154"/>
      <c r="AB475" s="154"/>
      <c r="AC475" s="154"/>
      <c r="AD475" s="154"/>
      <c r="AE475" s="154"/>
      <c r="AF475" s="154"/>
      <c r="AG475" s="156" t="s">
        <v>11696</v>
      </c>
      <c r="AH475" s="156"/>
      <c r="AI475" s="156"/>
      <c r="AL475" s="156" t="s">
        <v>4020</v>
      </c>
    </row>
    <row r="476" spans="1:38" ht="15.95" customHeight="1">
      <c r="A476" s="186" t="s">
        <v>13868</v>
      </c>
      <c r="B476" s="150" t="s">
        <v>13869</v>
      </c>
      <c r="C476" s="154">
        <v>10529407</v>
      </c>
      <c r="D476" s="150" t="s">
        <v>43</v>
      </c>
      <c r="E476" s="154"/>
      <c r="F476" s="150" t="s">
        <v>44</v>
      </c>
      <c r="G476" s="154">
        <v>2005</v>
      </c>
      <c r="H476" s="154">
        <v>2008</v>
      </c>
      <c r="I476" s="150" t="s">
        <v>11612</v>
      </c>
      <c r="J476" s="150" t="s">
        <v>11613</v>
      </c>
      <c r="K476" s="154"/>
      <c r="L476" s="150" t="s">
        <v>13870</v>
      </c>
      <c r="M476" s="150" t="s">
        <v>48</v>
      </c>
      <c r="N476" s="150" t="s">
        <v>80</v>
      </c>
      <c r="O476" s="150" t="s">
        <v>81</v>
      </c>
      <c r="P476" s="150" t="s">
        <v>1199</v>
      </c>
      <c r="Q476" s="154"/>
      <c r="R476" s="28" t="s">
        <v>73</v>
      </c>
      <c r="S476" s="150" t="s">
        <v>13871</v>
      </c>
      <c r="T476" s="154"/>
      <c r="U476" s="156"/>
      <c r="V476" s="154"/>
      <c r="W476" s="154">
        <v>18938898877</v>
      </c>
      <c r="X476" s="150" t="s">
        <v>13872</v>
      </c>
      <c r="Y476" s="156"/>
      <c r="Z476" s="154"/>
      <c r="AA476" s="154"/>
      <c r="AB476" s="154"/>
      <c r="AC476" s="154"/>
      <c r="AD476" s="154"/>
      <c r="AE476" s="154"/>
      <c r="AF476" s="154"/>
      <c r="AG476" s="156" t="s">
        <v>54</v>
      </c>
      <c r="AH476" s="156"/>
      <c r="AI476" s="156"/>
      <c r="AL476" s="154"/>
    </row>
    <row r="477" spans="1:38" ht="15.95" customHeight="1">
      <c r="A477" s="186" t="s">
        <v>13873</v>
      </c>
      <c r="B477" s="150" t="s">
        <v>13874</v>
      </c>
      <c r="C477" s="154">
        <v>10529409</v>
      </c>
      <c r="D477" s="150" t="s">
        <v>57</v>
      </c>
      <c r="E477" s="154"/>
      <c r="F477" s="150" t="s">
        <v>44</v>
      </c>
      <c r="G477" s="154">
        <v>2005</v>
      </c>
      <c r="H477" s="154">
        <v>2008</v>
      </c>
      <c r="I477" s="150" t="s">
        <v>11612</v>
      </c>
      <c r="J477" s="150" t="s">
        <v>11622</v>
      </c>
      <c r="K477" s="154"/>
      <c r="L477" s="154"/>
      <c r="M477" s="154"/>
      <c r="N477" s="150" t="s">
        <v>49</v>
      </c>
      <c r="O477" s="150" t="s">
        <v>6710</v>
      </c>
      <c r="P477" s="150" t="s">
        <v>13875</v>
      </c>
      <c r="Q477" s="154"/>
      <c r="R477" s="150" t="s">
        <v>133</v>
      </c>
      <c r="S477" s="154"/>
      <c r="T477" s="154"/>
      <c r="U477" s="156"/>
      <c r="V477" s="154"/>
      <c r="W477" s="154">
        <v>15910694720</v>
      </c>
      <c r="X477" s="150" t="s">
        <v>13876</v>
      </c>
      <c r="Y477" s="156"/>
      <c r="Z477" s="154"/>
      <c r="AA477" s="154"/>
      <c r="AB477" s="154"/>
      <c r="AC477" s="154"/>
      <c r="AD477" s="154"/>
      <c r="AE477" s="154"/>
      <c r="AF477" s="154"/>
      <c r="AG477" s="156" t="s">
        <v>54</v>
      </c>
      <c r="AH477" s="156"/>
      <c r="AI477" s="156"/>
      <c r="AL477" s="154"/>
    </row>
    <row r="478" spans="1:38" ht="15.95" customHeight="1">
      <c r="A478" s="186" t="s">
        <v>13877</v>
      </c>
      <c r="B478" s="150" t="s">
        <v>13878</v>
      </c>
      <c r="C478" s="154">
        <v>10529418</v>
      </c>
      <c r="D478" s="150" t="s">
        <v>43</v>
      </c>
      <c r="E478" s="154"/>
      <c r="F478" s="150" t="s">
        <v>44</v>
      </c>
      <c r="G478" s="154">
        <v>2005</v>
      </c>
      <c r="H478" s="154">
        <v>2008</v>
      </c>
      <c r="I478" s="150" t="s">
        <v>11612</v>
      </c>
      <c r="J478" s="150" t="s">
        <v>11622</v>
      </c>
      <c r="K478" s="154"/>
      <c r="L478" s="154"/>
      <c r="M478" s="154"/>
      <c r="N478" s="150" t="s">
        <v>6710</v>
      </c>
      <c r="O478" s="150" t="s">
        <v>6710</v>
      </c>
      <c r="P478" s="150" t="s">
        <v>13879</v>
      </c>
      <c r="Q478" s="154"/>
      <c r="R478" s="150" t="s">
        <v>133</v>
      </c>
      <c r="S478" s="154"/>
      <c r="T478" s="154"/>
      <c r="U478" s="156"/>
      <c r="V478" s="154"/>
      <c r="W478" s="154">
        <v>18600801419</v>
      </c>
      <c r="X478" s="150" t="s">
        <v>13880</v>
      </c>
      <c r="Y478" s="156"/>
      <c r="Z478" s="154"/>
      <c r="AA478" s="154"/>
      <c r="AB478" s="154"/>
      <c r="AC478" s="154"/>
      <c r="AD478" s="154"/>
      <c r="AE478" s="154"/>
      <c r="AF478" s="154"/>
      <c r="AG478" s="156" t="s">
        <v>11696</v>
      </c>
      <c r="AH478" s="156"/>
      <c r="AI478" s="156"/>
      <c r="AL478" s="154"/>
    </row>
    <row r="479" spans="1:38" ht="15.95" customHeight="1">
      <c r="A479" s="186" t="s">
        <v>13881</v>
      </c>
      <c r="B479" s="150" t="s">
        <v>13882</v>
      </c>
      <c r="C479" s="154">
        <v>10529420</v>
      </c>
      <c r="D479" s="150" t="s">
        <v>57</v>
      </c>
      <c r="E479" s="153">
        <v>28165</v>
      </c>
      <c r="F479" s="150" t="s">
        <v>44</v>
      </c>
      <c r="G479" s="154">
        <v>2005</v>
      </c>
      <c r="H479" s="154">
        <v>2008</v>
      </c>
      <c r="I479" s="150" t="s">
        <v>11612</v>
      </c>
      <c r="J479" s="150" t="s">
        <v>11613</v>
      </c>
      <c r="K479" s="154"/>
      <c r="L479" s="154"/>
      <c r="M479" s="150" t="s">
        <v>48</v>
      </c>
      <c r="N479" s="150" t="s">
        <v>221</v>
      </c>
      <c r="O479" s="150" t="s">
        <v>221</v>
      </c>
      <c r="P479" s="150" t="s">
        <v>13883</v>
      </c>
      <c r="Q479" s="154"/>
      <c r="R479" s="150" t="s">
        <v>133</v>
      </c>
      <c r="S479" s="154"/>
      <c r="T479" s="154"/>
      <c r="U479" s="156"/>
      <c r="V479" s="154"/>
      <c r="W479" s="154">
        <v>13821121689</v>
      </c>
      <c r="X479" s="150" t="s">
        <v>13884</v>
      </c>
      <c r="Y479" s="156"/>
      <c r="Z479" s="154"/>
      <c r="AA479" s="154"/>
      <c r="AB479" s="154"/>
      <c r="AC479" s="154"/>
      <c r="AD479" s="154"/>
      <c r="AE479" s="154"/>
      <c r="AF479" s="154"/>
      <c r="AG479" s="156" t="s">
        <v>54</v>
      </c>
      <c r="AH479" s="156"/>
      <c r="AI479" s="156"/>
      <c r="AL479" s="154"/>
    </row>
    <row r="480" spans="1:38" ht="15.95" customHeight="1">
      <c r="A480" s="186" t="s">
        <v>13885</v>
      </c>
      <c r="B480" s="150" t="s">
        <v>13886</v>
      </c>
      <c r="C480" s="154">
        <v>10529425</v>
      </c>
      <c r="D480" s="150" t="s">
        <v>57</v>
      </c>
      <c r="E480" s="154"/>
      <c r="F480" s="150" t="s">
        <v>44</v>
      </c>
      <c r="G480" s="154">
        <v>2005</v>
      </c>
      <c r="H480" s="154">
        <v>2008</v>
      </c>
      <c r="I480" s="150" t="s">
        <v>11612</v>
      </c>
      <c r="J480" s="150" t="s">
        <v>11622</v>
      </c>
      <c r="K480" s="154"/>
      <c r="L480" s="154"/>
      <c r="M480" s="154"/>
      <c r="N480" s="150" t="s">
        <v>49</v>
      </c>
      <c r="O480" s="150" t="s">
        <v>6710</v>
      </c>
      <c r="P480" s="150" t="s">
        <v>13887</v>
      </c>
      <c r="Q480" s="154"/>
      <c r="R480" s="150" t="s">
        <v>133</v>
      </c>
      <c r="S480" s="154"/>
      <c r="T480" s="154"/>
      <c r="U480" s="156"/>
      <c r="V480" s="154"/>
      <c r="W480" s="154">
        <v>15801595023</v>
      </c>
      <c r="X480" s="150" t="s">
        <v>13888</v>
      </c>
      <c r="Y480" s="156"/>
      <c r="Z480" s="154"/>
      <c r="AA480" s="154"/>
      <c r="AB480" s="154"/>
      <c r="AC480" s="154"/>
      <c r="AD480" s="154"/>
      <c r="AE480" s="154"/>
      <c r="AF480" s="154"/>
      <c r="AG480" s="156" t="s">
        <v>54</v>
      </c>
      <c r="AH480" s="156"/>
      <c r="AI480" s="156"/>
      <c r="AL480" s="154"/>
    </row>
    <row r="481" spans="1:38" ht="15.95" customHeight="1">
      <c r="A481" s="186" t="s">
        <v>13889</v>
      </c>
      <c r="B481" s="150" t="s">
        <v>7683</v>
      </c>
      <c r="C481" s="154">
        <v>10529431</v>
      </c>
      <c r="D481" s="150" t="s">
        <v>43</v>
      </c>
      <c r="E481" s="154"/>
      <c r="F481" s="150" t="s">
        <v>44</v>
      </c>
      <c r="G481" s="154">
        <v>2005</v>
      </c>
      <c r="H481" s="154">
        <v>2008</v>
      </c>
      <c r="I481" s="150" t="s">
        <v>11612</v>
      </c>
      <c r="J481" s="150" t="s">
        <v>11622</v>
      </c>
      <c r="K481" s="154"/>
      <c r="L481" s="154"/>
      <c r="M481" s="154"/>
      <c r="N481" s="150" t="s">
        <v>615</v>
      </c>
      <c r="O481" s="150" t="s">
        <v>616</v>
      </c>
      <c r="P481" s="150" t="s">
        <v>13890</v>
      </c>
      <c r="Q481" s="154"/>
      <c r="R481" s="150" t="s">
        <v>62</v>
      </c>
      <c r="S481" s="154"/>
      <c r="T481" s="154"/>
      <c r="U481" s="156"/>
      <c r="V481" s="154"/>
      <c r="W481" s="154">
        <v>18705186982</v>
      </c>
      <c r="X481" s="150" t="s">
        <v>13891</v>
      </c>
      <c r="Y481" s="156"/>
      <c r="Z481" s="154"/>
      <c r="AA481" s="154"/>
      <c r="AB481" s="154"/>
      <c r="AC481" s="154"/>
      <c r="AD481" s="154"/>
      <c r="AE481" s="154"/>
      <c r="AF481" s="154"/>
      <c r="AG481" s="156" t="s">
        <v>54</v>
      </c>
      <c r="AH481" s="156"/>
      <c r="AI481" s="156"/>
      <c r="AL481" s="154"/>
    </row>
    <row r="482" spans="1:38" ht="15.95" customHeight="1">
      <c r="A482" s="186" t="s">
        <v>13892</v>
      </c>
      <c r="B482" s="150" t="s">
        <v>13893</v>
      </c>
      <c r="C482" s="154">
        <v>10529432</v>
      </c>
      <c r="D482" s="150" t="s">
        <v>43</v>
      </c>
      <c r="E482" s="154"/>
      <c r="F482" s="150" t="s">
        <v>44</v>
      </c>
      <c r="G482" s="154">
        <v>2005</v>
      </c>
      <c r="H482" s="154">
        <v>2008</v>
      </c>
      <c r="I482" s="150" t="s">
        <v>11612</v>
      </c>
      <c r="J482" s="150" t="s">
        <v>11622</v>
      </c>
      <c r="K482" s="154"/>
      <c r="L482" s="154"/>
      <c r="M482" s="154"/>
      <c r="N482" s="150" t="s">
        <v>80</v>
      </c>
      <c r="O482" s="150" t="s">
        <v>108</v>
      </c>
      <c r="P482" s="150" t="s">
        <v>13894</v>
      </c>
      <c r="Q482" s="154"/>
      <c r="R482" s="150" t="s">
        <v>1329</v>
      </c>
      <c r="S482" s="154"/>
      <c r="T482" s="154"/>
      <c r="U482" s="156"/>
      <c r="V482" s="154"/>
      <c r="W482" s="154">
        <v>13428985856</v>
      </c>
      <c r="X482" s="150" t="s">
        <v>13895</v>
      </c>
      <c r="Y482" s="156"/>
      <c r="Z482" s="154"/>
      <c r="AA482" s="154"/>
      <c r="AB482" s="154"/>
      <c r="AC482" s="154"/>
      <c r="AD482" s="154"/>
      <c r="AE482" s="154"/>
      <c r="AF482" s="154"/>
      <c r="AG482" s="156" t="s">
        <v>11696</v>
      </c>
      <c r="AH482" s="156"/>
      <c r="AI482" s="156"/>
      <c r="AL482" s="154"/>
    </row>
    <row r="483" spans="1:38" ht="15.95" customHeight="1">
      <c r="A483" s="186" t="s">
        <v>13896</v>
      </c>
      <c r="B483" s="150" t="s">
        <v>13897</v>
      </c>
      <c r="C483" s="154">
        <v>10529435</v>
      </c>
      <c r="D483" s="150" t="s">
        <v>43</v>
      </c>
      <c r="E483" s="154"/>
      <c r="F483" s="150" t="s">
        <v>44</v>
      </c>
      <c r="G483" s="154">
        <v>2005</v>
      </c>
      <c r="H483" s="154">
        <v>2008</v>
      </c>
      <c r="I483" s="150" t="s">
        <v>11612</v>
      </c>
      <c r="J483" s="150" t="s">
        <v>11622</v>
      </c>
      <c r="K483" s="154"/>
      <c r="L483" s="154"/>
      <c r="M483" s="154"/>
      <c r="N483" s="150" t="s">
        <v>80</v>
      </c>
      <c r="O483" s="150" t="s">
        <v>108</v>
      </c>
      <c r="P483" s="150" t="s">
        <v>13898</v>
      </c>
      <c r="Q483" s="154"/>
      <c r="R483" s="150" t="s">
        <v>133</v>
      </c>
      <c r="S483" s="154"/>
      <c r="T483" s="154"/>
      <c r="U483" s="156"/>
      <c r="V483" s="154"/>
      <c r="W483" s="154">
        <v>15889634857</v>
      </c>
      <c r="X483" s="150" t="s">
        <v>13899</v>
      </c>
      <c r="Y483" s="156"/>
      <c r="Z483" s="154"/>
      <c r="AA483" s="154"/>
      <c r="AB483" s="154"/>
      <c r="AC483" s="154"/>
      <c r="AD483" s="154"/>
      <c r="AE483" s="154"/>
      <c r="AF483" s="154"/>
      <c r="AG483" s="156" t="s">
        <v>54</v>
      </c>
      <c r="AH483" s="156"/>
      <c r="AI483" s="156"/>
      <c r="AL483" s="154"/>
    </row>
    <row r="484" spans="1:38" ht="15.95" customHeight="1">
      <c r="A484" s="186" t="s">
        <v>13900</v>
      </c>
      <c r="B484" s="150" t="s">
        <v>13901</v>
      </c>
      <c r="C484" s="154">
        <v>10529436</v>
      </c>
      <c r="D484" s="150" t="s">
        <v>57</v>
      </c>
      <c r="E484" s="154"/>
      <c r="F484" s="150" t="s">
        <v>44</v>
      </c>
      <c r="G484" s="154">
        <v>2005</v>
      </c>
      <c r="H484" s="154">
        <v>2008</v>
      </c>
      <c r="I484" s="150" t="s">
        <v>11612</v>
      </c>
      <c r="J484" s="150" t="s">
        <v>11622</v>
      </c>
      <c r="K484" s="154"/>
      <c r="L484" s="154"/>
      <c r="M484" s="154"/>
      <c r="N484" s="150" t="s">
        <v>6710</v>
      </c>
      <c r="O484" s="150" t="s">
        <v>6710</v>
      </c>
      <c r="P484" s="150" t="s">
        <v>13902</v>
      </c>
      <c r="Q484" s="154"/>
      <c r="R484" s="28" t="s">
        <v>73</v>
      </c>
      <c r="S484" s="154"/>
      <c r="T484" s="154"/>
      <c r="U484" s="156"/>
      <c r="V484" s="154"/>
      <c r="W484" s="154">
        <v>18500028866</v>
      </c>
      <c r="X484" s="150" t="s">
        <v>13903</v>
      </c>
      <c r="Y484" s="156"/>
      <c r="Z484" s="154"/>
      <c r="AA484" s="154"/>
      <c r="AB484" s="154"/>
      <c r="AC484" s="154"/>
      <c r="AD484" s="154"/>
      <c r="AE484" s="154"/>
      <c r="AF484" s="154"/>
      <c r="AG484" s="156" t="s">
        <v>11696</v>
      </c>
      <c r="AH484" s="156"/>
      <c r="AI484" s="156"/>
      <c r="AL484" s="154"/>
    </row>
    <row r="485" spans="1:38" ht="15.95" customHeight="1">
      <c r="A485" s="186" t="s">
        <v>13904</v>
      </c>
      <c r="B485" s="150" t="s">
        <v>13905</v>
      </c>
      <c r="C485" s="154">
        <v>10529437</v>
      </c>
      <c r="D485" s="150" t="s">
        <v>57</v>
      </c>
      <c r="E485" s="153">
        <v>30575</v>
      </c>
      <c r="F485" s="150" t="s">
        <v>44</v>
      </c>
      <c r="G485" s="154">
        <v>2005</v>
      </c>
      <c r="H485" s="154">
        <v>2008</v>
      </c>
      <c r="I485" s="150" t="s">
        <v>11612</v>
      </c>
      <c r="J485" s="150" t="s">
        <v>11613</v>
      </c>
      <c r="K485" s="154"/>
      <c r="L485" s="150" t="s">
        <v>13906</v>
      </c>
      <c r="M485" s="150" t="s">
        <v>48</v>
      </c>
      <c r="N485" s="150" t="s">
        <v>49</v>
      </c>
      <c r="O485" s="150" t="s">
        <v>49</v>
      </c>
      <c r="P485" s="150" t="s">
        <v>13467</v>
      </c>
      <c r="Q485" s="154"/>
      <c r="R485" s="150" t="s">
        <v>62</v>
      </c>
      <c r="S485" s="154"/>
      <c r="T485" s="154"/>
      <c r="U485" s="156"/>
      <c r="V485" s="154"/>
      <c r="W485" s="154">
        <v>15811586896</v>
      </c>
      <c r="X485" s="150" t="s">
        <v>13907</v>
      </c>
      <c r="Y485" s="156"/>
      <c r="Z485" s="154"/>
      <c r="AA485" s="154"/>
      <c r="AB485" s="154"/>
      <c r="AC485" s="154"/>
      <c r="AD485" s="154"/>
      <c r="AE485" s="154"/>
      <c r="AF485" s="154"/>
      <c r="AG485" s="156" t="s">
        <v>54</v>
      </c>
      <c r="AH485" s="156"/>
      <c r="AI485" s="156"/>
      <c r="AL485" s="154"/>
    </row>
    <row r="486" spans="1:38" ht="15.95" customHeight="1">
      <c r="A486" s="186" t="s">
        <v>13908</v>
      </c>
      <c r="B486" s="150" t="s">
        <v>13909</v>
      </c>
      <c r="C486" s="154">
        <v>10529438</v>
      </c>
      <c r="D486" s="150" t="s">
        <v>43</v>
      </c>
      <c r="E486" s="154"/>
      <c r="F486" s="150" t="s">
        <v>44</v>
      </c>
      <c r="G486" s="154">
        <v>2005</v>
      </c>
      <c r="H486" s="154">
        <v>2008</v>
      </c>
      <c r="I486" s="150" t="s">
        <v>11612</v>
      </c>
      <c r="J486" s="150" t="s">
        <v>11622</v>
      </c>
      <c r="K486" s="154"/>
      <c r="L486" s="154"/>
      <c r="M486" s="154"/>
      <c r="N486" s="150" t="s">
        <v>1805</v>
      </c>
      <c r="O486" s="150" t="s">
        <v>8467</v>
      </c>
      <c r="P486" s="150" t="s">
        <v>13910</v>
      </c>
      <c r="Q486" s="154"/>
      <c r="R486" s="28" t="s">
        <v>51</v>
      </c>
      <c r="S486" s="154"/>
      <c r="T486" s="154"/>
      <c r="U486" s="156"/>
      <c r="V486" s="154"/>
      <c r="W486" s="154">
        <v>15910694708</v>
      </c>
      <c r="X486" s="150" t="s">
        <v>13911</v>
      </c>
      <c r="Y486" s="156"/>
      <c r="Z486" s="154"/>
      <c r="AA486" s="154"/>
      <c r="AB486" s="154"/>
      <c r="AC486" s="154"/>
      <c r="AD486" s="154"/>
      <c r="AE486" s="154"/>
      <c r="AF486" s="154"/>
      <c r="AG486" s="156" t="s">
        <v>54</v>
      </c>
      <c r="AH486" s="156"/>
      <c r="AI486" s="156"/>
      <c r="AL486" s="154"/>
    </row>
    <row r="487" spans="1:38" ht="15.95" customHeight="1">
      <c r="A487" s="186" t="s">
        <v>13912</v>
      </c>
      <c r="B487" s="150" t="s">
        <v>13913</v>
      </c>
      <c r="C487" s="154">
        <v>10529439</v>
      </c>
      <c r="D487" s="150" t="s">
        <v>57</v>
      </c>
      <c r="E487" s="153">
        <v>30137</v>
      </c>
      <c r="F487" s="150" t="s">
        <v>44</v>
      </c>
      <c r="G487" s="154">
        <v>2005</v>
      </c>
      <c r="H487" s="154">
        <v>2008</v>
      </c>
      <c r="I487" s="150" t="s">
        <v>11612</v>
      </c>
      <c r="J487" s="150" t="s">
        <v>11613</v>
      </c>
      <c r="K487" s="154"/>
      <c r="L487" s="150" t="s">
        <v>13672</v>
      </c>
      <c r="M487" s="150" t="s">
        <v>48</v>
      </c>
      <c r="N487" s="150" t="s">
        <v>49</v>
      </c>
      <c r="O487" s="150" t="s">
        <v>49</v>
      </c>
      <c r="P487" s="150" t="s">
        <v>13914</v>
      </c>
      <c r="Q487" s="154"/>
      <c r="R487" s="150" t="s">
        <v>11434</v>
      </c>
      <c r="S487" s="154"/>
      <c r="T487" s="154"/>
      <c r="U487" s="156"/>
      <c r="V487" s="154"/>
      <c r="W487" s="154">
        <v>15801434846</v>
      </c>
      <c r="X487" s="150" t="s">
        <v>13915</v>
      </c>
      <c r="Y487" s="156"/>
      <c r="Z487" s="154"/>
      <c r="AA487" s="154"/>
      <c r="AB487" s="154"/>
      <c r="AC487" s="154"/>
      <c r="AD487" s="154"/>
      <c r="AE487" s="154"/>
      <c r="AF487" s="154"/>
      <c r="AG487" s="156" t="s">
        <v>54</v>
      </c>
      <c r="AH487" s="156"/>
      <c r="AI487" s="156"/>
      <c r="AL487" s="154"/>
    </row>
    <row r="488" spans="1:38" ht="15.95" customHeight="1">
      <c r="A488" s="186" t="s">
        <v>13916</v>
      </c>
      <c r="B488" s="150" t="s">
        <v>13917</v>
      </c>
      <c r="C488" s="154">
        <v>10529442</v>
      </c>
      <c r="D488" s="150" t="s">
        <v>57</v>
      </c>
      <c r="E488" s="154"/>
      <c r="F488" s="150" t="s">
        <v>44</v>
      </c>
      <c r="G488" s="154">
        <v>2005</v>
      </c>
      <c r="H488" s="154">
        <v>2008</v>
      </c>
      <c r="I488" s="150" t="s">
        <v>11612</v>
      </c>
      <c r="J488" s="150" t="s">
        <v>11622</v>
      </c>
      <c r="K488" s="154"/>
      <c r="L488" s="154"/>
      <c r="M488" s="154"/>
      <c r="N488" s="150" t="s">
        <v>49</v>
      </c>
      <c r="O488" s="150" t="s">
        <v>6710</v>
      </c>
      <c r="P488" s="150" t="s">
        <v>13918</v>
      </c>
      <c r="Q488" s="154"/>
      <c r="R488" s="150" t="s">
        <v>62</v>
      </c>
      <c r="S488" s="154"/>
      <c r="T488" s="154"/>
      <c r="U488" s="156"/>
      <c r="V488" s="154"/>
      <c r="W488" s="154">
        <v>18600859446</v>
      </c>
      <c r="X488" s="150" t="s">
        <v>13919</v>
      </c>
      <c r="Y488" s="156"/>
      <c r="Z488" s="154"/>
      <c r="AA488" s="154"/>
      <c r="AB488" s="154"/>
      <c r="AC488" s="154"/>
      <c r="AD488" s="154"/>
      <c r="AE488" s="154"/>
      <c r="AF488" s="154"/>
      <c r="AG488" s="156" t="s">
        <v>11696</v>
      </c>
      <c r="AH488" s="156"/>
      <c r="AI488" s="156"/>
      <c r="AL488" s="156" t="s">
        <v>4020</v>
      </c>
    </row>
    <row r="489" spans="1:38" ht="15.95" customHeight="1">
      <c r="A489" s="186" t="s">
        <v>13920</v>
      </c>
      <c r="B489" s="150" t="s">
        <v>13921</v>
      </c>
      <c r="C489" s="154">
        <v>10529445</v>
      </c>
      <c r="D489" s="150" t="s">
        <v>43</v>
      </c>
      <c r="E489" s="153">
        <v>29633</v>
      </c>
      <c r="F489" s="150" t="s">
        <v>44</v>
      </c>
      <c r="G489" s="154">
        <v>2005</v>
      </c>
      <c r="H489" s="154">
        <v>2008</v>
      </c>
      <c r="I489" s="150" t="s">
        <v>11612</v>
      </c>
      <c r="J489" s="150" t="s">
        <v>11613</v>
      </c>
      <c r="K489" s="154"/>
      <c r="L489" s="150" t="s">
        <v>13531</v>
      </c>
      <c r="M489" s="150" t="s">
        <v>48</v>
      </c>
      <c r="N489" s="150" t="s">
        <v>49</v>
      </c>
      <c r="O489" s="150" t="s">
        <v>49</v>
      </c>
      <c r="P489" s="150" t="s">
        <v>13922</v>
      </c>
      <c r="Q489" s="154"/>
      <c r="R489" s="28" t="s">
        <v>73</v>
      </c>
      <c r="S489" s="154"/>
      <c r="T489" s="154"/>
      <c r="U489" s="156"/>
      <c r="V489" s="154"/>
      <c r="W489" s="154">
        <v>13810220177</v>
      </c>
      <c r="X489" s="150" t="s">
        <v>13923</v>
      </c>
      <c r="Y489" s="156"/>
      <c r="Z489" s="154"/>
      <c r="AA489" s="154"/>
      <c r="AB489" s="154"/>
      <c r="AC489" s="154"/>
      <c r="AD489" s="154"/>
      <c r="AE489" s="154"/>
      <c r="AF489" s="154"/>
      <c r="AG489" s="156" t="s">
        <v>54</v>
      </c>
      <c r="AH489" s="156"/>
      <c r="AI489" s="156"/>
      <c r="AL489" s="154"/>
    </row>
    <row r="490" spans="1:38" ht="15.95" customHeight="1">
      <c r="A490" s="186" t="s">
        <v>13924</v>
      </c>
      <c r="B490" s="150" t="s">
        <v>13925</v>
      </c>
      <c r="C490" s="154">
        <v>10529447</v>
      </c>
      <c r="D490" s="150" t="s">
        <v>43</v>
      </c>
      <c r="E490" s="154"/>
      <c r="F490" s="150" t="s">
        <v>44</v>
      </c>
      <c r="G490" s="154">
        <v>2005</v>
      </c>
      <c r="H490" s="154">
        <v>2008</v>
      </c>
      <c r="I490" s="150" t="s">
        <v>11612</v>
      </c>
      <c r="J490" s="150" t="s">
        <v>11622</v>
      </c>
      <c r="K490" s="154"/>
      <c r="L490" s="154"/>
      <c r="M490" s="154"/>
      <c r="N490" s="150" t="s">
        <v>49</v>
      </c>
      <c r="O490" s="150" t="s">
        <v>6710</v>
      </c>
      <c r="P490" s="150" t="s">
        <v>13926</v>
      </c>
      <c r="Q490" s="154"/>
      <c r="R490" s="28" t="s">
        <v>73</v>
      </c>
      <c r="S490" s="154"/>
      <c r="T490" s="154"/>
      <c r="U490" s="156"/>
      <c r="V490" s="154"/>
      <c r="W490" s="154">
        <v>13401047440</v>
      </c>
      <c r="X490" s="150" t="s">
        <v>13927</v>
      </c>
      <c r="Y490" s="156"/>
      <c r="Z490" s="154"/>
      <c r="AA490" s="154"/>
      <c r="AB490" s="154"/>
      <c r="AC490" s="154"/>
      <c r="AD490" s="154"/>
      <c r="AE490" s="154"/>
      <c r="AF490" s="154"/>
      <c r="AG490" s="156" t="s">
        <v>54</v>
      </c>
      <c r="AH490" s="156"/>
      <c r="AI490" s="156"/>
      <c r="AL490" s="154"/>
    </row>
    <row r="491" spans="1:38" ht="15.95" customHeight="1">
      <c r="A491" s="186" t="s">
        <v>13928</v>
      </c>
      <c r="B491" s="150" t="s">
        <v>13929</v>
      </c>
      <c r="C491" s="154">
        <v>10529449</v>
      </c>
      <c r="D491" s="150" t="s">
        <v>57</v>
      </c>
      <c r="E491" s="153">
        <v>27821</v>
      </c>
      <c r="F491" s="150" t="s">
        <v>44</v>
      </c>
      <c r="G491" s="154">
        <v>2005</v>
      </c>
      <c r="H491" s="154">
        <v>2008</v>
      </c>
      <c r="I491" s="150" t="s">
        <v>11612</v>
      </c>
      <c r="J491" s="150" t="s">
        <v>11613</v>
      </c>
      <c r="K491" s="154"/>
      <c r="L491" s="150" t="s">
        <v>13930</v>
      </c>
      <c r="M491" s="150" t="s">
        <v>48</v>
      </c>
      <c r="N491" s="150" t="s">
        <v>49</v>
      </c>
      <c r="O491" s="150" t="s">
        <v>49</v>
      </c>
      <c r="P491" s="150" t="s">
        <v>13931</v>
      </c>
      <c r="Q491" s="154"/>
      <c r="R491" s="150" t="s">
        <v>62</v>
      </c>
      <c r="S491" s="154"/>
      <c r="T491" s="154"/>
      <c r="U491" s="156"/>
      <c r="V491" s="154"/>
      <c r="W491" s="154">
        <v>13699296256</v>
      </c>
      <c r="X491" s="150" t="s">
        <v>13932</v>
      </c>
      <c r="Y491" s="156"/>
      <c r="Z491" s="154"/>
      <c r="AA491" s="154"/>
      <c r="AB491" s="154"/>
      <c r="AC491" s="154"/>
      <c r="AD491" s="154"/>
      <c r="AE491" s="154"/>
      <c r="AF491" s="154"/>
      <c r="AG491" s="156" t="s">
        <v>54</v>
      </c>
      <c r="AH491" s="156"/>
      <c r="AI491" s="156"/>
      <c r="AL491" s="154"/>
    </row>
    <row r="492" spans="1:38" ht="15.95" customHeight="1">
      <c r="A492" s="186" t="s">
        <v>13933</v>
      </c>
      <c r="B492" s="150" t="s">
        <v>13934</v>
      </c>
      <c r="C492" s="154">
        <v>10529451</v>
      </c>
      <c r="D492" s="150" t="s">
        <v>57</v>
      </c>
      <c r="E492" s="153">
        <v>29102</v>
      </c>
      <c r="F492" s="150" t="s">
        <v>44</v>
      </c>
      <c r="G492" s="154">
        <v>2005</v>
      </c>
      <c r="H492" s="154">
        <v>2008</v>
      </c>
      <c r="I492" s="150" t="s">
        <v>11612</v>
      </c>
      <c r="J492" s="150" t="s">
        <v>11613</v>
      </c>
      <c r="K492" s="154"/>
      <c r="L492" s="154"/>
      <c r="M492" s="150" t="s">
        <v>48</v>
      </c>
      <c r="N492" s="150" t="s">
        <v>49</v>
      </c>
      <c r="O492" s="150" t="s">
        <v>49</v>
      </c>
      <c r="P492" s="150" t="s">
        <v>13935</v>
      </c>
      <c r="Q492" s="154"/>
      <c r="R492" s="150" t="s">
        <v>598</v>
      </c>
      <c r="S492" s="154"/>
      <c r="T492" s="154"/>
      <c r="U492" s="156"/>
      <c r="V492" s="154"/>
      <c r="W492" s="154">
        <v>13699287095</v>
      </c>
      <c r="X492" s="150" t="s">
        <v>13936</v>
      </c>
      <c r="Y492" s="156"/>
      <c r="Z492" s="154"/>
      <c r="AA492" s="154"/>
      <c r="AB492" s="154"/>
      <c r="AC492" s="154"/>
      <c r="AD492" s="154"/>
      <c r="AE492" s="154"/>
      <c r="AF492" s="154"/>
      <c r="AG492" s="156" t="s">
        <v>54</v>
      </c>
      <c r="AH492" s="156"/>
      <c r="AI492" s="156"/>
      <c r="AL492" s="154"/>
    </row>
    <row r="493" spans="1:38" ht="15.95" customHeight="1">
      <c r="A493" s="186" t="s">
        <v>13937</v>
      </c>
      <c r="B493" s="150" t="s">
        <v>13938</v>
      </c>
      <c r="C493" s="154">
        <v>10529452</v>
      </c>
      <c r="D493" s="150" t="s">
        <v>43</v>
      </c>
      <c r="E493" s="154"/>
      <c r="F493" s="150" t="s">
        <v>44</v>
      </c>
      <c r="G493" s="154">
        <v>2005</v>
      </c>
      <c r="H493" s="154">
        <v>2008</v>
      </c>
      <c r="I493" s="150" t="s">
        <v>11612</v>
      </c>
      <c r="J493" s="150" t="s">
        <v>11622</v>
      </c>
      <c r="K493" s="154"/>
      <c r="L493" s="154"/>
      <c r="M493" s="154"/>
      <c r="N493" s="150" t="s">
        <v>80</v>
      </c>
      <c r="O493" s="150" t="s">
        <v>81</v>
      </c>
      <c r="P493" s="150" t="s">
        <v>8280</v>
      </c>
      <c r="Q493" s="154"/>
      <c r="R493" s="28" t="s">
        <v>1182</v>
      </c>
      <c r="S493" s="154"/>
      <c r="T493" s="154"/>
      <c r="U493" s="156"/>
      <c r="V493" s="154"/>
      <c r="W493" s="154">
        <v>18576415595</v>
      </c>
      <c r="X493" s="150" t="s">
        <v>13939</v>
      </c>
      <c r="Y493" s="156"/>
      <c r="Z493" s="154"/>
      <c r="AA493" s="154"/>
      <c r="AB493" s="154"/>
      <c r="AC493" s="154"/>
      <c r="AD493" s="154"/>
      <c r="AE493" s="154"/>
      <c r="AF493" s="154"/>
      <c r="AG493" s="156" t="s">
        <v>54</v>
      </c>
      <c r="AH493" s="156"/>
      <c r="AI493" s="156"/>
      <c r="AL493" s="154"/>
    </row>
    <row r="494" spans="1:38" ht="15.95" customHeight="1">
      <c r="A494" s="186" t="s">
        <v>13940</v>
      </c>
      <c r="B494" s="150" t="s">
        <v>13941</v>
      </c>
      <c r="C494" s="154">
        <v>10529453</v>
      </c>
      <c r="D494" s="150" t="s">
        <v>57</v>
      </c>
      <c r="E494" s="153">
        <v>27499</v>
      </c>
      <c r="F494" s="150" t="s">
        <v>44</v>
      </c>
      <c r="G494" s="154">
        <v>2005</v>
      </c>
      <c r="H494" s="154">
        <v>2008</v>
      </c>
      <c r="I494" s="150" t="s">
        <v>11612</v>
      </c>
      <c r="J494" s="150" t="s">
        <v>11613</v>
      </c>
      <c r="K494" s="154"/>
      <c r="L494" s="150" t="s">
        <v>13942</v>
      </c>
      <c r="M494" s="150" t="s">
        <v>48</v>
      </c>
      <c r="N494" s="150" t="s">
        <v>80</v>
      </c>
      <c r="O494" s="150" t="s">
        <v>81</v>
      </c>
      <c r="P494" s="150" t="s">
        <v>13943</v>
      </c>
      <c r="Q494" s="154"/>
      <c r="R494" s="150" t="s">
        <v>62</v>
      </c>
      <c r="S494" s="150" t="s">
        <v>3779</v>
      </c>
      <c r="T494" s="154"/>
      <c r="U494" s="156"/>
      <c r="V494" s="154"/>
      <c r="W494" s="154">
        <v>13424437598</v>
      </c>
      <c r="X494" s="150" t="s">
        <v>13944</v>
      </c>
      <c r="Y494" s="156"/>
      <c r="Z494" s="154"/>
      <c r="AA494" s="154"/>
      <c r="AB494" s="154"/>
      <c r="AC494" s="154"/>
      <c r="AD494" s="154"/>
      <c r="AE494" s="154"/>
      <c r="AF494" s="154"/>
      <c r="AG494" s="156" t="s">
        <v>11696</v>
      </c>
      <c r="AH494" s="156"/>
      <c r="AI494" s="156"/>
      <c r="AL494" s="156" t="s">
        <v>4020</v>
      </c>
    </row>
    <row r="495" spans="1:38" ht="15.95" customHeight="1">
      <c r="A495" s="186" t="s">
        <v>13945</v>
      </c>
      <c r="B495" s="150" t="s">
        <v>13946</v>
      </c>
      <c r="C495" s="154">
        <v>10529455</v>
      </c>
      <c r="D495" s="150" t="s">
        <v>43</v>
      </c>
      <c r="E495" s="154"/>
      <c r="F495" s="150" t="s">
        <v>44</v>
      </c>
      <c r="G495" s="154">
        <v>2005</v>
      </c>
      <c r="H495" s="154">
        <v>2008</v>
      </c>
      <c r="I495" s="150" t="s">
        <v>11612</v>
      </c>
      <c r="J495" s="150" t="s">
        <v>11622</v>
      </c>
      <c r="K495" s="154"/>
      <c r="L495" s="154"/>
      <c r="M495" s="154"/>
      <c r="N495" s="150" t="s">
        <v>49</v>
      </c>
      <c r="O495" s="150" t="s">
        <v>6710</v>
      </c>
      <c r="P495" s="150" t="s">
        <v>13947</v>
      </c>
      <c r="Q495" s="154"/>
      <c r="R495" s="150" t="s">
        <v>62</v>
      </c>
      <c r="S495" s="154"/>
      <c r="T495" s="154"/>
      <c r="U495" s="156"/>
      <c r="V495" s="154"/>
      <c r="W495" s="154">
        <v>13701390470</v>
      </c>
      <c r="X495" s="150" t="s">
        <v>13948</v>
      </c>
      <c r="Y495" s="156"/>
      <c r="Z495" s="154"/>
      <c r="AA495" s="154"/>
      <c r="AB495" s="154"/>
      <c r="AC495" s="154"/>
      <c r="AD495" s="154"/>
      <c r="AE495" s="154"/>
      <c r="AF495" s="154"/>
      <c r="AG495" s="156" t="s">
        <v>54</v>
      </c>
      <c r="AH495" s="156"/>
      <c r="AI495" s="156"/>
      <c r="AL495" s="154"/>
    </row>
    <row r="496" spans="1:38" ht="15.95" customHeight="1">
      <c r="A496" s="186" t="s">
        <v>13949</v>
      </c>
      <c r="B496" s="150" t="s">
        <v>13950</v>
      </c>
      <c r="C496" s="154">
        <v>10529457</v>
      </c>
      <c r="D496" s="150" t="s">
        <v>57</v>
      </c>
      <c r="E496" s="153">
        <v>28686</v>
      </c>
      <c r="F496" s="150" t="s">
        <v>44</v>
      </c>
      <c r="G496" s="154">
        <v>2005</v>
      </c>
      <c r="H496" s="154">
        <v>2008</v>
      </c>
      <c r="I496" s="150" t="s">
        <v>11612</v>
      </c>
      <c r="J496" s="150" t="s">
        <v>11613</v>
      </c>
      <c r="K496" s="154"/>
      <c r="L496" s="150" t="s">
        <v>13951</v>
      </c>
      <c r="M496" s="150" t="s">
        <v>48</v>
      </c>
      <c r="N496" s="150" t="s">
        <v>49</v>
      </c>
      <c r="O496" s="150" t="s">
        <v>49</v>
      </c>
      <c r="P496" s="150" t="s">
        <v>13952</v>
      </c>
      <c r="Q496" s="154"/>
      <c r="R496" s="150" t="s">
        <v>62</v>
      </c>
      <c r="S496" s="154"/>
      <c r="T496" s="154"/>
      <c r="U496" s="156"/>
      <c r="V496" s="154"/>
      <c r="W496" s="154">
        <v>15901203887</v>
      </c>
      <c r="X496" s="150" t="s">
        <v>13953</v>
      </c>
      <c r="Y496" s="156"/>
      <c r="Z496" s="154"/>
      <c r="AA496" s="154"/>
      <c r="AB496" s="154"/>
      <c r="AC496" s="154"/>
      <c r="AD496" s="154"/>
      <c r="AE496" s="154"/>
      <c r="AF496" s="154"/>
      <c r="AG496" s="156" t="s">
        <v>54</v>
      </c>
      <c r="AH496" s="156"/>
      <c r="AI496" s="156"/>
      <c r="AL496" s="154"/>
    </row>
    <row r="497" spans="1:38" ht="15.95" customHeight="1">
      <c r="A497" s="186" t="s">
        <v>13954</v>
      </c>
      <c r="B497" s="150" t="s">
        <v>13955</v>
      </c>
      <c r="C497" s="154">
        <v>10529460</v>
      </c>
      <c r="D497" s="150" t="s">
        <v>43</v>
      </c>
      <c r="E497" s="153">
        <v>30919</v>
      </c>
      <c r="F497" s="150" t="s">
        <v>44</v>
      </c>
      <c r="G497" s="154">
        <v>2005</v>
      </c>
      <c r="H497" s="154">
        <v>2008</v>
      </c>
      <c r="I497" s="150" t="s">
        <v>11612</v>
      </c>
      <c r="J497" s="150" t="s">
        <v>11622</v>
      </c>
      <c r="K497" s="154"/>
      <c r="L497" s="154"/>
      <c r="M497" s="154"/>
      <c r="N497" s="150" t="s">
        <v>2509</v>
      </c>
      <c r="O497" s="150" t="s">
        <v>13956</v>
      </c>
      <c r="P497" s="150" t="s">
        <v>13957</v>
      </c>
      <c r="Q497" s="154"/>
      <c r="R497" s="28" t="s">
        <v>73</v>
      </c>
      <c r="S497" s="154"/>
      <c r="T497" s="154"/>
      <c r="U497" s="156"/>
      <c r="V497" s="154"/>
      <c r="W497" s="154">
        <v>15811831685</v>
      </c>
      <c r="X497" s="150" t="s">
        <v>13958</v>
      </c>
      <c r="Y497" s="150" t="s">
        <v>13959</v>
      </c>
      <c r="Z497" s="154">
        <v>750843168</v>
      </c>
      <c r="AA497" s="150" t="s">
        <v>13960</v>
      </c>
      <c r="AB497" s="154"/>
      <c r="AC497" s="150" t="s">
        <v>13961</v>
      </c>
      <c r="AD497" s="154"/>
      <c r="AE497" s="154"/>
      <c r="AF497" s="154"/>
      <c r="AG497" s="156" t="s">
        <v>54</v>
      </c>
      <c r="AH497" s="156"/>
      <c r="AI497" s="156"/>
      <c r="AL497" s="154"/>
    </row>
    <row r="498" spans="1:38" ht="15.95" customHeight="1">
      <c r="A498" s="186" t="s">
        <v>13962</v>
      </c>
      <c r="B498" s="150" t="s">
        <v>13963</v>
      </c>
      <c r="C498" s="154">
        <v>10529463</v>
      </c>
      <c r="D498" s="150" t="s">
        <v>57</v>
      </c>
      <c r="E498" s="154"/>
      <c r="F498" s="150" t="s">
        <v>44</v>
      </c>
      <c r="G498" s="154">
        <v>2005</v>
      </c>
      <c r="H498" s="154">
        <v>2008</v>
      </c>
      <c r="I498" s="150" t="s">
        <v>11612</v>
      </c>
      <c r="J498" s="150" t="s">
        <v>11622</v>
      </c>
      <c r="K498" s="154"/>
      <c r="L498" s="154"/>
      <c r="M498" s="154"/>
      <c r="N498" s="150" t="s">
        <v>80</v>
      </c>
      <c r="O498" s="150" t="s">
        <v>81</v>
      </c>
      <c r="P498" s="150" t="s">
        <v>13503</v>
      </c>
      <c r="Q498" s="154"/>
      <c r="R498" s="150" t="s">
        <v>62</v>
      </c>
      <c r="S498" s="154"/>
      <c r="T498" s="154"/>
      <c r="U498" s="156"/>
      <c r="V498" s="154"/>
      <c r="W498" s="154">
        <v>15901227927</v>
      </c>
      <c r="X498" s="150" t="s">
        <v>13964</v>
      </c>
      <c r="Y498" s="156"/>
      <c r="Z498" s="154"/>
      <c r="AA498" s="154"/>
      <c r="AB498" s="154"/>
      <c r="AC498" s="154"/>
      <c r="AD498" s="154"/>
      <c r="AE498" s="154"/>
      <c r="AF498" s="154"/>
      <c r="AG498" s="156" t="s">
        <v>54</v>
      </c>
      <c r="AH498" s="156"/>
      <c r="AI498" s="156"/>
      <c r="AL498" s="154"/>
    </row>
    <row r="499" spans="1:38" ht="15.95" customHeight="1">
      <c r="A499" s="186" t="s">
        <v>13965</v>
      </c>
      <c r="B499" s="150" t="s">
        <v>13966</v>
      </c>
      <c r="C499" s="154">
        <v>10529464</v>
      </c>
      <c r="D499" s="150" t="s">
        <v>57</v>
      </c>
      <c r="E499" s="154"/>
      <c r="F499" s="150" t="s">
        <v>44</v>
      </c>
      <c r="G499" s="154">
        <v>2005</v>
      </c>
      <c r="H499" s="154">
        <v>2008</v>
      </c>
      <c r="I499" s="150" t="s">
        <v>11612</v>
      </c>
      <c r="J499" s="150" t="s">
        <v>11622</v>
      </c>
      <c r="K499" s="154"/>
      <c r="L499" s="154"/>
      <c r="M499" s="154"/>
      <c r="N499" s="150" t="s">
        <v>615</v>
      </c>
      <c r="O499" s="150" t="s">
        <v>13967</v>
      </c>
      <c r="P499" s="150" t="s">
        <v>13968</v>
      </c>
      <c r="Q499" s="154"/>
      <c r="R499" s="150" t="s">
        <v>4036</v>
      </c>
      <c r="S499" s="154"/>
      <c r="T499" s="154"/>
      <c r="U499" s="156"/>
      <c r="V499" s="154"/>
      <c r="W499" s="154">
        <v>13615257369</v>
      </c>
      <c r="X499" s="150" t="s">
        <v>13969</v>
      </c>
      <c r="Y499" s="156"/>
      <c r="Z499" s="154"/>
      <c r="AA499" s="154"/>
      <c r="AB499" s="154"/>
      <c r="AC499" s="154"/>
      <c r="AD499" s="154"/>
      <c r="AE499" s="154"/>
      <c r="AF499" s="154"/>
      <c r="AG499" s="156" t="s">
        <v>54</v>
      </c>
      <c r="AH499" s="156"/>
      <c r="AI499" s="156"/>
      <c r="AL499" s="154"/>
    </row>
    <row r="500" spans="1:38" ht="15.95" customHeight="1">
      <c r="A500" s="186" t="s">
        <v>13970</v>
      </c>
      <c r="B500" s="150" t="s">
        <v>13971</v>
      </c>
      <c r="C500" s="154">
        <v>10629204</v>
      </c>
      <c r="D500" s="150" t="s">
        <v>57</v>
      </c>
      <c r="E500" s="153">
        <v>28082</v>
      </c>
      <c r="F500" s="150" t="s">
        <v>44</v>
      </c>
      <c r="G500" s="154">
        <v>2006</v>
      </c>
      <c r="H500" s="154"/>
      <c r="I500" s="150" t="s">
        <v>11612</v>
      </c>
      <c r="J500" s="150" t="s">
        <v>11622</v>
      </c>
      <c r="K500" s="154"/>
      <c r="L500" s="154"/>
      <c r="M500" s="154"/>
      <c r="N500" s="150" t="s">
        <v>80</v>
      </c>
      <c r="O500" s="150" t="s">
        <v>81</v>
      </c>
      <c r="P500" s="150" t="s">
        <v>13972</v>
      </c>
      <c r="Q500" s="154"/>
      <c r="R500" s="150" t="s">
        <v>62</v>
      </c>
      <c r="S500" s="150" t="s">
        <v>3779</v>
      </c>
      <c r="T500" s="154"/>
      <c r="V500" s="154"/>
      <c r="W500" s="154">
        <v>13902470868</v>
      </c>
      <c r="X500" s="150" t="s">
        <v>13973</v>
      </c>
      <c r="Y500" s="150" t="s">
        <v>13974</v>
      </c>
      <c r="Z500" s="154">
        <v>707395475</v>
      </c>
      <c r="AA500" s="150" t="s">
        <v>13975</v>
      </c>
      <c r="AB500" s="154"/>
      <c r="AC500" s="150" t="s">
        <v>13976</v>
      </c>
      <c r="AD500" s="154"/>
      <c r="AE500" s="154"/>
      <c r="AF500" s="154"/>
      <c r="AG500" s="156" t="s">
        <v>54</v>
      </c>
      <c r="AH500" s="156"/>
      <c r="AI500" s="156"/>
      <c r="AL500" s="154"/>
    </row>
    <row r="501" spans="1:38" ht="15.95" customHeight="1">
      <c r="A501" s="186" t="s">
        <v>13977</v>
      </c>
      <c r="B501" s="150" t="s">
        <v>13978</v>
      </c>
      <c r="C501" s="154">
        <v>10629221</v>
      </c>
      <c r="D501" s="150" t="s">
        <v>57</v>
      </c>
      <c r="E501" s="153">
        <v>31687</v>
      </c>
      <c r="F501" s="150" t="s">
        <v>44</v>
      </c>
      <c r="G501" s="154">
        <v>2006</v>
      </c>
      <c r="H501" s="154">
        <v>2009</v>
      </c>
      <c r="I501" s="150" t="s">
        <v>11612</v>
      </c>
      <c r="J501" s="150" t="s">
        <v>11622</v>
      </c>
      <c r="K501" s="154"/>
      <c r="L501" s="154"/>
      <c r="M501" s="154"/>
      <c r="N501" s="150" t="s">
        <v>6039</v>
      </c>
      <c r="O501" s="150" t="s">
        <v>13979</v>
      </c>
      <c r="P501" s="150" t="s">
        <v>13980</v>
      </c>
      <c r="Q501" s="154"/>
      <c r="R501" s="150" t="s">
        <v>73</v>
      </c>
      <c r="S501" s="150" t="s">
        <v>5967</v>
      </c>
      <c r="T501" s="154"/>
      <c r="U501" s="156"/>
      <c r="V501" s="154"/>
      <c r="W501" s="154">
        <v>18675559545</v>
      </c>
      <c r="X501" s="150" t="s">
        <v>13981</v>
      </c>
      <c r="Y501" s="150" t="s">
        <v>13982</v>
      </c>
      <c r="Z501" s="154">
        <v>11698477</v>
      </c>
      <c r="AA501" s="150" t="s">
        <v>13983</v>
      </c>
      <c r="AB501" s="154"/>
      <c r="AC501" s="150" t="s">
        <v>13984</v>
      </c>
      <c r="AD501" s="154"/>
      <c r="AE501" s="154"/>
      <c r="AF501" s="154"/>
      <c r="AG501" s="156" t="s">
        <v>13985</v>
      </c>
      <c r="AH501" s="156"/>
      <c r="AI501" s="156"/>
      <c r="AL501" s="154"/>
    </row>
    <row r="502" spans="1:38" ht="15.95" customHeight="1">
      <c r="A502" s="186" t="s">
        <v>13986</v>
      </c>
      <c r="B502" s="150" t="s">
        <v>13987</v>
      </c>
      <c r="C502" s="154"/>
      <c r="D502" s="150" t="s">
        <v>43</v>
      </c>
      <c r="E502" s="154"/>
      <c r="F502" s="150" t="s">
        <v>44</v>
      </c>
      <c r="G502" s="154">
        <v>2006</v>
      </c>
      <c r="H502" s="154">
        <v>2009</v>
      </c>
      <c r="I502" s="150" t="s">
        <v>11612</v>
      </c>
      <c r="J502" s="150" t="s">
        <v>11622</v>
      </c>
      <c r="K502" s="154"/>
      <c r="L502" s="154"/>
      <c r="M502" s="154"/>
      <c r="N502" s="154"/>
      <c r="O502" s="154"/>
      <c r="P502" s="154"/>
      <c r="Q502" s="154"/>
      <c r="R502" s="154"/>
      <c r="S502" s="154"/>
      <c r="T502" s="154"/>
      <c r="U502" s="156"/>
      <c r="V502" s="154"/>
      <c r="W502" s="154">
        <v>13911563545</v>
      </c>
      <c r="X502" s="154"/>
      <c r="Y502" s="156"/>
      <c r="Z502" s="154"/>
      <c r="AA502" s="154"/>
      <c r="AB502" s="154"/>
      <c r="AC502" s="154"/>
      <c r="AD502" s="154"/>
      <c r="AE502" s="154"/>
      <c r="AF502" s="154"/>
      <c r="AG502" s="156" t="s">
        <v>13988</v>
      </c>
      <c r="AH502" s="156"/>
      <c r="AI502" s="156"/>
      <c r="AL502" s="154"/>
    </row>
    <row r="503" spans="1:38" ht="15.95" customHeight="1">
      <c r="A503" s="186" t="s">
        <v>13989</v>
      </c>
      <c r="B503" s="150" t="s">
        <v>13990</v>
      </c>
      <c r="C503" s="154"/>
      <c r="D503" s="150" t="s">
        <v>57</v>
      </c>
      <c r="E503" s="154"/>
      <c r="F503" s="150" t="s">
        <v>44</v>
      </c>
      <c r="G503" s="154">
        <v>2006</v>
      </c>
      <c r="H503" s="154">
        <v>2009</v>
      </c>
      <c r="I503" s="150" t="s">
        <v>11612</v>
      </c>
      <c r="J503" s="150" t="s">
        <v>11622</v>
      </c>
      <c r="K503" s="154"/>
      <c r="L503" s="154"/>
      <c r="M503" s="154"/>
      <c r="N503" s="154"/>
      <c r="O503" s="154"/>
      <c r="P503" s="154"/>
      <c r="Q503" s="154"/>
      <c r="R503" s="154"/>
      <c r="S503" s="154"/>
      <c r="T503" s="154"/>
      <c r="U503" s="156"/>
      <c r="V503" s="154"/>
      <c r="W503" s="154">
        <v>15810732210</v>
      </c>
      <c r="X503" s="154"/>
      <c r="Y503" s="156"/>
      <c r="Z503" s="154"/>
      <c r="AA503" s="154"/>
      <c r="AB503" s="154"/>
      <c r="AC503" s="154"/>
      <c r="AD503" s="154"/>
      <c r="AE503" s="154"/>
      <c r="AF503" s="154"/>
      <c r="AG503" s="156" t="s">
        <v>13988</v>
      </c>
      <c r="AH503" s="156"/>
      <c r="AI503" s="156"/>
      <c r="AL503" s="154"/>
    </row>
    <row r="504" spans="1:38" ht="15.95" customHeight="1">
      <c r="A504" s="186" t="s">
        <v>13991</v>
      </c>
      <c r="B504" s="150" t="s">
        <v>13992</v>
      </c>
      <c r="C504" s="154"/>
      <c r="D504" s="150" t="s">
        <v>43</v>
      </c>
      <c r="E504" s="154"/>
      <c r="F504" s="150" t="s">
        <v>44</v>
      </c>
      <c r="G504" s="154">
        <v>2006</v>
      </c>
      <c r="H504" s="154">
        <v>2009</v>
      </c>
      <c r="I504" s="150" t="s">
        <v>11612</v>
      </c>
      <c r="J504" s="150" t="s">
        <v>11622</v>
      </c>
      <c r="K504" s="154"/>
      <c r="L504" s="154"/>
      <c r="M504" s="154"/>
      <c r="N504" s="154"/>
      <c r="O504" s="154"/>
      <c r="P504" s="154"/>
      <c r="Q504" s="154"/>
      <c r="R504" s="154"/>
      <c r="S504" s="154"/>
      <c r="T504" s="154"/>
      <c r="U504" s="156"/>
      <c r="V504" s="154"/>
      <c r="W504" s="154">
        <v>13488807500</v>
      </c>
      <c r="X504" s="154"/>
      <c r="Y504" s="156"/>
      <c r="Z504" s="154"/>
      <c r="AA504" s="154"/>
      <c r="AB504" s="154"/>
      <c r="AC504" s="154"/>
      <c r="AD504" s="154"/>
      <c r="AE504" s="154"/>
      <c r="AF504" s="154"/>
      <c r="AG504" s="156" t="s">
        <v>13993</v>
      </c>
      <c r="AH504" s="156"/>
      <c r="AI504" s="156"/>
      <c r="AL504" s="154"/>
    </row>
    <row r="505" spans="1:38" ht="15.95" customHeight="1">
      <c r="A505" s="186" t="s">
        <v>13994</v>
      </c>
      <c r="B505" s="150" t="s">
        <v>13995</v>
      </c>
      <c r="C505" s="154"/>
      <c r="D505" s="150" t="s">
        <v>57</v>
      </c>
      <c r="E505" s="154"/>
      <c r="F505" s="150" t="s">
        <v>44</v>
      </c>
      <c r="G505" s="154">
        <v>2006</v>
      </c>
      <c r="H505" s="154">
        <v>2009</v>
      </c>
      <c r="I505" s="150" t="s">
        <v>11612</v>
      </c>
      <c r="J505" s="150" t="s">
        <v>11622</v>
      </c>
      <c r="K505" s="154"/>
      <c r="L505" s="154"/>
      <c r="M505" s="154"/>
      <c r="N505" s="154"/>
      <c r="O505" s="154"/>
      <c r="P505" s="154"/>
      <c r="Q505" s="154"/>
      <c r="R505" s="154"/>
      <c r="S505" s="154"/>
      <c r="T505" s="154"/>
      <c r="U505" s="156"/>
      <c r="V505" s="154"/>
      <c r="W505" s="154">
        <v>13725500702</v>
      </c>
      <c r="X505" s="154"/>
      <c r="Y505" s="156"/>
      <c r="Z505" s="154"/>
      <c r="AA505" s="154"/>
      <c r="AB505" s="154"/>
      <c r="AC505" s="154"/>
      <c r="AD505" s="154"/>
      <c r="AE505" s="154"/>
      <c r="AF505" s="154"/>
      <c r="AG505" s="156" t="s">
        <v>54</v>
      </c>
      <c r="AH505" s="156"/>
      <c r="AI505" s="156"/>
      <c r="AL505" s="154"/>
    </row>
    <row r="506" spans="1:38" ht="15.95" customHeight="1">
      <c r="A506" s="186" t="s">
        <v>13996</v>
      </c>
      <c r="B506" s="150" t="s">
        <v>13997</v>
      </c>
      <c r="C506" s="154"/>
      <c r="D506" s="150" t="s">
        <v>57</v>
      </c>
      <c r="E506" s="154"/>
      <c r="F506" s="150" t="s">
        <v>44</v>
      </c>
      <c r="G506" s="154">
        <v>2006</v>
      </c>
      <c r="H506" s="154">
        <v>2009</v>
      </c>
      <c r="I506" s="150" t="s">
        <v>11612</v>
      </c>
      <c r="J506" s="150" t="s">
        <v>11622</v>
      </c>
      <c r="K506" s="154"/>
      <c r="L506" s="154"/>
      <c r="M506" s="154"/>
      <c r="N506" s="154"/>
      <c r="O506" s="154"/>
      <c r="P506" s="154"/>
      <c r="Q506" s="154"/>
      <c r="R506" s="154"/>
      <c r="S506" s="154"/>
      <c r="T506" s="154"/>
      <c r="U506" s="156"/>
      <c r="V506" s="154"/>
      <c r="W506" s="154"/>
      <c r="X506" s="154"/>
      <c r="Y506" s="156"/>
      <c r="Z506" s="154"/>
      <c r="AA506" s="154"/>
      <c r="AB506" s="154"/>
      <c r="AC506" s="154"/>
      <c r="AD506" s="154"/>
      <c r="AE506" s="154"/>
      <c r="AF506" s="154"/>
      <c r="AG506" s="156" t="s">
        <v>54</v>
      </c>
      <c r="AH506" s="156"/>
      <c r="AI506" s="156"/>
      <c r="AL506" s="154"/>
    </row>
    <row r="507" spans="1:38" ht="15.95" customHeight="1">
      <c r="A507" s="186" t="s">
        <v>13998</v>
      </c>
      <c r="B507" s="150" t="s">
        <v>13999</v>
      </c>
      <c r="C507" s="154"/>
      <c r="D507" s="150" t="s">
        <v>57</v>
      </c>
      <c r="E507" s="153">
        <v>30586</v>
      </c>
      <c r="F507" s="150" t="s">
        <v>44</v>
      </c>
      <c r="G507" s="154">
        <v>2006</v>
      </c>
      <c r="H507" s="154"/>
      <c r="I507" s="150" t="s">
        <v>11612</v>
      </c>
      <c r="J507" s="154"/>
      <c r="K507" s="154"/>
      <c r="L507" s="154"/>
      <c r="M507" s="154"/>
      <c r="N507" s="150" t="s">
        <v>1252</v>
      </c>
      <c r="O507" s="150" t="s">
        <v>14000</v>
      </c>
      <c r="P507" s="150" t="s">
        <v>14001</v>
      </c>
      <c r="Q507" s="154"/>
      <c r="R507" s="154"/>
      <c r="S507" s="150" t="s">
        <v>14002</v>
      </c>
      <c r="T507" s="154"/>
      <c r="V507" s="154"/>
      <c r="W507" s="154">
        <v>18688923569</v>
      </c>
      <c r="X507" s="150" t="s">
        <v>14003</v>
      </c>
      <c r="Y507" s="150" t="s">
        <v>14004</v>
      </c>
      <c r="Z507" s="154">
        <v>48730735</v>
      </c>
      <c r="AA507" s="150" t="s">
        <v>14005</v>
      </c>
      <c r="AB507" s="154"/>
      <c r="AC507" s="150" t="s">
        <v>14006</v>
      </c>
      <c r="AD507" s="154"/>
      <c r="AE507" s="154"/>
      <c r="AF507" s="154"/>
      <c r="AG507" s="156" t="s">
        <v>11696</v>
      </c>
      <c r="AH507" s="156"/>
      <c r="AI507" s="156"/>
      <c r="AL507" s="154"/>
    </row>
    <row r="508" spans="1:38" ht="15.95" customHeight="1">
      <c r="A508" s="186" t="s">
        <v>14007</v>
      </c>
      <c r="B508" s="150" t="s">
        <v>14008</v>
      </c>
      <c r="C508" s="154"/>
      <c r="D508" s="150" t="s">
        <v>43</v>
      </c>
      <c r="E508" s="154"/>
      <c r="F508" s="150" t="s">
        <v>44</v>
      </c>
      <c r="G508" s="154">
        <v>2006</v>
      </c>
      <c r="H508" s="154">
        <v>2009</v>
      </c>
      <c r="I508" s="150" t="s">
        <v>11612</v>
      </c>
      <c r="J508" s="150" t="s">
        <v>11622</v>
      </c>
      <c r="K508" s="154"/>
      <c r="L508" s="154"/>
      <c r="M508" s="154"/>
      <c r="N508" s="154"/>
      <c r="O508" s="154"/>
      <c r="P508" s="154"/>
      <c r="Q508" s="154"/>
      <c r="R508" s="154"/>
      <c r="S508" s="154"/>
      <c r="T508" s="154"/>
      <c r="U508" s="156"/>
      <c r="V508" s="154"/>
      <c r="W508" s="154">
        <v>15811027235</v>
      </c>
      <c r="X508" s="154"/>
      <c r="Y508" s="156"/>
      <c r="Z508" s="154"/>
      <c r="AA508" s="154"/>
      <c r="AB508" s="154"/>
      <c r="AC508" s="154"/>
      <c r="AD508" s="154"/>
      <c r="AE508" s="154"/>
      <c r="AF508" s="154"/>
      <c r="AG508" s="156" t="s">
        <v>54</v>
      </c>
      <c r="AH508" s="156"/>
      <c r="AI508" s="156"/>
      <c r="AL508" s="154"/>
    </row>
    <row r="509" spans="1:38" ht="15.95" customHeight="1">
      <c r="A509" s="186" t="s">
        <v>14009</v>
      </c>
      <c r="B509" s="150" t="s">
        <v>14010</v>
      </c>
      <c r="C509" s="154"/>
      <c r="D509" s="150" t="s">
        <v>57</v>
      </c>
      <c r="E509" s="154"/>
      <c r="F509" s="150" t="s">
        <v>44</v>
      </c>
      <c r="G509" s="154">
        <v>2006</v>
      </c>
      <c r="H509" s="154">
        <v>2009</v>
      </c>
      <c r="I509" s="150" t="s">
        <v>11612</v>
      </c>
      <c r="J509" s="150" t="s">
        <v>11622</v>
      </c>
      <c r="K509" s="154"/>
      <c r="L509" s="154"/>
      <c r="M509" s="154"/>
      <c r="N509" s="154"/>
      <c r="O509" s="154"/>
      <c r="P509" s="154"/>
      <c r="Q509" s="154"/>
      <c r="R509" s="154"/>
      <c r="S509" s="154"/>
      <c r="T509" s="154"/>
      <c r="U509" s="156"/>
      <c r="V509" s="154"/>
      <c r="W509" s="154">
        <v>13581908362</v>
      </c>
      <c r="X509" s="154"/>
      <c r="Y509" s="156"/>
      <c r="Z509" s="154"/>
      <c r="AA509" s="154"/>
      <c r="AB509" s="154"/>
      <c r="AC509" s="154"/>
      <c r="AD509" s="154"/>
      <c r="AE509" s="154"/>
      <c r="AF509" s="154"/>
      <c r="AG509" s="156" t="s">
        <v>14011</v>
      </c>
      <c r="AH509" s="156"/>
      <c r="AI509" s="156"/>
      <c r="AL509" s="154"/>
    </row>
    <row r="510" spans="1:38" ht="15.95" customHeight="1">
      <c r="A510" s="186" t="s">
        <v>14012</v>
      </c>
      <c r="B510" s="150" t="s">
        <v>14013</v>
      </c>
      <c r="C510" s="154"/>
      <c r="D510" s="150" t="s">
        <v>43</v>
      </c>
      <c r="E510" s="154"/>
      <c r="F510" s="150" t="s">
        <v>44</v>
      </c>
      <c r="G510" s="154">
        <v>2006</v>
      </c>
      <c r="H510" s="154">
        <v>2009</v>
      </c>
      <c r="I510" s="150" t="s">
        <v>11612</v>
      </c>
      <c r="J510" s="150" t="s">
        <v>11622</v>
      </c>
      <c r="K510" s="154"/>
      <c r="L510" s="154"/>
      <c r="M510" s="154"/>
      <c r="N510" s="154"/>
      <c r="O510" s="154"/>
      <c r="P510" s="154"/>
      <c r="Q510" s="154"/>
      <c r="R510" s="154"/>
      <c r="S510" s="154"/>
      <c r="T510" s="154"/>
      <c r="U510" s="156"/>
      <c r="V510" s="154"/>
      <c r="W510" s="154">
        <v>13265883451</v>
      </c>
      <c r="X510" s="154"/>
      <c r="Y510" s="156"/>
      <c r="Z510" s="154"/>
      <c r="AA510" s="154"/>
      <c r="AB510" s="154"/>
      <c r="AC510" s="154"/>
      <c r="AD510" s="154"/>
      <c r="AE510" s="154"/>
      <c r="AF510" s="154"/>
      <c r="AG510" s="156" t="s">
        <v>13985</v>
      </c>
      <c r="AH510" s="156"/>
      <c r="AI510" s="156"/>
      <c r="AL510" s="154"/>
    </row>
    <row r="511" spans="1:38" ht="15.95" customHeight="1">
      <c r="A511" s="186" t="s">
        <v>14014</v>
      </c>
      <c r="B511" s="150" t="s">
        <v>14015</v>
      </c>
      <c r="C511" s="154"/>
      <c r="D511" s="150" t="s">
        <v>43</v>
      </c>
      <c r="E511" s="154"/>
      <c r="F511" s="150" t="s">
        <v>44</v>
      </c>
      <c r="G511" s="154">
        <v>2006</v>
      </c>
      <c r="H511" s="154">
        <v>2009</v>
      </c>
      <c r="I511" s="150" t="s">
        <v>11612</v>
      </c>
      <c r="J511" s="150" t="s">
        <v>11622</v>
      </c>
      <c r="K511" s="154"/>
      <c r="L511" s="154"/>
      <c r="M511" s="154"/>
      <c r="N511" s="154"/>
      <c r="O511" s="154"/>
      <c r="P511" s="154"/>
      <c r="Q511" s="154"/>
      <c r="R511" s="154"/>
      <c r="S511" s="154"/>
      <c r="T511" s="154"/>
      <c r="U511" s="156"/>
      <c r="V511" s="154"/>
      <c r="W511" s="154">
        <v>15811207987</v>
      </c>
      <c r="X511" s="154"/>
      <c r="Y511" s="156"/>
      <c r="Z511" s="154"/>
      <c r="AA511" s="154"/>
      <c r="AB511" s="154"/>
      <c r="AC511" s="154"/>
      <c r="AD511" s="154"/>
      <c r="AE511" s="154"/>
      <c r="AF511" s="154"/>
      <c r="AG511" s="156" t="s">
        <v>14016</v>
      </c>
      <c r="AH511" s="156"/>
      <c r="AI511" s="156"/>
      <c r="AL511" s="154"/>
    </row>
    <row r="512" spans="1:38" ht="15.95" customHeight="1">
      <c r="A512" s="186" t="s">
        <v>14017</v>
      </c>
      <c r="B512" s="150" t="s">
        <v>14018</v>
      </c>
      <c r="C512" s="154"/>
      <c r="D512" s="150" t="s">
        <v>57</v>
      </c>
      <c r="E512" s="154"/>
      <c r="F512" s="150" t="s">
        <v>44</v>
      </c>
      <c r="G512" s="154">
        <v>2006</v>
      </c>
      <c r="H512" s="154">
        <v>2009</v>
      </c>
      <c r="I512" s="150" t="s">
        <v>11612</v>
      </c>
      <c r="J512" s="150" t="s">
        <v>11622</v>
      </c>
      <c r="K512" s="154"/>
      <c r="L512" s="154"/>
      <c r="M512" s="154"/>
      <c r="N512" s="154"/>
      <c r="O512" s="154"/>
      <c r="P512" s="154"/>
      <c r="Q512" s="154"/>
      <c r="R512" s="154"/>
      <c r="S512" s="154"/>
      <c r="T512" s="154"/>
      <c r="U512" s="156"/>
      <c r="V512" s="154"/>
      <c r="W512" s="154">
        <v>13718179494</v>
      </c>
      <c r="X512" s="154"/>
      <c r="Y512" s="156"/>
      <c r="Z512" s="154"/>
      <c r="AA512" s="154"/>
      <c r="AB512" s="154"/>
      <c r="AC512" s="154"/>
      <c r="AD512" s="154"/>
      <c r="AE512" s="154"/>
      <c r="AF512" s="154"/>
      <c r="AG512" s="156" t="s">
        <v>13985</v>
      </c>
      <c r="AH512" s="156"/>
      <c r="AI512" s="156"/>
      <c r="AL512" s="154"/>
    </row>
    <row r="513" spans="1:38" ht="15.95" customHeight="1">
      <c r="A513" s="186" t="s">
        <v>14019</v>
      </c>
      <c r="B513" s="150" t="s">
        <v>14020</v>
      </c>
      <c r="C513" s="154"/>
      <c r="D513" s="150" t="s">
        <v>43</v>
      </c>
      <c r="E513" s="154"/>
      <c r="F513" s="150" t="s">
        <v>44</v>
      </c>
      <c r="G513" s="154">
        <v>2006</v>
      </c>
      <c r="H513" s="154">
        <v>2009</v>
      </c>
      <c r="I513" s="150" t="s">
        <v>11612</v>
      </c>
      <c r="J513" s="150" t="s">
        <v>11622</v>
      </c>
      <c r="K513" s="154"/>
      <c r="L513" s="154"/>
      <c r="M513" s="154"/>
      <c r="N513" s="154"/>
      <c r="O513" s="154"/>
      <c r="P513" s="154"/>
      <c r="Q513" s="154"/>
      <c r="R513" s="154"/>
      <c r="S513" s="154"/>
      <c r="T513" s="154"/>
      <c r="U513" s="156"/>
      <c r="V513" s="154"/>
      <c r="W513" s="154">
        <v>15811207268</v>
      </c>
      <c r="X513" s="154"/>
      <c r="Y513" s="156"/>
      <c r="Z513" s="154"/>
      <c r="AA513" s="154"/>
      <c r="AB513" s="154"/>
      <c r="AC513" s="154"/>
      <c r="AD513" s="154"/>
      <c r="AE513" s="154"/>
      <c r="AF513" s="154"/>
      <c r="AG513" s="156" t="s">
        <v>13985</v>
      </c>
      <c r="AH513" s="156"/>
      <c r="AI513" s="156"/>
      <c r="AL513" s="154"/>
    </row>
    <row r="514" spans="1:38" ht="15.95" customHeight="1">
      <c r="A514" s="186" t="s">
        <v>14021</v>
      </c>
      <c r="B514" s="150" t="s">
        <v>14022</v>
      </c>
      <c r="C514" s="154"/>
      <c r="D514" s="150" t="s">
        <v>43</v>
      </c>
      <c r="E514" s="154"/>
      <c r="F514" s="150" t="s">
        <v>44</v>
      </c>
      <c r="G514" s="154">
        <v>2006</v>
      </c>
      <c r="H514" s="154">
        <v>2009</v>
      </c>
      <c r="I514" s="150" t="s">
        <v>11612</v>
      </c>
      <c r="J514" s="150" t="s">
        <v>11622</v>
      </c>
      <c r="K514" s="154"/>
      <c r="L514" s="154"/>
      <c r="M514" s="154"/>
      <c r="N514" s="154"/>
      <c r="O514" s="154"/>
      <c r="P514" s="154"/>
      <c r="Q514" s="154"/>
      <c r="R514" s="154"/>
      <c r="S514" s="154"/>
      <c r="T514" s="154"/>
      <c r="U514" s="156"/>
      <c r="V514" s="154"/>
      <c r="W514" s="154">
        <v>13601397690</v>
      </c>
      <c r="X514" s="154"/>
      <c r="Y514" s="156"/>
      <c r="Z514" s="154"/>
      <c r="AA514" s="154"/>
      <c r="AB514" s="154"/>
      <c r="AC514" s="154"/>
      <c r="AD514" s="154"/>
      <c r="AE514" s="154"/>
      <c r="AF514" s="154"/>
      <c r="AG514" s="156" t="s">
        <v>13985</v>
      </c>
      <c r="AH514" s="156"/>
      <c r="AI514" s="156"/>
      <c r="AL514" s="154"/>
    </row>
    <row r="515" spans="1:38" ht="15.95" customHeight="1">
      <c r="A515" s="186" t="s">
        <v>14023</v>
      </c>
      <c r="B515" s="150" t="s">
        <v>14024</v>
      </c>
      <c r="C515" s="154"/>
      <c r="D515" s="150" t="s">
        <v>43</v>
      </c>
      <c r="E515" s="154"/>
      <c r="F515" s="150" t="s">
        <v>44</v>
      </c>
      <c r="G515" s="154">
        <v>2006</v>
      </c>
      <c r="H515" s="154">
        <v>2009</v>
      </c>
      <c r="I515" s="150" t="s">
        <v>11612</v>
      </c>
      <c r="J515" s="150" t="s">
        <v>11622</v>
      </c>
      <c r="K515" s="154"/>
      <c r="L515" s="154"/>
      <c r="M515" s="154"/>
      <c r="N515" s="154"/>
      <c r="O515" s="154"/>
      <c r="P515" s="154"/>
      <c r="Q515" s="154"/>
      <c r="R515" s="154"/>
      <c r="S515" s="154"/>
      <c r="T515" s="154"/>
      <c r="U515" s="156"/>
      <c r="V515" s="154"/>
      <c r="W515" s="154">
        <v>15810555221</v>
      </c>
      <c r="X515" s="154"/>
      <c r="Y515" s="156"/>
      <c r="Z515" s="154"/>
      <c r="AA515" s="154"/>
      <c r="AB515" s="154"/>
      <c r="AC515" s="154"/>
      <c r="AD515" s="154"/>
      <c r="AE515" s="154"/>
      <c r="AF515" s="154"/>
      <c r="AG515" s="156" t="s">
        <v>14025</v>
      </c>
      <c r="AH515" s="156"/>
      <c r="AI515" s="156"/>
      <c r="AL515" s="154"/>
    </row>
    <row r="516" spans="1:38" ht="15.95" customHeight="1">
      <c r="A516" s="186" t="s">
        <v>14026</v>
      </c>
      <c r="B516" s="150" t="s">
        <v>14027</v>
      </c>
      <c r="C516" s="154"/>
      <c r="D516" s="150" t="s">
        <v>57</v>
      </c>
      <c r="E516" s="154"/>
      <c r="F516" s="150" t="s">
        <v>44</v>
      </c>
      <c r="G516" s="154">
        <v>2006</v>
      </c>
      <c r="H516" s="154">
        <v>2009</v>
      </c>
      <c r="I516" s="150" t="s">
        <v>11612</v>
      </c>
      <c r="J516" s="150" t="s">
        <v>11622</v>
      </c>
      <c r="K516" s="154"/>
      <c r="L516" s="154"/>
      <c r="M516" s="154"/>
      <c r="N516" s="154"/>
      <c r="O516" s="154"/>
      <c r="P516" s="154"/>
      <c r="Q516" s="154"/>
      <c r="R516" s="154"/>
      <c r="S516" s="154"/>
      <c r="T516" s="154"/>
      <c r="U516" s="156"/>
      <c r="V516" s="154"/>
      <c r="W516" s="154">
        <v>15811207987</v>
      </c>
      <c r="X516" s="154"/>
      <c r="Y516" s="156"/>
      <c r="Z516" s="154"/>
      <c r="AA516" s="154"/>
      <c r="AB516" s="154"/>
      <c r="AC516" s="154"/>
      <c r="AD516" s="154"/>
      <c r="AE516" s="154"/>
      <c r="AF516" s="154"/>
      <c r="AG516" s="156" t="s">
        <v>14011</v>
      </c>
      <c r="AH516" s="156"/>
      <c r="AI516" s="156"/>
      <c r="AL516" s="154"/>
    </row>
    <row r="517" spans="1:38" ht="15.95" customHeight="1">
      <c r="A517" s="186" t="s">
        <v>14028</v>
      </c>
      <c r="B517" s="161" t="s">
        <v>14029</v>
      </c>
      <c r="C517" s="154"/>
      <c r="D517" s="157"/>
      <c r="E517" s="154"/>
      <c r="F517" s="157"/>
      <c r="G517" s="154">
        <v>2006</v>
      </c>
      <c r="H517" s="154">
        <v>2009</v>
      </c>
      <c r="I517" s="150" t="s">
        <v>11612</v>
      </c>
      <c r="J517" s="157"/>
      <c r="K517" s="157"/>
      <c r="L517" s="157"/>
      <c r="M517" s="150" t="s">
        <v>48</v>
      </c>
      <c r="N517" s="150" t="s">
        <v>1054</v>
      </c>
      <c r="O517" s="150" t="s">
        <v>1054</v>
      </c>
      <c r="P517" s="161" t="s">
        <v>13092</v>
      </c>
      <c r="Q517" s="157"/>
      <c r="R517" s="28" t="s">
        <v>51</v>
      </c>
      <c r="S517" s="157"/>
      <c r="T517" s="157"/>
      <c r="V517" s="157"/>
      <c r="W517" s="157">
        <v>15810624364</v>
      </c>
      <c r="X517" s="161" t="s">
        <v>14030</v>
      </c>
      <c r="Z517" s="157">
        <v>51246430</v>
      </c>
      <c r="AA517" s="157"/>
      <c r="AB517" s="157"/>
      <c r="AC517" s="157"/>
      <c r="AD517" s="157"/>
      <c r="AE517" s="157"/>
      <c r="AF517" s="157"/>
      <c r="AG517" s="156" t="s">
        <v>54</v>
      </c>
      <c r="AH517" s="156"/>
      <c r="AI517" s="156"/>
      <c r="AL517" s="154"/>
    </row>
    <row r="518" spans="1:38" ht="15.95" customHeight="1">
      <c r="A518" s="186" t="s">
        <v>14031</v>
      </c>
      <c r="B518" s="150" t="s">
        <v>14032</v>
      </c>
      <c r="C518" s="154"/>
      <c r="D518" s="150" t="s">
        <v>43</v>
      </c>
      <c r="E518" s="154"/>
      <c r="F518" s="150" t="s">
        <v>44</v>
      </c>
      <c r="G518" s="154">
        <v>2006</v>
      </c>
      <c r="H518" s="154">
        <v>2009</v>
      </c>
      <c r="I518" s="150" t="s">
        <v>11612</v>
      </c>
      <c r="J518" s="150" t="s">
        <v>11622</v>
      </c>
      <c r="K518" s="154"/>
      <c r="L518" s="154"/>
      <c r="M518" s="154"/>
      <c r="N518" s="154"/>
      <c r="O518" s="154"/>
      <c r="P518" s="154"/>
      <c r="Q518" s="154"/>
      <c r="R518" s="154"/>
      <c r="S518" s="154"/>
      <c r="T518" s="154"/>
      <c r="U518" s="156"/>
      <c r="V518" s="154"/>
      <c r="W518" s="154">
        <v>15811336729</v>
      </c>
      <c r="X518" s="154"/>
      <c r="Y518" s="156"/>
      <c r="Z518" s="154"/>
      <c r="AA518" s="154"/>
      <c r="AB518" s="154"/>
      <c r="AC518" s="154"/>
      <c r="AD518" s="154"/>
      <c r="AE518" s="154"/>
      <c r="AF518" s="154"/>
      <c r="AG518" s="156" t="s">
        <v>54</v>
      </c>
      <c r="AH518" s="156"/>
      <c r="AI518" s="156"/>
      <c r="AL518" s="154"/>
    </row>
    <row r="519" spans="1:38" ht="15.95" customHeight="1">
      <c r="A519" s="186" t="s">
        <v>14033</v>
      </c>
      <c r="B519" s="150" t="s">
        <v>14034</v>
      </c>
      <c r="C519" s="154"/>
      <c r="D519" s="150" t="s">
        <v>57</v>
      </c>
      <c r="E519" s="154"/>
      <c r="F519" s="150" t="s">
        <v>44</v>
      </c>
      <c r="G519" s="154">
        <v>2006</v>
      </c>
      <c r="H519" s="154">
        <v>2009</v>
      </c>
      <c r="I519" s="150" t="s">
        <v>11612</v>
      </c>
      <c r="J519" s="150" t="s">
        <v>11622</v>
      </c>
      <c r="K519" s="154"/>
      <c r="L519" s="154"/>
      <c r="M519" s="154"/>
      <c r="N519" s="154"/>
      <c r="O519" s="154"/>
      <c r="P519" s="154"/>
      <c r="Q519" s="154"/>
      <c r="R519" s="154"/>
      <c r="S519" s="154"/>
      <c r="T519" s="154"/>
      <c r="U519" s="156"/>
      <c r="V519" s="154"/>
      <c r="W519" s="154">
        <v>13692246631</v>
      </c>
      <c r="X519" s="154"/>
      <c r="Y519" s="156"/>
      <c r="Z519" s="154"/>
      <c r="AA519" s="154"/>
      <c r="AB519" s="154"/>
      <c r="AC519" s="154"/>
      <c r="AD519" s="154"/>
      <c r="AE519" s="154"/>
      <c r="AF519" s="154"/>
      <c r="AG519" s="156" t="s">
        <v>13985</v>
      </c>
      <c r="AH519" s="156"/>
      <c r="AI519" s="156"/>
      <c r="AL519" s="154"/>
    </row>
    <row r="520" spans="1:38" ht="15.95" customHeight="1">
      <c r="A520" s="186" t="s">
        <v>14035</v>
      </c>
      <c r="B520" s="150" t="s">
        <v>14036</v>
      </c>
      <c r="C520" s="154"/>
      <c r="D520" s="150" t="s">
        <v>43</v>
      </c>
      <c r="E520" s="154"/>
      <c r="F520" s="150" t="s">
        <v>44</v>
      </c>
      <c r="G520" s="154">
        <v>2006</v>
      </c>
      <c r="H520" s="154">
        <v>2009</v>
      </c>
      <c r="I520" s="150" t="s">
        <v>11612</v>
      </c>
      <c r="J520" s="150" t="s">
        <v>11622</v>
      </c>
      <c r="K520" s="154"/>
      <c r="L520" s="154"/>
      <c r="M520" s="154"/>
      <c r="N520" s="154"/>
      <c r="O520" s="154"/>
      <c r="P520" s="154"/>
      <c r="Q520" s="154"/>
      <c r="R520" s="154"/>
      <c r="S520" s="154"/>
      <c r="T520" s="154"/>
      <c r="U520" s="156"/>
      <c r="V520" s="154"/>
      <c r="W520" s="154">
        <v>15811129186</v>
      </c>
      <c r="X520" s="154"/>
      <c r="Y520" s="156"/>
      <c r="Z520" s="154"/>
      <c r="AA520" s="154"/>
      <c r="AB520" s="154"/>
      <c r="AC520" s="154"/>
      <c r="AD520" s="154"/>
      <c r="AE520" s="154"/>
      <c r="AF520" s="154"/>
      <c r="AG520" s="156" t="s">
        <v>13985</v>
      </c>
      <c r="AH520" s="156"/>
      <c r="AI520" s="156"/>
      <c r="AL520" s="154"/>
    </row>
    <row r="521" spans="1:38" ht="15.95" customHeight="1">
      <c r="A521" s="186" t="s">
        <v>14037</v>
      </c>
      <c r="B521" s="150" t="s">
        <v>14038</v>
      </c>
      <c r="C521" s="154"/>
      <c r="D521" s="150" t="s">
        <v>57</v>
      </c>
      <c r="E521" s="154"/>
      <c r="F521" s="150" t="s">
        <v>44</v>
      </c>
      <c r="G521" s="154">
        <v>2006</v>
      </c>
      <c r="H521" s="154">
        <v>2009</v>
      </c>
      <c r="I521" s="150" t="s">
        <v>11612</v>
      </c>
      <c r="J521" s="150" t="s">
        <v>11622</v>
      </c>
      <c r="K521" s="154"/>
      <c r="L521" s="154"/>
      <c r="M521" s="154"/>
      <c r="N521" s="154"/>
      <c r="O521" s="154"/>
      <c r="P521" s="154"/>
      <c r="Q521" s="154"/>
      <c r="R521" s="154"/>
      <c r="S521" s="154"/>
      <c r="T521" s="154"/>
      <c r="U521" s="156"/>
      <c r="V521" s="154"/>
      <c r="W521" s="154">
        <v>15801648934</v>
      </c>
      <c r="X521" s="154"/>
      <c r="Y521" s="156"/>
      <c r="Z521" s="154"/>
      <c r="AA521" s="154"/>
      <c r="AB521" s="154"/>
      <c r="AC521" s="154"/>
      <c r="AD521" s="154"/>
      <c r="AE521" s="154"/>
      <c r="AF521" s="154"/>
      <c r="AG521" s="156" t="s">
        <v>13985</v>
      </c>
      <c r="AH521" s="156"/>
      <c r="AI521" s="156"/>
      <c r="AL521" s="154"/>
    </row>
    <row r="522" spans="1:38" ht="15.95" customHeight="1">
      <c r="A522" s="186" t="s">
        <v>14039</v>
      </c>
      <c r="B522" s="150" t="s">
        <v>14040</v>
      </c>
      <c r="C522" s="154"/>
      <c r="D522" s="150" t="s">
        <v>43</v>
      </c>
      <c r="E522" s="154"/>
      <c r="F522" s="150" t="s">
        <v>44</v>
      </c>
      <c r="G522" s="154">
        <v>2006</v>
      </c>
      <c r="H522" s="154">
        <v>2009</v>
      </c>
      <c r="I522" s="150" t="s">
        <v>11612</v>
      </c>
      <c r="J522" s="150" t="s">
        <v>11622</v>
      </c>
      <c r="K522" s="154"/>
      <c r="L522" s="154"/>
      <c r="M522" s="154"/>
      <c r="N522" s="154"/>
      <c r="O522" s="154"/>
      <c r="P522" s="154"/>
      <c r="Q522" s="154"/>
      <c r="R522" s="154"/>
      <c r="S522" s="154"/>
      <c r="T522" s="154"/>
      <c r="U522" s="156"/>
      <c r="V522" s="154"/>
      <c r="W522" s="154">
        <v>13145839016</v>
      </c>
      <c r="X522" s="154"/>
      <c r="Y522" s="156"/>
      <c r="Z522" s="154"/>
      <c r="AA522" s="154"/>
      <c r="AB522" s="154"/>
      <c r="AC522" s="154"/>
      <c r="AD522" s="154"/>
      <c r="AE522" s="154"/>
      <c r="AF522" s="154"/>
      <c r="AG522" s="156" t="s">
        <v>13985</v>
      </c>
      <c r="AH522" s="156"/>
      <c r="AI522" s="156"/>
      <c r="AL522" s="154"/>
    </row>
    <row r="523" spans="1:38" ht="15.95" customHeight="1">
      <c r="A523" s="186" t="s">
        <v>14041</v>
      </c>
      <c r="B523" s="150" t="s">
        <v>14042</v>
      </c>
      <c r="C523" s="154"/>
      <c r="D523" s="150" t="s">
        <v>43</v>
      </c>
      <c r="E523" s="154"/>
      <c r="F523" s="150" t="s">
        <v>44</v>
      </c>
      <c r="G523" s="154">
        <v>2006</v>
      </c>
      <c r="H523" s="154">
        <v>2009</v>
      </c>
      <c r="I523" s="150" t="s">
        <v>11612</v>
      </c>
      <c r="J523" s="150" t="s">
        <v>11622</v>
      </c>
      <c r="K523" s="154"/>
      <c r="L523" s="154"/>
      <c r="M523" s="154"/>
      <c r="N523" s="154"/>
      <c r="O523" s="154"/>
      <c r="P523" s="154"/>
      <c r="Q523" s="154"/>
      <c r="R523" s="154"/>
      <c r="S523" s="154"/>
      <c r="T523" s="154"/>
      <c r="U523" s="156"/>
      <c r="V523" s="154"/>
      <c r="W523" s="154">
        <v>15811053240</v>
      </c>
      <c r="X523" s="154"/>
      <c r="Y523" s="156"/>
      <c r="Z523" s="154"/>
      <c r="AA523" s="154"/>
      <c r="AB523" s="154"/>
      <c r="AC523" s="154"/>
      <c r="AD523" s="154"/>
      <c r="AE523" s="154"/>
      <c r="AF523" s="154"/>
      <c r="AG523" s="156" t="s">
        <v>14025</v>
      </c>
      <c r="AH523" s="156"/>
      <c r="AI523" s="156"/>
      <c r="AL523" s="154"/>
    </row>
    <row r="524" spans="1:38" ht="15.95" customHeight="1">
      <c r="A524" s="186" t="s">
        <v>14043</v>
      </c>
      <c r="B524" s="150" t="s">
        <v>14044</v>
      </c>
      <c r="C524" s="154"/>
      <c r="D524" s="150" t="s">
        <v>57</v>
      </c>
      <c r="E524" s="154"/>
      <c r="F524" s="150" t="s">
        <v>44</v>
      </c>
      <c r="G524" s="154">
        <v>2006</v>
      </c>
      <c r="H524" s="154">
        <v>2009</v>
      </c>
      <c r="I524" s="150" t="s">
        <v>11612</v>
      </c>
      <c r="J524" s="150" t="s">
        <v>11622</v>
      </c>
      <c r="K524" s="154"/>
      <c r="L524" s="154"/>
      <c r="M524" s="154"/>
      <c r="N524" s="154"/>
      <c r="O524" s="154"/>
      <c r="P524" s="154"/>
      <c r="Q524" s="154"/>
      <c r="R524" s="154"/>
      <c r="S524" s="154"/>
      <c r="T524" s="154"/>
      <c r="U524" s="156"/>
      <c r="V524" s="154"/>
      <c r="W524" s="154">
        <v>15810855679</v>
      </c>
      <c r="X524" s="154"/>
      <c r="Y524" s="156"/>
      <c r="Z524" s="154"/>
      <c r="AA524" s="154"/>
      <c r="AB524" s="154"/>
      <c r="AC524" s="154"/>
      <c r="AD524" s="154"/>
      <c r="AE524" s="154"/>
      <c r="AF524" s="154"/>
      <c r="AG524" s="156" t="s">
        <v>14016</v>
      </c>
      <c r="AH524" s="156"/>
      <c r="AI524" s="156"/>
      <c r="AL524" s="154"/>
    </row>
    <row r="525" spans="1:38" ht="15.95" customHeight="1">
      <c r="A525" s="186" t="s">
        <v>14045</v>
      </c>
      <c r="B525" s="150" t="s">
        <v>14046</v>
      </c>
      <c r="C525" s="154"/>
      <c r="D525" s="150" t="s">
        <v>57</v>
      </c>
      <c r="E525" s="154"/>
      <c r="F525" s="150" t="s">
        <v>44</v>
      </c>
      <c r="G525" s="154">
        <v>2006</v>
      </c>
      <c r="H525" s="154">
        <v>2009</v>
      </c>
      <c r="I525" s="150" t="s">
        <v>11612</v>
      </c>
      <c r="J525" s="150" t="s">
        <v>11622</v>
      </c>
      <c r="K525" s="154"/>
      <c r="L525" s="154"/>
      <c r="M525" s="154"/>
      <c r="N525" s="154"/>
      <c r="O525" s="154"/>
      <c r="P525" s="154"/>
      <c r="Q525" s="154"/>
      <c r="R525" s="154"/>
      <c r="S525" s="154"/>
      <c r="T525" s="154"/>
      <c r="U525" s="156"/>
      <c r="V525" s="154"/>
      <c r="W525" s="154">
        <v>15810855661</v>
      </c>
      <c r="X525" s="154"/>
      <c r="Y525" s="156"/>
      <c r="Z525" s="154"/>
      <c r="AA525" s="154"/>
      <c r="AB525" s="154"/>
      <c r="AC525" s="154"/>
      <c r="AD525" s="154"/>
      <c r="AE525" s="154"/>
      <c r="AF525" s="154"/>
      <c r="AG525" s="156" t="s">
        <v>13985</v>
      </c>
      <c r="AH525" s="156"/>
      <c r="AI525" s="156"/>
      <c r="AL525" s="154"/>
    </row>
    <row r="526" spans="1:38" ht="15.95" customHeight="1">
      <c r="A526" s="186" t="s">
        <v>14047</v>
      </c>
      <c r="B526" s="150" t="s">
        <v>14048</v>
      </c>
      <c r="C526" s="154"/>
      <c r="D526" s="150" t="s">
        <v>43</v>
      </c>
      <c r="E526" s="154"/>
      <c r="F526" s="150" t="s">
        <v>44</v>
      </c>
      <c r="G526" s="154">
        <v>2006</v>
      </c>
      <c r="H526" s="154">
        <v>2009</v>
      </c>
      <c r="I526" s="150" t="s">
        <v>11612</v>
      </c>
      <c r="J526" s="150" t="s">
        <v>11622</v>
      </c>
      <c r="K526" s="154"/>
      <c r="L526" s="154"/>
      <c r="M526" s="154"/>
      <c r="N526" s="154"/>
      <c r="O526" s="154"/>
      <c r="P526" s="154"/>
      <c r="Q526" s="154"/>
      <c r="R526" s="154"/>
      <c r="S526" s="154"/>
      <c r="T526" s="154"/>
      <c r="U526" s="156"/>
      <c r="V526" s="154"/>
      <c r="W526" s="154">
        <v>13693268695</v>
      </c>
      <c r="X526" s="154"/>
      <c r="Y526" s="156"/>
      <c r="Z526" s="154"/>
      <c r="AA526" s="154"/>
      <c r="AB526" s="154"/>
      <c r="AC526" s="154"/>
      <c r="AD526" s="154"/>
      <c r="AE526" s="154"/>
      <c r="AF526" s="154"/>
      <c r="AG526" s="156" t="s">
        <v>13985</v>
      </c>
      <c r="AH526" s="156"/>
      <c r="AI526" s="156"/>
      <c r="AL526" s="154"/>
    </row>
    <row r="527" spans="1:38" ht="15.95" customHeight="1">
      <c r="A527" s="186" t="s">
        <v>14049</v>
      </c>
      <c r="B527" s="150" t="s">
        <v>14050</v>
      </c>
      <c r="C527" s="154"/>
      <c r="D527" s="150" t="s">
        <v>57</v>
      </c>
      <c r="E527" s="154"/>
      <c r="F527" s="150" t="s">
        <v>44</v>
      </c>
      <c r="G527" s="154">
        <v>2006</v>
      </c>
      <c r="H527" s="154">
        <v>2009</v>
      </c>
      <c r="I527" s="150" t="s">
        <v>11612</v>
      </c>
      <c r="J527" s="150" t="s">
        <v>11622</v>
      </c>
      <c r="K527" s="154"/>
      <c r="L527" s="154"/>
      <c r="M527" s="154"/>
      <c r="N527" s="154"/>
      <c r="O527" s="154"/>
      <c r="P527" s="154"/>
      <c r="Q527" s="154"/>
      <c r="R527" s="154"/>
      <c r="S527" s="154"/>
      <c r="T527" s="154"/>
      <c r="U527" s="156"/>
      <c r="V527" s="154"/>
      <c r="W527" s="154">
        <v>13725524043</v>
      </c>
      <c r="X527" s="154"/>
      <c r="Y527" s="156"/>
      <c r="Z527" s="154"/>
      <c r="AA527" s="154"/>
      <c r="AB527" s="154"/>
      <c r="AC527" s="154"/>
      <c r="AD527" s="154"/>
      <c r="AE527" s="154"/>
      <c r="AF527" s="154"/>
      <c r="AG527" s="156" t="s">
        <v>13985</v>
      </c>
      <c r="AH527" s="156"/>
      <c r="AI527" s="156"/>
      <c r="AL527" s="154"/>
    </row>
    <row r="528" spans="1:38" ht="15.95" customHeight="1">
      <c r="A528" s="186" t="s">
        <v>14051</v>
      </c>
      <c r="B528" s="150" t="s">
        <v>14052</v>
      </c>
      <c r="C528" s="154"/>
      <c r="D528" s="150" t="s">
        <v>43</v>
      </c>
      <c r="E528" s="154"/>
      <c r="F528" s="150" t="s">
        <v>44</v>
      </c>
      <c r="G528" s="154">
        <v>2006</v>
      </c>
      <c r="H528" s="154">
        <v>2009</v>
      </c>
      <c r="I528" s="150" t="s">
        <v>11612</v>
      </c>
      <c r="J528" s="150" t="s">
        <v>11622</v>
      </c>
      <c r="K528" s="154"/>
      <c r="L528" s="154"/>
      <c r="M528" s="154"/>
      <c r="N528" s="154"/>
      <c r="O528" s="154"/>
      <c r="P528" s="154"/>
      <c r="Q528" s="154"/>
      <c r="R528" s="154"/>
      <c r="S528" s="154"/>
      <c r="T528" s="154"/>
      <c r="U528" s="156"/>
      <c r="V528" s="154"/>
      <c r="W528" s="154">
        <v>13725530437</v>
      </c>
      <c r="X528" s="154"/>
      <c r="Y528" s="156"/>
      <c r="Z528" s="154"/>
      <c r="AA528" s="154"/>
      <c r="AB528" s="154"/>
      <c r="AC528" s="154"/>
      <c r="AD528" s="154"/>
      <c r="AE528" s="154"/>
      <c r="AF528" s="154"/>
      <c r="AG528" s="156" t="s">
        <v>14053</v>
      </c>
      <c r="AH528" s="156"/>
      <c r="AI528" s="156"/>
      <c r="AL528" s="154"/>
    </row>
    <row r="529" spans="1:38" ht="15.95" customHeight="1">
      <c r="A529" s="186" t="s">
        <v>14054</v>
      </c>
      <c r="B529" s="150" t="s">
        <v>11253</v>
      </c>
      <c r="C529" s="154"/>
      <c r="D529" s="150" t="s">
        <v>43</v>
      </c>
      <c r="E529" s="154"/>
      <c r="F529" s="150" t="s">
        <v>44</v>
      </c>
      <c r="G529" s="154">
        <v>2006</v>
      </c>
      <c r="H529" s="154">
        <v>2009</v>
      </c>
      <c r="I529" s="150" t="s">
        <v>11612</v>
      </c>
      <c r="J529" s="150" t="s">
        <v>11622</v>
      </c>
      <c r="K529" s="154"/>
      <c r="L529" s="154"/>
      <c r="M529" s="154"/>
      <c r="N529" s="154"/>
      <c r="O529" s="154"/>
      <c r="P529" s="154"/>
      <c r="Q529" s="154"/>
      <c r="R529" s="154"/>
      <c r="S529" s="154"/>
      <c r="T529" s="154"/>
      <c r="U529" s="156"/>
      <c r="V529" s="154"/>
      <c r="W529" s="154">
        <v>15810855639</v>
      </c>
      <c r="X529" s="154"/>
      <c r="Y529" s="156"/>
      <c r="Z529" s="154"/>
      <c r="AA529" s="154"/>
      <c r="AB529" s="154"/>
      <c r="AC529" s="154"/>
      <c r="AD529" s="154"/>
      <c r="AE529" s="154"/>
      <c r="AF529" s="154"/>
      <c r="AG529" s="156" t="s">
        <v>13988</v>
      </c>
      <c r="AH529" s="156"/>
      <c r="AI529" s="156"/>
      <c r="AL529" s="154"/>
    </row>
    <row r="530" spans="1:38" ht="15.95" customHeight="1">
      <c r="A530" s="186" t="s">
        <v>14055</v>
      </c>
      <c r="B530" s="150" t="s">
        <v>14056</v>
      </c>
      <c r="C530" s="154"/>
      <c r="D530" s="150" t="s">
        <v>57</v>
      </c>
      <c r="E530" s="154"/>
      <c r="F530" s="150" t="s">
        <v>44</v>
      </c>
      <c r="G530" s="154">
        <v>2006</v>
      </c>
      <c r="H530" s="154">
        <v>2009</v>
      </c>
      <c r="I530" s="150" t="s">
        <v>11612</v>
      </c>
      <c r="J530" s="150" t="s">
        <v>11622</v>
      </c>
      <c r="K530" s="154"/>
      <c r="L530" s="154"/>
      <c r="M530" s="154"/>
      <c r="N530" s="154"/>
      <c r="O530" s="154"/>
      <c r="P530" s="154"/>
      <c r="Q530" s="154"/>
      <c r="R530" s="154"/>
      <c r="S530" s="154"/>
      <c r="T530" s="154"/>
      <c r="U530" s="156"/>
      <c r="V530" s="154"/>
      <c r="W530" s="154">
        <v>15811357191</v>
      </c>
      <c r="X530" s="154"/>
      <c r="Y530" s="156"/>
      <c r="Z530" s="154"/>
      <c r="AA530" s="154"/>
      <c r="AB530" s="154"/>
      <c r="AC530" s="154"/>
      <c r="AD530" s="154"/>
      <c r="AE530" s="154"/>
      <c r="AF530" s="154"/>
      <c r="AG530" s="156" t="s">
        <v>14053</v>
      </c>
      <c r="AH530" s="156"/>
      <c r="AI530" s="156"/>
      <c r="AL530" s="154"/>
    </row>
    <row r="531" spans="1:38" ht="15.95" customHeight="1">
      <c r="A531" s="186" t="s">
        <v>14057</v>
      </c>
      <c r="B531" s="150" t="s">
        <v>14058</v>
      </c>
      <c r="C531" s="154"/>
      <c r="D531" s="150" t="s">
        <v>57</v>
      </c>
      <c r="E531" s="154"/>
      <c r="F531" s="150" t="s">
        <v>44</v>
      </c>
      <c r="G531" s="154">
        <v>2006</v>
      </c>
      <c r="H531" s="154">
        <v>2009</v>
      </c>
      <c r="I531" s="150" t="s">
        <v>11612</v>
      </c>
      <c r="J531" s="150" t="s">
        <v>11622</v>
      </c>
      <c r="K531" s="154"/>
      <c r="L531" s="154"/>
      <c r="M531" s="154"/>
      <c r="N531" s="154"/>
      <c r="O531" s="154"/>
      <c r="P531" s="154"/>
      <c r="Q531" s="154"/>
      <c r="R531" s="154"/>
      <c r="S531" s="154"/>
      <c r="T531" s="154"/>
      <c r="U531" s="156"/>
      <c r="V531" s="154"/>
      <c r="W531" s="154">
        <v>15811053980</v>
      </c>
      <c r="X531" s="154"/>
      <c r="Y531" s="156"/>
      <c r="Z531" s="154"/>
      <c r="AA531" s="154"/>
      <c r="AB531" s="154"/>
      <c r="AC531" s="154"/>
      <c r="AD531" s="154"/>
      <c r="AE531" s="154"/>
      <c r="AF531" s="154"/>
      <c r="AG531" s="156" t="s">
        <v>13985</v>
      </c>
      <c r="AH531" s="156"/>
      <c r="AI531" s="156"/>
      <c r="AL531" s="154"/>
    </row>
    <row r="532" spans="1:38" ht="15.95" customHeight="1">
      <c r="A532" s="186" t="s">
        <v>14059</v>
      </c>
      <c r="B532" s="150" t="s">
        <v>14060</v>
      </c>
      <c r="C532" s="154"/>
      <c r="D532" s="150" t="s">
        <v>57</v>
      </c>
      <c r="E532" s="154"/>
      <c r="F532" s="150" t="s">
        <v>44</v>
      </c>
      <c r="G532" s="154">
        <v>2006</v>
      </c>
      <c r="H532" s="154">
        <v>2009</v>
      </c>
      <c r="I532" s="150" t="s">
        <v>11612</v>
      </c>
      <c r="J532" s="150" t="s">
        <v>11622</v>
      </c>
      <c r="K532" s="154"/>
      <c r="L532" s="154"/>
      <c r="M532" s="154"/>
      <c r="N532" s="154"/>
      <c r="O532" s="154"/>
      <c r="P532" s="154"/>
      <c r="Q532" s="154"/>
      <c r="R532" s="154"/>
      <c r="S532" s="154"/>
      <c r="T532" s="154"/>
      <c r="U532" s="156"/>
      <c r="V532" s="154"/>
      <c r="W532" s="154">
        <v>15811345293</v>
      </c>
      <c r="X532" s="154"/>
      <c r="Y532" s="156"/>
      <c r="Z532" s="154"/>
      <c r="AA532" s="154"/>
      <c r="AB532" s="154"/>
      <c r="AC532" s="154"/>
      <c r="AD532" s="154"/>
      <c r="AE532" s="154"/>
      <c r="AF532" s="154"/>
      <c r="AG532" s="156" t="s">
        <v>14016</v>
      </c>
      <c r="AH532" s="156"/>
      <c r="AI532" s="156"/>
      <c r="AL532" s="154"/>
    </row>
    <row r="533" spans="1:38" ht="15.95" customHeight="1">
      <c r="A533" s="186" t="s">
        <v>14061</v>
      </c>
      <c r="B533" s="150" t="s">
        <v>14062</v>
      </c>
      <c r="C533" s="154"/>
      <c r="D533" s="150" t="s">
        <v>57</v>
      </c>
      <c r="E533" s="154"/>
      <c r="F533" s="150" t="s">
        <v>44</v>
      </c>
      <c r="G533" s="154">
        <v>2006</v>
      </c>
      <c r="H533" s="154">
        <v>2009</v>
      </c>
      <c r="I533" s="150" t="s">
        <v>11612</v>
      </c>
      <c r="J533" s="150" t="s">
        <v>11622</v>
      </c>
      <c r="K533" s="154"/>
      <c r="L533" s="154"/>
      <c r="M533" s="154"/>
      <c r="N533" s="154"/>
      <c r="O533" s="154"/>
      <c r="P533" s="154"/>
      <c r="Q533" s="154"/>
      <c r="R533" s="154"/>
      <c r="S533" s="154"/>
      <c r="T533" s="154"/>
      <c r="U533" s="156"/>
      <c r="V533" s="154"/>
      <c r="W533" s="154">
        <v>15811345294</v>
      </c>
      <c r="X533" s="154"/>
      <c r="Y533" s="156"/>
      <c r="Z533" s="154"/>
      <c r="AA533" s="154"/>
      <c r="AB533" s="154"/>
      <c r="AC533" s="154"/>
      <c r="AD533" s="154"/>
      <c r="AE533" s="154"/>
      <c r="AF533" s="154"/>
      <c r="AG533" s="156" t="s">
        <v>14025</v>
      </c>
      <c r="AH533" s="156"/>
      <c r="AI533" s="156"/>
      <c r="AL533" s="154"/>
    </row>
    <row r="534" spans="1:38" ht="15.95" customHeight="1">
      <c r="A534" s="186" t="s">
        <v>14063</v>
      </c>
      <c r="B534" s="150" t="s">
        <v>14064</v>
      </c>
      <c r="C534" s="154"/>
      <c r="D534" s="150" t="s">
        <v>57</v>
      </c>
      <c r="E534" s="154"/>
      <c r="F534" s="150" t="s">
        <v>44</v>
      </c>
      <c r="G534" s="154">
        <v>2006</v>
      </c>
      <c r="H534" s="154">
        <v>2009</v>
      </c>
      <c r="I534" s="150" t="s">
        <v>11612</v>
      </c>
      <c r="J534" s="150" t="s">
        <v>11622</v>
      </c>
      <c r="K534" s="154"/>
      <c r="L534" s="154"/>
      <c r="M534" s="154"/>
      <c r="N534" s="154"/>
      <c r="O534" s="154"/>
      <c r="P534" s="154"/>
      <c r="Q534" s="154"/>
      <c r="R534" s="154"/>
      <c r="S534" s="154"/>
      <c r="T534" s="154"/>
      <c r="U534" s="156"/>
      <c r="V534" s="154"/>
      <c r="W534" s="154">
        <v>15811028467</v>
      </c>
      <c r="X534" s="154"/>
      <c r="Y534" s="156"/>
      <c r="Z534" s="154"/>
      <c r="AA534" s="154"/>
      <c r="AB534" s="154"/>
      <c r="AC534" s="154"/>
      <c r="AD534" s="154"/>
      <c r="AE534" s="154"/>
      <c r="AF534" s="154"/>
      <c r="AG534" s="156" t="s">
        <v>13985</v>
      </c>
      <c r="AH534" s="156"/>
      <c r="AI534" s="156"/>
      <c r="AL534" s="154"/>
    </row>
    <row r="535" spans="1:38" ht="15.95" customHeight="1">
      <c r="A535" s="186" t="s">
        <v>14065</v>
      </c>
      <c r="B535" s="150" t="s">
        <v>14066</v>
      </c>
      <c r="C535" s="154"/>
      <c r="D535" s="150" t="s">
        <v>43</v>
      </c>
      <c r="E535" s="154"/>
      <c r="F535" s="150" t="s">
        <v>44</v>
      </c>
      <c r="G535" s="154">
        <v>2006</v>
      </c>
      <c r="H535" s="154">
        <v>2009</v>
      </c>
      <c r="I535" s="150" t="s">
        <v>11612</v>
      </c>
      <c r="J535" s="150" t="s">
        <v>11622</v>
      </c>
      <c r="K535" s="154"/>
      <c r="L535" s="154"/>
      <c r="M535" s="154"/>
      <c r="N535" s="154"/>
      <c r="O535" s="154"/>
      <c r="P535" s="154"/>
      <c r="Q535" s="154"/>
      <c r="R535" s="154"/>
      <c r="S535" s="154"/>
      <c r="T535" s="154"/>
      <c r="U535" s="156"/>
      <c r="V535" s="154"/>
      <c r="W535" s="154">
        <v>13725528309</v>
      </c>
      <c r="X535" s="154"/>
      <c r="Y535" s="156"/>
      <c r="Z535" s="154"/>
      <c r="AA535" s="154"/>
      <c r="AB535" s="154"/>
      <c r="AC535" s="154"/>
      <c r="AD535" s="154"/>
      <c r="AE535" s="154"/>
      <c r="AF535" s="154"/>
      <c r="AG535" s="156" t="s">
        <v>14016</v>
      </c>
      <c r="AH535" s="156"/>
      <c r="AI535" s="156"/>
      <c r="AL535" s="154"/>
    </row>
    <row r="536" spans="1:38" ht="15.95" customHeight="1">
      <c r="A536" s="186" t="s">
        <v>14067</v>
      </c>
      <c r="B536" s="150" t="s">
        <v>14068</v>
      </c>
      <c r="C536" s="154"/>
      <c r="D536" s="150" t="s">
        <v>43</v>
      </c>
      <c r="E536" s="154"/>
      <c r="F536" s="150" t="s">
        <v>44</v>
      </c>
      <c r="G536" s="154">
        <v>2006</v>
      </c>
      <c r="H536" s="154">
        <v>2009</v>
      </c>
      <c r="I536" s="150" t="s">
        <v>11612</v>
      </c>
      <c r="J536" s="150" t="s">
        <v>11622</v>
      </c>
      <c r="K536" s="154"/>
      <c r="L536" s="154"/>
      <c r="M536" s="154"/>
      <c r="N536" s="154"/>
      <c r="O536" s="154"/>
      <c r="P536" s="154"/>
      <c r="Q536" s="154"/>
      <c r="R536" s="154"/>
      <c r="S536" s="154"/>
      <c r="T536" s="154"/>
      <c r="U536" s="156"/>
      <c r="V536" s="154"/>
      <c r="W536" s="154">
        <v>15810855635</v>
      </c>
      <c r="X536" s="154"/>
      <c r="Y536" s="156"/>
      <c r="Z536" s="154"/>
      <c r="AA536" s="154"/>
      <c r="AB536" s="154"/>
      <c r="AC536" s="154"/>
      <c r="AD536" s="154"/>
      <c r="AE536" s="154"/>
      <c r="AF536" s="154"/>
      <c r="AG536" s="156" t="s">
        <v>14011</v>
      </c>
      <c r="AH536" s="156"/>
      <c r="AI536" s="156"/>
      <c r="AL536" s="154"/>
    </row>
    <row r="537" spans="1:38" ht="15.95" customHeight="1">
      <c r="A537" s="186" t="s">
        <v>14069</v>
      </c>
      <c r="B537" s="150" t="s">
        <v>14070</v>
      </c>
      <c r="C537" s="154"/>
      <c r="D537" s="150" t="s">
        <v>57</v>
      </c>
      <c r="E537" s="154"/>
      <c r="F537" s="150" t="s">
        <v>44</v>
      </c>
      <c r="G537" s="154">
        <v>2006</v>
      </c>
      <c r="H537" s="154">
        <v>2009</v>
      </c>
      <c r="I537" s="150" t="s">
        <v>11612</v>
      </c>
      <c r="J537" s="150" t="s">
        <v>11622</v>
      </c>
      <c r="K537" s="154"/>
      <c r="L537" s="154"/>
      <c r="M537" s="154"/>
      <c r="N537" s="154"/>
      <c r="O537" s="154"/>
      <c r="P537" s="154"/>
      <c r="Q537" s="154"/>
      <c r="R537" s="154"/>
      <c r="S537" s="154"/>
      <c r="T537" s="154"/>
      <c r="U537" s="156"/>
      <c r="V537" s="154"/>
      <c r="W537" s="154">
        <v>15811207980</v>
      </c>
      <c r="X537" s="154"/>
      <c r="Y537" s="156"/>
      <c r="Z537" s="154"/>
      <c r="AA537" s="154"/>
      <c r="AB537" s="154"/>
      <c r="AC537" s="154"/>
      <c r="AD537" s="154"/>
      <c r="AE537" s="154"/>
      <c r="AF537" s="154"/>
      <c r="AG537" s="156" t="s">
        <v>14016</v>
      </c>
      <c r="AH537" s="156"/>
      <c r="AI537" s="156"/>
      <c r="AL537" s="154"/>
    </row>
    <row r="538" spans="1:38" ht="15.95" customHeight="1">
      <c r="A538" s="186" t="s">
        <v>14071</v>
      </c>
      <c r="B538" s="150" t="s">
        <v>14072</v>
      </c>
      <c r="C538" s="154"/>
      <c r="D538" s="150" t="s">
        <v>43</v>
      </c>
      <c r="E538" s="154"/>
      <c r="F538" s="150" t="s">
        <v>44</v>
      </c>
      <c r="G538" s="154">
        <v>2006</v>
      </c>
      <c r="H538" s="154">
        <v>2009</v>
      </c>
      <c r="I538" s="150" t="s">
        <v>11612</v>
      </c>
      <c r="J538" s="150" t="s">
        <v>11622</v>
      </c>
      <c r="K538" s="154"/>
      <c r="L538" s="154"/>
      <c r="M538" s="154"/>
      <c r="N538" s="154"/>
      <c r="O538" s="154"/>
      <c r="P538" s="154"/>
      <c r="Q538" s="154"/>
      <c r="R538" s="154"/>
      <c r="S538" s="154"/>
      <c r="T538" s="154"/>
      <c r="U538" s="156"/>
      <c r="V538" s="154"/>
      <c r="W538" s="154">
        <v>13718190392</v>
      </c>
      <c r="X538" s="154"/>
      <c r="Y538" s="156"/>
      <c r="Z538" s="154"/>
      <c r="AA538" s="154"/>
      <c r="AB538" s="154"/>
      <c r="AC538" s="154"/>
      <c r="AD538" s="154"/>
      <c r="AE538" s="154"/>
      <c r="AF538" s="154"/>
      <c r="AG538" s="156" t="s">
        <v>14016</v>
      </c>
      <c r="AH538" s="156"/>
      <c r="AI538" s="156"/>
      <c r="AL538" s="154"/>
    </row>
    <row r="539" spans="1:38" ht="15.95" customHeight="1">
      <c r="A539" s="186" t="s">
        <v>14073</v>
      </c>
      <c r="B539" s="150" t="s">
        <v>14074</v>
      </c>
      <c r="C539" s="154"/>
      <c r="D539" s="150" t="s">
        <v>43</v>
      </c>
      <c r="E539" s="154"/>
      <c r="F539" s="150" t="s">
        <v>44</v>
      </c>
      <c r="G539" s="154">
        <v>2006</v>
      </c>
      <c r="H539" s="154">
        <v>2009</v>
      </c>
      <c r="I539" s="150" t="s">
        <v>11612</v>
      </c>
      <c r="J539" s="150" t="s">
        <v>11622</v>
      </c>
      <c r="K539" s="154"/>
      <c r="L539" s="154"/>
      <c r="M539" s="154"/>
      <c r="N539" s="154"/>
      <c r="O539" s="154"/>
      <c r="P539" s="154"/>
      <c r="Q539" s="154"/>
      <c r="R539" s="154"/>
      <c r="S539" s="154"/>
      <c r="T539" s="154"/>
      <c r="U539" s="156"/>
      <c r="V539" s="154"/>
      <c r="W539" s="154">
        <v>13522368786</v>
      </c>
      <c r="X539" s="154"/>
      <c r="Y539" s="156"/>
      <c r="Z539" s="154"/>
      <c r="AA539" s="154"/>
      <c r="AB539" s="154"/>
      <c r="AC539" s="154"/>
      <c r="AD539" s="154"/>
      <c r="AE539" s="154"/>
      <c r="AF539" s="154"/>
      <c r="AG539" s="156" t="s">
        <v>14011</v>
      </c>
      <c r="AH539" s="156"/>
      <c r="AI539" s="156"/>
      <c r="AL539" s="154"/>
    </row>
    <row r="540" spans="1:38" ht="15.95" customHeight="1">
      <c r="A540" s="186" t="s">
        <v>14075</v>
      </c>
      <c r="B540" s="150" t="s">
        <v>14076</v>
      </c>
      <c r="C540" s="154"/>
      <c r="D540" s="150" t="s">
        <v>57</v>
      </c>
      <c r="E540" s="154"/>
      <c r="F540" s="150" t="s">
        <v>44</v>
      </c>
      <c r="G540" s="154">
        <v>2006</v>
      </c>
      <c r="H540" s="154">
        <v>2009</v>
      </c>
      <c r="I540" s="150" t="s">
        <v>11612</v>
      </c>
      <c r="J540" s="150" t="s">
        <v>11622</v>
      </c>
      <c r="K540" s="154"/>
      <c r="L540" s="154"/>
      <c r="M540" s="154"/>
      <c r="N540" s="154"/>
      <c r="O540" s="154"/>
      <c r="P540" s="154"/>
      <c r="Q540" s="154"/>
      <c r="R540" s="154"/>
      <c r="S540" s="154"/>
      <c r="T540" s="154"/>
      <c r="U540" s="156"/>
      <c r="V540" s="154"/>
      <c r="W540" s="154">
        <v>13725526083</v>
      </c>
      <c r="X540" s="154"/>
      <c r="Y540" s="156"/>
      <c r="Z540" s="154"/>
      <c r="AA540" s="154"/>
      <c r="AB540" s="154"/>
      <c r="AC540" s="154"/>
      <c r="AD540" s="154"/>
      <c r="AE540" s="154"/>
      <c r="AF540" s="154"/>
      <c r="AG540" s="156" t="s">
        <v>14016</v>
      </c>
      <c r="AH540" s="156"/>
      <c r="AI540" s="156"/>
      <c r="AL540" s="154"/>
    </row>
    <row r="541" spans="1:38" ht="15.95" customHeight="1">
      <c r="A541" s="186" t="s">
        <v>14077</v>
      </c>
      <c r="B541" s="150" t="s">
        <v>14078</v>
      </c>
      <c r="C541" s="154"/>
      <c r="D541" s="150" t="s">
        <v>57</v>
      </c>
      <c r="E541" s="154"/>
      <c r="F541" s="150" t="s">
        <v>44</v>
      </c>
      <c r="G541" s="154">
        <v>2006</v>
      </c>
      <c r="H541" s="154">
        <v>2009</v>
      </c>
      <c r="I541" s="150" t="s">
        <v>11612</v>
      </c>
      <c r="J541" s="150" t="s">
        <v>11622</v>
      </c>
      <c r="K541" s="154"/>
      <c r="L541" s="154"/>
      <c r="M541" s="154"/>
      <c r="N541" s="154"/>
      <c r="O541" s="154"/>
      <c r="P541" s="154"/>
      <c r="Q541" s="154"/>
      <c r="R541" s="154"/>
      <c r="S541" s="154"/>
      <c r="T541" s="154"/>
      <c r="U541" s="156"/>
      <c r="V541" s="154"/>
      <c r="W541" s="154">
        <v>13401181884</v>
      </c>
      <c r="X541" s="154"/>
      <c r="Y541" s="156"/>
      <c r="Z541" s="154"/>
      <c r="AA541" s="154"/>
      <c r="AB541" s="154"/>
      <c r="AC541" s="154"/>
      <c r="AD541" s="154"/>
      <c r="AE541" s="154"/>
      <c r="AF541" s="154"/>
      <c r="AG541" s="156" t="s">
        <v>14016</v>
      </c>
      <c r="AH541" s="156"/>
      <c r="AI541" s="156"/>
      <c r="AL541" s="154"/>
    </row>
    <row r="542" spans="1:38" ht="15.95" customHeight="1">
      <c r="A542" s="186" t="s">
        <v>14079</v>
      </c>
      <c r="B542" s="150" t="s">
        <v>14080</v>
      </c>
      <c r="C542" s="154"/>
      <c r="D542" s="150" t="s">
        <v>57</v>
      </c>
      <c r="E542" s="154"/>
      <c r="F542" s="150" t="s">
        <v>44</v>
      </c>
      <c r="G542" s="154">
        <v>2006</v>
      </c>
      <c r="H542" s="154">
        <v>2009</v>
      </c>
      <c r="I542" s="150" t="s">
        <v>11612</v>
      </c>
      <c r="J542" s="150" t="s">
        <v>11622</v>
      </c>
      <c r="K542" s="154"/>
      <c r="L542" s="154"/>
      <c r="M542" s="154"/>
      <c r="N542" s="154"/>
      <c r="O542" s="154"/>
      <c r="P542" s="154"/>
      <c r="Q542" s="154"/>
      <c r="R542" s="154"/>
      <c r="S542" s="154"/>
      <c r="T542" s="154"/>
      <c r="U542" s="156"/>
      <c r="V542" s="154"/>
      <c r="W542" s="154">
        <v>15810628158</v>
      </c>
      <c r="X542" s="154"/>
      <c r="Y542" s="156"/>
      <c r="Z542" s="154"/>
      <c r="AA542" s="154"/>
      <c r="AB542" s="154"/>
      <c r="AC542" s="154"/>
      <c r="AD542" s="154"/>
      <c r="AE542" s="154"/>
      <c r="AF542" s="154"/>
      <c r="AG542" s="156" t="s">
        <v>14053</v>
      </c>
      <c r="AH542" s="156"/>
      <c r="AI542" s="156"/>
      <c r="AL542" s="154"/>
    </row>
    <row r="543" spans="1:38" ht="15.95" customHeight="1">
      <c r="A543" s="186" t="s">
        <v>14081</v>
      </c>
      <c r="B543" s="150" t="s">
        <v>6474</v>
      </c>
      <c r="C543" s="154"/>
      <c r="D543" s="150" t="s">
        <v>43</v>
      </c>
      <c r="E543" s="154"/>
      <c r="F543" s="150" t="s">
        <v>44</v>
      </c>
      <c r="G543" s="154">
        <v>2006</v>
      </c>
      <c r="H543" s="154">
        <v>2009</v>
      </c>
      <c r="I543" s="150" t="s">
        <v>11612</v>
      </c>
      <c r="J543" s="150" t="s">
        <v>11622</v>
      </c>
      <c r="K543" s="154"/>
      <c r="L543" s="154"/>
      <c r="M543" s="154"/>
      <c r="N543" s="154"/>
      <c r="O543" s="154"/>
      <c r="P543" s="154"/>
      <c r="Q543" s="154"/>
      <c r="R543" s="154"/>
      <c r="S543" s="154"/>
      <c r="T543" s="154"/>
      <c r="U543" s="156"/>
      <c r="V543" s="154"/>
      <c r="W543" s="154">
        <v>15801390050</v>
      </c>
      <c r="X543" s="154"/>
      <c r="Y543" s="156"/>
      <c r="Z543" s="154"/>
      <c r="AA543" s="154"/>
      <c r="AB543" s="154"/>
      <c r="AC543" s="154"/>
      <c r="AD543" s="154"/>
      <c r="AE543" s="154"/>
      <c r="AF543" s="154"/>
      <c r="AG543" s="156" t="s">
        <v>14053</v>
      </c>
      <c r="AH543" s="156"/>
      <c r="AI543" s="156"/>
      <c r="AL543" s="154"/>
    </row>
    <row r="544" spans="1:38" ht="15.95" customHeight="1">
      <c r="A544" s="186" t="s">
        <v>14082</v>
      </c>
      <c r="B544" s="150" t="s">
        <v>14083</v>
      </c>
      <c r="C544" s="154"/>
      <c r="D544" s="150" t="s">
        <v>57</v>
      </c>
      <c r="E544" s="154"/>
      <c r="F544" s="150" t="s">
        <v>44</v>
      </c>
      <c r="G544" s="154">
        <v>2006</v>
      </c>
      <c r="H544" s="154">
        <v>2009</v>
      </c>
      <c r="I544" s="150" t="s">
        <v>11612</v>
      </c>
      <c r="J544" s="150" t="s">
        <v>11622</v>
      </c>
      <c r="K544" s="154"/>
      <c r="L544" s="154"/>
      <c r="M544" s="154"/>
      <c r="N544" s="154"/>
      <c r="O544" s="154"/>
      <c r="P544" s="154"/>
      <c r="Q544" s="154"/>
      <c r="R544" s="154"/>
      <c r="S544" s="154"/>
      <c r="T544" s="154"/>
      <c r="U544" s="156"/>
      <c r="V544" s="154"/>
      <c r="W544" s="154">
        <v>13439992430</v>
      </c>
      <c r="X544" s="154"/>
      <c r="Y544" s="156"/>
      <c r="Z544" s="154"/>
      <c r="AA544" s="154"/>
      <c r="AB544" s="154"/>
      <c r="AC544" s="154"/>
      <c r="AD544" s="154"/>
      <c r="AE544" s="154"/>
      <c r="AF544" s="154"/>
      <c r="AG544" s="156" t="s">
        <v>14025</v>
      </c>
      <c r="AH544" s="156"/>
      <c r="AI544" s="156"/>
      <c r="AL544" s="154"/>
    </row>
    <row r="545" spans="1:38" ht="15.95" customHeight="1">
      <c r="A545" s="186" t="s">
        <v>14084</v>
      </c>
      <c r="B545" s="150" t="s">
        <v>14085</v>
      </c>
      <c r="C545" s="154"/>
      <c r="D545" s="150" t="s">
        <v>43</v>
      </c>
      <c r="E545" s="154"/>
      <c r="F545" s="150" t="s">
        <v>44</v>
      </c>
      <c r="G545" s="154">
        <v>2006</v>
      </c>
      <c r="H545" s="154">
        <v>2009</v>
      </c>
      <c r="I545" s="150" t="s">
        <v>11612</v>
      </c>
      <c r="J545" s="150" t="s">
        <v>11622</v>
      </c>
      <c r="K545" s="154"/>
      <c r="L545" s="154"/>
      <c r="M545" s="154"/>
      <c r="N545" s="154"/>
      <c r="O545" s="154"/>
      <c r="P545" s="154"/>
      <c r="Q545" s="154"/>
      <c r="R545" s="154"/>
      <c r="S545" s="154"/>
      <c r="T545" s="154"/>
      <c r="U545" s="156"/>
      <c r="V545" s="154"/>
      <c r="W545" s="154">
        <v>13581760572</v>
      </c>
      <c r="X545" s="154"/>
      <c r="Y545" s="156"/>
      <c r="Z545" s="154"/>
      <c r="AA545" s="154"/>
      <c r="AB545" s="154"/>
      <c r="AC545" s="154"/>
      <c r="AD545" s="154"/>
      <c r="AE545" s="154"/>
      <c r="AF545" s="154"/>
      <c r="AG545" s="156" t="s">
        <v>13988</v>
      </c>
      <c r="AH545" s="156"/>
      <c r="AI545" s="156"/>
      <c r="AL545" s="154"/>
    </row>
    <row r="546" spans="1:38" ht="15.95" customHeight="1">
      <c r="A546" s="186" t="s">
        <v>14086</v>
      </c>
      <c r="B546" s="150" t="s">
        <v>14087</v>
      </c>
      <c r="C546" s="154"/>
      <c r="D546" s="150" t="s">
        <v>57</v>
      </c>
      <c r="E546" s="154"/>
      <c r="F546" s="150" t="s">
        <v>44</v>
      </c>
      <c r="G546" s="154">
        <v>2006</v>
      </c>
      <c r="H546" s="154">
        <v>2009</v>
      </c>
      <c r="I546" s="150" t="s">
        <v>11612</v>
      </c>
      <c r="J546" s="150" t="s">
        <v>11622</v>
      </c>
      <c r="K546" s="154"/>
      <c r="L546" s="154"/>
      <c r="M546" s="154"/>
      <c r="N546" s="154"/>
      <c r="O546" s="154"/>
      <c r="P546" s="154"/>
      <c r="Q546" s="154"/>
      <c r="R546" s="154"/>
      <c r="S546" s="154"/>
      <c r="T546" s="154"/>
      <c r="U546" s="156"/>
      <c r="V546" s="154"/>
      <c r="W546" s="154">
        <v>13693657075</v>
      </c>
      <c r="X546" s="154"/>
      <c r="Y546" s="156"/>
      <c r="Z546" s="154"/>
      <c r="AA546" s="154"/>
      <c r="AB546" s="154"/>
      <c r="AC546" s="154"/>
      <c r="AD546" s="154"/>
      <c r="AE546" s="154"/>
      <c r="AF546" s="154"/>
      <c r="AG546" s="156" t="s">
        <v>14025</v>
      </c>
      <c r="AH546" s="156"/>
      <c r="AI546" s="156"/>
      <c r="AL546" s="154"/>
    </row>
    <row r="547" spans="1:38" ht="15.95" customHeight="1">
      <c r="A547" s="186" t="s">
        <v>14088</v>
      </c>
      <c r="B547" s="150" t="s">
        <v>14089</v>
      </c>
      <c r="C547" s="154"/>
      <c r="D547" s="150" t="s">
        <v>57</v>
      </c>
      <c r="E547" s="154"/>
      <c r="F547" s="150" t="s">
        <v>44</v>
      </c>
      <c r="G547" s="154">
        <v>2006</v>
      </c>
      <c r="H547" s="154">
        <v>2009</v>
      </c>
      <c r="I547" s="150" t="s">
        <v>11612</v>
      </c>
      <c r="J547" s="150" t="s">
        <v>11622</v>
      </c>
      <c r="K547" s="154"/>
      <c r="L547" s="154"/>
      <c r="M547" s="154"/>
      <c r="N547" s="154"/>
      <c r="O547" s="154"/>
      <c r="P547" s="154"/>
      <c r="Q547" s="154"/>
      <c r="R547" s="154"/>
      <c r="S547" s="154"/>
      <c r="T547" s="154"/>
      <c r="U547" s="156"/>
      <c r="V547" s="154"/>
      <c r="W547" s="154">
        <v>13911410569</v>
      </c>
      <c r="X547" s="154"/>
      <c r="Y547" s="156"/>
      <c r="Z547" s="154"/>
      <c r="AA547" s="154"/>
      <c r="AB547" s="154"/>
      <c r="AC547" s="154"/>
      <c r="AD547" s="154"/>
      <c r="AE547" s="154"/>
      <c r="AF547" s="154"/>
      <c r="AG547" s="156" t="s">
        <v>14016</v>
      </c>
      <c r="AH547" s="156"/>
      <c r="AI547" s="156"/>
      <c r="AL547" s="154"/>
    </row>
    <row r="548" spans="1:38" ht="15.95" customHeight="1">
      <c r="A548" s="186" t="s">
        <v>14090</v>
      </c>
      <c r="B548" s="150" t="s">
        <v>14091</v>
      </c>
      <c r="C548" s="154"/>
      <c r="D548" s="150" t="s">
        <v>57</v>
      </c>
      <c r="E548" s="154"/>
      <c r="F548" s="150" t="s">
        <v>44</v>
      </c>
      <c r="G548" s="154">
        <v>2006</v>
      </c>
      <c r="H548" s="154">
        <v>2009</v>
      </c>
      <c r="I548" s="150" t="s">
        <v>11612</v>
      </c>
      <c r="J548" s="150" t="s">
        <v>11622</v>
      </c>
      <c r="K548" s="154"/>
      <c r="L548" s="154"/>
      <c r="M548" s="154"/>
      <c r="N548" s="154"/>
      <c r="O548" s="154"/>
      <c r="P548" s="154"/>
      <c r="Q548" s="154"/>
      <c r="R548" s="154"/>
      <c r="S548" s="154"/>
      <c r="T548" s="154"/>
      <c r="U548" s="156"/>
      <c r="V548" s="154"/>
      <c r="W548" s="154">
        <v>15811340025</v>
      </c>
      <c r="X548" s="154"/>
      <c r="Y548" s="156"/>
      <c r="Z548" s="154"/>
      <c r="AA548" s="154"/>
      <c r="AB548" s="154"/>
      <c r="AC548" s="154"/>
      <c r="AD548" s="154"/>
      <c r="AE548" s="154"/>
      <c r="AF548" s="154"/>
      <c r="AG548" s="156" t="s">
        <v>54</v>
      </c>
      <c r="AH548" s="156"/>
      <c r="AI548" s="156"/>
      <c r="AL548" s="154"/>
    </row>
    <row r="549" spans="1:38" ht="15.95" customHeight="1">
      <c r="A549" s="186" t="s">
        <v>14092</v>
      </c>
      <c r="B549" s="150" t="s">
        <v>14093</v>
      </c>
      <c r="C549" s="154"/>
      <c r="D549" s="150" t="s">
        <v>57</v>
      </c>
      <c r="E549" s="154"/>
      <c r="F549" s="150" t="s">
        <v>44</v>
      </c>
      <c r="G549" s="154">
        <v>2006</v>
      </c>
      <c r="H549" s="154">
        <v>2009</v>
      </c>
      <c r="I549" s="150" t="s">
        <v>11612</v>
      </c>
      <c r="J549" s="150" t="s">
        <v>11622</v>
      </c>
      <c r="K549" s="154"/>
      <c r="L549" s="154"/>
      <c r="M549" s="154"/>
      <c r="N549" s="154"/>
      <c r="O549" s="154"/>
      <c r="P549" s="154"/>
      <c r="Q549" s="154"/>
      <c r="R549" s="154"/>
      <c r="S549" s="154"/>
      <c r="T549" s="154"/>
      <c r="U549" s="156"/>
      <c r="V549" s="154"/>
      <c r="W549" s="154">
        <v>15810733857</v>
      </c>
      <c r="X549" s="154"/>
      <c r="Y549" s="156"/>
      <c r="Z549" s="154"/>
      <c r="AA549" s="154"/>
      <c r="AB549" s="154"/>
      <c r="AC549" s="154"/>
      <c r="AD549" s="154"/>
      <c r="AE549" s="154"/>
      <c r="AF549" s="154"/>
      <c r="AG549" s="156" t="s">
        <v>14094</v>
      </c>
      <c r="AH549" s="156"/>
      <c r="AI549" s="156"/>
      <c r="AL549" s="154"/>
    </row>
    <row r="550" spans="1:38" ht="15.95" customHeight="1">
      <c r="A550" s="186" t="s">
        <v>14095</v>
      </c>
      <c r="B550" s="150" t="s">
        <v>14096</v>
      </c>
      <c r="C550" s="154"/>
      <c r="D550" s="150" t="s">
        <v>57</v>
      </c>
      <c r="E550" s="154"/>
      <c r="F550" s="150" t="s">
        <v>44</v>
      </c>
      <c r="G550" s="154">
        <v>2006</v>
      </c>
      <c r="H550" s="154">
        <v>2009</v>
      </c>
      <c r="I550" s="150" t="s">
        <v>11612</v>
      </c>
      <c r="J550" s="150" t="s">
        <v>11622</v>
      </c>
      <c r="K550" s="154"/>
      <c r="L550" s="154"/>
      <c r="M550" s="154"/>
      <c r="N550" s="154"/>
      <c r="O550" s="154"/>
      <c r="P550" s="154"/>
      <c r="Q550" s="154"/>
      <c r="R550" s="154"/>
      <c r="S550" s="154"/>
      <c r="T550" s="154"/>
      <c r="U550" s="156"/>
      <c r="V550" s="154"/>
      <c r="W550" s="154">
        <v>15810808725</v>
      </c>
      <c r="X550" s="154"/>
      <c r="Y550" s="156"/>
      <c r="Z550" s="154"/>
      <c r="AA550" s="154"/>
      <c r="AB550" s="154"/>
      <c r="AC550" s="154"/>
      <c r="AD550" s="154"/>
      <c r="AE550" s="154"/>
      <c r="AF550" s="154"/>
      <c r="AG550" s="156" t="s">
        <v>14053</v>
      </c>
      <c r="AH550" s="156"/>
      <c r="AI550" s="156"/>
      <c r="AL550" s="154"/>
    </row>
    <row r="551" spans="1:38" ht="15.95" customHeight="1">
      <c r="A551" s="186" t="s">
        <v>14097</v>
      </c>
      <c r="B551" s="150" t="s">
        <v>14098</v>
      </c>
      <c r="C551" s="154"/>
      <c r="D551" s="150" t="s">
        <v>57</v>
      </c>
      <c r="E551" s="154"/>
      <c r="F551" s="150" t="s">
        <v>44</v>
      </c>
      <c r="G551" s="154">
        <v>2006</v>
      </c>
      <c r="H551" s="154">
        <v>2009</v>
      </c>
      <c r="I551" s="150" t="s">
        <v>11612</v>
      </c>
      <c r="J551" s="150" t="s">
        <v>11622</v>
      </c>
      <c r="K551" s="154"/>
      <c r="L551" s="154"/>
      <c r="M551" s="154"/>
      <c r="N551" s="154"/>
      <c r="O551" s="154"/>
      <c r="P551" s="154"/>
      <c r="Q551" s="154"/>
      <c r="R551" s="154"/>
      <c r="S551" s="154"/>
      <c r="T551" s="154"/>
      <c r="U551" s="156"/>
      <c r="V551" s="154"/>
      <c r="W551" s="154">
        <v>13581763497</v>
      </c>
      <c r="X551" s="154"/>
      <c r="Y551" s="156"/>
      <c r="Z551" s="154"/>
      <c r="AA551" s="154"/>
      <c r="AB551" s="154"/>
      <c r="AC551" s="154"/>
      <c r="AD551" s="154"/>
      <c r="AE551" s="154"/>
      <c r="AF551" s="154"/>
      <c r="AG551" s="156" t="s">
        <v>14053</v>
      </c>
      <c r="AH551" s="156"/>
      <c r="AI551" s="156"/>
      <c r="AL551" s="154"/>
    </row>
    <row r="552" spans="1:38" ht="15.95" customHeight="1">
      <c r="A552" s="186" t="s">
        <v>14099</v>
      </c>
      <c r="B552" s="150" t="s">
        <v>14100</v>
      </c>
      <c r="C552" s="154"/>
      <c r="D552" s="150" t="s">
        <v>57</v>
      </c>
      <c r="E552" s="154"/>
      <c r="F552" s="150" t="s">
        <v>44</v>
      </c>
      <c r="G552" s="154">
        <v>2006</v>
      </c>
      <c r="H552" s="154">
        <v>2009</v>
      </c>
      <c r="I552" s="150" t="s">
        <v>11612</v>
      </c>
      <c r="J552" s="150" t="s">
        <v>11622</v>
      </c>
      <c r="K552" s="154"/>
      <c r="L552" s="154"/>
      <c r="M552" s="154"/>
      <c r="N552" s="154"/>
      <c r="O552" s="154"/>
      <c r="P552" s="154"/>
      <c r="Q552" s="154"/>
      <c r="R552" s="154"/>
      <c r="S552" s="154"/>
      <c r="T552" s="154"/>
      <c r="U552" s="156"/>
      <c r="V552" s="154"/>
      <c r="W552" s="154">
        <v>13911410786</v>
      </c>
      <c r="X552" s="154"/>
      <c r="Y552" s="156"/>
      <c r="Z552" s="154"/>
      <c r="AA552" s="154"/>
      <c r="AB552" s="154"/>
      <c r="AC552" s="154"/>
      <c r="AD552" s="154"/>
      <c r="AE552" s="154"/>
      <c r="AF552" s="154"/>
      <c r="AG552" s="156" t="s">
        <v>14053</v>
      </c>
      <c r="AH552" s="156"/>
      <c r="AI552" s="156"/>
      <c r="AL552" s="154"/>
    </row>
    <row r="553" spans="1:38" ht="15.95" customHeight="1">
      <c r="A553" s="186" t="s">
        <v>14101</v>
      </c>
      <c r="B553" s="150" t="s">
        <v>14102</v>
      </c>
      <c r="C553" s="154"/>
      <c r="D553" s="150" t="s">
        <v>57</v>
      </c>
      <c r="E553" s="154"/>
      <c r="F553" s="150" t="s">
        <v>44</v>
      </c>
      <c r="G553" s="154">
        <v>2006</v>
      </c>
      <c r="H553" s="154">
        <v>2009</v>
      </c>
      <c r="I553" s="150" t="s">
        <v>11612</v>
      </c>
      <c r="J553" s="150" t="s">
        <v>11622</v>
      </c>
      <c r="K553" s="154"/>
      <c r="L553" s="154"/>
      <c r="M553" s="154"/>
      <c r="N553" s="154"/>
      <c r="O553" s="154"/>
      <c r="P553" s="154"/>
      <c r="Q553" s="154"/>
      <c r="R553" s="154"/>
      <c r="S553" s="154"/>
      <c r="T553" s="154"/>
      <c r="U553" s="156"/>
      <c r="V553" s="154"/>
      <c r="W553" s="154">
        <v>13488642546</v>
      </c>
      <c r="X553" s="154"/>
      <c r="Y553" s="156"/>
      <c r="Z553" s="154"/>
      <c r="AA553" s="154"/>
      <c r="AB553" s="154"/>
      <c r="AC553" s="154"/>
      <c r="AD553" s="154"/>
      <c r="AE553" s="154"/>
      <c r="AF553" s="154"/>
      <c r="AG553" s="156" t="s">
        <v>14011</v>
      </c>
      <c r="AH553" s="156"/>
      <c r="AI553" s="156"/>
      <c r="AL553" s="154"/>
    </row>
    <row r="554" spans="1:38" ht="15.95" customHeight="1">
      <c r="A554" s="186" t="s">
        <v>14103</v>
      </c>
      <c r="B554" s="150" t="s">
        <v>14104</v>
      </c>
      <c r="C554" s="154"/>
      <c r="D554" s="150" t="s">
        <v>57</v>
      </c>
      <c r="E554" s="154"/>
      <c r="F554" s="150" t="s">
        <v>44</v>
      </c>
      <c r="G554" s="154">
        <v>2006</v>
      </c>
      <c r="H554" s="154">
        <v>2009</v>
      </c>
      <c r="I554" s="150" t="s">
        <v>11612</v>
      </c>
      <c r="J554" s="150" t="s">
        <v>11622</v>
      </c>
      <c r="K554" s="154"/>
      <c r="L554" s="154"/>
      <c r="M554" s="154"/>
      <c r="N554" s="154"/>
      <c r="O554" s="154"/>
      <c r="P554" s="154"/>
      <c r="Q554" s="154"/>
      <c r="R554" s="154"/>
      <c r="S554" s="154"/>
      <c r="T554" s="154"/>
      <c r="U554" s="156"/>
      <c r="V554" s="154"/>
      <c r="W554" s="154">
        <v>15810734445</v>
      </c>
      <c r="X554" s="154"/>
      <c r="Y554" s="156"/>
      <c r="Z554" s="154"/>
      <c r="AA554" s="154"/>
      <c r="AB554" s="154"/>
      <c r="AC554" s="154"/>
      <c r="AD554" s="154"/>
      <c r="AE554" s="154"/>
      <c r="AF554" s="154"/>
      <c r="AG554" s="156" t="s">
        <v>14094</v>
      </c>
      <c r="AH554" s="156"/>
      <c r="AI554" s="156"/>
      <c r="AL554" s="154"/>
    </row>
    <row r="555" spans="1:38" ht="15.95" customHeight="1">
      <c r="A555" s="186" t="s">
        <v>14105</v>
      </c>
      <c r="B555" s="150" t="s">
        <v>14106</v>
      </c>
      <c r="C555" s="154"/>
      <c r="D555" s="150" t="s">
        <v>57</v>
      </c>
      <c r="E555" s="154"/>
      <c r="F555" s="150" t="s">
        <v>44</v>
      </c>
      <c r="G555" s="154">
        <v>2006</v>
      </c>
      <c r="H555" s="154">
        <v>2009</v>
      </c>
      <c r="I555" s="150" t="s">
        <v>11612</v>
      </c>
      <c r="J555" s="150" t="s">
        <v>11622</v>
      </c>
      <c r="K555" s="154"/>
      <c r="L555" s="154"/>
      <c r="M555" s="154"/>
      <c r="N555" s="154"/>
      <c r="O555" s="154"/>
      <c r="P555" s="154"/>
      <c r="Q555" s="154"/>
      <c r="R555" s="154"/>
      <c r="S555" s="154"/>
      <c r="T555" s="154"/>
      <c r="U555" s="156"/>
      <c r="V555" s="154"/>
      <c r="W555" s="154">
        <v>15810855602</v>
      </c>
      <c r="X555" s="154"/>
      <c r="Y555" s="156"/>
      <c r="Z555" s="154"/>
      <c r="AA555" s="154"/>
      <c r="AB555" s="154"/>
      <c r="AC555" s="154"/>
      <c r="AD555" s="154"/>
      <c r="AE555" s="154"/>
      <c r="AF555" s="154"/>
      <c r="AG555" s="156" t="s">
        <v>14094</v>
      </c>
      <c r="AH555" s="156"/>
      <c r="AI555" s="156"/>
      <c r="AL555" s="154"/>
    </row>
    <row r="556" spans="1:38" ht="15.95" customHeight="1">
      <c r="A556" s="186" t="s">
        <v>14107</v>
      </c>
      <c r="B556" s="150" t="s">
        <v>14108</v>
      </c>
      <c r="C556" s="154"/>
      <c r="D556" s="150" t="s">
        <v>43</v>
      </c>
      <c r="E556" s="154"/>
      <c r="F556" s="150" t="s">
        <v>44</v>
      </c>
      <c r="G556" s="154">
        <v>2006</v>
      </c>
      <c r="H556" s="154">
        <v>2009</v>
      </c>
      <c r="I556" s="150" t="s">
        <v>11612</v>
      </c>
      <c r="J556" s="150" t="s">
        <v>11622</v>
      </c>
      <c r="K556" s="154"/>
      <c r="L556" s="154"/>
      <c r="M556" s="154"/>
      <c r="N556" s="154"/>
      <c r="O556" s="154"/>
      <c r="P556" s="154"/>
      <c r="Q556" s="154"/>
      <c r="R556" s="154"/>
      <c r="S556" s="154"/>
      <c r="T556" s="154"/>
      <c r="U556" s="156"/>
      <c r="V556" s="154"/>
      <c r="W556" s="154">
        <v>13164240913</v>
      </c>
      <c r="X556" s="154"/>
      <c r="Y556" s="156"/>
      <c r="Z556" s="154"/>
      <c r="AA556" s="154"/>
      <c r="AB556" s="154"/>
      <c r="AC556" s="154"/>
      <c r="AD556" s="154"/>
      <c r="AE556" s="154"/>
      <c r="AF556" s="154"/>
      <c r="AG556" s="156" t="s">
        <v>14094</v>
      </c>
      <c r="AH556" s="156"/>
      <c r="AI556" s="156"/>
      <c r="AL556" s="154"/>
    </row>
    <row r="557" spans="1:38" ht="15.95" customHeight="1">
      <c r="A557" s="186" t="s">
        <v>14109</v>
      </c>
      <c r="B557" s="150" t="s">
        <v>14110</v>
      </c>
      <c r="C557" s="154"/>
      <c r="D557" s="150" t="s">
        <v>43</v>
      </c>
      <c r="E557" s="154"/>
      <c r="F557" s="150" t="s">
        <v>44</v>
      </c>
      <c r="G557" s="154">
        <v>2006</v>
      </c>
      <c r="H557" s="154">
        <v>2009</v>
      </c>
      <c r="I557" s="150" t="s">
        <v>11612</v>
      </c>
      <c r="J557" s="150" t="s">
        <v>11622</v>
      </c>
      <c r="K557" s="154"/>
      <c r="L557" s="154"/>
      <c r="M557" s="154"/>
      <c r="N557" s="154"/>
      <c r="O557" s="154"/>
      <c r="P557" s="154"/>
      <c r="Q557" s="154"/>
      <c r="R557" s="154"/>
      <c r="S557" s="154"/>
      <c r="T557" s="154"/>
      <c r="U557" s="156"/>
      <c r="V557" s="154"/>
      <c r="W557" s="154">
        <v>13718854775</v>
      </c>
      <c r="X557" s="154"/>
      <c r="Y557" s="156"/>
      <c r="Z557" s="154"/>
      <c r="AA557" s="154"/>
      <c r="AB557" s="154"/>
      <c r="AC557" s="154"/>
      <c r="AD557" s="154"/>
      <c r="AE557" s="154"/>
      <c r="AF557" s="154"/>
      <c r="AG557" s="156" t="s">
        <v>14025</v>
      </c>
      <c r="AH557" s="156"/>
      <c r="AI557" s="156"/>
      <c r="AL557" s="154"/>
    </row>
    <row r="558" spans="1:38" ht="15.95" customHeight="1">
      <c r="A558" s="186" t="s">
        <v>14111</v>
      </c>
      <c r="B558" s="150" t="s">
        <v>14112</v>
      </c>
      <c r="C558" s="154"/>
      <c r="D558" s="150" t="s">
        <v>57</v>
      </c>
      <c r="E558" s="154"/>
      <c r="F558" s="150" t="s">
        <v>44</v>
      </c>
      <c r="G558" s="154">
        <v>2006</v>
      </c>
      <c r="H558" s="154">
        <v>2009</v>
      </c>
      <c r="I558" s="150" t="s">
        <v>11612</v>
      </c>
      <c r="J558" s="150" t="s">
        <v>11622</v>
      </c>
      <c r="K558" s="154"/>
      <c r="L558" s="154"/>
      <c r="M558" s="154"/>
      <c r="N558" s="154"/>
      <c r="O558" s="154"/>
      <c r="P558" s="154"/>
      <c r="Q558" s="154"/>
      <c r="R558" s="154"/>
      <c r="S558" s="154"/>
      <c r="T558" s="154"/>
      <c r="U558" s="156"/>
      <c r="V558" s="154"/>
      <c r="W558" s="154">
        <v>15801295579</v>
      </c>
      <c r="X558" s="154"/>
      <c r="Y558" s="156"/>
      <c r="Z558" s="154"/>
      <c r="AA558" s="154"/>
      <c r="AB558" s="154"/>
      <c r="AC558" s="154"/>
      <c r="AD558" s="154"/>
      <c r="AE558" s="154"/>
      <c r="AF558" s="154"/>
      <c r="AG558" s="156" t="s">
        <v>54</v>
      </c>
      <c r="AH558" s="156"/>
      <c r="AI558" s="156"/>
      <c r="AL558" s="154"/>
    </row>
    <row r="559" spans="1:38" ht="15.95" customHeight="1">
      <c r="A559" s="186" t="s">
        <v>14113</v>
      </c>
      <c r="B559" s="150" t="s">
        <v>14114</v>
      </c>
      <c r="C559" s="154"/>
      <c r="D559" s="150" t="s">
        <v>57</v>
      </c>
      <c r="E559" s="154"/>
      <c r="F559" s="150" t="s">
        <v>44</v>
      </c>
      <c r="G559" s="154">
        <v>2006</v>
      </c>
      <c r="H559" s="154">
        <v>2009</v>
      </c>
      <c r="I559" s="150" t="s">
        <v>11612</v>
      </c>
      <c r="J559" s="150" t="s">
        <v>11622</v>
      </c>
      <c r="K559" s="154"/>
      <c r="L559" s="154"/>
      <c r="M559" s="154"/>
      <c r="N559" s="154"/>
      <c r="O559" s="154"/>
      <c r="P559" s="154"/>
      <c r="Q559" s="154"/>
      <c r="R559" s="154"/>
      <c r="S559" s="154"/>
      <c r="T559" s="154"/>
      <c r="U559" s="156"/>
      <c r="V559" s="154"/>
      <c r="W559" s="154">
        <v>15989487448</v>
      </c>
      <c r="X559" s="154"/>
      <c r="Y559" s="156"/>
      <c r="Z559" s="154"/>
      <c r="AA559" s="154"/>
      <c r="AB559" s="154"/>
      <c r="AC559" s="154"/>
      <c r="AD559" s="154"/>
      <c r="AE559" s="154"/>
      <c r="AF559" s="154"/>
      <c r="AG559" s="156" t="s">
        <v>13985</v>
      </c>
      <c r="AH559" s="156"/>
      <c r="AI559" s="156"/>
      <c r="AL559" s="154"/>
    </row>
    <row r="560" spans="1:38" ht="15.95" customHeight="1">
      <c r="A560" s="186" t="s">
        <v>14115</v>
      </c>
      <c r="B560" s="150" t="s">
        <v>14116</v>
      </c>
      <c r="C560" s="154"/>
      <c r="D560" s="150" t="s">
        <v>57</v>
      </c>
      <c r="E560" s="154"/>
      <c r="F560" s="150" t="s">
        <v>44</v>
      </c>
      <c r="G560" s="154">
        <v>2006</v>
      </c>
      <c r="H560" s="154">
        <v>2009</v>
      </c>
      <c r="I560" s="150" t="s">
        <v>11612</v>
      </c>
      <c r="J560" s="150" t="s">
        <v>11622</v>
      </c>
      <c r="K560" s="154"/>
      <c r="L560" s="154"/>
      <c r="M560" s="154"/>
      <c r="N560" s="154"/>
      <c r="O560" s="154"/>
      <c r="P560" s="154"/>
      <c r="Q560" s="154"/>
      <c r="R560" s="154"/>
      <c r="S560" s="154"/>
      <c r="T560" s="154"/>
      <c r="U560" s="156"/>
      <c r="V560" s="154"/>
      <c r="W560" s="154">
        <v>15811138023</v>
      </c>
      <c r="X560" s="154"/>
      <c r="Y560" s="156"/>
      <c r="Z560" s="154"/>
      <c r="AA560" s="154"/>
      <c r="AB560" s="154"/>
      <c r="AC560" s="154"/>
      <c r="AD560" s="154"/>
      <c r="AE560" s="154"/>
      <c r="AF560" s="154"/>
      <c r="AG560" s="156" t="s">
        <v>14025</v>
      </c>
      <c r="AH560" s="156"/>
      <c r="AI560" s="156"/>
      <c r="AL560" s="154"/>
    </row>
    <row r="561" spans="1:38" ht="15.95" customHeight="1">
      <c r="A561" s="186" t="s">
        <v>14117</v>
      </c>
      <c r="B561" s="75" t="s">
        <v>14118</v>
      </c>
      <c r="C561" s="154">
        <v>10729154</v>
      </c>
      <c r="D561" s="75" t="s">
        <v>57</v>
      </c>
      <c r="E561" s="75" t="s">
        <v>14119</v>
      </c>
      <c r="F561" s="75" t="s">
        <v>44</v>
      </c>
      <c r="G561" s="77">
        <v>2007</v>
      </c>
      <c r="H561" s="77"/>
      <c r="I561" s="75" t="s">
        <v>11612</v>
      </c>
      <c r="J561" s="75" t="s">
        <v>11622</v>
      </c>
      <c r="K561" s="77"/>
      <c r="L561" s="77"/>
      <c r="M561" s="77"/>
      <c r="N561" s="75" t="s">
        <v>14120</v>
      </c>
      <c r="O561" s="75" t="s">
        <v>14121</v>
      </c>
      <c r="P561" s="75" t="s">
        <v>14122</v>
      </c>
      <c r="Q561" s="77"/>
      <c r="R561" s="28" t="s">
        <v>62</v>
      </c>
      <c r="S561" s="75" t="s">
        <v>357</v>
      </c>
      <c r="T561" s="77"/>
      <c r="U561" s="156"/>
      <c r="V561" s="77"/>
      <c r="W561" s="75" t="s">
        <v>14123</v>
      </c>
      <c r="X561" s="75" t="s">
        <v>14124</v>
      </c>
      <c r="Y561" s="75" t="s">
        <v>14125</v>
      </c>
      <c r="Z561" s="75" t="s">
        <v>14126</v>
      </c>
      <c r="AA561" s="75" t="s">
        <v>14123</v>
      </c>
      <c r="AB561" s="77"/>
      <c r="AC561" s="75" t="s">
        <v>14127</v>
      </c>
      <c r="AD561" s="156"/>
      <c r="AE561" s="156"/>
      <c r="AF561" s="156"/>
      <c r="AG561" s="156" t="s">
        <v>11696</v>
      </c>
      <c r="AH561" s="156"/>
      <c r="AI561" s="156"/>
      <c r="AL561" s="77"/>
    </row>
    <row r="562" spans="1:38" ht="15.95" customHeight="1">
      <c r="A562" s="186" t="s">
        <v>14128</v>
      </c>
      <c r="B562" s="75" t="s">
        <v>14129</v>
      </c>
      <c r="C562" s="150" t="s">
        <v>357</v>
      </c>
      <c r="D562" s="75" t="s">
        <v>57</v>
      </c>
      <c r="E562" s="75" t="s">
        <v>14130</v>
      </c>
      <c r="F562" s="75" t="s">
        <v>44</v>
      </c>
      <c r="G562" s="77">
        <v>2007</v>
      </c>
      <c r="H562" s="77"/>
      <c r="I562" s="75" t="s">
        <v>11612</v>
      </c>
      <c r="J562" s="75" t="s">
        <v>357</v>
      </c>
      <c r="K562" s="77"/>
      <c r="L562" s="77"/>
      <c r="M562" s="77"/>
      <c r="N562" s="75" t="s">
        <v>14131</v>
      </c>
      <c r="O562" s="75" t="s">
        <v>14132</v>
      </c>
      <c r="P562" s="75" t="s">
        <v>12435</v>
      </c>
      <c r="Q562" s="77"/>
      <c r="R562" s="28" t="s">
        <v>62</v>
      </c>
      <c r="S562" s="75" t="s">
        <v>357</v>
      </c>
      <c r="T562" s="77"/>
      <c r="U562" s="156"/>
      <c r="V562" s="77"/>
      <c r="W562" s="75" t="s">
        <v>14133</v>
      </c>
      <c r="X562" s="75" t="s">
        <v>14134</v>
      </c>
      <c r="Y562" s="75" t="s">
        <v>14135</v>
      </c>
      <c r="Z562" s="75" t="s">
        <v>14136</v>
      </c>
      <c r="AA562" s="75" t="s">
        <v>14136</v>
      </c>
      <c r="AB562" s="77"/>
      <c r="AC562" s="75" t="s">
        <v>14137</v>
      </c>
      <c r="AD562" s="156"/>
      <c r="AE562" s="156"/>
      <c r="AF562" s="156"/>
      <c r="AG562" s="156" t="s">
        <v>54</v>
      </c>
      <c r="AH562" s="156"/>
      <c r="AI562" s="156"/>
      <c r="AL562" s="77"/>
    </row>
    <row r="563" spans="1:38" ht="15.95" customHeight="1">
      <c r="A563" s="186" t="s">
        <v>14138</v>
      </c>
      <c r="B563" s="150" t="s">
        <v>14139</v>
      </c>
      <c r="C563" s="154"/>
      <c r="D563" s="150" t="s">
        <v>57</v>
      </c>
      <c r="E563" s="154"/>
      <c r="F563" s="150" t="s">
        <v>44</v>
      </c>
      <c r="G563" s="154">
        <v>2007</v>
      </c>
      <c r="H563" s="154">
        <v>2010</v>
      </c>
      <c r="I563" s="150" t="s">
        <v>11612</v>
      </c>
      <c r="J563" s="150" t="s">
        <v>11622</v>
      </c>
      <c r="K563" s="154"/>
      <c r="L563" s="154"/>
      <c r="M563" s="154"/>
      <c r="N563" s="150" t="s">
        <v>2246</v>
      </c>
      <c r="O563" s="150" t="s">
        <v>2247</v>
      </c>
      <c r="P563" s="150" t="s">
        <v>14140</v>
      </c>
      <c r="Q563" s="154"/>
      <c r="R563" s="150" t="s">
        <v>62</v>
      </c>
      <c r="S563" s="150" t="s">
        <v>14141</v>
      </c>
      <c r="T563" s="154"/>
      <c r="U563" s="156"/>
      <c r="V563" s="154"/>
      <c r="W563" s="154">
        <v>15289989656</v>
      </c>
      <c r="X563" s="150" t="s">
        <v>14142</v>
      </c>
      <c r="Y563" s="156"/>
      <c r="Z563" s="154"/>
      <c r="AA563" s="154"/>
      <c r="AB563" s="154"/>
      <c r="AC563" s="154"/>
      <c r="AD563" s="154"/>
      <c r="AE563" s="154"/>
      <c r="AF563" s="154"/>
      <c r="AG563" s="156" t="s">
        <v>11696</v>
      </c>
      <c r="AH563" s="156"/>
      <c r="AI563" s="156"/>
      <c r="AL563" s="154"/>
    </row>
    <row r="564" spans="1:38" ht="15.95" customHeight="1">
      <c r="A564" s="186" t="s">
        <v>14143</v>
      </c>
      <c r="B564" s="150" t="s">
        <v>14144</v>
      </c>
      <c r="C564" s="154"/>
      <c r="D564" s="154"/>
      <c r="E564" s="154"/>
      <c r="F564" s="150" t="s">
        <v>44</v>
      </c>
      <c r="G564" s="154">
        <v>2007</v>
      </c>
      <c r="H564" s="154">
        <v>2010</v>
      </c>
      <c r="I564" s="150" t="s">
        <v>11612</v>
      </c>
      <c r="J564" s="150" t="s">
        <v>11622</v>
      </c>
      <c r="K564" s="154"/>
      <c r="L564" s="154"/>
      <c r="M564" s="154"/>
      <c r="N564" s="150" t="s">
        <v>49</v>
      </c>
      <c r="O564" s="150" t="s">
        <v>49</v>
      </c>
      <c r="P564" s="150" t="s">
        <v>14145</v>
      </c>
      <c r="Q564" s="154"/>
      <c r="R564" s="150" t="s">
        <v>133</v>
      </c>
      <c r="S564" s="154"/>
      <c r="T564" s="154"/>
      <c r="U564" s="156"/>
      <c r="V564" s="154"/>
      <c r="W564" s="154">
        <v>13810383711</v>
      </c>
      <c r="X564" s="150" t="s">
        <v>14146</v>
      </c>
      <c r="Y564" s="156"/>
      <c r="Z564" s="154"/>
      <c r="AA564" s="154"/>
      <c r="AB564" s="154"/>
      <c r="AC564" s="154"/>
      <c r="AD564" s="154"/>
      <c r="AE564" s="154"/>
      <c r="AF564" s="154"/>
      <c r="AG564" s="156" t="s">
        <v>54</v>
      </c>
      <c r="AH564" s="156"/>
      <c r="AI564" s="156"/>
      <c r="AL564" s="154"/>
    </row>
    <row r="565" spans="1:38" ht="15.95" customHeight="1">
      <c r="A565" s="186" t="s">
        <v>14147</v>
      </c>
      <c r="B565" s="150" t="s">
        <v>14148</v>
      </c>
      <c r="C565" s="154"/>
      <c r="D565" s="150" t="s">
        <v>43</v>
      </c>
      <c r="E565" s="154"/>
      <c r="F565" s="150" t="s">
        <v>44</v>
      </c>
      <c r="G565" s="154">
        <v>2007</v>
      </c>
      <c r="H565" s="154">
        <v>2010</v>
      </c>
      <c r="I565" s="150" t="s">
        <v>11612</v>
      </c>
      <c r="J565" s="150" t="s">
        <v>11622</v>
      </c>
      <c r="K565" s="154"/>
      <c r="L565" s="154"/>
      <c r="M565" s="154"/>
      <c r="N565" s="150" t="s">
        <v>49</v>
      </c>
      <c r="O565" s="150" t="s">
        <v>49</v>
      </c>
      <c r="P565" s="150" t="s">
        <v>3577</v>
      </c>
      <c r="Q565" s="154"/>
      <c r="R565" s="150" t="s">
        <v>62</v>
      </c>
      <c r="S565" s="154"/>
      <c r="T565" s="154"/>
      <c r="U565" s="156"/>
      <c r="V565" s="154"/>
      <c r="W565" s="154">
        <v>13269170669</v>
      </c>
      <c r="X565" s="150" t="s">
        <v>14149</v>
      </c>
      <c r="Y565" s="156"/>
      <c r="Z565" s="154"/>
      <c r="AA565" s="154"/>
      <c r="AB565" s="154"/>
      <c r="AC565" s="154"/>
      <c r="AD565" s="154"/>
      <c r="AE565" s="154"/>
      <c r="AF565" s="154"/>
      <c r="AG565" s="156" t="s">
        <v>11696</v>
      </c>
      <c r="AH565" s="156"/>
      <c r="AI565" s="156"/>
      <c r="AL565" s="154"/>
    </row>
    <row r="566" spans="1:38" ht="15.95" customHeight="1">
      <c r="A566" s="186" t="s">
        <v>14150</v>
      </c>
      <c r="B566" s="150" t="s">
        <v>14151</v>
      </c>
      <c r="C566" s="154"/>
      <c r="D566" s="154"/>
      <c r="E566" s="154"/>
      <c r="F566" s="150" t="s">
        <v>44</v>
      </c>
      <c r="G566" s="154">
        <v>2007</v>
      </c>
      <c r="H566" s="154">
        <v>2010</v>
      </c>
      <c r="I566" s="150" t="s">
        <v>11612</v>
      </c>
      <c r="J566" s="150" t="s">
        <v>11622</v>
      </c>
      <c r="K566" s="154"/>
      <c r="L566" s="154"/>
      <c r="M566" s="154"/>
      <c r="N566" s="150" t="s">
        <v>49</v>
      </c>
      <c r="O566" s="150" t="s">
        <v>49</v>
      </c>
      <c r="P566" s="150" t="s">
        <v>14152</v>
      </c>
      <c r="Q566" s="154"/>
      <c r="R566" s="28" t="s">
        <v>51</v>
      </c>
      <c r="S566" s="154"/>
      <c r="T566" s="154"/>
      <c r="U566" s="156"/>
      <c r="V566" s="154"/>
      <c r="W566" s="154">
        <v>15810001882</v>
      </c>
      <c r="X566" s="150" t="s">
        <v>14153</v>
      </c>
      <c r="Y566" s="156"/>
      <c r="Z566" s="154"/>
      <c r="AA566" s="154"/>
      <c r="AB566" s="154"/>
      <c r="AC566" s="154"/>
      <c r="AD566" s="154"/>
      <c r="AE566" s="154"/>
      <c r="AF566" s="154"/>
      <c r="AG566" s="156" t="s">
        <v>54</v>
      </c>
      <c r="AH566" s="156"/>
      <c r="AI566" s="156"/>
      <c r="AL566" s="154"/>
    </row>
    <row r="567" spans="1:38" ht="15.95" customHeight="1">
      <c r="A567" s="186" t="s">
        <v>14154</v>
      </c>
      <c r="B567" s="150" t="s">
        <v>14155</v>
      </c>
      <c r="C567" s="154"/>
      <c r="D567" s="154"/>
      <c r="E567" s="154"/>
      <c r="F567" s="150" t="s">
        <v>44</v>
      </c>
      <c r="G567" s="154">
        <v>2007</v>
      </c>
      <c r="H567" s="154">
        <v>2010</v>
      </c>
      <c r="I567" s="150" t="s">
        <v>11612</v>
      </c>
      <c r="J567" s="150" t="s">
        <v>11622</v>
      </c>
      <c r="K567" s="154"/>
      <c r="L567" s="154"/>
      <c r="M567" s="154"/>
      <c r="N567" s="150" t="s">
        <v>49</v>
      </c>
      <c r="O567" s="150" t="s">
        <v>49</v>
      </c>
      <c r="P567" s="150" t="s">
        <v>13573</v>
      </c>
      <c r="Q567" s="154"/>
      <c r="R567" s="150" t="s">
        <v>133</v>
      </c>
      <c r="S567" s="154"/>
      <c r="T567" s="154"/>
      <c r="U567" s="156"/>
      <c r="V567" s="154"/>
      <c r="W567" s="154">
        <v>13811244781</v>
      </c>
      <c r="X567" s="150" t="s">
        <v>14156</v>
      </c>
      <c r="Y567" s="156"/>
      <c r="Z567" s="154"/>
      <c r="AA567" s="154"/>
      <c r="AB567" s="154"/>
      <c r="AC567" s="154"/>
      <c r="AD567" s="154"/>
      <c r="AE567" s="154"/>
      <c r="AF567" s="154"/>
      <c r="AG567" s="156" t="s">
        <v>54</v>
      </c>
      <c r="AH567" s="156"/>
      <c r="AI567" s="156"/>
      <c r="AL567" s="154"/>
    </row>
    <row r="568" spans="1:38" ht="15.95" customHeight="1">
      <c r="A568" s="186" t="s">
        <v>14157</v>
      </c>
      <c r="B568" s="150" t="s">
        <v>14158</v>
      </c>
      <c r="C568" s="154"/>
      <c r="D568" s="154"/>
      <c r="E568" s="154"/>
      <c r="F568" s="150" t="s">
        <v>44</v>
      </c>
      <c r="G568" s="154">
        <v>2007</v>
      </c>
      <c r="H568" s="154">
        <v>2010</v>
      </c>
      <c r="I568" s="150" t="s">
        <v>11612</v>
      </c>
      <c r="J568" s="150" t="s">
        <v>11622</v>
      </c>
      <c r="K568" s="154"/>
      <c r="L568" s="154"/>
      <c r="M568" s="154"/>
      <c r="N568" s="150" t="s">
        <v>49</v>
      </c>
      <c r="O568" s="150" t="s">
        <v>49</v>
      </c>
      <c r="P568" s="150" t="s">
        <v>14159</v>
      </c>
      <c r="Q568" s="154"/>
      <c r="R568" s="150" t="s">
        <v>133</v>
      </c>
      <c r="S568" s="150" t="s">
        <v>14160</v>
      </c>
      <c r="T568" s="154"/>
      <c r="U568" s="156"/>
      <c r="V568" s="154"/>
      <c r="W568" s="154">
        <v>15810628859</v>
      </c>
      <c r="X568" s="150" t="s">
        <v>14161</v>
      </c>
      <c r="Y568" s="156"/>
      <c r="Z568" s="154"/>
      <c r="AA568" s="154"/>
      <c r="AB568" s="154"/>
      <c r="AC568" s="154"/>
      <c r="AD568" s="154"/>
      <c r="AE568" s="154"/>
      <c r="AF568" s="154"/>
      <c r="AG568" s="156" t="s">
        <v>54</v>
      </c>
      <c r="AH568" s="156"/>
      <c r="AI568" s="156"/>
      <c r="AL568" s="154"/>
    </row>
    <row r="569" spans="1:38" ht="15.95" customHeight="1">
      <c r="A569" s="186" t="s">
        <v>14162</v>
      </c>
      <c r="B569" s="150" t="s">
        <v>14163</v>
      </c>
      <c r="C569" s="154"/>
      <c r="D569" s="150" t="s">
        <v>43</v>
      </c>
      <c r="E569" s="154"/>
      <c r="F569" s="150" t="s">
        <v>44</v>
      </c>
      <c r="G569" s="154">
        <v>2007</v>
      </c>
      <c r="H569" s="154">
        <v>2010</v>
      </c>
      <c r="I569" s="150" t="s">
        <v>11612</v>
      </c>
      <c r="J569" s="150" t="s">
        <v>11622</v>
      </c>
      <c r="K569" s="154"/>
      <c r="L569" s="154"/>
      <c r="M569" s="154"/>
      <c r="N569" s="150" t="s">
        <v>49</v>
      </c>
      <c r="O569" s="150" t="s">
        <v>49</v>
      </c>
      <c r="P569" s="150" t="s">
        <v>14164</v>
      </c>
      <c r="Q569" s="154"/>
      <c r="R569" s="150" t="s">
        <v>216</v>
      </c>
      <c r="S569" s="150" t="s">
        <v>14165</v>
      </c>
      <c r="T569" s="154"/>
      <c r="U569" s="156"/>
      <c r="V569" s="154"/>
      <c r="W569" s="150" t="s">
        <v>14166</v>
      </c>
      <c r="X569" s="150" t="s">
        <v>14167</v>
      </c>
      <c r="Y569" s="156"/>
      <c r="Z569" s="154"/>
      <c r="AA569" s="154"/>
      <c r="AB569" s="154"/>
      <c r="AC569" s="154"/>
      <c r="AD569" s="154"/>
      <c r="AE569" s="154"/>
      <c r="AF569" s="154"/>
      <c r="AG569" s="156" t="s">
        <v>11696</v>
      </c>
      <c r="AH569" s="156"/>
      <c r="AI569" s="156"/>
      <c r="AL569" s="154"/>
    </row>
    <row r="570" spans="1:38" ht="15.95" customHeight="1">
      <c r="A570" s="186" t="s">
        <v>14168</v>
      </c>
      <c r="B570" s="150" t="s">
        <v>14169</v>
      </c>
      <c r="C570" s="154"/>
      <c r="D570" s="150" t="s">
        <v>43</v>
      </c>
      <c r="E570" s="154"/>
      <c r="F570" s="150" t="s">
        <v>44</v>
      </c>
      <c r="G570" s="154">
        <v>2007</v>
      </c>
      <c r="H570" s="154">
        <v>2010</v>
      </c>
      <c r="I570" s="150" t="s">
        <v>11612</v>
      </c>
      <c r="J570" s="150" t="s">
        <v>11622</v>
      </c>
      <c r="K570" s="154"/>
      <c r="L570" s="154"/>
      <c r="M570" s="154"/>
      <c r="N570" s="150" t="s">
        <v>49</v>
      </c>
      <c r="O570" s="150" t="s">
        <v>49</v>
      </c>
      <c r="P570" s="150" t="s">
        <v>14170</v>
      </c>
      <c r="Q570" s="154"/>
      <c r="R570" s="150" t="s">
        <v>62</v>
      </c>
      <c r="S570" s="150" t="s">
        <v>14171</v>
      </c>
      <c r="T570" s="154"/>
      <c r="U570" s="156"/>
      <c r="V570" s="154"/>
      <c r="W570" s="154">
        <v>13720020102</v>
      </c>
      <c r="X570" s="150" t="s">
        <v>14172</v>
      </c>
      <c r="Y570" s="156"/>
      <c r="Z570" s="154"/>
      <c r="AA570" s="154"/>
      <c r="AB570" s="154"/>
      <c r="AC570" s="154"/>
      <c r="AD570" s="154"/>
      <c r="AE570" s="154"/>
      <c r="AF570" s="154"/>
      <c r="AG570" s="156" t="s">
        <v>11696</v>
      </c>
      <c r="AH570" s="156"/>
      <c r="AI570" s="156"/>
      <c r="AL570" s="154"/>
    </row>
    <row r="571" spans="1:38" ht="15.95" customHeight="1">
      <c r="A571" s="186" t="s">
        <v>14173</v>
      </c>
      <c r="B571" s="150" t="s">
        <v>14174</v>
      </c>
      <c r="C571" s="154"/>
      <c r="D571" s="154"/>
      <c r="E571" s="154"/>
      <c r="F571" s="150" t="s">
        <v>44</v>
      </c>
      <c r="G571" s="154">
        <v>2007</v>
      </c>
      <c r="H571" s="154">
        <v>2010</v>
      </c>
      <c r="I571" s="150" t="s">
        <v>11612</v>
      </c>
      <c r="J571" s="150" t="s">
        <v>11622</v>
      </c>
      <c r="K571" s="154"/>
      <c r="L571" s="154"/>
      <c r="M571" s="154"/>
      <c r="N571" s="150" t="s">
        <v>80</v>
      </c>
      <c r="O571" s="150" t="s">
        <v>81</v>
      </c>
      <c r="P571" s="150" t="s">
        <v>4909</v>
      </c>
      <c r="Q571" s="154"/>
      <c r="R571" s="28" t="s">
        <v>51</v>
      </c>
      <c r="S571" s="154"/>
      <c r="T571" s="154"/>
      <c r="U571" s="156"/>
      <c r="V571" s="154"/>
      <c r="W571" s="154">
        <v>13570859882</v>
      </c>
      <c r="X571" s="154"/>
      <c r="Y571" s="156"/>
      <c r="Z571" s="154"/>
      <c r="AA571" s="154"/>
      <c r="AB571" s="154"/>
      <c r="AC571" s="154"/>
      <c r="AD571" s="154"/>
      <c r="AE571" s="154"/>
      <c r="AF571" s="154"/>
      <c r="AG571" s="156" t="s">
        <v>54</v>
      </c>
      <c r="AH571" s="156"/>
      <c r="AI571" s="156"/>
      <c r="AL571" s="154"/>
    </row>
    <row r="572" spans="1:38" ht="15.95" customHeight="1">
      <c r="A572" s="186" t="s">
        <v>14175</v>
      </c>
      <c r="B572" s="150" t="s">
        <v>14176</v>
      </c>
      <c r="C572" s="154"/>
      <c r="D572" s="154"/>
      <c r="E572" s="154"/>
      <c r="F572" s="150" t="s">
        <v>44</v>
      </c>
      <c r="G572" s="154">
        <v>2007</v>
      </c>
      <c r="H572" s="154">
        <v>2010</v>
      </c>
      <c r="I572" s="150" t="s">
        <v>11612</v>
      </c>
      <c r="J572" s="150" t="s">
        <v>11622</v>
      </c>
      <c r="K572" s="154"/>
      <c r="L572" s="154"/>
      <c r="M572" s="154"/>
      <c r="N572" s="150" t="s">
        <v>97</v>
      </c>
      <c r="O572" s="150" t="s">
        <v>97</v>
      </c>
      <c r="P572" s="150" t="s">
        <v>14177</v>
      </c>
      <c r="Q572" s="154"/>
      <c r="R572" s="150" t="s">
        <v>133</v>
      </c>
      <c r="S572" s="154"/>
      <c r="T572" s="154"/>
      <c r="U572" s="156"/>
      <c r="V572" s="154"/>
      <c r="W572" s="154">
        <v>13509467558</v>
      </c>
      <c r="X572" s="150" t="s">
        <v>14178</v>
      </c>
      <c r="Y572" s="156"/>
      <c r="Z572" s="154"/>
      <c r="AA572" s="154"/>
      <c r="AB572" s="154"/>
      <c r="AC572" s="154"/>
      <c r="AD572" s="154"/>
      <c r="AE572" s="154"/>
      <c r="AF572" s="154"/>
      <c r="AG572" s="156" t="s">
        <v>54</v>
      </c>
      <c r="AH572" s="156"/>
      <c r="AI572" s="156"/>
      <c r="AL572" s="154"/>
    </row>
    <row r="573" spans="1:38" ht="15.95" customHeight="1">
      <c r="A573" s="186" t="s">
        <v>14179</v>
      </c>
      <c r="B573" s="150" t="s">
        <v>14180</v>
      </c>
      <c r="C573" s="154"/>
      <c r="D573" s="154"/>
      <c r="E573" s="154"/>
      <c r="F573" s="150" t="s">
        <v>44</v>
      </c>
      <c r="G573" s="154">
        <v>2007</v>
      </c>
      <c r="H573" s="154">
        <v>2010</v>
      </c>
      <c r="I573" s="150" t="s">
        <v>11612</v>
      </c>
      <c r="J573" s="150" t="s">
        <v>11622</v>
      </c>
      <c r="K573" s="154"/>
      <c r="L573" s="154"/>
      <c r="M573" s="154"/>
      <c r="N573" s="150" t="s">
        <v>1805</v>
      </c>
      <c r="O573" s="150" t="s">
        <v>8467</v>
      </c>
      <c r="P573" s="150" t="s">
        <v>14181</v>
      </c>
      <c r="Q573" s="154"/>
      <c r="R573" s="150" t="s">
        <v>133</v>
      </c>
      <c r="S573" s="154"/>
      <c r="T573" s="154"/>
      <c r="U573" s="156"/>
      <c r="V573" s="154"/>
      <c r="W573" s="154">
        <v>15120033066</v>
      </c>
      <c r="X573" s="150" t="s">
        <v>14182</v>
      </c>
      <c r="Y573" s="156"/>
      <c r="Z573" s="154"/>
      <c r="AA573" s="154"/>
      <c r="AB573" s="154"/>
      <c r="AC573" s="154"/>
      <c r="AD573" s="154"/>
      <c r="AE573" s="154"/>
      <c r="AF573" s="154"/>
      <c r="AG573" s="156" t="s">
        <v>54</v>
      </c>
      <c r="AH573" s="156"/>
      <c r="AI573" s="156"/>
      <c r="AL573" s="154"/>
    </row>
    <row r="574" spans="1:38" ht="15.95" customHeight="1">
      <c r="A574" s="186" t="s">
        <v>14183</v>
      </c>
      <c r="B574" s="150" t="s">
        <v>14184</v>
      </c>
      <c r="C574" s="154"/>
      <c r="D574" s="154"/>
      <c r="E574" s="154"/>
      <c r="F574" s="150" t="s">
        <v>44</v>
      </c>
      <c r="G574" s="154">
        <v>2007</v>
      </c>
      <c r="H574" s="154">
        <v>2010</v>
      </c>
      <c r="I574" s="150" t="s">
        <v>11612</v>
      </c>
      <c r="J574" s="150" t="s">
        <v>11622</v>
      </c>
      <c r="K574" s="154"/>
      <c r="L574" s="154"/>
      <c r="M574" s="154"/>
      <c r="N574" s="150" t="s">
        <v>159</v>
      </c>
      <c r="O574" s="150" t="s">
        <v>14185</v>
      </c>
      <c r="P574" s="150" t="s">
        <v>14186</v>
      </c>
      <c r="Q574" s="154"/>
      <c r="R574" s="150" t="s">
        <v>162</v>
      </c>
      <c r="S574" s="154"/>
      <c r="T574" s="154"/>
      <c r="U574" s="156"/>
      <c r="V574" s="154"/>
      <c r="W574" s="154">
        <v>18911527318</v>
      </c>
      <c r="X574" s="150" t="s">
        <v>14187</v>
      </c>
      <c r="Y574" s="156"/>
      <c r="Z574" s="154"/>
      <c r="AA574" s="154"/>
      <c r="AB574" s="154"/>
      <c r="AC574" s="154"/>
      <c r="AD574" s="154"/>
      <c r="AE574" s="154"/>
      <c r="AF574" s="154"/>
      <c r="AG574" s="150" t="s">
        <v>5573</v>
      </c>
      <c r="AH574" s="154"/>
      <c r="AI574" s="154"/>
      <c r="AL574" s="154"/>
    </row>
    <row r="575" spans="1:38" ht="15.95" customHeight="1">
      <c r="A575" s="186" t="s">
        <v>14188</v>
      </c>
      <c r="B575" s="150" t="s">
        <v>3207</v>
      </c>
      <c r="C575" s="154"/>
      <c r="D575" s="154"/>
      <c r="E575" s="154"/>
      <c r="F575" s="150" t="s">
        <v>44</v>
      </c>
      <c r="G575" s="154">
        <v>2007</v>
      </c>
      <c r="H575" s="154">
        <v>2010</v>
      </c>
      <c r="I575" s="150" t="s">
        <v>11612</v>
      </c>
      <c r="J575" s="150" t="s">
        <v>11622</v>
      </c>
      <c r="K575" s="154"/>
      <c r="L575" s="154"/>
      <c r="M575" s="154"/>
      <c r="N575" s="150" t="s">
        <v>80</v>
      </c>
      <c r="O575" s="150" t="s">
        <v>60</v>
      </c>
      <c r="P575" s="150" t="s">
        <v>14189</v>
      </c>
      <c r="Q575" s="154"/>
      <c r="R575" s="28" t="s">
        <v>4778</v>
      </c>
      <c r="S575" s="154"/>
      <c r="T575" s="154"/>
      <c r="U575" s="156"/>
      <c r="V575" s="154"/>
      <c r="W575" s="154">
        <v>18702022990</v>
      </c>
      <c r="X575" s="154"/>
      <c r="Y575" s="156"/>
      <c r="Z575" s="154"/>
      <c r="AA575" s="154"/>
      <c r="AB575" s="154"/>
      <c r="AC575" s="154"/>
      <c r="AD575" s="154"/>
      <c r="AE575" s="154"/>
      <c r="AF575" s="154"/>
      <c r="AG575" s="156" t="s">
        <v>54</v>
      </c>
      <c r="AH575" s="156"/>
      <c r="AI575" s="156"/>
      <c r="AL575" s="154"/>
    </row>
    <row r="576" spans="1:38" ht="15.95" customHeight="1">
      <c r="A576" s="186" t="s">
        <v>14190</v>
      </c>
      <c r="B576" s="150" t="s">
        <v>14191</v>
      </c>
      <c r="C576" s="154"/>
      <c r="D576" s="154"/>
      <c r="E576" s="154"/>
      <c r="F576" s="150" t="s">
        <v>44</v>
      </c>
      <c r="G576" s="154">
        <v>2007</v>
      </c>
      <c r="H576" s="154">
        <v>2010</v>
      </c>
      <c r="I576" s="150" t="s">
        <v>11612</v>
      </c>
      <c r="J576" s="150" t="s">
        <v>11622</v>
      </c>
      <c r="K576" s="154"/>
      <c r="L576" s="154"/>
      <c r="M576" s="154"/>
      <c r="N576" s="150" t="s">
        <v>2246</v>
      </c>
      <c r="O576" s="150" t="s">
        <v>2247</v>
      </c>
      <c r="P576" s="150" t="s">
        <v>14192</v>
      </c>
      <c r="Q576" s="154"/>
      <c r="R576" s="150" t="s">
        <v>62</v>
      </c>
      <c r="S576" s="150" t="s">
        <v>14193</v>
      </c>
      <c r="T576" s="154"/>
      <c r="U576" s="156"/>
      <c r="V576" s="154"/>
      <c r="W576" s="154">
        <v>13810543573</v>
      </c>
      <c r="X576" s="150" t="s">
        <v>14194</v>
      </c>
      <c r="Y576" s="156"/>
      <c r="Z576" s="154"/>
      <c r="AA576" s="154"/>
      <c r="AB576" s="154"/>
      <c r="AC576" s="154"/>
      <c r="AD576" s="154"/>
      <c r="AE576" s="154"/>
      <c r="AF576" s="154"/>
      <c r="AG576" s="156" t="s">
        <v>54</v>
      </c>
      <c r="AH576" s="156"/>
      <c r="AI576" s="156"/>
      <c r="AL576" s="154"/>
    </row>
    <row r="577" spans="1:38" ht="15.95" customHeight="1">
      <c r="A577" s="186" t="s">
        <v>14195</v>
      </c>
      <c r="B577" s="150" t="s">
        <v>14196</v>
      </c>
      <c r="C577" s="154"/>
      <c r="D577" s="154"/>
      <c r="E577" s="154"/>
      <c r="F577" s="150" t="s">
        <v>44</v>
      </c>
      <c r="G577" s="154">
        <v>2007</v>
      </c>
      <c r="H577" s="154">
        <v>2010</v>
      </c>
      <c r="I577" s="150" t="s">
        <v>11612</v>
      </c>
      <c r="J577" s="150" t="s">
        <v>11622</v>
      </c>
      <c r="K577" s="154"/>
      <c r="L577" s="154"/>
      <c r="M577" s="154"/>
      <c r="N577" s="150" t="s">
        <v>49</v>
      </c>
      <c r="O577" s="150" t="s">
        <v>49</v>
      </c>
      <c r="P577" s="150" t="s">
        <v>14197</v>
      </c>
      <c r="Q577" s="154"/>
      <c r="R577" s="150" t="s">
        <v>133</v>
      </c>
      <c r="S577" s="150" t="s">
        <v>14198</v>
      </c>
      <c r="T577" s="154"/>
      <c r="U577" s="156"/>
      <c r="V577" s="154"/>
      <c r="W577" s="154">
        <v>15811388318</v>
      </c>
      <c r="X577" s="150" t="s">
        <v>14199</v>
      </c>
      <c r="Y577" s="156"/>
      <c r="Z577" s="154"/>
      <c r="AA577" s="154"/>
      <c r="AB577" s="154"/>
      <c r="AC577" s="154"/>
      <c r="AD577" s="154"/>
      <c r="AE577" s="154"/>
      <c r="AF577" s="154"/>
      <c r="AG577" s="156" t="s">
        <v>54</v>
      </c>
      <c r="AH577" s="156"/>
      <c r="AI577" s="156"/>
      <c r="AL577" s="154"/>
    </row>
    <row r="578" spans="1:38" ht="15.95" customHeight="1">
      <c r="A578" s="186" t="s">
        <v>14200</v>
      </c>
      <c r="B578" s="150" t="s">
        <v>14201</v>
      </c>
      <c r="C578" s="154"/>
      <c r="D578" s="154"/>
      <c r="E578" s="154"/>
      <c r="F578" s="150" t="s">
        <v>44</v>
      </c>
      <c r="G578" s="154">
        <v>2007</v>
      </c>
      <c r="H578" s="154">
        <v>2010</v>
      </c>
      <c r="I578" s="150" t="s">
        <v>11612</v>
      </c>
      <c r="J578" s="150" t="s">
        <v>11622</v>
      </c>
      <c r="K578" s="154"/>
      <c r="L578" s="154"/>
      <c r="M578" s="154"/>
      <c r="N578" s="150" t="s">
        <v>1054</v>
      </c>
      <c r="O578" s="150" t="s">
        <v>1054</v>
      </c>
      <c r="P578" s="150" t="s">
        <v>14202</v>
      </c>
      <c r="Q578" s="154"/>
      <c r="R578" s="150" t="s">
        <v>1329</v>
      </c>
      <c r="S578" s="150" t="s">
        <v>14203</v>
      </c>
      <c r="T578" s="154"/>
      <c r="U578" s="156"/>
      <c r="V578" s="154"/>
      <c r="W578" s="154">
        <v>15618676180</v>
      </c>
      <c r="X578" s="150" t="s">
        <v>14204</v>
      </c>
      <c r="Y578" s="156"/>
      <c r="Z578" s="154"/>
      <c r="AA578" s="154"/>
      <c r="AB578" s="154"/>
      <c r="AC578" s="154"/>
      <c r="AD578" s="154"/>
      <c r="AE578" s="154"/>
      <c r="AF578" s="154"/>
      <c r="AG578" s="156" t="s">
        <v>54</v>
      </c>
      <c r="AH578" s="156"/>
      <c r="AI578" s="156"/>
      <c r="AL578" s="154"/>
    </row>
    <row r="579" spans="1:38" ht="15.95" customHeight="1">
      <c r="A579" s="186" t="s">
        <v>14205</v>
      </c>
      <c r="B579" s="150" t="s">
        <v>14206</v>
      </c>
      <c r="C579" s="154"/>
      <c r="D579" s="154"/>
      <c r="E579" s="154"/>
      <c r="F579" s="150" t="s">
        <v>44</v>
      </c>
      <c r="G579" s="154">
        <v>2007</v>
      </c>
      <c r="H579" s="154">
        <v>2010</v>
      </c>
      <c r="I579" s="150" t="s">
        <v>11612</v>
      </c>
      <c r="J579" s="150" t="s">
        <v>11622</v>
      </c>
      <c r="K579" s="154"/>
      <c r="L579" s="154"/>
      <c r="M579" s="154"/>
      <c r="N579" s="150" t="s">
        <v>615</v>
      </c>
      <c r="O579" s="150" t="s">
        <v>14207</v>
      </c>
      <c r="P579" s="150" t="s">
        <v>14208</v>
      </c>
      <c r="Q579" s="154"/>
      <c r="R579" s="150" t="s">
        <v>133</v>
      </c>
      <c r="S579" s="150" t="s">
        <v>14209</v>
      </c>
      <c r="T579" s="154"/>
      <c r="U579" s="156"/>
      <c r="V579" s="154"/>
      <c r="W579" s="154">
        <v>15996641010</v>
      </c>
      <c r="X579" s="154"/>
      <c r="Y579" s="156"/>
      <c r="Z579" s="154"/>
      <c r="AA579" s="154"/>
      <c r="AB579" s="154"/>
      <c r="AC579" s="154"/>
      <c r="AD579" s="154"/>
      <c r="AE579" s="154"/>
      <c r="AF579" s="154"/>
      <c r="AG579" s="156" t="s">
        <v>54</v>
      </c>
      <c r="AH579" s="156"/>
      <c r="AI579" s="156"/>
      <c r="AL579" s="154"/>
    </row>
    <row r="580" spans="1:38" ht="15.95" customHeight="1">
      <c r="A580" s="186" t="s">
        <v>14210</v>
      </c>
      <c r="B580" s="150" t="s">
        <v>14211</v>
      </c>
      <c r="C580" s="154"/>
      <c r="D580" s="154"/>
      <c r="E580" s="154"/>
      <c r="F580" s="150" t="s">
        <v>44</v>
      </c>
      <c r="G580" s="154">
        <v>2007</v>
      </c>
      <c r="H580" s="154">
        <v>2010</v>
      </c>
      <c r="I580" s="150" t="s">
        <v>11612</v>
      </c>
      <c r="J580" s="150" t="s">
        <v>11622</v>
      </c>
      <c r="K580" s="154"/>
      <c r="L580" s="154"/>
      <c r="M580" s="154"/>
      <c r="N580" s="150" t="s">
        <v>49</v>
      </c>
      <c r="O580" s="150" t="s">
        <v>49</v>
      </c>
      <c r="P580" s="150" t="s">
        <v>14212</v>
      </c>
      <c r="Q580" s="154"/>
      <c r="R580" s="150" t="s">
        <v>133</v>
      </c>
      <c r="S580" s="154"/>
      <c r="T580" s="154"/>
      <c r="U580" s="156"/>
      <c r="V580" s="154"/>
      <c r="W580" s="154">
        <v>13811531831</v>
      </c>
      <c r="X580" s="150" t="s">
        <v>14213</v>
      </c>
      <c r="Y580" s="156"/>
      <c r="Z580" s="154"/>
      <c r="AA580" s="154"/>
      <c r="AB580" s="154"/>
      <c r="AC580" s="154"/>
      <c r="AD580" s="154"/>
      <c r="AE580" s="154"/>
      <c r="AF580" s="154"/>
      <c r="AG580" s="156" t="s">
        <v>54</v>
      </c>
      <c r="AH580" s="156"/>
      <c r="AI580" s="156"/>
      <c r="AL580" s="154"/>
    </row>
    <row r="581" spans="1:38" ht="15.95" customHeight="1">
      <c r="A581" s="186" t="s">
        <v>14214</v>
      </c>
      <c r="B581" s="150" t="s">
        <v>14215</v>
      </c>
      <c r="C581" s="154"/>
      <c r="D581" s="154"/>
      <c r="E581" s="154"/>
      <c r="F581" s="150" t="s">
        <v>44</v>
      </c>
      <c r="G581" s="154">
        <v>2007</v>
      </c>
      <c r="H581" s="154">
        <v>2010</v>
      </c>
      <c r="I581" s="150" t="s">
        <v>11612</v>
      </c>
      <c r="J581" s="150" t="s">
        <v>11622</v>
      </c>
      <c r="K581" s="154"/>
      <c r="L581" s="154"/>
      <c r="M581" s="154"/>
      <c r="N581" s="150" t="s">
        <v>49</v>
      </c>
      <c r="O581" s="150" t="s">
        <v>49</v>
      </c>
      <c r="P581" s="150" t="s">
        <v>14216</v>
      </c>
      <c r="Q581" s="154"/>
      <c r="R581" s="150" t="s">
        <v>14217</v>
      </c>
      <c r="S581" s="150" t="s">
        <v>13284</v>
      </c>
      <c r="T581" s="154"/>
      <c r="U581" s="156"/>
      <c r="V581" s="154"/>
      <c r="W581" s="154">
        <v>13426475521</v>
      </c>
      <c r="X581" s="150" t="s">
        <v>14218</v>
      </c>
      <c r="Y581" s="156"/>
      <c r="Z581" s="154"/>
      <c r="AA581" s="154"/>
      <c r="AB581" s="154"/>
      <c r="AC581" s="154"/>
      <c r="AD581" s="154"/>
      <c r="AE581" s="154"/>
      <c r="AF581" s="154"/>
      <c r="AG581" s="156" t="s">
        <v>54</v>
      </c>
      <c r="AH581" s="156"/>
      <c r="AI581" s="156"/>
      <c r="AL581" s="154"/>
    </row>
    <row r="582" spans="1:38" ht="15.95" customHeight="1">
      <c r="A582" s="186" t="s">
        <v>14219</v>
      </c>
      <c r="B582" s="150" t="s">
        <v>14220</v>
      </c>
      <c r="C582" s="154"/>
      <c r="D582" s="154"/>
      <c r="E582" s="154"/>
      <c r="F582" s="150" t="s">
        <v>44</v>
      </c>
      <c r="G582" s="154">
        <v>2007</v>
      </c>
      <c r="H582" s="154">
        <v>2010</v>
      </c>
      <c r="I582" s="150" t="s">
        <v>11612</v>
      </c>
      <c r="J582" s="150" t="s">
        <v>11622</v>
      </c>
      <c r="K582" s="154"/>
      <c r="L582" s="154"/>
      <c r="M582" s="154"/>
      <c r="N582" s="150" t="s">
        <v>49</v>
      </c>
      <c r="O582" s="150" t="s">
        <v>49</v>
      </c>
      <c r="P582" s="150" t="s">
        <v>14221</v>
      </c>
      <c r="Q582" s="154"/>
      <c r="R582" s="150" t="s">
        <v>62</v>
      </c>
      <c r="S582" s="150" t="s">
        <v>14222</v>
      </c>
      <c r="T582" s="154"/>
      <c r="U582" s="156"/>
      <c r="V582" s="154"/>
      <c r="W582" s="154">
        <v>15811207998</v>
      </c>
      <c r="X582" s="150" t="s">
        <v>14223</v>
      </c>
      <c r="Y582" s="156"/>
      <c r="Z582" s="154"/>
      <c r="AA582" s="154"/>
      <c r="AB582" s="154"/>
      <c r="AC582" s="154"/>
      <c r="AD582" s="154"/>
      <c r="AE582" s="154"/>
      <c r="AF582" s="154"/>
      <c r="AG582" s="156" t="s">
        <v>54</v>
      </c>
      <c r="AH582" s="156"/>
      <c r="AI582" s="156"/>
      <c r="AL582" s="154"/>
    </row>
    <row r="583" spans="1:38" ht="15.95" customHeight="1">
      <c r="A583" s="186" t="s">
        <v>14224</v>
      </c>
      <c r="B583" s="150" t="s">
        <v>14225</v>
      </c>
      <c r="C583" s="154"/>
      <c r="D583" s="154"/>
      <c r="E583" s="154"/>
      <c r="F583" s="150" t="s">
        <v>44</v>
      </c>
      <c r="G583" s="154">
        <v>2007</v>
      </c>
      <c r="H583" s="154">
        <v>2010</v>
      </c>
      <c r="I583" s="150" t="s">
        <v>11612</v>
      </c>
      <c r="J583" s="150" t="s">
        <v>11622</v>
      </c>
      <c r="K583" s="154"/>
      <c r="L583" s="154"/>
      <c r="M583" s="154"/>
      <c r="N583" s="150" t="s">
        <v>49</v>
      </c>
      <c r="O583" s="150" t="s">
        <v>49</v>
      </c>
      <c r="P583" s="150" t="s">
        <v>13879</v>
      </c>
      <c r="Q583" s="154"/>
      <c r="R583" s="150" t="s">
        <v>133</v>
      </c>
      <c r="S583" s="150" t="s">
        <v>14226</v>
      </c>
      <c r="T583" s="154"/>
      <c r="U583" s="156"/>
      <c r="V583" s="154"/>
      <c r="W583" s="154">
        <v>15910615217</v>
      </c>
      <c r="X583" s="150" t="s">
        <v>14227</v>
      </c>
      <c r="Y583" s="156"/>
      <c r="Z583" s="154"/>
      <c r="AA583" s="154"/>
      <c r="AB583" s="154"/>
      <c r="AC583" s="154"/>
      <c r="AD583" s="154"/>
      <c r="AE583" s="154"/>
      <c r="AF583" s="154"/>
      <c r="AG583" s="156" t="s">
        <v>54</v>
      </c>
      <c r="AH583" s="156"/>
      <c r="AI583" s="156"/>
      <c r="AL583" s="154"/>
    </row>
    <row r="584" spans="1:38" ht="15.95" customHeight="1">
      <c r="A584" s="186" t="s">
        <v>14228</v>
      </c>
      <c r="B584" s="150" t="s">
        <v>14229</v>
      </c>
      <c r="C584" s="154"/>
      <c r="D584" s="154"/>
      <c r="E584" s="154"/>
      <c r="F584" s="150" t="s">
        <v>44</v>
      </c>
      <c r="G584" s="154">
        <v>2007</v>
      </c>
      <c r="H584" s="154">
        <v>2010</v>
      </c>
      <c r="I584" s="150" t="s">
        <v>11612</v>
      </c>
      <c r="J584" s="150" t="s">
        <v>11622</v>
      </c>
      <c r="K584" s="154"/>
      <c r="L584" s="154"/>
      <c r="M584" s="154"/>
      <c r="N584" s="150" t="s">
        <v>49</v>
      </c>
      <c r="O584" s="150" t="s">
        <v>49</v>
      </c>
      <c r="P584" s="150" t="s">
        <v>14230</v>
      </c>
      <c r="Q584" s="154"/>
      <c r="R584" s="150" t="s">
        <v>133</v>
      </c>
      <c r="S584" s="154"/>
      <c r="T584" s="154"/>
      <c r="U584" s="156"/>
      <c r="V584" s="154"/>
      <c r="W584" s="154">
        <v>15120073622</v>
      </c>
      <c r="X584" s="150" t="s">
        <v>14231</v>
      </c>
      <c r="Y584" s="156"/>
      <c r="Z584" s="154"/>
      <c r="AA584" s="154"/>
      <c r="AB584" s="154"/>
      <c r="AC584" s="154"/>
      <c r="AD584" s="154"/>
      <c r="AE584" s="154"/>
      <c r="AF584" s="154"/>
      <c r="AG584" s="156" t="s">
        <v>54</v>
      </c>
      <c r="AH584" s="156"/>
      <c r="AI584" s="156"/>
      <c r="AL584" s="154"/>
    </row>
    <row r="585" spans="1:38" ht="15.95" customHeight="1">
      <c r="A585" s="186" t="s">
        <v>14232</v>
      </c>
      <c r="B585" s="150" t="s">
        <v>14233</v>
      </c>
      <c r="C585" s="154"/>
      <c r="D585" s="154"/>
      <c r="E585" s="154"/>
      <c r="F585" s="150" t="s">
        <v>44</v>
      </c>
      <c r="G585" s="154">
        <v>2007</v>
      </c>
      <c r="H585" s="154">
        <v>2010</v>
      </c>
      <c r="I585" s="150" t="s">
        <v>11612</v>
      </c>
      <c r="J585" s="150" t="s">
        <v>11622</v>
      </c>
      <c r="K585" s="154"/>
      <c r="L585" s="154"/>
      <c r="M585" s="154"/>
      <c r="N585" s="150" t="s">
        <v>2246</v>
      </c>
      <c r="O585" s="150" t="s">
        <v>2247</v>
      </c>
      <c r="P585" s="150" t="s">
        <v>14234</v>
      </c>
      <c r="Q585" s="154"/>
      <c r="R585" s="150" t="s">
        <v>62</v>
      </c>
      <c r="S585" s="154"/>
      <c r="T585" s="154"/>
      <c r="U585" s="156"/>
      <c r="V585" s="154"/>
      <c r="W585" s="154">
        <v>13907587668</v>
      </c>
      <c r="X585" s="150" t="s">
        <v>14235</v>
      </c>
      <c r="Y585" s="156"/>
      <c r="Z585" s="154"/>
      <c r="AA585" s="154"/>
      <c r="AB585" s="154"/>
      <c r="AC585" s="154"/>
      <c r="AD585" s="154"/>
      <c r="AE585" s="154"/>
      <c r="AF585" s="154"/>
      <c r="AG585" s="156" t="s">
        <v>54</v>
      </c>
      <c r="AH585" s="156"/>
      <c r="AI585" s="156"/>
      <c r="AL585" s="154"/>
    </row>
    <row r="586" spans="1:38" ht="15.95" customHeight="1">
      <c r="A586" s="186" t="s">
        <v>14236</v>
      </c>
      <c r="B586" s="150" t="s">
        <v>14237</v>
      </c>
      <c r="C586" s="154"/>
      <c r="D586" s="154"/>
      <c r="E586" s="154"/>
      <c r="F586" s="150" t="s">
        <v>44</v>
      </c>
      <c r="G586" s="154">
        <v>2007</v>
      </c>
      <c r="H586" s="154">
        <v>2010</v>
      </c>
      <c r="I586" s="150" t="s">
        <v>11612</v>
      </c>
      <c r="J586" s="150" t="s">
        <v>11622</v>
      </c>
      <c r="K586" s="154"/>
      <c r="L586" s="154"/>
      <c r="M586" s="154"/>
      <c r="N586" s="150" t="s">
        <v>49</v>
      </c>
      <c r="O586" s="150" t="s">
        <v>49</v>
      </c>
      <c r="P586" s="150" t="s">
        <v>14238</v>
      </c>
      <c r="Q586" s="154"/>
      <c r="R586" s="150" t="s">
        <v>62</v>
      </c>
      <c r="S586" s="154"/>
      <c r="T586" s="154"/>
      <c r="U586" s="156"/>
      <c r="V586" s="154"/>
      <c r="W586" s="154">
        <v>13811244290</v>
      </c>
      <c r="X586" s="154"/>
      <c r="Y586" s="156"/>
      <c r="Z586" s="154"/>
      <c r="AA586" s="154"/>
      <c r="AB586" s="154"/>
      <c r="AC586" s="154"/>
      <c r="AD586" s="154"/>
      <c r="AE586" s="154"/>
      <c r="AF586" s="154"/>
      <c r="AG586" s="156" t="s">
        <v>54</v>
      </c>
      <c r="AH586" s="156"/>
      <c r="AI586" s="156"/>
      <c r="AL586" s="154"/>
    </row>
    <row r="587" spans="1:38" ht="15.95" customHeight="1">
      <c r="A587" s="186" t="s">
        <v>14239</v>
      </c>
      <c r="B587" s="150" t="s">
        <v>14240</v>
      </c>
      <c r="C587" s="154"/>
      <c r="D587" s="154"/>
      <c r="E587" s="154"/>
      <c r="F587" s="150" t="s">
        <v>44</v>
      </c>
      <c r="G587" s="154">
        <v>2007</v>
      </c>
      <c r="H587" s="154">
        <v>2010</v>
      </c>
      <c r="I587" s="150" t="s">
        <v>11612</v>
      </c>
      <c r="J587" s="150" t="s">
        <v>11622</v>
      </c>
      <c r="K587" s="154"/>
      <c r="L587" s="154"/>
      <c r="M587" s="154"/>
      <c r="N587" s="150" t="s">
        <v>49</v>
      </c>
      <c r="O587" s="150" t="s">
        <v>49</v>
      </c>
      <c r="P587" s="150" t="s">
        <v>14241</v>
      </c>
      <c r="Q587" s="154"/>
      <c r="R587" s="150" t="s">
        <v>62</v>
      </c>
      <c r="S587" s="150" t="s">
        <v>14242</v>
      </c>
      <c r="T587" s="154"/>
      <c r="U587" s="156"/>
      <c r="V587" s="154"/>
      <c r="W587" s="154">
        <v>13811244563</v>
      </c>
      <c r="X587" s="150" t="s">
        <v>14243</v>
      </c>
      <c r="Y587" s="156"/>
      <c r="Z587" s="154"/>
      <c r="AA587" s="154"/>
      <c r="AB587" s="154"/>
      <c r="AC587" s="154"/>
      <c r="AD587" s="154"/>
      <c r="AE587" s="154"/>
      <c r="AF587" s="154"/>
      <c r="AG587" s="156" t="s">
        <v>54</v>
      </c>
      <c r="AH587" s="156"/>
      <c r="AI587" s="156"/>
      <c r="AL587" s="154"/>
    </row>
    <row r="588" spans="1:38" ht="15.95" customHeight="1">
      <c r="A588" s="186" t="s">
        <v>14244</v>
      </c>
      <c r="B588" s="150" t="s">
        <v>14245</v>
      </c>
      <c r="C588" s="154"/>
      <c r="D588" s="154"/>
      <c r="E588" s="154"/>
      <c r="F588" s="150" t="s">
        <v>44</v>
      </c>
      <c r="G588" s="154">
        <v>2007</v>
      </c>
      <c r="H588" s="154">
        <v>2010</v>
      </c>
      <c r="I588" s="150" t="s">
        <v>11612</v>
      </c>
      <c r="J588" s="150" t="s">
        <v>11622</v>
      </c>
      <c r="K588" s="154"/>
      <c r="L588" s="154"/>
      <c r="M588" s="154"/>
      <c r="N588" s="150" t="s">
        <v>6145</v>
      </c>
      <c r="O588" s="150" t="s">
        <v>6146</v>
      </c>
      <c r="P588" s="150" t="s">
        <v>14246</v>
      </c>
      <c r="Q588" s="154"/>
      <c r="R588" s="150" t="s">
        <v>51</v>
      </c>
      <c r="S588" s="150" t="s">
        <v>14247</v>
      </c>
      <c r="T588" s="154"/>
      <c r="U588" s="156"/>
      <c r="V588" s="154"/>
      <c r="W588" s="154">
        <v>18225518989</v>
      </c>
      <c r="X588" s="150" t="s">
        <v>14248</v>
      </c>
      <c r="Y588" s="156"/>
      <c r="Z588" s="154"/>
      <c r="AA588" s="154"/>
      <c r="AB588" s="154"/>
      <c r="AC588" s="154"/>
      <c r="AD588" s="154"/>
      <c r="AE588" s="154"/>
      <c r="AF588" s="154"/>
      <c r="AG588" s="156" t="s">
        <v>54</v>
      </c>
      <c r="AH588" s="156"/>
      <c r="AI588" s="156"/>
      <c r="AL588" s="154"/>
    </row>
    <row r="589" spans="1:38" ht="15.95" customHeight="1">
      <c r="A589" s="186" t="s">
        <v>14249</v>
      </c>
      <c r="B589" s="150" t="s">
        <v>14250</v>
      </c>
      <c r="C589" s="154"/>
      <c r="D589" s="150" t="s">
        <v>57</v>
      </c>
      <c r="E589" s="153">
        <v>30741</v>
      </c>
      <c r="F589" s="150" t="s">
        <v>44</v>
      </c>
      <c r="G589" s="154">
        <v>2007</v>
      </c>
      <c r="H589" s="154">
        <v>2010</v>
      </c>
      <c r="I589" s="150" t="s">
        <v>11612</v>
      </c>
      <c r="J589" s="150" t="s">
        <v>11613</v>
      </c>
      <c r="K589" s="154"/>
      <c r="L589" s="150" t="s">
        <v>14251</v>
      </c>
      <c r="M589" s="150" t="s">
        <v>48</v>
      </c>
      <c r="N589" s="150" t="s">
        <v>49</v>
      </c>
      <c r="O589" s="150" t="s">
        <v>49</v>
      </c>
      <c r="P589" s="150" t="s">
        <v>14252</v>
      </c>
      <c r="Q589" s="150"/>
      <c r="R589" s="154"/>
      <c r="S589" s="150" t="s">
        <v>11428</v>
      </c>
      <c r="T589" s="154"/>
      <c r="V589" s="154"/>
      <c r="W589" s="154">
        <v>18911611595</v>
      </c>
      <c r="X589" s="150" t="s">
        <v>14253</v>
      </c>
      <c r="Z589" s="154"/>
      <c r="AA589" s="154"/>
      <c r="AB589" s="154"/>
      <c r="AC589" s="154"/>
      <c r="AD589" s="154"/>
      <c r="AE589" s="154"/>
      <c r="AF589" s="154"/>
      <c r="AG589" s="156" t="s">
        <v>54</v>
      </c>
      <c r="AH589" s="156"/>
      <c r="AI589" s="156"/>
      <c r="AL589" s="154"/>
    </row>
    <row r="590" spans="1:38" ht="15.95" customHeight="1">
      <c r="A590" s="186" t="s">
        <v>14254</v>
      </c>
      <c r="B590" s="150" t="s">
        <v>14255</v>
      </c>
      <c r="C590" s="154"/>
      <c r="D590" s="154"/>
      <c r="E590" s="154"/>
      <c r="F590" s="150" t="s">
        <v>44</v>
      </c>
      <c r="G590" s="154">
        <v>2007</v>
      </c>
      <c r="H590" s="154">
        <v>2010</v>
      </c>
      <c r="I590" s="150" t="s">
        <v>11612</v>
      </c>
      <c r="J590" s="150" t="s">
        <v>11622</v>
      </c>
      <c r="K590" s="154"/>
      <c r="L590" s="154"/>
      <c r="M590" s="154"/>
      <c r="N590" s="150" t="s">
        <v>49</v>
      </c>
      <c r="O590" s="150" t="s">
        <v>49</v>
      </c>
      <c r="P590" s="150" t="s">
        <v>14256</v>
      </c>
      <c r="Q590" s="154"/>
      <c r="R590" s="150" t="s">
        <v>162</v>
      </c>
      <c r="S590" s="150" t="s">
        <v>14257</v>
      </c>
      <c r="T590" s="154"/>
      <c r="U590" s="156"/>
      <c r="V590" s="154"/>
      <c r="W590" s="154">
        <v>13810650185</v>
      </c>
      <c r="X590" s="150" t="s">
        <v>14258</v>
      </c>
      <c r="Y590" s="156"/>
      <c r="Z590" s="154"/>
      <c r="AA590" s="154"/>
      <c r="AB590" s="154"/>
      <c r="AC590" s="154"/>
      <c r="AD590" s="154"/>
      <c r="AE590" s="154"/>
      <c r="AF590" s="154"/>
      <c r="AG590" s="156" t="s">
        <v>54</v>
      </c>
      <c r="AH590" s="156"/>
      <c r="AI590" s="156"/>
      <c r="AL590" s="154"/>
    </row>
    <row r="591" spans="1:38" ht="15.95" customHeight="1">
      <c r="A591" s="186" t="s">
        <v>14259</v>
      </c>
      <c r="B591" s="150" t="s">
        <v>14260</v>
      </c>
      <c r="C591" s="154"/>
      <c r="D591" s="154"/>
      <c r="E591" s="154"/>
      <c r="F591" s="150" t="s">
        <v>44</v>
      </c>
      <c r="G591" s="154">
        <v>2007</v>
      </c>
      <c r="H591" s="154">
        <v>2010</v>
      </c>
      <c r="I591" s="150" t="s">
        <v>11612</v>
      </c>
      <c r="J591" s="150" t="s">
        <v>11622</v>
      </c>
      <c r="K591" s="154"/>
      <c r="L591" s="154"/>
      <c r="M591" s="154"/>
      <c r="N591" s="150" t="s">
        <v>49</v>
      </c>
      <c r="O591" s="150" t="s">
        <v>49</v>
      </c>
      <c r="P591" s="150" t="s">
        <v>3045</v>
      </c>
      <c r="Q591" s="154"/>
      <c r="R591" s="150" t="s">
        <v>162</v>
      </c>
      <c r="S591" s="154"/>
      <c r="T591" s="154"/>
      <c r="U591" s="156"/>
      <c r="V591" s="154"/>
      <c r="W591" s="154">
        <v>15811282608</v>
      </c>
      <c r="X591" s="150" t="s">
        <v>14261</v>
      </c>
      <c r="Y591" s="156"/>
      <c r="Z591" s="154"/>
      <c r="AA591" s="154"/>
      <c r="AB591" s="154"/>
      <c r="AC591" s="154"/>
      <c r="AD591" s="154"/>
      <c r="AE591" s="154"/>
      <c r="AF591" s="154"/>
      <c r="AG591" s="156" t="s">
        <v>54</v>
      </c>
      <c r="AH591" s="156"/>
      <c r="AI591" s="156"/>
      <c r="AL591" s="154"/>
    </row>
    <row r="592" spans="1:38" ht="15.95" customHeight="1">
      <c r="A592" s="186" t="s">
        <v>14262</v>
      </c>
      <c r="B592" s="150" t="s">
        <v>14263</v>
      </c>
      <c r="C592" s="154"/>
      <c r="D592" s="150" t="s">
        <v>57</v>
      </c>
      <c r="E592" s="154"/>
      <c r="F592" s="150" t="s">
        <v>44</v>
      </c>
      <c r="G592" s="154">
        <v>2007</v>
      </c>
      <c r="H592" s="154">
        <v>2010</v>
      </c>
      <c r="I592" s="150" t="s">
        <v>11612</v>
      </c>
      <c r="J592" s="150" t="s">
        <v>11622</v>
      </c>
      <c r="K592" s="154"/>
      <c r="L592" s="154"/>
      <c r="M592" s="154"/>
      <c r="N592" s="150" t="s">
        <v>49</v>
      </c>
      <c r="O592" s="150" t="s">
        <v>49</v>
      </c>
      <c r="P592" s="150" t="s">
        <v>14264</v>
      </c>
      <c r="Q592" s="154"/>
      <c r="R592" s="150" t="s">
        <v>12210</v>
      </c>
      <c r="S592" s="150" t="s">
        <v>14265</v>
      </c>
      <c r="T592" s="154"/>
      <c r="U592" s="156"/>
      <c r="V592" s="154"/>
      <c r="W592" s="154">
        <v>15001295154</v>
      </c>
      <c r="X592" s="150" t="s">
        <v>14266</v>
      </c>
      <c r="Y592" s="156"/>
      <c r="Z592" s="154"/>
      <c r="AA592" s="154"/>
      <c r="AB592" s="154"/>
      <c r="AC592" s="154"/>
      <c r="AD592" s="154"/>
      <c r="AE592" s="154"/>
      <c r="AF592" s="154"/>
      <c r="AG592" s="156" t="s">
        <v>11696</v>
      </c>
      <c r="AH592" s="156"/>
      <c r="AI592" s="156"/>
      <c r="AL592" s="156" t="s">
        <v>4020</v>
      </c>
    </row>
    <row r="593" spans="1:38" ht="15.95" customHeight="1">
      <c r="A593" s="186" t="s">
        <v>14267</v>
      </c>
      <c r="B593" s="150" t="s">
        <v>14268</v>
      </c>
      <c r="C593" s="154"/>
      <c r="D593" s="154"/>
      <c r="E593" s="154"/>
      <c r="F593" s="150" t="s">
        <v>44</v>
      </c>
      <c r="G593" s="154">
        <v>2007</v>
      </c>
      <c r="H593" s="154">
        <v>2010</v>
      </c>
      <c r="I593" s="150" t="s">
        <v>11612</v>
      </c>
      <c r="J593" s="150" t="s">
        <v>11622</v>
      </c>
      <c r="K593" s="154"/>
      <c r="L593" s="154"/>
      <c r="M593" s="154"/>
      <c r="N593" s="150" t="s">
        <v>49</v>
      </c>
      <c r="O593" s="150" t="s">
        <v>49</v>
      </c>
      <c r="P593" s="150" t="s">
        <v>14159</v>
      </c>
      <c r="Q593" s="154"/>
      <c r="R593" s="150" t="s">
        <v>133</v>
      </c>
      <c r="S593" s="150" t="s">
        <v>14269</v>
      </c>
      <c r="T593" s="154"/>
      <c r="U593" s="156"/>
      <c r="V593" s="154"/>
      <c r="W593" s="154">
        <v>15011466838</v>
      </c>
      <c r="X593" s="150" t="s">
        <v>14270</v>
      </c>
      <c r="Y593" s="156"/>
      <c r="Z593" s="154"/>
      <c r="AA593" s="154"/>
      <c r="AB593" s="154"/>
      <c r="AC593" s="154"/>
      <c r="AD593" s="154"/>
      <c r="AE593" s="154"/>
      <c r="AF593" s="154"/>
      <c r="AG593" s="156" t="s">
        <v>54</v>
      </c>
      <c r="AH593" s="156"/>
      <c r="AI593" s="156"/>
      <c r="AL593" s="154"/>
    </row>
    <row r="594" spans="1:38" ht="15.95" customHeight="1">
      <c r="A594" s="186" t="s">
        <v>14271</v>
      </c>
      <c r="B594" s="150" t="s">
        <v>14272</v>
      </c>
      <c r="C594" s="154"/>
      <c r="D594" s="154"/>
      <c r="E594" s="154"/>
      <c r="F594" s="150" t="s">
        <v>44</v>
      </c>
      <c r="G594" s="154">
        <v>2007</v>
      </c>
      <c r="H594" s="154">
        <v>2010</v>
      </c>
      <c r="I594" s="150" t="s">
        <v>11612</v>
      </c>
      <c r="J594" s="150" t="s">
        <v>11622</v>
      </c>
      <c r="K594" s="154"/>
      <c r="L594" s="154"/>
      <c r="M594" s="154"/>
      <c r="N594" s="150" t="s">
        <v>49</v>
      </c>
      <c r="O594" s="150" t="s">
        <v>49</v>
      </c>
      <c r="P594" s="150" t="s">
        <v>14273</v>
      </c>
      <c r="Q594" s="154"/>
      <c r="R594" s="28" t="s">
        <v>51</v>
      </c>
      <c r="S594" s="154"/>
      <c r="T594" s="154"/>
      <c r="U594" s="156"/>
      <c r="V594" s="154"/>
      <c r="W594" s="154">
        <v>13693503685</v>
      </c>
      <c r="X594" s="150" t="s">
        <v>14274</v>
      </c>
      <c r="Y594" s="156"/>
      <c r="Z594" s="154"/>
      <c r="AA594" s="154"/>
      <c r="AB594" s="154"/>
      <c r="AC594" s="154"/>
      <c r="AD594" s="154"/>
      <c r="AE594" s="154"/>
      <c r="AF594" s="154"/>
      <c r="AG594" s="156" t="s">
        <v>54</v>
      </c>
      <c r="AH594" s="156"/>
      <c r="AI594" s="156"/>
      <c r="AL594" s="154"/>
    </row>
    <row r="595" spans="1:38" ht="15.95" customHeight="1">
      <c r="A595" s="186" t="s">
        <v>14275</v>
      </c>
      <c r="B595" s="150" t="s">
        <v>14276</v>
      </c>
      <c r="C595" s="154"/>
      <c r="D595" s="154"/>
      <c r="E595" s="154"/>
      <c r="F595" s="150" t="s">
        <v>44</v>
      </c>
      <c r="G595" s="154">
        <v>2007</v>
      </c>
      <c r="H595" s="154">
        <v>2010</v>
      </c>
      <c r="I595" s="150" t="s">
        <v>11612</v>
      </c>
      <c r="J595" s="150" t="s">
        <v>11622</v>
      </c>
      <c r="K595" s="154"/>
      <c r="L595" s="154"/>
      <c r="M595" s="154"/>
      <c r="N595" s="150" t="s">
        <v>1994</v>
      </c>
      <c r="O595" s="150" t="s">
        <v>5477</v>
      </c>
      <c r="P595" s="150" t="s">
        <v>14277</v>
      </c>
      <c r="Q595" s="154"/>
      <c r="R595" s="150" t="s">
        <v>133</v>
      </c>
      <c r="S595" s="154"/>
      <c r="T595" s="154"/>
      <c r="U595" s="156"/>
      <c r="V595" s="154"/>
      <c r="W595" s="154">
        <v>15969878807</v>
      </c>
      <c r="X595" s="150" t="s">
        <v>14278</v>
      </c>
      <c r="Y595" s="156"/>
      <c r="Z595" s="154"/>
      <c r="AA595" s="154"/>
      <c r="AB595" s="154"/>
      <c r="AC595" s="154"/>
      <c r="AD595" s="154"/>
      <c r="AE595" s="154"/>
      <c r="AF595" s="154"/>
      <c r="AG595" s="156" t="s">
        <v>54</v>
      </c>
      <c r="AH595" s="156"/>
      <c r="AI595" s="156"/>
      <c r="AL595" s="154"/>
    </row>
    <row r="596" spans="1:38" ht="15.95" customHeight="1">
      <c r="A596" s="186" t="s">
        <v>14279</v>
      </c>
      <c r="B596" s="150" t="s">
        <v>14280</v>
      </c>
      <c r="C596" s="154"/>
      <c r="D596" s="150" t="s">
        <v>43</v>
      </c>
      <c r="E596" s="154"/>
      <c r="F596" s="150" t="s">
        <v>44</v>
      </c>
      <c r="G596" s="154">
        <v>2007</v>
      </c>
      <c r="H596" s="154">
        <v>2010</v>
      </c>
      <c r="I596" s="150" t="s">
        <v>11612</v>
      </c>
      <c r="J596" s="150" t="s">
        <v>11622</v>
      </c>
      <c r="K596" s="154"/>
      <c r="L596" s="154"/>
      <c r="M596" s="154"/>
      <c r="N596" s="150" t="s">
        <v>1039</v>
      </c>
      <c r="O596" s="150" t="s">
        <v>1040</v>
      </c>
      <c r="P596" s="150" t="s">
        <v>14281</v>
      </c>
      <c r="Q596" s="154"/>
      <c r="R596" s="150" t="s">
        <v>133</v>
      </c>
      <c r="S596" s="154"/>
      <c r="T596" s="154"/>
      <c r="U596" s="156"/>
      <c r="V596" s="154"/>
      <c r="W596" s="154">
        <v>13842686135</v>
      </c>
      <c r="X596" s="150" t="s">
        <v>14282</v>
      </c>
      <c r="Y596" s="156"/>
      <c r="Z596" s="154"/>
      <c r="AA596" s="154"/>
      <c r="AB596" s="154"/>
      <c r="AC596" s="154"/>
      <c r="AD596" s="154"/>
      <c r="AE596" s="154"/>
      <c r="AF596" s="154"/>
      <c r="AG596" s="156" t="s">
        <v>11696</v>
      </c>
      <c r="AH596" s="156"/>
      <c r="AI596" s="156"/>
      <c r="AL596" s="156" t="s">
        <v>4020</v>
      </c>
    </row>
    <row r="597" spans="1:38" ht="15.95" customHeight="1">
      <c r="A597" s="186" t="s">
        <v>14283</v>
      </c>
      <c r="B597" s="150" t="s">
        <v>14284</v>
      </c>
      <c r="C597" s="154"/>
      <c r="D597" s="154"/>
      <c r="E597" s="154"/>
      <c r="F597" s="150" t="s">
        <v>44</v>
      </c>
      <c r="G597" s="154">
        <v>2007</v>
      </c>
      <c r="H597" s="154">
        <v>2010</v>
      </c>
      <c r="I597" s="150" t="s">
        <v>11612</v>
      </c>
      <c r="J597" s="150" t="s">
        <v>11622</v>
      </c>
      <c r="K597" s="154"/>
      <c r="L597" s="154"/>
      <c r="M597" s="154"/>
      <c r="N597" s="150" t="s">
        <v>2509</v>
      </c>
      <c r="O597" s="150" t="s">
        <v>4492</v>
      </c>
      <c r="P597" s="150" t="s">
        <v>14285</v>
      </c>
      <c r="Q597" s="154"/>
      <c r="R597" s="150" t="s">
        <v>12167</v>
      </c>
      <c r="S597" s="154"/>
      <c r="T597" s="154"/>
      <c r="U597" s="156"/>
      <c r="V597" s="154"/>
      <c r="W597" s="154">
        <v>13733828699</v>
      </c>
      <c r="X597" s="150" t="s">
        <v>14286</v>
      </c>
      <c r="Y597" s="156"/>
      <c r="Z597" s="154"/>
      <c r="AA597" s="154"/>
      <c r="AB597" s="154"/>
      <c r="AC597" s="154"/>
      <c r="AD597" s="154"/>
      <c r="AE597" s="154"/>
      <c r="AF597" s="154"/>
      <c r="AG597" s="156" t="s">
        <v>54</v>
      </c>
      <c r="AH597" s="156"/>
      <c r="AI597" s="156"/>
      <c r="AL597" s="154"/>
    </row>
    <row r="598" spans="1:38" ht="15.95" customHeight="1">
      <c r="A598" s="186" t="s">
        <v>14287</v>
      </c>
      <c r="B598" s="150" t="s">
        <v>14288</v>
      </c>
      <c r="C598" s="154"/>
      <c r="D598" s="154"/>
      <c r="E598" s="154"/>
      <c r="F598" s="150" t="s">
        <v>44</v>
      </c>
      <c r="G598" s="154">
        <v>2007</v>
      </c>
      <c r="H598" s="154">
        <v>2010</v>
      </c>
      <c r="I598" s="150" t="s">
        <v>11612</v>
      </c>
      <c r="J598" s="150" t="s">
        <v>11622</v>
      </c>
      <c r="K598" s="154"/>
      <c r="L598" s="154"/>
      <c r="M598" s="154"/>
      <c r="N598" s="150" t="s">
        <v>370</v>
      </c>
      <c r="O598" s="150" t="s">
        <v>5320</v>
      </c>
      <c r="P598" s="150" t="s">
        <v>14289</v>
      </c>
      <c r="Q598" s="154"/>
      <c r="R598" s="150" t="s">
        <v>133</v>
      </c>
      <c r="S598" s="154"/>
      <c r="T598" s="154"/>
      <c r="U598" s="156"/>
      <c r="V598" s="154"/>
      <c r="W598" s="154">
        <v>15128126901</v>
      </c>
      <c r="X598" s="150" t="s">
        <v>14290</v>
      </c>
      <c r="Y598" s="156"/>
      <c r="Z598" s="154"/>
      <c r="AA598" s="154"/>
      <c r="AB598" s="154"/>
      <c r="AC598" s="154"/>
      <c r="AD598" s="154"/>
      <c r="AE598" s="154"/>
      <c r="AF598" s="154"/>
      <c r="AG598" s="156" t="s">
        <v>54</v>
      </c>
      <c r="AH598" s="156"/>
      <c r="AI598" s="156"/>
      <c r="AL598" s="154"/>
    </row>
    <row r="599" spans="1:38" ht="15.95" customHeight="1">
      <c r="A599" s="186" t="s">
        <v>14291</v>
      </c>
      <c r="B599" s="150" t="s">
        <v>14292</v>
      </c>
      <c r="C599" s="154"/>
      <c r="D599" s="154"/>
      <c r="E599" s="154"/>
      <c r="F599" s="150" t="s">
        <v>44</v>
      </c>
      <c r="G599" s="154">
        <v>2007</v>
      </c>
      <c r="H599" s="154">
        <v>2010</v>
      </c>
      <c r="I599" s="150" t="s">
        <v>11612</v>
      </c>
      <c r="J599" s="150" t="s">
        <v>11622</v>
      </c>
      <c r="K599" s="154"/>
      <c r="L599" s="154"/>
      <c r="M599" s="154"/>
      <c r="N599" s="150" t="s">
        <v>97</v>
      </c>
      <c r="O599" s="150" t="s">
        <v>97</v>
      </c>
      <c r="P599" s="150" t="s">
        <v>14293</v>
      </c>
      <c r="Q599" s="154"/>
      <c r="R599" s="150" t="s">
        <v>133</v>
      </c>
      <c r="S599" s="150" t="s">
        <v>14294</v>
      </c>
      <c r="T599" s="154"/>
      <c r="U599" s="156"/>
      <c r="V599" s="154"/>
      <c r="W599" s="154">
        <v>15086950297</v>
      </c>
      <c r="X599" s="150" t="s">
        <v>14295</v>
      </c>
      <c r="Y599" s="156"/>
      <c r="Z599" s="154"/>
      <c r="AA599" s="154"/>
      <c r="AB599" s="154"/>
      <c r="AC599" s="154"/>
      <c r="AD599" s="154"/>
      <c r="AE599" s="154"/>
      <c r="AF599" s="154"/>
      <c r="AG599" s="156" t="s">
        <v>54</v>
      </c>
      <c r="AH599" s="156"/>
      <c r="AI599" s="156"/>
      <c r="AL599" s="154"/>
    </row>
    <row r="600" spans="1:38" ht="15.95" customHeight="1">
      <c r="A600" s="186" t="s">
        <v>14296</v>
      </c>
      <c r="B600" s="150" t="s">
        <v>14297</v>
      </c>
      <c r="C600" s="154"/>
      <c r="D600" s="154"/>
      <c r="E600" s="154"/>
      <c r="F600" s="150" t="s">
        <v>44</v>
      </c>
      <c r="G600" s="154">
        <v>2007</v>
      </c>
      <c r="H600" s="154">
        <v>2010</v>
      </c>
      <c r="I600" s="150" t="s">
        <v>11612</v>
      </c>
      <c r="J600" s="150" t="s">
        <v>11622</v>
      </c>
      <c r="K600" s="154"/>
      <c r="L600" s="154"/>
      <c r="M600" s="154"/>
      <c r="N600" s="150" t="s">
        <v>2509</v>
      </c>
      <c r="O600" s="150" t="s">
        <v>4492</v>
      </c>
      <c r="P600" s="150" t="s">
        <v>14298</v>
      </c>
      <c r="Q600" s="154"/>
      <c r="R600" s="150" t="s">
        <v>12167</v>
      </c>
      <c r="S600" s="154"/>
      <c r="T600" s="154"/>
      <c r="U600" s="156"/>
      <c r="V600" s="154"/>
      <c r="W600" s="154">
        <v>13733826366</v>
      </c>
      <c r="X600" s="150" t="s">
        <v>14299</v>
      </c>
      <c r="Y600" s="156"/>
      <c r="Z600" s="154"/>
      <c r="AA600" s="154"/>
      <c r="AB600" s="154"/>
      <c r="AC600" s="154"/>
      <c r="AD600" s="154"/>
      <c r="AE600" s="154"/>
      <c r="AF600" s="154"/>
      <c r="AG600" s="156" t="s">
        <v>54</v>
      </c>
      <c r="AH600" s="156"/>
      <c r="AI600" s="156"/>
      <c r="AL600" s="154"/>
    </row>
    <row r="601" spans="1:38" ht="15.95" customHeight="1">
      <c r="A601" s="186" t="s">
        <v>14300</v>
      </c>
      <c r="B601" s="150" t="s">
        <v>14301</v>
      </c>
      <c r="C601" s="154"/>
      <c r="D601" s="154"/>
      <c r="E601" s="154"/>
      <c r="F601" s="150" t="s">
        <v>44</v>
      </c>
      <c r="G601" s="154">
        <v>2007</v>
      </c>
      <c r="H601" s="154">
        <v>2010</v>
      </c>
      <c r="I601" s="150" t="s">
        <v>11612</v>
      </c>
      <c r="J601" s="150" t="s">
        <v>11622</v>
      </c>
      <c r="K601" s="154"/>
      <c r="L601" s="154"/>
      <c r="M601" s="154"/>
      <c r="N601" s="150" t="s">
        <v>97</v>
      </c>
      <c r="O601" s="150" t="s">
        <v>97</v>
      </c>
      <c r="P601" s="150" t="s">
        <v>14302</v>
      </c>
      <c r="Q601" s="150"/>
      <c r="R601" s="197" t="s">
        <v>2616</v>
      </c>
      <c r="S601" s="150" t="s">
        <v>14303</v>
      </c>
      <c r="T601" s="154"/>
      <c r="U601" s="156"/>
      <c r="V601" s="154"/>
      <c r="W601" s="154">
        <v>15011473551</v>
      </c>
      <c r="X601" s="150" t="s">
        <v>14304</v>
      </c>
      <c r="Y601" s="156"/>
      <c r="Z601" s="154"/>
      <c r="AA601" s="154"/>
      <c r="AB601" s="154"/>
      <c r="AC601" s="154"/>
      <c r="AD601" s="154"/>
      <c r="AE601" s="154"/>
      <c r="AF601" s="154"/>
      <c r="AG601" s="156" t="s">
        <v>54</v>
      </c>
      <c r="AH601" s="156"/>
      <c r="AI601" s="156"/>
      <c r="AL601" s="154"/>
    </row>
    <row r="602" spans="1:38" ht="15.95" customHeight="1">
      <c r="A602" s="186" t="s">
        <v>14305</v>
      </c>
      <c r="B602" s="150" t="s">
        <v>14306</v>
      </c>
      <c r="C602" s="154"/>
      <c r="D602" s="150" t="s">
        <v>57</v>
      </c>
      <c r="E602" s="154"/>
      <c r="F602" s="150" t="s">
        <v>44</v>
      </c>
      <c r="G602" s="154">
        <v>2007</v>
      </c>
      <c r="H602" s="154">
        <v>2010</v>
      </c>
      <c r="I602" s="150" t="s">
        <v>11612</v>
      </c>
      <c r="J602" s="150" t="s">
        <v>11622</v>
      </c>
      <c r="K602" s="154"/>
      <c r="L602" s="154"/>
      <c r="M602" s="154"/>
      <c r="N602" s="150" t="s">
        <v>49</v>
      </c>
      <c r="O602" s="150" t="s">
        <v>49</v>
      </c>
      <c r="P602" s="150" t="s">
        <v>14307</v>
      </c>
      <c r="Q602" s="154"/>
      <c r="R602" s="28" t="s">
        <v>73</v>
      </c>
      <c r="S602" s="150" t="s">
        <v>14308</v>
      </c>
      <c r="T602" s="154"/>
      <c r="U602" s="156"/>
      <c r="V602" s="154"/>
      <c r="W602" s="154">
        <v>18600013304</v>
      </c>
      <c r="X602" s="150" t="s">
        <v>14309</v>
      </c>
      <c r="Y602" s="156"/>
      <c r="Z602" s="154"/>
      <c r="AA602" s="154"/>
      <c r="AB602" s="154"/>
      <c r="AC602" s="154"/>
      <c r="AD602" s="154"/>
      <c r="AE602" s="154"/>
      <c r="AF602" s="154"/>
      <c r="AG602" s="156" t="s">
        <v>11696</v>
      </c>
      <c r="AH602" s="156"/>
      <c r="AI602" s="156"/>
      <c r="AL602" s="154"/>
    </row>
    <row r="603" spans="1:38" ht="15.95" customHeight="1">
      <c r="A603" s="186" t="s">
        <v>14310</v>
      </c>
      <c r="B603" s="150" t="s">
        <v>14311</v>
      </c>
      <c r="C603" s="154"/>
      <c r="D603" s="154"/>
      <c r="E603" s="154"/>
      <c r="F603" s="150" t="s">
        <v>44</v>
      </c>
      <c r="G603" s="154">
        <v>2007</v>
      </c>
      <c r="H603" s="154">
        <v>2010</v>
      </c>
      <c r="I603" s="150" t="s">
        <v>11612</v>
      </c>
      <c r="J603" s="150" t="s">
        <v>11622</v>
      </c>
      <c r="K603" s="154"/>
      <c r="L603" s="154"/>
      <c r="M603" s="154"/>
      <c r="N603" s="150" t="s">
        <v>615</v>
      </c>
      <c r="O603" s="150" t="s">
        <v>616</v>
      </c>
      <c r="P603" s="150" t="s">
        <v>14312</v>
      </c>
      <c r="Q603" s="154"/>
      <c r="R603" s="28" t="s">
        <v>51</v>
      </c>
      <c r="S603" s="154"/>
      <c r="T603" s="154"/>
      <c r="U603" s="156"/>
      <c r="V603" s="154"/>
      <c r="W603" s="154">
        <v>15996203500</v>
      </c>
      <c r="X603" s="150" t="s">
        <v>14313</v>
      </c>
      <c r="Y603" s="156"/>
      <c r="Z603" s="154"/>
      <c r="AA603" s="154"/>
      <c r="AB603" s="154"/>
      <c r="AC603" s="154"/>
      <c r="AD603" s="154"/>
      <c r="AE603" s="154"/>
      <c r="AF603" s="154"/>
      <c r="AG603" s="156" t="s">
        <v>54</v>
      </c>
      <c r="AH603" s="156"/>
      <c r="AI603" s="156"/>
      <c r="AL603" s="154"/>
    </row>
    <row r="604" spans="1:38" ht="15.95" customHeight="1">
      <c r="A604" s="186" t="s">
        <v>14314</v>
      </c>
      <c r="B604" s="150" t="s">
        <v>14315</v>
      </c>
      <c r="C604" s="154"/>
      <c r="D604" s="154"/>
      <c r="E604" s="154"/>
      <c r="F604" s="150" t="s">
        <v>44</v>
      </c>
      <c r="G604" s="154">
        <v>2007</v>
      </c>
      <c r="H604" s="154">
        <v>2010</v>
      </c>
      <c r="I604" s="150" t="s">
        <v>11612</v>
      </c>
      <c r="J604" s="150" t="s">
        <v>11622</v>
      </c>
      <c r="K604" s="154"/>
      <c r="L604" s="154"/>
      <c r="M604" s="154"/>
      <c r="N604" s="150" t="s">
        <v>221</v>
      </c>
      <c r="O604" s="150" t="s">
        <v>221</v>
      </c>
      <c r="P604" s="150" t="s">
        <v>14316</v>
      </c>
      <c r="Q604" s="154"/>
      <c r="R604" s="150" t="s">
        <v>133</v>
      </c>
      <c r="S604" s="154"/>
      <c r="T604" s="154"/>
      <c r="U604" s="156"/>
      <c r="V604" s="154"/>
      <c r="W604" s="150" t="s">
        <v>14317</v>
      </c>
      <c r="X604" s="150" t="s">
        <v>14318</v>
      </c>
      <c r="Y604" s="156"/>
      <c r="Z604" s="154"/>
      <c r="AA604" s="154"/>
      <c r="AB604" s="154"/>
      <c r="AC604" s="154"/>
      <c r="AD604" s="154"/>
      <c r="AE604" s="154"/>
      <c r="AF604" s="154"/>
      <c r="AG604" s="156" t="s">
        <v>54</v>
      </c>
      <c r="AH604" s="156"/>
      <c r="AI604" s="156"/>
      <c r="AL604" s="154"/>
    </row>
    <row r="605" spans="1:38" ht="15.95" customHeight="1">
      <c r="A605" s="186" t="s">
        <v>14319</v>
      </c>
      <c r="B605" s="150" t="s">
        <v>14320</v>
      </c>
      <c r="C605" s="154"/>
      <c r="D605" s="150" t="s">
        <v>43</v>
      </c>
      <c r="E605" s="154"/>
      <c r="F605" s="150" t="s">
        <v>44</v>
      </c>
      <c r="G605" s="154">
        <v>2007</v>
      </c>
      <c r="H605" s="154">
        <v>2010</v>
      </c>
      <c r="I605" s="150" t="s">
        <v>11612</v>
      </c>
      <c r="J605" s="150" t="s">
        <v>11622</v>
      </c>
      <c r="K605" s="154"/>
      <c r="L605" s="154"/>
      <c r="M605" s="154"/>
      <c r="N605" s="150" t="s">
        <v>2246</v>
      </c>
      <c r="O605" s="150" t="s">
        <v>2247</v>
      </c>
      <c r="P605" s="150" t="s">
        <v>14321</v>
      </c>
      <c r="Q605" s="154"/>
      <c r="R605" s="150" t="s">
        <v>62</v>
      </c>
      <c r="S605" s="150" t="s">
        <v>3779</v>
      </c>
      <c r="T605" s="154"/>
      <c r="U605" s="156"/>
      <c r="V605" s="154"/>
      <c r="W605" s="154">
        <v>18689633033</v>
      </c>
      <c r="X605" s="150" t="s">
        <v>14322</v>
      </c>
      <c r="Y605" s="156"/>
      <c r="Z605" s="154"/>
      <c r="AA605" s="154"/>
      <c r="AB605" s="154"/>
      <c r="AC605" s="154"/>
      <c r="AD605" s="154"/>
      <c r="AE605" s="154"/>
      <c r="AF605" s="154"/>
      <c r="AG605" s="156" t="s">
        <v>11696</v>
      </c>
      <c r="AH605" s="156"/>
      <c r="AI605" s="156"/>
      <c r="AL605" s="154"/>
    </row>
    <row r="606" spans="1:38" ht="15.95" customHeight="1">
      <c r="A606" s="186" t="s">
        <v>14323</v>
      </c>
      <c r="B606" s="150" t="s">
        <v>14324</v>
      </c>
      <c r="C606" s="154"/>
      <c r="D606" s="154"/>
      <c r="E606" s="154"/>
      <c r="F606" s="150" t="s">
        <v>44</v>
      </c>
      <c r="G606" s="154">
        <v>2007</v>
      </c>
      <c r="H606" s="154">
        <v>2010</v>
      </c>
      <c r="I606" s="150" t="s">
        <v>11612</v>
      </c>
      <c r="J606" s="150" t="s">
        <v>11622</v>
      </c>
      <c r="K606" s="154"/>
      <c r="L606" s="154"/>
      <c r="M606" s="154"/>
      <c r="N606" s="150" t="s">
        <v>97</v>
      </c>
      <c r="O606" s="150" t="s">
        <v>97</v>
      </c>
      <c r="P606" s="150" t="s">
        <v>14325</v>
      </c>
      <c r="Q606" s="154"/>
      <c r="R606" s="150" t="s">
        <v>133</v>
      </c>
      <c r="S606" s="150" t="s">
        <v>14326</v>
      </c>
      <c r="T606" s="154"/>
      <c r="U606" s="156"/>
      <c r="V606" s="154"/>
      <c r="W606" s="154">
        <v>13452020519</v>
      </c>
      <c r="X606" s="150" t="s">
        <v>14327</v>
      </c>
      <c r="Y606" s="156"/>
      <c r="Z606" s="154"/>
      <c r="AA606" s="154"/>
      <c r="AB606" s="154"/>
      <c r="AC606" s="154"/>
      <c r="AD606" s="154"/>
      <c r="AE606" s="154"/>
      <c r="AF606" s="154"/>
      <c r="AG606" s="156" t="s">
        <v>54</v>
      </c>
      <c r="AH606" s="156"/>
      <c r="AI606" s="156"/>
      <c r="AL606" s="154"/>
    </row>
    <row r="607" spans="1:38" ht="15.95" customHeight="1">
      <c r="A607" s="186" t="s">
        <v>14328</v>
      </c>
      <c r="B607" s="150" t="s">
        <v>14329</v>
      </c>
      <c r="C607" s="154"/>
      <c r="D607" s="154"/>
      <c r="E607" s="154"/>
      <c r="F607" s="150" t="s">
        <v>44</v>
      </c>
      <c r="G607" s="154">
        <v>2007</v>
      </c>
      <c r="H607" s="154">
        <v>2010</v>
      </c>
      <c r="I607" s="150" t="s">
        <v>11612</v>
      </c>
      <c r="J607" s="150" t="s">
        <v>11622</v>
      </c>
      <c r="K607" s="154"/>
      <c r="L607" s="154"/>
      <c r="M607" s="154"/>
      <c r="N607" s="150" t="s">
        <v>80</v>
      </c>
      <c r="O607" s="150" t="s">
        <v>60</v>
      </c>
      <c r="P607" s="150" t="s">
        <v>14330</v>
      </c>
      <c r="Q607" s="154"/>
      <c r="R607" s="28" t="s">
        <v>51</v>
      </c>
      <c r="S607" s="150" t="s">
        <v>14331</v>
      </c>
      <c r="T607" s="154"/>
      <c r="U607" s="156"/>
      <c r="V607" s="154"/>
      <c r="W607" s="154">
        <v>18911925801</v>
      </c>
      <c r="X607" s="150" t="s">
        <v>14332</v>
      </c>
      <c r="Y607" s="156"/>
      <c r="Z607" s="154"/>
      <c r="AA607" s="154"/>
      <c r="AB607" s="154"/>
      <c r="AC607" s="154"/>
      <c r="AD607" s="154"/>
      <c r="AE607" s="154"/>
      <c r="AF607" s="154"/>
      <c r="AG607" s="156" t="s">
        <v>54</v>
      </c>
      <c r="AH607" s="156"/>
      <c r="AI607" s="156"/>
      <c r="AL607" s="154"/>
    </row>
    <row r="608" spans="1:38" ht="15.95" customHeight="1">
      <c r="A608" s="186" t="s">
        <v>14333</v>
      </c>
      <c r="B608" s="150" t="s">
        <v>14334</v>
      </c>
      <c r="C608" s="154"/>
      <c r="D608" s="150" t="s">
        <v>43</v>
      </c>
      <c r="E608" s="154"/>
      <c r="F608" s="150" t="s">
        <v>44</v>
      </c>
      <c r="G608" s="154">
        <v>2007</v>
      </c>
      <c r="H608" s="154">
        <v>2010</v>
      </c>
      <c r="I608" s="150" t="s">
        <v>11612</v>
      </c>
      <c r="J608" s="150" t="s">
        <v>11622</v>
      </c>
      <c r="K608" s="154"/>
      <c r="L608" s="154"/>
      <c r="M608" s="154"/>
      <c r="N608" s="154"/>
      <c r="O608" s="150" t="s">
        <v>2374</v>
      </c>
      <c r="P608" s="154"/>
      <c r="Q608" s="154"/>
      <c r="R608" s="154"/>
      <c r="S608" s="154"/>
      <c r="T608" s="154"/>
      <c r="U608" s="156"/>
      <c r="V608" s="154"/>
      <c r="W608" s="154">
        <v>18601358054</v>
      </c>
      <c r="X608" s="150" t="s">
        <v>14335</v>
      </c>
      <c r="Y608" s="156"/>
      <c r="Z608" s="154"/>
      <c r="AA608" s="154"/>
      <c r="AB608" s="154"/>
      <c r="AC608" s="154"/>
      <c r="AD608" s="154"/>
      <c r="AE608" s="154"/>
      <c r="AF608" s="154"/>
      <c r="AG608" s="156" t="s">
        <v>11696</v>
      </c>
      <c r="AH608" s="156"/>
      <c r="AI608" s="156"/>
      <c r="AL608" s="154"/>
    </row>
    <row r="609" spans="1:38" ht="15.95" customHeight="1">
      <c r="A609" s="186" t="s">
        <v>14336</v>
      </c>
      <c r="B609" s="150" t="s">
        <v>14337</v>
      </c>
      <c r="C609" s="154"/>
      <c r="D609" s="154"/>
      <c r="E609" s="154"/>
      <c r="F609" s="150" t="s">
        <v>44</v>
      </c>
      <c r="G609" s="154">
        <v>2007</v>
      </c>
      <c r="H609" s="154">
        <v>2010</v>
      </c>
      <c r="I609" s="150" t="s">
        <v>11612</v>
      </c>
      <c r="J609" s="150" t="s">
        <v>11622</v>
      </c>
      <c r="K609" s="154"/>
      <c r="L609" s="154"/>
      <c r="M609" s="154"/>
      <c r="N609" s="150" t="s">
        <v>49</v>
      </c>
      <c r="O609" s="150" t="s">
        <v>49</v>
      </c>
      <c r="P609" s="150" t="s">
        <v>13573</v>
      </c>
      <c r="Q609" s="154"/>
      <c r="R609" s="150" t="s">
        <v>133</v>
      </c>
      <c r="S609" s="154"/>
      <c r="T609" s="154"/>
      <c r="U609" s="156"/>
      <c r="V609" s="154"/>
      <c r="W609" s="154">
        <v>15001009105</v>
      </c>
      <c r="X609" s="150" t="s">
        <v>14338</v>
      </c>
      <c r="Y609" s="156"/>
      <c r="Z609" s="154"/>
      <c r="AA609" s="154"/>
      <c r="AB609" s="154"/>
      <c r="AC609" s="154"/>
      <c r="AD609" s="154"/>
      <c r="AE609" s="154"/>
      <c r="AF609" s="154"/>
      <c r="AG609" s="156" t="s">
        <v>54</v>
      </c>
      <c r="AH609" s="156"/>
      <c r="AI609" s="156"/>
      <c r="AL609" s="154"/>
    </row>
    <row r="610" spans="1:38" ht="15.95" customHeight="1">
      <c r="A610" s="186" t="s">
        <v>14339</v>
      </c>
      <c r="B610" s="150" t="s">
        <v>14340</v>
      </c>
      <c r="C610" s="154"/>
      <c r="D610" s="150" t="s">
        <v>57</v>
      </c>
      <c r="E610" s="154"/>
      <c r="F610" s="150" t="s">
        <v>44</v>
      </c>
      <c r="G610" s="154">
        <v>2007</v>
      </c>
      <c r="H610" s="154">
        <v>2010</v>
      </c>
      <c r="I610" s="150" t="s">
        <v>11612</v>
      </c>
      <c r="J610" s="150" t="s">
        <v>11622</v>
      </c>
      <c r="K610" s="154"/>
      <c r="L610" s="154"/>
      <c r="M610" s="154"/>
      <c r="N610" s="150" t="s">
        <v>49</v>
      </c>
      <c r="O610" s="150" t="s">
        <v>49</v>
      </c>
      <c r="P610" s="150" t="s">
        <v>14341</v>
      </c>
      <c r="Q610" s="154"/>
      <c r="R610" s="150" t="s">
        <v>4778</v>
      </c>
      <c r="S610" s="150" t="s">
        <v>14342</v>
      </c>
      <c r="T610" s="154"/>
      <c r="U610" s="156"/>
      <c r="V610" s="154"/>
      <c r="W610" s="154">
        <v>13436927696</v>
      </c>
      <c r="X610" s="150" t="s">
        <v>14343</v>
      </c>
      <c r="Y610" s="156"/>
      <c r="Z610" s="154"/>
      <c r="AA610" s="154"/>
      <c r="AB610" s="154"/>
      <c r="AC610" s="154"/>
      <c r="AD610" s="154"/>
      <c r="AE610" s="154"/>
      <c r="AF610" s="154"/>
      <c r="AG610" s="156" t="s">
        <v>11696</v>
      </c>
      <c r="AH610" s="156"/>
      <c r="AI610" s="156"/>
      <c r="AL610" s="156" t="s">
        <v>4020</v>
      </c>
    </row>
    <row r="611" spans="1:38" ht="15.95" customHeight="1">
      <c r="A611" s="186" t="s">
        <v>14344</v>
      </c>
      <c r="B611" s="150" t="s">
        <v>14345</v>
      </c>
      <c r="C611" s="154"/>
      <c r="D611" s="154"/>
      <c r="E611" s="154"/>
      <c r="F611" s="150" t="s">
        <v>44</v>
      </c>
      <c r="G611" s="154">
        <v>2007</v>
      </c>
      <c r="H611" s="154">
        <v>2010</v>
      </c>
      <c r="I611" s="150" t="s">
        <v>11612</v>
      </c>
      <c r="J611" s="150" t="s">
        <v>11622</v>
      </c>
      <c r="K611" s="154"/>
      <c r="L611" s="154"/>
      <c r="M611" s="154"/>
      <c r="N611" s="150" t="s">
        <v>49</v>
      </c>
      <c r="O611" s="150" t="s">
        <v>49</v>
      </c>
      <c r="P611" s="150" t="s">
        <v>14346</v>
      </c>
      <c r="Q611" s="154"/>
      <c r="R611" s="150" t="s">
        <v>133</v>
      </c>
      <c r="S611" s="150" t="s">
        <v>14347</v>
      </c>
      <c r="T611" s="154"/>
      <c r="U611" s="156"/>
      <c r="V611" s="154"/>
      <c r="W611" s="154">
        <v>13720020010</v>
      </c>
      <c r="X611" s="150" t="s">
        <v>14348</v>
      </c>
      <c r="Y611" s="156"/>
      <c r="Z611" s="154"/>
      <c r="AA611" s="154"/>
      <c r="AB611" s="154"/>
      <c r="AC611" s="154"/>
      <c r="AD611" s="154"/>
      <c r="AE611" s="154"/>
      <c r="AF611" s="154"/>
      <c r="AG611" s="156" t="s">
        <v>54</v>
      </c>
      <c r="AH611" s="156"/>
      <c r="AI611" s="156"/>
      <c r="AL611" s="154"/>
    </row>
    <row r="612" spans="1:38" ht="15.95" customHeight="1">
      <c r="A612" s="186" t="s">
        <v>14349</v>
      </c>
      <c r="B612" s="150" t="s">
        <v>14350</v>
      </c>
      <c r="C612" s="154"/>
      <c r="D612" s="154"/>
      <c r="E612" s="154"/>
      <c r="F612" s="150" t="s">
        <v>44</v>
      </c>
      <c r="G612" s="154">
        <v>2007</v>
      </c>
      <c r="H612" s="154">
        <v>2010</v>
      </c>
      <c r="I612" s="150" t="s">
        <v>11612</v>
      </c>
      <c r="J612" s="150" t="s">
        <v>11622</v>
      </c>
      <c r="K612" s="154"/>
      <c r="L612" s="154"/>
      <c r="M612" s="154"/>
      <c r="N612" s="150" t="s">
        <v>370</v>
      </c>
      <c r="O612" s="150" t="s">
        <v>5320</v>
      </c>
      <c r="P612" s="150" t="s">
        <v>14351</v>
      </c>
      <c r="Q612" s="154"/>
      <c r="R612" s="150" t="s">
        <v>216</v>
      </c>
      <c r="S612" s="150" t="s">
        <v>14352</v>
      </c>
      <c r="T612" s="154"/>
      <c r="U612" s="156"/>
      <c r="V612" s="154"/>
      <c r="W612" s="154">
        <v>15110245779</v>
      </c>
      <c r="X612" s="150" t="s">
        <v>14353</v>
      </c>
      <c r="Y612" s="156"/>
      <c r="Z612" s="154"/>
      <c r="AA612" s="154"/>
      <c r="AB612" s="154"/>
      <c r="AC612" s="154"/>
      <c r="AD612" s="154"/>
      <c r="AE612" s="154"/>
      <c r="AF612" s="154"/>
      <c r="AG612" s="156" t="s">
        <v>54</v>
      </c>
      <c r="AH612" s="156"/>
      <c r="AI612" s="156"/>
      <c r="AL612" s="154"/>
    </row>
    <row r="613" spans="1:38" ht="15.95" customHeight="1">
      <c r="A613" s="186" t="s">
        <v>14354</v>
      </c>
      <c r="B613" s="150" t="s">
        <v>14355</v>
      </c>
      <c r="C613" s="154"/>
      <c r="D613" s="154"/>
      <c r="E613" s="154"/>
      <c r="F613" s="150" t="s">
        <v>44</v>
      </c>
      <c r="G613" s="154">
        <v>2007</v>
      </c>
      <c r="H613" s="154">
        <v>2010</v>
      </c>
      <c r="I613" s="150" t="s">
        <v>11612</v>
      </c>
      <c r="J613" s="150" t="s">
        <v>11622</v>
      </c>
      <c r="K613" s="154"/>
      <c r="L613" s="154"/>
      <c r="M613" s="154"/>
      <c r="N613" s="150" t="s">
        <v>80</v>
      </c>
      <c r="O613" s="150" t="s">
        <v>60</v>
      </c>
      <c r="P613" s="150" t="s">
        <v>14356</v>
      </c>
      <c r="Q613" s="154"/>
      <c r="R613" s="28" t="s">
        <v>51</v>
      </c>
      <c r="S613" s="154"/>
      <c r="T613" s="154"/>
      <c r="U613" s="156"/>
      <c r="V613" s="154"/>
      <c r="W613" s="154">
        <v>15918864810</v>
      </c>
      <c r="X613" s="150" t="s">
        <v>14357</v>
      </c>
      <c r="Y613" s="156"/>
      <c r="Z613" s="154"/>
      <c r="AA613" s="154"/>
      <c r="AB613" s="154"/>
      <c r="AC613" s="154"/>
      <c r="AD613" s="154"/>
      <c r="AE613" s="154"/>
      <c r="AF613" s="154"/>
      <c r="AG613" s="156" t="s">
        <v>54</v>
      </c>
      <c r="AH613" s="156"/>
      <c r="AI613" s="156"/>
      <c r="AL613" s="154"/>
    </row>
    <row r="614" spans="1:38" ht="15.95" customHeight="1">
      <c r="A614" s="186" t="s">
        <v>14358</v>
      </c>
      <c r="B614" s="150" t="s">
        <v>14359</v>
      </c>
      <c r="C614" s="154"/>
      <c r="D614" s="150" t="s">
        <v>57</v>
      </c>
      <c r="E614" s="153">
        <v>30996</v>
      </c>
      <c r="F614" s="150" t="s">
        <v>44</v>
      </c>
      <c r="G614" s="154">
        <v>2007</v>
      </c>
      <c r="H614" s="154">
        <v>2010</v>
      </c>
      <c r="I614" s="150" t="s">
        <v>11612</v>
      </c>
      <c r="J614" s="150" t="s">
        <v>11613</v>
      </c>
      <c r="K614" s="154"/>
      <c r="L614" s="150" t="s">
        <v>14360</v>
      </c>
      <c r="M614" s="150" t="s">
        <v>48</v>
      </c>
      <c r="N614" s="150" t="s">
        <v>49</v>
      </c>
      <c r="O614" s="150" t="s">
        <v>49</v>
      </c>
      <c r="P614" s="150" t="s">
        <v>14361</v>
      </c>
      <c r="Q614" s="154"/>
      <c r="R614" s="150" t="s">
        <v>133</v>
      </c>
      <c r="S614" s="154"/>
      <c r="T614" s="154"/>
      <c r="U614" s="156"/>
      <c r="V614" s="154"/>
      <c r="W614" s="154">
        <v>13426425476</v>
      </c>
      <c r="X614" s="150" t="s">
        <v>14362</v>
      </c>
      <c r="Y614" s="156"/>
      <c r="Z614" s="154"/>
      <c r="AA614" s="154"/>
      <c r="AB614" s="154"/>
      <c r="AC614" s="154"/>
      <c r="AD614" s="154"/>
      <c r="AE614" s="154"/>
      <c r="AF614" s="154"/>
      <c r="AG614" s="156" t="s">
        <v>54</v>
      </c>
      <c r="AH614" s="156"/>
      <c r="AI614" s="156"/>
      <c r="AL614" s="154"/>
    </row>
    <row r="615" spans="1:38" ht="15.95" customHeight="1">
      <c r="A615" s="186" t="s">
        <v>14363</v>
      </c>
      <c r="B615" s="150" t="s">
        <v>14364</v>
      </c>
      <c r="C615" s="154"/>
      <c r="D615" s="154"/>
      <c r="E615" s="154"/>
      <c r="F615" s="150" t="s">
        <v>44</v>
      </c>
      <c r="G615" s="154">
        <v>2007</v>
      </c>
      <c r="H615" s="154">
        <v>2010</v>
      </c>
      <c r="I615" s="150" t="s">
        <v>11612</v>
      </c>
      <c r="J615" s="150" t="s">
        <v>11622</v>
      </c>
      <c r="K615" s="154"/>
      <c r="L615" s="154"/>
      <c r="M615" s="154"/>
      <c r="N615" s="150" t="s">
        <v>1054</v>
      </c>
      <c r="O615" s="150" t="s">
        <v>1054</v>
      </c>
      <c r="P615" s="150" t="s">
        <v>14365</v>
      </c>
      <c r="Q615" s="154"/>
      <c r="R615" s="28" t="s">
        <v>51</v>
      </c>
      <c r="S615" s="150" t="s">
        <v>12345</v>
      </c>
      <c r="T615" s="154"/>
      <c r="U615" s="156"/>
      <c r="V615" s="154"/>
      <c r="W615" s="154">
        <v>13774225318</v>
      </c>
      <c r="X615" s="150" t="s">
        <v>14366</v>
      </c>
      <c r="Y615" s="156"/>
      <c r="Z615" s="154"/>
      <c r="AA615" s="154"/>
      <c r="AB615" s="154"/>
      <c r="AC615" s="154"/>
      <c r="AD615" s="154"/>
      <c r="AE615" s="154"/>
      <c r="AF615" s="154"/>
      <c r="AG615" s="156" t="s">
        <v>54</v>
      </c>
      <c r="AH615" s="156"/>
      <c r="AI615" s="156"/>
      <c r="AL615" s="154"/>
    </row>
    <row r="616" spans="1:38" ht="15.95" customHeight="1">
      <c r="A616" s="186" t="s">
        <v>14367</v>
      </c>
      <c r="B616" s="150" t="s">
        <v>14368</v>
      </c>
      <c r="C616" s="154"/>
      <c r="D616" s="150" t="s">
        <v>57</v>
      </c>
      <c r="E616" s="154"/>
      <c r="F616" s="150" t="s">
        <v>44</v>
      </c>
      <c r="G616" s="154">
        <v>2007</v>
      </c>
      <c r="H616" s="154">
        <v>2010</v>
      </c>
      <c r="I616" s="150" t="s">
        <v>11612</v>
      </c>
      <c r="J616" s="150" t="s">
        <v>11622</v>
      </c>
      <c r="K616" s="154"/>
      <c r="L616" s="154"/>
      <c r="M616" s="154"/>
      <c r="N616" s="150" t="s">
        <v>1805</v>
      </c>
      <c r="O616" s="156" t="s">
        <v>14369</v>
      </c>
      <c r="P616" s="150" t="s">
        <v>14370</v>
      </c>
      <c r="Q616" s="154"/>
      <c r="R616" s="28" t="s">
        <v>51</v>
      </c>
      <c r="S616" s="150" t="s">
        <v>14371</v>
      </c>
      <c r="T616" s="154"/>
      <c r="U616" s="156"/>
      <c r="V616" s="154"/>
      <c r="W616" s="154">
        <v>13806579767</v>
      </c>
      <c r="X616" s="150" t="s">
        <v>14372</v>
      </c>
      <c r="Y616" s="156"/>
      <c r="Z616" s="154"/>
      <c r="AA616" s="154"/>
      <c r="AB616" s="154"/>
      <c r="AC616" s="154"/>
      <c r="AD616" s="154"/>
      <c r="AE616" s="154"/>
      <c r="AF616" s="154"/>
      <c r="AG616" s="156" t="s">
        <v>11696</v>
      </c>
      <c r="AH616" s="156"/>
      <c r="AI616" s="156"/>
      <c r="AL616" s="156" t="s">
        <v>4020</v>
      </c>
    </row>
    <row r="617" spans="1:38" ht="15.95" customHeight="1">
      <c r="A617" s="186" t="s">
        <v>14373</v>
      </c>
      <c r="B617" s="150" t="s">
        <v>14374</v>
      </c>
      <c r="C617" s="154"/>
      <c r="D617" s="154"/>
      <c r="E617" s="154"/>
      <c r="F617" s="150" t="s">
        <v>44</v>
      </c>
      <c r="G617" s="154">
        <v>2007</v>
      </c>
      <c r="H617" s="154">
        <v>2010</v>
      </c>
      <c r="I617" s="150" t="s">
        <v>11612</v>
      </c>
      <c r="J617" s="150" t="s">
        <v>11622</v>
      </c>
      <c r="K617" s="154"/>
      <c r="L617" s="154"/>
      <c r="M617" s="154"/>
      <c r="N617" s="150" t="s">
        <v>615</v>
      </c>
      <c r="O617" s="150" t="s">
        <v>14375</v>
      </c>
      <c r="P617" s="150" t="s">
        <v>14376</v>
      </c>
      <c r="Q617" s="154"/>
      <c r="R617" s="150" t="s">
        <v>133</v>
      </c>
      <c r="S617" s="154"/>
      <c r="T617" s="154"/>
      <c r="U617" s="156"/>
      <c r="V617" s="154"/>
      <c r="W617" s="154">
        <v>15295363559</v>
      </c>
      <c r="X617" s="150" t="s">
        <v>14377</v>
      </c>
      <c r="Y617" s="156"/>
      <c r="Z617" s="154"/>
      <c r="AA617" s="154"/>
      <c r="AB617" s="154"/>
      <c r="AC617" s="154"/>
      <c r="AD617" s="154"/>
      <c r="AE617" s="154"/>
      <c r="AF617" s="154"/>
      <c r="AG617" s="156" t="s">
        <v>54</v>
      </c>
      <c r="AH617" s="156"/>
      <c r="AI617" s="156"/>
      <c r="AL617" s="154"/>
    </row>
    <row r="618" spans="1:38" ht="15.95" customHeight="1">
      <c r="A618" s="186" t="s">
        <v>14378</v>
      </c>
      <c r="B618" s="150" t="s">
        <v>14379</v>
      </c>
      <c r="C618" s="154"/>
      <c r="D618" s="150" t="s">
        <v>43</v>
      </c>
      <c r="E618" s="154"/>
      <c r="F618" s="150" t="s">
        <v>44</v>
      </c>
      <c r="G618" s="154">
        <v>2007</v>
      </c>
      <c r="H618" s="154">
        <v>2010</v>
      </c>
      <c r="I618" s="150" t="s">
        <v>11612</v>
      </c>
      <c r="J618" s="150" t="s">
        <v>11622</v>
      </c>
      <c r="K618" s="154"/>
      <c r="L618" s="154"/>
      <c r="M618" s="154"/>
      <c r="N618" s="150" t="s">
        <v>49</v>
      </c>
      <c r="O618" s="150" t="s">
        <v>49</v>
      </c>
      <c r="P618" s="150" t="s">
        <v>5566</v>
      </c>
      <c r="Q618" s="154"/>
      <c r="R618" s="150" t="s">
        <v>133</v>
      </c>
      <c r="S618" s="150" t="s">
        <v>14380</v>
      </c>
      <c r="T618" s="154"/>
      <c r="U618" s="156"/>
      <c r="V618" s="154"/>
      <c r="W618" s="154">
        <v>13699223432</v>
      </c>
      <c r="X618" s="150" t="s">
        <v>14381</v>
      </c>
      <c r="Y618" s="156"/>
      <c r="Z618" s="154"/>
      <c r="AA618" s="154"/>
      <c r="AB618" s="154"/>
      <c r="AC618" s="154"/>
      <c r="AD618" s="154"/>
      <c r="AE618" s="154"/>
      <c r="AF618" s="154"/>
      <c r="AG618" s="156" t="s">
        <v>14382</v>
      </c>
      <c r="AH618" s="156"/>
      <c r="AI618" s="156"/>
      <c r="AL618" s="156" t="s">
        <v>4020</v>
      </c>
    </row>
    <row r="619" spans="1:38" ht="15.95" customHeight="1">
      <c r="A619" s="186" t="s">
        <v>14383</v>
      </c>
      <c r="B619" s="150" t="s">
        <v>14384</v>
      </c>
      <c r="C619" s="154"/>
      <c r="D619" s="150" t="s">
        <v>57</v>
      </c>
      <c r="E619" s="154"/>
      <c r="F619" s="150" t="s">
        <v>44</v>
      </c>
      <c r="G619" s="154">
        <v>2007</v>
      </c>
      <c r="H619" s="154">
        <v>2010</v>
      </c>
      <c r="I619" s="150" t="s">
        <v>11612</v>
      </c>
      <c r="J619" s="150" t="s">
        <v>11622</v>
      </c>
      <c r="K619" s="154"/>
      <c r="L619" s="154"/>
      <c r="M619" s="154"/>
      <c r="N619" s="150" t="s">
        <v>49</v>
      </c>
      <c r="O619" s="150" t="s">
        <v>49</v>
      </c>
      <c r="P619" s="150" t="s">
        <v>14385</v>
      </c>
      <c r="Q619" s="154"/>
      <c r="R619" s="150" t="s">
        <v>62</v>
      </c>
      <c r="S619" s="150" t="s">
        <v>1545</v>
      </c>
      <c r="T619" s="154"/>
      <c r="U619" s="156"/>
      <c r="V619" s="154"/>
      <c r="W619" s="154">
        <v>15010162057</v>
      </c>
      <c r="X619" s="150" t="s">
        <v>14386</v>
      </c>
      <c r="Y619" s="156"/>
      <c r="Z619" s="154"/>
      <c r="AA619" s="154"/>
      <c r="AB619" s="154"/>
      <c r="AC619" s="154"/>
      <c r="AD619" s="154"/>
      <c r="AE619" s="154"/>
      <c r="AF619" s="154"/>
      <c r="AG619" s="156" t="s">
        <v>11696</v>
      </c>
      <c r="AH619" s="156"/>
      <c r="AI619" s="156"/>
      <c r="AL619" s="154"/>
    </row>
    <row r="620" spans="1:38" ht="15.95" customHeight="1">
      <c r="A620" s="186" t="s">
        <v>14387</v>
      </c>
      <c r="B620" s="150" t="s">
        <v>14388</v>
      </c>
      <c r="C620" s="154"/>
      <c r="D620" s="150" t="s">
        <v>43</v>
      </c>
      <c r="E620" s="154"/>
      <c r="F620" s="150" t="s">
        <v>44</v>
      </c>
      <c r="G620" s="154">
        <v>2007</v>
      </c>
      <c r="H620" s="154">
        <v>2010</v>
      </c>
      <c r="I620" s="150" t="s">
        <v>11612</v>
      </c>
      <c r="J620" s="150" t="s">
        <v>11622</v>
      </c>
      <c r="K620" s="154"/>
      <c r="L620" s="154"/>
      <c r="M620" s="154"/>
      <c r="N620" s="150" t="s">
        <v>221</v>
      </c>
      <c r="O620" s="150" t="s">
        <v>221</v>
      </c>
      <c r="P620" s="150" t="s">
        <v>14389</v>
      </c>
      <c r="Q620" s="154"/>
      <c r="R620" s="28" t="s">
        <v>51</v>
      </c>
      <c r="S620" s="150" t="s">
        <v>14390</v>
      </c>
      <c r="T620" s="154"/>
      <c r="U620" s="156"/>
      <c r="V620" s="154"/>
      <c r="W620" s="154">
        <v>15900221771</v>
      </c>
      <c r="X620" s="150" t="s">
        <v>14391</v>
      </c>
      <c r="Y620" s="156"/>
      <c r="Z620" s="154"/>
      <c r="AA620" s="154"/>
      <c r="AB620" s="154"/>
      <c r="AC620" s="154"/>
      <c r="AD620" s="154"/>
      <c r="AE620" s="154"/>
      <c r="AF620" s="154"/>
      <c r="AG620" s="156" t="s">
        <v>14392</v>
      </c>
      <c r="AH620" s="156"/>
      <c r="AI620" s="156"/>
      <c r="AL620" s="154"/>
    </row>
    <row r="621" spans="1:38" ht="15.95" customHeight="1">
      <c r="A621" s="186" t="s">
        <v>14393</v>
      </c>
      <c r="B621" s="150" t="s">
        <v>14394</v>
      </c>
      <c r="C621" s="154"/>
      <c r="D621" s="150" t="s">
        <v>43</v>
      </c>
      <c r="E621" s="154"/>
      <c r="F621" s="150" t="s">
        <v>44</v>
      </c>
      <c r="G621" s="154">
        <v>2007</v>
      </c>
      <c r="H621" s="154">
        <v>2010</v>
      </c>
      <c r="I621" s="150" t="s">
        <v>11612</v>
      </c>
      <c r="J621" s="150" t="s">
        <v>11622</v>
      </c>
      <c r="K621" s="154"/>
      <c r="L621" s="154"/>
      <c r="M621" s="154"/>
      <c r="N621" s="150" t="s">
        <v>221</v>
      </c>
      <c r="O621" s="150" t="s">
        <v>221</v>
      </c>
      <c r="P621" s="150" t="s">
        <v>14389</v>
      </c>
      <c r="Q621" s="154"/>
      <c r="R621" s="28" t="s">
        <v>51</v>
      </c>
      <c r="S621" s="150" t="s">
        <v>14395</v>
      </c>
      <c r="T621" s="154"/>
      <c r="U621" s="156"/>
      <c r="V621" s="154"/>
      <c r="W621" s="154">
        <v>13602004143</v>
      </c>
      <c r="X621" s="150" t="s">
        <v>14396</v>
      </c>
      <c r="Y621" s="156"/>
      <c r="Z621" s="154"/>
      <c r="AA621" s="154"/>
      <c r="AB621" s="154"/>
      <c r="AC621" s="154"/>
      <c r="AD621" s="154"/>
      <c r="AE621" s="154"/>
      <c r="AF621" s="154"/>
      <c r="AG621" s="156" t="s">
        <v>11696</v>
      </c>
      <c r="AH621" s="156"/>
      <c r="AI621" s="156"/>
      <c r="AL621" s="154"/>
    </row>
    <row r="622" spans="1:38" ht="15.95" customHeight="1">
      <c r="A622" s="186" t="s">
        <v>14397</v>
      </c>
      <c r="B622" s="150" t="s">
        <v>14398</v>
      </c>
      <c r="C622" s="154"/>
      <c r="D622" s="154"/>
      <c r="E622" s="154"/>
      <c r="F622" s="150" t="s">
        <v>44</v>
      </c>
      <c r="G622" s="154">
        <v>2007</v>
      </c>
      <c r="H622" s="154">
        <v>2010</v>
      </c>
      <c r="I622" s="150" t="s">
        <v>11612</v>
      </c>
      <c r="J622" s="150" t="s">
        <v>11622</v>
      </c>
      <c r="K622" s="154"/>
      <c r="L622" s="154"/>
      <c r="M622" s="154"/>
      <c r="N622" s="150" t="s">
        <v>278</v>
      </c>
      <c r="O622" s="150" t="s">
        <v>279</v>
      </c>
      <c r="P622" s="150" t="s">
        <v>14399</v>
      </c>
      <c r="Q622" s="154"/>
      <c r="R622" s="28" t="s">
        <v>51</v>
      </c>
      <c r="S622" s="150" t="s">
        <v>14400</v>
      </c>
      <c r="T622" s="154"/>
      <c r="U622" s="156"/>
      <c r="V622" s="154"/>
      <c r="W622" s="154">
        <v>15078810178</v>
      </c>
      <c r="X622" s="150" t="s">
        <v>14401</v>
      </c>
      <c r="Y622" s="156"/>
      <c r="Z622" s="154"/>
      <c r="AA622" s="154"/>
      <c r="AB622" s="154"/>
      <c r="AC622" s="154"/>
      <c r="AD622" s="154"/>
      <c r="AE622" s="154"/>
      <c r="AF622" s="154"/>
      <c r="AG622" s="156" t="s">
        <v>54</v>
      </c>
      <c r="AH622" s="156"/>
      <c r="AI622" s="156"/>
      <c r="AL622" s="154"/>
    </row>
    <row r="623" spans="1:38" ht="15.95" customHeight="1">
      <c r="A623" s="186" t="s">
        <v>14402</v>
      </c>
      <c r="B623" s="150" t="s">
        <v>4856</v>
      </c>
      <c r="C623" s="154"/>
      <c r="D623" s="150" t="s">
        <v>43</v>
      </c>
      <c r="E623" s="154"/>
      <c r="F623" s="150" t="s">
        <v>44</v>
      </c>
      <c r="G623" s="154">
        <v>2007</v>
      </c>
      <c r="H623" s="154">
        <v>2010</v>
      </c>
      <c r="I623" s="150" t="s">
        <v>11612</v>
      </c>
      <c r="J623" s="150" t="s">
        <v>11622</v>
      </c>
      <c r="K623" s="154"/>
      <c r="L623" s="154"/>
      <c r="M623" s="154"/>
      <c r="N623" s="150" t="s">
        <v>49</v>
      </c>
      <c r="O623" s="150" t="s">
        <v>49</v>
      </c>
      <c r="P623" s="150" t="s">
        <v>14403</v>
      </c>
      <c r="Q623" s="154"/>
      <c r="R623" s="150" t="s">
        <v>62</v>
      </c>
      <c r="S623" s="150" t="s">
        <v>11716</v>
      </c>
      <c r="T623" s="154"/>
      <c r="U623" s="156"/>
      <c r="V623" s="154"/>
      <c r="W623" s="154">
        <v>13811805654</v>
      </c>
      <c r="X623" s="150" t="s">
        <v>14404</v>
      </c>
      <c r="Y623" s="156"/>
      <c r="Z623" s="154"/>
      <c r="AA623" s="154"/>
      <c r="AB623" s="154"/>
      <c r="AC623" s="154"/>
      <c r="AD623" s="154"/>
      <c r="AE623" s="154"/>
      <c r="AF623" s="154"/>
      <c r="AG623" s="156" t="s">
        <v>11696</v>
      </c>
      <c r="AH623" s="156"/>
      <c r="AI623" s="156"/>
      <c r="AL623" s="154"/>
    </row>
    <row r="624" spans="1:38" ht="15.95" customHeight="1">
      <c r="A624" s="186" t="s">
        <v>14405</v>
      </c>
      <c r="B624" s="150" t="s">
        <v>14406</v>
      </c>
      <c r="C624" s="154"/>
      <c r="D624" s="154"/>
      <c r="E624" s="154"/>
      <c r="F624" s="150" t="s">
        <v>44</v>
      </c>
      <c r="G624" s="154">
        <v>2007</v>
      </c>
      <c r="H624" s="154">
        <v>2010</v>
      </c>
      <c r="I624" s="150" t="s">
        <v>11612</v>
      </c>
      <c r="J624" s="150" t="s">
        <v>11622</v>
      </c>
      <c r="K624" s="154"/>
      <c r="L624" s="154"/>
      <c r="M624" s="154"/>
      <c r="N624" s="150" t="s">
        <v>80</v>
      </c>
      <c r="O624" s="150" t="s">
        <v>81</v>
      </c>
      <c r="P624" s="150" t="s">
        <v>10934</v>
      </c>
      <c r="Q624" s="154"/>
      <c r="R624" s="150" t="s">
        <v>598</v>
      </c>
      <c r="S624" s="154"/>
      <c r="T624" s="154"/>
      <c r="U624" s="156"/>
      <c r="V624" s="154"/>
      <c r="W624" s="154">
        <v>13916306925</v>
      </c>
      <c r="X624" s="150" t="s">
        <v>14407</v>
      </c>
      <c r="Y624" s="156"/>
      <c r="Z624" s="154"/>
      <c r="AA624" s="154"/>
      <c r="AB624" s="154"/>
      <c r="AC624" s="154"/>
      <c r="AD624" s="154"/>
      <c r="AE624" s="154"/>
      <c r="AF624" s="154"/>
      <c r="AG624" s="156" t="s">
        <v>14408</v>
      </c>
      <c r="AH624" s="156"/>
      <c r="AI624" s="156"/>
      <c r="AL624" s="154"/>
    </row>
    <row r="625" spans="1:38" ht="15.95" customHeight="1">
      <c r="A625" s="186" t="s">
        <v>14409</v>
      </c>
      <c r="B625" s="150" t="s">
        <v>14410</v>
      </c>
      <c r="C625" s="154"/>
      <c r="D625" s="154"/>
      <c r="E625" s="154"/>
      <c r="F625" s="150" t="s">
        <v>44</v>
      </c>
      <c r="G625" s="154">
        <v>2007</v>
      </c>
      <c r="H625" s="154">
        <v>2010</v>
      </c>
      <c r="I625" s="150" t="s">
        <v>11612</v>
      </c>
      <c r="J625" s="150" t="s">
        <v>11622</v>
      </c>
      <c r="K625" s="154"/>
      <c r="L625" s="154"/>
      <c r="M625" s="154"/>
      <c r="N625" s="150" t="s">
        <v>2246</v>
      </c>
      <c r="O625" s="150" t="s">
        <v>2247</v>
      </c>
      <c r="P625" s="150" t="s">
        <v>14411</v>
      </c>
      <c r="Q625" s="154"/>
      <c r="R625" s="150" t="s">
        <v>133</v>
      </c>
      <c r="S625" s="150" t="s">
        <v>14412</v>
      </c>
      <c r="T625" s="154"/>
      <c r="U625" s="156"/>
      <c r="V625" s="154"/>
      <c r="W625" s="154">
        <v>13389811717</v>
      </c>
      <c r="X625" s="150" t="s">
        <v>14413</v>
      </c>
      <c r="Y625" s="156"/>
      <c r="Z625" s="154"/>
      <c r="AA625" s="154"/>
      <c r="AB625" s="154"/>
      <c r="AC625" s="154"/>
      <c r="AD625" s="154"/>
      <c r="AE625" s="154"/>
      <c r="AF625" s="154"/>
      <c r="AG625" s="156" t="s">
        <v>54</v>
      </c>
      <c r="AH625" s="156"/>
      <c r="AI625" s="156"/>
      <c r="AL625" s="154"/>
    </row>
    <row r="626" spans="1:38" ht="15.95" customHeight="1">
      <c r="A626" s="186" t="s">
        <v>14414</v>
      </c>
      <c r="B626" s="150" t="s">
        <v>14415</v>
      </c>
      <c r="C626" s="154"/>
      <c r="D626" s="154"/>
      <c r="E626" s="154"/>
      <c r="F626" s="150" t="s">
        <v>44</v>
      </c>
      <c r="G626" s="154">
        <v>2007</v>
      </c>
      <c r="H626" s="154">
        <v>2010</v>
      </c>
      <c r="I626" s="150" t="s">
        <v>11612</v>
      </c>
      <c r="J626" s="150" t="s">
        <v>11622</v>
      </c>
      <c r="K626" s="154"/>
      <c r="L626" s="154"/>
      <c r="M626" s="154"/>
      <c r="N626" s="150" t="s">
        <v>49</v>
      </c>
      <c r="O626" s="150" t="s">
        <v>49</v>
      </c>
      <c r="P626" s="150" t="s">
        <v>14416</v>
      </c>
      <c r="Q626" s="154"/>
      <c r="R626" s="150" t="s">
        <v>133</v>
      </c>
      <c r="S626" s="154"/>
      <c r="T626" s="154"/>
      <c r="U626" s="156"/>
      <c r="V626" s="154"/>
      <c r="W626" s="154">
        <v>13720020107</v>
      </c>
      <c r="X626" s="150" t="s">
        <v>14417</v>
      </c>
      <c r="Y626" s="156"/>
      <c r="Z626" s="154"/>
      <c r="AA626" s="154"/>
      <c r="AB626" s="154"/>
      <c r="AC626" s="154"/>
      <c r="AD626" s="154"/>
      <c r="AE626" s="154"/>
      <c r="AF626" s="154"/>
      <c r="AG626" s="156" t="s">
        <v>54</v>
      </c>
      <c r="AH626" s="156"/>
      <c r="AI626" s="156"/>
      <c r="AL626" s="154"/>
    </row>
    <row r="627" spans="1:38" ht="15.95" customHeight="1">
      <c r="A627" s="186" t="s">
        <v>14418</v>
      </c>
      <c r="B627" s="150" t="s">
        <v>14419</v>
      </c>
      <c r="C627" s="154"/>
      <c r="D627" s="154"/>
      <c r="E627" s="154"/>
      <c r="F627" s="150" t="s">
        <v>44</v>
      </c>
      <c r="G627" s="154">
        <v>2007</v>
      </c>
      <c r="H627" s="154">
        <v>2010</v>
      </c>
      <c r="I627" s="150" t="s">
        <v>11612</v>
      </c>
      <c r="J627" s="150" t="s">
        <v>11622</v>
      </c>
      <c r="K627" s="154"/>
      <c r="L627" s="154"/>
      <c r="M627" s="154"/>
      <c r="N627" s="150" t="s">
        <v>49</v>
      </c>
      <c r="O627" s="150" t="s">
        <v>49</v>
      </c>
      <c r="P627" s="150" t="s">
        <v>14420</v>
      </c>
      <c r="Q627" s="154"/>
      <c r="R627" s="150" t="s">
        <v>281</v>
      </c>
      <c r="S627" s="150" t="s">
        <v>14421</v>
      </c>
      <c r="T627" s="154"/>
      <c r="U627" s="156"/>
      <c r="V627" s="154"/>
      <c r="W627" s="154">
        <v>13720020108</v>
      </c>
      <c r="X627" s="150" t="s">
        <v>14422</v>
      </c>
      <c r="Y627" s="156"/>
      <c r="Z627" s="154"/>
      <c r="AA627" s="154"/>
      <c r="AB627" s="154"/>
      <c r="AC627" s="154"/>
      <c r="AD627" s="154"/>
      <c r="AE627" s="154"/>
      <c r="AF627" s="154"/>
      <c r="AG627" s="156" t="s">
        <v>54</v>
      </c>
      <c r="AH627" s="156"/>
      <c r="AI627" s="156"/>
      <c r="AL627" s="154"/>
    </row>
    <row r="628" spans="1:38" ht="15.95" customHeight="1">
      <c r="A628" s="186" t="s">
        <v>14423</v>
      </c>
      <c r="B628" s="150" t="s">
        <v>14424</v>
      </c>
      <c r="C628" s="154"/>
      <c r="D628" s="154"/>
      <c r="E628" s="154"/>
      <c r="F628" s="150" t="s">
        <v>44</v>
      </c>
      <c r="G628" s="154">
        <v>2007</v>
      </c>
      <c r="H628" s="154">
        <v>2010</v>
      </c>
      <c r="I628" s="150" t="s">
        <v>11612</v>
      </c>
      <c r="J628" s="150" t="s">
        <v>11622</v>
      </c>
      <c r="K628" s="154"/>
      <c r="L628" s="154"/>
      <c r="M628" s="154"/>
      <c r="N628" s="150" t="s">
        <v>49</v>
      </c>
      <c r="O628" s="150" t="s">
        <v>49</v>
      </c>
      <c r="P628" s="150" t="s">
        <v>14425</v>
      </c>
      <c r="Q628" s="154"/>
      <c r="R628" s="150" t="s">
        <v>51</v>
      </c>
      <c r="S628" s="154"/>
      <c r="T628" s="154"/>
      <c r="U628" s="156"/>
      <c r="V628" s="154"/>
      <c r="W628" s="154">
        <v>15011420861</v>
      </c>
      <c r="X628" s="150" t="s">
        <v>14426</v>
      </c>
      <c r="Y628" s="156"/>
      <c r="Z628" s="154"/>
      <c r="AA628" s="154"/>
      <c r="AB628" s="154"/>
      <c r="AC628" s="154"/>
      <c r="AD628" s="154"/>
      <c r="AE628" s="154"/>
      <c r="AF628" s="154"/>
      <c r="AG628" s="156" t="s">
        <v>54</v>
      </c>
      <c r="AH628" s="156"/>
      <c r="AI628" s="156"/>
      <c r="AL628" s="154"/>
    </row>
    <row r="629" spans="1:38" ht="15.95" customHeight="1">
      <c r="A629" s="186" t="s">
        <v>14427</v>
      </c>
      <c r="B629" s="150" t="s">
        <v>14428</v>
      </c>
      <c r="C629" s="154"/>
      <c r="D629" s="154"/>
      <c r="E629" s="154"/>
      <c r="F629" s="150" t="s">
        <v>44</v>
      </c>
      <c r="G629" s="154">
        <v>2007</v>
      </c>
      <c r="H629" s="154">
        <v>2010</v>
      </c>
      <c r="I629" s="150" t="s">
        <v>11612</v>
      </c>
      <c r="J629" s="150" t="s">
        <v>11622</v>
      </c>
      <c r="K629" s="154"/>
      <c r="L629" s="154"/>
      <c r="M629" s="154"/>
      <c r="N629" s="150" t="s">
        <v>1054</v>
      </c>
      <c r="O629" s="150" t="s">
        <v>1054</v>
      </c>
      <c r="P629" s="150" t="s">
        <v>14429</v>
      </c>
      <c r="Q629" s="154"/>
      <c r="R629" s="28" t="s">
        <v>51</v>
      </c>
      <c r="S629" s="154"/>
      <c r="T629" s="154"/>
      <c r="U629" s="156"/>
      <c r="V629" s="154"/>
      <c r="W629" s="154">
        <v>15821930976</v>
      </c>
      <c r="X629" s="150" t="s">
        <v>14430</v>
      </c>
      <c r="Y629" s="156"/>
      <c r="Z629" s="154"/>
      <c r="AA629" s="154"/>
      <c r="AB629" s="154"/>
      <c r="AC629" s="154"/>
      <c r="AD629" s="154"/>
      <c r="AE629" s="154"/>
      <c r="AF629" s="154"/>
      <c r="AG629" s="156" t="s">
        <v>54</v>
      </c>
      <c r="AH629" s="156"/>
      <c r="AI629" s="156"/>
      <c r="AL629" s="154"/>
    </row>
    <row r="630" spans="1:38" ht="15.95" customHeight="1">
      <c r="A630" s="186" t="s">
        <v>14431</v>
      </c>
      <c r="B630" s="150" t="s">
        <v>14432</v>
      </c>
      <c r="C630" s="154"/>
      <c r="D630" s="150" t="s">
        <v>43</v>
      </c>
      <c r="E630" s="154"/>
      <c r="F630" s="150" t="s">
        <v>44</v>
      </c>
      <c r="G630" s="154">
        <v>2007</v>
      </c>
      <c r="H630" s="154">
        <v>2010</v>
      </c>
      <c r="I630" s="150" t="s">
        <v>11612</v>
      </c>
      <c r="J630" s="150" t="s">
        <v>11622</v>
      </c>
      <c r="K630" s="154"/>
      <c r="L630" s="154"/>
      <c r="M630" s="154"/>
      <c r="N630" s="150" t="s">
        <v>49</v>
      </c>
      <c r="O630" s="150" t="s">
        <v>49</v>
      </c>
      <c r="P630" s="150" t="s">
        <v>14433</v>
      </c>
      <c r="Q630" s="154"/>
      <c r="R630" s="154"/>
      <c r="S630" s="150" t="s">
        <v>5650</v>
      </c>
      <c r="T630" s="154"/>
      <c r="U630" s="156"/>
      <c r="V630" s="154"/>
      <c r="W630" s="154">
        <v>13511022737</v>
      </c>
      <c r="X630" s="150" t="s">
        <v>14434</v>
      </c>
      <c r="Y630" s="156"/>
      <c r="Z630" s="154"/>
      <c r="AA630" s="154"/>
      <c r="AB630" s="154"/>
      <c r="AC630" s="154"/>
      <c r="AD630" s="154"/>
      <c r="AE630" s="154"/>
      <c r="AF630" s="154"/>
      <c r="AG630" s="156" t="s">
        <v>11696</v>
      </c>
      <c r="AH630" s="156"/>
      <c r="AI630" s="156"/>
      <c r="AL630" s="154"/>
    </row>
    <row r="631" spans="1:38" ht="15.95" customHeight="1">
      <c r="A631" s="186" t="s">
        <v>14435</v>
      </c>
      <c r="B631" s="150" t="s">
        <v>3547</v>
      </c>
      <c r="C631" s="154"/>
      <c r="D631" s="154"/>
      <c r="E631" s="154"/>
      <c r="F631" s="150" t="s">
        <v>44</v>
      </c>
      <c r="G631" s="154">
        <v>2007</v>
      </c>
      <c r="H631" s="154">
        <v>2010</v>
      </c>
      <c r="I631" s="150" t="s">
        <v>11612</v>
      </c>
      <c r="J631" s="150" t="s">
        <v>11622</v>
      </c>
      <c r="K631" s="154"/>
      <c r="L631" s="154"/>
      <c r="M631" s="154"/>
      <c r="N631" s="150" t="s">
        <v>49</v>
      </c>
      <c r="O631" s="150" t="s">
        <v>49</v>
      </c>
      <c r="P631" s="150" t="s">
        <v>14436</v>
      </c>
      <c r="Q631" s="154"/>
      <c r="R631" s="28" t="s">
        <v>1587</v>
      </c>
      <c r="S631" s="150" t="s">
        <v>14437</v>
      </c>
      <c r="T631" s="154"/>
      <c r="U631" s="156"/>
      <c r="V631" s="154"/>
      <c r="W631" s="154">
        <v>13811949600</v>
      </c>
      <c r="X631" s="150" t="s">
        <v>14438</v>
      </c>
      <c r="Y631" s="156"/>
      <c r="Z631" s="154"/>
      <c r="AA631" s="154"/>
      <c r="AB631" s="154"/>
      <c r="AC631" s="154"/>
      <c r="AD631" s="154"/>
      <c r="AE631" s="154"/>
      <c r="AF631" s="154"/>
      <c r="AG631" s="156" t="s">
        <v>54</v>
      </c>
      <c r="AH631" s="156"/>
      <c r="AI631" s="156"/>
      <c r="AL631" s="154"/>
    </row>
    <row r="632" spans="1:38" ht="15.95" customHeight="1">
      <c r="A632" s="186" t="s">
        <v>14439</v>
      </c>
      <c r="B632" s="150" t="s">
        <v>14440</v>
      </c>
      <c r="C632" s="154"/>
      <c r="D632" s="154"/>
      <c r="E632" s="154"/>
      <c r="F632" s="150" t="s">
        <v>44</v>
      </c>
      <c r="G632" s="154">
        <v>2007</v>
      </c>
      <c r="H632" s="154">
        <v>2010</v>
      </c>
      <c r="I632" s="150" t="s">
        <v>11612</v>
      </c>
      <c r="J632" s="150" t="s">
        <v>11622</v>
      </c>
      <c r="K632" s="154"/>
      <c r="L632" s="154"/>
      <c r="M632" s="154"/>
      <c r="N632" s="150" t="s">
        <v>97</v>
      </c>
      <c r="O632" s="150" t="s">
        <v>97</v>
      </c>
      <c r="P632" s="150" t="s">
        <v>14441</v>
      </c>
      <c r="Q632" s="154"/>
      <c r="R632" s="150" t="s">
        <v>133</v>
      </c>
      <c r="S632" s="154"/>
      <c r="T632" s="154"/>
      <c r="U632" s="156"/>
      <c r="V632" s="154"/>
      <c r="W632" s="154">
        <v>15826272873</v>
      </c>
      <c r="X632" s="150" t="s">
        <v>14442</v>
      </c>
      <c r="Y632" s="156"/>
      <c r="Z632" s="154"/>
      <c r="AA632" s="154"/>
      <c r="AB632" s="154"/>
      <c r="AC632" s="154"/>
      <c r="AD632" s="154"/>
      <c r="AE632" s="154"/>
      <c r="AF632" s="154"/>
      <c r="AG632" s="156" t="s">
        <v>54</v>
      </c>
      <c r="AH632" s="156"/>
      <c r="AI632" s="156"/>
      <c r="AL632" s="154"/>
    </row>
    <row r="633" spans="1:38" ht="15.95" customHeight="1">
      <c r="A633" s="186" t="s">
        <v>14443</v>
      </c>
      <c r="B633" s="150" t="s">
        <v>14444</v>
      </c>
      <c r="C633" s="154"/>
      <c r="D633" s="150" t="s">
        <v>57</v>
      </c>
      <c r="E633" s="154"/>
      <c r="F633" s="150" t="s">
        <v>44</v>
      </c>
      <c r="G633" s="154">
        <v>2007</v>
      </c>
      <c r="H633" s="154">
        <v>2010</v>
      </c>
      <c r="I633" s="150" t="s">
        <v>11612</v>
      </c>
      <c r="J633" s="150" t="s">
        <v>11622</v>
      </c>
      <c r="K633" s="154"/>
      <c r="L633" s="154"/>
      <c r="M633" s="154"/>
      <c r="N633" s="150" t="s">
        <v>615</v>
      </c>
      <c r="O633" s="150" t="s">
        <v>14445</v>
      </c>
      <c r="P633" s="150" t="s">
        <v>14446</v>
      </c>
      <c r="Q633" s="154"/>
      <c r="R633" s="150" t="s">
        <v>133</v>
      </c>
      <c r="S633" s="150" t="s">
        <v>14447</v>
      </c>
      <c r="T633" s="154"/>
      <c r="U633" s="156"/>
      <c r="V633" s="154"/>
      <c r="W633" s="150" t="s">
        <v>14448</v>
      </c>
      <c r="X633" s="150" t="s">
        <v>14449</v>
      </c>
      <c r="Y633" s="156"/>
      <c r="Z633" s="154"/>
      <c r="AA633" s="154"/>
      <c r="AB633" s="154"/>
      <c r="AC633" s="154"/>
      <c r="AD633" s="154"/>
      <c r="AE633" s="154"/>
      <c r="AF633" s="154"/>
      <c r="AG633" s="156" t="s">
        <v>11696</v>
      </c>
      <c r="AH633" s="156"/>
      <c r="AI633" s="156"/>
      <c r="AL633" s="154"/>
    </row>
    <row r="634" spans="1:38" ht="15.95" customHeight="1">
      <c r="A634" s="186" t="s">
        <v>14450</v>
      </c>
      <c r="B634" s="150" t="s">
        <v>14451</v>
      </c>
      <c r="C634" s="154"/>
      <c r="D634" s="154"/>
      <c r="E634" s="154"/>
      <c r="F634" s="150" t="s">
        <v>44</v>
      </c>
      <c r="G634" s="154">
        <v>2007</v>
      </c>
      <c r="H634" s="154">
        <v>2010</v>
      </c>
      <c r="I634" s="150" t="s">
        <v>11612</v>
      </c>
      <c r="J634" s="150" t="s">
        <v>11622</v>
      </c>
      <c r="K634" s="154"/>
      <c r="L634" s="154"/>
      <c r="M634" s="154"/>
      <c r="N634" s="150" t="s">
        <v>49</v>
      </c>
      <c r="O634" s="150" t="s">
        <v>49</v>
      </c>
      <c r="P634" s="150" t="s">
        <v>14452</v>
      </c>
      <c r="Q634" s="154"/>
      <c r="R634" s="150" t="s">
        <v>62</v>
      </c>
      <c r="S634" s="150" t="s">
        <v>14453</v>
      </c>
      <c r="T634" s="154"/>
      <c r="U634" s="156"/>
      <c r="V634" s="154"/>
      <c r="W634" s="154">
        <v>15001178093</v>
      </c>
      <c r="X634" s="150" t="s">
        <v>14454</v>
      </c>
      <c r="Y634" s="156"/>
      <c r="Z634" s="154"/>
      <c r="AA634" s="154"/>
      <c r="AB634" s="154"/>
      <c r="AC634" s="154"/>
      <c r="AD634" s="154"/>
      <c r="AE634" s="154"/>
      <c r="AF634" s="154"/>
      <c r="AG634" s="156" t="s">
        <v>54</v>
      </c>
      <c r="AH634" s="156"/>
      <c r="AI634" s="156"/>
      <c r="AL634" s="154"/>
    </row>
    <row r="635" spans="1:38" ht="15.95" customHeight="1">
      <c r="A635" s="186" t="s">
        <v>14455</v>
      </c>
      <c r="B635" s="150" t="s">
        <v>14456</v>
      </c>
      <c r="C635" s="154"/>
      <c r="D635" s="150" t="s">
        <v>57</v>
      </c>
      <c r="E635" s="153">
        <v>30979</v>
      </c>
      <c r="F635" s="150" t="s">
        <v>44</v>
      </c>
      <c r="G635" s="154">
        <v>2007</v>
      </c>
      <c r="H635" s="154">
        <v>2010</v>
      </c>
      <c r="I635" s="150" t="s">
        <v>11612</v>
      </c>
      <c r="J635" s="150" t="s">
        <v>11613</v>
      </c>
      <c r="K635" s="154"/>
      <c r="L635" s="150" t="s">
        <v>14457</v>
      </c>
      <c r="M635" s="150" t="s">
        <v>48</v>
      </c>
      <c r="N635" s="150" t="s">
        <v>1054</v>
      </c>
      <c r="O635" s="150" t="s">
        <v>1054</v>
      </c>
      <c r="P635" s="150" t="s">
        <v>14458</v>
      </c>
      <c r="Q635" s="154"/>
      <c r="R635" s="150" t="s">
        <v>133</v>
      </c>
      <c r="S635" s="150" t="s">
        <v>14459</v>
      </c>
      <c r="T635" s="154"/>
      <c r="U635" s="156"/>
      <c r="V635" s="154"/>
      <c r="W635" s="154">
        <v>18121268835</v>
      </c>
      <c r="X635" s="150" t="s">
        <v>14460</v>
      </c>
      <c r="Y635" s="156"/>
      <c r="Z635" s="154"/>
      <c r="AA635" s="154"/>
      <c r="AB635" s="154"/>
      <c r="AC635" s="154"/>
      <c r="AD635" s="154"/>
      <c r="AE635" s="154"/>
      <c r="AF635" s="154"/>
      <c r="AG635" s="156" t="s">
        <v>54</v>
      </c>
      <c r="AH635" s="156"/>
      <c r="AI635" s="156"/>
      <c r="AL635" s="154"/>
    </row>
    <row r="636" spans="1:38" ht="15.95" customHeight="1">
      <c r="A636" s="186" t="s">
        <v>14461</v>
      </c>
      <c r="B636" s="150" t="s">
        <v>14462</v>
      </c>
      <c r="C636" s="154"/>
      <c r="D636" s="154"/>
      <c r="E636" s="154"/>
      <c r="F636" s="150" t="s">
        <v>44</v>
      </c>
      <c r="G636" s="154">
        <v>2007</v>
      </c>
      <c r="H636" s="154">
        <v>2010</v>
      </c>
      <c r="I636" s="150" t="s">
        <v>11612</v>
      </c>
      <c r="J636" s="150" t="s">
        <v>11622</v>
      </c>
      <c r="K636" s="154"/>
      <c r="L636" s="154"/>
      <c r="M636" s="154"/>
      <c r="N636" s="150" t="s">
        <v>49</v>
      </c>
      <c r="O636" s="150" t="s">
        <v>49</v>
      </c>
      <c r="P636" s="150" t="s">
        <v>14463</v>
      </c>
      <c r="Q636" s="154"/>
      <c r="R636" s="28" t="s">
        <v>4778</v>
      </c>
      <c r="S636" s="154"/>
      <c r="T636" s="154"/>
      <c r="U636" s="156"/>
      <c r="V636" s="154"/>
      <c r="W636" s="154">
        <v>15001329345</v>
      </c>
      <c r="X636" s="150" t="s">
        <v>14464</v>
      </c>
      <c r="Y636" s="156"/>
      <c r="Z636" s="154"/>
      <c r="AA636" s="154"/>
      <c r="AB636" s="154"/>
      <c r="AC636" s="154"/>
      <c r="AD636" s="154"/>
      <c r="AE636" s="154"/>
      <c r="AF636" s="154"/>
      <c r="AG636" s="156" t="s">
        <v>54</v>
      </c>
      <c r="AH636" s="156"/>
      <c r="AI636" s="156"/>
      <c r="AL636" s="154"/>
    </row>
    <row r="637" spans="1:38" ht="15.95" customHeight="1">
      <c r="A637" s="186" t="s">
        <v>14465</v>
      </c>
      <c r="B637" s="150" t="s">
        <v>14466</v>
      </c>
      <c r="C637" s="154"/>
      <c r="D637" s="150" t="s">
        <v>57</v>
      </c>
      <c r="E637" s="154"/>
      <c r="F637" s="150" t="s">
        <v>44</v>
      </c>
      <c r="G637" s="154">
        <v>2007</v>
      </c>
      <c r="H637" s="154">
        <v>2010</v>
      </c>
      <c r="I637" s="150" t="s">
        <v>11612</v>
      </c>
      <c r="J637" s="150" t="s">
        <v>11622</v>
      </c>
      <c r="K637" s="154"/>
      <c r="L637" s="154"/>
      <c r="M637" s="154"/>
      <c r="N637" s="150" t="s">
        <v>49</v>
      </c>
      <c r="O637" s="150" t="s">
        <v>49</v>
      </c>
      <c r="P637" s="150" t="s">
        <v>14197</v>
      </c>
      <c r="Q637" s="154"/>
      <c r="R637" s="150" t="s">
        <v>133</v>
      </c>
      <c r="S637" s="150" t="s">
        <v>14467</v>
      </c>
      <c r="T637" s="154"/>
      <c r="U637" s="156"/>
      <c r="V637" s="154"/>
      <c r="W637" s="154">
        <v>13466387806</v>
      </c>
      <c r="X637" s="150" t="s">
        <v>14468</v>
      </c>
      <c r="Y637" s="156"/>
      <c r="Z637" s="154"/>
      <c r="AA637" s="154"/>
      <c r="AB637" s="154"/>
      <c r="AC637" s="154"/>
      <c r="AD637" s="154"/>
      <c r="AE637" s="154"/>
      <c r="AF637" s="154"/>
      <c r="AG637" s="156" t="s">
        <v>14469</v>
      </c>
      <c r="AH637" s="156"/>
      <c r="AI637" s="156"/>
      <c r="AL637" s="156" t="s">
        <v>4020</v>
      </c>
    </row>
    <row r="638" spans="1:38" ht="15.95" customHeight="1">
      <c r="A638" s="186" t="s">
        <v>14470</v>
      </c>
      <c r="B638" s="150" t="s">
        <v>14471</v>
      </c>
      <c r="C638" s="154"/>
      <c r="D638" s="154"/>
      <c r="E638" s="154"/>
      <c r="F638" s="150" t="s">
        <v>44</v>
      </c>
      <c r="G638" s="154">
        <v>2007</v>
      </c>
      <c r="H638" s="154">
        <v>2010</v>
      </c>
      <c r="I638" s="150" t="s">
        <v>11612</v>
      </c>
      <c r="J638" s="150" t="s">
        <v>11622</v>
      </c>
      <c r="K638" s="154"/>
      <c r="L638" s="154"/>
      <c r="M638" s="154"/>
      <c r="N638" s="150" t="s">
        <v>2794</v>
      </c>
      <c r="O638" s="150" t="s">
        <v>2795</v>
      </c>
      <c r="P638" s="150" t="s">
        <v>14472</v>
      </c>
      <c r="Q638" s="154"/>
      <c r="R638" s="150" t="s">
        <v>62</v>
      </c>
      <c r="S638" s="150" t="s">
        <v>14473</v>
      </c>
      <c r="T638" s="154"/>
      <c r="U638" s="156"/>
      <c r="V638" s="154"/>
      <c r="W638" s="150" t="s">
        <v>14474</v>
      </c>
      <c r="X638" s="150" t="s">
        <v>14475</v>
      </c>
      <c r="Y638" s="156"/>
      <c r="Z638" s="154"/>
      <c r="AA638" s="154"/>
      <c r="AB638" s="154"/>
      <c r="AC638" s="154"/>
      <c r="AD638" s="154"/>
      <c r="AE638" s="154"/>
      <c r="AF638" s="154"/>
      <c r="AG638" s="156" t="s">
        <v>14476</v>
      </c>
      <c r="AH638" s="156"/>
      <c r="AI638" s="156"/>
      <c r="AL638" s="154"/>
    </row>
    <row r="639" spans="1:38" ht="15.95" customHeight="1">
      <c r="A639" s="186" t="s">
        <v>14477</v>
      </c>
      <c r="B639" s="150" t="s">
        <v>14478</v>
      </c>
      <c r="C639" s="154"/>
      <c r="D639" s="154"/>
      <c r="E639" s="154"/>
      <c r="F639" s="150" t="s">
        <v>44</v>
      </c>
      <c r="G639" s="154">
        <v>2007</v>
      </c>
      <c r="H639" s="154">
        <v>2010</v>
      </c>
      <c r="I639" s="150" t="s">
        <v>11612</v>
      </c>
      <c r="J639" s="150" t="s">
        <v>11622</v>
      </c>
      <c r="K639" s="154"/>
      <c r="L639" s="154"/>
      <c r="M639" s="154"/>
      <c r="N639" s="150" t="s">
        <v>278</v>
      </c>
      <c r="O639" s="150" t="s">
        <v>279</v>
      </c>
      <c r="P639" s="150" t="s">
        <v>14479</v>
      </c>
      <c r="Q639" s="154"/>
      <c r="R639" s="28" t="s">
        <v>51</v>
      </c>
      <c r="S639" s="150" t="s">
        <v>14480</v>
      </c>
      <c r="T639" s="154"/>
      <c r="U639" s="156"/>
      <c r="V639" s="154"/>
      <c r="W639" s="154">
        <v>13878880630</v>
      </c>
      <c r="X639" s="150" t="s">
        <v>14481</v>
      </c>
      <c r="Y639" s="156"/>
      <c r="Z639" s="154"/>
      <c r="AA639" s="154"/>
      <c r="AB639" s="154"/>
      <c r="AC639" s="154"/>
      <c r="AD639" s="154"/>
      <c r="AE639" s="154"/>
      <c r="AF639" s="154"/>
      <c r="AG639" s="156" t="s">
        <v>54</v>
      </c>
      <c r="AH639" s="156"/>
      <c r="AI639" s="156"/>
      <c r="AL639" s="154"/>
    </row>
    <row r="640" spans="1:38" ht="15.95" customHeight="1">
      <c r="A640" s="186" t="s">
        <v>14482</v>
      </c>
      <c r="B640" s="150" t="s">
        <v>14483</v>
      </c>
      <c r="C640" s="154"/>
      <c r="D640" s="150" t="s">
        <v>57</v>
      </c>
      <c r="E640" s="153">
        <v>30897</v>
      </c>
      <c r="F640" s="150" t="s">
        <v>44</v>
      </c>
      <c r="G640" s="154">
        <v>2007</v>
      </c>
      <c r="H640" s="154">
        <v>2010</v>
      </c>
      <c r="I640" s="150" t="s">
        <v>11612</v>
      </c>
      <c r="J640" s="150" t="s">
        <v>12129</v>
      </c>
      <c r="K640" s="154"/>
      <c r="L640" s="150" t="s">
        <v>14484</v>
      </c>
      <c r="M640" s="150" t="s">
        <v>48</v>
      </c>
      <c r="N640" s="150" t="s">
        <v>80</v>
      </c>
      <c r="O640" s="150" t="s">
        <v>556</v>
      </c>
      <c r="P640" s="150" t="s">
        <v>14485</v>
      </c>
      <c r="Q640" s="154"/>
      <c r="R640" s="150" t="s">
        <v>281</v>
      </c>
      <c r="S640" s="154"/>
      <c r="T640" s="154"/>
      <c r="U640" s="156"/>
      <c r="V640" s="154"/>
      <c r="W640" s="154">
        <v>13711998129</v>
      </c>
      <c r="X640" s="150" t="s">
        <v>14486</v>
      </c>
      <c r="Y640" s="156"/>
      <c r="Z640" s="154"/>
      <c r="AA640" s="154"/>
      <c r="AB640" s="154"/>
      <c r="AC640" s="154"/>
      <c r="AD640" s="154"/>
      <c r="AE640" s="154"/>
      <c r="AF640" s="154"/>
      <c r="AG640" s="156" t="s">
        <v>54</v>
      </c>
      <c r="AH640" s="156"/>
      <c r="AI640" s="156"/>
      <c r="AL640" s="154"/>
    </row>
    <row r="641" spans="1:38" ht="15.95" customHeight="1">
      <c r="A641" s="186" t="s">
        <v>14487</v>
      </c>
      <c r="B641" s="150" t="s">
        <v>14488</v>
      </c>
      <c r="C641" s="154"/>
      <c r="D641" s="150" t="s">
        <v>43</v>
      </c>
      <c r="E641" s="153">
        <v>30679</v>
      </c>
      <c r="F641" s="150" t="s">
        <v>44</v>
      </c>
      <c r="G641" s="154">
        <v>2007</v>
      </c>
      <c r="H641" s="154">
        <v>2010</v>
      </c>
      <c r="I641" s="150" t="s">
        <v>11612</v>
      </c>
      <c r="J641" s="150" t="s">
        <v>12129</v>
      </c>
      <c r="K641" s="154"/>
      <c r="L641" s="150" t="s">
        <v>14489</v>
      </c>
      <c r="M641" s="150" t="s">
        <v>48</v>
      </c>
      <c r="N641" s="150" t="s">
        <v>80</v>
      </c>
      <c r="O641" s="150" t="s">
        <v>81</v>
      </c>
      <c r="P641" s="150" t="s">
        <v>14490</v>
      </c>
      <c r="Q641" s="154"/>
      <c r="R641" s="150" t="s">
        <v>6293</v>
      </c>
      <c r="S641" s="150" t="s">
        <v>14491</v>
      </c>
      <c r="T641" s="154"/>
      <c r="U641" s="156"/>
      <c r="V641" s="154"/>
      <c r="W641" s="154">
        <v>13631637984</v>
      </c>
      <c r="X641" s="150" t="s">
        <v>14492</v>
      </c>
      <c r="Y641" s="156"/>
      <c r="Z641" s="154"/>
      <c r="AA641" s="154"/>
      <c r="AB641" s="154"/>
      <c r="AC641" s="154"/>
      <c r="AD641" s="154"/>
      <c r="AE641" s="154"/>
      <c r="AF641" s="154"/>
      <c r="AG641" s="156" t="s">
        <v>14469</v>
      </c>
      <c r="AH641" s="156"/>
      <c r="AI641" s="156"/>
      <c r="AL641" s="156" t="s">
        <v>4020</v>
      </c>
    </row>
    <row r="642" spans="1:38" ht="15.95" customHeight="1">
      <c r="A642" s="186" t="s">
        <v>14493</v>
      </c>
      <c r="B642" s="150" t="s">
        <v>14494</v>
      </c>
      <c r="C642" s="154"/>
      <c r="D642" s="150" t="s">
        <v>57</v>
      </c>
      <c r="E642" s="154"/>
      <c r="F642" s="150" t="s">
        <v>44</v>
      </c>
      <c r="G642" s="154">
        <v>2007</v>
      </c>
      <c r="H642" s="154">
        <v>2010</v>
      </c>
      <c r="I642" s="150" t="s">
        <v>11612</v>
      </c>
      <c r="J642" s="150" t="s">
        <v>11622</v>
      </c>
      <c r="K642" s="154"/>
      <c r="L642" s="150" t="s">
        <v>13705</v>
      </c>
      <c r="M642" s="154"/>
      <c r="N642" s="150" t="s">
        <v>49</v>
      </c>
      <c r="O642" s="150" t="s">
        <v>49</v>
      </c>
      <c r="P642" s="150" t="s">
        <v>14495</v>
      </c>
      <c r="Q642" s="154"/>
      <c r="R642" s="150" t="s">
        <v>62</v>
      </c>
      <c r="S642" s="150" t="s">
        <v>14496</v>
      </c>
      <c r="T642" s="154"/>
      <c r="U642" s="156"/>
      <c r="V642" s="154"/>
      <c r="W642" s="154">
        <v>13811431745</v>
      </c>
      <c r="X642" s="150" t="s">
        <v>14497</v>
      </c>
      <c r="Y642" s="156"/>
      <c r="Z642" s="154"/>
      <c r="AA642" s="154">
        <v>13811431745</v>
      </c>
      <c r="AB642" s="154"/>
      <c r="AC642" s="154"/>
      <c r="AD642" s="150" t="s">
        <v>14498</v>
      </c>
      <c r="AE642" s="154"/>
      <c r="AF642" s="154"/>
      <c r="AG642" s="156" t="s">
        <v>14476</v>
      </c>
      <c r="AH642" s="156"/>
      <c r="AI642" s="156"/>
      <c r="AL642" s="154"/>
    </row>
    <row r="643" spans="1:38" ht="15.95" customHeight="1">
      <c r="A643" s="186" t="s">
        <v>14499</v>
      </c>
      <c r="B643" s="150" t="s">
        <v>14500</v>
      </c>
      <c r="C643" s="154"/>
      <c r="D643" s="150" t="s">
        <v>57</v>
      </c>
      <c r="E643" s="154"/>
      <c r="F643" s="150" t="s">
        <v>44</v>
      </c>
      <c r="G643" s="154">
        <v>2007</v>
      </c>
      <c r="H643" s="154">
        <v>2010</v>
      </c>
      <c r="I643" s="150" t="s">
        <v>11612</v>
      </c>
      <c r="J643" s="150" t="s">
        <v>11622</v>
      </c>
      <c r="K643" s="154"/>
      <c r="L643" s="154"/>
      <c r="M643" s="154"/>
      <c r="N643" s="150" t="s">
        <v>49</v>
      </c>
      <c r="O643" s="150" t="s">
        <v>49</v>
      </c>
      <c r="P643" s="150" t="s">
        <v>3135</v>
      </c>
      <c r="Q643" s="154"/>
      <c r="R643" s="150" t="s">
        <v>281</v>
      </c>
      <c r="S643" s="150" t="s">
        <v>14501</v>
      </c>
      <c r="T643" s="154"/>
      <c r="U643" s="156"/>
      <c r="V643" s="154"/>
      <c r="W643" s="154">
        <v>13811244909</v>
      </c>
      <c r="X643" s="150" t="s">
        <v>14502</v>
      </c>
      <c r="Y643" s="156"/>
      <c r="Z643" s="154"/>
      <c r="AA643" s="154"/>
      <c r="AB643" s="154"/>
      <c r="AC643" s="154"/>
      <c r="AD643" s="154"/>
      <c r="AE643" s="154"/>
      <c r="AF643" s="154"/>
      <c r="AG643" s="156" t="s">
        <v>11696</v>
      </c>
      <c r="AH643" s="156"/>
      <c r="AI643" s="156"/>
      <c r="AL643" s="156" t="s">
        <v>4020</v>
      </c>
    </row>
    <row r="644" spans="1:38" ht="15.95" customHeight="1">
      <c r="A644" s="186" t="s">
        <v>14503</v>
      </c>
      <c r="B644" s="150" t="s">
        <v>14504</v>
      </c>
      <c r="C644" s="154"/>
      <c r="D644" s="150" t="s">
        <v>43</v>
      </c>
      <c r="E644" s="154"/>
      <c r="F644" s="150" t="s">
        <v>44</v>
      </c>
      <c r="G644" s="154">
        <v>2007</v>
      </c>
      <c r="H644" s="154">
        <v>2010</v>
      </c>
      <c r="I644" s="150" t="s">
        <v>11612</v>
      </c>
      <c r="J644" s="150" t="s">
        <v>11622</v>
      </c>
      <c r="K644" s="154"/>
      <c r="L644" s="154"/>
      <c r="M644" s="154"/>
      <c r="N644" s="150" t="s">
        <v>6145</v>
      </c>
      <c r="O644" s="150" t="s">
        <v>6146</v>
      </c>
      <c r="P644" s="150" t="s">
        <v>14505</v>
      </c>
      <c r="Q644" s="154"/>
      <c r="R644" s="28" t="s">
        <v>51</v>
      </c>
      <c r="S644" s="150" t="s">
        <v>14506</v>
      </c>
      <c r="T644" s="154"/>
      <c r="U644" s="156"/>
      <c r="V644" s="154"/>
      <c r="W644" s="154">
        <v>15209891682</v>
      </c>
      <c r="X644" s="150" t="s">
        <v>14507</v>
      </c>
      <c r="Y644" s="156"/>
      <c r="Z644" s="154"/>
      <c r="AA644" s="154"/>
      <c r="AB644" s="154"/>
      <c r="AC644" s="154"/>
      <c r="AD644" s="154"/>
      <c r="AE644" s="154"/>
      <c r="AF644" s="154"/>
      <c r="AG644" s="156" t="s">
        <v>11696</v>
      </c>
      <c r="AH644" s="156"/>
      <c r="AI644" s="156"/>
      <c r="AL644" s="156" t="s">
        <v>4020</v>
      </c>
    </row>
    <row r="645" spans="1:38" ht="15.95" customHeight="1">
      <c r="A645" s="186" t="s">
        <v>14508</v>
      </c>
      <c r="B645" s="150" t="s">
        <v>14509</v>
      </c>
      <c r="C645" s="154"/>
      <c r="D645" s="154"/>
      <c r="E645" s="154"/>
      <c r="F645" s="150" t="s">
        <v>44</v>
      </c>
      <c r="G645" s="154">
        <v>2007</v>
      </c>
      <c r="H645" s="154">
        <v>2010</v>
      </c>
      <c r="I645" s="150" t="s">
        <v>11612</v>
      </c>
      <c r="J645" s="150" t="s">
        <v>11622</v>
      </c>
      <c r="K645" s="154"/>
      <c r="L645" s="154"/>
      <c r="M645" s="154"/>
      <c r="N645" s="150" t="s">
        <v>49</v>
      </c>
      <c r="O645" s="150" t="s">
        <v>49</v>
      </c>
      <c r="P645" s="150" t="s">
        <v>14510</v>
      </c>
      <c r="Q645" s="154"/>
      <c r="R645" s="28" t="s">
        <v>4778</v>
      </c>
      <c r="S645" s="154"/>
      <c r="T645" s="154"/>
      <c r="U645" s="156"/>
      <c r="V645" s="154"/>
      <c r="W645" s="154">
        <v>15010272633</v>
      </c>
      <c r="X645" s="150" t="s">
        <v>14511</v>
      </c>
      <c r="Y645" s="156"/>
      <c r="Z645" s="154"/>
      <c r="AA645" s="154"/>
      <c r="AB645" s="154"/>
      <c r="AC645" s="154"/>
      <c r="AD645" s="154"/>
      <c r="AE645" s="154"/>
      <c r="AF645" s="154"/>
      <c r="AG645" s="156" t="s">
        <v>54</v>
      </c>
      <c r="AH645" s="156"/>
      <c r="AI645" s="156"/>
      <c r="AL645" s="154"/>
    </row>
    <row r="646" spans="1:38" ht="15.95" customHeight="1">
      <c r="A646" s="186" t="s">
        <v>14512</v>
      </c>
      <c r="B646" s="150" t="s">
        <v>14513</v>
      </c>
      <c r="C646" s="154"/>
      <c r="D646" s="150" t="s">
        <v>43</v>
      </c>
      <c r="E646" s="154"/>
      <c r="F646" s="150" t="s">
        <v>44</v>
      </c>
      <c r="G646" s="154">
        <v>2007</v>
      </c>
      <c r="H646" s="154">
        <v>2010</v>
      </c>
      <c r="I646" s="150" t="s">
        <v>11612</v>
      </c>
      <c r="J646" s="150" t="s">
        <v>11622</v>
      </c>
      <c r="K646" s="154"/>
      <c r="L646" s="154"/>
      <c r="M646" s="154"/>
      <c r="N646" s="150" t="s">
        <v>1054</v>
      </c>
      <c r="O646" s="150" t="s">
        <v>1054</v>
      </c>
      <c r="P646" s="150" t="s">
        <v>14514</v>
      </c>
      <c r="Q646" s="154"/>
      <c r="R646" s="150" t="s">
        <v>62</v>
      </c>
      <c r="S646" s="150" t="s">
        <v>14515</v>
      </c>
      <c r="T646" s="154"/>
      <c r="U646" s="156"/>
      <c r="V646" s="154"/>
      <c r="W646" s="154">
        <v>15800622052</v>
      </c>
      <c r="X646" s="150" t="s">
        <v>14516</v>
      </c>
      <c r="Y646" s="156"/>
      <c r="Z646" s="154"/>
      <c r="AA646" s="154"/>
      <c r="AB646" s="154"/>
      <c r="AC646" s="154"/>
      <c r="AD646" s="154"/>
      <c r="AE646" s="154"/>
      <c r="AF646" s="154"/>
      <c r="AG646" s="156" t="s">
        <v>11696</v>
      </c>
      <c r="AH646" s="156"/>
      <c r="AI646" s="156"/>
      <c r="AL646" s="154"/>
    </row>
    <row r="647" spans="1:38" ht="15.95" customHeight="1">
      <c r="A647" s="186" t="s">
        <v>14517</v>
      </c>
      <c r="B647" s="150" t="s">
        <v>14518</v>
      </c>
      <c r="C647" s="154"/>
      <c r="D647" s="154"/>
      <c r="E647" s="154"/>
      <c r="F647" s="150" t="s">
        <v>44</v>
      </c>
      <c r="G647" s="154">
        <v>2007</v>
      </c>
      <c r="H647" s="154">
        <v>2010</v>
      </c>
      <c r="I647" s="150" t="s">
        <v>11612</v>
      </c>
      <c r="J647" s="150" t="s">
        <v>11622</v>
      </c>
      <c r="K647" s="154"/>
      <c r="L647" s="154"/>
      <c r="M647" s="154"/>
      <c r="N647" s="150" t="s">
        <v>49</v>
      </c>
      <c r="O647" s="150" t="s">
        <v>49</v>
      </c>
      <c r="P647" s="150" t="s">
        <v>14145</v>
      </c>
      <c r="Q647" s="154"/>
      <c r="R647" s="150" t="s">
        <v>133</v>
      </c>
      <c r="S647" s="154"/>
      <c r="T647" s="154"/>
      <c r="U647" s="156"/>
      <c r="V647" s="154"/>
      <c r="W647" s="154">
        <v>13811244877</v>
      </c>
      <c r="X647" s="150" t="s">
        <v>14519</v>
      </c>
      <c r="Y647" s="156"/>
      <c r="Z647" s="154"/>
      <c r="AA647" s="154"/>
      <c r="AB647" s="154"/>
      <c r="AC647" s="154"/>
      <c r="AD647" s="154"/>
      <c r="AE647" s="154"/>
      <c r="AF647" s="154"/>
      <c r="AG647" s="156" t="s">
        <v>54</v>
      </c>
      <c r="AH647" s="156"/>
      <c r="AI647" s="156"/>
      <c r="AL647" s="154"/>
    </row>
    <row r="648" spans="1:38" ht="15.95" customHeight="1">
      <c r="A648" s="186" t="s">
        <v>14520</v>
      </c>
      <c r="B648" s="156" t="s">
        <v>14521</v>
      </c>
      <c r="C648" s="154"/>
      <c r="D648" s="156"/>
      <c r="E648" s="156"/>
      <c r="F648" s="156" t="s">
        <v>44</v>
      </c>
      <c r="G648" s="156">
        <v>2007</v>
      </c>
      <c r="H648" s="156">
        <v>2010</v>
      </c>
      <c r="I648" s="156" t="s">
        <v>11612</v>
      </c>
      <c r="J648" s="156" t="s">
        <v>11622</v>
      </c>
      <c r="K648" s="156"/>
      <c r="L648" s="156"/>
      <c r="M648" s="156"/>
      <c r="N648" s="156" t="s">
        <v>1054</v>
      </c>
      <c r="O648" s="156" t="s">
        <v>1054</v>
      </c>
      <c r="P648" s="156" t="s">
        <v>14522</v>
      </c>
      <c r="Q648" s="156"/>
      <c r="R648" s="156" t="s">
        <v>133</v>
      </c>
      <c r="S648" s="156" t="s">
        <v>14523</v>
      </c>
      <c r="T648" s="156"/>
      <c r="U648" s="156"/>
      <c r="V648" s="156"/>
      <c r="W648" s="156">
        <v>15800970437</v>
      </c>
      <c r="X648" s="156"/>
      <c r="Y648" s="156"/>
      <c r="Z648" s="156"/>
      <c r="AA648" s="156"/>
      <c r="AB648" s="156"/>
      <c r="AC648" s="156"/>
      <c r="AD648" s="156"/>
      <c r="AE648" s="156"/>
      <c r="AF648" s="156"/>
      <c r="AG648" s="156" t="s">
        <v>54</v>
      </c>
      <c r="AH648" s="156"/>
      <c r="AI648" s="156"/>
      <c r="AL648" s="156"/>
    </row>
    <row r="649" spans="1:38" ht="15.95" customHeight="1">
      <c r="A649" s="186" t="s">
        <v>14524</v>
      </c>
      <c r="B649" s="156" t="s">
        <v>14521</v>
      </c>
      <c r="C649" s="154"/>
      <c r="D649" s="156" t="s">
        <v>57</v>
      </c>
      <c r="E649" s="184">
        <v>31233</v>
      </c>
      <c r="F649" s="156" t="s">
        <v>44</v>
      </c>
      <c r="G649" s="156">
        <v>2007</v>
      </c>
      <c r="H649" s="156">
        <v>2010</v>
      </c>
      <c r="I649" s="156" t="s">
        <v>11612</v>
      </c>
      <c r="J649" s="156" t="s">
        <v>11613</v>
      </c>
      <c r="K649" s="156"/>
      <c r="L649" s="156"/>
      <c r="M649" s="156" t="s">
        <v>48</v>
      </c>
      <c r="N649" s="156" t="s">
        <v>80</v>
      </c>
      <c r="O649" s="156" t="s">
        <v>60</v>
      </c>
      <c r="P649" s="156" t="s">
        <v>14525</v>
      </c>
      <c r="Q649" s="156"/>
      <c r="R649" s="156" t="s">
        <v>62</v>
      </c>
      <c r="S649" s="156" t="s">
        <v>14526</v>
      </c>
      <c r="T649" s="156"/>
      <c r="U649" s="156"/>
      <c r="V649" s="156"/>
      <c r="W649" s="156">
        <v>15914508920</v>
      </c>
      <c r="X649" s="156" t="s">
        <v>14527</v>
      </c>
      <c r="Y649" s="156"/>
      <c r="Z649" s="156"/>
      <c r="AA649" s="156"/>
      <c r="AB649" s="156"/>
      <c r="AC649" s="156"/>
      <c r="AD649" s="156"/>
      <c r="AE649" s="156"/>
      <c r="AF649" s="156"/>
      <c r="AG649" s="156" t="s">
        <v>54</v>
      </c>
      <c r="AH649" s="156"/>
      <c r="AI649" s="156"/>
      <c r="AL649" s="156"/>
    </row>
    <row r="650" spans="1:38" ht="15.95" customHeight="1">
      <c r="A650" s="186" t="s">
        <v>14528</v>
      </c>
      <c r="B650" s="150" t="s">
        <v>14529</v>
      </c>
      <c r="C650" s="154"/>
      <c r="D650" s="154"/>
      <c r="E650" s="154"/>
      <c r="F650" s="150" t="s">
        <v>44</v>
      </c>
      <c r="G650" s="154">
        <v>2007</v>
      </c>
      <c r="H650" s="154">
        <v>2010</v>
      </c>
      <c r="I650" s="150" t="s">
        <v>11612</v>
      </c>
      <c r="J650" s="150" t="s">
        <v>11622</v>
      </c>
      <c r="K650" s="154"/>
      <c r="L650" s="154"/>
      <c r="M650" s="154"/>
      <c r="N650" s="150" t="s">
        <v>49</v>
      </c>
      <c r="O650" s="150" t="s">
        <v>49</v>
      </c>
      <c r="P650" s="150" t="s">
        <v>14530</v>
      </c>
      <c r="Q650" s="154"/>
      <c r="R650" s="150" t="s">
        <v>1118</v>
      </c>
      <c r="S650" s="150" t="s">
        <v>14531</v>
      </c>
      <c r="T650" s="154"/>
      <c r="U650" s="156"/>
      <c r="V650" s="154"/>
      <c r="W650" s="154">
        <v>13810412301</v>
      </c>
      <c r="X650" s="150" t="s">
        <v>14532</v>
      </c>
      <c r="Y650" s="156"/>
      <c r="Z650" s="154"/>
      <c r="AA650" s="154"/>
      <c r="AB650" s="154"/>
      <c r="AC650" s="154"/>
      <c r="AD650" s="154"/>
      <c r="AE650" s="154"/>
      <c r="AF650" s="154"/>
      <c r="AG650" s="156" t="s">
        <v>54</v>
      </c>
      <c r="AH650" s="156"/>
      <c r="AI650" s="156"/>
      <c r="AL650" s="154"/>
    </row>
    <row r="651" spans="1:38" ht="15.95" customHeight="1">
      <c r="A651" s="186" t="s">
        <v>14533</v>
      </c>
      <c r="B651" s="150" t="s">
        <v>14534</v>
      </c>
      <c r="C651" s="154"/>
      <c r="D651" s="154"/>
      <c r="E651" s="154"/>
      <c r="F651" s="150" t="s">
        <v>44</v>
      </c>
      <c r="G651" s="154">
        <v>2007</v>
      </c>
      <c r="H651" s="154">
        <v>2010</v>
      </c>
      <c r="I651" s="150" t="s">
        <v>11612</v>
      </c>
      <c r="J651" s="150" t="s">
        <v>11622</v>
      </c>
      <c r="K651" s="154"/>
      <c r="L651" s="154"/>
      <c r="M651" s="154"/>
      <c r="N651" s="150" t="s">
        <v>1054</v>
      </c>
      <c r="O651" s="150" t="s">
        <v>1054</v>
      </c>
      <c r="P651" s="150" t="s">
        <v>14535</v>
      </c>
      <c r="Q651" s="154"/>
      <c r="R651" s="150" t="s">
        <v>62</v>
      </c>
      <c r="S651" s="154"/>
      <c r="T651" s="154"/>
      <c r="U651" s="156"/>
      <c r="V651" s="154"/>
      <c r="W651" s="154">
        <v>13426381948</v>
      </c>
      <c r="X651" s="150" t="s">
        <v>14536</v>
      </c>
      <c r="Y651" s="156"/>
      <c r="Z651" s="154"/>
      <c r="AA651" s="154"/>
      <c r="AB651" s="154"/>
      <c r="AC651" s="154"/>
      <c r="AD651" s="154"/>
      <c r="AE651" s="154"/>
      <c r="AF651" s="154"/>
      <c r="AG651" s="156" t="s">
        <v>54</v>
      </c>
      <c r="AH651" s="156"/>
      <c r="AI651" s="156"/>
      <c r="AL651" s="154"/>
    </row>
    <row r="652" spans="1:38" ht="15.95" customHeight="1">
      <c r="A652" s="186" t="s">
        <v>14537</v>
      </c>
      <c r="B652" s="150" t="s">
        <v>14538</v>
      </c>
      <c r="C652" s="154"/>
      <c r="D652" s="154"/>
      <c r="E652" s="154"/>
      <c r="F652" s="150" t="s">
        <v>44</v>
      </c>
      <c r="G652" s="154">
        <v>2007</v>
      </c>
      <c r="H652" s="154">
        <v>2010</v>
      </c>
      <c r="I652" s="150" t="s">
        <v>11612</v>
      </c>
      <c r="J652" s="150" t="s">
        <v>11622</v>
      </c>
      <c r="K652" s="154"/>
      <c r="L652" s="154"/>
      <c r="M652" s="154"/>
      <c r="N652" s="150" t="s">
        <v>49</v>
      </c>
      <c r="O652" s="150" t="s">
        <v>49</v>
      </c>
      <c r="P652" s="150" t="s">
        <v>14539</v>
      </c>
      <c r="Q652" s="154"/>
      <c r="R652" s="150" t="s">
        <v>133</v>
      </c>
      <c r="S652" s="154"/>
      <c r="T652" s="154"/>
      <c r="U652" s="156"/>
      <c r="V652" s="154"/>
      <c r="W652" s="154">
        <v>13426425418</v>
      </c>
      <c r="X652" s="150" t="s">
        <v>14540</v>
      </c>
      <c r="Y652" s="156"/>
      <c r="Z652" s="154"/>
      <c r="AA652" s="154"/>
      <c r="AB652" s="154"/>
      <c r="AC652" s="154"/>
      <c r="AD652" s="154"/>
      <c r="AE652" s="154"/>
      <c r="AF652" s="154"/>
      <c r="AG652" s="156" t="s">
        <v>54</v>
      </c>
      <c r="AH652" s="156"/>
      <c r="AI652" s="156"/>
      <c r="AL652" s="154"/>
    </row>
    <row r="653" spans="1:38" ht="15.95" customHeight="1">
      <c r="A653" s="186" t="s">
        <v>14541</v>
      </c>
      <c r="B653" s="150" t="s">
        <v>14542</v>
      </c>
      <c r="C653" s="154"/>
      <c r="D653" s="154"/>
      <c r="E653" s="154"/>
      <c r="F653" s="150" t="s">
        <v>44</v>
      </c>
      <c r="G653" s="154">
        <v>2007</v>
      </c>
      <c r="H653" s="154">
        <v>2010</v>
      </c>
      <c r="I653" s="150" t="s">
        <v>11612</v>
      </c>
      <c r="J653" s="150" t="s">
        <v>11622</v>
      </c>
      <c r="K653" s="154"/>
      <c r="L653" s="154"/>
      <c r="M653" s="154"/>
      <c r="N653" s="150" t="s">
        <v>49</v>
      </c>
      <c r="O653" s="150" t="s">
        <v>49</v>
      </c>
      <c r="P653" s="150" t="s">
        <v>620</v>
      </c>
      <c r="Q653" s="154"/>
      <c r="R653" s="28" t="s">
        <v>1587</v>
      </c>
      <c r="S653" s="150" t="s">
        <v>14543</v>
      </c>
      <c r="T653" s="154"/>
      <c r="U653" s="156"/>
      <c r="V653" s="154"/>
      <c r="W653" s="154">
        <v>13811464962</v>
      </c>
      <c r="X653" s="150" t="s">
        <v>14544</v>
      </c>
      <c r="Y653" s="156"/>
      <c r="Z653" s="154"/>
      <c r="AA653" s="154"/>
      <c r="AB653" s="154"/>
      <c r="AC653" s="154"/>
      <c r="AD653" s="154"/>
      <c r="AE653" s="154"/>
      <c r="AF653" s="154"/>
      <c r="AG653" s="156" t="s">
        <v>54</v>
      </c>
      <c r="AH653" s="156"/>
      <c r="AI653" s="156"/>
      <c r="AL653" s="154"/>
    </row>
    <row r="654" spans="1:38" ht="15.95" customHeight="1">
      <c r="A654" s="186" t="s">
        <v>14545</v>
      </c>
      <c r="B654" s="150" t="s">
        <v>14546</v>
      </c>
      <c r="C654" s="154"/>
      <c r="D654" s="154"/>
      <c r="E654" s="154"/>
      <c r="F654" s="150" t="s">
        <v>44</v>
      </c>
      <c r="G654" s="154">
        <v>2007</v>
      </c>
      <c r="H654" s="154">
        <v>2010</v>
      </c>
      <c r="I654" s="150" t="s">
        <v>11612</v>
      </c>
      <c r="J654" s="150" t="s">
        <v>11622</v>
      </c>
      <c r="K654" s="154"/>
      <c r="L654" s="154"/>
      <c r="M654" s="154"/>
      <c r="N654" s="150" t="s">
        <v>49</v>
      </c>
      <c r="O654" s="150" t="s">
        <v>49</v>
      </c>
      <c r="P654" s="150" t="s">
        <v>14547</v>
      </c>
      <c r="Q654" s="154"/>
      <c r="R654" s="150" t="s">
        <v>62</v>
      </c>
      <c r="S654" s="154"/>
      <c r="T654" s="154"/>
      <c r="U654" s="156"/>
      <c r="V654" s="154"/>
      <c r="W654" s="154">
        <v>13716754580</v>
      </c>
      <c r="X654" s="150" t="s">
        <v>14548</v>
      </c>
      <c r="Y654" s="156"/>
      <c r="Z654" s="154"/>
      <c r="AA654" s="154"/>
      <c r="AB654" s="154"/>
      <c r="AC654" s="154"/>
      <c r="AD654" s="154"/>
      <c r="AE654" s="154"/>
      <c r="AF654" s="154"/>
      <c r="AG654" s="156" t="s">
        <v>54</v>
      </c>
      <c r="AH654" s="156"/>
      <c r="AI654" s="156"/>
      <c r="AL654" s="154"/>
    </row>
    <row r="655" spans="1:38" ht="15.95" customHeight="1">
      <c r="A655" s="186" t="s">
        <v>14549</v>
      </c>
      <c r="B655" s="150" t="s">
        <v>14550</v>
      </c>
      <c r="C655" s="154"/>
      <c r="D655" s="154"/>
      <c r="E655" s="154"/>
      <c r="F655" s="150" t="s">
        <v>44</v>
      </c>
      <c r="G655" s="154">
        <v>2007</v>
      </c>
      <c r="H655" s="154">
        <v>2010</v>
      </c>
      <c r="I655" s="150" t="s">
        <v>11612</v>
      </c>
      <c r="J655" s="150" t="s">
        <v>11622</v>
      </c>
      <c r="K655" s="154"/>
      <c r="L655" s="154"/>
      <c r="M655" s="154"/>
      <c r="N655" s="150" t="s">
        <v>49</v>
      </c>
      <c r="O655" s="150" t="s">
        <v>49</v>
      </c>
      <c r="P655" s="150" t="s">
        <v>14551</v>
      </c>
      <c r="Q655" s="154"/>
      <c r="R655" s="150" t="s">
        <v>133</v>
      </c>
      <c r="S655" s="154"/>
      <c r="T655" s="154"/>
      <c r="U655" s="156"/>
      <c r="V655" s="154"/>
      <c r="W655" s="154">
        <v>15801215477</v>
      </c>
      <c r="X655" s="150" t="s">
        <v>14552</v>
      </c>
      <c r="Y655" s="156"/>
      <c r="Z655" s="154"/>
      <c r="AA655" s="154"/>
      <c r="AB655" s="154"/>
      <c r="AC655" s="154"/>
      <c r="AD655" s="154"/>
      <c r="AE655" s="154"/>
      <c r="AF655" s="154"/>
      <c r="AG655" s="156" t="s">
        <v>54</v>
      </c>
      <c r="AH655" s="156"/>
      <c r="AI655" s="156"/>
      <c r="AL655" s="154"/>
    </row>
    <row r="656" spans="1:38" ht="15.95" customHeight="1">
      <c r="A656" s="186" t="s">
        <v>14553</v>
      </c>
      <c r="B656" s="150" t="s">
        <v>14554</v>
      </c>
      <c r="C656" s="154"/>
      <c r="D656" s="154"/>
      <c r="E656" s="154"/>
      <c r="F656" s="150" t="s">
        <v>44</v>
      </c>
      <c r="G656" s="154">
        <v>2007</v>
      </c>
      <c r="H656" s="154">
        <v>2010</v>
      </c>
      <c r="I656" s="150" t="s">
        <v>11612</v>
      </c>
      <c r="J656" s="150" t="s">
        <v>11622</v>
      </c>
      <c r="K656" s="154"/>
      <c r="L656" s="154"/>
      <c r="M656" s="154"/>
      <c r="N656" s="150" t="s">
        <v>49</v>
      </c>
      <c r="O656" s="150" t="s">
        <v>49</v>
      </c>
      <c r="P656" s="150" t="s">
        <v>14555</v>
      </c>
      <c r="Q656" s="154"/>
      <c r="R656" s="28" t="s">
        <v>4778</v>
      </c>
      <c r="S656" s="154"/>
      <c r="T656" s="154"/>
      <c r="U656" s="156"/>
      <c r="V656" s="154"/>
      <c r="W656" s="154">
        <v>15801215464</v>
      </c>
      <c r="X656" s="154"/>
      <c r="Y656" s="156"/>
      <c r="Z656" s="154"/>
      <c r="AA656" s="154"/>
      <c r="AB656" s="154"/>
      <c r="AC656" s="154"/>
      <c r="AD656" s="154"/>
      <c r="AE656" s="154"/>
      <c r="AF656" s="154"/>
      <c r="AG656" s="156" t="s">
        <v>54</v>
      </c>
      <c r="AH656" s="156"/>
      <c r="AI656" s="156"/>
      <c r="AL656" s="154"/>
    </row>
    <row r="657" spans="1:38" ht="15.95" customHeight="1">
      <c r="A657" s="186" t="s">
        <v>14556</v>
      </c>
      <c r="B657" s="150" t="s">
        <v>14557</v>
      </c>
      <c r="C657" s="154"/>
      <c r="D657" s="154"/>
      <c r="E657" s="154"/>
      <c r="F657" s="150" t="s">
        <v>44</v>
      </c>
      <c r="G657" s="154">
        <v>2007</v>
      </c>
      <c r="H657" s="154">
        <v>2010</v>
      </c>
      <c r="I657" s="150" t="s">
        <v>11612</v>
      </c>
      <c r="J657" s="150" t="s">
        <v>11622</v>
      </c>
      <c r="K657" s="154"/>
      <c r="L657" s="154"/>
      <c r="M657" s="154"/>
      <c r="N657" s="150" t="s">
        <v>5806</v>
      </c>
      <c r="O657" s="150" t="s">
        <v>5807</v>
      </c>
      <c r="P657" s="150" t="s">
        <v>14558</v>
      </c>
      <c r="Q657" s="154"/>
      <c r="R657" s="28" t="s">
        <v>51</v>
      </c>
      <c r="S657" s="150" t="s">
        <v>14559</v>
      </c>
      <c r="T657" s="154"/>
      <c r="U657" s="156"/>
      <c r="V657" s="154"/>
      <c r="W657" s="154">
        <v>18985193869</v>
      </c>
      <c r="X657" s="150" t="s">
        <v>14560</v>
      </c>
      <c r="Y657" s="156"/>
      <c r="Z657" s="154"/>
      <c r="AA657" s="154"/>
      <c r="AB657" s="154"/>
      <c r="AC657" s="154"/>
      <c r="AD657" s="154"/>
      <c r="AE657" s="154"/>
      <c r="AF657" s="154"/>
      <c r="AG657" s="156" t="s">
        <v>54</v>
      </c>
      <c r="AH657" s="156"/>
      <c r="AI657" s="156"/>
      <c r="AL657" s="154"/>
    </row>
    <row r="658" spans="1:38" ht="15.95" customHeight="1">
      <c r="A658" s="186" t="s">
        <v>14561</v>
      </c>
      <c r="B658" s="150" t="s">
        <v>14562</v>
      </c>
      <c r="C658" s="154"/>
      <c r="D658" s="150" t="s">
        <v>43</v>
      </c>
      <c r="E658" s="154"/>
      <c r="F658" s="150" t="s">
        <v>44</v>
      </c>
      <c r="G658" s="154">
        <v>2007</v>
      </c>
      <c r="H658" s="154">
        <v>2010</v>
      </c>
      <c r="I658" s="150" t="s">
        <v>11612</v>
      </c>
      <c r="J658" s="150" t="s">
        <v>11622</v>
      </c>
      <c r="K658" s="154"/>
      <c r="L658" s="150" t="s">
        <v>14563</v>
      </c>
      <c r="M658" s="154"/>
      <c r="N658" s="150" t="s">
        <v>80</v>
      </c>
      <c r="O658" s="150" t="s">
        <v>81</v>
      </c>
      <c r="P658" s="150" t="s">
        <v>14564</v>
      </c>
      <c r="Q658" s="154"/>
      <c r="R658" s="150" t="s">
        <v>51</v>
      </c>
      <c r="S658" s="150" t="s">
        <v>14565</v>
      </c>
      <c r="T658" s="154"/>
      <c r="U658" s="156"/>
      <c r="V658" s="154"/>
      <c r="W658" s="150" t="s">
        <v>14566</v>
      </c>
      <c r="X658" s="150" t="s">
        <v>14567</v>
      </c>
      <c r="Y658" s="156"/>
      <c r="Z658" s="154"/>
      <c r="AA658" s="154"/>
      <c r="AB658" s="154"/>
      <c r="AC658" s="154"/>
      <c r="AD658" s="150" t="s">
        <v>14568</v>
      </c>
      <c r="AE658" s="154"/>
      <c r="AF658" s="154"/>
      <c r="AG658" s="156" t="s">
        <v>11696</v>
      </c>
      <c r="AH658" s="156"/>
      <c r="AI658" s="156"/>
      <c r="AL658" s="154"/>
    </row>
    <row r="659" spans="1:38" ht="15.95" customHeight="1">
      <c r="A659" s="186" t="s">
        <v>14569</v>
      </c>
      <c r="B659" s="150" t="s">
        <v>14570</v>
      </c>
      <c r="C659" s="154"/>
      <c r="D659" s="154"/>
      <c r="E659" s="154"/>
      <c r="F659" s="150" t="s">
        <v>44</v>
      </c>
      <c r="G659" s="154">
        <v>2007</v>
      </c>
      <c r="H659" s="154">
        <v>2010</v>
      </c>
      <c r="I659" s="150" t="s">
        <v>11612</v>
      </c>
      <c r="J659" s="150" t="s">
        <v>11622</v>
      </c>
      <c r="K659" s="154"/>
      <c r="L659" s="154"/>
      <c r="M659" s="154"/>
      <c r="N659" s="150" t="s">
        <v>49</v>
      </c>
      <c r="O659" s="150" t="s">
        <v>49</v>
      </c>
      <c r="P659" s="150" t="s">
        <v>14551</v>
      </c>
      <c r="Q659" s="154"/>
      <c r="R659" s="150" t="s">
        <v>133</v>
      </c>
      <c r="S659" s="150" t="s">
        <v>14571</v>
      </c>
      <c r="T659" s="154"/>
      <c r="U659" s="156"/>
      <c r="V659" s="154"/>
      <c r="W659" s="154">
        <v>15001301258</v>
      </c>
      <c r="X659" s="150" t="s">
        <v>14572</v>
      </c>
      <c r="Y659" s="156"/>
      <c r="Z659" s="154"/>
      <c r="AA659" s="154"/>
      <c r="AB659" s="154"/>
      <c r="AC659" s="154"/>
      <c r="AD659" s="154"/>
      <c r="AE659" s="154"/>
      <c r="AF659" s="154"/>
      <c r="AG659" s="156" t="s">
        <v>54</v>
      </c>
      <c r="AH659" s="156"/>
      <c r="AI659" s="156"/>
      <c r="AL659" s="154"/>
    </row>
    <row r="660" spans="1:38" ht="15.95" customHeight="1">
      <c r="A660" s="186" t="s">
        <v>14573</v>
      </c>
      <c r="B660" s="150" t="s">
        <v>14574</v>
      </c>
      <c r="C660" s="154"/>
      <c r="D660" s="154"/>
      <c r="E660" s="154"/>
      <c r="F660" s="150" t="s">
        <v>44</v>
      </c>
      <c r="G660" s="154">
        <v>2007</v>
      </c>
      <c r="H660" s="154">
        <v>2010</v>
      </c>
      <c r="I660" s="150" t="s">
        <v>11612</v>
      </c>
      <c r="J660" s="150" t="s">
        <v>11622</v>
      </c>
      <c r="K660" s="154"/>
      <c r="L660" s="154"/>
      <c r="M660" s="154"/>
      <c r="N660" s="150" t="s">
        <v>615</v>
      </c>
      <c r="O660" s="150" t="s">
        <v>640</v>
      </c>
      <c r="P660" s="150" t="s">
        <v>14575</v>
      </c>
      <c r="Q660" s="154"/>
      <c r="R660" s="150" t="s">
        <v>281</v>
      </c>
      <c r="S660" s="150" t="s">
        <v>14576</v>
      </c>
      <c r="T660" s="154"/>
      <c r="U660" s="156"/>
      <c r="V660" s="154"/>
      <c r="W660" s="154">
        <v>18668868828</v>
      </c>
      <c r="X660" s="150" t="s">
        <v>14577</v>
      </c>
      <c r="Y660" s="156"/>
      <c r="Z660" s="154"/>
      <c r="AA660" s="154"/>
      <c r="AB660" s="154"/>
      <c r="AC660" s="154"/>
      <c r="AD660" s="154"/>
      <c r="AE660" s="154"/>
      <c r="AF660" s="154"/>
      <c r="AG660" s="156" t="s">
        <v>54</v>
      </c>
      <c r="AH660" s="156"/>
      <c r="AI660" s="156"/>
      <c r="AL660" s="154"/>
    </row>
    <row r="661" spans="1:38" ht="15.95" customHeight="1">
      <c r="A661" s="186" t="s">
        <v>14578</v>
      </c>
      <c r="B661" s="150" t="s">
        <v>14579</v>
      </c>
      <c r="C661" s="154"/>
      <c r="D661" s="154"/>
      <c r="E661" s="154"/>
      <c r="F661" s="150" t="s">
        <v>44</v>
      </c>
      <c r="G661" s="154">
        <v>2007</v>
      </c>
      <c r="H661" s="154">
        <v>2010</v>
      </c>
      <c r="I661" s="150" t="s">
        <v>11612</v>
      </c>
      <c r="J661" s="150" t="s">
        <v>11622</v>
      </c>
      <c r="K661" s="154"/>
      <c r="L661" s="154"/>
      <c r="M661" s="154"/>
      <c r="N661" s="150" t="s">
        <v>49</v>
      </c>
      <c r="O661" s="150" t="s">
        <v>49</v>
      </c>
      <c r="P661" s="150" t="s">
        <v>14580</v>
      </c>
      <c r="Q661" s="154"/>
      <c r="R661" s="150" t="s">
        <v>12210</v>
      </c>
      <c r="S661" s="154"/>
      <c r="T661" s="154"/>
      <c r="U661" s="156"/>
      <c r="V661" s="154"/>
      <c r="W661" s="154">
        <v>13810374305</v>
      </c>
      <c r="X661" s="150" t="s">
        <v>14581</v>
      </c>
      <c r="Y661" s="156"/>
      <c r="Z661" s="154"/>
      <c r="AA661" s="154"/>
      <c r="AB661" s="154"/>
      <c r="AC661" s="154"/>
      <c r="AD661" s="154"/>
      <c r="AE661" s="154"/>
      <c r="AF661" s="154"/>
      <c r="AG661" s="156" t="s">
        <v>54</v>
      </c>
      <c r="AH661" s="156"/>
      <c r="AI661" s="156"/>
      <c r="AL661" s="154"/>
    </row>
    <row r="662" spans="1:38" ht="15.95" customHeight="1">
      <c r="A662" s="186" t="s">
        <v>14582</v>
      </c>
      <c r="B662" s="150" t="s">
        <v>14583</v>
      </c>
      <c r="C662" s="154"/>
      <c r="D662" s="154"/>
      <c r="E662" s="154"/>
      <c r="F662" s="150" t="s">
        <v>44</v>
      </c>
      <c r="G662" s="154">
        <v>2007</v>
      </c>
      <c r="H662" s="154">
        <v>2010</v>
      </c>
      <c r="I662" s="150" t="s">
        <v>11612</v>
      </c>
      <c r="J662" s="150" t="s">
        <v>11622</v>
      </c>
      <c r="K662" s="154"/>
      <c r="L662" s="154"/>
      <c r="M662" s="154"/>
      <c r="N662" s="150" t="s">
        <v>370</v>
      </c>
      <c r="O662" s="150" t="s">
        <v>2326</v>
      </c>
      <c r="P662" s="150" t="s">
        <v>14584</v>
      </c>
      <c r="Q662" s="154"/>
      <c r="R662" s="150" t="s">
        <v>2393</v>
      </c>
      <c r="S662" s="150" t="s">
        <v>14585</v>
      </c>
      <c r="T662" s="154"/>
      <c r="U662" s="156"/>
      <c r="V662" s="154"/>
      <c r="W662" s="154">
        <v>15076464878</v>
      </c>
      <c r="X662" s="150" t="s">
        <v>14586</v>
      </c>
      <c r="Y662" s="156"/>
      <c r="Z662" s="154"/>
      <c r="AA662" s="154"/>
      <c r="AB662" s="154"/>
      <c r="AC662" s="154"/>
      <c r="AD662" s="154"/>
      <c r="AE662" s="154"/>
      <c r="AF662" s="154"/>
      <c r="AG662" s="156" t="s">
        <v>54</v>
      </c>
      <c r="AH662" s="156"/>
      <c r="AI662" s="156"/>
      <c r="AL662" s="154"/>
    </row>
    <row r="663" spans="1:38" ht="15.95" customHeight="1">
      <c r="A663" s="186" t="s">
        <v>14587</v>
      </c>
      <c r="B663" s="150" t="s">
        <v>14588</v>
      </c>
      <c r="C663" s="154"/>
      <c r="D663" s="154"/>
      <c r="E663" s="154"/>
      <c r="F663" s="150" t="s">
        <v>44</v>
      </c>
      <c r="G663" s="154">
        <v>2007</v>
      </c>
      <c r="H663" s="154">
        <v>2010</v>
      </c>
      <c r="I663" s="150" t="s">
        <v>11612</v>
      </c>
      <c r="J663" s="150" t="s">
        <v>11622</v>
      </c>
      <c r="K663" s="154"/>
      <c r="L663" s="154"/>
      <c r="M663" s="154"/>
      <c r="N663" s="150" t="s">
        <v>49</v>
      </c>
      <c r="O663" s="150" t="s">
        <v>49</v>
      </c>
      <c r="P663" s="150" t="s">
        <v>14589</v>
      </c>
      <c r="Q663" s="154"/>
      <c r="R663" s="150" t="s">
        <v>62</v>
      </c>
      <c r="S663" s="154"/>
      <c r="T663" s="154"/>
      <c r="U663" s="156"/>
      <c r="V663" s="154"/>
      <c r="W663" s="154">
        <v>13621060582</v>
      </c>
      <c r="X663" s="150" t="s">
        <v>14590</v>
      </c>
      <c r="Y663" s="156"/>
      <c r="Z663" s="154"/>
      <c r="AA663" s="154"/>
      <c r="AB663" s="154"/>
      <c r="AC663" s="154"/>
      <c r="AD663" s="154"/>
      <c r="AE663" s="154"/>
      <c r="AF663" s="154"/>
      <c r="AG663" s="156" t="s">
        <v>54</v>
      </c>
      <c r="AH663" s="156"/>
      <c r="AI663" s="156"/>
      <c r="AL663" s="154"/>
    </row>
    <row r="664" spans="1:38" ht="15.95" customHeight="1">
      <c r="A664" s="186" t="s">
        <v>14591</v>
      </c>
      <c r="B664" s="150" t="s">
        <v>14592</v>
      </c>
      <c r="C664" s="154"/>
      <c r="D664" s="154"/>
      <c r="E664" s="154"/>
      <c r="F664" s="150" t="s">
        <v>44</v>
      </c>
      <c r="G664" s="154">
        <v>2007</v>
      </c>
      <c r="H664" s="154">
        <v>2010</v>
      </c>
      <c r="I664" s="150" t="s">
        <v>11612</v>
      </c>
      <c r="J664" s="150" t="s">
        <v>11622</v>
      </c>
      <c r="K664" s="154"/>
      <c r="L664" s="154"/>
      <c r="M664" s="154"/>
      <c r="N664" s="150" t="s">
        <v>49</v>
      </c>
      <c r="O664" s="150" t="s">
        <v>49</v>
      </c>
      <c r="P664" s="150" t="s">
        <v>14593</v>
      </c>
      <c r="Q664" s="154"/>
      <c r="R664" s="150" t="s">
        <v>598</v>
      </c>
      <c r="S664" s="150" t="s">
        <v>14594</v>
      </c>
      <c r="T664" s="154"/>
      <c r="U664" s="156"/>
      <c r="V664" s="154"/>
      <c r="W664" s="150" t="s">
        <v>14595</v>
      </c>
      <c r="X664" s="150" t="s">
        <v>14596</v>
      </c>
      <c r="Y664" s="156"/>
      <c r="Z664" s="154"/>
      <c r="AA664" s="154"/>
      <c r="AB664" s="154"/>
      <c r="AC664" s="154"/>
      <c r="AD664" s="154"/>
      <c r="AE664" s="154"/>
      <c r="AF664" s="154"/>
      <c r="AG664" s="156" t="s">
        <v>54</v>
      </c>
      <c r="AH664" s="156"/>
      <c r="AI664" s="156"/>
      <c r="AL664" s="154"/>
    </row>
    <row r="665" spans="1:38" ht="15.95" customHeight="1">
      <c r="A665" s="186" t="s">
        <v>14597</v>
      </c>
      <c r="B665" s="150" t="s">
        <v>14598</v>
      </c>
      <c r="C665" s="154"/>
      <c r="D665" s="154"/>
      <c r="E665" s="154"/>
      <c r="F665" s="150" t="s">
        <v>44</v>
      </c>
      <c r="G665" s="154">
        <v>2007</v>
      </c>
      <c r="H665" s="154">
        <v>2010</v>
      </c>
      <c r="I665" s="150" t="s">
        <v>11612</v>
      </c>
      <c r="J665" s="150" t="s">
        <v>11622</v>
      </c>
      <c r="K665" s="154"/>
      <c r="L665" s="154"/>
      <c r="M665" s="154"/>
      <c r="N665" s="150" t="s">
        <v>49</v>
      </c>
      <c r="O665" s="150" t="s">
        <v>49</v>
      </c>
      <c r="P665" s="150" t="s">
        <v>14599</v>
      </c>
      <c r="Q665" s="154"/>
      <c r="R665" s="150" t="s">
        <v>133</v>
      </c>
      <c r="S665" s="150" t="s">
        <v>14600</v>
      </c>
      <c r="T665" s="154"/>
      <c r="U665" s="156"/>
      <c r="V665" s="154"/>
      <c r="W665" s="154">
        <v>13811432373</v>
      </c>
      <c r="X665" s="154"/>
      <c r="Y665" s="156"/>
      <c r="Z665" s="154"/>
      <c r="AA665" s="154"/>
      <c r="AB665" s="154"/>
      <c r="AC665" s="154"/>
      <c r="AD665" s="154"/>
      <c r="AE665" s="154"/>
      <c r="AF665" s="154"/>
      <c r="AG665" s="156" t="s">
        <v>54</v>
      </c>
      <c r="AH665" s="156"/>
      <c r="AI665" s="156"/>
      <c r="AL665" s="154"/>
    </row>
    <row r="666" spans="1:38" ht="15.95" customHeight="1">
      <c r="A666" s="186" t="s">
        <v>14601</v>
      </c>
      <c r="B666" s="150" t="s">
        <v>491</v>
      </c>
      <c r="C666" s="154"/>
      <c r="D666" s="154"/>
      <c r="E666" s="154"/>
      <c r="F666" s="150" t="s">
        <v>44</v>
      </c>
      <c r="G666" s="154">
        <v>2007</v>
      </c>
      <c r="H666" s="154">
        <v>2010</v>
      </c>
      <c r="I666" s="150" t="s">
        <v>11612</v>
      </c>
      <c r="J666" s="150" t="s">
        <v>11622</v>
      </c>
      <c r="K666" s="154"/>
      <c r="L666" s="154"/>
      <c r="M666" s="154"/>
      <c r="N666" s="150" t="s">
        <v>564</v>
      </c>
      <c r="O666" s="150" t="s">
        <v>565</v>
      </c>
      <c r="P666" s="150" t="s">
        <v>14602</v>
      </c>
      <c r="Q666" s="154"/>
      <c r="R666" s="28" t="s">
        <v>51</v>
      </c>
      <c r="S666" s="154"/>
      <c r="T666" s="154"/>
      <c r="U666" s="156"/>
      <c r="V666" s="154"/>
      <c r="W666" s="154">
        <v>13995278594</v>
      </c>
      <c r="X666" s="150" t="s">
        <v>14603</v>
      </c>
      <c r="Y666" s="156"/>
      <c r="Z666" s="154"/>
      <c r="AA666" s="154"/>
      <c r="AB666" s="154"/>
      <c r="AC666" s="154"/>
      <c r="AD666" s="154"/>
      <c r="AE666" s="154"/>
      <c r="AF666" s="154"/>
      <c r="AG666" s="156" t="s">
        <v>54</v>
      </c>
      <c r="AH666" s="156"/>
      <c r="AI666" s="156"/>
      <c r="AL666" s="154"/>
    </row>
    <row r="667" spans="1:38" ht="15.95" customHeight="1">
      <c r="A667" s="186" t="s">
        <v>14604</v>
      </c>
      <c r="B667" s="150" t="s">
        <v>14605</v>
      </c>
      <c r="C667" s="154"/>
      <c r="D667" s="154"/>
      <c r="E667" s="154"/>
      <c r="F667" s="150" t="s">
        <v>44</v>
      </c>
      <c r="G667" s="154">
        <v>2007</v>
      </c>
      <c r="H667" s="154">
        <v>2010</v>
      </c>
      <c r="I667" s="150" t="s">
        <v>11612</v>
      </c>
      <c r="J667" s="150" t="s">
        <v>11622</v>
      </c>
      <c r="K667" s="154"/>
      <c r="L667" s="154"/>
      <c r="M667" s="154"/>
      <c r="N667" s="150" t="s">
        <v>49</v>
      </c>
      <c r="O667" s="150" t="s">
        <v>49</v>
      </c>
      <c r="P667" s="150" t="s">
        <v>4480</v>
      </c>
      <c r="Q667" s="154"/>
      <c r="R667" s="28" t="s">
        <v>51</v>
      </c>
      <c r="S667" s="150" t="s">
        <v>14606</v>
      </c>
      <c r="T667" s="154"/>
      <c r="U667" s="156"/>
      <c r="V667" s="154"/>
      <c r="W667" s="154">
        <v>13720020052</v>
      </c>
      <c r="X667" s="150" t="s">
        <v>14607</v>
      </c>
      <c r="Y667" s="156"/>
      <c r="Z667" s="154"/>
      <c r="AA667" s="154"/>
      <c r="AB667" s="154"/>
      <c r="AC667" s="154"/>
      <c r="AD667" s="154"/>
      <c r="AE667" s="154"/>
      <c r="AF667" s="154"/>
      <c r="AG667" s="156" t="s">
        <v>54</v>
      </c>
      <c r="AH667" s="156"/>
      <c r="AI667" s="156"/>
      <c r="AL667" s="154"/>
    </row>
    <row r="668" spans="1:38" ht="15.95" customHeight="1">
      <c r="A668" s="186" t="s">
        <v>14608</v>
      </c>
      <c r="B668" s="150" t="s">
        <v>14609</v>
      </c>
      <c r="C668" s="154"/>
      <c r="D668" s="154"/>
      <c r="E668" s="154"/>
      <c r="F668" s="150" t="s">
        <v>44</v>
      </c>
      <c r="G668" s="154">
        <v>2007</v>
      </c>
      <c r="H668" s="154">
        <v>2010</v>
      </c>
      <c r="I668" s="150" t="s">
        <v>11612</v>
      </c>
      <c r="J668" s="150" t="s">
        <v>11622</v>
      </c>
      <c r="K668" s="154"/>
      <c r="L668" s="154"/>
      <c r="M668" s="154"/>
      <c r="N668" s="150" t="s">
        <v>49</v>
      </c>
      <c r="O668" s="150" t="s">
        <v>49</v>
      </c>
      <c r="P668" s="150" t="s">
        <v>14610</v>
      </c>
      <c r="Q668" s="154"/>
      <c r="R668" s="150" t="s">
        <v>133</v>
      </c>
      <c r="S668" s="154"/>
      <c r="T668" s="154"/>
      <c r="U668" s="156"/>
      <c r="V668" s="154"/>
      <c r="W668" s="154">
        <v>13910858159</v>
      </c>
      <c r="X668" s="150" t="s">
        <v>14611</v>
      </c>
      <c r="Y668" s="156"/>
      <c r="Z668" s="154"/>
      <c r="AA668" s="154"/>
      <c r="AB668" s="154"/>
      <c r="AC668" s="154"/>
      <c r="AD668" s="154"/>
      <c r="AE668" s="154"/>
      <c r="AF668" s="154"/>
      <c r="AG668" s="156" t="s">
        <v>54</v>
      </c>
      <c r="AH668" s="156"/>
      <c r="AI668" s="156"/>
      <c r="AL668" s="154"/>
    </row>
    <row r="669" spans="1:38" ht="15.95" customHeight="1">
      <c r="A669" s="186" t="s">
        <v>14612</v>
      </c>
      <c r="B669" s="150" t="s">
        <v>14613</v>
      </c>
      <c r="C669" s="154"/>
      <c r="D669" s="154"/>
      <c r="E669" s="154"/>
      <c r="F669" s="150" t="s">
        <v>44</v>
      </c>
      <c r="G669" s="154">
        <v>2007</v>
      </c>
      <c r="H669" s="154">
        <v>2010</v>
      </c>
      <c r="I669" s="150" t="s">
        <v>11612</v>
      </c>
      <c r="J669" s="150" t="s">
        <v>11622</v>
      </c>
      <c r="K669" s="154"/>
      <c r="L669" s="154"/>
      <c r="M669" s="154"/>
      <c r="N669" s="150" t="s">
        <v>80</v>
      </c>
      <c r="O669" s="150" t="s">
        <v>60</v>
      </c>
      <c r="P669" s="150" t="s">
        <v>14614</v>
      </c>
      <c r="Q669" s="154"/>
      <c r="R669" s="150" t="s">
        <v>216</v>
      </c>
      <c r="S669" s="154"/>
      <c r="T669" s="154"/>
      <c r="U669" s="156"/>
      <c r="V669" s="154"/>
      <c r="W669" s="154">
        <v>15101028589</v>
      </c>
      <c r="X669" s="150" t="s">
        <v>14615</v>
      </c>
      <c r="Y669" s="156"/>
      <c r="Z669" s="154"/>
      <c r="AA669" s="154"/>
      <c r="AB669" s="154"/>
      <c r="AC669" s="154"/>
      <c r="AD669" s="154"/>
      <c r="AE669" s="154"/>
      <c r="AF669" s="154"/>
      <c r="AG669" s="156" t="s">
        <v>54</v>
      </c>
      <c r="AH669" s="156"/>
      <c r="AI669" s="156"/>
      <c r="AL669" s="154"/>
    </row>
    <row r="670" spans="1:38" ht="15.95" customHeight="1">
      <c r="A670" s="186" t="s">
        <v>14616</v>
      </c>
      <c r="B670" s="150" t="s">
        <v>14617</v>
      </c>
      <c r="C670" s="154"/>
      <c r="D670" s="154"/>
      <c r="E670" s="154"/>
      <c r="F670" s="150" t="s">
        <v>44</v>
      </c>
      <c r="G670" s="154">
        <v>2007</v>
      </c>
      <c r="H670" s="154">
        <v>2010</v>
      </c>
      <c r="I670" s="150" t="s">
        <v>11612</v>
      </c>
      <c r="J670" s="150" t="s">
        <v>11622</v>
      </c>
      <c r="K670" s="154"/>
      <c r="L670" s="154"/>
      <c r="M670" s="154"/>
      <c r="N670" s="150" t="s">
        <v>615</v>
      </c>
      <c r="O670" s="150" t="s">
        <v>14207</v>
      </c>
      <c r="P670" s="150" t="s">
        <v>14618</v>
      </c>
      <c r="Q670" s="154"/>
      <c r="R670" s="150" t="s">
        <v>133</v>
      </c>
      <c r="S670" s="150" t="s">
        <v>14619</v>
      </c>
      <c r="T670" s="154"/>
      <c r="U670" s="156"/>
      <c r="V670" s="154"/>
      <c r="W670" s="154">
        <v>13806280872</v>
      </c>
      <c r="X670" s="150" t="s">
        <v>14620</v>
      </c>
      <c r="Y670" s="156"/>
      <c r="Z670" s="154"/>
      <c r="AA670" s="154"/>
      <c r="AB670" s="154"/>
      <c r="AC670" s="154"/>
      <c r="AD670" s="154"/>
      <c r="AE670" s="154"/>
      <c r="AF670" s="154"/>
      <c r="AG670" s="156" t="s">
        <v>54</v>
      </c>
      <c r="AH670" s="156"/>
      <c r="AI670" s="156"/>
      <c r="AL670" s="154"/>
    </row>
    <row r="671" spans="1:38" ht="15.95" customHeight="1">
      <c r="A671" s="186" t="s">
        <v>14621</v>
      </c>
      <c r="B671" s="150" t="s">
        <v>14622</v>
      </c>
      <c r="C671" s="154"/>
      <c r="D671" s="154"/>
      <c r="E671" s="154"/>
      <c r="F671" s="150" t="s">
        <v>44</v>
      </c>
      <c r="G671" s="154">
        <v>2007</v>
      </c>
      <c r="H671" s="154">
        <v>2010</v>
      </c>
      <c r="I671" s="150" t="s">
        <v>11612</v>
      </c>
      <c r="J671" s="150" t="s">
        <v>11622</v>
      </c>
      <c r="K671" s="154"/>
      <c r="L671" s="154"/>
      <c r="M671" s="154"/>
      <c r="N671" s="150" t="s">
        <v>633</v>
      </c>
      <c r="O671" s="150" t="s">
        <v>634</v>
      </c>
      <c r="P671" s="150" t="s">
        <v>14623</v>
      </c>
      <c r="Q671" s="154"/>
      <c r="R671" s="150" t="s">
        <v>62</v>
      </c>
      <c r="S671" s="154"/>
      <c r="T671" s="154"/>
      <c r="U671" s="156"/>
      <c r="V671" s="154"/>
      <c r="W671" s="150" t="s">
        <v>14624</v>
      </c>
      <c r="X671" s="150" t="s">
        <v>14625</v>
      </c>
      <c r="Y671" s="156"/>
      <c r="Z671" s="154"/>
      <c r="AA671" s="154"/>
      <c r="AB671" s="154"/>
      <c r="AC671" s="154"/>
      <c r="AD671" s="154"/>
      <c r="AE671" s="154"/>
      <c r="AF671" s="154"/>
      <c r="AG671" s="156" t="s">
        <v>54</v>
      </c>
      <c r="AH671" s="156"/>
      <c r="AI671" s="156"/>
      <c r="AL671" s="154"/>
    </row>
    <row r="672" spans="1:38" ht="15.95" customHeight="1">
      <c r="A672" s="186" t="s">
        <v>14626</v>
      </c>
      <c r="B672" s="150" t="s">
        <v>14627</v>
      </c>
      <c r="C672" s="154"/>
      <c r="D672" s="154"/>
      <c r="E672" s="154"/>
      <c r="F672" s="150" t="s">
        <v>44</v>
      </c>
      <c r="G672" s="154">
        <v>2007</v>
      </c>
      <c r="H672" s="154">
        <v>2010</v>
      </c>
      <c r="I672" s="150" t="s">
        <v>11612</v>
      </c>
      <c r="J672" s="150" t="s">
        <v>11622</v>
      </c>
      <c r="K672" s="154"/>
      <c r="L672" s="154"/>
      <c r="M672" s="154"/>
      <c r="N672" s="150" t="s">
        <v>49</v>
      </c>
      <c r="O672" s="150" t="s">
        <v>49</v>
      </c>
      <c r="P672" s="150" t="s">
        <v>14628</v>
      </c>
      <c r="Q672" s="154"/>
      <c r="R672" s="150" t="s">
        <v>1329</v>
      </c>
      <c r="S672" s="154"/>
      <c r="T672" s="154"/>
      <c r="U672" s="156"/>
      <c r="V672" s="154"/>
      <c r="W672" s="154">
        <v>13691049130</v>
      </c>
      <c r="X672" s="150" t="s">
        <v>14629</v>
      </c>
      <c r="Y672" s="156"/>
      <c r="Z672" s="154"/>
      <c r="AA672" s="154"/>
      <c r="AB672" s="154"/>
      <c r="AC672" s="154"/>
      <c r="AD672" s="154"/>
      <c r="AE672" s="154"/>
      <c r="AF672" s="154"/>
      <c r="AG672" s="156" t="s">
        <v>54</v>
      </c>
      <c r="AH672" s="156"/>
      <c r="AI672" s="156"/>
      <c r="AL672" s="154"/>
    </row>
    <row r="673" spans="1:38" ht="15.95" customHeight="1">
      <c r="A673" s="186" t="s">
        <v>14630</v>
      </c>
      <c r="B673" s="150" t="s">
        <v>14631</v>
      </c>
      <c r="C673" s="154"/>
      <c r="D673" s="154"/>
      <c r="E673" s="154"/>
      <c r="F673" s="150" t="s">
        <v>44</v>
      </c>
      <c r="G673" s="154">
        <v>2007</v>
      </c>
      <c r="H673" s="154">
        <v>2010</v>
      </c>
      <c r="I673" s="150" t="s">
        <v>11612</v>
      </c>
      <c r="J673" s="150" t="s">
        <v>11622</v>
      </c>
      <c r="K673" s="154"/>
      <c r="L673" s="154"/>
      <c r="M673" s="154"/>
      <c r="N673" s="150" t="s">
        <v>1252</v>
      </c>
      <c r="O673" s="150" t="s">
        <v>1253</v>
      </c>
      <c r="P673" s="150" t="s">
        <v>14632</v>
      </c>
      <c r="Q673" s="154"/>
      <c r="R673" s="150" t="s">
        <v>133</v>
      </c>
      <c r="S673" s="150" t="s">
        <v>14141</v>
      </c>
      <c r="T673" s="154"/>
      <c r="U673" s="156"/>
      <c r="V673" s="154"/>
      <c r="W673" s="154">
        <v>18684692760</v>
      </c>
      <c r="X673" s="150" t="s">
        <v>14633</v>
      </c>
      <c r="Y673" s="156"/>
      <c r="Z673" s="154"/>
      <c r="AA673" s="154"/>
      <c r="AB673" s="154"/>
      <c r="AC673" s="154"/>
      <c r="AD673" s="154"/>
      <c r="AE673" s="154"/>
      <c r="AF673" s="154"/>
      <c r="AG673" s="156" t="s">
        <v>54</v>
      </c>
      <c r="AH673" s="156"/>
      <c r="AI673" s="156"/>
      <c r="AL673" s="154"/>
    </row>
    <row r="674" spans="1:38" ht="15.95" customHeight="1">
      <c r="A674" s="186" t="s">
        <v>14634</v>
      </c>
      <c r="B674" s="150" t="s">
        <v>14635</v>
      </c>
      <c r="C674" s="154"/>
      <c r="D674" s="154"/>
      <c r="E674" s="154"/>
      <c r="F674" s="150" t="s">
        <v>44</v>
      </c>
      <c r="G674" s="154">
        <v>2007</v>
      </c>
      <c r="H674" s="154">
        <v>2010</v>
      </c>
      <c r="I674" s="150" t="s">
        <v>11612</v>
      </c>
      <c r="J674" s="150" t="s">
        <v>11622</v>
      </c>
      <c r="K674" s="154"/>
      <c r="L674" s="154"/>
      <c r="M674" s="154"/>
      <c r="N674" s="150" t="s">
        <v>80</v>
      </c>
      <c r="O674" s="150" t="s">
        <v>81</v>
      </c>
      <c r="P674" s="150" t="s">
        <v>14636</v>
      </c>
      <c r="Q674" s="154"/>
      <c r="R674" s="150" t="s">
        <v>1329</v>
      </c>
      <c r="S674" s="154"/>
      <c r="T674" s="154"/>
      <c r="U674" s="156"/>
      <c r="V674" s="154"/>
      <c r="W674" s="154">
        <v>18565664722</v>
      </c>
      <c r="X674" s="150" t="s">
        <v>14637</v>
      </c>
      <c r="Y674" s="156"/>
      <c r="Z674" s="154"/>
      <c r="AA674" s="154"/>
      <c r="AB674" s="154"/>
      <c r="AC674" s="154"/>
      <c r="AD674" s="154"/>
      <c r="AE674" s="154"/>
      <c r="AF674" s="154"/>
      <c r="AG674" s="156" t="s">
        <v>54</v>
      </c>
      <c r="AH674" s="156"/>
      <c r="AI674" s="156"/>
      <c r="AL674" s="154"/>
    </row>
    <row r="675" spans="1:38" ht="15.95" customHeight="1">
      <c r="A675" s="186" t="s">
        <v>14638</v>
      </c>
      <c r="B675" s="150" t="s">
        <v>14639</v>
      </c>
      <c r="C675" s="154"/>
      <c r="D675" s="154"/>
      <c r="E675" s="154"/>
      <c r="F675" s="150" t="s">
        <v>44</v>
      </c>
      <c r="G675" s="154">
        <v>2007</v>
      </c>
      <c r="H675" s="154">
        <v>2010</v>
      </c>
      <c r="I675" s="150" t="s">
        <v>11612</v>
      </c>
      <c r="J675" s="150" t="s">
        <v>11622</v>
      </c>
      <c r="K675" s="154"/>
      <c r="L675" s="154"/>
      <c r="M675" s="154"/>
      <c r="N675" s="150" t="s">
        <v>49</v>
      </c>
      <c r="O675" s="150" t="s">
        <v>49</v>
      </c>
      <c r="P675" s="150" t="s">
        <v>3577</v>
      </c>
      <c r="Q675" s="154"/>
      <c r="R675" s="150" t="s">
        <v>62</v>
      </c>
      <c r="S675" s="150" t="s">
        <v>14640</v>
      </c>
      <c r="T675" s="154"/>
      <c r="U675" s="156"/>
      <c r="V675" s="154"/>
      <c r="W675" s="154">
        <v>13720020053</v>
      </c>
      <c r="X675" s="150" t="s">
        <v>14641</v>
      </c>
      <c r="Y675" s="156"/>
      <c r="Z675" s="154"/>
      <c r="AA675" s="154"/>
      <c r="AB675" s="154"/>
      <c r="AC675" s="154"/>
      <c r="AD675" s="154"/>
      <c r="AE675" s="154"/>
      <c r="AF675" s="154"/>
      <c r="AG675" s="156" t="s">
        <v>54</v>
      </c>
      <c r="AH675" s="156"/>
      <c r="AI675" s="156"/>
      <c r="AL675" s="154"/>
    </row>
    <row r="676" spans="1:38" ht="15.95" customHeight="1">
      <c r="A676" s="186" t="s">
        <v>14642</v>
      </c>
      <c r="B676" s="150" t="s">
        <v>14643</v>
      </c>
      <c r="C676" s="154"/>
      <c r="D676" s="154"/>
      <c r="E676" s="154"/>
      <c r="F676" s="150" t="s">
        <v>44</v>
      </c>
      <c r="G676" s="154">
        <v>2007</v>
      </c>
      <c r="H676" s="154">
        <v>2010</v>
      </c>
      <c r="I676" s="150" t="s">
        <v>11612</v>
      </c>
      <c r="J676" s="150" t="s">
        <v>11622</v>
      </c>
      <c r="K676" s="154"/>
      <c r="L676" s="154"/>
      <c r="M676" s="154"/>
      <c r="N676" s="150" t="s">
        <v>49</v>
      </c>
      <c r="O676" s="150" t="s">
        <v>49</v>
      </c>
      <c r="P676" s="150" t="s">
        <v>14644</v>
      </c>
      <c r="Q676" s="154"/>
      <c r="R676" s="150" t="s">
        <v>1855</v>
      </c>
      <c r="S676" s="154"/>
      <c r="T676" s="154"/>
      <c r="U676" s="156"/>
      <c r="V676" s="154"/>
      <c r="W676" s="154">
        <v>15010746935</v>
      </c>
      <c r="X676" s="150" t="s">
        <v>14645</v>
      </c>
      <c r="Y676" s="156"/>
      <c r="Z676" s="154"/>
      <c r="AA676" s="154"/>
      <c r="AB676" s="154"/>
      <c r="AC676" s="154"/>
      <c r="AD676" s="154"/>
      <c r="AE676" s="154"/>
      <c r="AF676" s="154"/>
      <c r="AG676" s="156" t="s">
        <v>54</v>
      </c>
      <c r="AH676" s="156"/>
      <c r="AI676" s="156"/>
      <c r="AL676" s="154"/>
    </row>
    <row r="677" spans="1:38" ht="15.95" customHeight="1">
      <c r="A677" s="186" t="s">
        <v>14646</v>
      </c>
      <c r="B677" s="150" t="s">
        <v>14647</v>
      </c>
      <c r="C677" s="154"/>
      <c r="D677" s="154"/>
      <c r="E677" s="154"/>
      <c r="F677" s="150" t="s">
        <v>44</v>
      </c>
      <c r="G677" s="154">
        <v>2007</v>
      </c>
      <c r="H677" s="154">
        <v>2010</v>
      </c>
      <c r="I677" s="150" t="s">
        <v>11612</v>
      </c>
      <c r="J677" s="150" t="s">
        <v>11622</v>
      </c>
      <c r="K677" s="154"/>
      <c r="L677" s="154"/>
      <c r="M677" s="154"/>
      <c r="N677" s="150" t="s">
        <v>2693</v>
      </c>
      <c r="O677" s="150" t="s">
        <v>2694</v>
      </c>
      <c r="P677" s="150" t="s">
        <v>14648</v>
      </c>
      <c r="Q677" s="154"/>
      <c r="R677" s="150" t="s">
        <v>12167</v>
      </c>
      <c r="S677" s="150" t="s">
        <v>14649</v>
      </c>
      <c r="T677" s="154"/>
      <c r="U677" s="156"/>
      <c r="V677" s="154"/>
      <c r="W677" s="154">
        <v>13578781720</v>
      </c>
      <c r="X677" s="150" t="s">
        <v>14650</v>
      </c>
      <c r="Y677" s="156"/>
      <c r="Z677" s="154"/>
      <c r="AA677" s="154"/>
      <c r="AB677" s="154"/>
      <c r="AC677" s="154"/>
      <c r="AD677" s="154"/>
      <c r="AE677" s="154"/>
      <c r="AF677" s="154"/>
      <c r="AG677" s="156" t="s">
        <v>54</v>
      </c>
      <c r="AH677" s="156"/>
      <c r="AI677" s="156"/>
      <c r="AL677" s="154"/>
    </row>
    <row r="678" spans="1:38" ht="15.95" customHeight="1">
      <c r="A678" s="186" t="s">
        <v>14651</v>
      </c>
      <c r="B678" s="150" t="s">
        <v>14652</v>
      </c>
      <c r="C678" s="154"/>
      <c r="D678" s="154"/>
      <c r="E678" s="154"/>
      <c r="F678" s="150" t="s">
        <v>44</v>
      </c>
      <c r="G678" s="154">
        <v>2007</v>
      </c>
      <c r="H678" s="154">
        <v>2010</v>
      </c>
      <c r="I678" s="150" t="s">
        <v>11612</v>
      </c>
      <c r="J678" s="150" t="s">
        <v>11622</v>
      </c>
      <c r="K678" s="154"/>
      <c r="L678" s="154"/>
      <c r="M678" s="154"/>
      <c r="N678" s="150" t="s">
        <v>80</v>
      </c>
      <c r="O678" s="150" t="s">
        <v>81</v>
      </c>
      <c r="P678" s="150" t="s">
        <v>1199</v>
      </c>
      <c r="Q678" s="154"/>
      <c r="R678" s="28" t="s">
        <v>73</v>
      </c>
      <c r="S678" s="154"/>
      <c r="T678" s="154"/>
      <c r="U678" s="156"/>
      <c r="V678" s="154"/>
      <c r="W678" s="154">
        <v>18938898738</v>
      </c>
      <c r="X678" s="150" t="s">
        <v>14653</v>
      </c>
      <c r="Y678" s="156"/>
      <c r="Z678" s="154"/>
      <c r="AA678" s="154"/>
      <c r="AB678" s="154"/>
      <c r="AC678" s="154"/>
      <c r="AD678" s="154"/>
      <c r="AE678" s="154"/>
      <c r="AF678" s="154"/>
      <c r="AG678" s="156" t="s">
        <v>54</v>
      </c>
      <c r="AH678" s="156"/>
      <c r="AI678" s="156"/>
      <c r="AL678" s="154"/>
    </row>
    <row r="679" spans="1:38" ht="15.95" customHeight="1">
      <c r="A679" s="186" t="s">
        <v>14654</v>
      </c>
      <c r="B679" s="150" t="s">
        <v>14655</v>
      </c>
      <c r="C679" s="154"/>
      <c r="D679" s="154"/>
      <c r="E679" s="154"/>
      <c r="F679" s="150" t="s">
        <v>44</v>
      </c>
      <c r="G679" s="154">
        <v>2007</v>
      </c>
      <c r="H679" s="154">
        <v>2010</v>
      </c>
      <c r="I679" s="150" t="s">
        <v>11612</v>
      </c>
      <c r="J679" s="150" t="s">
        <v>11622</v>
      </c>
      <c r="K679" s="154"/>
      <c r="L679" s="154"/>
      <c r="M679" s="154"/>
      <c r="N679" s="150" t="s">
        <v>49</v>
      </c>
      <c r="O679" s="150" t="s">
        <v>49</v>
      </c>
      <c r="P679" s="150" t="s">
        <v>14656</v>
      </c>
      <c r="Q679" s="154"/>
      <c r="R679" s="150" t="s">
        <v>133</v>
      </c>
      <c r="S679" s="150" t="s">
        <v>14657</v>
      </c>
      <c r="T679" s="154"/>
      <c r="U679" s="156"/>
      <c r="V679" s="154"/>
      <c r="W679" s="154">
        <v>13661097986</v>
      </c>
      <c r="X679" s="150" t="s">
        <v>14658</v>
      </c>
      <c r="Y679" s="156"/>
      <c r="Z679" s="154"/>
      <c r="AA679" s="154"/>
      <c r="AB679" s="154"/>
      <c r="AC679" s="154"/>
      <c r="AD679" s="154"/>
      <c r="AE679" s="154"/>
      <c r="AF679" s="154"/>
      <c r="AG679" s="156" t="s">
        <v>54</v>
      </c>
      <c r="AH679" s="156"/>
      <c r="AI679" s="156"/>
      <c r="AL679" s="154"/>
    </row>
    <row r="680" spans="1:38" ht="15.95" customHeight="1">
      <c r="A680" s="186" t="s">
        <v>14659</v>
      </c>
      <c r="B680" s="150" t="s">
        <v>14660</v>
      </c>
      <c r="C680" s="154"/>
      <c r="D680" s="154"/>
      <c r="E680" s="154"/>
      <c r="F680" s="150" t="s">
        <v>44</v>
      </c>
      <c r="G680" s="154">
        <v>2007</v>
      </c>
      <c r="H680" s="154">
        <v>2010</v>
      </c>
      <c r="I680" s="150" t="s">
        <v>11612</v>
      </c>
      <c r="J680" s="150" t="s">
        <v>11622</v>
      </c>
      <c r="K680" s="154"/>
      <c r="L680" s="154"/>
      <c r="M680" s="154"/>
      <c r="N680" s="150" t="s">
        <v>49</v>
      </c>
      <c r="O680" s="150" t="s">
        <v>49</v>
      </c>
      <c r="P680" s="150" t="s">
        <v>14661</v>
      </c>
      <c r="Q680" s="154"/>
      <c r="R680" s="150" t="s">
        <v>62</v>
      </c>
      <c r="S680" s="150" t="s">
        <v>14662</v>
      </c>
      <c r="T680" s="154"/>
      <c r="U680" s="156"/>
      <c r="V680" s="154"/>
      <c r="W680" s="150" t="s">
        <v>14663</v>
      </c>
      <c r="X680" s="150" t="s">
        <v>14664</v>
      </c>
      <c r="Y680" s="156"/>
      <c r="Z680" s="154"/>
      <c r="AA680" s="154"/>
      <c r="AB680" s="154"/>
      <c r="AC680" s="154"/>
      <c r="AD680" s="154"/>
      <c r="AE680" s="154"/>
      <c r="AF680" s="154"/>
      <c r="AG680" s="156" t="s">
        <v>54</v>
      </c>
      <c r="AH680" s="156"/>
      <c r="AI680" s="156"/>
      <c r="AL680" s="154"/>
    </row>
    <row r="681" spans="1:38" ht="15.95" customHeight="1">
      <c r="A681" s="186" t="s">
        <v>14665</v>
      </c>
      <c r="B681" s="150" t="s">
        <v>14666</v>
      </c>
      <c r="C681" s="154"/>
      <c r="D681" s="154"/>
      <c r="E681" s="154"/>
      <c r="F681" s="150" t="s">
        <v>44</v>
      </c>
      <c r="G681" s="154">
        <v>2007</v>
      </c>
      <c r="H681" s="154">
        <v>2010</v>
      </c>
      <c r="I681" s="150" t="s">
        <v>11612</v>
      </c>
      <c r="J681" s="150" t="s">
        <v>11622</v>
      </c>
      <c r="K681" s="154"/>
      <c r="L681" s="154"/>
      <c r="M681" s="154"/>
      <c r="N681" s="150" t="s">
        <v>615</v>
      </c>
      <c r="O681" s="150" t="s">
        <v>1688</v>
      </c>
      <c r="P681" s="150" t="s">
        <v>14667</v>
      </c>
      <c r="Q681" s="154"/>
      <c r="R681" s="150" t="s">
        <v>133</v>
      </c>
      <c r="S681" s="150" t="s">
        <v>14668</v>
      </c>
      <c r="T681" s="154"/>
      <c r="U681" s="156"/>
      <c r="V681" s="154"/>
      <c r="W681" s="154">
        <v>13625262772</v>
      </c>
      <c r="X681" s="154"/>
      <c r="Y681" s="156"/>
      <c r="Z681" s="154"/>
      <c r="AA681" s="154"/>
      <c r="AB681" s="154"/>
      <c r="AC681" s="154"/>
      <c r="AD681" s="154"/>
      <c r="AE681" s="154"/>
      <c r="AF681" s="154"/>
      <c r="AG681" s="156" t="s">
        <v>54</v>
      </c>
      <c r="AH681" s="156"/>
      <c r="AI681" s="156"/>
      <c r="AL681" s="154"/>
    </row>
    <row r="682" spans="1:38" ht="15.95" customHeight="1">
      <c r="A682" s="186" t="s">
        <v>14669</v>
      </c>
      <c r="B682" s="150" t="s">
        <v>14670</v>
      </c>
      <c r="C682" s="154"/>
      <c r="D682" s="154"/>
      <c r="E682" s="154"/>
      <c r="F682" s="150" t="s">
        <v>44</v>
      </c>
      <c r="G682" s="154">
        <v>2007</v>
      </c>
      <c r="H682" s="154">
        <v>2010</v>
      </c>
      <c r="I682" s="150" t="s">
        <v>11612</v>
      </c>
      <c r="J682" s="150" t="s">
        <v>11622</v>
      </c>
      <c r="K682" s="154"/>
      <c r="L682" s="154"/>
      <c r="M682" s="154"/>
      <c r="N682" s="150" t="s">
        <v>49</v>
      </c>
      <c r="O682" s="150" t="s">
        <v>49</v>
      </c>
      <c r="P682" s="150" t="s">
        <v>14159</v>
      </c>
      <c r="Q682" s="154"/>
      <c r="R682" s="150" t="s">
        <v>133</v>
      </c>
      <c r="S682" s="150" t="s">
        <v>14671</v>
      </c>
      <c r="T682" s="154"/>
      <c r="U682" s="156"/>
      <c r="V682" s="154"/>
      <c r="W682" s="154">
        <v>18600859519</v>
      </c>
      <c r="X682" s="150" t="s">
        <v>14672</v>
      </c>
      <c r="Y682" s="156"/>
      <c r="Z682" s="154"/>
      <c r="AA682" s="154"/>
      <c r="AB682" s="154"/>
      <c r="AC682" s="154"/>
      <c r="AD682" s="154"/>
      <c r="AE682" s="154"/>
      <c r="AF682" s="154"/>
      <c r="AG682" s="156" t="s">
        <v>54</v>
      </c>
      <c r="AH682" s="156"/>
      <c r="AI682" s="156"/>
      <c r="AL682" s="154"/>
    </row>
    <row r="683" spans="1:38" ht="15.95" customHeight="1">
      <c r="A683" s="186" t="s">
        <v>14673</v>
      </c>
      <c r="B683" s="150" t="s">
        <v>14674</v>
      </c>
      <c r="C683" s="154"/>
      <c r="D683" s="154"/>
      <c r="E683" s="154"/>
      <c r="F683" s="150" t="s">
        <v>44</v>
      </c>
      <c r="G683" s="154">
        <v>2007</v>
      </c>
      <c r="H683" s="154">
        <v>2010</v>
      </c>
      <c r="I683" s="150" t="s">
        <v>11612</v>
      </c>
      <c r="J683" s="150" t="s">
        <v>11622</v>
      </c>
      <c r="K683" s="154"/>
      <c r="L683" s="154"/>
      <c r="M683" s="154"/>
      <c r="N683" s="150" t="s">
        <v>12921</v>
      </c>
      <c r="O683" s="150" t="s">
        <v>12921</v>
      </c>
      <c r="P683" s="150" t="s">
        <v>14675</v>
      </c>
      <c r="Q683" s="154"/>
      <c r="R683" s="150" t="s">
        <v>162</v>
      </c>
      <c r="S683" s="154"/>
      <c r="T683" s="154"/>
      <c r="U683" s="156"/>
      <c r="V683" s="154"/>
      <c r="W683" s="154">
        <v>13811274431</v>
      </c>
      <c r="X683" s="150" t="s">
        <v>14676</v>
      </c>
      <c r="Y683" s="156"/>
      <c r="Z683" s="154"/>
      <c r="AA683" s="154"/>
      <c r="AB683" s="154"/>
      <c r="AC683" s="154"/>
      <c r="AD683" s="154"/>
      <c r="AE683" s="154"/>
      <c r="AF683" s="154"/>
      <c r="AG683" s="156" t="s">
        <v>54</v>
      </c>
      <c r="AH683" s="156"/>
      <c r="AI683" s="156"/>
      <c r="AL683" s="154"/>
    </row>
    <row r="684" spans="1:38" ht="15.95" customHeight="1">
      <c r="A684" s="186" t="s">
        <v>14677</v>
      </c>
      <c r="B684" s="150" t="s">
        <v>14678</v>
      </c>
      <c r="C684" s="154"/>
      <c r="D684" s="154"/>
      <c r="E684" s="154"/>
      <c r="F684" s="150" t="s">
        <v>44</v>
      </c>
      <c r="G684" s="154">
        <v>2007</v>
      </c>
      <c r="H684" s="154">
        <v>2010</v>
      </c>
      <c r="I684" s="150" t="s">
        <v>11612</v>
      </c>
      <c r="J684" s="150" t="s">
        <v>11622</v>
      </c>
      <c r="K684" s="154"/>
      <c r="L684" s="154"/>
      <c r="M684" s="154"/>
      <c r="N684" s="150" t="s">
        <v>1252</v>
      </c>
      <c r="O684" s="150" t="s">
        <v>1253</v>
      </c>
      <c r="P684" s="150" t="s">
        <v>14679</v>
      </c>
      <c r="Q684" s="154"/>
      <c r="R684" s="28" t="s">
        <v>51</v>
      </c>
      <c r="S684" s="154"/>
      <c r="T684" s="154"/>
      <c r="U684" s="156"/>
      <c r="V684" s="154"/>
      <c r="W684" s="154">
        <v>13755001015</v>
      </c>
      <c r="X684" s="150" t="s">
        <v>14680</v>
      </c>
      <c r="Y684" s="156"/>
      <c r="Z684" s="154"/>
      <c r="AA684" s="154"/>
      <c r="AB684" s="154"/>
      <c r="AC684" s="154"/>
      <c r="AD684" s="154"/>
      <c r="AE684" s="154"/>
      <c r="AF684" s="154"/>
      <c r="AG684" s="156" t="s">
        <v>54</v>
      </c>
      <c r="AH684" s="156"/>
      <c r="AI684" s="156"/>
      <c r="AL684" s="154"/>
    </row>
    <row r="685" spans="1:38" ht="15.95" customHeight="1">
      <c r="A685" s="186" t="s">
        <v>14681</v>
      </c>
      <c r="B685" s="150" t="s">
        <v>14682</v>
      </c>
      <c r="C685" s="154"/>
      <c r="D685" s="154"/>
      <c r="E685" s="154"/>
      <c r="F685" s="150" t="s">
        <v>44</v>
      </c>
      <c r="G685" s="154">
        <v>2007</v>
      </c>
      <c r="H685" s="154">
        <v>2010</v>
      </c>
      <c r="I685" s="150" t="s">
        <v>11612</v>
      </c>
      <c r="J685" s="150" t="s">
        <v>11622</v>
      </c>
      <c r="K685" s="154"/>
      <c r="L685" s="154"/>
      <c r="M685" s="154"/>
      <c r="N685" s="150" t="s">
        <v>2246</v>
      </c>
      <c r="O685" s="150" t="s">
        <v>2247</v>
      </c>
      <c r="P685" s="150" t="s">
        <v>14683</v>
      </c>
      <c r="Q685" s="154"/>
      <c r="R685" s="150" t="s">
        <v>12167</v>
      </c>
      <c r="S685" s="150" t="s">
        <v>14684</v>
      </c>
      <c r="T685" s="154"/>
      <c r="U685" s="156"/>
      <c r="V685" s="154"/>
      <c r="W685" s="154">
        <v>18789063161</v>
      </c>
      <c r="X685" s="150" t="s">
        <v>14685</v>
      </c>
      <c r="Y685" s="156"/>
      <c r="Z685" s="154"/>
      <c r="AA685" s="154"/>
      <c r="AB685" s="154"/>
      <c r="AC685" s="154"/>
      <c r="AD685" s="154"/>
      <c r="AE685" s="154"/>
      <c r="AF685" s="154"/>
      <c r="AG685" s="156" t="s">
        <v>54</v>
      </c>
      <c r="AH685" s="156"/>
      <c r="AI685" s="156"/>
      <c r="AL685" s="154"/>
    </row>
    <row r="686" spans="1:38" ht="15.95" customHeight="1">
      <c r="A686" s="186" t="s">
        <v>14686</v>
      </c>
      <c r="B686" s="150" t="s">
        <v>14687</v>
      </c>
      <c r="C686" s="154"/>
      <c r="D686" s="154"/>
      <c r="E686" s="154"/>
      <c r="F686" s="150" t="s">
        <v>44</v>
      </c>
      <c r="G686" s="154">
        <v>2007</v>
      </c>
      <c r="H686" s="154">
        <v>2010</v>
      </c>
      <c r="I686" s="150" t="s">
        <v>11612</v>
      </c>
      <c r="J686" s="150" t="s">
        <v>11622</v>
      </c>
      <c r="K686" s="154"/>
      <c r="L686" s="154"/>
      <c r="M686" s="154"/>
      <c r="N686" s="150" t="s">
        <v>2246</v>
      </c>
      <c r="O686" s="150" t="s">
        <v>2247</v>
      </c>
      <c r="P686" s="150" t="s">
        <v>14688</v>
      </c>
      <c r="Q686" s="154"/>
      <c r="R686" s="150" t="s">
        <v>12167</v>
      </c>
      <c r="S686" s="150" t="s">
        <v>14689</v>
      </c>
      <c r="T686" s="154"/>
      <c r="U686" s="156"/>
      <c r="V686" s="154"/>
      <c r="W686" s="154">
        <v>18708989252</v>
      </c>
      <c r="X686" s="150" t="s">
        <v>14690</v>
      </c>
      <c r="Y686" s="156"/>
      <c r="Z686" s="154"/>
      <c r="AA686" s="154"/>
      <c r="AB686" s="154"/>
      <c r="AC686" s="154"/>
      <c r="AD686" s="154"/>
      <c r="AE686" s="154"/>
      <c r="AF686" s="154"/>
      <c r="AG686" s="156" t="s">
        <v>54</v>
      </c>
      <c r="AH686" s="156"/>
      <c r="AI686" s="156"/>
      <c r="AL686" s="154"/>
    </row>
    <row r="687" spans="1:38" ht="15.95" customHeight="1">
      <c r="A687" s="186" t="s">
        <v>14691</v>
      </c>
      <c r="B687" s="150" t="s">
        <v>14692</v>
      </c>
      <c r="C687" s="154"/>
      <c r="D687" s="154"/>
      <c r="E687" s="154"/>
      <c r="F687" s="150" t="s">
        <v>44</v>
      </c>
      <c r="G687" s="154">
        <v>2007</v>
      </c>
      <c r="H687" s="154">
        <v>2010</v>
      </c>
      <c r="I687" s="150" t="s">
        <v>11612</v>
      </c>
      <c r="J687" s="150" t="s">
        <v>11622</v>
      </c>
      <c r="K687" s="154"/>
      <c r="L687" s="154"/>
      <c r="M687" s="154"/>
      <c r="N687" s="150" t="s">
        <v>49</v>
      </c>
      <c r="O687" s="150" t="s">
        <v>49</v>
      </c>
      <c r="P687" s="150" t="s">
        <v>14693</v>
      </c>
      <c r="Q687" s="154"/>
      <c r="R687" s="150" t="s">
        <v>281</v>
      </c>
      <c r="S687" s="154"/>
      <c r="T687" s="154"/>
      <c r="U687" s="156"/>
      <c r="V687" s="154"/>
      <c r="W687" s="154">
        <v>13510659219</v>
      </c>
      <c r="X687" s="150" t="s">
        <v>14694</v>
      </c>
      <c r="Y687" s="156"/>
      <c r="Z687" s="154"/>
      <c r="AA687" s="154"/>
      <c r="AB687" s="154"/>
      <c r="AC687" s="154"/>
      <c r="AD687" s="154"/>
      <c r="AE687" s="154"/>
      <c r="AF687" s="154"/>
      <c r="AG687" s="156" t="s">
        <v>54</v>
      </c>
      <c r="AH687" s="156"/>
      <c r="AI687" s="156"/>
      <c r="AL687" s="154"/>
    </row>
    <row r="688" spans="1:38" ht="15.95" customHeight="1">
      <c r="A688" s="186" t="s">
        <v>14695</v>
      </c>
      <c r="B688" s="150" t="s">
        <v>14696</v>
      </c>
      <c r="C688" s="154"/>
      <c r="D688" s="154"/>
      <c r="E688" s="154"/>
      <c r="F688" s="150" t="s">
        <v>44</v>
      </c>
      <c r="G688" s="154">
        <v>2007</v>
      </c>
      <c r="H688" s="154">
        <v>2010</v>
      </c>
      <c r="I688" s="150" t="s">
        <v>11612</v>
      </c>
      <c r="J688" s="150" t="s">
        <v>11622</v>
      </c>
      <c r="K688" s="154"/>
      <c r="L688" s="154"/>
      <c r="M688" s="154"/>
      <c r="N688" s="150" t="s">
        <v>80</v>
      </c>
      <c r="O688" s="150" t="s">
        <v>81</v>
      </c>
      <c r="P688" s="150" t="s">
        <v>1704</v>
      </c>
      <c r="Q688" s="154"/>
      <c r="R688" s="28" t="s">
        <v>73</v>
      </c>
      <c r="S688" s="150" t="s">
        <v>14697</v>
      </c>
      <c r="T688" s="154"/>
      <c r="U688" s="156"/>
      <c r="V688" s="154"/>
      <c r="W688" s="154">
        <v>15001363797</v>
      </c>
      <c r="X688" s="150" t="s">
        <v>14698</v>
      </c>
      <c r="Y688" s="156"/>
      <c r="Z688" s="154"/>
      <c r="AA688" s="154"/>
      <c r="AB688" s="154"/>
      <c r="AC688" s="154"/>
      <c r="AD688" s="154"/>
      <c r="AE688" s="154"/>
      <c r="AF688" s="154"/>
      <c r="AG688" s="156" t="s">
        <v>54</v>
      </c>
      <c r="AH688" s="156"/>
      <c r="AI688" s="156"/>
      <c r="AL688" s="154"/>
    </row>
    <row r="689" spans="1:38" ht="15.95" customHeight="1">
      <c r="A689" s="186" t="s">
        <v>14699</v>
      </c>
      <c r="B689" s="150" t="s">
        <v>14700</v>
      </c>
      <c r="C689" s="154"/>
      <c r="D689" s="154"/>
      <c r="E689" s="154"/>
      <c r="F689" s="150" t="s">
        <v>44</v>
      </c>
      <c r="G689" s="154">
        <v>2007</v>
      </c>
      <c r="H689" s="154">
        <v>2010</v>
      </c>
      <c r="I689" s="150" t="s">
        <v>11612</v>
      </c>
      <c r="J689" s="150" t="s">
        <v>11622</v>
      </c>
      <c r="K689" s="154"/>
      <c r="L689" s="154"/>
      <c r="M689" s="154"/>
      <c r="N689" s="150" t="s">
        <v>633</v>
      </c>
      <c r="O689" s="150" t="s">
        <v>634</v>
      </c>
      <c r="P689" s="150" t="s">
        <v>14701</v>
      </c>
      <c r="Q689" s="154"/>
      <c r="R689" s="150" t="s">
        <v>62</v>
      </c>
      <c r="S689" s="154"/>
      <c r="T689" s="154"/>
      <c r="U689" s="156"/>
      <c r="V689" s="154"/>
      <c r="W689" s="154">
        <v>13908201650</v>
      </c>
      <c r="X689" s="154"/>
      <c r="Y689" s="156"/>
      <c r="Z689" s="154"/>
      <c r="AA689" s="154"/>
      <c r="AB689" s="154"/>
      <c r="AC689" s="154"/>
      <c r="AD689" s="154"/>
      <c r="AE689" s="154"/>
      <c r="AF689" s="154"/>
      <c r="AG689" s="156" t="s">
        <v>54</v>
      </c>
      <c r="AH689" s="156"/>
      <c r="AI689" s="156"/>
      <c r="AL689" s="154"/>
    </row>
    <row r="690" spans="1:38" ht="15.95" customHeight="1">
      <c r="A690" s="186" t="s">
        <v>14702</v>
      </c>
      <c r="B690" s="150" t="s">
        <v>14703</v>
      </c>
      <c r="C690" s="154"/>
      <c r="D690" s="154"/>
      <c r="E690" s="154"/>
      <c r="F690" s="150" t="s">
        <v>44</v>
      </c>
      <c r="G690" s="154">
        <v>2007</v>
      </c>
      <c r="H690" s="154">
        <v>2010</v>
      </c>
      <c r="I690" s="150" t="s">
        <v>11612</v>
      </c>
      <c r="J690" s="150" t="s">
        <v>11622</v>
      </c>
      <c r="K690" s="154"/>
      <c r="L690" s="154"/>
      <c r="M690" s="154"/>
      <c r="N690" s="150" t="s">
        <v>49</v>
      </c>
      <c r="O690" s="150" t="s">
        <v>49</v>
      </c>
      <c r="P690" s="150" t="s">
        <v>14159</v>
      </c>
      <c r="Q690" s="154"/>
      <c r="R690" s="150" t="s">
        <v>133</v>
      </c>
      <c r="S690" s="154"/>
      <c r="T690" s="154"/>
      <c r="U690" s="156"/>
      <c r="V690" s="154"/>
      <c r="W690" s="154">
        <v>18600859174</v>
      </c>
      <c r="X690" s="150" t="s">
        <v>14704</v>
      </c>
      <c r="Y690" s="156"/>
      <c r="Z690" s="154"/>
      <c r="AA690" s="154"/>
      <c r="AB690" s="154"/>
      <c r="AC690" s="154"/>
      <c r="AD690" s="154"/>
      <c r="AE690" s="154"/>
      <c r="AF690" s="154"/>
      <c r="AG690" s="156" t="s">
        <v>54</v>
      </c>
      <c r="AH690" s="156"/>
      <c r="AI690" s="156"/>
      <c r="AL690" s="154"/>
    </row>
    <row r="691" spans="1:38" ht="15.95" customHeight="1">
      <c r="A691" s="186" t="s">
        <v>14705</v>
      </c>
      <c r="B691" s="150" t="s">
        <v>12958</v>
      </c>
      <c r="C691" s="154"/>
      <c r="D691" s="154"/>
      <c r="E691" s="154"/>
      <c r="F691" s="150" t="s">
        <v>44</v>
      </c>
      <c r="G691" s="154">
        <v>2007</v>
      </c>
      <c r="H691" s="154">
        <v>2010</v>
      </c>
      <c r="I691" s="150" t="s">
        <v>11612</v>
      </c>
      <c r="J691" s="150" t="s">
        <v>11622</v>
      </c>
      <c r="K691" s="154"/>
      <c r="L691" s="154"/>
      <c r="M691" s="154"/>
      <c r="N691" s="150" t="s">
        <v>49</v>
      </c>
      <c r="O691" s="150" t="s">
        <v>49</v>
      </c>
      <c r="P691" s="150" t="s">
        <v>14706</v>
      </c>
      <c r="Q691" s="154"/>
      <c r="R691" s="150" t="s">
        <v>62</v>
      </c>
      <c r="S691" s="154"/>
      <c r="T691" s="154"/>
      <c r="U691" s="156"/>
      <c r="V691" s="154"/>
      <c r="W691" s="154">
        <v>15011451861</v>
      </c>
      <c r="X691" s="150" t="s">
        <v>14707</v>
      </c>
      <c r="Y691" s="156"/>
      <c r="Z691" s="154"/>
      <c r="AA691" s="154"/>
      <c r="AB691" s="154"/>
      <c r="AC691" s="154"/>
      <c r="AD691" s="154"/>
      <c r="AE691" s="154"/>
      <c r="AF691" s="154"/>
      <c r="AG691" s="156" t="s">
        <v>54</v>
      </c>
      <c r="AH691" s="156"/>
      <c r="AI691" s="156"/>
      <c r="AL691" s="154"/>
    </row>
    <row r="692" spans="1:38" ht="15.95" customHeight="1">
      <c r="A692" s="186" t="s">
        <v>14708</v>
      </c>
      <c r="B692" s="150" t="s">
        <v>14709</v>
      </c>
      <c r="C692" s="154"/>
      <c r="D692" s="154"/>
      <c r="E692" s="154"/>
      <c r="F692" s="150" t="s">
        <v>44</v>
      </c>
      <c r="G692" s="154">
        <v>2007</v>
      </c>
      <c r="H692" s="154">
        <v>2010</v>
      </c>
      <c r="I692" s="150" t="s">
        <v>11612</v>
      </c>
      <c r="J692" s="150" t="s">
        <v>11622</v>
      </c>
      <c r="K692" s="154"/>
      <c r="L692" s="154"/>
      <c r="M692" s="154"/>
      <c r="N692" s="28" t="s">
        <v>370</v>
      </c>
      <c r="O692" s="150" t="s">
        <v>5320</v>
      </c>
      <c r="P692" s="150" t="s">
        <v>14710</v>
      </c>
      <c r="Q692" s="154"/>
      <c r="R692" s="28" t="s">
        <v>51</v>
      </c>
      <c r="S692" s="154"/>
      <c r="T692" s="154"/>
      <c r="U692" s="156"/>
      <c r="V692" s="154"/>
      <c r="W692" s="154">
        <v>15027708968</v>
      </c>
      <c r="X692" s="150" t="s">
        <v>14711</v>
      </c>
      <c r="Y692" s="156"/>
      <c r="Z692" s="154"/>
      <c r="AA692" s="154"/>
      <c r="AB692" s="154"/>
      <c r="AC692" s="154"/>
      <c r="AD692" s="154"/>
      <c r="AE692" s="154"/>
      <c r="AF692" s="154"/>
      <c r="AG692" s="156" t="s">
        <v>54</v>
      </c>
      <c r="AH692" s="156"/>
      <c r="AI692" s="156"/>
      <c r="AL692" s="154"/>
    </row>
    <row r="693" spans="1:38" ht="15.95" customHeight="1">
      <c r="A693" s="186" t="s">
        <v>14712</v>
      </c>
      <c r="B693" s="150" t="s">
        <v>14713</v>
      </c>
      <c r="C693" s="154"/>
      <c r="D693" s="154"/>
      <c r="E693" s="154"/>
      <c r="F693" s="150" t="s">
        <v>44</v>
      </c>
      <c r="G693" s="154">
        <v>2007</v>
      </c>
      <c r="H693" s="154">
        <v>2010</v>
      </c>
      <c r="I693" s="150" t="s">
        <v>11612</v>
      </c>
      <c r="J693" s="150" t="s">
        <v>11622</v>
      </c>
      <c r="K693" s="154"/>
      <c r="L693" s="154"/>
      <c r="M693" s="154"/>
      <c r="N693" s="150" t="s">
        <v>49</v>
      </c>
      <c r="O693" s="150" t="s">
        <v>49</v>
      </c>
      <c r="P693" s="150" t="s">
        <v>14714</v>
      </c>
      <c r="Q693" s="154"/>
      <c r="R693" s="154"/>
      <c r="S693" s="150" t="s">
        <v>14715</v>
      </c>
      <c r="T693" s="154"/>
      <c r="U693" s="156"/>
      <c r="V693" s="154"/>
      <c r="W693" s="154">
        <v>13811244835</v>
      </c>
      <c r="X693" s="150" t="s">
        <v>14716</v>
      </c>
      <c r="Y693" s="156"/>
      <c r="Z693" s="154"/>
      <c r="AA693" s="154"/>
      <c r="AB693" s="154"/>
      <c r="AC693" s="154"/>
      <c r="AD693" s="154"/>
      <c r="AE693" s="154"/>
      <c r="AF693" s="154"/>
      <c r="AG693" s="156" t="s">
        <v>54</v>
      </c>
      <c r="AH693" s="156"/>
      <c r="AI693" s="156"/>
      <c r="AL693" s="154"/>
    </row>
    <row r="694" spans="1:38" ht="15.95" customHeight="1">
      <c r="A694" s="186" t="s">
        <v>14717</v>
      </c>
      <c r="B694" s="150" t="s">
        <v>14718</v>
      </c>
      <c r="C694" s="154"/>
      <c r="D694" s="154"/>
      <c r="E694" s="154"/>
      <c r="F694" s="150" t="s">
        <v>44</v>
      </c>
      <c r="G694" s="154">
        <v>2007</v>
      </c>
      <c r="H694" s="154">
        <v>2010</v>
      </c>
      <c r="I694" s="150" t="s">
        <v>11612</v>
      </c>
      <c r="J694" s="150" t="s">
        <v>11622</v>
      </c>
      <c r="K694" s="154"/>
      <c r="L694" s="154"/>
      <c r="M694" s="154"/>
      <c r="N694" s="150" t="s">
        <v>97</v>
      </c>
      <c r="O694" s="150" t="s">
        <v>97</v>
      </c>
      <c r="P694" s="150" t="s">
        <v>14719</v>
      </c>
      <c r="Q694" s="154"/>
      <c r="R694" s="150" t="s">
        <v>133</v>
      </c>
      <c r="S694" s="150" t="s">
        <v>14720</v>
      </c>
      <c r="T694" s="154"/>
      <c r="U694" s="156"/>
      <c r="V694" s="154"/>
      <c r="W694" s="154">
        <v>15823680364</v>
      </c>
      <c r="X694" s="150" t="s">
        <v>14721</v>
      </c>
      <c r="Y694" s="156"/>
      <c r="Z694" s="154"/>
      <c r="AA694" s="154"/>
      <c r="AB694" s="154"/>
      <c r="AC694" s="154"/>
      <c r="AD694" s="154"/>
      <c r="AE694" s="154"/>
      <c r="AF694" s="154"/>
      <c r="AG694" s="156" t="s">
        <v>54</v>
      </c>
      <c r="AH694" s="156"/>
      <c r="AI694" s="156"/>
      <c r="AL694" s="154"/>
    </row>
    <row r="695" spans="1:38" ht="15.95" customHeight="1">
      <c r="A695" s="186" t="s">
        <v>14722</v>
      </c>
      <c r="B695" s="150" t="s">
        <v>14723</v>
      </c>
      <c r="C695" s="154"/>
      <c r="D695" s="154"/>
      <c r="E695" s="154"/>
      <c r="F695" s="150" t="s">
        <v>44</v>
      </c>
      <c r="G695" s="154">
        <v>2007</v>
      </c>
      <c r="H695" s="154">
        <v>2010</v>
      </c>
      <c r="I695" s="150" t="s">
        <v>11612</v>
      </c>
      <c r="J695" s="150" t="s">
        <v>11622</v>
      </c>
      <c r="K695" s="154"/>
      <c r="L695" s="154"/>
      <c r="M695" s="154"/>
      <c r="N695" s="150" t="s">
        <v>6039</v>
      </c>
      <c r="O695" s="150" t="s">
        <v>6040</v>
      </c>
      <c r="P695" s="150" t="s">
        <v>1514</v>
      </c>
      <c r="Q695" s="154"/>
      <c r="R695" s="28" t="s">
        <v>73</v>
      </c>
      <c r="S695" s="154"/>
      <c r="T695" s="154"/>
      <c r="U695" s="156"/>
      <c r="V695" s="154"/>
      <c r="W695" s="154">
        <v>18610240685</v>
      </c>
      <c r="X695" s="150" t="s">
        <v>14724</v>
      </c>
      <c r="Y695" s="156"/>
      <c r="Z695" s="154"/>
      <c r="AA695" s="154"/>
      <c r="AB695" s="154"/>
      <c r="AC695" s="154"/>
      <c r="AD695" s="154"/>
      <c r="AE695" s="154"/>
      <c r="AF695" s="154"/>
      <c r="AG695" s="156" t="s">
        <v>54</v>
      </c>
      <c r="AH695" s="156"/>
      <c r="AI695" s="156"/>
      <c r="AL695" s="154"/>
    </row>
    <row r="696" spans="1:38" ht="15.95" customHeight="1">
      <c r="A696" s="186" t="s">
        <v>14725</v>
      </c>
      <c r="B696" s="150" t="s">
        <v>14726</v>
      </c>
      <c r="C696" s="154"/>
      <c r="D696" s="154"/>
      <c r="E696" s="154"/>
      <c r="F696" s="150" t="s">
        <v>44</v>
      </c>
      <c r="G696" s="154">
        <v>2007</v>
      </c>
      <c r="H696" s="154">
        <v>2010</v>
      </c>
      <c r="I696" s="150" t="s">
        <v>11612</v>
      </c>
      <c r="J696" s="150" t="s">
        <v>11622</v>
      </c>
      <c r="K696" s="154"/>
      <c r="L696" s="154"/>
      <c r="M696" s="154"/>
      <c r="N696" s="150" t="s">
        <v>80</v>
      </c>
      <c r="O696" s="150" t="s">
        <v>81</v>
      </c>
      <c r="P696" s="150" t="s">
        <v>4909</v>
      </c>
      <c r="Q696" s="154"/>
      <c r="R696" s="28" t="s">
        <v>51</v>
      </c>
      <c r="S696" s="154"/>
      <c r="T696" s="154"/>
      <c r="U696" s="156"/>
      <c r="V696" s="154"/>
      <c r="W696" s="154">
        <v>13570854739</v>
      </c>
      <c r="X696" s="150" t="s">
        <v>14727</v>
      </c>
      <c r="Y696" s="156"/>
      <c r="Z696" s="154"/>
      <c r="AA696" s="154"/>
      <c r="AB696" s="154"/>
      <c r="AC696" s="154"/>
      <c r="AD696" s="154"/>
      <c r="AE696" s="154"/>
      <c r="AF696" s="154"/>
      <c r="AG696" s="156" t="s">
        <v>54</v>
      </c>
      <c r="AH696" s="156"/>
      <c r="AI696" s="156"/>
      <c r="AL696" s="154"/>
    </row>
    <row r="697" spans="1:38" ht="15.95" customHeight="1">
      <c r="A697" s="186" t="s">
        <v>14728</v>
      </c>
      <c r="B697" s="150" t="s">
        <v>14729</v>
      </c>
      <c r="C697" s="154"/>
      <c r="D697" s="154"/>
      <c r="E697" s="154"/>
      <c r="F697" s="150" t="s">
        <v>44</v>
      </c>
      <c r="G697" s="154">
        <v>2007</v>
      </c>
      <c r="H697" s="154">
        <v>2010</v>
      </c>
      <c r="I697" s="150" t="s">
        <v>11612</v>
      </c>
      <c r="J697" s="150" t="s">
        <v>11622</v>
      </c>
      <c r="K697" s="154"/>
      <c r="L697" s="154"/>
      <c r="M697" s="154"/>
      <c r="N697" s="150" t="s">
        <v>2707</v>
      </c>
      <c r="O697" s="150" t="s">
        <v>2708</v>
      </c>
      <c r="P697" s="150" t="s">
        <v>14730</v>
      </c>
      <c r="Q697" s="154"/>
      <c r="R697" s="28" t="s">
        <v>51</v>
      </c>
      <c r="S697" s="154"/>
      <c r="T697" s="154"/>
      <c r="U697" s="156"/>
      <c r="V697" s="154"/>
      <c r="W697" s="154">
        <v>13695024153</v>
      </c>
      <c r="X697" s="150" t="s">
        <v>14731</v>
      </c>
      <c r="Y697" s="156"/>
      <c r="Z697" s="154"/>
      <c r="AA697" s="154"/>
      <c r="AB697" s="154"/>
      <c r="AC697" s="154"/>
      <c r="AD697" s="154"/>
      <c r="AE697" s="154"/>
      <c r="AF697" s="154"/>
      <c r="AG697" s="156" t="s">
        <v>54</v>
      </c>
      <c r="AH697" s="156"/>
      <c r="AI697" s="156"/>
      <c r="AL697" s="154"/>
    </row>
    <row r="698" spans="1:38" ht="15.95" customHeight="1">
      <c r="A698" s="186" t="s">
        <v>14732</v>
      </c>
      <c r="B698" s="150" t="s">
        <v>14733</v>
      </c>
      <c r="C698" s="154"/>
      <c r="D698" s="154"/>
      <c r="E698" s="154"/>
      <c r="F698" s="150" t="s">
        <v>44</v>
      </c>
      <c r="G698" s="154">
        <v>2007</v>
      </c>
      <c r="H698" s="154">
        <v>2010</v>
      </c>
      <c r="I698" s="150" t="s">
        <v>11612</v>
      </c>
      <c r="J698" s="150" t="s">
        <v>11622</v>
      </c>
      <c r="K698" s="154"/>
      <c r="L698" s="154"/>
      <c r="M698" s="154"/>
      <c r="N698" s="150" t="s">
        <v>97</v>
      </c>
      <c r="O698" s="150" t="s">
        <v>97</v>
      </c>
      <c r="P698" s="150" t="s">
        <v>14734</v>
      </c>
      <c r="Q698" s="154"/>
      <c r="R698" s="150" t="s">
        <v>133</v>
      </c>
      <c r="S698" s="154"/>
      <c r="T698" s="154"/>
      <c r="U698" s="156"/>
      <c r="V698" s="154"/>
      <c r="W698" s="154">
        <v>15683609217</v>
      </c>
      <c r="X698" s="150" t="s">
        <v>14735</v>
      </c>
      <c r="Y698" s="156"/>
      <c r="Z698" s="154"/>
      <c r="AA698" s="154"/>
      <c r="AB698" s="154"/>
      <c r="AC698" s="154"/>
      <c r="AD698" s="154"/>
      <c r="AE698" s="154"/>
      <c r="AF698" s="154"/>
      <c r="AG698" s="156" t="s">
        <v>54</v>
      </c>
      <c r="AH698" s="156"/>
      <c r="AI698" s="156"/>
      <c r="AL698" s="154"/>
    </row>
    <row r="699" spans="1:38" ht="15.95" customHeight="1">
      <c r="A699" s="186" t="s">
        <v>14736</v>
      </c>
      <c r="B699" s="150" t="s">
        <v>14737</v>
      </c>
      <c r="C699" s="154"/>
      <c r="D699" s="154"/>
      <c r="E699" s="154"/>
      <c r="F699" s="150" t="s">
        <v>44</v>
      </c>
      <c r="G699" s="154">
        <v>2007</v>
      </c>
      <c r="H699" s="154">
        <v>2010</v>
      </c>
      <c r="I699" s="150" t="s">
        <v>11612</v>
      </c>
      <c r="J699" s="150" t="s">
        <v>11622</v>
      </c>
      <c r="K699" s="154"/>
      <c r="L699" s="154"/>
      <c r="M699" s="154"/>
      <c r="N699" s="150" t="s">
        <v>80</v>
      </c>
      <c r="O699" s="150" t="s">
        <v>81</v>
      </c>
      <c r="P699" s="150" t="s">
        <v>4909</v>
      </c>
      <c r="Q699" s="154"/>
      <c r="R699" s="28" t="s">
        <v>51</v>
      </c>
      <c r="S699" s="154"/>
      <c r="T699" s="154"/>
      <c r="U699" s="156"/>
      <c r="V699" s="154"/>
      <c r="W699" s="154">
        <v>13590389505</v>
      </c>
      <c r="X699" s="150" t="s">
        <v>14738</v>
      </c>
      <c r="Y699" s="156"/>
      <c r="Z699" s="154"/>
      <c r="AA699" s="154"/>
      <c r="AB699" s="154"/>
      <c r="AC699" s="154"/>
      <c r="AD699" s="154"/>
      <c r="AE699" s="154"/>
      <c r="AF699" s="154"/>
      <c r="AG699" s="156" t="s">
        <v>54</v>
      </c>
      <c r="AH699" s="156"/>
      <c r="AI699" s="156"/>
      <c r="AL699" s="154"/>
    </row>
    <row r="700" spans="1:38" ht="15.95" customHeight="1">
      <c r="A700" s="186" t="s">
        <v>14739</v>
      </c>
      <c r="B700" s="150" t="s">
        <v>14740</v>
      </c>
      <c r="C700" s="154"/>
      <c r="D700" s="154"/>
      <c r="E700" s="154"/>
      <c r="F700" s="150" t="s">
        <v>44</v>
      </c>
      <c r="G700" s="154">
        <v>2007</v>
      </c>
      <c r="H700" s="154">
        <v>2010</v>
      </c>
      <c r="I700" s="150" t="s">
        <v>11612</v>
      </c>
      <c r="J700" s="150" t="s">
        <v>11622</v>
      </c>
      <c r="K700" s="154"/>
      <c r="L700" s="154"/>
      <c r="M700" s="154"/>
      <c r="N700" s="150" t="s">
        <v>2509</v>
      </c>
      <c r="O700" s="150" t="s">
        <v>4492</v>
      </c>
      <c r="P700" s="150" t="s">
        <v>14741</v>
      </c>
      <c r="Q700" s="154"/>
      <c r="R700" s="28" t="s">
        <v>51</v>
      </c>
      <c r="S700" s="150" t="s">
        <v>14331</v>
      </c>
      <c r="T700" s="154"/>
      <c r="U700" s="156"/>
      <c r="V700" s="154"/>
      <c r="W700" s="154">
        <v>18103839380</v>
      </c>
      <c r="X700" s="150" t="s">
        <v>14742</v>
      </c>
      <c r="Y700" s="156"/>
      <c r="Z700" s="154"/>
      <c r="AA700" s="154"/>
      <c r="AB700" s="154"/>
      <c r="AC700" s="154"/>
      <c r="AD700" s="154"/>
      <c r="AE700" s="154"/>
      <c r="AF700" s="154"/>
      <c r="AG700" s="156" t="s">
        <v>54</v>
      </c>
      <c r="AH700" s="156"/>
      <c r="AI700" s="156"/>
      <c r="AL700" s="154"/>
    </row>
    <row r="701" spans="1:38" ht="15.95" customHeight="1">
      <c r="A701" s="186" t="s">
        <v>14743</v>
      </c>
      <c r="B701" s="150" t="s">
        <v>14744</v>
      </c>
      <c r="C701" s="154"/>
      <c r="D701" s="154"/>
      <c r="E701" s="154"/>
      <c r="F701" s="150" t="s">
        <v>44</v>
      </c>
      <c r="G701" s="154">
        <v>2007</v>
      </c>
      <c r="H701" s="154">
        <v>2010</v>
      </c>
      <c r="I701" s="150" t="s">
        <v>11612</v>
      </c>
      <c r="J701" s="150" t="s">
        <v>11622</v>
      </c>
      <c r="K701" s="154"/>
      <c r="L701" s="154"/>
      <c r="M701" s="154"/>
      <c r="N701" s="150" t="s">
        <v>370</v>
      </c>
      <c r="O701" s="150" t="s">
        <v>5320</v>
      </c>
      <c r="P701" s="150" t="s">
        <v>14710</v>
      </c>
      <c r="Q701" s="154"/>
      <c r="R701" s="28" t="s">
        <v>51</v>
      </c>
      <c r="S701" s="150" t="s">
        <v>14745</v>
      </c>
      <c r="T701" s="154"/>
      <c r="U701" s="156"/>
      <c r="V701" s="154"/>
      <c r="W701" s="154">
        <v>15633008521</v>
      </c>
      <c r="X701" s="150" t="s">
        <v>14746</v>
      </c>
      <c r="Y701" s="156"/>
      <c r="Z701" s="154"/>
      <c r="AA701" s="154"/>
      <c r="AB701" s="154"/>
      <c r="AC701" s="154"/>
      <c r="AD701" s="154"/>
      <c r="AE701" s="154"/>
      <c r="AF701" s="154"/>
      <c r="AG701" s="156" t="s">
        <v>54</v>
      </c>
      <c r="AH701" s="156"/>
      <c r="AI701" s="156"/>
      <c r="AL701" s="154"/>
    </row>
    <row r="702" spans="1:38" ht="15.95" customHeight="1">
      <c r="A702" s="186" t="s">
        <v>14747</v>
      </c>
      <c r="B702" s="150" t="s">
        <v>14748</v>
      </c>
      <c r="C702" s="154"/>
      <c r="D702" s="154"/>
      <c r="E702" s="154"/>
      <c r="F702" s="150" t="s">
        <v>44</v>
      </c>
      <c r="G702" s="154">
        <v>2007</v>
      </c>
      <c r="H702" s="154">
        <v>2010</v>
      </c>
      <c r="I702" s="150" t="s">
        <v>11612</v>
      </c>
      <c r="J702" s="150" t="s">
        <v>11622</v>
      </c>
      <c r="K702" s="154"/>
      <c r="L702" s="154"/>
      <c r="M702" s="154"/>
      <c r="N702" s="154"/>
      <c r="O702" s="154"/>
      <c r="P702" s="154"/>
      <c r="Q702" s="154"/>
      <c r="R702" s="154"/>
      <c r="S702" s="154"/>
      <c r="T702" s="154"/>
      <c r="U702" s="156"/>
      <c r="V702" s="154"/>
      <c r="W702" s="154">
        <v>15120034296</v>
      </c>
      <c r="X702" s="154"/>
      <c r="Y702" s="156"/>
      <c r="Z702" s="154"/>
      <c r="AA702" s="154"/>
      <c r="AB702" s="154"/>
      <c r="AC702" s="154"/>
      <c r="AD702" s="154"/>
      <c r="AE702" s="154"/>
      <c r="AF702" s="154"/>
      <c r="AG702" s="156" t="s">
        <v>54</v>
      </c>
      <c r="AH702" s="156"/>
      <c r="AI702" s="156"/>
      <c r="AL702" s="154"/>
    </row>
    <row r="703" spans="1:38" ht="15.95" customHeight="1">
      <c r="A703" s="186" t="s">
        <v>14749</v>
      </c>
      <c r="B703" s="150" t="s">
        <v>14750</v>
      </c>
      <c r="C703" s="154"/>
      <c r="D703" s="154"/>
      <c r="E703" s="154"/>
      <c r="F703" s="150" t="s">
        <v>44</v>
      </c>
      <c r="G703" s="154">
        <v>2007</v>
      </c>
      <c r="H703" s="154">
        <v>2010</v>
      </c>
      <c r="I703" s="150" t="s">
        <v>11612</v>
      </c>
      <c r="J703" s="150" t="s">
        <v>11622</v>
      </c>
      <c r="K703" s="154"/>
      <c r="L703" s="154"/>
      <c r="M703" s="154"/>
      <c r="N703" s="150" t="s">
        <v>49</v>
      </c>
      <c r="O703" s="150" t="s">
        <v>49</v>
      </c>
      <c r="P703" s="150" t="s">
        <v>14751</v>
      </c>
      <c r="Q703" s="154"/>
      <c r="R703" s="28" t="s">
        <v>73</v>
      </c>
      <c r="S703" s="150" t="s">
        <v>14752</v>
      </c>
      <c r="T703" s="154"/>
      <c r="U703" s="156"/>
      <c r="V703" s="154"/>
      <c r="W703" s="154">
        <v>18611712768</v>
      </c>
      <c r="X703" s="150" t="s">
        <v>14753</v>
      </c>
      <c r="Y703" s="156"/>
      <c r="Z703" s="154"/>
      <c r="AA703" s="154"/>
      <c r="AB703" s="154"/>
      <c r="AC703" s="154"/>
      <c r="AD703" s="154"/>
      <c r="AE703" s="154"/>
      <c r="AF703" s="154"/>
      <c r="AG703" s="156" t="s">
        <v>54</v>
      </c>
      <c r="AH703" s="156"/>
      <c r="AI703" s="156"/>
      <c r="AL703" s="154"/>
    </row>
    <row r="704" spans="1:38" ht="15.95" customHeight="1">
      <c r="A704" s="186" t="s">
        <v>14754</v>
      </c>
      <c r="B704" s="150" t="s">
        <v>14755</v>
      </c>
      <c r="C704" s="154"/>
      <c r="D704" s="154"/>
      <c r="E704" s="154"/>
      <c r="F704" s="150" t="s">
        <v>44</v>
      </c>
      <c r="G704" s="154">
        <v>2007</v>
      </c>
      <c r="H704" s="154">
        <v>2010</v>
      </c>
      <c r="I704" s="150" t="s">
        <v>11612</v>
      </c>
      <c r="J704" s="150" t="s">
        <v>11622</v>
      </c>
      <c r="K704" s="154"/>
      <c r="L704" s="154"/>
      <c r="M704" s="154"/>
      <c r="N704" s="150" t="s">
        <v>49</v>
      </c>
      <c r="O704" s="150" t="s">
        <v>49</v>
      </c>
      <c r="P704" s="150" t="s">
        <v>13947</v>
      </c>
      <c r="Q704" s="154"/>
      <c r="R704" s="150" t="s">
        <v>62</v>
      </c>
      <c r="S704" s="154"/>
      <c r="T704" s="154"/>
      <c r="U704" s="156"/>
      <c r="V704" s="154"/>
      <c r="W704" s="154">
        <v>13811244043</v>
      </c>
      <c r="X704" s="150" t="s">
        <v>14756</v>
      </c>
      <c r="Y704" s="156"/>
      <c r="Z704" s="154"/>
      <c r="AA704" s="154"/>
      <c r="AB704" s="154"/>
      <c r="AC704" s="154"/>
      <c r="AD704" s="154"/>
      <c r="AE704" s="154"/>
      <c r="AF704" s="154"/>
      <c r="AG704" s="156" t="s">
        <v>54</v>
      </c>
      <c r="AH704" s="156"/>
      <c r="AI704" s="156"/>
      <c r="AL704" s="154"/>
    </row>
    <row r="705" spans="1:38" ht="15.95" customHeight="1">
      <c r="A705" s="186" t="s">
        <v>14757</v>
      </c>
      <c r="B705" s="150" t="s">
        <v>14758</v>
      </c>
      <c r="C705" s="154"/>
      <c r="D705" s="154"/>
      <c r="E705" s="154"/>
      <c r="F705" s="150" t="s">
        <v>44</v>
      </c>
      <c r="G705" s="154">
        <v>2007</v>
      </c>
      <c r="H705" s="154">
        <v>2010</v>
      </c>
      <c r="I705" s="150" t="s">
        <v>11612</v>
      </c>
      <c r="J705" s="150" t="s">
        <v>11622</v>
      </c>
      <c r="K705" s="154"/>
      <c r="L705" s="154"/>
      <c r="M705" s="154"/>
      <c r="N705" s="150" t="s">
        <v>49</v>
      </c>
      <c r="O705" s="150" t="s">
        <v>49</v>
      </c>
      <c r="P705" s="150" t="s">
        <v>14759</v>
      </c>
      <c r="Q705" s="154"/>
      <c r="R705" s="28" t="s">
        <v>51</v>
      </c>
      <c r="S705" s="150" t="s">
        <v>14400</v>
      </c>
      <c r="T705" s="154"/>
      <c r="U705" s="156"/>
      <c r="V705" s="154"/>
      <c r="W705" s="150" t="s">
        <v>14760</v>
      </c>
      <c r="X705" s="150" t="s">
        <v>14761</v>
      </c>
      <c r="Y705" s="156"/>
      <c r="Z705" s="154"/>
      <c r="AA705" s="154"/>
      <c r="AB705" s="154"/>
      <c r="AC705" s="154"/>
      <c r="AD705" s="154"/>
      <c r="AE705" s="154"/>
      <c r="AF705" s="154"/>
      <c r="AG705" s="156" t="s">
        <v>54</v>
      </c>
      <c r="AH705" s="156"/>
      <c r="AI705" s="156"/>
      <c r="AL705" s="154"/>
    </row>
    <row r="706" spans="1:38" ht="15.95" customHeight="1">
      <c r="A706" s="186" t="s">
        <v>14762</v>
      </c>
      <c r="B706" s="150" t="s">
        <v>14763</v>
      </c>
      <c r="C706" s="154"/>
      <c r="D706" s="154"/>
      <c r="E706" s="154"/>
      <c r="F706" s="150" t="s">
        <v>44</v>
      </c>
      <c r="G706" s="154">
        <v>2007</v>
      </c>
      <c r="H706" s="154">
        <v>2010</v>
      </c>
      <c r="I706" s="150" t="s">
        <v>11612</v>
      </c>
      <c r="J706" s="150" t="s">
        <v>11622</v>
      </c>
      <c r="K706" s="154"/>
      <c r="L706" s="154"/>
      <c r="M706" s="154"/>
      <c r="N706" s="150" t="s">
        <v>13424</v>
      </c>
      <c r="O706" s="150" t="s">
        <v>14764</v>
      </c>
      <c r="P706" s="150" t="s">
        <v>14765</v>
      </c>
      <c r="Q706" s="154"/>
      <c r="R706" s="150" t="s">
        <v>133</v>
      </c>
      <c r="S706" s="154"/>
      <c r="T706" s="154"/>
      <c r="U706" s="156"/>
      <c r="V706" s="154"/>
      <c r="W706" s="154">
        <v>15811367869</v>
      </c>
      <c r="X706" s="154"/>
      <c r="Y706" s="156"/>
      <c r="Z706" s="154"/>
      <c r="AA706" s="154"/>
      <c r="AB706" s="154"/>
      <c r="AC706" s="154"/>
      <c r="AD706" s="154"/>
      <c r="AE706" s="154"/>
      <c r="AF706" s="154"/>
      <c r="AG706" s="156" t="s">
        <v>54</v>
      </c>
      <c r="AH706" s="156"/>
      <c r="AI706" s="156"/>
      <c r="AL706" s="154"/>
    </row>
    <row r="707" spans="1:38" ht="15.95" customHeight="1">
      <c r="A707" s="186" t="s">
        <v>14766</v>
      </c>
      <c r="B707" s="150" t="s">
        <v>14767</v>
      </c>
      <c r="C707" s="154"/>
      <c r="D707" s="154"/>
      <c r="E707" s="154"/>
      <c r="F707" s="150" t="s">
        <v>44</v>
      </c>
      <c r="G707" s="154">
        <v>2007</v>
      </c>
      <c r="H707" s="154">
        <v>2010</v>
      </c>
      <c r="I707" s="150" t="s">
        <v>11612</v>
      </c>
      <c r="J707" s="150" t="s">
        <v>11622</v>
      </c>
      <c r="K707" s="154"/>
      <c r="L707" s="154"/>
      <c r="M707" s="154"/>
      <c r="N707" s="150" t="s">
        <v>49</v>
      </c>
      <c r="O707" s="150" t="s">
        <v>49</v>
      </c>
      <c r="P707" s="150" t="s">
        <v>14551</v>
      </c>
      <c r="Q707" s="154"/>
      <c r="R707" s="150" t="s">
        <v>133</v>
      </c>
      <c r="S707" s="154"/>
      <c r="T707" s="154"/>
      <c r="U707" s="156"/>
      <c r="V707" s="154"/>
      <c r="W707" s="154">
        <v>15001391839</v>
      </c>
      <c r="X707" s="150" t="s">
        <v>14768</v>
      </c>
      <c r="Y707" s="156"/>
      <c r="Z707" s="154"/>
      <c r="AA707" s="154"/>
      <c r="AB707" s="154"/>
      <c r="AC707" s="154"/>
      <c r="AD707" s="154"/>
      <c r="AE707" s="154"/>
      <c r="AF707" s="154"/>
      <c r="AG707" s="156" t="s">
        <v>54</v>
      </c>
      <c r="AH707" s="156"/>
      <c r="AI707" s="156"/>
      <c r="AL707" s="154"/>
    </row>
    <row r="708" spans="1:38" ht="15.95" customHeight="1">
      <c r="A708" s="186" t="s">
        <v>14769</v>
      </c>
      <c r="B708" s="150" t="s">
        <v>14770</v>
      </c>
      <c r="C708" s="154"/>
      <c r="D708" s="154"/>
      <c r="E708" s="154"/>
      <c r="F708" s="150" t="s">
        <v>44</v>
      </c>
      <c r="G708" s="154">
        <v>2007</v>
      </c>
      <c r="H708" s="154">
        <v>2010</v>
      </c>
      <c r="I708" s="150" t="s">
        <v>11612</v>
      </c>
      <c r="J708" s="150" t="s">
        <v>11622</v>
      </c>
      <c r="K708" s="154"/>
      <c r="L708" s="154"/>
      <c r="M708" s="154"/>
      <c r="N708" s="150" t="s">
        <v>1054</v>
      </c>
      <c r="O708" s="150" t="s">
        <v>1054</v>
      </c>
      <c r="P708" s="150" t="s">
        <v>14771</v>
      </c>
      <c r="Q708" s="154"/>
      <c r="R708" s="28" t="s">
        <v>1587</v>
      </c>
      <c r="S708" s="154"/>
      <c r="T708" s="154"/>
      <c r="U708" s="156"/>
      <c r="V708" s="154"/>
      <c r="W708" s="154">
        <v>15901613325</v>
      </c>
      <c r="X708" s="150" t="s">
        <v>14772</v>
      </c>
      <c r="Y708" s="156"/>
      <c r="Z708" s="154"/>
      <c r="AA708" s="154"/>
      <c r="AB708" s="154"/>
      <c r="AC708" s="154"/>
      <c r="AD708" s="154"/>
      <c r="AE708" s="154"/>
      <c r="AF708" s="154"/>
      <c r="AG708" s="156" t="s">
        <v>54</v>
      </c>
      <c r="AH708" s="156"/>
      <c r="AI708" s="156"/>
      <c r="AL708" s="154"/>
    </row>
    <row r="709" spans="1:38" ht="15.95" customHeight="1">
      <c r="A709" s="186" t="s">
        <v>14773</v>
      </c>
      <c r="B709" s="150" t="s">
        <v>14774</v>
      </c>
      <c r="C709" s="154"/>
      <c r="D709" s="154"/>
      <c r="E709" s="154"/>
      <c r="F709" s="150" t="s">
        <v>44</v>
      </c>
      <c r="G709" s="154">
        <v>2007</v>
      </c>
      <c r="H709" s="154">
        <v>2010</v>
      </c>
      <c r="I709" s="150" t="s">
        <v>11612</v>
      </c>
      <c r="J709" s="150" t="s">
        <v>11622</v>
      </c>
      <c r="K709" s="154"/>
      <c r="L709" s="154"/>
      <c r="M709" s="154"/>
      <c r="N709" s="150" t="s">
        <v>49</v>
      </c>
      <c r="O709" s="150" t="s">
        <v>49</v>
      </c>
      <c r="P709" s="150" t="s">
        <v>14775</v>
      </c>
      <c r="Q709" s="154"/>
      <c r="R709" s="150" t="s">
        <v>216</v>
      </c>
      <c r="S709" s="154"/>
      <c r="T709" s="154"/>
      <c r="U709" s="156"/>
      <c r="V709" s="154"/>
      <c r="W709" s="154">
        <v>18618335859</v>
      </c>
      <c r="X709" s="150" t="s">
        <v>14776</v>
      </c>
      <c r="Y709" s="156"/>
      <c r="Z709" s="154"/>
      <c r="AA709" s="154"/>
      <c r="AB709" s="154"/>
      <c r="AC709" s="154"/>
      <c r="AD709" s="154"/>
      <c r="AE709" s="154"/>
      <c r="AF709" s="154"/>
      <c r="AG709" s="156" t="s">
        <v>54</v>
      </c>
      <c r="AH709" s="156"/>
      <c r="AI709" s="156"/>
      <c r="AL709" s="154"/>
    </row>
    <row r="710" spans="1:38" ht="15.95" customHeight="1">
      <c r="A710" s="186" t="s">
        <v>14777</v>
      </c>
      <c r="B710" s="150" t="s">
        <v>14778</v>
      </c>
      <c r="C710" s="154"/>
      <c r="D710" s="154"/>
      <c r="E710" s="154"/>
      <c r="F710" s="150" t="s">
        <v>44</v>
      </c>
      <c r="G710" s="154">
        <v>2007</v>
      </c>
      <c r="H710" s="154">
        <v>2010</v>
      </c>
      <c r="I710" s="150" t="s">
        <v>11612</v>
      </c>
      <c r="J710" s="150" t="s">
        <v>11622</v>
      </c>
      <c r="K710" s="154"/>
      <c r="L710" s="154"/>
      <c r="M710" s="154"/>
      <c r="N710" s="154"/>
      <c r="O710" s="154"/>
      <c r="P710" s="154"/>
      <c r="Q710" s="154"/>
      <c r="R710" s="154"/>
      <c r="S710" s="154"/>
      <c r="T710" s="154"/>
      <c r="U710" s="156"/>
      <c r="V710" s="154"/>
      <c r="W710" s="154">
        <v>15811021001</v>
      </c>
      <c r="X710" s="150" t="s">
        <v>14779</v>
      </c>
      <c r="Y710" s="156"/>
      <c r="Z710" s="154"/>
      <c r="AA710" s="154"/>
      <c r="AB710" s="154"/>
      <c r="AC710" s="154"/>
      <c r="AD710" s="154"/>
      <c r="AE710" s="154"/>
      <c r="AF710" s="154"/>
      <c r="AG710" s="156" t="s">
        <v>54</v>
      </c>
      <c r="AH710" s="156"/>
      <c r="AI710" s="156"/>
      <c r="AL710" s="154"/>
    </row>
    <row r="711" spans="1:38" ht="15.95" customHeight="1">
      <c r="A711" s="186" t="s">
        <v>14780</v>
      </c>
      <c r="B711" s="150" t="s">
        <v>14781</v>
      </c>
      <c r="C711" s="154"/>
      <c r="D711" s="154"/>
      <c r="E711" s="154"/>
      <c r="F711" s="150" t="s">
        <v>44</v>
      </c>
      <c r="G711" s="154">
        <v>2007</v>
      </c>
      <c r="H711" s="154">
        <v>2010</v>
      </c>
      <c r="I711" s="150" t="s">
        <v>11612</v>
      </c>
      <c r="J711" s="150" t="s">
        <v>11622</v>
      </c>
      <c r="K711" s="154"/>
      <c r="L711" s="154"/>
      <c r="M711" s="154"/>
      <c r="N711" s="150" t="s">
        <v>49</v>
      </c>
      <c r="O711" s="150" t="s">
        <v>49</v>
      </c>
      <c r="P711" s="150" t="s">
        <v>14782</v>
      </c>
      <c r="Q711" s="154"/>
      <c r="R711" s="150" t="s">
        <v>1274</v>
      </c>
      <c r="S711" s="154"/>
      <c r="T711" s="154"/>
      <c r="U711" s="156"/>
      <c r="V711" s="154"/>
      <c r="W711" s="154">
        <v>13720020185</v>
      </c>
      <c r="X711" s="150" t="s">
        <v>14783</v>
      </c>
      <c r="Y711" s="156"/>
      <c r="Z711" s="154"/>
      <c r="AA711" s="154"/>
      <c r="AB711" s="154"/>
      <c r="AC711" s="154"/>
      <c r="AD711" s="154"/>
      <c r="AE711" s="154"/>
      <c r="AF711" s="154"/>
      <c r="AG711" s="156" t="s">
        <v>54</v>
      </c>
      <c r="AH711" s="156"/>
      <c r="AI711" s="156"/>
      <c r="AL711" s="154"/>
    </row>
    <row r="712" spans="1:38" ht="15.95" customHeight="1">
      <c r="A712" s="186" t="s">
        <v>14784</v>
      </c>
      <c r="B712" s="150" t="s">
        <v>14785</v>
      </c>
      <c r="C712" s="154"/>
      <c r="D712" s="154"/>
      <c r="E712" s="154"/>
      <c r="F712" s="150" t="s">
        <v>44</v>
      </c>
      <c r="G712" s="154">
        <v>2007</v>
      </c>
      <c r="H712" s="154">
        <v>2010</v>
      </c>
      <c r="I712" s="150" t="s">
        <v>11612</v>
      </c>
      <c r="J712" s="150" t="s">
        <v>11622</v>
      </c>
      <c r="K712" s="154"/>
      <c r="L712" s="154"/>
      <c r="M712" s="154"/>
      <c r="N712" s="150" t="s">
        <v>49</v>
      </c>
      <c r="O712" s="150" t="s">
        <v>49</v>
      </c>
      <c r="P712" s="150" t="s">
        <v>13573</v>
      </c>
      <c r="Q712" s="154"/>
      <c r="R712" s="150" t="s">
        <v>133</v>
      </c>
      <c r="S712" s="154"/>
      <c r="T712" s="154"/>
      <c r="U712" s="156"/>
      <c r="V712" s="154"/>
      <c r="W712" s="154">
        <v>13426415891</v>
      </c>
      <c r="X712" s="154"/>
      <c r="Y712" s="156"/>
      <c r="Z712" s="154"/>
      <c r="AA712" s="154"/>
      <c r="AB712" s="154"/>
      <c r="AC712" s="154"/>
      <c r="AD712" s="154"/>
      <c r="AE712" s="154"/>
      <c r="AF712" s="154"/>
      <c r="AG712" s="156" t="s">
        <v>54</v>
      </c>
      <c r="AH712" s="156"/>
      <c r="AI712" s="156"/>
      <c r="AL712" s="154"/>
    </row>
    <row r="713" spans="1:38" ht="15.95" customHeight="1">
      <c r="A713" s="186" t="s">
        <v>14786</v>
      </c>
      <c r="B713" s="150" t="s">
        <v>3026</v>
      </c>
      <c r="C713" s="154"/>
      <c r="D713" s="154"/>
      <c r="E713" s="154"/>
      <c r="F713" s="150" t="s">
        <v>44</v>
      </c>
      <c r="G713" s="154">
        <v>2007</v>
      </c>
      <c r="H713" s="154">
        <v>2010</v>
      </c>
      <c r="I713" s="150" t="s">
        <v>11612</v>
      </c>
      <c r="J713" s="150" t="s">
        <v>11622</v>
      </c>
      <c r="K713" s="154"/>
      <c r="L713" s="154"/>
      <c r="M713" s="154"/>
      <c r="N713" s="150" t="s">
        <v>49</v>
      </c>
      <c r="O713" s="150" t="s">
        <v>49</v>
      </c>
      <c r="P713" s="150" t="s">
        <v>13947</v>
      </c>
      <c r="Q713" s="154"/>
      <c r="R713" s="150" t="s">
        <v>62</v>
      </c>
      <c r="S713" s="154"/>
      <c r="T713" s="154"/>
      <c r="U713" s="156"/>
      <c r="V713" s="154"/>
      <c r="W713" s="154">
        <v>13811428719</v>
      </c>
      <c r="X713" s="150" t="s">
        <v>14787</v>
      </c>
      <c r="Y713" s="156"/>
      <c r="Z713" s="154"/>
      <c r="AA713" s="154"/>
      <c r="AB713" s="154"/>
      <c r="AC713" s="154"/>
      <c r="AD713" s="154"/>
      <c r="AE713" s="154"/>
      <c r="AF713" s="154"/>
      <c r="AG713" s="156" t="s">
        <v>54</v>
      </c>
      <c r="AH713" s="156"/>
      <c r="AI713" s="156"/>
      <c r="AL713" s="154"/>
    </row>
    <row r="714" spans="1:38" ht="15.95" customHeight="1">
      <c r="A714" s="186" t="s">
        <v>14788</v>
      </c>
      <c r="B714" s="150" t="s">
        <v>14789</v>
      </c>
      <c r="C714" s="154"/>
      <c r="D714" s="154"/>
      <c r="E714" s="154"/>
      <c r="F714" s="150" t="s">
        <v>44</v>
      </c>
      <c r="G714" s="154">
        <v>2007</v>
      </c>
      <c r="H714" s="154">
        <v>2010</v>
      </c>
      <c r="I714" s="150" t="s">
        <v>11612</v>
      </c>
      <c r="J714" s="150" t="s">
        <v>11622</v>
      </c>
      <c r="K714" s="154"/>
      <c r="L714" s="154"/>
      <c r="M714" s="154"/>
      <c r="N714" s="150" t="s">
        <v>49</v>
      </c>
      <c r="O714" s="150" t="s">
        <v>49</v>
      </c>
      <c r="P714" s="150" t="s">
        <v>14197</v>
      </c>
      <c r="Q714" s="154"/>
      <c r="R714" s="150" t="s">
        <v>133</v>
      </c>
      <c r="S714" s="154"/>
      <c r="T714" s="154"/>
      <c r="U714" s="156"/>
      <c r="V714" s="154"/>
      <c r="W714" s="154">
        <v>13426425297</v>
      </c>
      <c r="X714" s="150" t="s">
        <v>14790</v>
      </c>
      <c r="Y714" s="156"/>
      <c r="Z714" s="154"/>
      <c r="AA714" s="154"/>
      <c r="AB714" s="154"/>
      <c r="AC714" s="154"/>
      <c r="AD714" s="154"/>
      <c r="AE714" s="154"/>
      <c r="AF714" s="154"/>
      <c r="AG714" s="156" t="s">
        <v>54</v>
      </c>
      <c r="AH714" s="156"/>
      <c r="AI714" s="156"/>
      <c r="AL714" s="154"/>
    </row>
    <row r="715" spans="1:38" ht="15.95" customHeight="1">
      <c r="A715" s="186" t="s">
        <v>14791</v>
      </c>
      <c r="B715" s="150" t="s">
        <v>14792</v>
      </c>
      <c r="C715" s="154"/>
      <c r="D715" s="154"/>
      <c r="E715" s="154"/>
      <c r="F715" s="150" t="s">
        <v>44</v>
      </c>
      <c r="G715" s="154">
        <v>2007</v>
      </c>
      <c r="H715" s="154">
        <v>2010</v>
      </c>
      <c r="I715" s="150" t="s">
        <v>11612</v>
      </c>
      <c r="J715" s="150" t="s">
        <v>11622</v>
      </c>
      <c r="K715" s="154"/>
      <c r="L715" s="154"/>
      <c r="M715" s="154"/>
      <c r="N715" s="150" t="s">
        <v>80</v>
      </c>
      <c r="O715" s="150" t="s">
        <v>60</v>
      </c>
      <c r="P715" s="150" t="s">
        <v>14189</v>
      </c>
      <c r="Q715" s="154"/>
      <c r="R715" s="150" t="s">
        <v>4778</v>
      </c>
      <c r="S715" s="154"/>
      <c r="T715" s="154"/>
      <c r="U715" s="156"/>
      <c r="V715" s="154"/>
      <c r="W715" s="154">
        <v>13922210923</v>
      </c>
      <c r="X715" s="154"/>
      <c r="Y715" s="156"/>
      <c r="Z715" s="154"/>
      <c r="AA715" s="154"/>
      <c r="AB715" s="154"/>
      <c r="AC715" s="154"/>
      <c r="AD715" s="154"/>
      <c r="AE715" s="154"/>
      <c r="AF715" s="154"/>
      <c r="AG715" s="156" t="s">
        <v>54</v>
      </c>
      <c r="AH715" s="156"/>
      <c r="AI715" s="156"/>
      <c r="AL715" s="154"/>
    </row>
    <row r="716" spans="1:38" ht="15.95" customHeight="1">
      <c r="A716" s="186" t="s">
        <v>14793</v>
      </c>
      <c r="B716" s="150" t="s">
        <v>14794</v>
      </c>
      <c r="C716" s="154"/>
      <c r="D716" s="154"/>
      <c r="E716" s="154"/>
      <c r="F716" s="150" t="s">
        <v>44</v>
      </c>
      <c r="G716" s="154">
        <v>2007</v>
      </c>
      <c r="H716" s="154">
        <v>2010</v>
      </c>
      <c r="I716" s="150" t="s">
        <v>11612</v>
      </c>
      <c r="J716" s="150" t="s">
        <v>11622</v>
      </c>
      <c r="K716" s="154"/>
      <c r="L716" s="154"/>
      <c r="M716" s="154"/>
      <c r="N716" s="150" t="s">
        <v>49</v>
      </c>
      <c r="O716" s="150" t="s">
        <v>49</v>
      </c>
      <c r="P716" s="150" t="s">
        <v>6844</v>
      </c>
      <c r="Q716" s="154"/>
      <c r="R716" s="28" t="s">
        <v>73</v>
      </c>
      <c r="S716" s="150" t="s">
        <v>14795</v>
      </c>
      <c r="T716" s="154"/>
      <c r="U716" s="156"/>
      <c r="V716" s="154"/>
      <c r="W716" s="154">
        <v>15811389295</v>
      </c>
      <c r="X716" s="150" t="s">
        <v>14796</v>
      </c>
      <c r="Y716" s="156"/>
      <c r="Z716" s="154"/>
      <c r="AA716" s="154"/>
      <c r="AB716" s="154"/>
      <c r="AC716" s="154"/>
      <c r="AD716" s="154"/>
      <c r="AE716" s="154"/>
      <c r="AF716" s="154"/>
      <c r="AG716" s="156" t="s">
        <v>54</v>
      </c>
      <c r="AH716" s="156"/>
      <c r="AI716" s="156"/>
      <c r="AL716" s="154"/>
    </row>
    <row r="717" spans="1:38" ht="15.95" customHeight="1">
      <c r="A717" s="186" t="s">
        <v>14797</v>
      </c>
      <c r="B717" s="150" t="s">
        <v>14798</v>
      </c>
      <c r="C717" s="154"/>
      <c r="D717" s="154"/>
      <c r="E717" s="154"/>
      <c r="F717" s="150" t="s">
        <v>44</v>
      </c>
      <c r="G717" s="154">
        <v>2007</v>
      </c>
      <c r="H717" s="154">
        <v>2010</v>
      </c>
      <c r="I717" s="150" t="s">
        <v>11612</v>
      </c>
      <c r="J717" s="150" t="s">
        <v>11622</v>
      </c>
      <c r="K717" s="154"/>
      <c r="L717" s="154"/>
      <c r="M717" s="154"/>
      <c r="N717" s="150" t="s">
        <v>49</v>
      </c>
      <c r="O717" s="150" t="s">
        <v>49</v>
      </c>
      <c r="P717" s="150" t="s">
        <v>14799</v>
      </c>
      <c r="Q717" s="154"/>
      <c r="R717" s="150" t="s">
        <v>1329</v>
      </c>
      <c r="S717" s="150" t="s">
        <v>13284</v>
      </c>
      <c r="T717" s="154"/>
      <c r="U717" s="156"/>
      <c r="V717" s="154"/>
      <c r="W717" s="154">
        <v>15001008072</v>
      </c>
      <c r="X717" s="150" t="s">
        <v>14800</v>
      </c>
      <c r="Y717" s="156"/>
      <c r="Z717" s="154"/>
      <c r="AA717" s="154"/>
      <c r="AB717" s="154"/>
      <c r="AC717" s="154"/>
      <c r="AD717" s="154"/>
      <c r="AE717" s="154"/>
      <c r="AF717" s="154"/>
      <c r="AG717" s="156" t="s">
        <v>54</v>
      </c>
      <c r="AH717" s="156"/>
      <c r="AI717" s="156"/>
      <c r="AL717" s="154"/>
    </row>
    <row r="718" spans="1:38" ht="15.95" customHeight="1">
      <c r="A718" s="186" t="s">
        <v>14801</v>
      </c>
      <c r="B718" s="150" t="s">
        <v>14802</v>
      </c>
      <c r="C718" s="154"/>
      <c r="D718" s="154"/>
      <c r="E718" s="154"/>
      <c r="F718" s="150" t="s">
        <v>44</v>
      </c>
      <c r="G718" s="154">
        <v>2007</v>
      </c>
      <c r="H718" s="154">
        <v>2010</v>
      </c>
      <c r="I718" s="150" t="s">
        <v>11612</v>
      </c>
      <c r="J718" s="150" t="s">
        <v>11622</v>
      </c>
      <c r="K718" s="154"/>
      <c r="L718" s="154"/>
      <c r="M718" s="154"/>
      <c r="N718" s="150" t="s">
        <v>49</v>
      </c>
      <c r="O718" s="150" t="s">
        <v>49</v>
      </c>
      <c r="P718" s="150" t="s">
        <v>14803</v>
      </c>
      <c r="Q718" s="154"/>
      <c r="R718" s="28" t="s">
        <v>51</v>
      </c>
      <c r="S718" s="154"/>
      <c r="T718" s="154"/>
      <c r="U718" s="156"/>
      <c r="V718" s="154"/>
      <c r="W718" s="154">
        <v>13917662613</v>
      </c>
      <c r="X718" s="150" t="s">
        <v>14804</v>
      </c>
      <c r="Y718" s="156"/>
      <c r="Z718" s="154"/>
      <c r="AA718" s="154"/>
      <c r="AB718" s="154"/>
      <c r="AC718" s="154"/>
      <c r="AD718" s="154"/>
      <c r="AE718" s="154"/>
      <c r="AF718" s="154"/>
      <c r="AG718" s="156" t="s">
        <v>54</v>
      </c>
      <c r="AH718" s="156"/>
      <c r="AI718" s="156"/>
      <c r="AL718" s="154"/>
    </row>
    <row r="719" spans="1:38" ht="15.95" customHeight="1">
      <c r="A719" s="186" t="s">
        <v>14805</v>
      </c>
      <c r="B719" s="150" t="s">
        <v>14806</v>
      </c>
      <c r="C719" s="154"/>
      <c r="D719" s="154"/>
      <c r="E719" s="154"/>
      <c r="F719" s="150" t="s">
        <v>44</v>
      </c>
      <c r="G719" s="154">
        <v>2007</v>
      </c>
      <c r="H719" s="154">
        <v>2010</v>
      </c>
      <c r="I719" s="150" t="s">
        <v>11612</v>
      </c>
      <c r="J719" s="150" t="s">
        <v>11622</v>
      </c>
      <c r="K719" s="154"/>
      <c r="L719" s="154"/>
      <c r="M719" s="154"/>
      <c r="N719" s="150" t="s">
        <v>49</v>
      </c>
      <c r="O719" s="150" t="s">
        <v>49</v>
      </c>
      <c r="P719" s="150" t="s">
        <v>14807</v>
      </c>
      <c r="Q719" s="154"/>
      <c r="R719" s="150" t="s">
        <v>133</v>
      </c>
      <c r="S719" s="150" t="s">
        <v>14657</v>
      </c>
      <c r="T719" s="154"/>
      <c r="U719" s="156"/>
      <c r="V719" s="154"/>
      <c r="W719" s="154">
        <v>13552677051</v>
      </c>
      <c r="X719" s="150" t="s">
        <v>14808</v>
      </c>
      <c r="Y719" s="156"/>
      <c r="Z719" s="154"/>
      <c r="AA719" s="154"/>
      <c r="AB719" s="154"/>
      <c r="AC719" s="154"/>
      <c r="AD719" s="154"/>
      <c r="AE719" s="154"/>
      <c r="AF719" s="154"/>
      <c r="AG719" s="156" t="s">
        <v>54</v>
      </c>
      <c r="AH719" s="156"/>
      <c r="AI719" s="156"/>
      <c r="AL719" s="154"/>
    </row>
    <row r="720" spans="1:38" ht="15.95" customHeight="1">
      <c r="A720" s="186" t="s">
        <v>14809</v>
      </c>
      <c r="B720" s="150" t="s">
        <v>14810</v>
      </c>
      <c r="C720" s="154"/>
      <c r="D720" s="154"/>
      <c r="E720" s="154"/>
      <c r="F720" s="150" t="s">
        <v>44</v>
      </c>
      <c r="G720" s="154">
        <v>2007</v>
      </c>
      <c r="H720" s="154">
        <v>2010</v>
      </c>
      <c r="I720" s="150" t="s">
        <v>11612</v>
      </c>
      <c r="J720" s="150" t="s">
        <v>11622</v>
      </c>
      <c r="K720" s="154"/>
      <c r="L720" s="154"/>
      <c r="M720" s="154"/>
      <c r="N720" s="150" t="s">
        <v>97</v>
      </c>
      <c r="O720" s="150" t="s">
        <v>97</v>
      </c>
      <c r="P720" s="150" t="s">
        <v>14811</v>
      </c>
      <c r="Q720" s="154"/>
      <c r="R720" s="150" t="s">
        <v>133</v>
      </c>
      <c r="S720" s="154"/>
      <c r="T720" s="154"/>
      <c r="U720" s="156"/>
      <c r="V720" s="154"/>
      <c r="W720" s="154">
        <v>13640551988</v>
      </c>
      <c r="X720" s="150" t="s">
        <v>14812</v>
      </c>
      <c r="Y720" s="156"/>
      <c r="Z720" s="154"/>
      <c r="AA720" s="154"/>
      <c r="AB720" s="154"/>
      <c r="AC720" s="154"/>
      <c r="AD720" s="154"/>
      <c r="AE720" s="154"/>
      <c r="AF720" s="154"/>
      <c r="AG720" s="156" t="s">
        <v>54</v>
      </c>
      <c r="AH720" s="156"/>
      <c r="AI720" s="156"/>
      <c r="AL720" s="154"/>
    </row>
    <row r="721" spans="1:38" ht="15.95" customHeight="1">
      <c r="A721" s="186" t="s">
        <v>14813</v>
      </c>
      <c r="B721" s="150" t="s">
        <v>14814</v>
      </c>
      <c r="C721" s="154"/>
      <c r="D721" s="154"/>
      <c r="E721" s="154"/>
      <c r="F721" s="150" t="s">
        <v>44</v>
      </c>
      <c r="G721" s="154">
        <v>2007</v>
      </c>
      <c r="H721" s="154">
        <v>2010</v>
      </c>
      <c r="I721" s="150" t="s">
        <v>11612</v>
      </c>
      <c r="J721" s="150" t="s">
        <v>11622</v>
      </c>
      <c r="K721" s="154"/>
      <c r="L721" s="154"/>
      <c r="M721" s="154"/>
      <c r="N721" s="150" t="s">
        <v>49</v>
      </c>
      <c r="O721" s="150" t="s">
        <v>49</v>
      </c>
      <c r="P721" s="150" t="s">
        <v>14815</v>
      </c>
      <c r="Q721" s="154"/>
      <c r="R721" s="28" t="s">
        <v>51</v>
      </c>
      <c r="S721" s="150" t="s">
        <v>14816</v>
      </c>
      <c r="T721" s="154"/>
      <c r="U721" s="156"/>
      <c r="V721" s="154"/>
      <c r="W721" s="154">
        <v>15801215401</v>
      </c>
      <c r="X721" s="150" t="s">
        <v>14817</v>
      </c>
      <c r="Y721" s="156"/>
      <c r="Z721" s="154"/>
      <c r="AA721" s="154"/>
      <c r="AB721" s="154"/>
      <c r="AC721" s="154"/>
      <c r="AD721" s="154"/>
      <c r="AE721" s="154"/>
      <c r="AF721" s="154"/>
      <c r="AG721" s="156" t="s">
        <v>54</v>
      </c>
      <c r="AH721" s="156"/>
      <c r="AI721" s="156"/>
      <c r="AL721" s="154"/>
    </row>
    <row r="722" spans="1:38" ht="15.95" customHeight="1">
      <c r="A722" s="186" t="s">
        <v>14818</v>
      </c>
      <c r="B722" s="150" t="s">
        <v>14819</v>
      </c>
      <c r="C722" s="154"/>
      <c r="D722" s="154"/>
      <c r="E722" s="154"/>
      <c r="F722" s="150" t="s">
        <v>44</v>
      </c>
      <c r="G722" s="154">
        <v>2007</v>
      </c>
      <c r="H722" s="154">
        <v>2010</v>
      </c>
      <c r="I722" s="150" t="s">
        <v>11612</v>
      </c>
      <c r="J722" s="150" t="s">
        <v>11622</v>
      </c>
      <c r="K722" s="154"/>
      <c r="L722" s="154"/>
      <c r="M722" s="154"/>
      <c r="N722" s="150" t="s">
        <v>49</v>
      </c>
      <c r="O722" s="150" t="s">
        <v>49</v>
      </c>
      <c r="P722" s="150" t="s">
        <v>14820</v>
      </c>
      <c r="Q722" s="154"/>
      <c r="R722" s="150" t="s">
        <v>162</v>
      </c>
      <c r="S722" s="154"/>
      <c r="T722" s="154"/>
      <c r="U722" s="156"/>
      <c r="V722" s="154"/>
      <c r="W722" s="154">
        <v>15011516857</v>
      </c>
      <c r="X722" s="150" t="s">
        <v>14821</v>
      </c>
      <c r="Y722" s="156"/>
      <c r="Z722" s="154"/>
      <c r="AA722" s="154"/>
      <c r="AB722" s="154"/>
      <c r="AC722" s="154"/>
      <c r="AD722" s="154"/>
      <c r="AE722" s="154"/>
      <c r="AF722" s="154"/>
      <c r="AG722" s="156" t="s">
        <v>54</v>
      </c>
      <c r="AH722" s="156"/>
      <c r="AI722" s="156"/>
      <c r="AL722" s="154"/>
    </row>
    <row r="723" spans="1:38" ht="15.95" customHeight="1">
      <c r="A723" s="186" t="s">
        <v>14822</v>
      </c>
      <c r="B723" s="150" t="s">
        <v>14823</v>
      </c>
      <c r="C723" s="154"/>
      <c r="D723" s="154"/>
      <c r="E723" s="154"/>
      <c r="F723" s="150" t="s">
        <v>44</v>
      </c>
      <c r="G723" s="154">
        <v>2007</v>
      </c>
      <c r="H723" s="154">
        <v>2010</v>
      </c>
      <c r="I723" s="150" t="s">
        <v>11612</v>
      </c>
      <c r="J723" s="150" t="s">
        <v>11622</v>
      </c>
      <c r="K723" s="154"/>
      <c r="L723" s="154"/>
      <c r="M723" s="154"/>
      <c r="N723" s="150" t="s">
        <v>49</v>
      </c>
      <c r="O723" s="150" t="s">
        <v>49</v>
      </c>
      <c r="P723" s="150" t="s">
        <v>14824</v>
      </c>
      <c r="Q723" s="154"/>
      <c r="R723" s="150" t="s">
        <v>62</v>
      </c>
      <c r="S723" s="150" t="s">
        <v>14825</v>
      </c>
      <c r="T723" s="154"/>
      <c r="U723" s="156"/>
      <c r="V723" s="154"/>
      <c r="W723" s="154">
        <v>15810005823</v>
      </c>
      <c r="X723" s="150" t="s">
        <v>14826</v>
      </c>
      <c r="Y723" s="156"/>
      <c r="Z723" s="154"/>
      <c r="AA723" s="154"/>
      <c r="AB723" s="154"/>
      <c r="AC723" s="154"/>
      <c r="AD723" s="154"/>
      <c r="AE723" s="154"/>
      <c r="AF723" s="154"/>
      <c r="AG723" s="156" t="s">
        <v>54</v>
      </c>
      <c r="AH723" s="156"/>
      <c r="AI723" s="156"/>
      <c r="AL723" s="154"/>
    </row>
    <row r="724" spans="1:38" ht="15.95" customHeight="1">
      <c r="A724" s="186" t="s">
        <v>14827</v>
      </c>
      <c r="B724" s="150" t="s">
        <v>14828</v>
      </c>
      <c r="C724" s="154"/>
      <c r="D724" s="154"/>
      <c r="E724" s="154"/>
      <c r="F724" s="150" t="s">
        <v>44</v>
      </c>
      <c r="G724" s="154">
        <v>2007</v>
      </c>
      <c r="H724" s="154">
        <v>2010</v>
      </c>
      <c r="I724" s="150" t="s">
        <v>11612</v>
      </c>
      <c r="J724" s="150" t="s">
        <v>11622</v>
      </c>
      <c r="K724" s="154"/>
      <c r="L724" s="154"/>
      <c r="M724" s="154"/>
      <c r="N724" s="150" t="s">
        <v>615</v>
      </c>
      <c r="O724" s="150" t="s">
        <v>640</v>
      </c>
      <c r="P724" s="150" t="s">
        <v>14829</v>
      </c>
      <c r="Q724" s="154"/>
      <c r="R724" s="28" t="s">
        <v>51</v>
      </c>
      <c r="S724" s="154"/>
      <c r="T724" s="154"/>
      <c r="U724" s="156"/>
      <c r="V724" s="154"/>
      <c r="W724" s="154">
        <v>13862279972</v>
      </c>
      <c r="X724" s="150" t="s">
        <v>14830</v>
      </c>
      <c r="Y724" s="156"/>
      <c r="Z724" s="154"/>
      <c r="AA724" s="154"/>
      <c r="AB724" s="154"/>
      <c r="AC724" s="154"/>
      <c r="AD724" s="154"/>
      <c r="AE724" s="154"/>
      <c r="AF724" s="154"/>
      <c r="AG724" s="156" t="s">
        <v>54</v>
      </c>
      <c r="AH724" s="156"/>
      <c r="AI724" s="156"/>
      <c r="AL724" s="154"/>
    </row>
    <row r="725" spans="1:38" ht="15.95" customHeight="1">
      <c r="A725" s="186" t="s">
        <v>14831</v>
      </c>
      <c r="B725" s="150" t="s">
        <v>14832</v>
      </c>
      <c r="C725" s="154"/>
      <c r="D725" s="154"/>
      <c r="E725" s="154"/>
      <c r="F725" s="150" t="s">
        <v>44</v>
      </c>
      <c r="G725" s="154">
        <v>2007</v>
      </c>
      <c r="H725" s="154">
        <v>2010</v>
      </c>
      <c r="I725" s="150" t="s">
        <v>11612</v>
      </c>
      <c r="J725" s="150" t="s">
        <v>11622</v>
      </c>
      <c r="K725" s="154"/>
      <c r="L725" s="154"/>
      <c r="M725" s="154"/>
      <c r="N725" s="154"/>
      <c r="O725" s="154"/>
      <c r="P725" s="154"/>
      <c r="Q725" s="154"/>
      <c r="R725" s="154"/>
      <c r="S725" s="154"/>
      <c r="T725" s="154"/>
      <c r="U725" s="156"/>
      <c r="V725" s="154"/>
      <c r="W725" s="154">
        <v>13720020106</v>
      </c>
      <c r="X725" s="150" t="s">
        <v>14833</v>
      </c>
      <c r="Y725" s="156"/>
      <c r="Z725" s="154"/>
      <c r="AA725" s="154"/>
      <c r="AB725" s="154"/>
      <c r="AC725" s="154"/>
      <c r="AD725" s="154"/>
      <c r="AE725" s="154"/>
      <c r="AF725" s="154"/>
      <c r="AG725" s="156" t="s">
        <v>54</v>
      </c>
      <c r="AH725" s="156"/>
      <c r="AI725" s="156"/>
      <c r="AL725" s="154"/>
    </row>
    <row r="726" spans="1:38" ht="15.95" customHeight="1">
      <c r="A726" s="186" t="s">
        <v>14834</v>
      </c>
      <c r="B726" s="150" t="s">
        <v>14835</v>
      </c>
      <c r="C726" s="154"/>
      <c r="D726" s="154"/>
      <c r="E726" s="154"/>
      <c r="F726" s="150" t="s">
        <v>44</v>
      </c>
      <c r="G726" s="154">
        <v>2007</v>
      </c>
      <c r="H726" s="154">
        <v>2010</v>
      </c>
      <c r="I726" s="150" t="s">
        <v>11612</v>
      </c>
      <c r="J726" s="150" t="s">
        <v>11622</v>
      </c>
      <c r="K726" s="154"/>
      <c r="L726" s="154"/>
      <c r="M726" s="154"/>
      <c r="N726" s="150" t="s">
        <v>221</v>
      </c>
      <c r="O726" s="150" t="s">
        <v>221</v>
      </c>
      <c r="P726" s="150" t="s">
        <v>14836</v>
      </c>
      <c r="Q726" s="154"/>
      <c r="R726" s="150" t="s">
        <v>51</v>
      </c>
      <c r="S726" s="154"/>
      <c r="T726" s="154"/>
      <c r="U726" s="156"/>
      <c r="V726" s="154"/>
      <c r="W726" s="154">
        <v>13811515460</v>
      </c>
      <c r="X726" s="150" t="s">
        <v>14837</v>
      </c>
      <c r="Y726" s="156"/>
      <c r="Z726" s="154"/>
      <c r="AA726" s="154"/>
      <c r="AB726" s="154"/>
      <c r="AC726" s="154"/>
      <c r="AD726" s="154"/>
      <c r="AE726" s="154"/>
      <c r="AF726" s="154"/>
      <c r="AG726" s="156" t="s">
        <v>54</v>
      </c>
      <c r="AH726" s="156"/>
      <c r="AI726" s="156"/>
      <c r="AL726" s="154"/>
    </row>
    <row r="727" spans="1:38" ht="15.95" customHeight="1">
      <c r="A727" s="186" t="s">
        <v>14838</v>
      </c>
      <c r="B727" s="150" t="s">
        <v>14839</v>
      </c>
      <c r="C727" s="154"/>
      <c r="D727" s="154"/>
      <c r="E727" s="154"/>
      <c r="F727" s="150" t="s">
        <v>44</v>
      </c>
      <c r="G727" s="154">
        <v>2007</v>
      </c>
      <c r="H727" s="154">
        <v>2010</v>
      </c>
      <c r="I727" s="150" t="s">
        <v>11612</v>
      </c>
      <c r="J727" s="150" t="s">
        <v>11622</v>
      </c>
      <c r="K727" s="154"/>
      <c r="L727" s="154"/>
      <c r="M727" s="154"/>
      <c r="N727" s="150" t="s">
        <v>80</v>
      </c>
      <c r="O727" s="150" t="s">
        <v>60</v>
      </c>
      <c r="P727" s="150" t="s">
        <v>14840</v>
      </c>
      <c r="Q727" s="154"/>
      <c r="R727" s="150" t="s">
        <v>73</v>
      </c>
      <c r="S727" s="150" t="s">
        <v>14841</v>
      </c>
      <c r="T727" s="154"/>
      <c r="U727" s="156"/>
      <c r="V727" s="154"/>
      <c r="W727" s="154">
        <v>18026263598</v>
      </c>
      <c r="X727" s="150" t="s">
        <v>14842</v>
      </c>
      <c r="Y727" s="156"/>
      <c r="Z727" s="154"/>
      <c r="AA727" s="154"/>
      <c r="AB727" s="154"/>
      <c r="AC727" s="154"/>
      <c r="AD727" s="154"/>
      <c r="AE727" s="154"/>
      <c r="AF727" s="154"/>
      <c r="AG727" s="156" t="s">
        <v>54</v>
      </c>
      <c r="AH727" s="156"/>
      <c r="AI727" s="156"/>
      <c r="AL727" s="154"/>
    </row>
    <row r="728" spans="1:38" ht="15.95" customHeight="1">
      <c r="A728" s="186" t="s">
        <v>14843</v>
      </c>
      <c r="B728" s="150" t="s">
        <v>1392</v>
      </c>
      <c r="C728" s="154"/>
      <c r="D728" s="154"/>
      <c r="E728" s="154"/>
      <c r="F728" s="150" t="s">
        <v>44</v>
      </c>
      <c r="G728" s="154">
        <v>2007</v>
      </c>
      <c r="H728" s="154">
        <v>2010</v>
      </c>
      <c r="I728" s="150" t="s">
        <v>11612</v>
      </c>
      <c r="J728" s="150" t="s">
        <v>11622</v>
      </c>
      <c r="K728" s="154"/>
      <c r="L728" s="154"/>
      <c r="M728" s="154"/>
      <c r="N728" s="150" t="s">
        <v>221</v>
      </c>
      <c r="O728" s="150" t="s">
        <v>221</v>
      </c>
      <c r="P728" s="150" t="s">
        <v>14844</v>
      </c>
      <c r="Q728" s="154"/>
      <c r="R728" s="150" t="s">
        <v>598</v>
      </c>
      <c r="S728" s="154"/>
      <c r="T728" s="154"/>
      <c r="U728" s="156"/>
      <c r="V728" s="154"/>
      <c r="W728" s="154">
        <v>13612052471</v>
      </c>
      <c r="X728" s="150" t="s">
        <v>14845</v>
      </c>
      <c r="Y728" s="156"/>
      <c r="Z728" s="154"/>
      <c r="AA728" s="154"/>
      <c r="AB728" s="154"/>
      <c r="AC728" s="154"/>
      <c r="AD728" s="154"/>
      <c r="AE728" s="154"/>
      <c r="AF728" s="154"/>
      <c r="AG728" s="156" t="s">
        <v>54</v>
      </c>
      <c r="AH728" s="156"/>
      <c r="AI728" s="156"/>
      <c r="AL728" s="154"/>
    </row>
    <row r="729" spans="1:38" ht="15.95" customHeight="1">
      <c r="A729" s="186" t="s">
        <v>14846</v>
      </c>
      <c r="B729" s="150" t="s">
        <v>14847</v>
      </c>
      <c r="C729" s="154"/>
      <c r="D729" s="154"/>
      <c r="E729" s="154"/>
      <c r="F729" s="150" t="s">
        <v>44</v>
      </c>
      <c r="G729" s="154">
        <v>2007</v>
      </c>
      <c r="H729" s="154">
        <v>2010</v>
      </c>
      <c r="I729" s="150" t="s">
        <v>11612</v>
      </c>
      <c r="J729" s="150" t="s">
        <v>11622</v>
      </c>
      <c r="K729" s="154"/>
      <c r="L729" s="154"/>
      <c r="M729" s="154"/>
      <c r="N729" s="150" t="s">
        <v>49</v>
      </c>
      <c r="O729" s="150" t="s">
        <v>49</v>
      </c>
      <c r="P729" s="150" t="s">
        <v>14848</v>
      </c>
      <c r="Q729" s="154"/>
      <c r="R729" s="28" t="s">
        <v>1587</v>
      </c>
      <c r="S729" s="154"/>
      <c r="T729" s="154"/>
      <c r="U729" s="156"/>
      <c r="V729" s="154"/>
      <c r="W729" s="154">
        <v>15001035185</v>
      </c>
      <c r="X729" s="150" t="s">
        <v>14849</v>
      </c>
      <c r="Y729" s="156"/>
      <c r="Z729" s="154"/>
      <c r="AA729" s="154"/>
      <c r="AB729" s="154"/>
      <c r="AC729" s="154"/>
      <c r="AD729" s="154"/>
      <c r="AE729" s="154"/>
      <c r="AF729" s="154"/>
      <c r="AG729" s="156" t="s">
        <v>54</v>
      </c>
      <c r="AH729" s="156"/>
      <c r="AI729" s="156"/>
      <c r="AL729" s="154"/>
    </row>
    <row r="730" spans="1:38" ht="15.95" customHeight="1">
      <c r="A730" s="186" t="s">
        <v>14850</v>
      </c>
      <c r="B730" s="150" t="s">
        <v>14851</v>
      </c>
      <c r="C730" s="154"/>
      <c r="D730" s="154"/>
      <c r="E730" s="154"/>
      <c r="F730" s="150" t="s">
        <v>44</v>
      </c>
      <c r="G730" s="154">
        <v>2007</v>
      </c>
      <c r="H730" s="154">
        <v>2010</v>
      </c>
      <c r="I730" s="150" t="s">
        <v>11612</v>
      </c>
      <c r="J730" s="150" t="s">
        <v>11622</v>
      </c>
      <c r="K730" s="154"/>
      <c r="L730" s="154"/>
      <c r="M730" s="154"/>
      <c r="N730" s="150" t="s">
        <v>1252</v>
      </c>
      <c r="O730" s="150" t="s">
        <v>1253</v>
      </c>
      <c r="P730" s="150" t="s">
        <v>14852</v>
      </c>
      <c r="Q730" s="154"/>
      <c r="R730" s="28" t="s">
        <v>51</v>
      </c>
      <c r="S730" s="150" t="s">
        <v>14853</v>
      </c>
      <c r="T730" s="154"/>
      <c r="U730" s="156"/>
      <c r="V730" s="154"/>
      <c r="W730" s="154">
        <v>15273199166</v>
      </c>
      <c r="X730" s="150" t="s">
        <v>14854</v>
      </c>
      <c r="Y730" s="156"/>
      <c r="Z730" s="154"/>
      <c r="AA730" s="154"/>
      <c r="AB730" s="154"/>
      <c r="AC730" s="154"/>
      <c r="AD730" s="154"/>
      <c r="AE730" s="154"/>
      <c r="AF730" s="154"/>
      <c r="AG730" s="156" t="s">
        <v>54</v>
      </c>
      <c r="AH730" s="156"/>
      <c r="AI730" s="156"/>
      <c r="AL730" s="154"/>
    </row>
    <row r="731" spans="1:38" ht="15.95" customHeight="1">
      <c r="A731" s="186" t="s">
        <v>14855</v>
      </c>
      <c r="B731" s="150" t="s">
        <v>14856</v>
      </c>
      <c r="C731" s="154"/>
      <c r="D731" s="154"/>
      <c r="E731" s="154"/>
      <c r="F731" s="150" t="s">
        <v>44</v>
      </c>
      <c r="G731" s="154">
        <v>2007</v>
      </c>
      <c r="H731" s="154">
        <v>2010</v>
      </c>
      <c r="I731" s="150" t="s">
        <v>11612</v>
      </c>
      <c r="J731" s="150" t="s">
        <v>11622</v>
      </c>
      <c r="K731" s="154"/>
      <c r="L731" s="154"/>
      <c r="M731" s="154"/>
      <c r="N731" s="150" t="s">
        <v>80</v>
      </c>
      <c r="O731" s="150" t="s">
        <v>81</v>
      </c>
      <c r="P731" s="150" t="s">
        <v>4909</v>
      </c>
      <c r="Q731" s="154"/>
      <c r="R731" s="28" t="s">
        <v>51</v>
      </c>
      <c r="S731" s="154"/>
      <c r="T731" s="154"/>
      <c r="U731" s="156"/>
      <c r="V731" s="154"/>
      <c r="W731" s="154">
        <v>13760461697</v>
      </c>
      <c r="X731" s="154"/>
      <c r="Y731" s="156"/>
      <c r="Z731" s="154"/>
      <c r="AA731" s="154"/>
      <c r="AB731" s="154"/>
      <c r="AC731" s="154"/>
      <c r="AD731" s="154"/>
      <c r="AE731" s="154"/>
      <c r="AF731" s="154"/>
      <c r="AG731" s="156" t="s">
        <v>54</v>
      </c>
      <c r="AH731" s="156"/>
      <c r="AI731" s="156"/>
      <c r="AL731" s="154"/>
    </row>
    <row r="732" spans="1:38" ht="15.95" customHeight="1">
      <c r="A732" s="186" t="s">
        <v>14857</v>
      </c>
      <c r="B732" s="150" t="s">
        <v>14858</v>
      </c>
      <c r="C732" s="154"/>
      <c r="D732" s="154"/>
      <c r="E732" s="154"/>
      <c r="F732" s="150" t="s">
        <v>44</v>
      </c>
      <c r="G732" s="154">
        <v>2007</v>
      </c>
      <c r="H732" s="154">
        <v>2010</v>
      </c>
      <c r="I732" s="150" t="s">
        <v>11612</v>
      </c>
      <c r="J732" s="150" t="s">
        <v>11622</v>
      </c>
      <c r="K732" s="154"/>
      <c r="L732" s="154"/>
      <c r="M732" s="154"/>
      <c r="N732" s="150" t="s">
        <v>49</v>
      </c>
      <c r="O732" s="150" t="s">
        <v>49</v>
      </c>
      <c r="P732" s="150" t="s">
        <v>14859</v>
      </c>
      <c r="Q732" s="154"/>
      <c r="R732" s="150" t="s">
        <v>62</v>
      </c>
      <c r="S732" s="150" t="s">
        <v>14860</v>
      </c>
      <c r="T732" s="154"/>
      <c r="U732" s="156"/>
      <c r="V732" s="154"/>
      <c r="W732" s="154">
        <v>18612838943</v>
      </c>
      <c r="X732" s="150" t="s">
        <v>14861</v>
      </c>
      <c r="Y732" s="156"/>
      <c r="Z732" s="154"/>
      <c r="AA732" s="154"/>
      <c r="AB732" s="154"/>
      <c r="AC732" s="154"/>
      <c r="AD732" s="154"/>
      <c r="AE732" s="154"/>
      <c r="AF732" s="154"/>
      <c r="AG732" s="156" t="s">
        <v>54</v>
      </c>
      <c r="AH732" s="156"/>
      <c r="AI732" s="156"/>
      <c r="AL732" s="154"/>
    </row>
    <row r="733" spans="1:38" ht="15.95" customHeight="1">
      <c r="A733" s="186" t="s">
        <v>14862</v>
      </c>
      <c r="B733" s="150" t="s">
        <v>14863</v>
      </c>
      <c r="C733" s="154"/>
      <c r="D733" s="154"/>
      <c r="E733" s="154"/>
      <c r="F733" s="150" t="s">
        <v>44</v>
      </c>
      <c r="G733" s="154">
        <v>2007</v>
      </c>
      <c r="H733" s="154">
        <v>2010</v>
      </c>
      <c r="I733" s="150" t="s">
        <v>11612</v>
      </c>
      <c r="J733" s="150" t="s">
        <v>11622</v>
      </c>
      <c r="K733" s="154"/>
      <c r="L733" s="154"/>
      <c r="M733" s="154"/>
      <c r="N733" s="150" t="s">
        <v>49</v>
      </c>
      <c r="O733" s="150" t="s">
        <v>49</v>
      </c>
      <c r="P733" s="150" t="s">
        <v>14463</v>
      </c>
      <c r="Q733" s="154"/>
      <c r="R733" s="150" t="s">
        <v>4778</v>
      </c>
      <c r="S733" s="154"/>
      <c r="T733" s="154"/>
      <c r="U733" s="156"/>
      <c r="V733" s="154"/>
      <c r="W733" s="154">
        <v>15810628856</v>
      </c>
      <c r="X733" s="150" t="s">
        <v>14864</v>
      </c>
      <c r="Y733" s="156"/>
      <c r="Z733" s="154"/>
      <c r="AA733" s="154"/>
      <c r="AB733" s="154"/>
      <c r="AC733" s="154"/>
      <c r="AD733" s="154"/>
      <c r="AE733" s="154"/>
      <c r="AF733" s="154"/>
      <c r="AG733" s="156" t="s">
        <v>54</v>
      </c>
      <c r="AH733" s="156"/>
      <c r="AI733" s="156"/>
      <c r="AL733" s="154"/>
    </row>
    <row r="734" spans="1:38" ht="15.95" customHeight="1">
      <c r="A734" s="186" t="s">
        <v>14865</v>
      </c>
      <c r="B734" s="150" t="s">
        <v>14866</v>
      </c>
      <c r="C734" s="154"/>
      <c r="D734" s="154"/>
      <c r="E734" s="154"/>
      <c r="F734" s="150" t="s">
        <v>44</v>
      </c>
      <c r="G734" s="154">
        <v>2007</v>
      </c>
      <c r="H734" s="154">
        <v>2010</v>
      </c>
      <c r="I734" s="150" t="s">
        <v>11612</v>
      </c>
      <c r="J734" s="150" t="s">
        <v>11622</v>
      </c>
      <c r="K734" s="154"/>
      <c r="L734" s="154"/>
      <c r="M734" s="154"/>
      <c r="N734" s="150" t="s">
        <v>370</v>
      </c>
      <c r="O734" s="150" t="s">
        <v>5320</v>
      </c>
      <c r="P734" s="150" t="s">
        <v>14867</v>
      </c>
      <c r="Q734" s="154"/>
      <c r="R734" s="28" t="s">
        <v>51</v>
      </c>
      <c r="S734" s="154"/>
      <c r="T734" s="154"/>
      <c r="U734" s="156"/>
      <c r="V734" s="154"/>
      <c r="W734" s="154">
        <v>15031127892</v>
      </c>
      <c r="X734" s="150" t="s">
        <v>14868</v>
      </c>
      <c r="Y734" s="156"/>
      <c r="Z734" s="154"/>
      <c r="AA734" s="154"/>
      <c r="AB734" s="154"/>
      <c r="AC734" s="154"/>
      <c r="AD734" s="154"/>
      <c r="AE734" s="154"/>
      <c r="AF734" s="154"/>
      <c r="AG734" s="156" t="s">
        <v>54</v>
      </c>
      <c r="AH734" s="156"/>
      <c r="AI734" s="156"/>
      <c r="AL734" s="154"/>
    </row>
    <row r="735" spans="1:38" ht="15.95" customHeight="1">
      <c r="A735" s="186" t="s">
        <v>14869</v>
      </c>
      <c r="B735" s="150" t="s">
        <v>13934</v>
      </c>
      <c r="C735" s="154"/>
      <c r="D735" s="154"/>
      <c r="E735" s="154"/>
      <c r="F735" s="150" t="s">
        <v>44</v>
      </c>
      <c r="G735" s="154">
        <v>2007</v>
      </c>
      <c r="H735" s="154">
        <v>2010</v>
      </c>
      <c r="I735" s="150" t="s">
        <v>11612</v>
      </c>
      <c r="J735" s="150" t="s">
        <v>11622</v>
      </c>
      <c r="K735" s="154"/>
      <c r="L735" s="154"/>
      <c r="M735" s="154"/>
      <c r="N735" s="150" t="s">
        <v>49</v>
      </c>
      <c r="O735" s="150" t="s">
        <v>49</v>
      </c>
      <c r="P735" s="150" t="s">
        <v>14870</v>
      </c>
      <c r="Q735" s="154"/>
      <c r="R735" s="150" t="s">
        <v>598</v>
      </c>
      <c r="S735" s="154"/>
      <c r="T735" s="154"/>
      <c r="U735" s="156"/>
      <c r="V735" s="154"/>
      <c r="W735" s="154">
        <v>15110028267</v>
      </c>
      <c r="X735" s="150" t="s">
        <v>14871</v>
      </c>
      <c r="Y735" s="156"/>
      <c r="Z735" s="154"/>
      <c r="AA735" s="154"/>
      <c r="AB735" s="154"/>
      <c r="AC735" s="154"/>
      <c r="AD735" s="154"/>
      <c r="AE735" s="154"/>
      <c r="AF735" s="154"/>
      <c r="AG735" s="156" t="s">
        <v>54</v>
      </c>
      <c r="AH735" s="156"/>
      <c r="AI735" s="156"/>
      <c r="AL735" s="154"/>
    </row>
    <row r="736" spans="1:38" ht="15.95" customHeight="1">
      <c r="A736" s="186" t="s">
        <v>14872</v>
      </c>
      <c r="B736" s="150" t="s">
        <v>14873</v>
      </c>
      <c r="C736" s="154"/>
      <c r="D736" s="154"/>
      <c r="E736" s="154"/>
      <c r="F736" s="150" t="s">
        <v>44</v>
      </c>
      <c r="G736" s="154">
        <v>2007</v>
      </c>
      <c r="H736" s="154">
        <v>2010</v>
      </c>
      <c r="I736" s="150" t="s">
        <v>11612</v>
      </c>
      <c r="J736" s="150" t="s">
        <v>11622</v>
      </c>
      <c r="K736" s="154"/>
      <c r="L736" s="154"/>
      <c r="M736" s="154"/>
      <c r="N736" s="150" t="s">
        <v>1054</v>
      </c>
      <c r="O736" s="150" t="s">
        <v>1054</v>
      </c>
      <c r="P736" s="150" t="s">
        <v>14874</v>
      </c>
      <c r="Q736" s="154"/>
      <c r="R736" s="150" t="s">
        <v>62</v>
      </c>
      <c r="S736" s="150" t="s">
        <v>14875</v>
      </c>
      <c r="T736" s="154"/>
      <c r="U736" s="156"/>
      <c r="V736" s="154"/>
      <c r="W736" s="154">
        <v>13761956005</v>
      </c>
      <c r="X736" s="150" t="s">
        <v>14876</v>
      </c>
      <c r="Y736" s="156"/>
      <c r="Z736" s="154"/>
      <c r="AA736" s="154"/>
      <c r="AB736" s="154"/>
      <c r="AC736" s="154"/>
      <c r="AD736" s="154"/>
      <c r="AE736" s="154"/>
      <c r="AF736" s="154"/>
      <c r="AG736" s="156" t="s">
        <v>54</v>
      </c>
      <c r="AH736" s="156"/>
      <c r="AI736" s="156"/>
      <c r="AL736" s="154"/>
    </row>
    <row r="737" spans="1:38" ht="15.95" customHeight="1">
      <c r="A737" s="186" t="s">
        <v>14877</v>
      </c>
      <c r="B737" s="150" t="s">
        <v>14878</v>
      </c>
      <c r="C737" s="154"/>
      <c r="D737" s="154"/>
      <c r="E737" s="154"/>
      <c r="F737" s="150" t="s">
        <v>44</v>
      </c>
      <c r="G737" s="154">
        <v>2007</v>
      </c>
      <c r="H737" s="154">
        <v>2010</v>
      </c>
      <c r="I737" s="150" t="s">
        <v>11612</v>
      </c>
      <c r="J737" s="150" t="s">
        <v>11622</v>
      </c>
      <c r="K737" s="154"/>
      <c r="L737" s="154"/>
      <c r="M737" s="154"/>
      <c r="N737" s="150" t="s">
        <v>615</v>
      </c>
      <c r="O737" s="150" t="s">
        <v>14207</v>
      </c>
      <c r="P737" s="150" t="s">
        <v>14879</v>
      </c>
      <c r="Q737" s="154"/>
      <c r="R737" s="150" t="s">
        <v>133</v>
      </c>
      <c r="S737" s="154"/>
      <c r="T737" s="154"/>
      <c r="U737" s="156"/>
      <c r="V737" s="154"/>
      <c r="W737" s="154">
        <v>15051279129</v>
      </c>
      <c r="X737" s="150" t="s">
        <v>14880</v>
      </c>
      <c r="Y737" s="156"/>
      <c r="Z737" s="154"/>
      <c r="AA737" s="154"/>
      <c r="AB737" s="154"/>
      <c r="AC737" s="154"/>
      <c r="AD737" s="154"/>
      <c r="AE737" s="154"/>
      <c r="AF737" s="154"/>
      <c r="AG737" s="156" t="s">
        <v>54</v>
      </c>
      <c r="AH737" s="156"/>
      <c r="AI737" s="156"/>
      <c r="AL737" s="154"/>
    </row>
    <row r="738" spans="1:38" ht="15.95" customHeight="1">
      <c r="A738" s="186" t="s">
        <v>14881</v>
      </c>
      <c r="B738" s="150" t="s">
        <v>14882</v>
      </c>
      <c r="C738" s="154"/>
      <c r="D738" s="154"/>
      <c r="E738" s="154"/>
      <c r="F738" s="150" t="s">
        <v>44</v>
      </c>
      <c r="G738" s="154">
        <v>2007</v>
      </c>
      <c r="H738" s="154">
        <v>2010</v>
      </c>
      <c r="I738" s="150" t="s">
        <v>11612</v>
      </c>
      <c r="J738" s="150" t="s">
        <v>11622</v>
      </c>
      <c r="K738" s="154"/>
      <c r="L738" s="154"/>
      <c r="M738" s="154"/>
      <c r="N738" s="150" t="s">
        <v>49</v>
      </c>
      <c r="O738" s="150" t="s">
        <v>49</v>
      </c>
      <c r="P738" s="150" t="s">
        <v>14197</v>
      </c>
      <c r="Q738" s="154"/>
      <c r="R738" s="150" t="s">
        <v>133</v>
      </c>
      <c r="S738" s="154"/>
      <c r="T738" s="154"/>
      <c r="U738" s="156"/>
      <c r="V738" s="154"/>
      <c r="W738" s="154">
        <v>15011229423</v>
      </c>
      <c r="X738" s="150" t="s">
        <v>14883</v>
      </c>
      <c r="Y738" s="156"/>
      <c r="Z738" s="154"/>
      <c r="AA738" s="154"/>
      <c r="AB738" s="154"/>
      <c r="AC738" s="154"/>
      <c r="AD738" s="154"/>
      <c r="AE738" s="154"/>
      <c r="AF738" s="154"/>
      <c r="AG738" s="156" t="s">
        <v>54</v>
      </c>
      <c r="AH738" s="156"/>
      <c r="AI738" s="156"/>
      <c r="AL738" s="154"/>
    </row>
    <row r="739" spans="1:38" ht="15.95" customHeight="1">
      <c r="A739" s="186" t="s">
        <v>14884</v>
      </c>
      <c r="B739" s="150" t="s">
        <v>14885</v>
      </c>
      <c r="C739" s="154"/>
      <c r="D739" s="154"/>
      <c r="E739" s="154"/>
      <c r="F739" s="150" t="s">
        <v>44</v>
      </c>
      <c r="G739" s="154">
        <v>2007</v>
      </c>
      <c r="H739" s="154">
        <v>2010</v>
      </c>
      <c r="I739" s="150" t="s">
        <v>11612</v>
      </c>
      <c r="J739" s="150" t="s">
        <v>11622</v>
      </c>
      <c r="K739" s="154"/>
      <c r="L739" s="154"/>
      <c r="M739" s="154"/>
      <c r="N739" s="150" t="s">
        <v>49</v>
      </c>
      <c r="O739" s="150" t="s">
        <v>49</v>
      </c>
      <c r="P739" s="150" t="s">
        <v>14886</v>
      </c>
      <c r="Q739" s="154"/>
      <c r="R739" s="150" t="s">
        <v>133</v>
      </c>
      <c r="S739" s="154"/>
      <c r="T739" s="154"/>
      <c r="U739" s="156"/>
      <c r="V739" s="154"/>
      <c r="W739" s="154">
        <v>15110068755</v>
      </c>
      <c r="X739" s="150" t="s">
        <v>14887</v>
      </c>
      <c r="Y739" s="156"/>
      <c r="Z739" s="154"/>
      <c r="AA739" s="154"/>
      <c r="AB739" s="154"/>
      <c r="AC739" s="154"/>
      <c r="AD739" s="154"/>
      <c r="AE739" s="154"/>
      <c r="AF739" s="154"/>
      <c r="AG739" s="156" t="s">
        <v>54</v>
      </c>
      <c r="AH739" s="156"/>
      <c r="AI739" s="156"/>
      <c r="AL739" s="154"/>
    </row>
    <row r="740" spans="1:38" ht="15.95" customHeight="1">
      <c r="A740" s="186" t="s">
        <v>14888</v>
      </c>
      <c r="B740" s="150" t="s">
        <v>14889</v>
      </c>
      <c r="C740" s="154"/>
      <c r="D740" s="154"/>
      <c r="E740" s="154"/>
      <c r="F740" s="150" t="s">
        <v>44</v>
      </c>
      <c r="G740" s="154">
        <v>2007</v>
      </c>
      <c r="H740" s="154">
        <v>2010</v>
      </c>
      <c r="I740" s="150" t="s">
        <v>11612</v>
      </c>
      <c r="J740" s="150" t="s">
        <v>11622</v>
      </c>
      <c r="K740" s="154"/>
      <c r="L740" s="154"/>
      <c r="M740" s="154"/>
      <c r="N740" s="150" t="s">
        <v>49</v>
      </c>
      <c r="O740" s="150" t="s">
        <v>49</v>
      </c>
      <c r="P740" s="150" t="s">
        <v>4480</v>
      </c>
      <c r="Q740" s="154"/>
      <c r="R740" s="28" t="s">
        <v>51</v>
      </c>
      <c r="S740" s="154"/>
      <c r="T740" s="154"/>
      <c r="U740" s="156"/>
      <c r="V740" s="154"/>
      <c r="W740" s="154">
        <v>15811365277</v>
      </c>
      <c r="X740" s="154"/>
      <c r="Y740" s="156"/>
      <c r="Z740" s="154"/>
      <c r="AA740" s="154"/>
      <c r="AB740" s="154"/>
      <c r="AC740" s="154"/>
      <c r="AD740" s="154"/>
      <c r="AE740" s="154"/>
      <c r="AF740" s="154"/>
      <c r="AG740" s="156" t="s">
        <v>54</v>
      </c>
      <c r="AH740" s="156"/>
      <c r="AI740" s="156"/>
      <c r="AL740" s="154"/>
    </row>
    <row r="741" spans="1:38" ht="15.95" customHeight="1">
      <c r="A741" s="186" t="s">
        <v>14890</v>
      </c>
      <c r="B741" s="150" t="s">
        <v>14891</v>
      </c>
      <c r="C741" s="154"/>
      <c r="D741" s="154"/>
      <c r="E741" s="154"/>
      <c r="F741" s="150" t="s">
        <v>44</v>
      </c>
      <c r="G741" s="154">
        <v>2007</v>
      </c>
      <c r="H741" s="154">
        <v>2010</v>
      </c>
      <c r="I741" s="150" t="s">
        <v>11612</v>
      </c>
      <c r="J741" s="150" t="s">
        <v>11622</v>
      </c>
      <c r="K741" s="154"/>
      <c r="L741" s="154"/>
      <c r="M741" s="154"/>
      <c r="N741" s="150" t="s">
        <v>49</v>
      </c>
      <c r="O741" s="150" t="s">
        <v>49</v>
      </c>
      <c r="P741" s="150" t="s">
        <v>14463</v>
      </c>
      <c r="Q741" s="154"/>
      <c r="R741" s="150" t="s">
        <v>4778</v>
      </c>
      <c r="S741" s="154"/>
      <c r="T741" s="154"/>
      <c r="U741" s="156"/>
      <c r="V741" s="154"/>
      <c r="W741" s="154">
        <v>13720020115</v>
      </c>
      <c r="X741" s="150" t="s">
        <v>14892</v>
      </c>
      <c r="Y741" s="156"/>
      <c r="Z741" s="154"/>
      <c r="AA741" s="154"/>
      <c r="AB741" s="154"/>
      <c r="AC741" s="154"/>
      <c r="AD741" s="154"/>
      <c r="AE741" s="154"/>
      <c r="AF741" s="154"/>
      <c r="AG741" s="156" t="s">
        <v>54</v>
      </c>
      <c r="AH741" s="156"/>
      <c r="AI741" s="156"/>
      <c r="AL741" s="154"/>
    </row>
    <row r="742" spans="1:38" ht="15.95" customHeight="1">
      <c r="A742" s="186" t="s">
        <v>14893</v>
      </c>
      <c r="B742" s="150" t="s">
        <v>14894</v>
      </c>
      <c r="C742" s="154"/>
      <c r="D742" s="154"/>
      <c r="E742" s="154"/>
      <c r="F742" s="150" t="s">
        <v>44</v>
      </c>
      <c r="G742" s="154">
        <v>2007</v>
      </c>
      <c r="H742" s="154">
        <v>2010</v>
      </c>
      <c r="I742" s="150" t="s">
        <v>11612</v>
      </c>
      <c r="J742" s="150" t="s">
        <v>11622</v>
      </c>
      <c r="K742" s="154"/>
      <c r="L742" s="154"/>
      <c r="M742" s="154"/>
      <c r="N742" s="150" t="s">
        <v>49</v>
      </c>
      <c r="O742" s="150" t="s">
        <v>49</v>
      </c>
      <c r="P742" s="150" t="s">
        <v>14197</v>
      </c>
      <c r="Q742" s="154"/>
      <c r="R742" s="150" t="s">
        <v>133</v>
      </c>
      <c r="S742" s="154"/>
      <c r="T742" s="154"/>
      <c r="U742" s="156"/>
      <c r="V742" s="154"/>
      <c r="W742" s="154">
        <v>15011561901</v>
      </c>
      <c r="X742" s="150" t="s">
        <v>14895</v>
      </c>
      <c r="Y742" s="156"/>
      <c r="Z742" s="154"/>
      <c r="AA742" s="154"/>
      <c r="AB742" s="154"/>
      <c r="AC742" s="154"/>
      <c r="AD742" s="154"/>
      <c r="AE742" s="154"/>
      <c r="AF742" s="154"/>
      <c r="AG742" s="156" t="s">
        <v>54</v>
      </c>
      <c r="AH742" s="156"/>
      <c r="AI742" s="156"/>
      <c r="AL742" s="154"/>
    </row>
    <row r="743" spans="1:38" ht="15.95" customHeight="1">
      <c r="A743" s="186" t="s">
        <v>14896</v>
      </c>
      <c r="B743" s="150" t="s">
        <v>14897</v>
      </c>
      <c r="C743" s="154"/>
      <c r="D743" s="150" t="s">
        <v>57</v>
      </c>
      <c r="E743" s="153">
        <v>29957</v>
      </c>
      <c r="F743" s="150" t="s">
        <v>44</v>
      </c>
      <c r="G743" s="154">
        <v>2007</v>
      </c>
      <c r="H743" s="154">
        <v>2010</v>
      </c>
      <c r="I743" s="150" t="s">
        <v>11612</v>
      </c>
      <c r="J743" s="150" t="s">
        <v>12129</v>
      </c>
      <c r="K743" s="154"/>
      <c r="L743" s="150" t="s">
        <v>13074</v>
      </c>
      <c r="M743" s="150" t="s">
        <v>48</v>
      </c>
      <c r="N743" s="150" t="s">
        <v>80</v>
      </c>
      <c r="O743" s="150" t="s">
        <v>81</v>
      </c>
      <c r="P743" s="150" t="s">
        <v>14898</v>
      </c>
      <c r="Q743" s="154"/>
      <c r="R743" s="28" t="s">
        <v>73</v>
      </c>
      <c r="S743" s="150" t="s">
        <v>14899</v>
      </c>
      <c r="T743" s="154"/>
      <c r="U743" s="156"/>
      <c r="V743" s="154"/>
      <c r="W743" s="154">
        <v>187000000000</v>
      </c>
      <c r="X743" s="150" t="s">
        <v>14900</v>
      </c>
      <c r="Y743" s="156"/>
      <c r="Z743" s="154"/>
      <c r="AA743" s="154"/>
      <c r="AB743" s="154"/>
      <c r="AC743" s="154"/>
      <c r="AD743" s="154"/>
      <c r="AE743" s="154"/>
      <c r="AF743" s="154"/>
      <c r="AG743" s="156" t="s">
        <v>54</v>
      </c>
      <c r="AH743" s="156"/>
      <c r="AI743" s="156"/>
      <c r="AL743" s="154"/>
    </row>
    <row r="744" spans="1:38" ht="15.95" customHeight="1">
      <c r="A744" s="186" t="s">
        <v>14901</v>
      </c>
      <c r="B744" s="150" t="s">
        <v>14902</v>
      </c>
      <c r="C744" s="154"/>
      <c r="D744" s="154"/>
      <c r="E744" s="154"/>
      <c r="F744" s="150" t="s">
        <v>44</v>
      </c>
      <c r="G744" s="154">
        <v>2007</v>
      </c>
      <c r="H744" s="154">
        <v>2010</v>
      </c>
      <c r="I744" s="150" t="s">
        <v>11612</v>
      </c>
      <c r="J744" s="150" t="s">
        <v>11622</v>
      </c>
      <c r="K744" s="154"/>
      <c r="L744" s="154"/>
      <c r="M744" s="154"/>
      <c r="N744" s="150" t="s">
        <v>2707</v>
      </c>
      <c r="O744" s="150" t="s">
        <v>14903</v>
      </c>
      <c r="P744" s="150" t="s">
        <v>14904</v>
      </c>
      <c r="Q744" s="154"/>
      <c r="R744" s="28" t="s">
        <v>469</v>
      </c>
      <c r="S744" s="154"/>
      <c r="T744" s="154"/>
      <c r="U744" s="156"/>
      <c r="V744" s="154"/>
      <c r="W744" s="154">
        <v>15010272708</v>
      </c>
      <c r="X744" s="150" t="s">
        <v>14905</v>
      </c>
      <c r="Y744" s="156"/>
      <c r="Z744" s="154"/>
      <c r="AA744" s="154"/>
      <c r="AB744" s="154"/>
      <c r="AC744" s="154"/>
      <c r="AD744" s="154"/>
      <c r="AE744" s="154"/>
      <c r="AF744" s="154"/>
      <c r="AG744" s="156" t="s">
        <v>54</v>
      </c>
      <c r="AH744" s="156"/>
      <c r="AI744" s="156"/>
      <c r="AL744" s="154"/>
    </row>
    <row r="745" spans="1:38" ht="15.95" customHeight="1">
      <c r="A745" s="186" t="s">
        <v>14906</v>
      </c>
      <c r="B745" s="150" t="s">
        <v>14907</v>
      </c>
      <c r="C745" s="154"/>
      <c r="D745" s="154"/>
      <c r="E745" s="154"/>
      <c r="F745" s="150" t="s">
        <v>44</v>
      </c>
      <c r="G745" s="154">
        <v>2007</v>
      </c>
      <c r="H745" s="154">
        <v>2010</v>
      </c>
      <c r="I745" s="150" t="s">
        <v>11612</v>
      </c>
      <c r="J745" s="150" t="s">
        <v>11622</v>
      </c>
      <c r="K745" s="154"/>
      <c r="L745" s="154"/>
      <c r="M745" s="154"/>
      <c r="N745" s="150" t="s">
        <v>1805</v>
      </c>
      <c r="O745" s="150" t="s">
        <v>2374</v>
      </c>
      <c r="P745" s="150" t="s">
        <v>14908</v>
      </c>
      <c r="Q745" s="154"/>
      <c r="R745" s="150" t="s">
        <v>216</v>
      </c>
      <c r="S745" s="154"/>
      <c r="T745" s="154"/>
      <c r="U745" s="156"/>
      <c r="V745" s="154"/>
      <c r="W745" s="154">
        <v>13750810945</v>
      </c>
      <c r="X745" s="150" t="s">
        <v>14909</v>
      </c>
      <c r="Y745" s="156"/>
      <c r="Z745" s="154"/>
      <c r="AA745" s="154"/>
      <c r="AB745" s="154"/>
      <c r="AC745" s="154"/>
      <c r="AD745" s="154"/>
      <c r="AE745" s="154"/>
      <c r="AF745" s="154"/>
      <c r="AG745" s="156" t="s">
        <v>54</v>
      </c>
      <c r="AH745" s="156"/>
      <c r="AI745" s="156"/>
      <c r="AL745" s="154"/>
    </row>
    <row r="746" spans="1:38" ht="15.95" customHeight="1">
      <c r="A746" s="186" t="s">
        <v>14910</v>
      </c>
      <c r="B746" s="150" t="s">
        <v>14911</v>
      </c>
      <c r="C746" s="154"/>
      <c r="D746" s="154"/>
      <c r="E746" s="154"/>
      <c r="F746" s="150" t="s">
        <v>44</v>
      </c>
      <c r="G746" s="154">
        <v>2007</v>
      </c>
      <c r="H746" s="154">
        <v>2010</v>
      </c>
      <c r="I746" s="150" t="s">
        <v>11612</v>
      </c>
      <c r="J746" s="150" t="s">
        <v>11622</v>
      </c>
      <c r="K746" s="154"/>
      <c r="L746" s="154"/>
      <c r="M746" s="154"/>
      <c r="N746" s="150" t="s">
        <v>14912</v>
      </c>
      <c r="O746" s="150" t="s">
        <v>1995</v>
      </c>
      <c r="P746" s="150" t="s">
        <v>14913</v>
      </c>
      <c r="Q746" s="154"/>
      <c r="R746" s="28" t="s">
        <v>51</v>
      </c>
      <c r="S746" s="154"/>
      <c r="T746" s="154"/>
      <c r="U746" s="156"/>
      <c r="V746" s="154"/>
      <c r="W746" s="154">
        <v>15194159397</v>
      </c>
      <c r="X746" s="154"/>
      <c r="Y746" s="156"/>
      <c r="Z746" s="154"/>
      <c r="AA746" s="154"/>
      <c r="AB746" s="154"/>
      <c r="AC746" s="154"/>
      <c r="AD746" s="154"/>
      <c r="AE746" s="154"/>
      <c r="AF746" s="154"/>
      <c r="AG746" s="156" t="s">
        <v>54</v>
      </c>
      <c r="AH746" s="156"/>
      <c r="AI746" s="156"/>
      <c r="AL746" s="154"/>
    </row>
    <row r="747" spans="1:38" ht="15.95" customHeight="1">
      <c r="A747" s="186" t="s">
        <v>14914</v>
      </c>
      <c r="B747" s="150" t="s">
        <v>14915</v>
      </c>
      <c r="C747" s="154"/>
      <c r="D747" s="154"/>
      <c r="E747" s="154"/>
      <c r="F747" s="150" t="s">
        <v>44</v>
      </c>
      <c r="G747" s="154">
        <v>2007</v>
      </c>
      <c r="H747" s="154">
        <v>2010</v>
      </c>
      <c r="I747" s="150" t="s">
        <v>11612</v>
      </c>
      <c r="J747" s="150" t="s">
        <v>11622</v>
      </c>
      <c r="K747" s="154"/>
      <c r="L747" s="154"/>
      <c r="M747" s="154"/>
      <c r="N747" s="150" t="s">
        <v>49</v>
      </c>
      <c r="O747" s="150" t="s">
        <v>49</v>
      </c>
      <c r="P747" s="150" t="s">
        <v>14159</v>
      </c>
      <c r="Q747" s="154"/>
      <c r="R747" s="150" t="s">
        <v>133</v>
      </c>
      <c r="S747" s="154"/>
      <c r="T747" s="154"/>
      <c r="U747" s="156"/>
      <c r="V747" s="154"/>
      <c r="W747" s="154">
        <v>13718413798</v>
      </c>
      <c r="X747" s="150" t="s">
        <v>14916</v>
      </c>
      <c r="Y747" s="156"/>
      <c r="Z747" s="154"/>
      <c r="AA747" s="154"/>
      <c r="AB747" s="154"/>
      <c r="AC747" s="154"/>
      <c r="AD747" s="154"/>
      <c r="AE747" s="154"/>
      <c r="AF747" s="154"/>
      <c r="AG747" s="156" t="s">
        <v>54</v>
      </c>
      <c r="AH747" s="156"/>
      <c r="AI747" s="156"/>
      <c r="AL747" s="154"/>
    </row>
    <row r="748" spans="1:38" ht="15.95" customHeight="1">
      <c r="A748" s="186" t="s">
        <v>14917</v>
      </c>
      <c r="B748" s="150" t="s">
        <v>14918</v>
      </c>
      <c r="C748" s="154"/>
      <c r="D748" s="154"/>
      <c r="E748" s="154"/>
      <c r="F748" s="150" t="s">
        <v>44</v>
      </c>
      <c r="G748" s="154">
        <v>2007</v>
      </c>
      <c r="H748" s="154">
        <v>2010</v>
      </c>
      <c r="I748" s="150" t="s">
        <v>11612</v>
      </c>
      <c r="J748" s="150" t="s">
        <v>11622</v>
      </c>
      <c r="K748" s="154"/>
      <c r="L748" s="154"/>
      <c r="M748" s="154"/>
      <c r="N748" s="150" t="s">
        <v>49</v>
      </c>
      <c r="O748" s="150" t="s">
        <v>49</v>
      </c>
      <c r="P748" s="150" t="s">
        <v>497</v>
      </c>
      <c r="Q748" s="154"/>
      <c r="R748" s="28" t="s">
        <v>73</v>
      </c>
      <c r="S748" s="154"/>
      <c r="T748" s="154"/>
      <c r="U748" s="156"/>
      <c r="V748" s="154"/>
      <c r="W748" s="154">
        <v>15010272597</v>
      </c>
      <c r="X748" s="150" t="s">
        <v>14919</v>
      </c>
      <c r="Y748" s="156"/>
      <c r="Z748" s="154"/>
      <c r="AA748" s="154"/>
      <c r="AB748" s="154"/>
      <c r="AC748" s="154"/>
      <c r="AD748" s="154"/>
      <c r="AE748" s="154"/>
      <c r="AF748" s="154"/>
      <c r="AG748" s="156" t="s">
        <v>54</v>
      </c>
      <c r="AH748" s="156"/>
      <c r="AI748" s="156"/>
      <c r="AL748" s="154"/>
    </row>
    <row r="749" spans="1:38" ht="15.95" customHeight="1">
      <c r="A749" s="186" t="s">
        <v>14920</v>
      </c>
      <c r="B749" s="150" t="s">
        <v>14921</v>
      </c>
      <c r="C749" s="154"/>
      <c r="D749" s="154"/>
      <c r="E749" s="154"/>
      <c r="F749" s="150" t="s">
        <v>44</v>
      </c>
      <c r="G749" s="154">
        <v>2007</v>
      </c>
      <c r="H749" s="154">
        <v>2010</v>
      </c>
      <c r="I749" s="150" t="s">
        <v>11612</v>
      </c>
      <c r="J749" s="150" t="s">
        <v>11622</v>
      </c>
      <c r="K749" s="154"/>
      <c r="L749" s="154"/>
      <c r="M749" s="154"/>
      <c r="N749" s="150" t="s">
        <v>49</v>
      </c>
      <c r="O749" s="150" t="s">
        <v>49</v>
      </c>
      <c r="P749" s="150" t="s">
        <v>14922</v>
      </c>
      <c r="Q749" s="154"/>
      <c r="R749" s="150" t="s">
        <v>598</v>
      </c>
      <c r="S749" s="154"/>
      <c r="T749" s="154"/>
      <c r="U749" s="156"/>
      <c r="V749" s="154"/>
      <c r="W749" s="154">
        <v>15011266578</v>
      </c>
      <c r="X749" s="150" t="s">
        <v>14923</v>
      </c>
      <c r="Y749" s="156"/>
      <c r="Z749" s="154"/>
      <c r="AA749" s="154"/>
      <c r="AB749" s="154"/>
      <c r="AC749" s="154"/>
      <c r="AD749" s="154"/>
      <c r="AE749" s="154"/>
      <c r="AF749" s="154"/>
      <c r="AG749" s="156" t="s">
        <v>54</v>
      </c>
      <c r="AH749" s="156"/>
      <c r="AI749" s="156"/>
      <c r="AL749" s="154"/>
    </row>
    <row r="750" spans="1:38" ht="15.95" customHeight="1">
      <c r="A750" s="186" t="s">
        <v>14924</v>
      </c>
      <c r="B750" s="150" t="s">
        <v>14925</v>
      </c>
      <c r="C750" s="154"/>
      <c r="D750" s="154"/>
      <c r="E750" s="154"/>
      <c r="F750" s="150" t="s">
        <v>44</v>
      </c>
      <c r="G750" s="154">
        <v>2007</v>
      </c>
      <c r="H750" s="154">
        <v>2010</v>
      </c>
      <c r="I750" s="150" t="s">
        <v>11612</v>
      </c>
      <c r="J750" s="150" t="s">
        <v>11622</v>
      </c>
      <c r="K750" s="154"/>
      <c r="L750" s="154"/>
      <c r="M750" s="154"/>
      <c r="N750" s="150" t="s">
        <v>97</v>
      </c>
      <c r="O750" s="150" t="s">
        <v>97</v>
      </c>
      <c r="P750" s="150" t="s">
        <v>14441</v>
      </c>
      <c r="Q750" s="154"/>
      <c r="R750" s="150" t="s">
        <v>133</v>
      </c>
      <c r="S750" s="154"/>
      <c r="T750" s="154"/>
      <c r="U750" s="156"/>
      <c r="V750" s="154"/>
      <c r="W750" s="154">
        <v>15025564095</v>
      </c>
      <c r="X750" s="150" t="s">
        <v>14926</v>
      </c>
      <c r="Y750" s="156"/>
      <c r="Z750" s="154"/>
      <c r="AA750" s="154"/>
      <c r="AB750" s="154"/>
      <c r="AC750" s="154"/>
      <c r="AD750" s="154"/>
      <c r="AE750" s="154"/>
      <c r="AF750" s="154"/>
      <c r="AG750" s="156" t="s">
        <v>54</v>
      </c>
      <c r="AH750" s="156"/>
      <c r="AI750" s="156"/>
      <c r="AL750" s="154"/>
    </row>
    <row r="751" spans="1:38" ht="15.95" customHeight="1">
      <c r="A751" s="186" t="s">
        <v>14927</v>
      </c>
      <c r="B751" s="150" t="s">
        <v>14928</v>
      </c>
      <c r="C751" s="154"/>
      <c r="D751" s="154"/>
      <c r="E751" s="154"/>
      <c r="F751" s="150" t="s">
        <v>44</v>
      </c>
      <c r="G751" s="154">
        <v>2007</v>
      </c>
      <c r="H751" s="154">
        <v>2010</v>
      </c>
      <c r="I751" s="150" t="s">
        <v>11612</v>
      </c>
      <c r="J751" s="150" t="s">
        <v>11622</v>
      </c>
      <c r="K751" s="154"/>
      <c r="L751" s="154"/>
      <c r="M751" s="154"/>
      <c r="N751" s="150" t="s">
        <v>49</v>
      </c>
      <c r="O751" s="150" t="s">
        <v>49</v>
      </c>
      <c r="P751" s="150" t="s">
        <v>14929</v>
      </c>
      <c r="Q751" s="154"/>
      <c r="R751" s="150" t="s">
        <v>133</v>
      </c>
      <c r="S751" s="154"/>
      <c r="T751" s="154"/>
      <c r="U751" s="156"/>
      <c r="V751" s="154"/>
      <c r="W751" s="154">
        <v>15001065103</v>
      </c>
      <c r="X751" s="150" t="s">
        <v>14930</v>
      </c>
      <c r="Y751" s="156"/>
      <c r="Z751" s="154"/>
      <c r="AA751" s="154"/>
      <c r="AB751" s="154"/>
      <c r="AC751" s="154"/>
      <c r="AD751" s="154"/>
      <c r="AE751" s="154"/>
      <c r="AF751" s="154"/>
      <c r="AG751" s="156" t="s">
        <v>54</v>
      </c>
      <c r="AH751" s="156"/>
      <c r="AI751" s="156"/>
      <c r="AL751" s="154"/>
    </row>
    <row r="752" spans="1:38" ht="15.95" customHeight="1">
      <c r="A752" s="186" t="s">
        <v>14931</v>
      </c>
      <c r="B752" s="150" t="s">
        <v>14932</v>
      </c>
      <c r="C752" s="154"/>
      <c r="D752" s="150" t="s">
        <v>43</v>
      </c>
      <c r="E752" s="153">
        <v>30724</v>
      </c>
      <c r="F752" s="150" t="s">
        <v>44</v>
      </c>
      <c r="G752" s="154">
        <v>2007</v>
      </c>
      <c r="H752" s="154">
        <v>2010</v>
      </c>
      <c r="I752" s="150" t="s">
        <v>11612</v>
      </c>
      <c r="J752" s="150" t="s">
        <v>11613</v>
      </c>
      <c r="K752" s="154"/>
      <c r="L752" s="150" t="s">
        <v>13054</v>
      </c>
      <c r="M752" s="150" t="s">
        <v>48</v>
      </c>
      <c r="N752" s="150" t="s">
        <v>49</v>
      </c>
      <c r="O752" s="150" t="s">
        <v>49</v>
      </c>
      <c r="P752" s="150" t="s">
        <v>14159</v>
      </c>
      <c r="Q752" s="154"/>
      <c r="R752" s="150" t="s">
        <v>133</v>
      </c>
      <c r="S752" s="154"/>
      <c r="T752" s="154"/>
      <c r="U752" s="188"/>
      <c r="V752" s="154"/>
      <c r="W752" s="154">
        <v>13811244226</v>
      </c>
      <c r="X752" s="150" t="s">
        <v>14933</v>
      </c>
      <c r="Y752" s="156"/>
      <c r="Z752" s="154"/>
      <c r="AA752" s="154"/>
      <c r="AB752" s="154"/>
      <c r="AC752" s="154"/>
      <c r="AD752" s="154"/>
      <c r="AE752" s="154"/>
      <c r="AF752" s="154"/>
      <c r="AG752" s="156" t="s">
        <v>54</v>
      </c>
      <c r="AH752" s="156"/>
      <c r="AI752" s="156"/>
      <c r="AL752" s="154"/>
    </row>
    <row r="753" spans="1:38" ht="15.95" customHeight="1">
      <c r="A753" s="186" t="s">
        <v>14934</v>
      </c>
      <c r="B753" s="150" t="s">
        <v>14935</v>
      </c>
      <c r="C753" s="154"/>
      <c r="D753" s="150" t="s">
        <v>43</v>
      </c>
      <c r="E753" s="154"/>
      <c r="F753" s="150" t="s">
        <v>44</v>
      </c>
      <c r="G753" s="154">
        <v>2007</v>
      </c>
      <c r="H753" s="154">
        <v>2010</v>
      </c>
      <c r="I753" s="150" t="s">
        <v>11612</v>
      </c>
      <c r="J753" s="150" t="s">
        <v>11622</v>
      </c>
      <c r="K753" s="154"/>
      <c r="L753" s="154"/>
      <c r="M753" s="154"/>
      <c r="N753" s="150" t="s">
        <v>80</v>
      </c>
      <c r="O753" s="150" t="s">
        <v>81</v>
      </c>
      <c r="P753" s="150" t="s">
        <v>14936</v>
      </c>
      <c r="Q753" s="154"/>
      <c r="R753" s="28" t="s">
        <v>51</v>
      </c>
      <c r="S753" s="154"/>
      <c r="T753" s="154"/>
      <c r="V753" s="154"/>
      <c r="W753" s="154">
        <v>13602556328</v>
      </c>
      <c r="X753" s="150" t="s">
        <v>14937</v>
      </c>
      <c r="Z753" s="154"/>
      <c r="AA753" s="154"/>
      <c r="AB753" s="154"/>
      <c r="AC753" s="154"/>
      <c r="AD753" s="154"/>
      <c r="AE753" s="154"/>
      <c r="AF753" s="154"/>
      <c r="AG753" s="156" t="s">
        <v>11696</v>
      </c>
      <c r="AH753" s="156"/>
      <c r="AI753" s="156"/>
      <c r="AL753" s="154"/>
    </row>
    <row r="754" spans="1:38" ht="15.95" customHeight="1">
      <c r="A754" s="186" t="s">
        <v>14938</v>
      </c>
      <c r="B754" s="150" t="s">
        <v>14939</v>
      </c>
      <c r="C754" s="154"/>
      <c r="D754" s="150" t="s">
        <v>57</v>
      </c>
      <c r="E754" s="153">
        <v>30651</v>
      </c>
      <c r="F754" s="150" t="s">
        <v>44</v>
      </c>
      <c r="G754" s="154">
        <v>2007</v>
      </c>
      <c r="H754" s="154">
        <v>2010</v>
      </c>
      <c r="I754" s="150" t="s">
        <v>11612</v>
      </c>
      <c r="J754" s="150" t="s">
        <v>11613</v>
      </c>
      <c r="K754" s="154"/>
      <c r="L754" s="154"/>
      <c r="M754" s="150" t="s">
        <v>48</v>
      </c>
      <c r="N754" s="150" t="s">
        <v>1054</v>
      </c>
      <c r="O754" s="150" t="s">
        <v>1054</v>
      </c>
      <c r="P754" s="150" t="s">
        <v>14940</v>
      </c>
      <c r="Q754" s="154"/>
      <c r="R754" s="150" t="s">
        <v>62</v>
      </c>
      <c r="S754" s="154"/>
      <c r="T754" s="154"/>
      <c r="V754" s="154"/>
      <c r="W754" s="154">
        <v>15021763268</v>
      </c>
      <c r="X754" s="150" t="s">
        <v>14941</v>
      </c>
      <c r="Z754" s="154"/>
      <c r="AA754" s="154"/>
      <c r="AB754" s="154"/>
      <c r="AC754" s="154"/>
      <c r="AD754" s="154"/>
      <c r="AE754" s="154"/>
      <c r="AF754" s="154"/>
      <c r="AG754" s="156" t="s">
        <v>54</v>
      </c>
      <c r="AH754" s="156"/>
      <c r="AI754" s="156"/>
      <c r="AL754" s="154"/>
    </row>
  </sheetData>
  <autoFilter ref="A1:AO754" xr:uid="{00000000-0009-0000-0000-000001000000}"/>
  <phoneticPr fontId="32" type="noConversion"/>
  <conditionalFormatting sqref="R307">
    <cfRule type="duplicateValues" dxfId="199" priority="4"/>
    <cfRule type="duplicateValues" dxfId="198" priority="5"/>
    <cfRule type="duplicateValues" dxfId="197" priority="6"/>
  </conditionalFormatting>
  <conditionalFormatting sqref="R391">
    <cfRule type="duplicateValues" dxfId="196" priority="1"/>
    <cfRule type="duplicateValues" dxfId="195" priority="2"/>
    <cfRule type="duplicateValues" dxfId="194" priority="3"/>
  </conditionalFormatting>
  <conditionalFormatting sqref="B1:B65536">
    <cfRule type="duplicateValues" dxfId="193" priority="7"/>
  </conditionalFormatting>
  <conditionalFormatting sqref="B431:B442">
    <cfRule type="duplicateValues" dxfId="192" priority="145"/>
  </conditionalFormatting>
  <conditionalFormatting sqref="B742:B754">
    <cfRule type="duplicateValues" dxfId="191" priority="8"/>
  </conditionalFormatting>
  <hyperlinks>
    <hyperlink ref="X111" r:id="rId1" xr:uid="{00000000-0004-0000-0100-000000000000}"/>
    <hyperlink ref="X117" r:id="rId2" xr:uid="{00000000-0004-0000-0100-000001000000}"/>
    <hyperlink ref="X113" r:id="rId3" xr:uid="{00000000-0004-0000-0100-000002000000}"/>
    <hyperlink ref="X119" r:id="rId4" xr:uid="{00000000-0004-0000-0100-000003000000}"/>
    <hyperlink ref="X129" r:id="rId5" xr:uid="{00000000-0004-0000-0100-000004000000}"/>
    <hyperlink ref="X146" r:id="rId6" xr:uid="{00000000-0004-0000-0100-000005000000}"/>
    <hyperlink ref="X152" r:id="rId7" xr:uid="{00000000-0004-0000-0100-000006000000}"/>
    <hyperlink ref="X149" r:id="rId8" xr:uid="{00000000-0004-0000-0100-000007000000}"/>
    <hyperlink ref="X156" r:id="rId9" xr:uid="{00000000-0004-0000-0100-000008000000}"/>
    <hyperlink ref="X158" r:id="rId10" xr:uid="{00000000-0004-0000-0100-000009000000}"/>
    <hyperlink ref="X126" r:id="rId11" xr:uid="{00000000-0004-0000-0100-00000A000000}"/>
    <hyperlink ref="X116" r:id="rId12" xr:uid="{00000000-0004-0000-0100-00000B000000}"/>
    <hyperlink ref="X108" r:id="rId13" xr:uid="{00000000-0004-0000-0100-00000C000000}"/>
    <hyperlink ref="X144" r:id="rId14" xr:uid="{00000000-0004-0000-0100-00000D000000}"/>
    <hyperlink ref="X122" r:id="rId15" xr:uid="{00000000-0004-0000-0100-00000E000000}"/>
    <hyperlink ref="X140" r:id="rId16" xr:uid="{00000000-0004-0000-0100-00000F000000}"/>
    <hyperlink ref="X148" r:id="rId17" xr:uid="{00000000-0004-0000-0100-000010000000}"/>
    <hyperlink ref="X94" r:id="rId18" xr:uid="{00000000-0004-0000-0100-000011000000}"/>
    <hyperlink ref="X112" r:id="rId19" xr:uid="{00000000-0004-0000-0100-000012000000}"/>
    <hyperlink ref="X114" r:id="rId20" xr:uid="{00000000-0004-0000-0100-000013000000}"/>
    <hyperlink ref="X124" r:id="rId21" xr:uid="{00000000-0004-0000-0100-000014000000}"/>
    <hyperlink ref="X132" r:id="rId22" xr:uid="{00000000-0004-0000-0100-000015000000}"/>
    <hyperlink ref="X118" r:id="rId23" xr:uid="{00000000-0004-0000-0100-000016000000}"/>
    <hyperlink ref="X107" r:id="rId24" xr:uid="{00000000-0004-0000-0100-000017000000}"/>
    <hyperlink ref="X154" r:id="rId25" xr:uid="{00000000-0004-0000-0100-000018000000}"/>
    <hyperlink ref="X135" r:id="rId26" xr:uid="{00000000-0004-0000-0100-000019000000}"/>
    <hyperlink ref="X100" r:id="rId27" xr:uid="{00000000-0004-0000-0100-00001A000000}"/>
    <hyperlink ref="X120" r:id="rId28" xr:uid="{00000000-0004-0000-0100-00001B000000}"/>
    <hyperlink ref="X91" r:id="rId29" xr:uid="{00000000-0004-0000-0100-00001C000000}"/>
    <hyperlink ref="X151" r:id="rId30" xr:uid="{00000000-0004-0000-0100-00001D000000}"/>
    <hyperlink ref="X160" r:id="rId31" xr:uid="{00000000-0004-0000-0100-00001E000000}"/>
    <hyperlink ref="X223" r:id="rId32" xr:uid="{00000000-0004-0000-0100-00001F000000}"/>
    <hyperlink ref="X279" r:id="rId33" xr:uid="{00000000-0004-0000-0100-000020000000}"/>
    <hyperlink ref="X322" r:id="rId34" xr:uid="{00000000-0004-0000-0100-000021000000}"/>
    <hyperlink ref="X170" r:id="rId35" xr:uid="{00000000-0004-0000-0100-000022000000}"/>
    <hyperlink ref="X219" r:id="rId36" xr:uid="{00000000-0004-0000-0100-000023000000}"/>
    <hyperlink ref="X313" r:id="rId37" xr:uid="{00000000-0004-0000-0100-000024000000}"/>
    <hyperlink ref="X162" r:id="rId38" xr:uid="{00000000-0004-0000-0100-000025000000}"/>
    <hyperlink ref="X317" r:id="rId39" xr:uid="{00000000-0004-0000-0100-000026000000}"/>
    <hyperlink ref="X247" r:id="rId40" xr:uid="{00000000-0004-0000-0100-000027000000}"/>
    <hyperlink ref="X258" r:id="rId41" xr:uid="{00000000-0004-0000-0100-000028000000}"/>
    <hyperlink ref="X318" r:id="rId42" xr:uid="{00000000-0004-0000-0100-000029000000}"/>
    <hyperlink ref="X181" r:id="rId43" xr:uid="{00000000-0004-0000-0100-00002A000000}"/>
    <hyperlink ref="X172" r:id="rId44" xr:uid="{00000000-0004-0000-0100-00002B000000}"/>
    <hyperlink ref="X213" r:id="rId45" xr:uid="{00000000-0004-0000-0100-00002C000000}"/>
    <hyperlink ref="X293" r:id="rId46" xr:uid="{00000000-0004-0000-0100-00002D000000}"/>
    <hyperlink ref="X174" r:id="rId47" xr:uid="{00000000-0004-0000-0100-00002E000000}"/>
    <hyperlink ref="X176" r:id="rId48" xr:uid="{00000000-0004-0000-0100-00002F000000}"/>
    <hyperlink ref="X268" r:id="rId49" xr:uid="{00000000-0004-0000-0100-000030000000}"/>
    <hyperlink ref="X185" r:id="rId50" xr:uid="{00000000-0004-0000-0100-000031000000}"/>
    <hyperlink ref="X276" r:id="rId51" xr:uid="{00000000-0004-0000-0100-000032000000}"/>
    <hyperlink ref="X331" r:id="rId52" xr:uid="{00000000-0004-0000-0100-000033000000}"/>
    <hyperlink ref="X304" r:id="rId53" xr:uid="{00000000-0004-0000-0100-000034000000}"/>
    <hyperlink ref="X330" r:id="rId54" xr:uid="{00000000-0004-0000-0100-000035000000}"/>
    <hyperlink ref="X254" r:id="rId55" xr:uid="{00000000-0004-0000-0100-000036000000}"/>
    <hyperlink ref="X351" r:id="rId56" xr:uid="{00000000-0004-0000-0100-000037000000}"/>
    <hyperlink ref="X249" r:id="rId57" xr:uid="{00000000-0004-0000-0100-000038000000}"/>
    <hyperlink ref="X327" r:id="rId58" tooltip="mailto:zhaixp@kaisagroup.com_x000a_zxp1214@sina.com" xr:uid="{00000000-0004-0000-0100-000039000000}"/>
    <hyperlink ref="X210" r:id="rId59" xr:uid="{00000000-0004-0000-0100-00003A000000}"/>
    <hyperlink ref="X285" r:id="rId60" xr:uid="{00000000-0004-0000-0100-00003B000000}"/>
    <hyperlink ref="X265" r:id="rId61" xr:uid="{00000000-0004-0000-0100-00003C000000}"/>
    <hyperlink ref="X302" r:id="rId62" xr:uid="{00000000-0004-0000-0100-00003D000000}"/>
    <hyperlink ref="X321" r:id="rId63" xr:uid="{00000000-0004-0000-0100-00003E000000}"/>
    <hyperlink ref="X197" r:id="rId64" xr:uid="{00000000-0004-0000-0100-00003F000000}"/>
    <hyperlink ref="X184" r:id="rId65" xr:uid="{00000000-0004-0000-0100-000040000000}"/>
    <hyperlink ref="X267" r:id="rId66" xr:uid="{00000000-0004-0000-0100-000041000000}"/>
    <hyperlink ref="X206" r:id="rId67" xr:uid="{00000000-0004-0000-0100-000042000000}"/>
    <hyperlink ref="X189" r:id="rId68" xr:uid="{00000000-0004-0000-0100-000043000000}"/>
    <hyperlink ref="X266" r:id="rId69" xr:uid="{00000000-0004-0000-0100-000044000000}"/>
    <hyperlink ref="X309" r:id="rId70" xr:uid="{00000000-0004-0000-0100-000045000000}"/>
    <hyperlink ref="X193" r:id="rId71" xr:uid="{00000000-0004-0000-0100-000046000000}"/>
    <hyperlink ref="X323" r:id="rId72" xr:uid="{00000000-0004-0000-0100-000047000000}"/>
    <hyperlink ref="X229" r:id="rId73" xr:uid="{00000000-0004-0000-0100-000048000000}"/>
    <hyperlink ref="X195" r:id="rId74" xr:uid="{00000000-0004-0000-0100-000049000000}"/>
    <hyperlink ref="X261" r:id="rId75" xr:uid="{00000000-0004-0000-0100-00004A000000}"/>
    <hyperlink ref="X341" r:id="rId76" xr:uid="{00000000-0004-0000-0100-00004B000000}"/>
    <hyperlink ref="X283" r:id="rId77" xr:uid="{00000000-0004-0000-0100-00004C000000}"/>
    <hyperlink ref="X232" r:id="rId78" xr:uid="{00000000-0004-0000-0100-00004D000000}"/>
    <hyperlink ref="X297" r:id="rId79" xr:uid="{00000000-0004-0000-0100-00004E000000}"/>
    <hyperlink ref="X231" r:id="rId80" xr:uid="{00000000-0004-0000-0100-00004F000000}"/>
    <hyperlink ref="X183" r:id="rId81" xr:uid="{00000000-0004-0000-0100-000050000000}"/>
    <hyperlink ref="X212" r:id="rId82" xr:uid="{00000000-0004-0000-0100-000051000000}"/>
    <hyperlink ref="X300" r:id="rId83" xr:uid="{00000000-0004-0000-0100-000052000000}"/>
    <hyperlink ref="X203" r:id="rId84" xr:uid="{00000000-0004-0000-0100-000053000000}"/>
    <hyperlink ref="X348" r:id="rId85" xr:uid="{00000000-0004-0000-0100-000054000000}"/>
    <hyperlink ref="X199" r:id="rId86" xr:uid="{00000000-0004-0000-0100-000055000000}"/>
    <hyperlink ref="X290" r:id="rId87" xr:uid="{00000000-0004-0000-0100-000056000000}"/>
    <hyperlink ref="X251" r:id="rId88" xr:uid="{00000000-0004-0000-0100-000057000000}"/>
    <hyperlink ref="X343" r:id="rId89" xr:uid="{00000000-0004-0000-0100-000058000000}"/>
    <hyperlink ref="X237" r:id="rId90" tooltip="mailto:mylaw@139.com" xr:uid="{00000000-0004-0000-0100-000059000000}"/>
    <hyperlink ref="X166" r:id="rId91" xr:uid="{00000000-0004-0000-0100-00005A000000}"/>
    <hyperlink ref="X196" r:id="rId92" xr:uid="{00000000-0004-0000-0100-00005B000000}"/>
    <hyperlink ref="X175" r:id="rId93" xr:uid="{00000000-0004-0000-0100-00005C000000}"/>
    <hyperlink ref="X168" r:id="rId94" xr:uid="{00000000-0004-0000-0100-00005D000000}"/>
    <hyperlink ref="X275" r:id="rId95" xr:uid="{00000000-0004-0000-0100-00005E000000}"/>
    <hyperlink ref="X288" r:id="rId96" xr:uid="{00000000-0004-0000-0100-00005F000000}"/>
    <hyperlink ref="X204" r:id="rId97" xr:uid="{00000000-0004-0000-0100-000060000000}"/>
    <hyperlink ref="X328" r:id="rId98" xr:uid="{00000000-0004-0000-0100-000061000000}"/>
    <hyperlink ref="X320" r:id="rId99" xr:uid="{00000000-0004-0000-0100-000062000000}"/>
    <hyperlink ref="X171" r:id="rId100" xr:uid="{00000000-0004-0000-0100-000063000000}"/>
    <hyperlink ref="X294" r:id="rId101" xr:uid="{00000000-0004-0000-0100-000064000000}"/>
    <hyperlink ref="X201" r:id="rId102" xr:uid="{00000000-0004-0000-0100-000065000000}"/>
    <hyperlink ref="X329" r:id="rId103" xr:uid="{00000000-0004-0000-0100-000066000000}"/>
    <hyperlink ref="X239" r:id="rId104" xr:uid="{00000000-0004-0000-0100-000067000000}"/>
    <hyperlink ref="X245" r:id="rId105" xr:uid="{00000000-0004-0000-0100-000068000000}"/>
    <hyperlink ref="X242" r:id="rId106" xr:uid="{00000000-0004-0000-0100-000069000000}"/>
    <hyperlink ref="X165" r:id="rId107" xr:uid="{00000000-0004-0000-0100-00006A000000}"/>
    <hyperlink ref="X182" r:id="rId108" xr:uid="{00000000-0004-0000-0100-00006B000000}"/>
    <hyperlink ref="X324" r:id="rId109" xr:uid="{00000000-0004-0000-0100-00006C000000}"/>
    <hyperlink ref="X307" r:id="rId110" xr:uid="{00000000-0004-0000-0100-00006D000000}"/>
    <hyperlink ref="X238" r:id="rId111" xr:uid="{00000000-0004-0000-0100-00006E000000}"/>
    <hyperlink ref="X301" r:id="rId112" xr:uid="{00000000-0004-0000-0100-00006F000000}"/>
    <hyperlink ref="X308" r:id="rId113" xr:uid="{00000000-0004-0000-0100-000070000000}"/>
    <hyperlink ref="X303" r:id="rId114" xr:uid="{00000000-0004-0000-0100-000071000000}"/>
    <hyperlink ref="X311" r:id="rId115" xr:uid="{00000000-0004-0000-0100-000072000000}"/>
    <hyperlink ref="X221" r:id="rId116" xr:uid="{00000000-0004-0000-0100-000073000000}"/>
    <hyperlink ref="X345" r:id="rId117" xr:uid="{00000000-0004-0000-0100-000074000000}"/>
    <hyperlink ref="X252" r:id="rId118" xr:uid="{00000000-0004-0000-0100-000075000000}"/>
    <hyperlink ref="X164" r:id="rId119" xr:uid="{00000000-0004-0000-0100-000076000000}"/>
    <hyperlink ref="X186" r:id="rId120" xr:uid="{00000000-0004-0000-0100-000077000000}"/>
    <hyperlink ref="X353" r:id="rId121" xr:uid="{00000000-0004-0000-0100-000078000000}"/>
    <hyperlink ref="X215" r:id="rId122" xr:uid="{00000000-0004-0000-0100-000079000000}"/>
    <hyperlink ref="X178" r:id="rId123" xr:uid="{00000000-0004-0000-0100-00007A000000}"/>
    <hyperlink ref="X332" r:id="rId124" xr:uid="{00000000-0004-0000-0100-00007B000000}"/>
    <hyperlink ref="X344" r:id="rId125" xr:uid="{00000000-0004-0000-0100-00007C000000}"/>
    <hyperlink ref="X336" r:id="rId126" xr:uid="{00000000-0004-0000-0100-00007D000000}"/>
    <hyperlink ref="X342" r:id="rId127" xr:uid="{00000000-0004-0000-0100-00007E000000}"/>
    <hyperlink ref="X339" r:id="rId128" xr:uid="{00000000-0004-0000-0100-00007F000000}"/>
    <hyperlink ref="X262" r:id="rId129" xr:uid="{00000000-0004-0000-0100-000080000000}"/>
    <hyperlink ref="X214" r:id="rId130" xr:uid="{00000000-0004-0000-0100-000081000000}"/>
    <hyperlink ref="X240" r:id="rId131" xr:uid="{00000000-0004-0000-0100-000082000000}"/>
    <hyperlink ref="X253" r:id="rId132" xr:uid="{00000000-0004-0000-0100-000083000000}"/>
    <hyperlink ref="X286" r:id="rId133" xr:uid="{00000000-0004-0000-0100-000084000000}"/>
    <hyperlink ref="X235" r:id="rId134" xr:uid="{00000000-0004-0000-0100-000085000000}"/>
    <hyperlink ref="X230" r:id="rId135" tooltip="mailto:liubinbin@cdb.com.cn_x000a_liubinbin0806@163.com" xr:uid="{00000000-0004-0000-0100-000086000000}"/>
    <hyperlink ref="X270" r:id="rId136" xr:uid="{00000000-0004-0000-0100-000087000000}"/>
    <hyperlink ref="X298" r:id="rId137" xr:uid="{00000000-0004-0000-0100-000088000000}"/>
    <hyperlink ref="X272" r:id="rId138" xr:uid="{00000000-0004-0000-0100-000089000000}"/>
    <hyperlink ref="X287" r:id="rId139" xr:uid="{00000000-0004-0000-0100-00008A000000}"/>
    <hyperlink ref="X277" r:id="rId140" xr:uid="{00000000-0004-0000-0100-00008B000000}"/>
    <hyperlink ref="X190" r:id="rId141" xr:uid="{00000000-0004-0000-0100-00008C000000}"/>
    <hyperlink ref="X338" r:id="rId142" xr:uid="{00000000-0004-0000-0100-00008D000000}"/>
    <hyperlink ref="X217" r:id="rId143" xr:uid="{00000000-0004-0000-0100-00008E000000}"/>
    <hyperlink ref="X352" r:id="rId144" xr:uid="{00000000-0004-0000-0100-00008F000000}"/>
    <hyperlink ref="X269" r:id="rId145" xr:uid="{00000000-0004-0000-0100-000090000000}"/>
    <hyperlink ref="X177" r:id="rId146" xr:uid="{00000000-0004-0000-0100-000091000000}"/>
    <hyperlink ref="X274" r:id="rId147" tooltip="mailto:wings09@sina.com" xr:uid="{00000000-0004-0000-0100-000092000000}"/>
    <hyperlink ref="X233" r:id="rId148" xr:uid="{00000000-0004-0000-0100-000093000000}"/>
    <hyperlink ref="X187" r:id="rId149" xr:uid="{00000000-0004-0000-0100-000094000000}"/>
    <hyperlink ref="X209" r:id="rId150" xr:uid="{00000000-0004-0000-0100-000095000000}"/>
    <hyperlink ref="X264" r:id="rId151" tooltip="mailto:scwcdb@126.com_x000a_sunchengwei@cdb.com.cn" xr:uid="{00000000-0004-0000-0100-000096000000}"/>
    <hyperlink ref="X284" r:id="rId152" tooltip="mailto:bluecrystal5065@yahoo.com.cn_x000a_nate.wang@hankunlaw.com" xr:uid="{00000000-0004-0000-0100-000097000000}"/>
    <hyperlink ref="X316" r:id="rId153" tooltip="mailto:leopold2006@126.com_x000a_yangpoli@hysec.com" xr:uid="{00000000-0004-0000-0100-000098000000}"/>
    <hyperlink ref="X295" r:id="rId154" xr:uid="{00000000-0004-0000-0100-000099000000}"/>
    <hyperlink ref="X310" r:id="rId155" tooltip="mailto:aramis.xu@gmail.com" xr:uid="{00000000-0004-0000-0100-00009A000000}"/>
    <hyperlink ref="X291" r:id="rId156" xr:uid="{00000000-0004-0000-0100-00009B000000}"/>
    <hyperlink ref="X241" r:id="rId157" xr:uid="{00000000-0004-0000-0100-00009C000000}"/>
    <hyperlink ref="X207" r:id="rId158" xr:uid="{00000000-0004-0000-0100-00009D000000}"/>
    <hyperlink ref="X315" r:id="rId159" xr:uid="{00000000-0004-0000-0100-00009E000000}"/>
    <hyperlink ref="X227" r:id="rId160" xr:uid="{00000000-0004-0000-0100-00009F000000}"/>
    <hyperlink ref="X260" r:id="rId161" xr:uid="{00000000-0004-0000-0100-0000A0000000}"/>
    <hyperlink ref="X312" r:id="rId162" xr:uid="{00000000-0004-0000-0100-0000A1000000}"/>
    <hyperlink ref="X202" r:id="rId163" xr:uid="{00000000-0004-0000-0100-0000A2000000}"/>
    <hyperlink ref="X191" r:id="rId164" xr:uid="{00000000-0004-0000-0100-0000A3000000}"/>
    <hyperlink ref="X256" r:id="rId165" xr:uid="{00000000-0004-0000-0100-0000A4000000}"/>
    <hyperlink ref="X319" r:id="rId166" xr:uid="{00000000-0004-0000-0100-0000A5000000}"/>
    <hyperlink ref="X228" r:id="rId167" xr:uid="{00000000-0004-0000-0100-0000A6000000}"/>
    <hyperlink ref="X292" r:id="rId168" xr:uid="{00000000-0004-0000-0100-0000A7000000}"/>
    <hyperlink ref="X163" r:id="rId169" xr:uid="{00000000-0004-0000-0100-0000A8000000}"/>
    <hyperlink ref="X346" r:id="rId170" xr:uid="{00000000-0004-0000-0100-0000A9000000}"/>
    <hyperlink ref="X167" r:id="rId171" xr:uid="{00000000-0004-0000-0100-0000AA000000}"/>
    <hyperlink ref="X208" r:id="rId172" xr:uid="{00000000-0004-0000-0100-0000AB000000}"/>
    <hyperlink ref="X194" r:id="rId173" xr:uid="{00000000-0004-0000-0100-0000AC000000}"/>
    <hyperlink ref="X306" r:id="rId174" xr:uid="{00000000-0004-0000-0100-0000AD000000}"/>
    <hyperlink ref="X222" r:id="rId175" xr:uid="{00000000-0004-0000-0100-0000AE000000}"/>
    <hyperlink ref="X192" r:id="rId176" xr:uid="{00000000-0004-0000-0100-0000AF000000}"/>
    <hyperlink ref="X179" r:id="rId177" xr:uid="{00000000-0004-0000-0100-0000B0000000}"/>
    <hyperlink ref="X289" r:id="rId178" xr:uid="{00000000-0004-0000-0100-0000B1000000}"/>
    <hyperlink ref="X211" r:id="rId179" tooltip="mailto:kexiangdd@yahoo.com.cn" xr:uid="{00000000-0004-0000-0100-0000B2000000}"/>
    <hyperlink ref="X314" r:id="rId180" xr:uid="{00000000-0004-0000-0100-0000B3000000}"/>
    <hyperlink ref="X271" r:id="rId181" xr:uid="{00000000-0004-0000-0100-0000B4000000}"/>
    <hyperlink ref="X205" r:id="rId182" xr:uid="{00000000-0004-0000-0100-0000B5000000}"/>
    <hyperlink ref="X305" r:id="rId183" xr:uid="{00000000-0004-0000-0100-0000B6000000}"/>
    <hyperlink ref="X200" r:id="rId184" xr:uid="{00000000-0004-0000-0100-0000B7000000}"/>
    <hyperlink ref="X335" r:id="rId185" xr:uid="{00000000-0004-0000-0100-0000B8000000}"/>
    <hyperlink ref="X263" r:id="rId186" xr:uid="{00000000-0004-0000-0100-0000B9000000}"/>
    <hyperlink ref="X216" r:id="rId187" xr:uid="{00000000-0004-0000-0100-0000BA000000}"/>
    <hyperlink ref="X325" r:id="rId188" xr:uid="{00000000-0004-0000-0100-0000BB000000}"/>
    <hyperlink ref="X234" r:id="rId189" tooltip="mailto:liujuanwill@163.com_x000a_jjliu@sipc.cn" xr:uid="{00000000-0004-0000-0100-0000BC000000}"/>
    <hyperlink ref="X280" r:id="rId190" xr:uid="{00000000-0004-0000-0100-0000BD000000}"/>
    <hyperlink ref="X246" r:id="rId191" xr:uid="{00000000-0004-0000-0100-0000BE000000}"/>
    <hyperlink ref="X333" r:id="rId192" xr:uid="{00000000-0004-0000-0100-0000BF000000}"/>
    <hyperlink ref="X296" r:id="rId193" xr:uid="{00000000-0004-0000-0100-0000C0000000}"/>
    <hyperlink ref="X255" r:id="rId194" xr:uid="{00000000-0004-0000-0100-0000C1000000}"/>
    <hyperlink ref="X180" r:id="rId195" xr:uid="{00000000-0004-0000-0100-0000C2000000}"/>
    <hyperlink ref="X334" r:id="rId196" xr:uid="{00000000-0004-0000-0100-0000C3000000}"/>
    <hyperlink ref="X357" r:id="rId197" xr:uid="{00000000-0004-0000-0100-0000C4000000}"/>
    <hyperlink ref="X358" r:id="rId198" xr:uid="{00000000-0004-0000-0100-0000C5000000}"/>
    <hyperlink ref="X359" r:id="rId199" xr:uid="{00000000-0004-0000-0100-0000C6000000}"/>
    <hyperlink ref="X360" r:id="rId200" xr:uid="{00000000-0004-0000-0100-0000C7000000}"/>
    <hyperlink ref="X362" r:id="rId201" xr:uid="{00000000-0004-0000-0100-0000C8000000}"/>
    <hyperlink ref="X365" r:id="rId202" xr:uid="{00000000-0004-0000-0100-0000C9000000}"/>
    <hyperlink ref="X366" r:id="rId203" xr:uid="{00000000-0004-0000-0100-0000CA000000}"/>
    <hyperlink ref="X367" r:id="rId204" xr:uid="{00000000-0004-0000-0100-0000CB000000}"/>
    <hyperlink ref="X369" r:id="rId205" xr:uid="{00000000-0004-0000-0100-0000CC000000}"/>
    <hyperlink ref="X371" r:id="rId206" xr:uid="{00000000-0004-0000-0100-0000CD000000}"/>
    <hyperlink ref="X376" r:id="rId207" xr:uid="{00000000-0004-0000-0100-0000CE000000}"/>
    <hyperlink ref="X377" r:id="rId208" xr:uid="{00000000-0004-0000-0100-0000CF000000}"/>
    <hyperlink ref="X378" r:id="rId209" xr:uid="{00000000-0004-0000-0100-0000D0000000}"/>
    <hyperlink ref="X380" r:id="rId210" xr:uid="{00000000-0004-0000-0100-0000D1000000}"/>
    <hyperlink ref="X384" r:id="rId211" xr:uid="{00000000-0004-0000-0100-0000D2000000}"/>
    <hyperlink ref="X385" r:id="rId212" xr:uid="{00000000-0004-0000-0100-0000D3000000}"/>
    <hyperlink ref="X386" r:id="rId213" xr:uid="{00000000-0004-0000-0100-0000D4000000}"/>
    <hyperlink ref="X387" r:id="rId214" xr:uid="{00000000-0004-0000-0100-0000D5000000}"/>
    <hyperlink ref="X392" r:id="rId215" xr:uid="{00000000-0004-0000-0100-0000D6000000}"/>
    <hyperlink ref="X393" r:id="rId216" xr:uid="{00000000-0004-0000-0100-0000D7000000}"/>
    <hyperlink ref="X394" r:id="rId217" xr:uid="{00000000-0004-0000-0100-0000D8000000}"/>
    <hyperlink ref="X395" r:id="rId218" xr:uid="{00000000-0004-0000-0100-0000D9000000}"/>
    <hyperlink ref="X396" r:id="rId219" xr:uid="{00000000-0004-0000-0100-0000DA000000}"/>
    <hyperlink ref="X397" r:id="rId220" xr:uid="{00000000-0004-0000-0100-0000DB000000}"/>
    <hyperlink ref="X400" r:id="rId221" xr:uid="{00000000-0004-0000-0100-0000DC000000}"/>
    <hyperlink ref="X401" r:id="rId222" xr:uid="{00000000-0004-0000-0100-0000DD000000}"/>
    <hyperlink ref="X406" r:id="rId223" xr:uid="{00000000-0004-0000-0100-0000DE000000}"/>
    <hyperlink ref="X407" r:id="rId224" xr:uid="{00000000-0004-0000-0100-0000DF000000}"/>
    <hyperlink ref="X408" r:id="rId225" xr:uid="{00000000-0004-0000-0100-0000E0000000}"/>
    <hyperlink ref="X409" r:id="rId226" xr:uid="{00000000-0004-0000-0100-0000E1000000}"/>
    <hyperlink ref="X412" r:id="rId227" xr:uid="{00000000-0004-0000-0100-0000E2000000}"/>
    <hyperlink ref="X414" r:id="rId228" xr:uid="{00000000-0004-0000-0100-0000E3000000}"/>
    <hyperlink ref="X415" r:id="rId229" xr:uid="{00000000-0004-0000-0100-0000E4000000}"/>
    <hyperlink ref="X416" r:id="rId230" xr:uid="{00000000-0004-0000-0100-0000E5000000}"/>
    <hyperlink ref="X417" r:id="rId231" xr:uid="{00000000-0004-0000-0100-0000E6000000}"/>
    <hyperlink ref="X418" r:id="rId232" xr:uid="{00000000-0004-0000-0100-0000E7000000}"/>
    <hyperlink ref="X421" r:id="rId233" xr:uid="{00000000-0004-0000-0100-0000E8000000}"/>
    <hyperlink ref="X422" r:id="rId234" xr:uid="{00000000-0004-0000-0100-0000E9000000}"/>
    <hyperlink ref="X424" r:id="rId235" xr:uid="{00000000-0004-0000-0100-0000EA000000}"/>
    <hyperlink ref="X426" r:id="rId236" xr:uid="{00000000-0004-0000-0100-0000EB000000}"/>
    <hyperlink ref="X431" r:id="rId237" xr:uid="{00000000-0004-0000-0100-0000EC000000}"/>
    <hyperlink ref="X438" r:id="rId238" xr:uid="{00000000-0004-0000-0100-0000ED000000}"/>
    <hyperlink ref="X440" r:id="rId239" xr:uid="{00000000-0004-0000-0100-0000EE000000}"/>
    <hyperlink ref="X442" r:id="rId240" xr:uid="{00000000-0004-0000-0100-0000EF000000}"/>
    <hyperlink ref="X446" r:id="rId241" xr:uid="{00000000-0004-0000-0100-0000F0000000}"/>
    <hyperlink ref="X448" r:id="rId242" xr:uid="{00000000-0004-0000-0100-0000F1000000}"/>
    <hyperlink ref="X450" r:id="rId243" xr:uid="{00000000-0004-0000-0100-0000F2000000}"/>
    <hyperlink ref="X452" r:id="rId244" xr:uid="{00000000-0004-0000-0100-0000F3000000}"/>
    <hyperlink ref="X453" r:id="rId245" xr:uid="{00000000-0004-0000-0100-0000F4000000}"/>
    <hyperlink ref="X457" r:id="rId246" xr:uid="{00000000-0004-0000-0100-0000F5000000}"/>
    <hyperlink ref="X368" r:id="rId247" xr:uid="{00000000-0004-0000-0100-0000F6000000}"/>
    <hyperlink ref="X375" r:id="rId248" xr:uid="{00000000-0004-0000-0100-0000F7000000}"/>
    <hyperlink ref="X382" r:id="rId249" xr:uid="{00000000-0004-0000-0100-0000F8000000}"/>
    <hyperlink ref="X420" r:id="rId250" xr:uid="{00000000-0004-0000-0100-0000F9000000}"/>
    <hyperlink ref="X363" r:id="rId251" xr:uid="{00000000-0004-0000-0100-0000FA000000}"/>
    <hyperlink ref="X445" r:id="rId252" xr:uid="{00000000-0004-0000-0100-0000FB000000}"/>
    <hyperlink ref="X443" r:id="rId253" xr:uid="{00000000-0004-0000-0100-0000FC000000}"/>
    <hyperlink ref="X410" r:id="rId254" xr:uid="{00000000-0004-0000-0100-0000FD000000}"/>
    <hyperlink ref="X456" r:id="rId255" xr:uid="{00000000-0004-0000-0100-0000FE000000}"/>
    <hyperlink ref="X370" r:id="rId256" xr:uid="{00000000-0004-0000-0100-0000FF000000}"/>
    <hyperlink ref="X372" r:id="rId257" xr:uid="{00000000-0004-0000-0100-000000010000}"/>
    <hyperlink ref="X374" r:id="rId258" xr:uid="{00000000-0004-0000-0100-000001010000}"/>
    <hyperlink ref="X379" r:id="rId259" xr:uid="{00000000-0004-0000-0100-000002010000}"/>
    <hyperlink ref="X436" r:id="rId260" xr:uid="{00000000-0004-0000-0100-000003010000}"/>
    <hyperlink ref="X399" r:id="rId261" xr:uid="{00000000-0004-0000-0100-000004010000}"/>
    <hyperlink ref="X402" r:id="rId262" xr:uid="{00000000-0004-0000-0100-000005010000}"/>
    <hyperlink ref="X405" r:id="rId263" xr:uid="{00000000-0004-0000-0100-000006010000}"/>
    <hyperlink ref="X411" r:id="rId264" xr:uid="{00000000-0004-0000-0100-000007010000}"/>
    <hyperlink ref="X419" r:id="rId265" xr:uid="{00000000-0004-0000-0100-000008010000}"/>
    <hyperlink ref="X425" r:id="rId266" xr:uid="{00000000-0004-0000-0100-000009010000}"/>
    <hyperlink ref="X429" r:id="rId267" xr:uid="{00000000-0004-0000-0100-00000A010000}"/>
    <hyperlink ref="X430" r:id="rId268" xr:uid="{00000000-0004-0000-0100-00000B010000}"/>
    <hyperlink ref="X434" r:id="rId269" xr:uid="{00000000-0004-0000-0100-00000C010000}"/>
    <hyperlink ref="X437" r:id="rId270" xr:uid="{00000000-0004-0000-0100-00000D010000}"/>
    <hyperlink ref="X439" r:id="rId271" xr:uid="{00000000-0004-0000-0100-00000E010000}"/>
    <hyperlink ref="X458" r:id="rId272" xr:uid="{00000000-0004-0000-0100-00000F010000}"/>
    <hyperlink ref="X373" r:id="rId273" xr:uid="{00000000-0004-0000-0100-000010010000}"/>
    <hyperlink ref="X391" r:id="rId274" xr:uid="{00000000-0004-0000-0100-000011010000}"/>
    <hyperlink ref="X433" r:id="rId275" xr:uid="{00000000-0004-0000-0100-000012010000}"/>
    <hyperlink ref="P413" r:id="rId276" xr:uid="{00000000-0004-0000-0100-000013010000}"/>
    <hyperlink ref="X85" r:id="rId277" xr:uid="{00000000-0004-0000-0100-000014010000}"/>
    <hyperlink ref="X282" r:id="rId278" xr:uid="{00000000-0004-0000-0100-000015010000}"/>
    <hyperlink ref="X482" r:id="rId279" xr:uid="{00000000-0004-0000-0100-000016010000}"/>
    <hyperlink ref="X489" r:id="rId280" xr:uid="{00000000-0004-0000-0100-000017010000}"/>
    <hyperlink ref="X461" r:id="rId281" xr:uid="{00000000-0004-0000-0100-000018010000}"/>
    <hyperlink ref="X455" r:id="rId282" xr:uid="{00000000-0004-0000-0100-000019010000}"/>
    <hyperlink ref="X459" r:id="rId283" xr:uid="{00000000-0004-0000-0100-00001A010000}"/>
    <hyperlink ref="X498" r:id="rId284" xr:uid="{00000000-0004-0000-0100-00001B010000}"/>
    <hyperlink ref="X462" r:id="rId285" xr:uid="{00000000-0004-0000-0100-00001C010000}"/>
    <hyperlink ref="X467" r:id="rId286" xr:uid="{00000000-0004-0000-0100-00001D010000}"/>
    <hyperlink ref="X493" r:id="rId287" xr:uid="{00000000-0004-0000-0100-00001E010000}"/>
    <hyperlink ref="X468" r:id="rId288" xr:uid="{00000000-0004-0000-0100-00001F010000}"/>
    <hyperlink ref="X469" r:id="rId289" xr:uid="{00000000-0004-0000-0100-000020010000}"/>
    <hyperlink ref="X470" r:id="rId290" xr:uid="{00000000-0004-0000-0100-000021010000}"/>
    <hyperlink ref="X477" r:id="rId291" xr:uid="{00000000-0004-0000-0100-000022010000}"/>
    <hyperlink ref="X475" r:id="rId292" xr:uid="{00000000-0004-0000-0100-000023010000}"/>
    <hyperlink ref="X476" r:id="rId293" xr:uid="{00000000-0004-0000-0100-000024010000}"/>
    <hyperlink ref="X478" r:id="rId294" xr:uid="{00000000-0004-0000-0100-000025010000}"/>
    <hyperlink ref="X483" r:id="rId295" xr:uid="{00000000-0004-0000-0100-000026010000}"/>
    <hyperlink ref="X488" r:id="rId296" xr:uid="{00000000-0004-0000-0100-000027010000}"/>
    <hyperlink ref="X485" r:id="rId297" xr:uid="{00000000-0004-0000-0100-000028010000}"/>
    <hyperlink ref="X491" r:id="rId298" xr:uid="{00000000-0004-0000-0100-000029010000}"/>
    <hyperlink ref="X495" r:id="rId299" xr:uid="{00000000-0004-0000-0100-00002A010000}"/>
    <hyperlink ref="X494" r:id="rId300" xr:uid="{00000000-0004-0000-0100-00002B010000}"/>
    <hyperlink ref="X496" r:id="rId301" xr:uid="{00000000-0004-0000-0100-00002C010000}"/>
    <hyperlink ref="X499" r:id="rId302" xr:uid="{00000000-0004-0000-0100-00002D010000}"/>
    <hyperlink ref="X487" r:id="rId303" xr:uid="{00000000-0004-0000-0100-00002E010000}"/>
    <hyperlink ref="X460" r:id="rId304" xr:uid="{00000000-0004-0000-0100-00002F010000}"/>
    <hyperlink ref="X486" r:id="rId305" xr:uid="{00000000-0004-0000-0100-000030010000}"/>
    <hyperlink ref="X481" r:id="rId306" xr:uid="{00000000-0004-0000-0100-000031010000}"/>
    <hyperlink ref="X472" r:id="rId307" xr:uid="{00000000-0004-0000-0100-000032010000}"/>
    <hyperlink ref="X474" r:id="rId308" xr:uid="{00000000-0004-0000-0100-000033010000}"/>
    <hyperlink ref="X490" r:id="rId309" xr:uid="{00000000-0004-0000-0100-000034010000}"/>
    <hyperlink ref="X492" r:id="rId310" xr:uid="{00000000-0004-0000-0100-000035010000}"/>
    <hyperlink ref="X479" r:id="rId311" xr:uid="{00000000-0004-0000-0100-000036010000}"/>
    <hyperlink ref="X465" r:id="rId312" xr:uid="{00000000-0004-0000-0100-000037010000}"/>
  </hyperlinks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465"/>
  <sheetViews>
    <sheetView topLeftCell="Y1" workbookViewId="0">
      <pane ySplit="1" topLeftCell="A10" activePane="bottomLeft" state="frozen"/>
      <selection pane="bottomLeft" activeCell="AS14" sqref="AS14"/>
    </sheetView>
  </sheetViews>
  <sheetFormatPr defaultColWidth="8.875" defaultRowHeight="15.95" customHeight="1"/>
  <cols>
    <col min="1" max="1" width="10.625" style="147" customWidth="1"/>
    <col min="2" max="2" width="13.875" style="148" customWidth="1"/>
    <col min="3" max="3" width="13.375" style="147" customWidth="1"/>
    <col min="4" max="4" width="8.875" style="147"/>
    <col min="5" max="5" width="16.75" style="147" customWidth="1"/>
    <col min="6" max="6" width="8.875" style="147"/>
    <col min="7" max="7" width="17.125" style="147" customWidth="1"/>
    <col min="8" max="8" width="8.875" style="147"/>
    <col min="9" max="9" width="10.875" style="147" customWidth="1"/>
    <col min="10" max="11" width="17.125" style="147" customWidth="1"/>
    <col min="12" max="13" width="8.875" style="147"/>
    <col min="14" max="15" width="8.875" style="148"/>
    <col min="16" max="16" width="41.5" style="148" customWidth="1"/>
    <col min="17" max="17" width="42.375" style="147" customWidth="1"/>
    <col min="18" max="18" width="32.875" style="148" customWidth="1"/>
    <col min="19" max="19" width="17.5" style="147" customWidth="1"/>
    <col min="20" max="20" width="20.125" style="147" customWidth="1"/>
    <col min="21" max="21" width="18.25" style="147" customWidth="1"/>
    <col min="22" max="22" width="16" style="147" customWidth="1"/>
    <col min="23" max="23" width="15.875" style="147" customWidth="1"/>
    <col min="24" max="24" width="24" style="147" customWidth="1"/>
    <col min="25" max="25" width="16.875" style="147" customWidth="1"/>
    <col min="26" max="26" width="10.625" style="147"/>
    <col min="27" max="27" width="12.75" style="147"/>
    <col min="28" max="30" width="8.875" style="147"/>
    <col min="31" max="31" width="11.875" style="147" customWidth="1"/>
    <col min="32" max="36" width="8.875" style="147"/>
    <col min="37" max="37" width="12.25" style="147" customWidth="1"/>
    <col min="38" max="38" width="17.125" style="147" customWidth="1"/>
    <col min="39" max="40" width="12.25" style="147" customWidth="1"/>
    <col min="41" max="16384" width="8.875" style="147"/>
  </cols>
  <sheetData>
    <row r="1" spans="1:41" ht="15.95" customHeight="1">
      <c r="A1" s="149" t="s">
        <v>0</v>
      </c>
      <c r="B1" s="150" t="s">
        <v>1</v>
      </c>
      <c r="C1" s="150" t="s">
        <v>2</v>
      </c>
      <c r="D1" s="150" t="s">
        <v>3</v>
      </c>
      <c r="E1" s="152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11602</v>
      </c>
      <c r="O1" s="150" t="s">
        <v>11603</v>
      </c>
      <c r="P1" s="150" t="s">
        <v>11604</v>
      </c>
      <c r="Q1" s="150" t="s">
        <v>16</v>
      </c>
      <c r="R1" s="150" t="s">
        <v>17</v>
      </c>
      <c r="S1" s="150" t="s">
        <v>18</v>
      </c>
      <c r="T1" s="150" t="s">
        <v>19</v>
      </c>
      <c r="U1" s="150" t="s">
        <v>20</v>
      </c>
      <c r="V1" s="150" t="s">
        <v>21</v>
      </c>
      <c r="W1" s="150" t="s">
        <v>22</v>
      </c>
      <c r="X1" s="150" t="s">
        <v>23</v>
      </c>
      <c r="Y1" s="150" t="s">
        <v>24</v>
      </c>
      <c r="Z1" s="150" t="s">
        <v>25</v>
      </c>
      <c r="AA1" s="150" t="s">
        <v>26</v>
      </c>
      <c r="AB1" s="150" t="s">
        <v>27</v>
      </c>
      <c r="AC1" s="150" t="s">
        <v>28</v>
      </c>
      <c r="AD1" s="150" t="s">
        <v>29</v>
      </c>
      <c r="AE1" s="150" t="s">
        <v>30</v>
      </c>
      <c r="AF1" s="150" t="s">
        <v>31</v>
      </c>
      <c r="AG1" s="150" t="s">
        <v>32</v>
      </c>
      <c r="AH1" s="150" t="s">
        <v>33</v>
      </c>
      <c r="AI1" s="150" t="s">
        <v>14942</v>
      </c>
      <c r="AJ1" s="156" t="s">
        <v>35</v>
      </c>
      <c r="AK1" s="156" t="s">
        <v>36</v>
      </c>
      <c r="AL1" s="156" t="s">
        <v>37</v>
      </c>
      <c r="AM1" s="156" t="s">
        <v>38</v>
      </c>
      <c r="AN1" s="156" t="s">
        <v>39</v>
      </c>
      <c r="AO1" s="160" t="s">
        <v>40</v>
      </c>
    </row>
    <row r="2" spans="1:41" ht="15.95" customHeight="1">
      <c r="A2" s="149" t="s">
        <v>14943</v>
      </c>
      <c r="B2" s="150" t="s">
        <v>14944</v>
      </c>
      <c r="C2" s="148">
        <v>10847129</v>
      </c>
      <c r="D2" s="150" t="s">
        <v>57</v>
      </c>
      <c r="E2" s="152">
        <v>30813</v>
      </c>
      <c r="F2" s="150" t="s">
        <v>44</v>
      </c>
      <c r="G2" s="148">
        <v>2008</v>
      </c>
      <c r="H2" s="154">
        <v>2012</v>
      </c>
      <c r="I2" s="150" t="s">
        <v>14945</v>
      </c>
      <c r="J2" s="150" t="s">
        <v>11622</v>
      </c>
      <c r="K2" s="154"/>
      <c r="L2" s="150" t="s">
        <v>14946</v>
      </c>
      <c r="M2" s="150" t="s">
        <v>48</v>
      </c>
      <c r="N2" s="177" t="s">
        <v>159</v>
      </c>
      <c r="O2" s="177" t="s">
        <v>14947</v>
      </c>
      <c r="P2" s="150" t="s">
        <v>1181</v>
      </c>
      <c r="Q2" s="154"/>
      <c r="R2" s="159" t="s">
        <v>1182</v>
      </c>
      <c r="S2" s="177"/>
      <c r="T2" s="154"/>
      <c r="U2" s="150" t="s">
        <v>14948</v>
      </c>
      <c r="V2" s="150" t="s">
        <v>14949</v>
      </c>
      <c r="W2" s="179" t="s">
        <v>14950</v>
      </c>
      <c r="X2" s="150" t="s">
        <v>14951</v>
      </c>
      <c r="Y2" s="150"/>
      <c r="Z2" s="150"/>
      <c r="AA2" s="150"/>
      <c r="AB2" s="150"/>
      <c r="AC2" s="150"/>
      <c r="AD2" s="150"/>
      <c r="AE2" s="150"/>
      <c r="AF2" s="150"/>
      <c r="AG2" s="177"/>
      <c r="AH2" s="177"/>
      <c r="AI2" s="177"/>
      <c r="AJ2" s="157"/>
      <c r="AK2" s="157"/>
      <c r="AL2" s="148"/>
      <c r="AM2" s="157"/>
      <c r="AN2" s="157"/>
      <c r="AO2" s="157"/>
    </row>
    <row r="3" spans="1:41" ht="15.95" customHeight="1">
      <c r="A3" s="149" t="s">
        <v>14952</v>
      </c>
      <c r="B3" s="150" t="s">
        <v>14953</v>
      </c>
      <c r="C3" s="148">
        <v>10847130</v>
      </c>
      <c r="D3" s="177" t="s">
        <v>43</v>
      </c>
      <c r="E3" s="152">
        <v>31709</v>
      </c>
      <c r="F3" s="150" t="s">
        <v>44</v>
      </c>
      <c r="G3" s="148">
        <v>2008</v>
      </c>
      <c r="H3" s="154">
        <v>2012</v>
      </c>
      <c r="I3" s="150" t="s">
        <v>14945</v>
      </c>
      <c r="J3" s="150" t="s">
        <v>11622</v>
      </c>
      <c r="K3" s="154"/>
      <c r="L3" s="150" t="s">
        <v>14954</v>
      </c>
      <c r="M3" s="150" t="s">
        <v>48</v>
      </c>
      <c r="N3" s="150" t="s">
        <v>49</v>
      </c>
      <c r="O3" s="177" t="s">
        <v>49</v>
      </c>
      <c r="P3" s="177" t="s">
        <v>14955</v>
      </c>
      <c r="Q3" s="154"/>
      <c r="R3" s="177" t="s">
        <v>469</v>
      </c>
      <c r="S3" s="177"/>
      <c r="T3" s="154"/>
      <c r="U3" s="150" t="s">
        <v>14956</v>
      </c>
      <c r="V3" s="150" t="s">
        <v>14957</v>
      </c>
      <c r="W3" s="179" t="s">
        <v>14958</v>
      </c>
      <c r="X3" s="150" t="s">
        <v>14959</v>
      </c>
      <c r="Y3" s="150"/>
      <c r="Z3" s="150"/>
      <c r="AA3" s="150"/>
      <c r="AB3" s="150"/>
      <c r="AC3" s="150"/>
      <c r="AD3" s="150"/>
      <c r="AE3" s="150"/>
      <c r="AF3" s="150"/>
      <c r="AG3" s="177" t="s">
        <v>14960</v>
      </c>
      <c r="AH3" s="177"/>
      <c r="AI3" s="177"/>
      <c r="AJ3" s="157"/>
      <c r="AK3" s="157"/>
      <c r="AL3" s="148"/>
      <c r="AM3" s="157"/>
      <c r="AN3" s="157"/>
      <c r="AO3" s="157"/>
    </row>
    <row r="4" spans="1:41" ht="15.95" customHeight="1">
      <c r="A4" s="149" t="s">
        <v>14961</v>
      </c>
      <c r="B4" s="150" t="s">
        <v>14962</v>
      </c>
      <c r="C4" s="148">
        <v>10847131</v>
      </c>
      <c r="D4" s="177" t="s">
        <v>57</v>
      </c>
      <c r="E4" s="152">
        <v>30939</v>
      </c>
      <c r="F4" s="150" t="s">
        <v>44</v>
      </c>
      <c r="G4" s="148">
        <v>2008</v>
      </c>
      <c r="H4" s="154">
        <v>2012</v>
      </c>
      <c r="I4" s="150" t="s">
        <v>14945</v>
      </c>
      <c r="J4" s="150" t="s">
        <v>11613</v>
      </c>
      <c r="K4" s="154"/>
      <c r="L4" s="150" t="s">
        <v>14963</v>
      </c>
      <c r="M4" s="150" t="s">
        <v>48</v>
      </c>
      <c r="N4" s="150" t="s">
        <v>49</v>
      </c>
      <c r="O4" s="150" t="s">
        <v>49</v>
      </c>
      <c r="P4" s="150" t="s">
        <v>14964</v>
      </c>
      <c r="Q4" s="150" t="s">
        <v>1752</v>
      </c>
      <c r="R4" s="150" t="s">
        <v>62</v>
      </c>
      <c r="S4" s="150"/>
      <c r="T4" s="154"/>
      <c r="U4" s="150" t="s">
        <v>2013</v>
      </c>
      <c r="V4" s="150" t="s">
        <v>3360</v>
      </c>
      <c r="W4" s="180">
        <v>18610652169</v>
      </c>
      <c r="X4" s="150" t="s">
        <v>14965</v>
      </c>
      <c r="Y4" s="150"/>
      <c r="Z4" s="150"/>
      <c r="AA4" s="150"/>
      <c r="AB4" s="150"/>
      <c r="AC4" s="150"/>
      <c r="AD4" s="150"/>
      <c r="AE4" s="150"/>
      <c r="AF4" s="150"/>
      <c r="AG4" s="177"/>
      <c r="AH4" s="177"/>
      <c r="AI4" s="177"/>
      <c r="AJ4" s="157"/>
      <c r="AK4" s="157"/>
      <c r="AL4" s="148"/>
      <c r="AM4" s="157"/>
      <c r="AN4" s="157"/>
      <c r="AO4" s="157"/>
    </row>
    <row r="5" spans="1:41" ht="15.95" customHeight="1">
      <c r="A5" s="149" t="s">
        <v>14966</v>
      </c>
      <c r="B5" s="150" t="s">
        <v>14967</v>
      </c>
      <c r="C5" s="148">
        <v>10847132</v>
      </c>
      <c r="D5" s="150" t="s">
        <v>43</v>
      </c>
      <c r="E5" s="152">
        <v>30890</v>
      </c>
      <c r="F5" s="150" t="s">
        <v>44</v>
      </c>
      <c r="G5" s="148">
        <v>2008</v>
      </c>
      <c r="H5" s="154">
        <v>2012</v>
      </c>
      <c r="I5" s="150" t="s">
        <v>14945</v>
      </c>
      <c r="J5" s="150" t="s">
        <v>11622</v>
      </c>
      <c r="K5" s="154"/>
      <c r="L5" s="150" t="s">
        <v>14968</v>
      </c>
      <c r="M5" s="150" t="s">
        <v>48</v>
      </c>
      <c r="N5" s="150" t="s">
        <v>49</v>
      </c>
      <c r="O5" s="150" t="s">
        <v>49</v>
      </c>
      <c r="P5" s="150" t="s">
        <v>14969</v>
      </c>
      <c r="Q5" s="154"/>
      <c r="R5" s="150" t="s">
        <v>2393</v>
      </c>
      <c r="S5" s="150"/>
      <c r="T5" s="154"/>
      <c r="U5" s="150" t="s">
        <v>357</v>
      </c>
      <c r="V5" s="150" t="s">
        <v>357</v>
      </c>
      <c r="W5" s="180" t="s">
        <v>14970</v>
      </c>
      <c r="X5" s="150" t="s">
        <v>14971</v>
      </c>
      <c r="Y5" s="150"/>
      <c r="Z5" s="150"/>
      <c r="AA5" s="150"/>
      <c r="AB5" s="150"/>
      <c r="AC5" s="150"/>
      <c r="AD5" s="150"/>
      <c r="AE5" s="150"/>
      <c r="AF5" s="150"/>
      <c r="AG5" s="177"/>
      <c r="AH5" s="177"/>
      <c r="AI5" s="177"/>
      <c r="AJ5" s="157"/>
      <c r="AK5" s="157"/>
      <c r="AL5" s="148"/>
      <c r="AM5" s="157"/>
      <c r="AN5" s="157"/>
      <c r="AO5" s="157"/>
    </row>
    <row r="6" spans="1:41" ht="15.95" customHeight="1">
      <c r="A6" s="149" t="s">
        <v>14972</v>
      </c>
      <c r="B6" s="150" t="s">
        <v>14973</v>
      </c>
      <c r="C6" s="148">
        <v>10847133</v>
      </c>
      <c r="D6" s="177" t="s">
        <v>43</v>
      </c>
      <c r="E6" s="152">
        <v>30732</v>
      </c>
      <c r="F6" s="150" t="s">
        <v>44</v>
      </c>
      <c r="G6" s="148">
        <v>2008</v>
      </c>
      <c r="H6" s="154">
        <v>2012</v>
      </c>
      <c r="I6" s="150" t="s">
        <v>14945</v>
      </c>
      <c r="J6" s="150" t="s">
        <v>11613</v>
      </c>
      <c r="K6" s="154"/>
      <c r="L6" s="150" t="s">
        <v>14974</v>
      </c>
      <c r="M6" s="150" t="s">
        <v>48</v>
      </c>
      <c r="N6" s="150" t="s">
        <v>1805</v>
      </c>
      <c r="O6" s="150" t="s">
        <v>1806</v>
      </c>
      <c r="P6" s="150" t="s">
        <v>14975</v>
      </c>
      <c r="Q6" s="150" t="s">
        <v>14976</v>
      </c>
      <c r="R6" s="150" t="s">
        <v>216</v>
      </c>
      <c r="S6" s="150"/>
      <c r="T6" s="154"/>
      <c r="U6" s="150" t="s">
        <v>357</v>
      </c>
      <c r="V6" s="150" t="s">
        <v>357</v>
      </c>
      <c r="W6" s="180">
        <v>18681503085</v>
      </c>
      <c r="X6" s="150" t="s">
        <v>14977</v>
      </c>
      <c r="Y6" s="150"/>
      <c r="Z6" s="150"/>
      <c r="AA6" s="150"/>
      <c r="AB6" s="150"/>
      <c r="AC6" s="150"/>
      <c r="AD6" s="150"/>
      <c r="AE6" s="150"/>
      <c r="AF6" s="150"/>
      <c r="AG6" s="177"/>
      <c r="AH6" s="177"/>
      <c r="AI6" s="177"/>
      <c r="AJ6" s="157"/>
      <c r="AK6" s="157"/>
      <c r="AL6" s="148"/>
      <c r="AM6" s="157"/>
      <c r="AN6" s="157"/>
      <c r="AO6" s="157"/>
    </row>
    <row r="7" spans="1:41" ht="15.95" customHeight="1">
      <c r="A7" s="149" t="s">
        <v>14978</v>
      </c>
      <c r="B7" s="150" t="s">
        <v>14979</v>
      </c>
      <c r="C7" s="148">
        <v>10847134</v>
      </c>
      <c r="D7" s="150" t="s">
        <v>43</v>
      </c>
      <c r="E7" s="152">
        <v>31354</v>
      </c>
      <c r="F7" s="150" t="s">
        <v>44</v>
      </c>
      <c r="G7" s="148">
        <v>2008</v>
      </c>
      <c r="H7" s="154">
        <v>2012</v>
      </c>
      <c r="I7" s="150" t="s">
        <v>14945</v>
      </c>
      <c r="J7" s="150" t="s">
        <v>11622</v>
      </c>
      <c r="K7" s="154"/>
      <c r="L7" s="150" t="s">
        <v>14954</v>
      </c>
      <c r="M7" s="150" t="s">
        <v>48</v>
      </c>
      <c r="N7" s="150" t="s">
        <v>49</v>
      </c>
      <c r="O7" s="150" t="s">
        <v>49</v>
      </c>
      <c r="P7" s="150" t="s">
        <v>1181</v>
      </c>
      <c r="Q7" s="150" t="s">
        <v>14980</v>
      </c>
      <c r="R7" s="178" t="s">
        <v>1182</v>
      </c>
      <c r="S7" s="150"/>
      <c r="T7" s="154"/>
      <c r="U7" s="150" t="s">
        <v>4910</v>
      </c>
      <c r="V7" s="150" t="s">
        <v>4911</v>
      </c>
      <c r="W7" s="180" t="s">
        <v>14981</v>
      </c>
      <c r="X7" s="150" t="s">
        <v>14982</v>
      </c>
      <c r="Y7" s="150"/>
      <c r="Z7" s="150"/>
      <c r="AA7" s="150"/>
      <c r="AB7" s="150"/>
      <c r="AC7" s="150"/>
      <c r="AD7" s="150"/>
      <c r="AE7" s="150"/>
      <c r="AF7" s="150"/>
      <c r="AG7" s="177"/>
      <c r="AH7" s="177"/>
      <c r="AI7" s="177"/>
      <c r="AJ7" s="157"/>
      <c r="AK7" s="157"/>
      <c r="AL7" s="148"/>
      <c r="AM7" s="157"/>
      <c r="AN7" s="157"/>
      <c r="AO7" s="157"/>
    </row>
    <row r="8" spans="1:41" ht="15.95" customHeight="1">
      <c r="A8" s="149" t="s">
        <v>14983</v>
      </c>
      <c r="B8" s="150" t="s">
        <v>14984</v>
      </c>
      <c r="C8" s="148">
        <v>10847136</v>
      </c>
      <c r="D8" s="177" t="s">
        <v>57</v>
      </c>
      <c r="E8" s="152">
        <v>31528</v>
      </c>
      <c r="F8" s="150" t="s">
        <v>44</v>
      </c>
      <c r="G8" s="148">
        <v>2008</v>
      </c>
      <c r="H8" s="154">
        <v>2012</v>
      </c>
      <c r="I8" s="150" t="s">
        <v>14945</v>
      </c>
      <c r="J8" s="150" t="s">
        <v>11622</v>
      </c>
      <c r="K8" s="154"/>
      <c r="L8" s="150" t="s">
        <v>14985</v>
      </c>
      <c r="M8" s="150" t="s">
        <v>48</v>
      </c>
      <c r="N8" s="150" t="s">
        <v>80</v>
      </c>
      <c r="O8" s="150" t="s">
        <v>81</v>
      </c>
      <c r="P8" s="150" t="s">
        <v>14986</v>
      </c>
      <c r="Q8" s="150" t="s">
        <v>14987</v>
      </c>
      <c r="R8" s="159" t="s">
        <v>133</v>
      </c>
      <c r="S8" s="150"/>
      <c r="T8" s="154"/>
      <c r="U8" s="150" t="s">
        <v>14988</v>
      </c>
      <c r="V8" s="150" t="s">
        <v>14989</v>
      </c>
      <c r="W8" s="180" t="s">
        <v>14990</v>
      </c>
      <c r="X8" s="150" t="s">
        <v>14991</v>
      </c>
      <c r="Y8" s="150"/>
      <c r="Z8" s="150"/>
      <c r="AA8" s="150"/>
      <c r="AB8" s="150"/>
      <c r="AC8" s="150"/>
      <c r="AD8" s="150"/>
      <c r="AE8" s="150"/>
      <c r="AF8" s="150"/>
      <c r="AG8" s="177" t="s">
        <v>14960</v>
      </c>
      <c r="AH8" s="177"/>
      <c r="AI8" s="177"/>
      <c r="AJ8" s="157"/>
      <c r="AK8" s="157"/>
      <c r="AL8" s="148"/>
      <c r="AM8" s="157"/>
      <c r="AN8" s="157"/>
      <c r="AO8" s="157"/>
    </row>
    <row r="9" spans="1:41" ht="15.95" customHeight="1">
      <c r="A9" s="149" t="s">
        <v>14992</v>
      </c>
      <c r="B9" s="150" t="s">
        <v>14993</v>
      </c>
      <c r="C9" s="148">
        <v>10847137</v>
      </c>
      <c r="D9" s="177" t="s">
        <v>43</v>
      </c>
      <c r="E9" s="152">
        <v>31100</v>
      </c>
      <c r="F9" s="150" t="s">
        <v>44</v>
      </c>
      <c r="G9" s="148">
        <v>2008</v>
      </c>
      <c r="H9" s="154">
        <v>2012</v>
      </c>
      <c r="I9" s="150" t="s">
        <v>14945</v>
      </c>
      <c r="J9" s="150" t="s">
        <v>11622</v>
      </c>
      <c r="K9" s="154"/>
      <c r="L9" s="150" t="s">
        <v>14968</v>
      </c>
      <c r="M9" s="150" t="s">
        <v>48</v>
      </c>
      <c r="N9" s="150" t="s">
        <v>80</v>
      </c>
      <c r="O9" s="150" t="s">
        <v>81</v>
      </c>
      <c r="P9" s="150" t="s">
        <v>14994</v>
      </c>
      <c r="Q9" s="154"/>
      <c r="R9" s="150" t="s">
        <v>62</v>
      </c>
      <c r="S9" s="150"/>
      <c r="T9" s="154"/>
      <c r="U9" s="150" t="s">
        <v>14995</v>
      </c>
      <c r="V9" s="150" t="s">
        <v>14996</v>
      </c>
      <c r="W9" s="180" t="s">
        <v>14997</v>
      </c>
      <c r="X9" s="150" t="s">
        <v>14998</v>
      </c>
      <c r="Y9" s="150"/>
      <c r="Z9" s="150"/>
      <c r="AA9" s="150"/>
      <c r="AB9" s="150"/>
      <c r="AC9" s="150"/>
      <c r="AD9" s="150"/>
      <c r="AE9" s="150"/>
      <c r="AF9" s="150"/>
      <c r="AG9" s="177" t="s">
        <v>14960</v>
      </c>
      <c r="AH9" s="177"/>
      <c r="AI9" s="177"/>
      <c r="AJ9" s="157"/>
      <c r="AK9" s="157"/>
      <c r="AL9" s="148"/>
      <c r="AM9" s="157"/>
      <c r="AN9" s="157"/>
      <c r="AO9" s="157"/>
    </row>
    <row r="10" spans="1:41" ht="15.95" customHeight="1">
      <c r="A10" s="149" t="s">
        <v>14999</v>
      </c>
      <c r="B10" s="150" t="s">
        <v>15000</v>
      </c>
      <c r="C10" s="148">
        <v>10847138</v>
      </c>
      <c r="D10" s="177" t="s">
        <v>43</v>
      </c>
      <c r="E10" s="152">
        <v>30587</v>
      </c>
      <c r="F10" s="150" t="s">
        <v>44</v>
      </c>
      <c r="G10" s="148">
        <v>2008</v>
      </c>
      <c r="H10" s="154">
        <v>2012</v>
      </c>
      <c r="I10" s="150" t="s">
        <v>14945</v>
      </c>
      <c r="J10" s="150" t="s">
        <v>11622</v>
      </c>
      <c r="K10" s="154"/>
      <c r="L10" s="150" t="s">
        <v>15001</v>
      </c>
      <c r="M10" s="150" t="s">
        <v>48</v>
      </c>
      <c r="N10" s="150" t="s">
        <v>3011</v>
      </c>
      <c r="O10" s="150" t="s">
        <v>3012</v>
      </c>
      <c r="P10" s="150" t="s">
        <v>15002</v>
      </c>
      <c r="Q10" s="150" t="s">
        <v>15003</v>
      </c>
      <c r="R10" s="150" t="s">
        <v>62</v>
      </c>
      <c r="S10" s="150"/>
      <c r="T10" s="154"/>
      <c r="U10" s="150" t="s">
        <v>15004</v>
      </c>
      <c r="V10" s="150" t="s">
        <v>3261</v>
      </c>
      <c r="W10" s="180" t="s">
        <v>15005</v>
      </c>
      <c r="X10" s="150" t="s">
        <v>15006</v>
      </c>
      <c r="Y10" s="150"/>
      <c r="Z10" s="150"/>
      <c r="AA10" s="150"/>
      <c r="AB10" s="150"/>
      <c r="AC10" s="150"/>
      <c r="AD10" s="150"/>
      <c r="AE10" s="150"/>
      <c r="AF10" s="150"/>
      <c r="AG10" s="177" t="s">
        <v>14960</v>
      </c>
      <c r="AH10" s="177"/>
      <c r="AI10" s="177"/>
      <c r="AJ10" s="157"/>
      <c r="AK10" s="157"/>
      <c r="AL10" s="159" t="s">
        <v>4020</v>
      </c>
      <c r="AM10" s="157"/>
      <c r="AN10" s="157"/>
      <c r="AO10" s="157"/>
    </row>
    <row r="11" spans="1:41" ht="15.95" customHeight="1">
      <c r="A11" s="149" t="s">
        <v>15007</v>
      </c>
      <c r="B11" s="150" t="s">
        <v>15008</v>
      </c>
      <c r="C11" s="148">
        <v>10847139</v>
      </c>
      <c r="D11" s="150" t="s">
        <v>43</v>
      </c>
      <c r="E11" s="152">
        <v>30423</v>
      </c>
      <c r="F11" s="150" t="s">
        <v>44</v>
      </c>
      <c r="G11" s="148">
        <v>2008</v>
      </c>
      <c r="H11" s="154">
        <v>2012</v>
      </c>
      <c r="I11" s="150" t="s">
        <v>14945</v>
      </c>
      <c r="J11" s="150" t="s">
        <v>11622</v>
      </c>
      <c r="K11" s="154"/>
      <c r="L11" s="150" t="s">
        <v>15009</v>
      </c>
      <c r="M11" s="150" t="s">
        <v>48</v>
      </c>
      <c r="N11" s="150" t="s">
        <v>49</v>
      </c>
      <c r="O11" s="150" t="s">
        <v>49</v>
      </c>
      <c r="P11" s="150" t="s">
        <v>15010</v>
      </c>
      <c r="Q11" s="154"/>
      <c r="R11" s="150" t="s">
        <v>73</v>
      </c>
      <c r="S11" s="150"/>
      <c r="T11" s="154"/>
      <c r="U11" s="150" t="s">
        <v>15011</v>
      </c>
      <c r="V11" s="150" t="s">
        <v>15012</v>
      </c>
      <c r="W11" s="180" t="s">
        <v>15013</v>
      </c>
      <c r="X11" s="150" t="s">
        <v>15014</v>
      </c>
      <c r="Y11" s="150"/>
      <c r="Z11" s="150"/>
      <c r="AA11" s="150"/>
      <c r="AB11" s="150"/>
      <c r="AC11" s="150"/>
      <c r="AD11" s="150"/>
      <c r="AE11" s="150"/>
      <c r="AF11" s="150"/>
      <c r="AG11" s="177"/>
      <c r="AH11" s="177"/>
      <c r="AI11" s="177"/>
      <c r="AJ11" s="157"/>
      <c r="AK11" s="157"/>
      <c r="AL11" s="148"/>
      <c r="AM11" s="157"/>
      <c r="AN11" s="157"/>
      <c r="AO11" s="157"/>
    </row>
    <row r="12" spans="1:41" ht="15.95" customHeight="1">
      <c r="A12" s="149" t="s">
        <v>15015</v>
      </c>
      <c r="B12" s="150" t="s">
        <v>15016</v>
      </c>
      <c r="C12" s="148">
        <v>10847140</v>
      </c>
      <c r="D12" s="150" t="s">
        <v>57</v>
      </c>
      <c r="E12" s="152">
        <v>28927</v>
      </c>
      <c r="F12" s="150" t="s">
        <v>44</v>
      </c>
      <c r="G12" s="148">
        <v>2008</v>
      </c>
      <c r="H12" s="154">
        <v>2012</v>
      </c>
      <c r="I12" s="150" t="s">
        <v>14945</v>
      </c>
      <c r="J12" s="150" t="s">
        <v>11622</v>
      </c>
      <c r="K12" s="154"/>
      <c r="L12" s="150" t="s">
        <v>15001</v>
      </c>
      <c r="M12" s="150" t="s">
        <v>48</v>
      </c>
      <c r="N12" s="150" t="s">
        <v>2693</v>
      </c>
      <c r="O12" s="150" t="s">
        <v>2693</v>
      </c>
      <c r="P12" s="150" t="s">
        <v>15017</v>
      </c>
      <c r="Q12" s="154"/>
      <c r="R12" s="159" t="s">
        <v>133</v>
      </c>
      <c r="S12" s="150"/>
      <c r="T12" s="154"/>
      <c r="U12" s="150" t="s">
        <v>15018</v>
      </c>
      <c r="V12" s="150" t="s">
        <v>15019</v>
      </c>
      <c r="W12" s="180" t="s">
        <v>15020</v>
      </c>
      <c r="X12" s="150" t="s">
        <v>15021</v>
      </c>
      <c r="Y12" s="150"/>
      <c r="Z12" s="150"/>
      <c r="AA12" s="150"/>
      <c r="AB12" s="150"/>
      <c r="AC12" s="150"/>
      <c r="AD12" s="150"/>
      <c r="AE12" s="150"/>
      <c r="AF12" s="150"/>
      <c r="AG12" s="177"/>
      <c r="AH12" s="177"/>
      <c r="AI12" s="177"/>
      <c r="AJ12" s="157"/>
      <c r="AK12" s="157"/>
      <c r="AL12" s="148"/>
      <c r="AM12" s="157"/>
      <c r="AN12" s="157"/>
      <c r="AO12" s="157"/>
    </row>
    <row r="13" spans="1:41" ht="15.95" customHeight="1">
      <c r="A13" s="149" t="s">
        <v>15022</v>
      </c>
      <c r="B13" s="150" t="s">
        <v>15023</v>
      </c>
      <c r="C13" s="148">
        <v>10847141</v>
      </c>
      <c r="D13" s="177" t="s">
        <v>57</v>
      </c>
      <c r="E13" s="152">
        <v>30639</v>
      </c>
      <c r="F13" s="150" t="s">
        <v>44</v>
      </c>
      <c r="G13" s="148">
        <v>2008</v>
      </c>
      <c r="H13" s="154">
        <v>2012</v>
      </c>
      <c r="I13" s="150" t="s">
        <v>14945</v>
      </c>
      <c r="J13" s="150" t="s">
        <v>11622</v>
      </c>
      <c r="K13" s="154"/>
      <c r="L13" s="150" t="s">
        <v>15024</v>
      </c>
      <c r="M13" s="150" t="s">
        <v>48</v>
      </c>
      <c r="N13" s="150" t="s">
        <v>49</v>
      </c>
      <c r="O13" s="150" t="s">
        <v>49</v>
      </c>
      <c r="P13" s="150" t="s">
        <v>15025</v>
      </c>
      <c r="Q13" s="150" t="s">
        <v>15026</v>
      </c>
      <c r="R13" s="150" t="s">
        <v>598</v>
      </c>
      <c r="S13" s="150"/>
      <c r="T13" s="154"/>
      <c r="U13" s="150" t="s">
        <v>357</v>
      </c>
      <c r="V13" s="150" t="s">
        <v>357</v>
      </c>
      <c r="W13" s="180" t="s">
        <v>15027</v>
      </c>
      <c r="X13" s="150" t="s">
        <v>15028</v>
      </c>
      <c r="Y13" s="150"/>
      <c r="Z13" s="150"/>
      <c r="AA13" s="150"/>
      <c r="AB13" s="150"/>
      <c r="AC13" s="150"/>
      <c r="AD13" s="150"/>
      <c r="AE13" s="150"/>
      <c r="AF13" s="150"/>
      <c r="AG13" s="177" t="s">
        <v>14960</v>
      </c>
      <c r="AH13" s="177"/>
      <c r="AI13" s="177"/>
      <c r="AJ13" s="157"/>
      <c r="AK13" s="157"/>
      <c r="AL13" s="148"/>
      <c r="AM13" s="157"/>
      <c r="AN13" s="157"/>
      <c r="AO13" s="157"/>
    </row>
    <row r="14" spans="1:41" ht="15.95" customHeight="1">
      <c r="A14" s="149" t="s">
        <v>15029</v>
      </c>
      <c r="B14" s="150" t="s">
        <v>15030</v>
      </c>
      <c r="C14" s="148">
        <v>10847142</v>
      </c>
      <c r="D14" s="177" t="s">
        <v>57</v>
      </c>
      <c r="E14" s="152">
        <v>28010</v>
      </c>
      <c r="F14" s="150" t="s">
        <v>44</v>
      </c>
      <c r="G14" s="148">
        <v>2008</v>
      </c>
      <c r="H14" s="154">
        <v>2012</v>
      </c>
      <c r="I14" s="150" t="s">
        <v>14945</v>
      </c>
      <c r="J14" s="150" t="s">
        <v>11622</v>
      </c>
      <c r="K14" s="154"/>
      <c r="L14" s="150" t="s">
        <v>15009</v>
      </c>
      <c r="M14" s="150" t="s">
        <v>48</v>
      </c>
      <c r="N14" s="150" t="s">
        <v>2693</v>
      </c>
      <c r="O14" s="150" t="s">
        <v>2693</v>
      </c>
      <c r="P14" s="150" t="s">
        <v>15031</v>
      </c>
      <c r="Q14" s="154"/>
      <c r="R14" s="159" t="s">
        <v>133</v>
      </c>
      <c r="S14" s="150"/>
      <c r="T14" s="154"/>
      <c r="U14" s="150" t="s">
        <v>15032</v>
      </c>
      <c r="V14" s="150" t="s">
        <v>15033</v>
      </c>
      <c r="W14" s="180" t="s">
        <v>15034</v>
      </c>
      <c r="X14" s="150" t="s">
        <v>15035</v>
      </c>
      <c r="Y14" s="150"/>
      <c r="Z14" s="150"/>
      <c r="AA14" s="150"/>
      <c r="AB14" s="150"/>
      <c r="AC14" s="150"/>
      <c r="AD14" s="150"/>
      <c r="AE14" s="150"/>
      <c r="AF14" s="150"/>
      <c r="AG14" s="177" t="s">
        <v>14960</v>
      </c>
      <c r="AH14" s="177"/>
      <c r="AI14" s="177"/>
      <c r="AJ14" s="157"/>
      <c r="AK14" s="157"/>
      <c r="AL14" s="148"/>
      <c r="AM14" s="157"/>
      <c r="AN14" s="157"/>
      <c r="AO14" s="157"/>
    </row>
    <row r="15" spans="1:41" ht="15.95" customHeight="1">
      <c r="A15" s="149" t="s">
        <v>15036</v>
      </c>
      <c r="B15" s="150" t="s">
        <v>15037</v>
      </c>
      <c r="C15" s="148">
        <v>10847143</v>
      </c>
      <c r="D15" s="177" t="s">
        <v>43</v>
      </c>
      <c r="E15" s="152">
        <v>31630</v>
      </c>
      <c r="F15" s="150" t="s">
        <v>44</v>
      </c>
      <c r="G15" s="148">
        <v>2008</v>
      </c>
      <c r="H15" s="154">
        <v>2012</v>
      </c>
      <c r="I15" s="150" t="s">
        <v>14945</v>
      </c>
      <c r="J15" s="150" t="s">
        <v>11622</v>
      </c>
      <c r="K15" s="154"/>
      <c r="L15" s="150" t="s">
        <v>15038</v>
      </c>
      <c r="M15" s="150" t="s">
        <v>48</v>
      </c>
      <c r="N15" s="150" t="s">
        <v>159</v>
      </c>
      <c r="O15" s="150" t="s">
        <v>160</v>
      </c>
      <c r="P15" s="150" t="s">
        <v>15039</v>
      </c>
      <c r="Q15" s="154"/>
      <c r="R15" s="159" t="s">
        <v>162</v>
      </c>
      <c r="S15" s="150"/>
      <c r="T15" s="154"/>
      <c r="U15" s="150" t="s">
        <v>357</v>
      </c>
      <c r="V15" s="150" t="s">
        <v>357</v>
      </c>
      <c r="W15" s="180" t="s">
        <v>15040</v>
      </c>
      <c r="X15" s="150" t="s">
        <v>15041</v>
      </c>
      <c r="Y15" s="150"/>
      <c r="Z15" s="150"/>
      <c r="AA15" s="150"/>
      <c r="AB15" s="150"/>
      <c r="AC15" s="150"/>
      <c r="AD15" s="150"/>
      <c r="AE15" s="150"/>
      <c r="AF15" s="150"/>
      <c r="AG15" s="177" t="s">
        <v>14960</v>
      </c>
      <c r="AH15" s="177"/>
      <c r="AI15" s="177"/>
      <c r="AJ15" s="157"/>
      <c r="AK15" s="157"/>
      <c r="AL15" s="148"/>
      <c r="AM15" s="157"/>
      <c r="AN15" s="157"/>
      <c r="AO15" s="157"/>
    </row>
    <row r="16" spans="1:41" ht="15.95" customHeight="1">
      <c r="A16" s="149" t="s">
        <v>15042</v>
      </c>
      <c r="B16" s="150" t="s">
        <v>15043</v>
      </c>
      <c r="C16" s="148">
        <v>10847144</v>
      </c>
      <c r="D16" s="177" t="s">
        <v>57</v>
      </c>
      <c r="E16" s="152">
        <v>31371</v>
      </c>
      <c r="F16" s="150" t="s">
        <v>44</v>
      </c>
      <c r="G16" s="148">
        <v>2008</v>
      </c>
      <c r="H16" s="154">
        <v>2012</v>
      </c>
      <c r="I16" s="150" t="s">
        <v>14945</v>
      </c>
      <c r="J16" s="150" t="s">
        <v>11622</v>
      </c>
      <c r="K16" s="154"/>
      <c r="L16" s="150" t="s">
        <v>15024</v>
      </c>
      <c r="M16" s="150" t="s">
        <v>48</v>
      </c>
      <c r="N16" s="150" t="s">
        <v>1039</v>
      </c>
      <c r="O16" s="150" t="s">
        <v>1040</v>
      </c>
      <c r="P16" s="150" t="s">
        <v>15044</v>
      </c>
      <c r="Q16" s="154"/>
      <c r="R16" s="150" t="s">
        <v>1274</v>
      </c>
      <c r="S16" s="150"/>
      <c r="T16" s="154"/>
      <c r="U16" s="150" t="s">
        <v>357</v>
      </c>
      <c r="V16" s="150" t="s">
        <v>357</v>
      </c>
      <c r="W16" s="180" t="s">
        <v>15045</v>
      </c>
      <c r="X16" s="150" t="s">
        <v>15046</v>
      </c>
      <c r="Y16" s="150"/>
      <c r="Z16" s="150"/>
      <c r="AA16" s="150"/>
      <c r="AB16" s="150"/>
      <c r="AC16" s="150"/>
      <c r="AD16" s="150"/>
      <c r="AE16" s="150"/>
      <c r="AF16" s="150"/>
      <c r="AG16" s="177" t="s">
        <v>14960</v>
      </c>
      <c r="AH16" s="177"/>
      <c r="AI16" s="177"/>
      <c r="AJ16" s="157"/>
      <c r="AK16" s="157"/>
      <c r="AL16" s="159" t="s">
        <v>4020</v>
      </c>
      <c r="AM16" s="157"/>
      <c r="AN16" s="157"/>
      <c r="AO16" s="157"/>
    </row>
    <row r="17" spans="1:38" ht="15.95" customHeight="1">
      <c r="A17" s="149" t="s">
        <v>15047</v>
      </c>
      <c r="B17" s="150" t="s">
        <v>15048</v>
      </c>
      <c r="C17" s="148">
        <v>10847145</v>
      </c>
      <c r="D17" s="150" t="s">
        <v>43</v>
      </c>
      <c r="E17" s="152">
        <v>30937</v>
      </c>
      <c r="F17" s="150" t="s">
        <v>44</v>
      </c>
      <c r="G17" s="148">
        <v>2008</v>
      </c>
      <c r="H17" s="154">
        <v>2012</v>
      </c>
      <c r="I17" s="150" t="s">
        <v>14945</v>
      </c>
      <c r="J17" s="150" t="s">
        <v>11622</v>
      </c>
      <c r="K17" s="154"/>
      <c r="L17" s="150" t="s">
        <v>14946</v>
      </c>
      <c r="M17" s="150" t="s">
        <v>48</v>
      </c>
      <c r="N17" s="150" t="s">
        <v>49</v>
      </c>
      <c r="O17" s="150" t="s">
        <v>49</v>
      </c>
      <c r="P17" s="150" t="s">
        <v>13113</v>
      </c>
      <c r="Q17" s="150" t="s">
        <v>15049</v>
      </c>
      <c r="R17" s="150" t="s">
        <v>73</v>
      </c>
      <c r="S17" s="150"/>
      <c r="T17" s="154"/>
      <c r="U17" s="150" t="s">
        <v>15050</v>
      </c>
      <c r="V17" s="150" t="s">
        <v>15051</v>
      </c>
      <c r="W17" s="180" t="s">
        <v>15052</v>
      </c>
      <c r="X17" s="150" t="s">
        <v>15053</v>
      </c>
      <c r="Y17" s="150"/>
      <c r="Z17" s="150"/>
      <c r="AA17" s="150"/>
      <c r="AB17" s="150"/>
      <c r="AC17" s="150"/>
      <c r="AD17" s="150"/>
      <c r="AE17" s="150"/>
      <c r="AF17" s="150"/>
      <c r="AG17" s="177" t="s">
        <v>14960</v>
      </c>
      <c r="AH17" s="177"/>
      <c r="AI17" s="177"/>
      <c r="AL17" s="148"/>
    </row>
    <row r="18" spans="1:38" ht="15.95" customHeight="1">
      <c r="A18" s="149" t="s">
        <v>15054</v>
      </c>
      <c r="B18" s="150" t="s">
        <v>15055</v>
      </c>
      <c r="C18" s="148">
        <v>10847146</v>
      </c>
      <c r="D18" s="150" t="s">
        <v>43</v>
      </c>
      <c r="E18" s="152">
        <v>31699</v>
      </c>
      <c r="F18" s="150" t="s">
        <v>44</v>
      </c>
      <c r="G18" s="148">
        <v>2008</v>
      </c>
      <c r="H18" s="154">
        <v>2012</v>
      </c>
      <c r="I18" s="150" t="s">
        <v>14945</v>
      </c>
      <c r="J18" s="150" t="s">
        <v>11622</v>
      </c>
      <c r="K18" s="154"/>
      <c r="L18" s="150" t="s">
        <v>14946</v>
      </c>
      <c r="M18" s="150" t="s">
        <v>48</v>
      </c>
      <c r="N18" s="150" t="s">
        <v>2246</v>
      </c>
      <c r="O18" s="150"/>
      <c r="P18" s="150" t="s">
        <v>15056</v>
      </c>
      <c r="Q18" s="154"/>
      <c r="R18" s="159" t="s">
        <v>133</v>
      </c>
      <c r="S18" s="150"/>
      <c r="T18" s="154"/>
      <c r="U18" s="150" t="s">
        <v>357</v>
      </c>
      <c r="V18" s="150" t="s">
        <v>357</v>
      </c>
      <c r="W18" s="180" t="s">
        <v>15057</v>
      </c>
      <c r="X18" s="150"/>
      <c r="Y18" s="150"/>
      <c r="Z18" s="150"/>
      <c r="AA18" s="150"/>
      <c r="AB18" s="150"/>
      <c r="AC18" s="150"/>
      <c r="AD18" s="150"/>
      <c r="AE18" s="150"/>
      <c r="AF18" s="150"/>
      <c r="AG18" s="177"/>
      <c r="AH18" s="177"/>
      <c r="AI18" s="177"/>
      <c r="AL18" s="148"/>
    </row>
    <row r="19" spans="1:38" ht="15.95" customHeight="1">
      <c r="A19" s="149" t="s">
        <v>15058</v>
      </c>
      <c r="B19" s="150" t="s">
        <v>15059</v>
      </c>
      <c r="C19" s="148">
        <v>10847147</v>
      </c>
      <c r="D19" s="177" t="s">
        <v>43</v>
      </c>
      <c r="E19" s="152">
        <v>31093</v>
      </c>
      <c r="F19" s="150" t="s">
        <v>44</v>
      </c>
      <c r="G19" s="148">
        <v>2008</v>
      </c>
      <c r="H19" s="154">
        <v>2012</v>
      </c>
      <c r="I19" s="150" t="s">
        <v>14945</v>
      </c>
      <c r="J19" s="150" t="s">
        <v>11613</v>
      </c>
      <c r="K19" s="154"/>
      <c r="L19" s="150" t="s">
        <v>15060</v>
      </c>
      <c r="M19" s="150" t="s">
        <v>48</v>
      </c>
      <c r="N19" s="150" t="s">
        <v>1054</v>
      </c>
      <c r="O19" s="150" t="s">
        <v>1054</v>
      </c>
      <c r="P19" s="150" t="s">
        <v>15061</v>
      </c>
      <c r="Q19" s="154"/>
      <c r="R19" s="150" t="s">
        <v>62</v>
      </c>
      <c r="S19" s="150"/>
      <c r="T19" s="154"/>
      <c r="U19" s="150" t="s">
        <v>357</v>
      </c>
      <c r="V19" s="150" t="s">
        <v>357</v>
      </c>
      <c r="W19" s="180">
        <v>13918000476</v>
      </c>
      <c r="X19" s="150" t="s">
        <v>15062</v>
      </c>
      <c r="Y19" s="150"/>
      <c r="Z19" s="150"/>
      <c r="AA19" s="150"/>
      <c r="AB19" s="150"/>
      <c r="AC19" s="150"/>
      <c r="AD19" s="150"/>
      <c r="AE19" s="150"/>
      <c r="AF19" s="150"/>
      <c r="AG19" s="177"/>
      <c r="AH19" s="177"/>
      <c r="AI19" s="177"/>
      <c r="AL19" s="148"/>
    </row>
    <row r="20" spans="1:38" ht="15.95" customHeight="1">
      <c r="A20" s="149" t="s">
        <v>15063</v>
      </c>
      <c r="B20" s="150" t="s">
        <v>15064</v>
      </c>
      <c r="C20" s="148">
        <v>10847148</v>
      </c>
      <c r="D20" s="150" t="s">
        <v>57</v>
      </c>
      <c r="E20" s="152">
        <v>30876</v>
      </c>
      <c r="F20" s="150" t="s">
        <v>44</v>
      </c>
      <c r="G20" s="148">
        <v>2008</v>
      </c>
      <c r="H20" s="154">
        <v>2012</v>
      </c>
      <c r="I20" s="150" t="s">
        <v>14945</v>
      </c>
      <c r="J20" s="150" t="s">
        <v>11622</v>
      </c>
      <c r="K20" s="154"/>
      <c r="L20" s="150" t="s">
        <v>15024</v>
      </c>
      <c r="M20" s="150" t="s">
        <v>48</v>
      </c>
      <c r="N20" s="150" t="s">
        <v>49</v>
      </c>
      <c r="O20" s="150" t="s">
        <v>49</v>
      </c>
      <c r="P20" s="150" t="s">
        <v>15065</v>
      </c>
      <c r="Q20" s="150" t="s">
        <v>15066</v>
      </c>
      <c r="R20" s="150" t="s">
        <v>62</v>
      </c>
      <c r="S20" s="150"/>
      <c r="T20" s="154"/>
      <c r="U20" s="150" t="s">
        <v>357</v>
      </c>
      <c r="V20" s="150" t="s">
        <v>357</v>
      </c>
      <c r="W20" s="180" t="s">
        <v>15067</v>
      </c>
      <c r="X20" s="150" t="s">
        <v>15068</v>
      </c>
      <c r="Y20" s="150"/>
      <c r="Z20" s="150"/>
      <c r="AA20" s="150"/>
      <c r="AB20" s="150"/>
      <c r="AC20" s="150"/>
      <c r="AD20" s="150"/>
      <c r="AE20" s="150"/>
      <c r="AF20" s="150"/>
      <c r="AG20" s="177"/>
      <c r="AH20" s="177"/>
      <c r="AI20" s="177"/>
      <c r="AL20" s="148"/>
    </row>
    <row r="21" spans="1:38" ht="15.95" customHeight="1">
      <c r="A21" s="149" t="s">
        <v>15069</v>
      </c>
      <c r="B21" s="150" t="s">
        <v>15070</v>
      </c>
      <c r="C21" s="148">
        <v>10847149</v>
      </c>
      <c r="D21" s="150" t="s">
        <v>43</v>
      </c>
      <c r="E21" s="152">
        <v>30498</v>
      </c>
      <c r="F21" s="150" t="s">
        <v>44</v>
      </c>
      <c r="G21" s="148">
        <v>2008</v>
      </c>
      <c r="H21" s="154">
        <v>2012</v>
      </c>
      <c r="I21" s="150" t="s">
        <v>14945</v>
      </c>
      <c r="J21" s="150" t="s">
        <v>11622</v>
      </c>
      <c r="K21" s="154"/>
      <c r="L21" s="150" t="s">
        <v>15071</v>
      </c>
      <c r="M21" s="150" t="s">
        <v>48</v>
      </c>
      <c r="N21" s="150" t="s">
        <v>49</v>
      </c>
      <c r="O21" s="150" t="s">
        <v>49</v>
      </c>
      <c r="P21" s="150" t="s">
        <v>15072</v>
      </c>
      <c r="Q21" s="154"/>
      <c r="R21" s="150" t="s">
        <v>62</v>
      </c>
      <c r="S21" s="150"/>
      <c r="T21" s="154"/>
      <c r="U21" s="150" t="s">
        <v>357</v>
      </c>
      <c r="V21" s="150" t="s">
        <v>357</v>
      </c>
      <c r="W21" s="180" t="s">
        <v>15073</v>
      </c>
      <c r="X21" s="150" t="s">
        <v>15074</v>
      </c>
      <c r="Y21" s="150"/>
      <c r="Z21" s="150"/>
      <c r="AA21" s="150"/>
      <c r="AB21" s="150"/>
      <c r="AC21" s="150"/>
      <c r="AD21" s="150"/>
      <c r="AE21" s="150"/>
      <c r="AF21" s="150"/>
      <c r="AG21" s="177"/>
      <c r="AH21" s="177"/>
      <c r="AI21" s="177"/>
      <c r="AL21" s="148"/>
    </row>
    <row r="22" spans="1:38" ht="15.95" customHeight="1">
      <c r="A22" s="149" t="s">
        <v>15075</v>
      </c>
      <c r="B22" s="150" t="s">
        <v>15076</v>
      </c>
      <c r="C22" s="148">
        <v>10847150</v>
      </c>
      <c r="D22" s="150" t="s">
        <v>43</v>
      </c>
      <c r="E22" s="152">
        <v>32106</v>
      </c>
      <c r="F22" s="150" t="s">
        <v>44</v>
      </c>
      <c r="G22" s="148">
        <v>2008</v>
      </c>
      <c r="H22" s="154">
        <v>2012</v>
      </c>
      <c r="I22" s="150" t="s">
        <v>14945</v>
      </c>
      <c r="J22" s="150" t="s">
        <v>11622</v>
      </c>
      <c r="K22" s="154"/>
      <c r="L22" s="150" t="s">
        <v>15077</v>
      </c>
      <c r="M22" s="150" t="s">
        <v>48</v>
      </c>
      <c r="N22" s="150" t="s">
        <v>49</v>
      </c>
      <c r="O22" s="150" t="s">
        <v>49</v>
      </c>
      <c r="P22" s="150" t="s">
        <v>14994</v>
      </c>
      <c r="Q22" s="154"/>
      <c r="R22" s="150" t="s">
        <v>62</v>
      </c>
      <c r="S22" s="150"/>
      <c r="T22" s="154"/>
      <c r="U22" s="150" t="s">
        <v>357</v>
      </c>
      <c r="V22" s="150" t="s">
        <v>357</v>
      </c>
      <c r="W22" s="180" t="s">
        <v>15078</v>
      </c>
      <c r="X22" s="150" t="s">
        <v>15079</v>
      </c>
      <c r="Y22" s="150"/>
      <c r="Z22" s="150"/>
      <c r="AA22" s="150"/>
      <c r="AB22" s="150"/>
      <c r="AC22" s="150"/>
      <c r="AD22" s="150"/>
      <c r="AE22" s="150"/>
      <c r="AF22" s="150"/>
      <c r="AG22" s="177"/>
      <c r="AH22" s="177"/>
      <c r="AI22" s="177"/>
      <c r="AL22" s="148"/>
    </row>
    <row r="23" spans="1:38" ht="15.95" customHeight="1">
      <c r="A23" s="149" t="s">
        <v>15080</v>
      </c>
      <c r="B23" s="150" t="s">
        <v>15081</v>
      </c>
      <c r="C23" s="148">
        <v>10847151</v>
      </c>
      <c r="D23" s="177" t="s">
        <v>43</v>
      </c>
      <c r="E23" s="152">
        <v>31285</v>
      </c>
      <c r="F23" s="150" t="s">
        <v>44</v>
      </c>
      <c r="G23" s="148">
        <v>2008</v>
      </c>
      <c r="H23" s="154">
        <v>2012</v>
      </c>
      <c r="I23" s="150" t="s">
        <v>14945</v>
      </c>
      <c r="J23" s="150" t="s">
        <v>11622</v>
      </c>
      <c r="K23" s="154"/>
      <c r="L23" s="150" t="s">
        <v>14946</v>
      </c>
      <c r="M23" s="150" t="s">
        <v>48</v>
      </c>
      <c r="N23" s="150" t="s">
        <v>80</v>
      </c>
      <c r="O23" s="150" t="s">
        <v>81</v>
      </c>
      <c r="P23" s="150" t="s">
        <v>15082</v>
      </c>
      <c r="Q23" s="154"/>
      <c r="R23" s="150" t="s">
        <v>598</v>
      </c>
      <c r="S23" s="150"/>
      <c r="T23" s="154"/>
      <c r="U23" s="150" t="s">
        <v>357</v>
      </c>
      <c r="V23" s="150" t="s">
        <v>357</v>
      </c>
      <c r="W23" s="180">
        <v>13911643041</v>
      </c>
      <c r="X23" s="150" t="s">
        <v>15083</v>
      </c>
      <c r="Y23" s="150" t="s">
        <v>15084</v>
      </c>
      <c r="Z23" s="150" t="s">
        <v>15085</v>
      </c>
      <c r="AA23" s="150" t="s">
        <v>15086</v>
      </c>
      <c r="AB23" s="150"/>
      <c r="AC23" s="150" t="s">
        <v>15087</v>
      </c>
      <c r="AD23" s="150"/>
      <c r="AE23" s="150"/>
      <c r="AF23" s="150"/>
      <c r="AG23" s="177" t="s">
        <v>14960</v>
      </c>
      <c r="AH23" s="177"/>
      <c r="AI23" s="177"/>
      <c r="AL23" s="148"/>
    </row>
    <row r="24" spans="1:38" ht="15.95" customHeight="1">
      <c r="A24" s="149" t="s">
        <v>15088</v>
      </c>
      <c r="B24" s="150" t="s">
        <v>15089</v>
      </c>
      <c r="C24" s="148">
        <v>10847152</v>
      </c>
      <c r="D24" s="177" t="s">
        <v>43</v>
      </c>
      <c r="E24" s="152">
        <v>31555</v>
      </c>
      <c r="F24" s="150" t="s">
        <v>44</v>
      </c>
      <c r="G24" s="148">
        <v>2008</v>
      </c>
      <c r="H24" s="154">
        <v>2012</v>
      </c>
      <c r="I24" s="150" t="s">
        <v>14945</v>
      </c>
      <c r="J24" s="150" t="s">
        <v>11622</v>
      </c>
      <c r="K24" s="154"/>
      <c r="L24" s="150" t="s">
        <v>15090</v>
      </c>
      <c r="M24" s="150" t="s">
        <v>48</v>
      </c>
      <c r="N24" s="150" t="s">
        <v>80</v>
      </c>
      <c r="O24" s="150" t="s">
        <v>81</v>
      </c>
      <c r="P24" s="150" t="s">
        <v>15091</v>
      </c>
      <c r="Q24" s="154"/>
      <c r="R24" s="150" t="s">
        <v>62</v>
      </c>
      <c r="S24" s="150"/>
      <c r="T24" s="154"/>
      <c r="U24" s="150" t="s">
        <v>357</v>
      </c>
      <c r="V24" s="150" t="s">
        <v>357</v>
      </c>
      <c r="W24" s="180">
        <v>18501039585</v>
      </c>
      <c r="X24" s="150" t="s">
        <v>15092</v>
      </c>
      <c r="Y24" s="150" t="s">
        <v>15093</v>
      </c>
      <c r="Z24" s="150" t="s">
        <v>15094</v>
      </c>
      <c r="AA24" s="150" t="s">
        <v>15095</v>
      </c>
      <c r="AB24" s="150"/>
      <c r="AC24" s="150" t="s">
        <v>15096</v>
      </c>
      <c r="AD24" s="150"/>
      <c r="AE24" s="150"/>
      <c r="AF24" s="150"/>
      <c r="AG24" s="177"/>
      <c r="AH24" s="177"/>
      <c r="AI24" s="177"/>
      <c r="AL24" s="148"/>
    </row>
    <row r="25" spans="1:38" ht="15.95" customHeight="1">
      <c r="A25" s="149" t="s">
        <v>15097</v>
      </c>
      <c r="B25" s="150" t="s">
        <v>15098</v>
      </c>
      <c r="C25" s="148">
        <v>10847153</v>
      </c>
      <c r="D25" s="177" t="s">
        <v>57</v>
      </c>
      <c r="E25" s="152">
        <v>30209</v>
      </c>
      <c r="F25" s="150" t="s">
        <v>44</v>
      </c>
      <c r="G25" s="148">
        <v>2008</v>
      </c>
      <c r="H25" s="154">
        <v>2012</v>
      </c>
      <c r="I25" s="150" t="s">
        <v>14945</v>
      </c>
      <c r="J25" s="150" t="s">
        <v>11622</v>
      </c>
      <c r="K25" s="154"/>
      <c r="L25" s="150" t="s">
        <v>14968</v>
      </c>
      <c r="M25" s="150" t="s">
        <v>48</v>
      </c>
      <c r="N25" s="150" t="s">
        <v>49</v>
      </c>
      <c r="O25" s="150" t="s">
        <v>49</v>
      </c>
      <c r="P25" s="150" t="s">
        <v>15099</v>
      </c>
      <c r="Q25" s="154"/>
      <c r="R25" s="150" t="s">
        <v>62</v>
      </c>
      <c r="S25" s="150"/>
      <c r="T25" s="154"/>
      <c r="U25" s="150" t="s">
        <v>357</v>
      </c>
      <c r="V25" s="150" t="s">
        <v>357</v>
      </c>
      <c r="W25" s="180" t="s">
        <v>15100</v>
      </c>
      <c r="X25" s="150" t="s">
        <v>15101</v>
      </c>
      <c r="Y25" s="150"/>
      <c r="Z25" s="150"/>
      <c r="AA25" s="150"/>
      <c r="AB25" s="150"/>
      <c r="AC25" s="150"/>
      <c r="AD25" s="150"/>
      <c r="AE25" s="150"/>
      <c r="AF25" s="150"/>
      <c r="AG25" s="177" t="s">
        <v>14960</v>
      </c>
      <c r="AH25" s="177"/>
      <c r="AI25" s="177"/>
      <c r="AL25" s="148"/>
    </row>
    <row r="26" spans="1:38" ht="15.95" customHeight="1">
      <c r="A26" s="149" t="s">
        <v>15102</v>
      </c>
      <c r="B26" s="150" t="s">
        <v>15103</v>
      </c>
      <c r="C26" s="148">
        <v>10847154</v>
      </c>
      <c r="D26" s="150" t="s">
        <v>43</v>
      </c>
      <c r="E26" s="152">
        <v>31504</v>
      </c>
      <c r="F26" s="150" t="s">
        <v>44</v>
      </c>
      <c r="G26" s="148">
        <v>2008</v>
      </c>
      <c r="H26" s="154">
        <v>2012</v>
      </c>
      <c r="I26" s="150" t="s">
        <v>14945</v>
      </c>
      <c r="J26" s="150" t="s">
        <v>11622</v>
      </c>
      <c r="K26" s="154"/>
      <c r="L26" s="150" t="s">
        <v>15024</v>
      </c>
      <c r="M26" s="150" t="s">
        <v>48</v>
      </c>
      <c r="N26" s="150" t="s">
        <v>80</v>
      </c>
      <c r="O26" s="150" t="s">
        <v>81</v>
      </c>
      <c r="P26" s="150" t="s">
        <v>15104</v>
      </c>
      <c r="Q26" s="150" t="s">
        <v>11819</v>
      </c>
      <c r="R26" s="159" t="s">
        <v>162</v>
      </c>
      <c r="S26" s="150"/>
      <c r="T26" s="154"/>
      <c r="U26" s="150" t="s">
        <v>357</v>
      </c>
      <c r="V26" s="150" t="s">
        <v>357</v>
      </c>
      <c r="W26" s="180">
        <v>15013533120</v>
      </c>
      <c r="X26" s="150" t="s">
        <v>15105</v>
      </c>
      <c r="Y26" s="150"/>
      <c r="Z26" s="150"/>
      <c r="AA26" s="150"/>
      <c r="AB26" s="150"/>
      <c r="AC26" s="150"/>
      <c r="AD26" s="150"/>
      <c r="AE26" s="150"/>
      <c r="AF26" s="150"/>
      <c r="AG26" s="177"/>
      <c r="AH26" s="177"/>
      <c r="AI26" s="177"/>
      <c r="AL26" s="148"/>
    </row>
    <row r="27" spans="1:38" ht="15.95" customHeight="1">
      <c r="A27" s="149" t="s">
        <v>15106</v>
      </c>
      <c r="B27" s="150" t="s">
        <v>15107</v>
      </c>
      <c r="C27" s="148">
        <v>10847156</v>
      </c>
      <c r="D27" s="177" t="s">
        <v>57</v>
      </c>
      <c r="E27" s="152">
        <v>31328</v>
      </c>
      <c r="F27" s="150" t="s">
        <v>44</v>
      </c>
      <c r="G27" s="148">
        <v>2008</v>
      </c>
      <c r="H27" s="154">
        <v>2012</v>
      </c>
      <c r="I27" s="150" t="s">
        <v>14945</v>
      </c>
      <c r="J27" s="150" t="s">
        <v>11622</v>
      </c>
      <c r="K27" s="154"/>
      <c r="L27" s="150" t="s">
        <v>15108</v>
      </c>
      <c r="M27" s="150" t="s">
        <v>48</v>
      </c>
      <c r="N27" s="150" t="s">
        <v>49</v>
      </c>
      <c r="O27" s="150" t="s">
        <v>49</v>
      </c>
      <c r="P27" s="150" t="s">
        <v>15109</v>
      </c>
      <c r="Q27" s="154"/>
      <c r="R27" s="150" t="s">
        <v>1118</v>
      </c>
      <c r="S27" s="150"/>
      <c r="T27" s="154"/>
      <c r="U27" s="150" t="s">
        <v>357</v>
      </c>
      <c r="V27" s="150" t="s">
        <v>357</v>
      </c>
      <c r="W27" s="180" t="s">
        <v>15110</v>
      </c>
      <c r="X27" s="150" t="s">
        <v>15111</v>
      </c>
      <c r="Y27" s="150"/>
      <c r="Z27" s="150"/>
      <c r="AA27" s="150"/>
      <c r="AB27" s="150"/>
      <c r="AC27" s="150"/>
      <c r="AD27" s="150"/>
      <c r="AE27" s="150"/>
      <c r="AF27" s="150"/>
      <c r="AG27" s="177" t="s">
        <v>14960</v>
      </c>
      <c r="AH27" s="177"/>
      <c r="AI27" s="177"/>
      <c r="AL27" s="148"/>
    </row>
    <row r="28" spans="1:38" ht="15.95" customHeight="1">
      <c r="A28" s="149" t="s">
        <v>15112</v>
      </c>
      <c r="B28" s="150" t="s">
        <v>15113</v>
      </c>
      <c r="C28" s="148">
        <v>10847157</v>
      </c>
      <c r="D28" s="150" t="s">
        <v>43</v>
      </c>
      <c r="E28" s="152">
        <v>30948</v>
      </c>
      <c r="F28" s="150" t="s">
        <v>44</v>
      </c>
      <c r="G28" s="148">
        <v>2008</v>
      </c>
      <c r="H28" s="154">
        <v>2012</v>
      </c>
      <c r="I28" s="150" t="s">
        <v>14945</v>
      </c>
      <c r="J28" s="150" t="s">
        <v>11622</v>
      </c>
      <c r="K28" s="154"/>
      <c r="L28" s="150" t="s">
        <v>15060</v>
      </c>
      <c r="M28" s="150" t="s">
        <v>48</v>
      </c>
      <c r="N28" s="150" t="s">
        <v>80</v>
      </c>
      <c r="O28" s="154"/>
      <c r="P28" s="150" t="s">
        <v>15114</v>
      </c>
      <c r="Q28" s="154"/>
      <c r="R28" s="178" t="s">
        <v>62</v>
      </c>
      <c r="S28" s="150"/>
      <c r="T28" s="154"/>
      <c r="U28" s="150" t="s">
        <v>357</v>
      </c>
      <c r="V28" s="150" t="s">
        <v>357</v>
      </c>
      <c r="W28" s="180" t="s">
        <v>15115</v>
      </c>
      <c r="X28" s="150" t="s">
        <v>15116</v>
      </c>
      <c r="Y28" s="150"/>
      <c r="Z28" s="150"/>
      <c r="AA28" s="150"/>
      <c r="AB28" s="150"/>
      <c r="AC28" s="150"/>
      <c r="AD28" s="150"/>
      <c r="AE28" s="150"/>
      <c r="AF28" s="150"/>
      <c r="AG28" s="177"/>
      <c r="AH28" s="177"/>
      <c r="AI28" s="177"/>
      <c r="AL28" s="148"/>
    </row>
    <row r="29" spans="1:38" ht="15.95" customHeight="1">
      <c r="A29" s="149" t="s">
        <v>15117</v>
      </c>
      <c r="B29" s="150" t="s">
        <v>15118</v>
      </c>
      <c r="C29" s="148">
        <v>10847158</v>
      </c>
      <c r="D29" s="150" t="s">
        <v>43</v>
      </c>
      <c r="E29" s="152">
        <v>30935</v>
      </c>
      <c r="F29" s="150" t="s">
        <v>44</v>
      </c>
      <c r="G29" s="148">
        <v>2008</v>
      </c>
      <c r="H29" s="154">
        <v>2012</v>
      </c>
      <c r="I29" s="150" t="s">
        <v>14945</v>
      </c>
      <c r="J29" s="150" t="s">
        <v>11622</v>
      </c>
      <c r="K29" s="154"/>
      <c r="L29" s="150" t="s">
        <v>15024</v>
      </c>
      <c r="M29" s="150" t="s">
        <v>48</v>
      </c>
      <c r="N29" s="150" t="s">
        <v>615</v>
      </c>
      <c r="O29" s="150" t="s">
        <v>13967</v>
      </c>
      <c r="P29" s="150" t="s">
        <v>15119</v>
      </c>
      <c r="Q29" s="154"/>
      <c r="R29" s="159" t="s">
        <v>133</v>
      </c>
      <c r="S29" s="150"/>
      <c r="T29" s="154"/>
      <c r="U29" s="150" t="s">
        <v>357</v>
      </c>
      <c r="V29" s="150" t="s">
        <v>357</v>
      </c>
      <c r="W29" s="180" t="s">
        <v>15120</v>
      </c>
      <c r="X29" s="150" t="s">
        <v>15121</v>
      </c>
      <c r="Y29" s="150"/>
      <c r="Z29" s="150"/>
      <c r="AA29" s="150"/>
      <c r="AB29" s="150"/>
      <c r="AC29" s="150"/>
      <c r="AD29" s="150"/>
      <c r="AE29" s="150"/>
      <c r="AF29" s="150"/>
      <c r="AG29" s="177"/>
      <c r="AH29" s="177"/>
      <c r="AI29" s="177"/>
      <c r="AL29" s="148"/>
    </row>
    <row r="30" spans="1:38" ht="15.95" customHeight="1">
      <c r="A30" s="149" t="s">
        <v>15122</v>
      </c>
      <c r="B30" s="150" t="s">
        <v>15123</v>
      </c>
      <c r="C30" s="148">
        <v>10847159</v>
      </c>
      <c r="D30" s="177" t="s">
        <v>57</v>
      </c>
      <c r="E30" s="152">
        <v>30801</v>
      </c>
      <c r="F30" s="150" t="s">
        <v>44</v>
      </c>
      <c r="G30" s="148">
        <v>2008</v>
      </c>
      <c r="H30" s="154">
        <v>2012</v>
      </c>
      <c r="I30" s="150" t="s">
        <v>14945</v>
      </c>
      <c r="J30" s="150" t="s">
        <v>11613</v>
      </c>
      <c r="K30" s="154"/>
      <c r="L30" s="150" t="s">
        <v>15001</v>
      </c>
      <c r="M30" s="150" t="s">
        <v>48</v>
      </c>
      <c r="N30" s="150" t="s">
        <v>49</v>
      </c>
      <c r="O30" s="150" t="s">
        <v>49</v>
      </c>
      <c r="P30" s="150" t="s">
        <v>4212</v>
      </c>
      <c r="Q30" s="154"/>
      <c r="R30" s="150" t="s">
        <v>73</v>
      </c>
      <c r="S30" s="150"/>
      <c r="T30" s="154"/>
      <c r="U30" s="150" t="s">
        <v>2013</v>
      </c>
      <c r="V30" s="150" t="s">
        <v>3360</v>
      </c>
      <c r="W30" s="180">
        <v>18610939696</v>
      </c>
      <c r="X30" s="150" t="s">
        <v>15124</v>
      </c>
      <c r="Y30" s="150"/>
      <c r="Z30" s="150"/>
      <c r="AA30" s="150"/>
      <c r="AB30" s="150"/>
      <c r="AC30" s="150"/>
      <c r="AD30" s="150"/>
      <c r="AE30" s="150"/>
      <c r="AF30" s="150"/>
      <c r="AG30" s="177"/>
      <c r="AH30" s="177"/>
      <c r="AI30" s="177"/>
      <c r="AL30" s="148"/>
    </row>
    <row r="31" spans="1:38" ht="15.95" customHeight="1">
      <c r="A31" s="149" t="s">
        <v>15125</v>
      </c>
      <c r="B31" s="150" t="s">
        <v>15126</v>
      </c>
      <c r="C31" s="148">
        <v>10847160</v>
      </c>
      <c r="D31" s="177" t="s">
        <v>43</v>
      </c>
      <c r="E31" s="152">
        <v>31145</v>
      </c>
      <c r="F31" s="150" t="s">
        <v>44</v>
      </c>
      <c r="G31" s="148">
        <v>2008</v>
      </c>
      <c r="H31" s="154">
        <v>2012</v>
      </c>
      <c r="I31" s="150" t="s">
        <v>14945</v>
      </c>
      <c r="J31" s="150" t="s">
        <v>11622</v>
      </c>
      <c r="K31" s="154"/>
      <c r="L31" s="150" t="s">
        <v>15090</v>
      </c>
      <c r="M31" s="150" t="s">
        <v>48</v>
      </c>
      <c r="N31" s="150" t="s">
        <v>49</v>
      </c>
      <c r="O31" s="150" t="s">
        <v>49</v>
      </c>
      <c r="P31" s="150" t="s">
        <v>15127</v>
      </c>
      <c r="Q31" s="154"/>
      <c r="R31" s="150" t="s">
        <v>62</v>
      </c>
      <c r="S31" s="150"/>
      <c r="T31" s="154"/>
      <c r="U31" s="150" t="s">
        <v>357</v>
      </c>
      <c r="V31" s="150" t="s">
        <v>357</v>
      </c>
      <c r="W31" s="180" t="s">
        <v>15128</v>
      </c>
      <c r="X31" s="150" t="s">
        <v>15129</v>
      </c>
      <c r="Y31" s="150"/>
      <c r="Z31" s="150"/>
      <c r="AA31" s="150"/>
      <c r="AB31" s="150"/>
      <c r="AC31" s="150"/>
      <c r="AD31" s="150"/>
      <c r="AE31" s="150"/>
      <c r="AF31" s="150"/>
      <c r="AG31" s="177" t="s">
        <v>14960</v>
      </c>
      <c r="AH31" s="177"/>
      <c r="AI31" s="177"/>
      <c r="AL31" s="148"/>
    </row>
    <row r="32" spans="1:38" ht="15.95" customHeight="1">
      <c r="A32" s="149" t="s">
        <v>15130</v>
      </c>
      <c r="B32" s="150" t="s">
        <v>15131</v>
      </c>
      <c r="C32" s="148">
        <v>10847161</v>
      </c>
      <c r="D32" s="150" t="s">
        <v>43</v>
      </c>
      <c r="E32" s="152">
        <v>31197</v>
      </c>
      <c r="F32" s="150" t="s">
        <v>44</v>
      </c>
      <c r="G32" s="148">
        <v>2008</v>
      </c>
      <c r="H32" s="154">
        <v>2012</v>
      </c>
      <c r="I32" s="150" t="s">
        <v>14945</v>
      </c>
      <c r="J32" s="150" t="s">
        <v>11622</v>
      </c>
      <c r="K32" s="154"/>
      <c r="L32" s="150" t="s">
        <v>15060</v>
      </c>
      <c r="M32" s="150" t="s">
        <v>48</v>
      </c>
      <c r="N32" s="150" t="s">
        <v>159</v>
      </c>
      <c r="O32" s="150" t="s">
        <v>15132</v>
      </c>
      <c r="P32" s="150" t="s">
        <v>15133</v>
      </c>
      <c r="Q32" s="150" t="s">
        <v>15134</v>
      </c>
      <c r="R32" s="159" t="s">
        <v>162</v>
      </c>
      <c r="S32" s="150"/>
      <c r="T32" s="154"/>
      <c r="U32" s="150" t="s">
        <v>15135</v>
      </c>
      <c r="V32" s="150" t="s">
        <v>15136</v>
      </c>
      <c r="W32" s="180" t="s">
        <v>15137</v>
      </c>
      <c r="X32" s="150" t="s">
        <v>15138</v>
      </c>
      <c r="Y32" s="150"/>
      <c r="Z32" s="150"/>
      <c r="AA32" s="150"/>
      <c r="AB32" s="150"/>
      <c r="AC32" s="150"/>
      <c r="AD32" s="150"/>
      <c r="AE32" s="150"/>
      <c r="AF32" s="150"/>
      <c r="AG32" s="177"/>
      <c r="AH32" s="177"/>
      <c r="AI32" s="177"/>
      <c r="AL32" s="148"/>
    </row>
    <row r="33" spans="1:38" ht="15.95" customHeight="1">
      <c r="A33" s="149" t="s">
        <v>15139</v>
      </c>
      <c r="B33" s="150" t="s">
        <v>15140</v>
      </c>
      <c r="C33" s="148">
        <v>10847162</v>
      </c>
      <c r="D33" s="150" t="s">
        <v>57</v>
      </c>
      <c r="E33" s="152">
        <v>31266</v>
      </c>
      <c r="F33" s="150" t="s">
        <v>44</v>
      </c>
      <c r="G33" s="148">
        <v>2008</v>
      </c>
      <c r="H33" s="154">
        <v>2012</v>
      </c>
      <c r="I33" s="150" t="s">
        <v>14945</v>
      </c>
      <c r="J33" s="150" t="s">
        <v>11622</v>
      </c>
      <c r="K33" s="154"/>
      <c r="L33" s="150" t="s">
        <v>15024</v>
      </c>
      <c r="M33" s="150" t="s">
        <v>48</v>
      </c>
      <c r="N33" s="150" t="s">
        <v>49</v>
      </c>
      <c r="O33" s="150" t="s">
        <v>49</v>
      </c>
      <c r="P33" s="150" t="s">
        <v>15141</v>
      </c>
      <c r="Q33" s="154"/>
      <c r="R33" s="178" t="s">
        <v>62</v>
      </c>
      <c r="S33" s="150"/>
      <c r="T33" s="154"/>
      <c r="U33" s="150" t="s">
        <v>357</v>
      </c>
      <c r="V33" s="150" t="s">
        <v>357</v>
      </c>
      <c r="W33" s="180" t="s">
        <v>15142</v>
      </c>
      <c r="X33" s="150" t="s">
        <v>15143</v>
      </c>
      <c r="Y33" s="150"/>
      <c r="Z33" s="150"/>
      <c r="AA33" s="150"/>
      <c r="AB33" s="150"/>
      <c r="AC33" s="150"/>
      <c r="AD33" s="150"/>
      <c r="AE33" s="150"/>
      <c r="AF33" s="150"/>
      <c r="AG33" s="177"/>
      <c r="AH33" s="177"/>
      <c r="AI33" s="177"/>
      <c r="AL33" s="148"/>
    </row>
    <row r="34" spans="1:38" ht="15.95" customHeight="1">
      <c r="A34" s="149" t="s">
        <v>15144</v>
      </c>
      <c r="B34" s="150" t="s">
        <v>15145</v>
      </c>
      <c r="C34" s="148">
        <v>10847163</v>
      </c>
      <c r="D34" s="150" t="s">
        <v>43</v>
      </c>
      <c r="E34" s="152">
        <v>31546</v>
      </c>
      <c r="F34" s="150" t="s">
        <v>44</v>
      </c>
      <c r="G34" s="148">
        <v>2008</v>
      </c>
      <c r="H34" s="154">
        <v>2012</v>
      </c>
      <c r="I34" s="150" t="s">
        <v>14945</v>
      </c>
      <c r="J34" s="150" t="s">
        <v>11622</v>
      </c>
      <c r="K34" s="154"/>
      <c r="L34" s="150" t="s">
        <v>15001</v>
      </c>
      <c r="M34" s="150" t="s">
        <v>48</v>
      </c>
      <c r="N34" s="150" t="s">
        <v>1054</v>
      </c>
      <c r="O34" s="150" t="s">
        <v>1054</v>
      </c>
      <c r="P34" s="150" t="s">
        <v>15146</v>
      </c>
      <c r="Q34" s="154"/>
      <c r="R34" s="150" t="s">
        <v>62</v>
      </c>
      <c r="S34" s="150"/>
      <c r="T34" s="154"/>
      <c r="U34" s="150" t="s">
        <v>357</v>
      </c>
      <c r="V34" s="150" t="s">
        <v>357</v>
      </c>
      <c r="W34" s="180" t="s">
        <v>15147</v>
      </c>
      <c r="X34" s="150" t="s">
        <v>15148</v>
      </c>
      <c r="Y34" s="150"/>
      <c r="Z34" s="150"/>
      <c r="AA34" s="150"/>
      <c r="AB34" s="150"/>
      <c r="AC34" s="150"/>
      <c r="AD34" s="150"/>
      <c r="AE34" s="150"/>
      <c r="AF34" s="150"/>
      <c r="AG34" s="177"/>
      <c r="AH34" s="177"/>
      <c r="AI34" s="177"/>
      <c r="AL34" s="148"/>
    </row>
    <row r="35" spans="1:38" ht="15.95" customHeight="1">
      <c r="A35" s="149" t="s">
        <v>15149</v>
      </c>
      <c r="B35" s="150" t="s">
        <v>15150</v>
      </c>
      <c r="C35" s="148">
        <v>10847164</v>
      </c>
      <c r="D35" s="177" t="s">
        <v>57</v>
      </c>
      <c r="E35" s="152">
        <v>31014</v>
      </c>
      <c r="F35" s="150" t="s">
        <v>15151</v>
      </c>
      <c r="G35" s="148">
        <v>2008</v>
      </c>
      <c r="H35" s="154">
        <v>2012</v>
      </c>
      <c r="I35" s="150" t="s">
        <v>14945</v>
      </c>
      <c r="J35" s="150" t="s">
        <v>11613</v>
      </c>
      <c r="K35" s="154"/>
      <c r="L35" s="150" t="s">
        <v>15152</v>
      </c>
      <c r="M35" s="150" t="s">
        <v>48</v>
      </c>
      <c r="N35" s="150" t="s">
        <v>49</v>
      </c>
      <c r="O35" s="150" t="s">
        <v>49</v>
      </c>
      <c r="P35" s="150" t="s">
        <v>15153</v>
      </c>
      <c r="Q35" s="154"/>
      <c r="R35" s="178" t="s">
        <v>62</v>
      </c>
      <c r="S35" s="150"/>
      <c r="T35" s="154"/>
      <c r="U35" s="150" t="s">
        <v>357</v>
      </c>
      <c r="V35" s="150" t="s">
        <v>357</v>
      </c>
      <c r="W35" s="180">
        <v>18930395900</v>
      </c>
      <c r="X35" s="150" t="s">
        <v>15154</v>
      </c>
      <c r="Y35" s="150"/>
      <c r="Z35" s="150"/>
      <c r="AA35" s="150"/>
      <c r="AB35" s="150"/>
      <c r="AC35" s="150"/>
      <c r="AD35" s="150"/>
      <c r="AE35" s="150"/>
      <c r="AF35" s="150"/>
      <c r="AG35" s="177"/>
      <c r="AH35" s="177"/>
      <c r="AI35" s="177"/>
      <c r="AL35" s="148"/>
    </row>
    <row r="36" spans="1:38" ht="15.95" customHeight="1">
      <c r="A36" s="149" t="s">
        <v>15155</v>
      </c>
      <c r="B36" s="150" t="s">
        <v>6865</v>
      </c>
      <c r="C36" s="148">
        <v>10847165</v>
      </c>
      <c r="D36" s="150" t="s">
        <v>43</v>
      </c>
      <c r="E36" s="152">
        <v>31537</v>
      </c>
      <c r="F36" s="150" t="s">
        <v>44</v>
      </c>
      <c r="G36" s="148">
        <v>2008</v>
      </c>
      <c r="H36" s="154">
        <v>2012</v>
      </c>
      <c r="I36" s="150" t="s">
        <v>14945</v>
      </c>
      <c r="J36" s="150" t="s">
        <v>11622</v>
      </c>
      <c r="K36" s="154"/>
      <c r="L36" s="150" t="s">
        <v>15156</v>
      </c>
      <c r="M36" s="150" t="s">
        <v>48</v>
      </c>
      <c r="N36" s="150" t="s">
        <v>49</v>
      </c>
      <c r="O36" s="150" t="s">
        <v>49</v>
      </c>
      <c r="P36" s="150" t="s">
        <v>15157</v>
      </c>
      <c r="Q36" s="154"/>
      <c r="R36" s="178" t="s">
        <v>62</v>
      </c>
      <c r="S36" s="150"/>
      <c r="T36" s="154"/>
      <c r="U36" s="150" t="s">
        <v>357</v>
      </c>
      <c r="V36" s="150" t="s">
        <v>357</v>
      </c>
      <c r="W36" s="180" t="s">
        <v>15158</v>
      </c>
      <c r="X36" s="150" t="s">
        <v>15159</v>
      </c>
      <c r="Y36" s="150"/>
      <c r="Z36" s="150"/>
      <c r="AA36" s="150"/>
      <c r="AB36" s="150"/>
      <c r="AC36" s="150"/>
      <c r="AD36" s="150"/>
      <c r="AE36" s="150"/>
      <c r="AF36" s="150"/>
      <c r="AG36" s="177"/>
      <c r="AH36" s="177"/>
      <c r="AI36" s="177"/>
      <c r="AL36" s="148"/>
    </row>
    <row r="37" spans="1:38" ht="15.95" customHeight="1">
      <c r="A37" s="149" t="s">
        <v>15160</v>
      </c>
      <c r="B37" s="150" t="s">
        <v>15161</v>
      </c>
      <c r="C37" s="148">
        <v>10847166</v>
      </c>
      <c r="D37" s="150" t="s">
        <v>57</v>
      </c>
      <c r="E37" s="152">
        <v>30193</v>
      </c>
      <c r="F37" s="150" t="s">
        <v>44</v>
      </c>
      <c r="G37" s="148">
        <v>2008</v>
      </c>
      <c r="H37" s="154">
        <v>2012</v>
      </c>
      <c r="I37" s="150" t="s">
        <v>14945</v>
      </c>
      <c r="J37" s="150" t="s">
        <v>11622</v>
      </c>
      <c r="K37" s="154"/>
      <c r="L37" s="150" t="s">
        <v>15071</v>
      </c>
      <c r="M37" s="150" t="s">
        <v>48</v>
      </c>
      <c r="N37" s="150" t="s">
        <v>49</v>
      </c>
      <c r="O37" s="150" t="s">
        <v>49</v>
      </c>
      <c r="P37" s="155" t="s">
        <v>15162</v>
      </c>
      <c r="Q37" s="150" t="s">
        <v>13947</v>
      </c>
      <c r="R37" s="150" t="s">
        <v>62</v>
      </c>
      <c r="S37" s="150"/>
      <c r="T37" s="154"/>
      <c r="U37" s="150" t="s">
        <v>357</v>
      </c>
      <c r="V37" s="150" t="s">
        <v>357</v>
      </c>
      <c r="W37" s="180" t="s">
        <v>15163</v>
      </c>
      <c r="X37" s="150" t="s">
        <v>15164</v>
      </c>
      <c r="Y37" s="150"/>
      <c r="Z37" s="150"/>
      <c r="AA37" s="150"/>
      <c r="AB37" s="150"/>
      <c r="AC37" s="150"/>
      <c r="AD37" s="150"/>
      <c r="AE37" s="150"/>
      <c r="AF37" s="150"/>
      <c r="AG37" s="177" t="s">
        <v>14960</v>
      </c>
      <c r="AH37" s="177"/>
      <c r="AI37" s="177"/>
      <c r="AL37" s="148"/>
    </row>
    <row r="38" spans="1:38" ht="15.95" customHeight="1">
      <c r="A38" s="149" t="s">
        <v>15165</v>
      </c>
      <c r="B38" s="150" t="s">
        <v>15166</v>
      </c>
      <c r="C38" s="148">
        <v>10847167</v>
      </c>
      <c r="D38" s="150" t="s">
        <v>43</v>
      </c>
      <c r="E38" s="152">
        <v>31477</v>
      </c>
      <c r="F38" s="150" t="s">
        <v>44</v>
      </c>
      <c r="G38" s="148">
        <v>2008</v>
      </c>
      <c r="H38" s="154">
        <v>2012</v>
      </c>
      <c r="I38" s="150" t="s">
        <v>14945</v>
      </c>
      <c r="J38" s="150" t="s">
        <v>11622</v>
      </c>
      <c r="K38" s="154"/>
      <c r="L38" s="150" t="s">
        <v>15071</v>
      </c>
      <c r="M38" s="150" t="s">
        <v>48</v>
      </c>
      <c r="N38" s="150" t="s">
        <v>159</v>
      </c>
      <c r="O38" s="150" t="s">
        <v>160</v>
      </c>
      <c r="P38" s="150"/>
      <c r="Q38" s="150" t="s">
        <v>15167</v>
      </c>
      <c r="R38" s="150" t="s">
        <v>1182</v>
      </c>
      <c r="S38" s="150"/>
      <c r="T38" s="154"/>
      <c r="U38" s="150" t="s">
        <v>15168</v>
      </c>
      <c r="V38" s="150" t="s">
        <v>15169</v>
      </c>
      <c r="W38" s="180" t="s">
        <v>15170</v>
      </c>
      <c r="X38" s="150" t="s">
        <v>15171</v>
      </c>
      <c r="Y38" s="150"/>
      <c r="Z38" s="150"/>
      <c r="AA38" s="150"/>
      <c r="AB38" s="150"/>
      <c r="AC38" s="150"/>
      <c r="AD38" s="150"/>
      <c r="AE38" s="150"/>
      <c r="AF38" s="150"/>
      <c r="AG38" s="177"/>
      <c r="AH38" s="177"/>
      <c r="AI38" s="177"/>
      <c r="AL38" s="148"/>
    </row>
    <row r="39" spans="1:38" ht="15.95" customHeight="1">
      <c r="A39" s="149" t="s">
        <v>15172</v>
      </c>
      <c r="B39" s="150" t="s">
        <v>3026</v>
      </c>
      <c r="C39" s="148">
        <v>10847168</v>
      </c>
      <c r="D39" s="177" t="s">
        <v>43</v>
      </c>
      <c r="E39" s="152">
        <v>29413</v>
      </c>
      <c r="F39" s="150" t="s">
        <v>44</v>
      </c>
      <c r="G39" s="148">
        <v>2008</v>
      </c>
      <c r="H39" s="154">
        <v>2012</v>
      </c>
      <c r="I39" s="150" t="s">
        <v>14945</v>
      </c>
      <c r="J39" s="150" t="s">
        <v>11622</v>
      </c>
      <c r="K39" s="154"/>
      <c r="L39" s="150" t="s">
        <v>15060</v>
      </c>
      <c r="M39" s="150" t="s">
        <v>48</v>
      </c>
      <c r="N39" s="150"/>
      <c r="O39" s="150"/>
      <c r="P39" s="150"/>
      <c r="Q39" s="154"/>
      <c r="R39" s="150"/>
      <c r="S39" s="150"/>
      <c r="T39" s="154"/>
      <c r="U39" s="150" t="s">
        <v>357</v>
      </c>
      <c r="V39" s="150" t="s">
        <v>357</v>
      </c>
      <c r="W39" s="180" t="s">
        <v>15173</v>
      </c>
      <c r="X39" s="150" t="s">
        <v>15174</v>
      </c>
      <c r="Y39" s="150"/>
      <c r="Z39" s="150"/>
      <c r="AA39" s="150"/>
      <c r="AB39" s="150"/>
      <c r="AC39" s="150"/>
      <c r="AD39" s="150"/>
      <c r="AE39" s="150"/>
      <c r="AF39" s="150"/>
      <c r="AG39" s="177" t="s">
        <v>14960</v>
      </c>
      <c r="AH39" s="177"/>
      <c r="AI39" s="177"/>
      <c r="AL39" s="148"/>
    </row>
    <row r="40" spans="1:38" ht="15.95" customHeight="1">
      <c r="A40" s="149" t="s">
        <v>15175</v>
      </c>
      <c r="B40" s="150" t="s">
        <v>3048</v>
      </c>
      <c r="C40" s="148">
        <v>10847169</v>
      </c>
      <c r="D40" s="150" t="s">
        <v>43</v>
      </c>
      <c r="E40" s="152">
        <v>31519</v>
      </c>
      <c r="F40" s="150" t="s">
        <v>44</v>
      </c>
      <c r="G40" s="148">
        <v>2008</v>
      </c>
      <c r="H40" s="154">
        <v>2012</v>
      </c>
      <c r="I40" s="150" t="s">
        <v>14945</v>
      </c>
      <c r="J40" s="150" t="s">
        <v>11622</v>
      </c>
      <c r="K40" s="154"/>
      <c r="L40" s="150" t="s">
        <v>15156</v>
      </c>
      <c r="M40" s="150" t="s">
        <v>48</v>
      </c>
      <c r="N40" s="150" t="s">
        <v>80</v>
      </c>
      <c r="O40" s="150" t="s">
        <v>81</v>
      </c>
      <c r="P40" s="150" t="s">
        <v>182</v>
      </c>
      <c r="Q40" s="154"/>
      <c r="R40" s="150" t="s">
        <v>73</v>
      </c>
      <c r="S40" s="150"/>
      <c r="T40" s="154"/>
      <c r="U40" s="150" t="s">
        <v>357</v>
      </c>
      <c r="V40" s="150" t="s">
        <v>357</v>
      </c>
      <c r="W40" s="180" t="s">
        <v>15176</v>
      </c>
      <c r="X40" s="150" t="s">
        <v>15177</v>
      </c>
      <c r="Y40" s="150"/>
      <c r="Z40" s="150"/>
      <c r="AA40" s="150"/>
      <c r="AB40" s="150"/>
      <c r="AC40" s="150"/>
      <c r="AD40" s="150"/>
      <c r="AE40" s="150"/>
      <c r="AF40" s="150"/>
      <c r="AG40" s="177"/>
      <c r="AH40" s="177"/>
      <c r="AI40" s="177"/>
      <c r="AL40" s="148"/>
    </row>
    <row r="41" spans="1:38" ht="15.95" customHeight="1">
      <c r="A41" s="149" t="s">
        <v>15178</v>
      </c>
      <c r="B41" s="150" t="s">
        <v>15179</v>
      </c>
      <c r="C41" s="148">
        <v>10847170</v>
      </c>
      <c r="D41" s="177" t="s">
        <v>43</v>
      </c>
      <c r="E41" s="152">
        <v>31136</v>
      </c>
      <c r="F41" s="150" t="s">
        <v>44</v>
      </c>
      <c r="G41" s="148">
        <v>2008</v>
      </c>
      <c r="H41" s="154">
        <v>2012</v>
      </c>
      <c r="I41" s="150" t="s">
        <v>14945</v>
      </c>
      <c r="J41" s="150" t="s">
        <v>11622</v>
      </c>
      <c r="K41" s="154"/>
      <c r="L41" s="150" t="s">
        <v>15180</v>
      </c>
      <c r="M41" s="150" t="s">
        <v>48</v>
      </c>
      <c r="N41" s="150" t="s">
        <v>49</v>
      </c>
      <c r="O41" s="150" t="s">
        <v>49</v>
      </c>
      <c r="P41" s="150" t="s">
        <v>662</v>
      </c>
      <c r="Q41" s="154"/>
      <c r="R41" s="150" t="s">
        <v>51</v>
      </c>
      <c r="S41" s="150"/>
      <c r="T41" s="154"/>
      <c r="U41" s="150" t="s">
        <v>2444</v>
      </c>
      <c r="V41" s="150" t="s">
        <v>4817</v>
      </c>
      <c r="W41" s="180" t="s">
        <v>15181</v>
      </c>
      <c r="X41" s="150" t="s">
        <v>15182</v>
      </c>
      <c r="Y41" s="150"/>
      <c r="Z41" s="150"/>
      <c r="AA41" s="150"/>
      <c r="AB41" s="150"/>
      <c r="AC41" s="150"/>
      <c r="AD41" s="150"/>
      <c r="AE41" s="150"/>
      <c r="AF41" s="150"/>
      <c r="AG41" s="177" t="s">
        <v>14960</v>
      </c>
      <c r="AH41" s="177"/>
      <c r="AI41" s="177"/>
      <c r="AL41" s="148"/>
    </row>
    <row r="42" spans="1:38" ht="15.95" customHeight="1">
      <c r="A42" s="149" t="s">
        <v>15183</v>
      </c>
      <c r="B42" s="150" t="s">
        <v>15184</v>
      </c>
      <c r="C42" s="148">
        <v>10847171</v>
      </c>
      <c r="D42" s="150" t="s">
        <v>57</v>
      </c>
      <c r="E42" s="152">
        <v>30017</v>
      </c>
      <c r="F42" s="150" t="s">
        <v>44</v>
      </c>
      <c r="G42" s="148">
        <v>2008</v>
      </c>
      <c r="H42" s="154">
        <v>2012</v>
      </c>
      <c r="I42" s="150" t="s">
        <v>14945</v>
      </c>
      <c r="J42" s="150" t="s">
        <v>11622</v>
      </c>
      <c r="K42" s="154"/>
      <c r="L42" s="150" t="s">
        <v>15077</v>
      </c>
      <c r="M42" s="150" t="s">
        <v>48</v>
      </c>
      <c r="N42" s="150" t="s">
        <v>1054</v>
      </c>
      <c r="O42" s="150" t="s">
        <v>1054</v>
      </c>
      <c r="P42" s="150" t="s">
        <v>15185</v>
      </c>
      <c r="Q42" s="154"/>
      <c r="R42" s="150" t="s">
        <v>3477</v>
      </c>
      <c r="S42" s="150"/>
      <c r="T42" s="154"/>
      <c r="U42" s="150" t="s">
        <v>357</v>
      </c>
      <c r="V42" s="150" t="s">
        <v>357</v>
      </c>
      <c r="W42" s="180">
        <v>15618580567</v>
      </c>
      <c r="X42" s="150" t="s">
        <v>15186</v>
      </c>
      <c r="Y42" s="150"/>
      <c r="Z42" s="150"/>
      <c r="AA42" s="150"/>
      <c r="AB42" s="150"/>
      <c r="AC42" s="150"/>
      <c r="AD42" s="150"/>
      <c r="AE42" s="150"/>
      <c r="AF42" s="150"/>
      <c r="AG42" s="177"/>
      <c r="AH42" s="177"/>
      <c r="AI42" s="177"/>
      <c r="AL42" s="148"/>
    </row>
    <row r="43" spans="1:38" ht="15.95" customHeight="1">
      <c r="A43" s="149" t="s">
        <v>15187</v>
      </c>
      <c r="B43" s="150" t="s">
        <v>15188</v>
      </c>
      <c r="C43" s="148">
        <v>10847172</v>
      </c>
      <c r="D43" s="177" t="s">
        <v>57</v>
      </c>
      <c r="E43" s="152">
        <v>31932</v>
      </c>
      <c r="F43" s="150" t="s">
        <v>15151</v>
      </c>
      <c r="G43" s="148">
        <v>2008</v>
      </c>
      <c r="H43" s="154">
        <v>2012</v>
      </c>
      <c r="I43" s="150" t="s">
        <v>14945</v>
      </c>
      <c r="J43" s="150" t="s">
        <v>11622</v>
      </c>
      <c r="K43" s="154"/>
      <c r="L43" s="150" t="s">
        <v>14968</v>
      </c>
      <c r="M43" s="150" t="s">
        <v>48</v>
      </c>
      <c r="N43" s="150" t="s">
        <v>49</v>
      </c>
      <c r="O43" s="150" t="s">
        <v>49</v>
      </c>
      <c r="P43" s="150" t="s">
        <v>15189</v>
      </c>
      <c r="Q43" s="150" t="s">
        <v>1181</v>
      </c>
      <c r="R43" s="150" t="s">
        <v>1274</v>
      </c>
      <c r="S43" s="150"/>
      <c r="T43" s="154"/>
      <c r="U43" s="150" t="s">
        <v>15190</v>
      </c>
      <c r="V43" s="150" t="s">
        <v>14949</v>
      </c>
      <c r="W43" s="180">
        <v>18701617288</v>
      </c>
      <c r="X43" s="150" t="s">
        <v>15191</v>
      </c>
      <c r="Y43" s="150"/>
      <c r="Z43" s="150"/>
      <c r="AA43" s="150"/>
      <c r="AB43" s="150"/>
      <c r="AC43" s="150"/>
      <c r="AD43" s="150"/>
      <c r="AE43" s="150"/>
      <c r="AF43" s="150"/>
      <c r="AG43" s="177"/>
      <c r="AH43" s="177"/>
      <c r="AI43" s="177"/>
      <c r="AL43" s="148"/>
    </row>
    <row r="44" spans="1:38" ht="15.95" customHeight="1">
      <c r="A44" s="149" t="s">
        <v>15192</v>
      </c>
      <c r="B44" s="150" t="s">
        <v>15193</v>
      </c>
      <c r="C44" s="148">
        <v>10847173</v>
      </c>
      <c r="D44" s="150" t="s">
        <v>43</v>
      </c>
      <c r="E44" s="152">
        <v>31671</v>
      </c>
      <c r="F44" s="150" t="s">
        <v>44</v>
      </c>
      <c r="G44" s="148">
        <v>2008</v>
      </c>
      <c r="H44" s="154">
        <v>2012</v>
      </c>
      <c r="I44" s="150" t="s">
        <v>14945</v>
      </c>
      <c r="J44" s="150" t="s">
        <v>11622</v>
      </c>
      <c r="K44" s="154"/>
      <c r="L44" s="150" t="s">
        <v>15009</v>
      </c>
      <c r="M44" s="150" t="s">
        <v>48</v>
      </c>
      <c r="N44" s="150" t="s">
        <v>80</v>
      </c>
      <c r="O44" s="150" t="s">
        <v>81</v>
      </c>
      <c r="P44" s="150" t="s">
        <v>15104</v>
      </c>
      <c r="Q44" s="154"/>
      <c r="R44" s="159" t="s">
        <v>162</v>
      </c>
      <c r="S44" s="150"/>
      <c r="T44" s="154"/>
      <c r="U44" s="150" t="s">
        <v>357</v>
      </c>
      <c r="V44" s="150" t="s">
        <v>357</v>
      </c>
      <c r="W44" s="180">
        <v>15724105025</v>
      </c>
      <c r="X44" s="150" t="s">
        <v>15194</v>
      </c>
      <c r="Y44" s="150"/>
      <c r="Z44" s="150"/>
      <c r="AA44" s="150"/>
      <c r="AB44" s="150"/>
      <c r="AC44" s="150"/>
      <c r="AD44" s="150"/>
      <c r="AE44" s="150"/>
      <c r="AF44" s="150"/>
      <c r="AG44" s="177"/>
      <c r="AH44" s="177"/>
      <c r="AI44" s="177"/>
      <c r="AL44" s="148"/>
    </row>
    <row r="45" spans="1:38" ht="15.95" customHeight="1">
      <c r="A45" s="149" t="s">
        <v>15195</v>
      </c>
      <c r="B45" s="150" t="s">
        <v>15196</v>
      </c>
      <c r="C45" s="148">
        <v>10847174</v>
      </c>
      <c r="D45" s="150" t="s">
        <v>57</v>
      </c>
      <c r="E45" s="152">
        <v>31197</v>
      </c>
      <c r="F45" s="150" t="s">
        <v>44</v>
      </c>
      <c r="G45" s="148">
        <v>2008</v>
      </c>
      <c r="H45" s="154">
        <v>2012</v>
      </c>
      <c r="I45" s="150" t="s">
        <v>14945</v>
      </c>
      <c r="J45" s="150" t="s">
        <v>11622</v>
      </c>
      <c r="K45" s="154"/>
      <c r="L45" s="150" t="s">
        <v>15180</v>
      </c>
      <c r="M45" s="150" t="s">
        <v>48</v>
      </c>
      <c r="N45" s="150" t="s">
        <v>49</v>
      </c>
      <c r="O45" s="150" t="s">
        <v>49</v>
      </c>
      <c r="P45" s="150" t="s">
        <v>15197</v>
      </c>
      <c r="Q45" s="154"/>
      <c r="R45" s="178" t="s">
        <v>62</v>
      </c>
      <c r="S45" s="150"/>
      <c r="T45" s="154"/>
      <c r="U45" s="150" t="s">
        <v>357</v>
      </c>
      <c r="V45" s="150" t="s">
        <v>357</v>
      </c>
      <c r="W45" s="180" t="s">
        <v>15198</v>
      </c>
      <c r="X45" s="150" t="s">
        <v>15199</v>
      </c>
      <c r="Y45" s="150"/>
      <c r="Z45" s="150"/>
      <c r="AA45" s="150"/>
      <c r="AB45" s="150"/>
      <c r="AC45" s="150"/>
      <c r="AD45" s="150"/>
      <c r="AE45" s="150"/>
      <c r="AF45" s="150"/>
      <c r="AG45" s="177"/>
      <c r="AH45" s="177"/>
      <c r="AI45" s="177"/>
      <c r="AL45" s="148"/>
    </row>
    <row r="46" spans="1:38" ht="15.95" customHeight="1">
      <c r="A46" s="149" t="s">
        <v>15200</v>
      </c>
      <c r="B46" s="150" t="s">
        <v>15201</v>
      </c>
      <c r="C46" s="148">
        <v>10847175</v>
      </c>
      <c r="D46" s="150" t="s">
        <v>57</v>
      </c>
      <c r="E46" s="152">
        <v>30431</v>
      </c>
      <c r="F46" s="150" t="s">
        <v>44</v>
      </c>
      <c r="G46" s="148">
        <v>2008</v>
      </c>
      <c r="H46" s="154">
        <v>2012</v>
      </c>
      <c r="I46" s="150" t="s">
        <v>14945</v>
      </c>
      <c r="J46" s="150" t="s">
        <v>11622</v>
      </c>
      <c r="K46" s="154"/>
      <c r="L46" s="150" t="s">
        <v>15001</v>
      </c>
      <c r="M46" s="150" t="s">
        <v>48</v>
      </c>
      <c r="N46" s="150" t="s">
        <v>80</v>
      </c>
      <c r="O46" s="150" t="s">
        <v>81</v>
      </c>
      <c r="P46" s="150" t="s">
        <v>8280</v>
      </c>
      <c r="Q46" s="154"/>
      <c r="R46" s="159" t="s">
        <v>1182</v>
      </c>
      <c r="S46" s="150"/>
      <c r="T46" s="154"/>
      <c r="U46" s="150" t="s">
        <v>14948</v>
      </c>
      <c r="V46" s="150" t="s">
        <v>14949</v>
      </c>
      <c r="W46" s="180" t="s">
        <v>15202</v>
      </c>
      <c r="X46" s="150" t="s">
        <v>15203</v>
      </c>
      <c r="Y46" s="150"/>
      <c r="Z46" s="150"/>
      <c r="AA46" s="150"/>
      <c r="AB46" s="150"/>
      <c r="AC46" s="150"/>
      <c r="AD46" s="150"/>
      <c r="AE46" s="150"/>
      <c r="AF46" s="150"/>
      <c r="AG46" s="177"/>
      <c r="AH46" s="177"/>
      <c r="AI46" s="177"/>
      <c r="AL46" s="148"/>
    </row>
    <row r="47" spans="1:38" ht="15.95" customHeight="1">
      <c r="A47" s="149" t="s">
        <v>15204</v>
      </c>
      <c r="B47" s="150" t="s">
        <v>15205</v>
      </c>
      <c r="C47" s="148">
        <v>10847176</v>
      </c>
      <c r="D47" s="177" t="s">
        <v>43</v>
      </c>
      <c r="E47" s="152">
        <v>31064</v>
      </c>
      <c r="F47" s="150" t="s">
        <v>44</v>
      </c>
      <c r="G47" s="148">
        <v>2008</v>
      </c>
      <c r="H47" s="154">
        <v>2012</v>
      </c>
      <c r="I47" s="150" t="s">
        <v>14945</v>
      </c>
      <c r="J47" s="150" t="s">
        <v>11613</v>
      </c>
      <c r="K47" s="154"/>
      <c r="L47" s="150" t="s">
        <v>15060</v>
      </c>
      <c r="M47" s="150" t="s">
        <v>48</v>
      </c>
      <c r="N47" s="150" t="s">
        <v>49</v>
      </c>
      <c r="O47" s="150" t="s">
        <v>49</v>
      </c>
      <c r="P47" s="150" t="s">
        <v>15206</v>
      </c>
      <c r="Q47" s="150" t="s">
        <v>15207</v>
      </c>
      <c r="R47" s="150" t="s">
        <v>62</v>
      </c>
      <c r="S47" s="177" t="s">
        <v>15208</v>
      </c>
      <c r="T47" s="154"/>
      <c r="U47" s="150" t="s">
        <v>15209</v>
      </c>
      <c r="V47" s="150" t="s">
        <v>15210</v>
      </c>
      <c r="W47" s="180">
        <v>13381030260</v>
      </c>
      <c r="X47" s="150" t="s">
        <v>15211</v>
      </c>
      <c r="Y47" s="150"/>
      <c r="Z47" s="150"/>
      <c r="AA47" s="150"/>
      <c r="AB47" s="150"/>
      <c r="AC47" s="150"/>
      <c r="AD47" s="150"/>
      <c r="AE47" s="150"/>
      <c r="AF47" s="150"/>
      <c r="AG47" s="177"/>
      <c r="AH47" s="177"/>
      <c r="AI47" s="177"/>
      <c r="AL47" s="148"/>
    </row>
    <row r="48" spans="1:38" ht="15.95" customHeight="1">
      <c r="A48" s="149" t="s">
        <v>15212</v>
      </c>
      <c r="B48" s="150" t="s">
        <v>15213</v>
      </c>
      <c r="C48" s="148">
        <v>10847178</v>
      </c>
      <c r="D48" s="150" t="s">
        <v>43</v>
      </c>
      <c r="E48" s="152">
        <v>31348</v>
      </c>
      <c r="F48" s="150" t="s">
        <v>44</v>
      </c>
      <c r="G48" s="148">
        <v>2008</v>
      </c>
      <c r="H48" s="154">
        <v>2012</v>
      </c>
      <c r="I48" s="150" t="s">
        <v>14945</v>
      </c>
      <c r="J48" s="150" t="s">
        <v>11622</v>
      </c>
      <c r="K48" s="154"/>
      <c r="L48" s="150" t="s">
        <v>14946</v>
      </c>
      <c r="M48" s="150" t="s">
        <v>48</v>
      </c>
      <c r="N48" s="150" t="s">
        <v>49</v>
      </c>
      <c r="O48" s="150" t="s">
        <v>49</v>
      </c>
      <c r="P48" s="150" t="s">
        <v>15141</v>
      </c>
      <c r="Q48" s="150" t="s">
        <v>15214</v>
      </c>
      <c r="R48" s="178" t="s">
        <v>62</v>
      </c>
      <c r="S48" s="177"/>
      <c r="T48" s="154"/>
      <c r="U48" s="150" t="s">
        <v>15215</v>
      </c>
      <c r="V48" s="150" t="s">
        <v>15216</v>
      </c>
      <c r="W48" s="180" t="s">
        <v>15217</v>
      </c>
      <c r="X48" s="150" t="s">
        <v>15218</v>
      </c>
      <c r="Y48" s="150"/>
      <c r="Z48" s="150"/>
      <c r="AA48" s="150"/>
      <c r="AB48" s="150"/>
      <c r="AC48" s="150"/>
      <c r="AD48" s="150"/>
      <c r="AE48" s="150"/>
      <c r="AF48" s="150"/>
      <c r="AG48" s="177"/>
      <c r="AH48" s="177"/>
      <c r="AI48" s="177"/>
      <c r="AL48" s="148"/>
    </row>
    <row r="49" spans="1:41" ht="15.95" customHeight="1">
      <c r="A49" s="149" t="s">
        <v>15219</v>
      </c>
      <c r="B49" s="150" t="s">
        <v>15220</v>
      </c>
      <c r="C49" s="148">
        <v>10847179</v>
      </c>
      <c r="D49" s="150" t="s">
        <v>57</v>
      </c>
      <c r="E49" s="152">
        <v>30564</v>
      </c>
      <c r="F49" s="150" t="s">
        <v>44</v>
      </c>
      <c r="G49" s="148">
        <v>2008</v>
      </c>
      <c r="H49" s="154">
        <v>2012</v>
      </c>
      <c r="I49" s="150" t="s">
        <v>14945</v>
      </c>
      <c r="J49" s="150" t="s">
        <v>11622</v>
      </c>
      <c r="K49" s="154"/>
      <c r="L49" s="150" t="s">
        <v>15108</v>
      </c>
      <c r="M49" s="150" t="s">
        <v>48</v>
      </c>
      <c r="N49" s="150" t="s">
        <v>49</v>
      </c>
      <c r="O49" s="150" t="s">
        <v>49</v>
      </c>
      <c r="P49" s="150" t="s">
        <v>9385</v>
      </c>
      <c r="Q49" s="150" t="s">
        <v>2443</v>
      </c>
      <c r="R49" s="178" t="s">
        <v>62</v>
      </c>
      <c r="S49" s="177"/>
      <c r="T49" s="154"/>
      <c r="U49" s="150" t="s">
        <v>2444</v>
      </c>
      <c r="V49" s="150" t="s">
        <v>15221</v>
      </c>
      <c r="W49" s="180" t="s">
        <v>15222</v>
      </c>
      <c r="X49" s="150" t="s">
        <v>15223</v>
      </c>
      <c r="Y49" s="150"/>
      <c r="Z49" s="150"/>
      <c r="AA49" s="150"/>
      <c r="AB49" s="150"/>
      <c r="AC49" s="150"/>
      <c r="AD49" s="150"/>
      <c r="AE49" s="150"/>
      <c r="AF49" s="150"/>
      <c r="AG49" s="177"/>
      <c r="AH49" s="177"/>
      <c r="AI49" s="177"/>
      <c r="AL49" s="148"/>
    </row>
    <row r="50" spans="1:41" ht="15.95" customHeight="1">
      <c r="A50" s="149" t="s">
        <v>15224</v>
      </c>
      <c r="B50" s="150" t="s">
        <v>15225</v>
      </c>
      <c r="C50" s="148">
        <v>10847180</v>
      </c>
      <c r="D50" s="150" t="s">
        <v>43</v>
      </c>
      <c r="E50" s="152">
        <v>31024</v>
      </c>
      <c r="F50" s="150" t="s">
        <v>44</v>
      </c>
      <c r="G50" s="148">
        <v>2008</v>
      </c>
      <c r="H50" s="154">
        <v>2012</v>
      </c>
      <c r="I50" s="150" t="s">
        <v>14945</v>
      </c>
      <c r="J50" s="150" t="s">
        <v>11622</v>
      </c>
      <c r="K50" s="154"/>
      <c r="L50" s="150" t="s">
        <v>15001</v>
      </c>
      <c r="M50" s="150" t="s">
        <v>48</v>
      </c>
      <c r="N50" s="150" t="s">
        <v>154</v>
      </c>
      <c r="O50" s="150" t="s">
        <v>154</v>
      </c>
      <c r="P50" s="150" t="s">
        <v>15226</v>
      </c>
      <c r="Q50" s="150" t="s">
        <v>15227</v>
      </c>
      <c r="R50" s="150" t="s">
        <v>62</v>
      </c>
      <c r="S50" s="177"/>
      <c r="T50" s="154"/>
      <c r="U50" s="150" t="s">
        <v>357</v>
      </c>
      <c r="V50" s="150" t="s">
        <v>357</v>
      </c>
      <c r="W50" s="180" t="s">
        <v>15228</v>
      </c>
      <c r="X50" s="150" t="s">
        <v>15229</v>
      </c>
      <c r="Y50" s="150"/>
      <c r="Z50" s="150"/>
      <c r="AA50" s="150"/>
      <c r="AB50" s="150"/>
      <c r="AC50" s="150"/>
      <c r="AD50" s="150"/>
      <c r="AE50" s="150"/>
      <c r="AF50" s="150"/>
      <c r="AG50" s="177"/>
      <c r="AH50" s="177"/>
      <c r="AI50" s="177"/>
      <c r="AL50" s="148"/>
    </row>
    <row r="51" spans="1:41" ht="15.95" customHeight="1">
      <c r="A51" s="149" t="s">
        <v>15230</v>
      </c>
      <c r="B51" s="150" t="s">
        <v>15231</v>
      </c>
      <c r="C51" s="148">
        <v>10847181</v>
      </c>
      <c r="D51" s="150" t="s">
        <v>43</v>
      </c>
      <c r="E51" s="152">
        <v>31128</v>
      </c>
      <c r="F51" s="150" t="s">
        <v>44</v>
      </c>
      <c r="G51" s="148">
        <v>2008</v>
      </c>
      <c r="H51" s="154">
        <v>2012</v>
      </c>
      <c r="I51" s="150" t="s">
        <v>14945</v>
      </c>
      <c r="J51" s="150" t="s">
        <v>11622</v>
      </c>
      <c r="K51" s="154"/>
      <c r="L51" s="150" t="s">
        <v>14946</v>
      </c>
      <c r="M51" s="150" t="s">
        <v>48</v>
      </c>
      <c r="N51" s="150" t="s">
        <v>49</v>
      </c>
      <c r="O51" s="150" t="s">
        <v>49</v>
      </c>
      <c r="P51" s="150" t="s">
        <v>15232</v>
      </c>
      <c r="Q51" s="154"/>
      <c r="R51" s="150" t="s">
        <v>62</v>
      </c>
      <c r="S51" s="177"/>
      <c r="T51" s="154"/>
      <c r="U51" s="150" t="s">
        <v>357</v>
      </c>
      <c r="V51" s="150" t="s">
        <v>357</v>
      </c>
      <c r="W51" s="180" t="s">
        <v>15233</v>
      </c>
      <c r="X51" s="150" t="s">
        <v>15234</v>
      </c>
      <c r="Y51" s="150"/>
      <c r="Z51" s="150"/>
      <c r="AA51" s="150"/>
      <c r="AB51" s="150"/>
      <c r="AC51" s="150"/>
      <c r="AD51" s="150"/>
      <c r="AE51" s="150"/>
      <c r="AF51" s="150"/>
      <c r="AG51" s="177"/>
      <c r="AH51" s="177"/>
      <c r="AI51" s="177"/>
      <c r="AL51" s="148"/>
    </row>
    <row r="52" spans="1:41" ht="15.95" customHeight="1">
      <c r="A52" s="149" t="s">
        <v>15235</v>
      </c>
      <c r="B52" s="150" t="s">
        <v>15236</v>
      </c>
      <c r="C52" s="148">
        <v>10847182</v>
      </c>
      <c r="D52" s="177" t="s">
        <v>57</v>
      </c>
      <c r="E52" s="152">
        <v>30933</v>
      </c>
      <c r="F52" s="150" t="s">
        <v>44</v>
      </c>
      <c r="G52" s="148">
        <v>2008</v>
      </c>
      <c r="H52" s="154">
        <v>2012</v>
      </c>
      <c r="I52" s="150" t="s">
        <v>14945</v>
      </c>
      <c r="J52" s="150" t="s">
        <v>11613</v>
      </c>
      <c r="K52" s="154"/>
      <c r="L52" s="150" t="s">
        <v>15237</v>
      </c>
      <c r="M52" s="150" t="s">
        <v>48</v>
      </c>
      <c r="N52" s="150" t="s">
        <v>80</v>
      </c>
      <c r="O52" s="150" t="s">
        <v>81</v>
      </c>
      <c r="P52" s="150" t="s">
        <v>15238</v>
      </c>
      <c r="Q52" s="154"/>
      <c r="R52" s="150" t="s">
        <v>133</v>
      </c>
      <c r="S52" s="150" t="s">
        <v>11486</v>
      </c>
      <c r="T52" s="154"/>
      <c r="U52" s="150" t="s">
        <v>357</v>
      </c>
      <c r="V52" s="150" t="s">
        <v>357</v>
      </c>
      <c r="W52" s="180">
        <v>13428946815</v>
      </c>
      <c r="X52" s="150" t="s">
        <v>15239</v>
      </c>
      <c r="Y52" s="150"/>
      <c r="Z52" s="150">
        <v>289029568</v>
      </c>
      <c r="AA52" s="150">
        <v>13428946815</v>
      </c>
      <c r="AB52" s="150"/>
      <c r="AC52" s="150"/>
      <c r="AD52" s="150" t="s">
        <v>15240</v>
      </c>
      <c r="AE52" s="150"/>
      <c r="AF52" s="150"/>
      <c r="AG52" s="177" t="s">
        <v>14960</v>
      </c>
      <c r="AH52" s="177"/>
      <c r="AI52" s="177"/>
      <c r="AL52" s="148"/>
    </row>
    <row r="53" spans="1:41" ht="15.95" customHeight="1">
      <c r="A53" s="149" t="s">
        <v>15241</v>
      </c>
      <c r="B53" s="150" t="s">
        <v>11403</v>
      </c>
      <c r="C53" s="148">
        <v>10847183</v>
      </c>
      <c r="D53" s="150" t="s">
        <v>57</v>
      </c>
      <c r="E53" s="152">
        <v>31476</v>
      </c>
      <c r="F53" s="150" t="s">
        <v>44</v>
      </c>
      <c r="G53" s="148">
        <v>2008</v>
      </c>
      <c r="H53" s="154">
        <v>2012</v>
      </c>
      <c r="I53" s="150" t="s">
        <v>14945</v>
      </c>
      <c r="J53" s="150" t="s">
        <v>11622</v>
      </c>
      <c r="K53" s="154"/>
      <c r="L53" s="150" t="s">
        <v>15077</v>
      </c>
      <c r="M53" s="150" t="s">
        <v>48</v>
      </c>
      <c r="N53" s="150" t="s">
        <v>159</v>
      </c>
      <c r="O53" s="150" t="s">
        <v>160</v>
      </c>
      <c r="P53" s="150" t="s">
        <v>15242</v>
      </c>
      <c r="Q53" s="154"/>
      <c r="R53" s="150"/>
      <c r="S53" s="150"/>
      <c r="T53" s="154"/>
      <c r="U53" s="150" t="s">
        <v>357</v>
      </c>
      <c r="V53" s="150" t="s">
        <v>357</v>
      </c>
      <c r="W53" s="180" t="s">
        <v>15243</v>
      </c>
      <c r="X53" s="150" t="s">
        <v>15244</v>
      </c>
      <c r="Y53" s="150"/>
      <c r="Z53" s="150"/>
      <c r="AA53" s="150"/>
      <c r="AB53" s="150"/>
      <c r="AC53" s="150"/>
      <c r="AD53" s="150"/>
      <c r="AE53" s="150"/>
      <c r="AF53" s="150"/>
      <c r="AG53" s="177" t="s">
        <v>14960</v>
      </c>
      <c r="AH53" s="177"/>
      <c r="AI53" s="177"/>
      <c r="AL53" s="148"/>
    </row>
    <row r="54" spans="1:41" ht="15.95" customHeight="1">
      <c r="A54" s="149" t="s">
        <v>15245</v>
      </c>
      <c r="B54" s="150" t="s">
        <v>15246</v>
      </c>
      <c r="C54" s="148">
        <v>10847184</v>
      </c>
      <c r="D54" s="150" t="s">
        <v>57</v>
      </c>
      <c r="E54" s="152">
        <v>31141</v>
      </c>
      <c r="F54" s="150" t="s">
        <v>44</v>
      </c>
      <c r="G54" s="148">
        <v>2008</v>
      </c>
      <c r="H54" s="154">
        <v>2012</v>
      </c>
      <c r="I54" s="150" t="s">
        <v>14945</v>
      </c>
      <c r="J54" s="150" t="s">
        <v>11622</v>
      </c>
      <c r="K54" s="154"/>
      <c r="L54" s="150" t="s">
        <v>14954</v>
      </c>
      <c r="M54" s="150" t="s">
        <v>48</v>
      </c>
      <c r="N54" s="150" t="s">
        <v>1054</v>
      </c>
      <c r="O54" s="150" t="s">
        <v>1054</v>
      </c>
      <c r="P54" s="150" t="s">
        <v>15247</v>
      </c>
      <c r="Q54" s="154"/>
      <c r="R54" s="150" t="s">
        <v>62</v>
      </c>
      <c r="S54" s="150"/>
      <c r="T54" s="154"/>
      <c r="U54" s="150" t="s">
        <v>357</v>
      </c>
      <c r="V54" s="150" t="s">
        <v>357</v>
      </c>
      <c r="W54" s="180" t="s">
        <v>15248</v>
      </c>
      <c r="X54" s="150" t="s">
        <v>15249</v>
      </c>
      <c r="Y54" s="150"/>
      <c r="Z54" s="150"/>
      <c r="AA54" s="150"/>
      <c r="AB54" s="150"/>
      <c r="AC54" s="150"/>
      <c r="AD54" s="150"/>
      <c r="AE54" s="150"/>
      <c r="AF54" s="150"/>
      <c r="AG54" s="177"/>
      <c r="AH54" s="177"/>
      <c r="AI54" s="177"/>
      <c r="AL54" s="148"/>
    </row>
    <row r="55" spans="1:41" ht="15.95" customHeight="1">
      <c r="A55" s="149" t="s">
        <v>15250</v>
      </c>
      <c r="B55" s="81" t="s">
        <v>13955</v>
      </c>
      <c r="C55" s="75" t="s">
        <v>357</v>
      </c>
      <c r="D55" s="75" t="s">
        <v>43</v>
      </c>
      <c r="E55" s="75" t="s">
        <v>15251</v>
      </c>
      <c r="F55" s="75" t="s">
        <v>44</v>
      </c>
      <c r="G55" s="77">
        <v>2008</v>
      </c>
      <c r="H55" s="77"/>
      <c r="I55" s="75" t="s">
        <v>14945</v>
      </c>
      <c r="J55" s="75" t="s">
        <v>357</v>
      </c>
      <c r="K55" s="77"/>
      <c r="L55" s="77"/>
      <c r="M55" s="77"/>
      <c r="N55" s="75" t="s">
        <v>15252</v>
      </c>
      <c r="O55" s="75" t="s">
        <v>15253</v>
      </c>
      <c r="P55" s="81" t="s">
        <v>13957</v>
      </c>
      <c r="R55" s="81" t="s">
        <v>73</v>
      </c>
      <c r="S55" s="75" t="s">
        <v>357</v>
      </c>
      <c r="W55" s="75" t="s">
        <v>15254</v>
      </c>
      <c r="X55" s="75" t="s">
        <v>13958</v>
      </c>
      <c r="Y55" s="75" t="s">
        <v>15255</v>
      </c>
      <c r="Z55" s="75" t="s">
        <v>13960</v>
      </c>
      <c r="AA55" s="75" t="s">
        <v>13960</v>
      </c>
      <c r="AB55" s="77"/>
      <c r="AC55" s="75" t="s">
        <v>13961</v>
      </c>
      <c r="AG55" s="75" t="s">
        <v>357</v>
      </c>
      <c r="AH55" s="77"/>
      <c r="AI55" s="77"/>
      <c r="AL55" s="77"/>
    </row>
    <row r="56" spans="1:41" ht="15.95" customHeight="1">
      <c r="A56" s="149" t="s">
        <v>15256</v>
      </c>
      <c r="B56" s="177" t="s">
        <v>15257</v>
      </c>
      <c r="C56" s="148"/>
      <c r="D56" s="150"/>
      <c r="E56" s="152"/>
      <c r="F56" s="150"/>
      <c r="G56" s="148">
        <v>2009</v>
      </c>
      <c r="H56" s="154"/>
      <c r="I56" s="150" t="s">
        <v>14945</v>
      </c>
      <c r="J56" s="154"/>
      <c r="K56" s="154"/>
      <c r="L56" s="150"/>
      <c r="M56" s="150"/>
      <c r="N56" s="150" t="s">
        <v>1852</v>
      </c>
      <c r="O56" s="150" t="s">
        <v>1853</v>
      </c>
      <c r="P56" s="150" t="s">
        <v>15258</v>
      </c>
      <c r="Q56" s="154"/>
      <c r="R56" s="150" t="s">
        <v>73</v>
      </c>
      <c r="S56" s="177"/>
      <c r="T56" s="154"/>
      <c r="U56" s="154"/>
      <c r="V56" s="154"/>
      <c r="W56" s="180" t="s">
        <v>15259</v>
      </c>
      <c r="X56" s="150" t="s">
        <v>15260</v>
      </c>
      <c r="Y56" s="154"/>
      <c r="Z56" s="154"/>
      <c r="AA56" s="154"/>
      <c r="AB56" s="154"/>
      <c r="AC56" s="154"/>
      <c r="AD56" s="154"/>
      <c r="AE56" s="154"/>
      <c r="AF56" s="154"/>
      <c r="AG56" s="150"/>
      <c r="AH56" s="150"/>
      <c r="AI56" s="150"/>
      <c r="AJ56" s="157"/>
      <c r="AK56" s="157"/>
      <c r="AL56" s="148"/>
      <c r="AM56" s="157"/>
      <c r="AN56" s="157"/>
      <c r="AO56" s="157"/>
    </row>
    <row r="57" spans="1:41" ht="15.95" customHeight="1">
      <c r="A57" s="149" t="s">
        <v>15261</v>
      </c>
      <c r="B57" s="150" t="s">
        <v>15262</v>
      </c>
      <c r="C57" s="148"/>
      <c r="D57" s="150"/>
      <c r="E57" s="152"/>
      <c r="F57" s="150"/>
      <c r="G57" s="148">
        <v>2009</v>
      </c>
      <c r="H57" s="154"/>
      <c r="I57" s="150" t="s">
        <v>14945</v>
      </c>
      <c r="J57" s="154"/>
      <c r="K57" s="154"/>
      <c r="L57" s="150"/>
      <c r="M57" s="150"/>
      <c r="N57" s="150" t="s">
        <v>80</v>
      </c>
      <c r="O57" s="150" t="s">
        <v>81</v>
      </c>
      <c r="P57" s="150" t="s">
        <v>15104</v>
      </c>
      <c r="Q57" s="154"/>
      <c r="R57" s="150" t="s">
        <v>162</v>
      </c>
      <c r="S57" s="177"/>
      <c r="T57" s="154"/>
      <c r="U57" s="154"/>
      <c r="V57" s="154"/>
      <c r="W57" s="180"/>
      <c r="X57" s="150"/>
      <c r="Y57" s="154"/>
      <c r="Z57" s="154"/>
      <c r="AA57" s="154"/>
      <c r="AB57" s="154"/>
      <c r="AC57" s="154"/>
      <c r="AD57" s="154"/>
      <c r="AE57" s="154"/>
      <c r="AF57" s="154"/>
      <c r="AG57" s="150"/>
      <c r="AH57" s="150"/>
      <c r="AI57" s="150"/>
      <c r="AJ57" s="157"/>
      <c r="AK57" s="157"/>
      <c r="AL57" s="148"/>
      <c r="AM57" s="157"/>
      <c r="AN57" s="157"/>
      <c r="AO57" s="157"/>
    </row>
    <row r="58" spans="1:41" ht="15.95" customHeight="1">
      <c r="A58" s="149" t="s">
        <v>15263</v>
      </c>
      <c r="B58" s="156" t="s">
        <v>15264</v>
      </c>
      <c r="C58" s="148">
        <v>10947280</v>
      </c>
      <c r="D58" s="160" t="s">
        <v>57</v>
      </c>
      <c r="E58" s="152">
        <v>30436</v>
      </c>
      <c r="F58" s="150" t="s">
        <v>44</v>
      </c>
      <c r="G58" s="148">
        <v>2009</v>
      </c>
      <c r="H58" s="165">
        <v>2013</v>
      </c>
      <c r="I58" s="156" t="s">
        <v>14945</v>
      </c>
      <c r="J58" s="156" t="s">
        <v>11613</v>
      </c>
      <c r="K58" s="165"/>
      <c r="L58" s="150" t="s">
        <v>15071</v>
      </c>
      <c r="M58" s="150" t="s">
        <v>48</v>
      </c>
      <c r="N58" s="156" t="s">
        <v>159</v>
      </c>
      <c r="O58" s="156" t="s">
        <v>160</v>
      </c>
      <c r="P58" s="156" t="s">
        <v>15265</v>
      </c>
      <c r="Q58" s="165"/>
      <c r="R58" s="156" t="s">
        <v>62</v>
      </c>
      <c r="S58" s="156"/>
      <c r="T58" s="165"/>
      <c r="U58" s="156" t="s">
        <v>357</v>
      </c>
      <c r="V58" s="156" t="s">
        <v>357</v>
      </c>
      <c r="W58" s="181" t="s">
        <v>15266</v>
      </c>
      <c r="X58" s="156" t="s">
        <v>15267</v>
      </c>
      <c r="Y58" s="156"/>
      <c r="Z58" s="158">
        <v>151927847</v>
      </c>
      <c r="AA58" s="156"/>
      <c r="AB58" s="156"/>
      <c r="AC58" s="156"/>
      <c r="AD58" s="156"/>
      <c r="AE58" s="156"/>
      <c r="AF58" s="156"/>
      <c r="AG58" s="160" t="s">
        <v>14960</v>
      </c>
      <c r="AH58" s="160"/>
      <c r="AI58" s="160"/>
      <c r="AL58" s="148"/>
    </row>
    <row r="59" spans="1:41" ht="15.95" customHeight="1">
      <c r="A59" s="149" t="s">
        <v>15268</v>
      </c>
      <c r="B59" s="150" t="s">
        <v>15269</v>
      </c>
      <c r="C59" s="148">
        <v>10947281</v>
      </c>
      <c r="D59" s="150" t="s">
        <v>43</v>
      </c>
      <c r="E59" s="152">
        <v>32624</v>
      </c>
      <c r="F59" s="150" t="s">
        <v>44</v>
      </c>
      <c r="G59" s="148">
        <v>2009</v>
      </c>
      <c r="H59" s="154">
        <v>2013</v>
      </c>
      <c r="I59" s="150" t="s">
        <v>14945</v>
      </c>
      <c r="J59" s="150" t="s">
        <v>11613</v>
      </c>
      <c r="K59" s="154"/>
      <c r="L59" s="150" t="s">
        <v>14968</v>
      </c>
      <c r="M59" s="150" t="s">
        <v>48</v>
      </c>
      <c r="N59" s="150" t="s">
        <v>80</v>
      </c>
      <c r="O59" s="150" t="s">
        <v>81</v>
      </c>
      <c r="P59" s="150" t="s">
        <v>15270</v>
      </c>
      <c r="Q59" s="154"/>
      <c r="R59" s="178" t="s">
        <v>62</v>
      </c>
      <c r="S59" s="150"/>
      <c r="T59" s="154"/>
      <c r="U59" s="150" t="s">
        <v>357</v>
      </c>
      <c r="V59" s="150" t="s">
        <v>357</v>
      </c>
      <c r="W59" s="180" t="s">
        <v>15271</v>
      </c>
      <c r="X59" s="150" t="s">
        <v>15272</v>
      </c>
      <c r="Y59" s="150"/>
      <c r="Z59" s="150"/>
      <c r="AA59" s="150"/>
      <c r="AB59" s="150"/>
      <c r="AC59" s="150"/>
      <c r="AD59" s="150"/>
      <c r="AE59" s="150"/>
      <c r="AF59" s="150"/>
      <c r="AG59" s="177"/>
      <c r="AH59" s="177"/>
      <c r="AI59" s="177"/>
      <c r="AL59" s="148"/>
    </row>
    <row r="60" spans="1:41" ht="15.95" customHeight="1">
      <c r="A60" s="149" t="s">
        <v>15273</v>
      </c>
      <c r="B60" s="150" t="s">
        <v>15274</v>
      </c>
      <c r="C60" s="148">
        <v>10947282</v>
      </c>
      <c r="D60" s="150" t="s">
        <v>43</v>
      </c>
      <c r="E60" s="152">
        <v>32348</v>
      </c>
      <c r="F60" s="150" t="s">
        <v>44</v>
      </c>
      <c r="G60" s="148">
        <v>2009</v>
      </c>
      <c r="H60" s="154">
        <v>2013</v>
      </c>
      <c r="I60" s="150" t="s">
        <v>14945</v>
      </c>
      <c r="J60" s="150" t="s">
        <v>11613</v>
      </c>
      <c r="K60" s="154"/>
      <c r="L60" s="150" t="s">
        <v>15060</v>
      </c>
      <c r="M60" s="150" t="s">
        <v>48</v>
      </c>
      <c r="N60" s="150" t="s">
        <v>80</v>
      </c>
      <c r="O60" s="150" t="s">
        <v>81</v>
      </c>
      <c r="P60" s="150" t="s">
        <v>15275</v>
      </c>
      <c r="Q60" s="154"/>
      <c r="R60" s="159" t="s">
        <v>1182</v>
      </c>
      <c r="S60" s="150"/>
      <c r="T60" s="154"/>
      <c r="U60" s="150" t="s">
        <v>15276</v>
      </c>
      <c r="V60" s="150" t="s">
        <v>15277</v>
      </c>
      <c r="W60" s="180" t="s">
        <v>15278</v>
      </c>
      <c r="X60" s="150" t="s">
        <v>15279</v>
      </c>
      <c r="Y60" s="150"/>
      <c r="Z60" s="150"/>
      <c r="AA60" s="150"/>
      <c r="AB60" s="150"/>
      <c r="AC60" s="150"/>
      <c r="AD60" s="150"/>
      <c r="AE60" s="150"/>
      <c r="AF60" s="150"/>
      <c r="AG60" s="177"/>
      <c r="AH60" s="177"/>
      <c r="AI60" s="177"/>
      <c r="AL60" s="148"/>
    </row>
    <row r="61" spans="1:41" ht="15.95" customHeight="1">
      <c r="A61" s="149" t="s">
        <v>15280</v>
      </c>
      <c r="B61" s="150" t="s">
        <v>15281</v>
      </c>
      <c r="C61" s="148">
        <v>10947283</v>
      </c>
      <c r="D61" s="150" t="s">
        <v>57</v>
      </c>
      <c r="E61" s="152">
        <v>31231</v>
      </c>
      <c r="F61" s="150" t="s">
        <v>44</v>
      </c>
      <c r="G61" s="148">
        <v>2009</v>
      </c>
      <c r="H61" s="154">
        <v>2014</v>
      </c>
      <c r="I61" s="150" t="s">
        <v>14945</v>
      </c>
      <c r="J61" s="150" t="s">
        <v>11613</v>
      </c>
      <c r="K61" s="154"/>
      <c r="L61" s="150" t="s">
        <v>14946</v>
      </c>
      <c r="M61" s="150" t="s">
        <v>48</v>
      </c>
      <c r="N61" s="150" t="s">
        <v>1054</v>
      </c>
      <c r="O61" s="150" t="s">
        <v>1054</v>
      </c>
      <c r="P61" s="150" t="s">
        <v>15282</v>
      </c>
      <c r="Q61" s="150" t="s">
        <v>357</v>
      </c>
      <c r="R61" s="178" t="s">
        <v>62</v>
      </c>
      <c r="S61" s="150"/>
      <c r="T61" s="154"/>
      <c r="U61" s="150" t="s">
        <v>357</v>
      </c>
      <c r="V61" s="150" t="s">
        <v>357</v>
      </c>
      <c r="W61" s="180" t="s">
        <v>15283</v>
      </c>
      <c r="X61" s="150" t="s">
        <v>15284</v>
      </c>
      <c r="Y61" s="150"/>
      <c r="Z61" s="150"/>
      <c r="AA61" s="150"/>
      <c r="AB61" s="150"/>
      <c r="AC61" s="150"/>
      <c r="AD61" s="150"/>
      <c r="AE61" s="150"/>
      <c r="AF61" s="150"/>
      <c r="AG61" s="177"/>
      <c r="AH61" s="177"/>
      <c r="AI61" s="177"/>
      <c r="AL61" s="148"/>
    </row>
    <row r="62" spans="1:41" ht="15.95" customHeight="1">
      <c r="A62" s="149" t="s">
        <v>15285</v>
      </c>
      <c r="B62" s="150" t="s">
        <v>15286</v>
      </c>
      <c r="C62" s="148">
        <v>10947284</v>
      </c>
      <c r="D62" s="150" t="s">
        <v>57</v>
      </c>
      <c r="E62" s="152">
        <v>31395</v>
      </c>
      <c r="F62" s="150" t="s">
        <v>44</v>
      </c>
      <c r="G62" s="148">
        <v>2009</v>
      </c>
      <c r="H62" s="154">
        <v>2014</v>
      </c>
      <c r="I62" s="150" t="s">
        <v>14945</v>
      </c>
      <c r="J62" s="150" t="s">
        <v>11613</v>
      </c>
      <c r="K62" s="154"/>
      <c r="L62" s="150" t="s">
        <v>15287</v>
      </c>
      <c r="M62" s="150" t="s">
        <v>48</v>
      </c>
      <c r="N62" s="150" t="s">
        <v>80</v>
      </c>
      <c r="O62" s="150" t="s">
        <v>5151</v>
      </c>
      <c r="P62" s="150" t="s">
        <v>15288</v>
      </c>
      <c r="Q62" s="154"/>
      <c r="R62" s="150" t="s">
        <v>51</v>
      </c>
      <c r="S62" s="150"/>
      <c r="T62" s="154"/>
      <c r="U62" s="150" t="s">
        <v>15289</v>
      </c>
      <c r="V62" s="150" t="s">
        <v>15290</v>
      </c>
      <c r="W62" s="180" t="s">
        <v>15291</v>
      </c>
      <c r="X62" s="161" t="s">
        <v>15292</v>
      </c>
      <c r="Y62" s="150"/>
      <c r="Z62" s="150"/>
      <c r="AA62" s="150"/>
      <c r="AB62" s="150"/>
      <c r="AC62" s="150"/>
      <c r="AD62" s="150"/>
      <c r="AE62" s="150"/>
      <c r="AF62" s="150"/>
      <c r="AG62" s="177"/>
      <c r="AH62" s="177"/>
      <c r="AI62" s="177"/>
      <c r="AL62" s="148"/>
    </row>
    <row r="63" spans="1:41" ht="15.95" customHeight="1">
      <c r="A63" s="149" t="s">
        <v>15293</v>
      </c>
      <c r="B63" s="150" t="s">
        <v>15294</v>
      </c>
      <c r="C63" s="148">
        <v>10947285</v>
      </c>
      <c r="D63" s="177" t="s">
        <v>43</v>
      </c>
      <c r="E63" s="152">
        <v>30788</v>
      </c>
      <c r="F63" s="150" t="s">
        <v>44</v>
      </c>
      <c r="G63" s="148">
        <v>2009</v>
      </c>
      <c r="H63" s="154">
        <v>2013</v>
      </c>
      <c r="I63" s="150" t="s">
        <v>14945</v>
      </c>
      <c r="J63" s="150" t="s">
        <v>12129</v>
      </c>
      <c r="K63" s="150"/>
      <c r="L63" s="150" t="s">
        <v>15180</v>
      </c>
      <c r="M63" s="150" t="s">
        <v>48</v>
      </c>
      <c r="N63" s="150" t="s">
        <v>49</v>
      </c>
      <c r="O63" s="150" t="s">
        <v>49</v>
      </c>
      <c r="P63" s="150" t="s">
        <v>14495</v>
      </c>
      <c r="Q63" s="154"/>
      <c r="R63" s="178" t="s">
        <v>62</v>
      </c>
      <c r="S63" s="150"/>
      <c r="T63" s="154"/>
      <c r="U63" s="150" t="s">
        <v>357</v>
      </c>
      <c r="V63" s="150" t="s">
        <v>357</v>
      </c>
      <c r="W63" s="180">
        <v>15313186352</v>
      </c>
      <c r="X63" s="150" t="s">
        <v>15295</v>
      </c>
      <c r="Y63" s="150"/>
      <c r="Z63" s="150"/>
      <c r="AA63" s="150"/>
      <c r="AB63" s="150"/>
      <c r="AC63" s="150"/>
      <c r="AD63" s="150"/>
      <c r="AE63" s="150"/>
      <c r="AF63" s="150"/>
      <c r="AG63" s="177"/>
      <c r="AH63" s="177"/>
      <c r="AI63" s="177"/>
      <c r="AL63" s="148"/>
    </row>
    <row r="64" spans="1:41" ht="15.95" customHeight="1">
      <c r="A64" s="149" t="s">
        <v>15296</v>
      </c>
      <c r="B64" s="150" t="s">
        <v>15297</v>
      </c>
      <c r="C64" s="148">
        <v>10947286</v>
      </c>
      <c r="D64" s="150" t="s">
        <v>43</v>
      </c>
      <c r="E64" s="152">
        <v>31041</v>
      </c>
      <c r="F64" s="150" t="s">
        <v>44</v>
      </c>
      <c r="G64" s="148">
        <v>2009</v>
      </c>
      <c r="H64" s="154">
        <v>2013</v>
      </c>
      <c r="I64" s="150" t="s">
        <v>14945</v>
      </c>
      <c r="J64" s="150" t="s">
        <v>11613</v>
      </c>
      <c r="K64" s="154"/>
      <c r="L64" s="150" t="s">
        <v>15298</v>
      </c>
      <c r="M64" s="150" t="s">
        <v>48</v>
      </c>
      <c r="N64" s="150" t="s">
        <v>1054</v>
      </c>
      <c r="O64" s="150" t="s">
        <v>1054</v>
      </c>
      <c r="P64" s="150" t="s">
        <v>15299</v>
      </c>
      <c r="Q64" s="150" t="s">
        <v>15300</v>
      </c>
      <c r="R64" s="178" t="s">
        <v>62</v>
      </c>
      <c r="S64" s="150"/>
      <c r="T64" s="154"/>
      <c r="U64" s="150" t="s">
        <v>15301</v>
      </c>
      <c r="V64" s="150" t="s">
        <v>15302</v>
      </c>
      <c r="W64" s="180" t="s">
        <v>15303</v>
      </c>
      <c r="X64" s="150" t="s">
        <v>15304</v>
      </c>
      <c r="Y64" s="150"/>
      <c r="Z64" s="150"/>
      <c r="AA64" s="150"/>
      <c r="AB64" s="150"/>
      <c r="AC64" s="150"/>
      <c r="AD64" s="150"/>
      <c r="AE64" s="150"/>
      <c r="AF64" s="150"/>
      <c r="AG64" s="177"/>
      <c r="AH64" s="177"/>
      <c r="AI64" s="177"/>
      <c r="AL64" s="148"/>
    </row>
    <row r="65" spans="1:38" ht="15.95" customHeight="1">
      <c r="A65" s="149" t="s">
        <v>15305</v>
      </c>
      <c r="B65" s="150" t="s">
        <v>15306</v>
      </c>
      <c r="C65" s="148">
        <v>10947287</v>
      </c>
      <c r="D65" s="150" t="s">
        <v>43</v>
      </c>
      <c r="E65" s="152">
        <v>31781</v>
      </c>
      <c r="F65" s="150" t="s">
        <v>44</v>
      </c>
      <c r="G65" s="148">
        <v>2009</v>
      </c>
      <c r="H65" s="154">
        <v>2014</v>
      </c>
      <c r="I65" s="150" t="s">
        <v>14945</v>
      </c>
      <c r="J65" s="150" t="s">
        <v>11613</v>
      </c>
      <c r="K65" s="154"/>
      <c r="L65" s="150" t="s">
        <v>15307</v>
      </c>
      <c r="M65" s="150" t="s">
        <v>48</v>
      </c>
      <c r="N65" s="150" t="s">
        <v>80</v>
      </c>
      <c r="O65" s="150" t="s">
        <v>60</v>
      </c>
      <c r="P65" s="150" t="s">
        <v>15308</v>
      </c>
      <c r="Q65" s="150" t="s">
        <v>15309</v>
      </c>
      <c r="R65" s="150" t="s">
        <v>133</v>
      </c>
      <c r="S65" s="150"/>
      <c r="T65" s="154"/>
      <c r="U65" s="150" t="s">
        <v>15310</v>
      </c>
      <c r="V65" s="150" t="s">
        <v>15311</v>
      </c>
      <c r="W65" s="150" t="s">
        <v>15312</v>
      </c>
      <c r="X65" s="150" t="s">
        <v>15313</v>
      </c>
      <c r="Y65" s="150"/>
      <c r="Z65" s="150"/>
      <c r="AA65" s="150"/>
      <c r="AB65" s="150"/>
      <c r="AC65" s="150"/>
      <c r="AD65" s="150"/>
      <c r="AE65" s="150"/>
      <c r="AF65" s="150"/>
      <c r="AG65" s="177"/>
      <c r="AH65" s="177"/>
      <c r="AI65" s="177"/>
      <c r="AL65" s="148"/>
    </row>
    <row r="66" spans="1:38" ht="15.95" customHeight="1">
      <c r="A66" s="149" t="s">
        <v>15314</v>
      </c>
      <c r="B66" s="150" t="s">
        <v>15315</v>
      </c>
      <c r="C66" s="148">
        <v>10947288</v>
      </c>
      <c r="D66" s="177" t="s">
        <v>43</v>
      </c>
      <c r="E66" s="152">
        <v>30526</v>
      </c>
      <c r="F66" s="150" t="s">
        <v>44</v>
      </c>
      <c r="G66" s="148">
        <v>2009</v>
      </c>
      <c r="H66" s="154">
        <v>2013</v>
      </c>
      <c r="I66" s="150" t="s">
        <v>14945</v>
      </c>
      <c r="J66" s="150" t="s">
        <v>11613</v>
      </c>
      <c r="K66" s="154"/>
      <c r="L66" s="150" t="s">
        <v>15316</v>
      </c>
      <c r="M66" s="150" t="s">
        <v>48</v>
      </c>
      <c r="N66" s="150" t="s">
        <v>615</v>
      </c>
      <c r="O66" s="150" t="s">
        <v>616</v>
      </c>
      <c r="P66" s="150" t="s">
        <v>15317</v>
      </c>
      <c r="Q66" s="150" t="s">
        <v>357</v>
      </c>
      <c r="R66" s="150"/>
      <c r="S66" s="150"/>
      <c r="T66" s="154"/>
      <c r="U66" s="150" t="s">
        <v>357</v>
      </c>
      <c r="V66" s="150" t="s">
        <v>357</v>
      </c>
      <c r="W66" s="180" t="s">
        <v>15318</v>
      </c>
      <c r="X66" s="150" t="s">
        <v>15319</v>
      </c>
      <c r="Y66" s="150"/>
      <c r="Z66" s="150"/>
      <c r="AA66" s="150"/>
      <c r="AB66" s="150"/>
      <c r="AC66" s="150"/>
      <c r="AD66" s="150"/>
      <c r="AE66" s="150"/>
      <c r="AF66" s="150"/>
      <c r="AG66" s="177" t="s">
        <v>14960</v>
      </c>
      <c r="AH66" s="177"/>
      <c r="AI66" s="177"/>
      <c r="AL66" s="148"/>
    </row>
    <row r="67" spans="1:38" ht="15.95" customHeight="1">
      <c r="A67" s="149" t="s">
        <v>15320</v>
      </c>
      <c r="B67" s="150" t="s">
        <v>15321</v>
      </c>
      <c r="C67" s="148">
        <v>10947289</v>
      </c>
      <c r="D67" s="150" t="s">
        <v>57</v>
      </c>
      <c r="E67" s="152">
        <v>31767</v>
      </c>
      <c r="F67" s="150" t="s">
        <v>44</v>
      </c>
      <c r="G67" s="148">
        <v>2009</v>
      </c>
      <c r="H67" s="154">
        <v>2013</v>
      </c>
      <c r="I67" s="150" t="s">
        <v>14945</v>
      </c>
      <c r="J67" s="150" t="s">
        <v>11613</v>
      </c>
      <c r="K67" s="154"/>
      <c r="L67" s="150" t="s">
        <v>15322</v>
      </c>
      <c r="M67" s="150" t="s">
        <v>48</v>
      </c>
      <c r="N67" s="150" t="s">
        <v>5253</v>
      </c>
      <c r="O67" s="150" t="s">
        <v>15323</v>
      </c>
      <c r="P67" s="150" t="s">
        <v>15324</v>
      </c>
      <c r="Q67" s="150" t="s">
        <v>15325</v>
      </c>
      <c r="R67" s="150" t="s">
        <v>133</v>
      </c>
      <c r="S67" s="150"/>
      <c r="T67" s="154"/>
      <c r="U67" s="150" t="s">
        <v>357</v>
      </c>
      <c r="V67" s="150" t="s">
        <v>357</v>
      </c>
      <c r="W67" s="180" t="s">
        <v>15326</v>
      </c>
      <c r="X67" s="150" t="s">
        <v>15327</v>
      </c>
      <c r="Y67" s="150"/>
      <c r="Z67" s="150"/>
      <c r="AA67" s="150"/>
      <c r="AB67" s="150"/>
      <c r="AC67" s="150"/>
      <c r="AD67" s="150"/>
      <c r="AE67" s="150"/>
      <c r="AF67" s="150"/>
      <c r="AG67" s="177"/>
      <c r="AH67" s="177"/>
      <c r="AI67" s="177"/>
      <c r="AL67" s="148"/>
    </row>
    <row r="68" spans="1:38" ht="15.95" customHeight="1">
      <c r="A68" s="149" t="s">
        <v>15328</v>
      </c>
      <c r="B68" s="150" t="s">
        <v>15329</v>
      </c>
      <c r="C68" s="148">
        <v>10947290</v>
      </c>
      <c r="D68" s="150" t="s">
        <v>57</v>
      </c>
      <c r="E68" s="152">
        <v>29670</v>
      </c>
      <c r="F68" s="150" t="s">
        <v>44</v>
      </c>
      <c r="G68" s="148">
        <v>2009</v>
      </c>
      <c r="H68" s="154">
        <v>2013</v>
      </c>
      <c r="I68" s="150" t="s">
        <v>14945</v>
      </c>
      <c r="J68" s="150" t="s">
        <v>11613</v>
      </c>
      <c r="K68" s="154"/>
      <c r="L68" s="150" t="s">
        <v>15298</v>
      </c>
      <c r="M68" s="150" t="s">
        <v>48</v>
      </c>
      <c r="N68" s="150" t="s">
        <v>80</v>
      </c>
      <c r="O68" s="150" t="s">
        <v>81</v>
      </c>
      <c r="P68" s="150" t="s">
        <v>4250</v>
      </c>
      <c r="Q68" s="154"/>
      <c r="R68" s="150" t="s">
        <v>62</v>
      </c>
      <c r="S68" s="150"/>
      <c r="T68" s="154"/>
      <c r="U68" s="150" t="s">
        <v>357</v>
      </c>
      <c r="V68" s="150" t="s">
        <v>357</v>
      </c>
      <c r="W68" s="180" t="s">
        <v>15330</v>
      </c>
      <c r="X68" s="150" t="s">
        <v>15331</v>
      </c>
      <c r="Y68" s="150"/>
      <c r="Z68" s="150"/>
      <c r="AA68" s="150"/>
      <c r="AB68" s="150"/>
      <c r="AC68" s="150"/>
      <c r="AD68" s="150"/>
      <c r="AE68" s="150"/>
      <c r="AF68" s="150"/>
      <c r="AG68" s="177" t="s">
        <v>14960</v>
      </c>
      <c r="AH68" s="177"/>
      <c r="AI68" s="177"/>
      <c r="AL68" s="148"/>
    </row>
    <row r="69" spans="1:38" ht="15.95" customHeight="1">
      <c r="A69" s="149" t="s">
        <v>15332</v>
      </c>
      <c r="B69" s="150" t="s">
        <v>15333</v>
      </c>
      <c r="C69" s="148">
        <v>10947291</v>
      </c>
      <c r="D69" s="150" t="s">
        <v>43</v>
      </c>
      <c r="E69" s="152">
        <v>32636</v>
      </c>
      <c r="F69" s="150" t="s">
        <v>44</v>
      </c>
      <c r="G69" s="148">
        <v>2009</v>
      </c>
      <c r="H69" s="154">
        <v>2013</v>
      </c>
      <c r="I69" s="150" t="s">
        <v>14945</v>
      </c>
      <c r="J69" s="150" t="s">
        <v>11613</v>
      </c>
      <c r="K69" s="154"/>
      <c r="L69" s="150" t="s">
        <v>15334</v>
      </c>
      <c r="M69" s="150" t="s">
        <v>48</v>
      </c>
      <c r="N69" s="150" t="s">
        <v>80</v>
      </c>
      <c r="O69" s="150" t="s">
        <v>81</v>
      </c>
      <c r="P69" s="150" t="s">
        <v>15335</v>
      </c>
      <c r="Q69" s="154"/>
      <c r="R69" s="150" t="s">
        <v>62</v>
      </c>
      <c r="S69" s="150"/>
      <c r="T69" s="154"/>
      <c r="U69" s="150" t="s">
        <v>357</v>
      </c>
      <c r="V69" s="150" t="s">
        <v>357</v>
      </c>
      <c r="W69" s="180" t="s">
        <v>15336</v>
      </c>
      <c r="X69" s="150" t="s">
        <v>15337</v>
      </c>
      <c r="Y69" s="150"/>
      <c r="Z69" s="150"/>
      <c r="AA69" s="150"/>
      <c r="AB69" s="150"/>
      <c r="AC69" s="150"/>
      <c r="AD69" s="150"/>
      <c r="AE69" s="150"/>
      <c r="AF69" s="150"/>
      <c r="AG69" s="177" t="s">
        <v>14960</v>
      </c>
      <c r="AH69" s="177"/>
      <c r="AI69" s="177"/>
      <c r="AL69" s="148"/>
    </row>
    <row r="70" spans="1:38" ht="15.95" customHeight="1">
      <c r="A70" s="149" t="s">
        <v>15338</v>
      </c>
      <c r="B70" s="150" t="s">
        <v>15339</v>
      </c>
      <c r="C70" s="148">
        <v>10947292</v>
      </c>
      <c r="D70" s="150" t="s">
        <v>43</v>
      </c>
      <c r="E70" s="152">
        <v>31816</v>
      </c>
      <c r="F70" s="150" t="s">
        <v>44</v>
      </c>
      <c r="G70" s="148">
        <v>2009</v>
      </c>
      <c r="H70" s="154">
        <v>2013</v>
      </c>
      <c r="I70" s="150" t="s">
        <v>14945</v>
      </c>
      <c r="J70" s="150" t="s">
        <v>11613</v>
      </c>
      <c r="K70" s="154"/>
      <c r="L70" s="150" t="s">
        <v>15060</v>
      </c>
      <c r="M70" s="150" t="s">
        <v>48</v>
      </c>
      <c r="N70" s="150" t="s">
        <v>1054</v>
      </c>
      <c r="O70" s="150" t="s">
        <v>1054</v>
      </c>
      <c r="P70" s="150" t="s">
        <v>15340</v>
      </c>
      <c r="Q70" s="150" t="s">
        <v>15341</v>
      </c>
      <c r="R70" s="150" t="s">
        <v>133</v>
      </c>
      <c r="S70" s="150"/>
      <c r="T70" s="154"/>
      <c r="U70" s="150" t="s">
        <v>15342</v>
      </c>
      <c r="V70" s="150" t="s">
        <v>15343</v>
      </c>
      <c r="W70" s="180" t="s">
        <v>15344</v>
      </c>
      <c r="X70" s="150" t="s">
        <v>15345</v>
      </c>
      <c r="Y70" s="150"/>
      <c r="Z70" s="150"/>
      <c r="AA70" s="150"/>
      <c r="AB70" s="150"/>
      <c r="AC70" s="150"/>
      <c r="AD70" s="150"/>
      <c r="AE70" s="150"/>
      <c r="AF70" s="150"/>
      <c r="AG70" s="177"/>
      <c r="AH70" s="177"/>
      <c r="AI70" s="177"/>
      <c r="AL70" s="148"/>
    </row>
    <row r="71" spans="1:38" ht="15.95" customHeight="1">
      <c r="A71" s="149" t="s">
        <v>15346</v>
      </c>
      <c r="B71" s="150" t="s">
        <v>4273</v>
      </c>
      <c r="C71" s="148">
        <v>10947293</v>
      </c>
      <c r="D71" s="150" t="s">
        <v>57</v>
      </c>
      <c r="E71" s="152">
        <v>31615</v>
      </c>
      <c r="F71" s="150" t="s">
        <v>44</v>
      </c>
      <c r="G71" s="148">
        <v>2009</v>
      </c>
      <c r="H71" s="154">
        <v>2013</v>
      </c>
      <c r="I71" s="150" t="s">
        <v>14945</v>
      </c>
      <c r="J71" s="150" t="s">
        <v>11613</v>
      </c>
      <c r="K71" s="154"/>
      <c r="L71" s="150" t="s">
        <v>15347</v>
      </c>
      <c r="M71" s="150" t="s">
        <v>48</v>
      </c>
      <c r="N71" s="150" t="s">
        <v>49</v>
      </c>
      <c r="O71" s="150" t="s">
        <v>49</v>
      </c>
      <c r="P71" s="150" t="s">
        <v>15348</v>
      </c>
      <c r="Q71" s="150" t="s">
        <v>3690</v>
      </c>
      <c r="R71" s="150" t="s">
        <v>216</v>
      </c>
      <c r="S71" s="150"/>
      <c r="T71" s="154"/>
      <c r="U71" s="150" t="s">
        <v>3691</v>
      </c>
      <c r="V71" s="150" t="s">
        <v>3692</v>
      </c>
      <c r="W71" s="180" t="s">
        <v>15349</v>
      </c>
      <c r="X71" s="150" t="s">
        <v>15350</v>
      </c>
      <c r="Y71" s="150"/>
      <c r="Z71" s="150"/>
      <c r="AA71" s="150"/>
      <c r="AB71" s="150"/>
      <c r="AC71" s="150"/>
      <c r="AD71" s="150"/>
      <c r="AE71" s="150"/>
      <c r="AF71" s="150"/>
      <c r="AG71" s="177"/>
      <c r="AH71" s="177"/>
      <c r="AI71" s="177"/>
      <c r="AL71" s="148"/>
    </row>
    <row r="72" spans="1:38" ht="15.95" customHeight="1">
      <c r="A72" s="149" t="s">
        <v>15351</v>
      </c>
      <c r="B72" s="150" t="s">
        <v>15352</v>
      </c>
      <c r="C72" s="148">
        <v>10947294</v>
      </c>
      <c r="D72" s="150" t="s">
        <v>43</v>
      </c>
      <c r="E72" s="152">
        <v>31804</v>
      </c>
      <c r="F72" s="150" t="s">
        <v>44</v>
      </c>
      <c r="G72" s="148">
        <v>2009</v>
      </c>
      <c r="H72" s="154">
        <v>2013</v>
      </c>
      <c r="I72" s="150" t="s">
        <v>14945</v>
      </c>
      <c r="J72" s="150" t="s">
        <v>11613</v>
      </c>
      <c r="K72" s="154"/>
      <c r="L72" s="150" t="s">
        <v>15322</v>
      </c>
      <c r="M72" s="150" t="s">
        <v>48</v>
      </c>
      <c r="N72" s="150" t="s">
        <v>80</v>
      </c>
      <c r="O72" s="150" t="s">
        <v>81</v>
      </c>
      <c r="P72" s="150" t="s">
        <v>15353</v>
      </c>
      <c r="Q72" s="150" t="s">
        <v>15354</v>
      </c>
      <c r="R72" s="150" t="s">
        <v>73</v>
      </c>
      <c r="S72" s="150"/>
      <c r="T72" s="154"/>
      <c r="U72" s="150" t="s">
        <v>15355</v>
      </c>
      <c r="V72" s="150" t="s">
        <v>15356</v>
      </c>
      <c r="W72" s="150" t="s">
        <v>15357</v>
      </c>
      <c r="X72" s="150" t="s">
        <v>15358</v>
      </c>
      <c r="Y72" s="150"/>
      <c r="Z72" s="150"/>
      <c r="AA72" s="150"/>
      <c r="AB72" s="150"/>
      <c r="AC72" s="150"/>
      <c r="AD72" s="150"/>
      <c r="AE72" s="150"/>
      <c r="AF72" s="150"/>
      <c r="AG72" s="177"/>
      <c r="AH72" s="177"/>
      <c r="AI72" s="177"/>
      <c r="AL72" s="148"/>
    </row>
    <row r="73" spans="1:38" ht="15.95" customHeight="1">
      <c r="A73" s="149" t="s">
        <v>15359</v>
      </c>
      <c r="B73" s="150" t="s">
        <v>7895</v>
      </c>
      <c r="C73" s="148">
        <v>10947295</v>
      </c>
      <c r="D73" s="150" t="s">
        <v>43</v>
      </c>
      <c r="E73" s="152">
        <v>31780</v>
      </c>
      <c r="F73" s="150" t="s">
        <v>44</v>
      </c>
      <c r="G73" s="148">
        <v>2009</v>
      </c>
      <c r="H73" s="154">
        <v>2013</v>
      </c>
      <c r="I73" s="150" t="s">
        <v>14945</v>
      </c>
      <c r="J73" s="150" t="s">
        <v>11613</v>
      </c>
      <c r="K73" s="154"/>
      <c r="L73" s="150" t="s">
        <v>15334</v>
      </c>
      <c r="M73" s="150" t="s">
        <v>48</v>
      </c>
      <c r="N73" s="150" t="s">
        <v>1054</v>
      </c>
      <c r="O73" s="150" t="s">
        <v>1054</v>
      </c>
      <c r="P73" s="150" t="s">
        <v>15360</v>
      </c>
      <c r="Q73" s="154"/>
      <c r="R73" s="150" t="s">
        <v>1274</v>
      </c>
      <c r="S73" s="150"/>
      <c r="T73" s="154"/>
      <c r="U73" s="150" t="s">
        <v>357</v>
      </c>
      <c r="V73" s="150" t="s">
        <v>357</v>
      </c>
      <c r="W73" s="180" t="s">
        <v>15361</v>
      </c>
      <c r="X73" s="150" t="s">
        <v>15362</v>
      </c>
      <c r="Y73" s="150"/>
      <c r="Z73" s="150"/>
      <c r="AA73" s="150"/>
      <c r="AB73" s="150"/>
      <c r="AC73" s="150"/>
      <c r="AD73" s="150"/>
      <c r="AE73" s="150"/>
      <c r="AF73" s="150"/>
      <c r="AG73" s="177"/>
      <c r="AH73" s="177"/>
      <c r="AI73" s="177"/>
      <c r="AL73" s="148"/>
    </row>
    <row r="74" spans="1:38" ht="15.95" customHeight="1">
      <c r="A74" s="149" t="s">
        <v>15363</v>
      </c>
      <c r="B74" s="150" t="s">
        <v>15364</v>
      </c>
      <c r="C74" s="148">
        <v>10947296</v>
      </c>
      <c r="D74" s="150" t="s">
        <v>43</v>
      </c>
      <c r="E74" s="152">
        <v>31885</v>
      </c>
      <c r="F74" s="150" t="s">
        <v>44</v>
      </c>
      <c r="G74" s="148">
        <v>2009</v>
      </c>
      <c r="H74" s="154">
        <v>2013</v>
      </c>
      <c r="I74" s="150" t="s">
        <v>14945</v>
      </c>
      <c r="J74" s="150" t="s">
        <v>11613</v>
      </c>
      <c r="K74" s="154"/>
      <c r="L74" s="150" t="s">
        <v>15365</v>
      </c>
      <c r="M74" s="150" t="s">
        <v>48</v>
      </c>
      <c r="N74" s="150" t="s">
        <v>154</v>
      </c>
      <c r="O74" s="150" t="s">
        <v>154</v>
      </c>
      <c r="P74" s="150" t="s">
        <v>15366</v>
      </c>
      <c r="Q74" s="154"/>
      <c r="R74" s="178" t="s">
        <v>62</v>
      </c>
      <c r="S74" s="150"/>
      <c r="T74" s="154"/>
      <c r="U74" s="150" t="s">
        <v>357</v>
      </c>
      <c r="V74" s="150" t="s">
        <v>357</v>
      </c>
      <c r="W74" s="150" t="s">
        <v>15367</v>
      </c>
      <c r="X74" s="150" t="s">
        <v>15368</v>
      </c>
      <c r="Y74" s="150"/>
      <c r="Z74" s="150"/>
      <c r="AA74" s="150"/>
      <c r="AB74" s="150"/>
      <c r="AC74" s="150"/>
      <c r="AD74" s="150"/>
      <c r="AE74" s="150"/>
      <c r="AF74" s="150"/>
      <c r="AG74" s="177"/>
      <c r="AH74" s="177"/>
      <c r="AI74" s="177"/>
      <c r="AL74" s="148"/>
    </row>
    <row r="75" spans="1:38" ht="15.95" customHeight="1">
      <c r="A75" s="149" t="s">
        <v>15369</v>
      </c>
      <c r="B75" s="150" t="s">
        <v>15370</v>
      </c>
      <c r="C75" s="148">
        <v>10947297</v>
      </c>
      <c r="D75" s="150" t="s">
        <v>43</v>
      </c>
      <c r="E75" s="152">
        <v>31144</v>
      </c>
      <c r="F75" s="150" t="s">
        <v>44</v>
      </c>
      <c r="G75" s="148">
        <v>2009</v>
      </c>
      <c r="H75" s="154">
        <v>2013</v>
      </c>
      <c r="I75" s="150" t="s">
        <v>14945</v>
      </c>
      <c r="J75" s="150" t="s">
        <v>11613</v>
      </c>
      <c r="K75" s="154"/>
      <c r="L75" s="150" t="s">
        <v>15287</v>
      </c>
      <c r="M75" s="150" t="s">
        <v>48</v>
      </c>
      <c r="N75" s="150" t="s">
        <v>80</v>
      </c>
      <c r="O75" s="150" t="s">
        <v>81</v>
      </c>
      <c r="P75" s="150" t="s">
        <v>15371</v>
      </c>
      <c r="Q75" s="154"/>
      <c r="R75" s="150" t="s">
        <v>51</v>
      </c>
      <c r="S75" s="150"/>
      <c r="T75" s="154"/>
      <c r="U75" s="150" t="s">
        <v>357</v>
      </c>
      <c r="V75" s="150" t="s">
        <v>357</v>
      </c>
      <c r="W75" s="180" t="s">
        <v>15372</v>
      </c>
      <c r="X75" s="150" t="s">
        <v>15373</v>
      </c>
      <c r="Y75" s="150"/>
      <c r="Z75" s="150"/>
      <c r="AA75" s="150"/>
      <c r="AB75" s="150"/>
      <c r="AC75" s="150"/>
      <c r="AD75" s="150"/>
      <c r="AE75" s="150"/>
      <c r="AF75" s="150"/>
      <c r="AG75" s="177"/>
      <c r="AH75" s="177"/>
      <c r="AI75" s="177"/>
      <c r="AL75" s="148"/>
    </row>
    <row r="76" spans="1:38" ht="15.95" customHeight="1">
      <c r="A76" s="149" t="s">
        <v>15374</v>
      </c>
      <c r="B76" s="150" t="s">
        <v>15375</v>
      </c>
      <c r="C76" s="148">
        <v>10947298</v>
      </c>
      <c r="D76" s="150" t="s">
        <v>57</v>
      </c>
      <c r="E76" s="152">
        <v>30571</v>
      </c>
      <c r="F76" s="150" t="s">
        <v>44</v>
      </c>
      <c r="G76" s="148">
        <v>2009</v>
      </c>
      <c r="H76" s="154">
        <v>2013</v>
      </c>
      <c r="I76" s="150" t="s">
        <v>14945</v>
      </c>
      <c r="J76" s="150" t="s">
        <v>11613</v>
      </c>
      <c r="K76" s="154"/>
      <c r="L76" s="150" t="s">
        <v>15376</v>
      </c>
      <c r="M76" s="150" t="s">
        <v>48</v>
      </c>
      <c r="N76" s="150" t="s">
        <v>1054</v>
      </c>
      <c r="O76" s="150" t="s">
        <v>1054</v>
      </c>
      <c r="P76" s="150" t="s">
        <v>15377</v>
      </c>
      <c r="Q76" s="154"/>
      <c r="R76" s="150" t="s">
        <v>6293</v>
      </c>
      <c r="S76" s="150"/>
      <c r="T76" s="154"/>
      <c r="U76" s="150" t="s">
        <v>15378</v>
      </c>
      <c r="V76" s="150" t="s">
        <v>15379</v>
      </c>
      <c r="W76" s="180" t="s">
        <v>15380</v>
      </c>
      <c r="X76" s="150" t="s">
        <v>15381</v>
      </c>
      <c r="Y76" s="150"/>
      <c r="Z76" s="150"/>
      <c r="AA76" s="150"/>
      <c r="AB76" s="150"/>
      <c r="AC76" s="150"/>
      <c r="AD76" s="150"/>
      <c r="AE76" s="150"/>
      <c r="AF76" s="150"/>
      <c r="AG76" s="177"/>
      <c r="AH76" s="177"/>
      <c r="AI76" s="177"/>
      <c r="AL76" s="148"/>
    </row>
    <row r="77" spans="1:38" ht="15.95" customHeight="1">
      <c r="A77" s="149" t="s">
        <v>15382</v>
      </c>
      <c r="B77" s="150" t="s">
        <v>15383</v>
      </c>
      <c r="C77" s="148">
        <v>10947299</v>
      </c>
      <c r="D77" s="150" t="s">
        <v>57</v>
      </c>
      <c r="E77" s="152">
        <v>31838</v>
      </c>
      <c r="F77" s="150" t="s">
        <v>44</v>
      </c>
      <c r="G77" s="148">
        <v>2009</v>
      </c>
      <c r="H77" s="154">
        <v>2013</v>
      </c>
      <c r="I77" s="150" t="s">
        <v>14945</v>
      </c>
      <c r="J77" s="150" t="s">
        <v>11613</v>
      </c>
      <c r="K77" s="154"/>
      <c r="L77" s="150" t="s">
        <v>15077</v>
      </c>
      <c r="M77" s="150" t="s">
        <v>48</v>
      </c>
      <c r="N77" s="150" t="s">
        <v>80</v>
      </c>
      <c r="O77" s="150" t="s">
        <v>81</v>
      </c>
      <c r="P77" s="150" t="s">
        <v>15384</v>
      </c>
      <c r="Q77" s="154"/>
      <c r="R77" s="150" t="s">
        <v>73</v>
      </c>
      <c r="S77" s="150"/>
      <c r="T77" s="154"/>
      <c r="U77" s="150" t="s">
        <v>357</v>
      </c>
      <c r="V77" s="150" t="s">
        <v>357</v>
      </c>
      <c r="W77" s="150" t="s">
        <v>15385</v>
      </c>
      <c r="X77" s="150" t="s">
        <v>15386</v>
      </c>
      <c r="Y77" s="150"/>
      <c r="Z77" s="150"/>
      <c r="AA77" s="150"/>
      <c r="AB77" s="150"/>
      <c r="AC77" s="150"/>
      <c r="AD77" s="150"/>
      <c r="AE77" s="150"/>
      <c r="AF77" s="150"/>
      <c r="AG77" s="177"/>
      <c r="AH77" s="177"/>
      <c r="AI77" s="177"/>
      <c r="AL77" s="148"/>
    </row>
    <row r="78" spans="1:38" ht="15.95" customHeight="1">
      <c r="A78" s="149" t="s">
        <v>15387</v>
      </c>
      <c r="B78" s="150" t="s">
        <v>15388</v>
      </c>
      <c r="C78" s="148">
        <v>10947300</v>
      </c>
      <c r="D78" s="150" t="s">
        <v>57</v>
      </c>
      <c r="E78" s="152">
        <v>32435</v>
      </c>
      <c r="F78" s="150" t="s">
        <v>44</v>
      </c>
      <c r="G78" s="148">
        <v>2009</v>
      </c>
      <c r="H78" s="154">
        <v>2013</v>
      </c>
      <c r="I78" s="150" t="s">
        <v>14945</v>
      </c>
      <c r="J78" s="150" t="s">
        <v>11613</v>
      </c>
      <c r="K78" s="154"/>
      <c r="L78" s="150" t="s">
        <v>15298</v>
      </c>
      <c r="M78" s="150" t="s">
        <v>48</v>
      </c>
      <c r="N78" s="150" t="s">
        <v>80</v>
      </c>
      <c r="O78" s="150" t="s">
        <v>81</v>
      </c>
      <c r="P78" s="150" t="s">
        <v>15389</v>
      </c>
      <c r="Q78" s="150" t="s">
        <v>2810</v>
      </c>
      <c r="R78" s="150" t="s">
        <v>216</v>
      </c>
      <c r="S78" s="150"/>
      <c r="T78" s="154"/>
      <c r="U78" s="150" t="s">
        <v>15390</v>
      </c>
      <c r="V78" s="150" t="s">
        <v>2812</v>
      </c>
      <c r="W78" s="180" t="s">
        <v>15391</v>
      </c>
      <c r="X78" s="150" t="s">
        <v>15392</v>
      </c>
      <c r="Y78" s="150"/>
      <c r="Z78" s="150"/>
      <c r="AA78" s="150"/>
      <c r="AB78" s="150"/>
      <c r="AC78" s="150"/>
      <c r="AD78" s="150"/>
      <c r="AE78" s="150"/>
      <c r="AF78" s="150"/>
      <c r="AG78" s="177"/>
      <c r="AH78" s="177"/>
      <c r="AI78" s="177"/>
      <c r="AL78" s="148"/>
    </row>
    <row r="79" spans="1:38" ht="15.95" customHeight="1">
      <c r="A79" s="149" t="s">
        <v>15393</v>
      </c>
      <c r="B79" s="150" t="s">
        <v>15394</v>
      </c>
      <c r="C79" s="148">
        <v>10947301</v>
      </c>
      <c r="D79" s="150" t="s">
        <v>57</v>
      </c>
      <c r="E79" s="152">
        <v>31637</v>
      </c>
      <c r="F79" s="150" t="s">
        <v>44</v>
      </c>
      <c r="G79" s="148">
        <v>2009</v>
      </c>
      <c r="H79" s="154">
        <v>2013</v>
      </c>
      <c r="I79" s="150" t="s">
        <v>14945</v>
      </c>
      <c r="J79" s="150" t="s">
        <v>11613</v>
      </c>
      <c r="K79" s="154"/>
      <c r="L79" s="150" t="s">
        <v>15060</v>
      </c>
      <c r="M79" s="150" t="s">
        <v>48</v>
      </c>
      <c r="N79" s="150" t="s">
        <v>3011</v>
      </c>
      <c r="O79" s="150" t="s">
        <v>15395</v>
      </c>
      <c r="P79" s="150" t="s">
        <v>15396</v>
      </c>
      <c r="Q79" s="150" t="s">
        <v>15397</v>
      </c>
      <c r="R79" s="150" t="s">
        <v>133</v>
      </c>
      <c r="S79" s="150"/>
      <c r="T79" s="154"/>
      <c r="U79" s="150" t="s">
        <v>15398</v>
      </c>
      <c r="V79" s="150" t="s">
        <v>15399</v>
      </c>
      <c r="W79" s="180" t="s">
        <v>15400</v>
      </c>
      <c r="X79" s="150" t="s">
        <v>15401</v>
      </c>
      <c r="Y79" s="150"/>
      <c r="Z79" s="150"/>
      <c r="AA79" s="150"/>
      <c r="AB79" s="150"/>
      <c r="AC79" s="150"/>
      <c r="AD79" s="150"/>
      <c r="AE79" s="150"/>
      <c r="AF79" s="150"/>
      <c r="AG79" s="177"/>
      <c r="AH79" s="177"/>
      <c r="AI79" s="177"/>
      <c r="AL79" s="148"/>
    </row>
    <row r="80" spans="1:38" ht="15.95" customHeight="1">
      <c r="A80" s="149" t="s">
        <v>15402</v>
      </c>
      <c r="B80" s="150" t="s">
        <v>15403</v>
      </c>
      <c r="C80" s="148">
        <v>10947302</v>
      </c>
      <c r="D80" s="150" t="s">
        <v>43</v>
      </c>
      <c r="E80" s="152">
        <v>31780</v>
      </c>
      <c r="F80" s="150" t="s">
        <v>44</v>
      </c>
      <c r="G80" s="148">
        <v>2009</v>
      </c>
      <c r="H80" s="154">
        <v>2013</v>
      </c>
      <c r="I80" s="150" t="s">
        <v>14945</v>
      </c>
      <c r="J80" s="150" t="s">
        <v>11613</v>
      </c>
      <c r="K80" s="154"/>
      <c r="L80" s="150" t="s">
        <v>15404</v>
      </c>
      <c r="M80" s="150" t="s">
        <v>48</v>
      </c>
      <c r="N80" s="150" t="s">
        <v>1054</v>
      </c>
      <c r="O80" s="150" t="s">
        <v>1054</v>
      </c>
      <c r="P80" s="150" t="s">
        <v>15405</v>
      </c>
      <c r="Q80" s="154"/>
      <c r="R80" s="178" t="s">
        <v>62</v>
      </c>
      <c r="S80" s="150"/>
      <c r="T80" s="154"/>
      <c r="U80" s="150" t="s">
        <v>357</v>
      </c>
      <c r="V80" s="150" t="s">
        <v>357</v>
      </c>
      <c r="W80" s="180" t="s">
        <v>15406</v>
      </c>
      <c r="X80" s="150" t="s">
        <v>15407</v>
      </c>
      <c r="Y80" s="150"/>
      <c r="Z80" s="150"/>
      <c r="AA80" s="150"/>
      <c r="AB80" s="150"/>
      <c r="AC80" s="150"/>
      <c r="AD80" s="150"/>
      <c r="AE80" s="150"/>
      <c r="AF80" s="150"/>
      <c r="AG80" s="177"/>
      <c r="AH80" s="177"/>
      <c r="AI80" s="177"/>
      <c r="AL80" s="148"/>
    </row>
    <row r="81" spans="1:38" ht="15.95" customHeight="1">
      <c r="A81" s="149" t="s">
        <v>15408</v>
      </c>
      <c r="B81" s="150" t="s">
        <v>15409</v>
      </c>
      <c r="C81" s="148">
        <v>10947303</v>
      </c>
      <c r="D81" s="150" t="s">
        <v>43</v>
      </c>
      <c r="E81" s="152">
        <v>32073</v>
      </c>
      <c r="F81" s="150" t="s">
        <v>44</v>
      </c>
      <c r="G81" s="148">
        <v>2009</v>
      </c>
      <c r="H81" s="154">
        <v>2013</v>
      </c>
      <c r="I81" s="150" t="s">
        <v>14945</v>
      </c>
      <c r="J81" s="150" t="s">
        <v>11613</v>
      </c>
      <c r="K81" s="154"/>
      <c r="L81" s="150" t="s">
        <v>15287</v>
      </c>
      <c r="M81" s="150" t="s">
        <v>48</v>
      </c>
      <c r="N81" s="150" t="s">
        <v>80</v>
      </c>
      <c r="O81" s="150" t="s">
        <v>81</v>
      </c>
      <c r="P81" s="150" t="s">
        <v>15410</v>
      </c>
      <c r="Q81" s="154"/>
      <c r="R81" s="178" t="s">
        <v>62</v>
      </c>
      <c r="S81" s="150"/>
      <c r="T81" s="154"/>
      <c r="U81" s="150" t="s">
        <v>15411</v>
      </c>
      <c r="V81" s="150" t="s">
        <v>15412</v>
      </c>
      <c r="W81" s="180" t="s">
        <v>15413</v>
      </c>
      <c r="X81" s="150" t="s">
        <v>15414</v>
      </c>
      <c r="Y81" s="150"/>
      <c r="Z81" s="150"/>
      <c r="AA81" s="150"/>
      <c r="AB81" s="150"/>
      <c r="AC81" s="150"/>
      <c r="AD81" s="150"/>
      <c r="AE81" s="150"/>
      <c r="AF81" s="150"/>
      <c r="AG81" s="177"/>
      <c r="AH81" s="177"/>
      <c r="AI81" s="177"/>
      <c r="AL81" s="148"/>
    </row>
    <row r="82" spans="1:38" ht="15.95" customHeight="1">
      <c r="A82" s="149" t="s">
        <v>15415</v>
      </c>
      <c r="B82" s="150" t="s">
        <v>15416</v>
      </c>
      <c r="C82" s="148">
        <v>10947304</v>
      </c>
      <c r="D82" s="150" t="s">
        <v>43</v>
      </c>
      <c r="E82" s="152">
        <v>31671</v>
      </c>
      <c r="F82" s="150" t="s">
        <v>44</v>
      </c>
      <c r="G82" s="148">
        <v>2009</v>
      </c>
      <c r="H82" s="154">
        <v>2013</v>
      </c>
      <c r="I82" s="150" t="s">
        <v>14945</v>
      </c>
      <c r="J82" s="150" t="s">
        <v>11613</v>
      </c>
      <c r="K82" s="154"/>
      <c r="L82" s="150" t="s">
        <v>15038</v>
      </c>
      <c r="M82" s="150" t="s">
        <v>48</v>
      </c>
      <c r="N82" s="150" t="s">
        <v>80</v>
      </c>
      <c r="O82" s="150" t="s">
        <v>81</v>
      </c>
      <c r="P82" s="150" t="s">
        <v>15417</v>
      </c>
      <c r="Q82" s="150" t="s">
        <v>15418</v>
      </c>
      <c r="R82" s="150" t="s">
        <v>62</v>
      </c>
      <c r="S82" s="150"/>
      <c r="T82" s="154"/>
      <c r="U82" s="150" t="s">
        <v>15419</v>
      </c>
      <c r="V82" s="150" t="s">
        <v>15420</v>
      </c>
      <c r="W82" s="150" t="s">
        <v>15421</v>
      </c>
      <c r="X82" s="150" t="s">
        <v>15422</v>
      </c>
      <c r="Y82" s="150"/>
      <c r="Z82" s="150"/>
      <c r="AA82" s="150"/>
      <c r="AB82" s="150"/>
      <c r="AC82" s="150"/>
      <c r="AD82" s="150"/>
      <c r="AE82" s="150"/>
      <c r="AF82" s="150"/>
      <c r="AG82" s="177"/>
      <c r="AH82" s="177"/>
      <c r="AI82" s="177"/>
      <c r="AL82" s="148"/>
    </row>
    <row r="83" spans="1:38" ht="15.95" customHeight="1">
      <c r="A83" s="149" t="s">
        <v>15423</v>
      </c>
      <c r="B83" s="150" t="s">
        <v>1580</v>
      </c>
      <c r="C83" s="148">
        <v>10947305</v>
      </c>
      <c r="D83" s="177" t="s">
        <v>43</v>
      </c>
      <c r="E83" s="152">
        <v>31736</v>
      </c>
      <c r="F83" s="150" t="s">
        <v>44</v>
      </c>
      <c r="G83" s="148">
        <v>2009</v>
      </c>
      <c r="H83" s="154">
        <v>2013</v>
      </c>
      <c r="I83" s="150" t="s">
        <v>14945</v>
      </c>
      <c r="J83" s="150" t="s">
        <v>11613</v>
      </c>
      <c r="K83" s="154"/>
      <c r="L83" s="150" t="s">
        <v>15334</v>
      </c>
      <c r="M83" s="150" t="s">
        <v>48</v>
      </c>
      <c r="N83" s="150" t="s">
        <v>80</v>
      </c>
      <c r="O83" s="150" t="s">
        <v>81</v>
      </c>
      <c r="P83" s="150" t="s">
        <v>15424</v>
      </c>
      <c r="Q83" s="154"/>
      <c r="R83" s="150" t="s">
        <v>73</v>
      </c>
      <c r="S83" s="150" t="s">
        <v>14453</v>
      </c>
      <c r="T83" s="154"/>
      <c r="U83" s="150" t="s">
        <v>15425</v>
      </c>
      <c r="V83" s="150" t="s">
        <v>15426</v>
      </c>
      <c r="W83" s="182">
        <v>18938898240</v>
      </c>
      <c r="X83" s="150" t="s">
        <v>15427</v>
      </c>
      <c r="Y83" s="150"/>
      <c r="Z83" s="150"/>
      <c r="AA83" s="150"/>
      <c r="AB83" s="150"/>
      <c r="AC83" s="150"/>
      <c r="AD83" s="150"/>
      <c r="AE83" s="150"/>
      <c r="AF83" s="150"/>
      <c r="AG83" s="177"/>
      <c r="AH83" s="177"/>
      <c r="AI83" s="177"/>
      <c r="AL83" s="148"/>
    </row>
    <row r="84" spans="1:38" ht="15.95" customHeight="1">
      <c r="A84" s="149" t="s">
        <v>15428</v>
      </c>
      <c r="B84" s="150" t="s">
        <v>15429</v>
      </c>
      <c r="C84" s="148">
        <v>10947306</v>
      </c>
      <c r="D84" s="150" t="s">
        <v>57</v>
      </c>
      <c r="E84" s="152">
        <v>31565</v>
      </c>
      <c r="F84" s="150" t="s">
        <v>44</v>
      </c>
      <c r="G84" s="148">
        <v>2009</v>
      </c>
      <c r="H84" s="154">
        <v>2013</v>
      </c>
      <c r="I84" s="150" t="s">
        <v>14945</v>
      </c>
      <c r="J84" s="150" t="s">
        <v>11613</v>
      </c>
      <c r="K84" s="154"/>
      <c r="L84" s="150" t="s">
        <v>15334</v>
      </c>
      <c r="M84" s="150" t="s">
        <v>48</v>
      </c>
      <c r="N84" s="150" t="s">
        <v>80</v>
      </c>
      <c r="O84" s="150" t="s">
        <v>81</v>
      </c>
      <c r="P84" s="150" t="s">
        <v>15430</v>
      </c>
      <c r="Q84" s="154"/>
      <c r="R84" s="150" t="s">
        <v>73</v>
      </c>
      <c r="S84" s="154"/>
      <c r="T84" s="154"/>
      <c r="U84" s="150" t="s">
        <v>357</v>
      </c>
      <c r="V84" s="150" t="s">
        <v>357</v>
      </c>
      <c r="W84" s="150" t="s">
        <v>15431</v>
      </c>
      <c r="X84" s="150" t="s">
        <v>15432</v>
      </c>
      <c r="Y84" s="150"/>
      <c r="Z84" s="150"/>
      <c r="AA84" s="150"/>
      <c r="AB84" s="150"/>
      <c r="AC84" s="150"/>
      <c r="AD84" s="150"/>
      <c r="AE84" s="150"/>
      <c r="AF84" s="150"/>
      <c r="AG84" s="177"/>
      <c r="AH84" s="177"/>
      <c r="AI84" s="177"/>
      <c r="AL84" s="148"/>
    </row>
    <row r="85" spans="1:38" ht="15.95" customHeight="1">
      <c r="A85" s="149" t="s">
        <v>15433</v>
      </c>
      <c r="B85" s="150" t="s">
        <v>15434</v>
      </c>
      <c r="C85" s="148">
        <v>10947307</v>
      </c>
      <c r="D85" s="150" t="s">
        <v>43</v>
      </c>
      <c r="E85" s="152">
        <v>31234</v>
      </c>
      <c r="F85" s="150" t="s">
        <v>44</v>
      </c>
      <c r="G85" s="148">
        <v>2009</v>
      </c>
      <c r="H85" s="154">
        <v>2013</v>
      </c>
      <c r="I85" s="150" t="s">
        <v>14945</v>
      </c>
      <c r="J85" s="150" t="s">
        <v>11613</v>
      </c>
      <c r="K85" s="154"/>
      <c r="L85" s="150" t="s">
        <v>15435</v>
      </c>
      <c r="M85" s="150" t="s">
        <v>48</v>
      </c>
      <c r="N85" s="154"/>
      <c r="O85" s="154"/>
      <c r="P85" s="150" t="s">
        <v>15436</v>
      </c>
      <c r="Q85" s="154"/>
      <c r="R85" s="150" t="s">
        <v>62</v>
      </c>
      <c r="S85" s="154"/>
      <c r="T85" s="154"/>
      <c r="U85" s="150" t="s">
        <v>357</v>
      </c>
      <c r="V85" s="150" t="s">
        <v>357</v>
      </c>
      <c r="W85" s="180" t="s">
        <v>15437</v>
      </c>
      <c r="X85" s="150" t="s">
        <v>15438</v>
      </c>
      <c r="Y85" s="150"/>
      <c r="Z85" s="150"/>
      <c r="AA85" s="150"/>
      <c r="AB85" s="150"/>
      <c r="AC85" s="150"/>
      <c r="AD85" s="150"/>
      <c r="AE85" s="150"/>
      <c r="AF85" s="150"/>
      <c r="AG85" s="177"/>
      <c r="AH85" s="177"/>
      <c r="AI85" s="177"/>
      <c r="AL85" s="148"/>
    </row>
    <row r="86" spans="1:38" ht="15.95" customHeight="1">
      <c r="A86" s="149" t="s">
        <v>15439</v>
      </c>
      <c r="B86" s="150" t="s">
        <v>15440</v>
      </c>
      <c r="C86" s="148">
        <v>10947308</v>
      </c>
      <c r="D86" s="177" t="s">
        <v>57</v>
      </c>
      <c r="E86" s="152">
        <v>31843</v>
      </c>
      <c r="F86" s="150" t="s">
        <v>15151</v>
      </c>
      <c r="G86" s="148">
        <v>2009</v>
      </c>
      <c r="H86" s="154">
        <v>2013</v>
      </c>
      <c r="I86" s="150" t="s">
        <v>14945</v>
      </c>
      <c r="J86" s="150" t="s">
        <v>11613</v>
      </c>
      <c r="K86" s="154"/>
      <c r="L86" s="150" t="s">
        <v>15441</v>
      </c>
      <c r="M86" s="150" t="s">
        <v>48</v>
      </c>
      <c r="N86" s="150" t="s">
        <v>49</v>
      </c>
      <c r="O86" s="150" t="s">
        <v>49</v>
      </c>
      <c r="P86" s="150" t="s">
        <v>13947</v>
      </c>
      <c r="Q86" s="154"/>
      <c r="R86" s="178" t="s">
        <v>62</v>
      </c>
      <c r="S86" s="150"/>
      <c r="T86" s="154"/>
      <c r="U86" s="150" t="s">
        <v>357</v>
      </c>
      <c r="V86" s="150" t="s">
        <v>357</v>
      </c>
      <c r="W86" s="180">
        <v>15652779738</v>
      </c>
      <c r="X86" s="150" t="s">
        <v>15442</v>
      </c>
      <c r="Y86" s="150"/>
      <c r="Z86" s="150"/>
      <c r="AA86" s="150"/>
      <c r="AB86" s="150"/>
      <c r="AC86" s="150"/>
      <c r="AD86" s="150"/>
      <c r="AE86" s="150"/>
      <c r="AF86" s="150"/>
      <c r="AG86" s="177"/>
      <c r="AH86" s="177"/>
      <c r="AI86" s="177"/>
      <c r="AL86" s="148"/>
    </row>
    <row r="87" spans="1:38" ht="15.95" customHeight="1">
      <c r="A87" s="149" t="s">
        <v>15443</v>
      </c>
      <c r="B87" s="150" t="s">
        <v>15444</v>
      </c>
      <c r="C87" s="148">
        <v>10947309</v>
      </c>
      <c r="D87" s="150" t="s">
        <v>43</v>
      </c>
      <c r="E87" s="152">
        <v>31587</v>
      </c>
      <c r="F87" s="150" t="s">
        <v>44</v>
      </c>
      <c r="G87" s="148">
        <v>2009</v>
      </c>
      <c r="H87" s="154">
        <v>2013</v>
      </c>
      <c r="I87" s="150" t="s">
        <v>14945</v>
      </c>
      <c r="J87" s="150" t="s">
        <v>11613</v>
      </c>
      <c r="K87" s="154"/>
      <c r="L87" s="150" t="s">
        <v>15038</v>
      </c>
      <c r="M87" s="150" t="s">
        <v>48</v>
      </c>
      <c r="N87" s="150" t="s">
        <v>49</v>
      </c>
      <c r="O87" s="150" t="s">
        <v>49</v>
      </c>
      <c r="P87" s="150" t="s">
        <v>15445</v>
      </c>
      <c r="Q87" s="150" t="s">
        <v>15446</v>
      </c>
      <c r="R87" s="150" t="s">
        <v>1916</v>
      </c>
      <c r="S87" s="150"/>
      <c r="T87" s="154"/>
      <c r="U87" s="150" t="s">
        <v>15447</v>
      </c>
      <c r="V87" s="150" t="s">
        <v>15448</v>
      </c>
      <c r="W87" s="180" t="s">
        <v>15449</v>
      </c>
      <c r="X87" s="150" t="s">
        <v>15450</v>
      </c>
      <c r="Y87" s="150"/>
      <c r="Z87" s="150"/>
      <c r="AA87" s="150"/>
      <c r="AB87" s="150"/>
      <c r="AC87" s="150"/>
      <c r="AD87" s="150"/>
      <c r="AE87" s="150"/>
      <c r="AF87" s="150"/>
      <c r="AG87" s="177"/>
      <c r="AH87" s="177"/>
      <c r="AI87" s="177"/>
      <c r="AL87" s="148"/>
    </row>
    <row r="88" spans="1:38" ht="15.95" customHeight="1">
      <c r="A88" s="149" t="s">
        <v>15451</v>
      </c>
      <c r="B88" s="150" t="s">
        <v>15452</v>
      </c>
      <c r="C88" s="148">
        <v>10947310</v>
      </c>
      <c r="D88" s="150" t="s">
        <v>43</v>
      </c>
      <c r="E88" s="152">
        <v>32093</v>
      </c>
      <c r="F88" s="150" t="s">
        <v>44</v>
      </c>
      <c r="G88" s="148">
        <v>2009</v>
      </c>
      <c r="H88" s="154">
        <v>2013</v>
      </c>
      <c r="I88" s="150" t="s">
        <v>14945</v>
      </c>
      <c r="J88" s="150" t="s">
        <v>11613</v>
      </c>
      <c r="K88" s="154"/>
      <c r="L88" s="150" t="s">
        <v>14968</v>
      </c>
      <c r="M88" s="150" t="s">
        <v>48</v>
      </c>
      <c r="N88" s="150" t="s">
        <v>80</v>
      </c>
      <c r="O88" s="150" t="s">
        <v>81</v>
      </c>
      <c r="P88" s="150" t="s">
        <v>15453</v>
      </c>
      <c r="Q88" s="150" t="s">
        <v>2810</v>
      </c>
      <c r="R88" s="150" t="s">
        <v>73</v>
      </c>
      <c r="S88" s="150"/>
      <c r="T88" s="154"/>
      <c r="U88" s="150" t="s">
        <v>2811</v>
      </c>
      <c r="V88" s="150" t="s">
        <v>2812</v>
      </c>
      <c r="W88" s="180" t="s">
        <v>15454</v>
      </c>
      <c r="X88" s="150" t="s">
        <v>15455</v>
      </c>
      <c r="Y88" s="150"/>
      <c r="Z88" s="150"/>
      <c r="AA88" s="150"/>
      <c r="AB88" s="150"/>
      <c r="AC88" s="150"/>
      <c r="AD88" s="150"/>
      <c r="AE88" s="150"/>
      <c r="AF88" s="150"/>
      <c r="AG88" s="177"/>
      <c r="AH88" s="177"/>
      <c r="AI88" s="177"/>
      <c r="AL88" s="148"/>
    </row>
    <row r="89" spans="1:38" ht="15.95" customHeight="1">
      <c r="A89" s="149" t="s">
        <v>15456</v>
      </c>
      <c r="B89" s="150" t="s">
        <v>15457</v>
      </c>
      <c r="C89" s="148">
        <v>10947311</v>
      </c>
      <c r="D89" s="150" t="s">
        <v>57</v>
      </c>
      <c r="E89" s="152">
        <v>31777</v>
      </c>
      <c r="F89" s="150" t="s">
        <v>44</v>
      </c>
      <c r="G89" s="148">
        <v>2009</v>
      </c>
      <c r="H89" s="154">
        <v>2013</v>
      </c>
      <c r="I89" s="150" t="s">
        <v>14945</v>
      </c>
      <c r="J89" s="150" t="s">
        <v>11613</v>
      </c>
      <c r="K89" s="154"/>
      <c r="L89" s="150" t="s">
        <v>15404</v>
      </c>
      <c r="M89" s="150" t="s">
        <v>48</v>
      </c>
      <c r="N89" s="150" t="s">
        <v>159</v>
      </c>
      <c r="O89" s="150" t="s">
        <v>15458</v>
      </c>
      <c r="P89" s="150" t="s">
        <v>15459</v>
      </c>
      <c r="Q89" s="154"/>
      <c r="R89" s="150"/>
      <c r="S89" s="150"/>
      <c r="T89" s="154"/>
      <c r="U89" s="150" t="s">
        <v>357</v>
      </c>
      <c r="V89" s="150" t="s">
        <v>357</v>
      </c>
      <c r="W89" s="180" t="s">
        <v>15460</v>
      </c>
      <c r="X89" s="150" t="s">
        <v>15461</v>
      </c>
      <c r="Y89" s="150"/>
      <c r="Z89" s="150"/>
      <c r="AA89" s="150"/>
      <c r="AB89" s="150"/>
      <c r="AC89" s="150"/>
      <c r="AD89" s="150"/>
      <c r="AE89" s="150"/>
      <c r="AF89" s="150"/>
      <c r="AG89" s="177"/>
      <c r="AH89" s="177"/>
      <c r="AI89" s="177"/>
      <c r="AL89" s="148"/>
    </row>
    <row r="90" spans="1:38" ht="15.95" customHeight="1">
      <c r="A90" s="149" t="s">
        <v>15462</v>
      </c>
      <c r="B90" s="150" t="s">
        <v>15463</v>
      </c>
      <c r="C90" s="148">
        <v>10947312</v>
      </c>
      <c r="D90" s="150" t="s">
        <v>43</v>
      </c>
      <c r="E90" s="152">
        <v>28942</v>
      </c>
      <c r="F90" s="150" t="s">
        <v>44</v>
      </c>
      <c r="G90" s="148">
        <v>2009</v>
      </c>
      <c r="H90" s="154">
        <v>2014</v>
      </c>
      <c r="I90" s="150" t="s">
        <v>14945</v>
      </c>
      <c r="J90" s="150" t="s">
        <v>11613</v>
      </c>
      <c r="K90" s="154"/>
      <c r="L90" s="150" t="s">
        <v>15180</v>
      </c>
      <c r="M90" s="150" t="s">
        <v>48</v>
      </c>
      <c r="N90" s="150" t="s">
        <v>1994</v>
      </c>
      <c r="O90" s="150" t="s">
        <v>4159</v>
      </c>
      <c r="P90" s="150" t="s">
        <v>15464</v>
      </c>
      <c r="Q90" s="150" t="s">
        <v>15465</v>
      </c>
      <c r="R90" s="150"/>
      <c r="S90" s="150"/>
      <c r="T90" s="154"/>
      <c r="U90" s="150" t="s">
        <v>15466</v>
      </c>
      <c r="V90" s="150" t="s">
        <v>15467</v>
      </c>
      <c r="W90" s="180">
        <v>15098670726</v>
      </c>
      <c r="X90" s="161" t="s">
        <v>15468</v>
      </c>
      <c r="Y90" s="150"/>
      <c r="Z90" s="150"/>
      <c r="AA90" s="150"/>
      <c r="AB90" s="150"/>
      <c r="AC90" s="150"/>
      <c r="AD90" s="150"/>
      <c r="AE90" s="150"/>
      <c r="AF90" s="150"/>
      <c r="AG90" s="177"/>
      <c r="AH90" s="177"/>
      <c r="AI90" s="177"/>
      <c r="AL90" s="148"/>
    </row>
    <row r="91" spans="1:38" ht="15.95" customHeight="1">
      <c r="A91" s="149" t="s">
        <v>15469</v>
      </c>
      <c r="B91" s="150" t="s">
        <v>15470</v>
      </c>
      <c r="C91" s="148">
        <v>10947313</v>
      </c>
      <c r="D91" s="150" t="s">
        <v>43</v>
      </c>
      <c r="E91" s="152">
        <v>31375</v>
      </c>
      <c r="F91" s="150" t="s">
        <v>44</v>
      </c>
      <c r="G91" s="148">
        <v>2009</v>
      </c>
      <c r="H91" s="154">
        <v>2013</v>
      </c>
      <c r="I91" s="150" t="s">
        <v>14945</v>
      </c>
      <c r="J91" s="150" t="s">
        <v>11613</v>
      </c>
      <c r="K91" s="154"/>
      <c r="L91" s="150" t="s">
        <v>15334</v>
      </c>
      <c r="M91" s="150" t="s">
        <v>48</v>
      </c>
      <c r="N91" s="150" t="s">
        <v>49</v>
      </c>
      <c r="O91" s="150" t="s">
        <v>49</v>
      </c>
      <c r="P91" s="150" t="s">
        <v>15471</v>
      </c>
      <c r="Q91" s="154"/>
      <c r="R91" s="150" t="s">
        <v>12210</v>
      </c>
      <c r="S91" s="150"/>
      <c r="T91" s="154"/>
      <c r="U91" s="150" t="s">
        <v>357</v>
      </c>
      <c r="V91" s="150" t="s">
        <v>357</v>
      </c>
      <c r="W91" s="180" t="s">
        <v>15472</v>
      </c>
      <c r="X91" s="150" t="s">
        <v>15473</v>
      </c>
      <c r="Y91" s="150"/>
      <c r="Z91" s="150"/>
      <c r="AA91" s="150"/>
      <c r="AB91" s="150"/>
      <c r="AC91" s="150"/>
      <c r="AD91" s="150"/>
      <c r="AE91" s="150"/>
      <c r="AF91" s="150"/>
      <c r="AG91" s="177"/>
      <c r="AH91" s="177"/>
      <c r="AI91" s="177"/>
      <c r="AL91" s="148"/>
    </row>
    <row r="92" spans="1:38" ht="15.95" customHeight="1">
      <c r="A92" s="149" t="s">
        <v>15474</v>
      </c>
      <c r="B92" s="150" t="s">
        <v>15475</v>
      </c>
      <c r="C92" s="148">
        <v>10947314</v>
      </c>
      <c r="D92" s="150" t="s">
        <v>43</v>
      </c>
      <c r="E92" s="152">
        <v>31852</v>
      </c>
      <c r="F92" s="150" t="s">
        <v>44</v>
      </c>
      <c r="G92" s="148">
        <v>2009</v>
      </c>
      <c r="H92" s="154">
        <v>2013</v>
      </c>
      <c r="I92" s="150" t="s">
        <v>14945</v>
      </c>
      <c r="J92" s="150" t="s">
        <v>11613</v>
      </c>
      <c r="K92" s="154"/>
      <c r="L92" s="150" t="s">
        <v>15476</v>
      </c>
      <c r="M92" s="150" t="s">
        <v>48</v>
      </c>
      <c r="N92" s="150" t="s">
        <v>633</v>
      </c>
      <c r="O92" s="150" t="s">
        <v>634</v>
      </c>
      <c r="P92" s="150" t="s">
        <v>15477</v>
      </c>
      <c r="Q92" s="154"/>
      <c r="R92" s="150" t="s">
        <v>133</v>
      </c>
      <c r="S92" s="150" t="s">
        <v>12050</v>
      </c>
      <c r="T92" s="154"/>
      <c r="U92" s="150" t="s">
        <v>15478</v>
      </c>
      <c r="V92" s="150" t="s">
        <v>15479</v>
      </c>
      <c r="W92" s="180">
        <v>13570861863</v>
      </c>
      <c r="X92" s="150" t="s">
        <v>15480</v>
      </c>
      <c r="Y92" s="150"/>
      <c r="Z92" s="150"/>
      <c r="AA92" s="150"/>
      <c r="AB92" s="150"/>
      <c r="AC92" s="150"/>
      <c r="AD92" s="150"/>
      <c r="AE92" s="150"/>
      <c r="AF92" s="150"/>
      <c r="AG92" s="177"/>
      <c r="AH92" s="177"/>
      <c r="AI92" s="177"/>
      <c r="AL92" s="148"/>
    </row>
    <row r="93" spans="1:38" ht="15.95" customHeight="1">
      <c r="A93" s="149" t="s">
        <v>15481</v>
      </c>
      <c r="B93" s="150" t="s">
        <v>15482</v>
      </c>
      <c r="C93" s="148">
        <v>10947315</v>
      </c>
      <c r="D93" s="150" t="s">
        <v>43</v>
      </c>
      <c r="E93" s="152">
        <v>31458</v>
      </c>
      <c r="F93" s="150" t="s">
        <v>44</v>
      </c>
      <c r="G93" s="148">
        <v>2009</v>
      </c>
      <c r="H93" s="154">
        <v>2013</v>
      </c>
      <c r="I93" s="150" t="s">
        <v>14945</v>
      </c>
      <c r="J93" s="150" t="s">
        <v>11613</v>
      </c>
      <c r="K93" s="154"/>
      <c r="L93" s="150" t="s">
        <v>15298</v>
      </c>
      <c r="M93" s="150" t="s">
        <v>48</v>
      </c>
      <c r="N93" s="150" t="s">
        <v>49</v>
      </c>
      <c r="O93" s="150" t="s">
        <v>49</v>
      </c>
      <c r="P93" s="150" t="s">
        <v>15483</v>
      </c>
      <c r="Q93" s="150" t="s">
        <v>15484</v>
      </c>
      <c r="R93" s="178" t="s">
        <v>62</v>
      </c>
      <c r="S93" s="150"/>
      <c r="T93" s="154"/>
      <c r="U93" s="150" t="s">
        <v>15485</v>
      </c>
      <c r="V93" s="150" t="s">
        <v>15486</v>
      </c>
      <c r="W93" s="180" t="s">
        <v>15487</v>
      </c>
      <c r="X93" s="150" t="s">
        <v>15488</v>
      </c>
      <c r="Y93" s="150"/>
      <c r="Z93" s="150"/>
      <c r="AA93" s="150"/>
      <c r="AB93" s="150"/>
      <c r="AC93" s="150"/>
      <c r="AD93" s="150"/>
      <c r="AE93" s="150"/>
      <c r="AF93" s="150"/>
      <c r="AG93" s="177"/>
      <c r="AH93" s="177"/>
      <c r="AI93" s="177"/>
      <c r="AL93" s="148"/>
    </row>
    <row r="94" spans="1:38" ht="15.95" customHeight="1">
      <c r="A94" s="149" t="s">
        <v>15489</v>
      </c>
      <c r="B94" s="150" t="s">
        <v>12201</v>
      </c>
      <c r="C94" s="148">
        <v>10947316</v>
      </c>
      <c r="D94" s="150" t="s">
        <v>57</v>
      </c>
      <c r="E94" s="152">
        <v>31235</v>
      </c>
      <c r="F94" s="150" t="s">
        <v>44</v>
      </c>
      <c r="G94" s="148">
        <v>2009</v>
      </c>
      <c r="H94" s="154">
        <v>2014</v>
      </c>
      <c r="I94" s="150" t="s">
        <v>14945</v>
      </c>
      <c r="J94" s="150" t="s">
        <v>11613</v>
      </c>
      <c r="K94" s="154"/>
      <c r="L94" s="150" t="s">
        <v>15038</v>
      </c>
      <c r="M94" s="150" t="s">
        <v>48</v>
      </c>
      <c r="N94" s="150" t="s">
        <v>1054</v>
      </c>
      <c r="O94" s="150" t="s">
        <v>1054</v>
      </c>
      <c r="P94" s="150" t="s">
        <v>15490</v>
      </c>
      <c r="Q94" s="154"/>
      <c r="R94" s="178" t="s">
        <v>62</v>
      </c>
      <c r="S94" s="150"/>
      <c r="T94" s="154"/>
      <c r="U94" s="150" t="s">
        <v>15491</v>
      </c>
      <c r="V94" s="150" t="s">
        <v>15492</v>
      </c>
      <c r="W94" s="180" t="s">
        <v>15491</v>
      </c>
      <c r="X94" s="161" t="s">
        <v>15492</v>
      </c>
      <c r="Y94" s="150"/>
      <c r="Z94" s="150"/>
      <c r="AA94" s="150"/>
      <c r="AB94" s="150"/>
      <c r="AC94" s="150"/>
      <c r="AD94" s="150"/>
      <c r="AE94" s="150"/>
      <c r="AF94" s="150"/>
      <c r="AG94" s="177"/>
      <c r="AH94" s="177"/>
      <c r="AI94" s="177"/>
      <c r="AL94" s="148"/>
    </row>
    <row r="95" spans="1:38" ht="15.95" customHeight="1">
      <c r="A95" s="149" t="s">
        <v>15493</v>
      </c>
      <c r="B95" s="150" t="s">
        <v>15494</v>
      </c>
      <c r="C95" s="148">
        <v>10947317</v>
      </c>
      <c r="D95" s="150" t="s">
        <v>43</v>
      </c>
      <c r="E95" s="152">
        <v>31689</v>
      </c>
      <c r="F95" s="150" t="s">
        <v>44</v>
      </c>
      <c r="G95" s="148">
        <v>2009</v>
      </c>
      <c r="H95" s="154">
        <v>2013</v>
      </c>
      <c r="I95" s="150" t="s">
        <v>14945</v>
      </c>
      <c r="J95" s="150" t="s">
        <v>11613</v>
      </c>
      <c r="K95" s="154"/>
      <c r="L95" s="150" t="s">
        <v>15476</v>
      </c>
      <c r="M95" s="150" t="s">
        <v>48</v>
      </c>
      <c r="N95" s="150" t="s">
        <v>49</v>
      </c>
      <c r="O95" s="150" t="s">
        <v>49</v>
      </c>
      <c r="P95" s="150" t="s">
        <v>15495</v>
      </c>
      <c r="Q95" s="154"/>
      <c r="R95" s="178" t="s">
        <v>62</v>
      </c>
      <c r="S95" s="150"/>
      <c r="T95" s="154"/>
      <c r="U95" s="150" t="s">
        <v>357</v>
      </c>
      <c r="V95" s="150" t="s">
        <v>357</v>
      </c>
      <c r="W95" s="180" t="s">
        <v>15496</v>
      </c>
      <c r="X95" s="150" t="s">
        <v>15497</v>
      </c>
      <c r="Y95" s="150"/>
      <c r="Z95" s="150"/>
      <c r="AA95" s="150"/>
      <c r="AB95" s="150"/>
      <c r="AC95" s="150"/>
      <c r="AD95" s="150"/>
      <c r="AE95" s="150"/>
      <c r="AF95" s="150"/>
      <c r="AG95" s="177"/>
      <c r="AH95" s="177"/>
      <c r="AI95" s="177"/>
      <c r="AL95" s="148"/>
    </row>
    <row r="96" spans="1:38" ht="15.95" customHeight="1">
      <c r="A96" s="149" t="s">
        <v>15498</v>
      </c>
      <c r="B96" s="150" t="s">
        <v>15499</v>
      </c>
      <c r="C96" s="148">
        <v>10947318</v>
      </c>
      <c r="D96" s="150" t="s">
        <v>57</v>
      </c>
      <c r="E96" s="152">
        <v>32035</v>
      </c>
      <c r="F96" s="150" t="s">
        <v>44</v>
      </c>
      <c r="G96" s="148">
        <v>2009</v>
      </c>
      <c r="H96" s="154">
        <v>2013</v>
      </c>
      <c r="I96" s="150" t="s">
        <v>14945</v>
      </c>
      <c r="J96" s="150" t="s">
        <v>11613</v>
      </c>
      <c r="K96" s="154"/>
      <c r="L96" s="150" t="s">
        <v>14946</v>
      </c>
      <c r="M96" s="150" t="s">
        <v>48</v>
      </c>
      <c r="N96" s="150" t="s">
        <v>1805</v>
      </c>
      <c r="O96" s="150" t="s">
        <v>15500</v>
      </c>
      <c r="P96" s="150" t="s">
        <v>15501</v>
      </c>
      <c r="Q96" s="154"/>
      <c r="R96" s="150" t="s">
        <v>133</v>
      </c>
      <c r="S96" s="150"/>
      <c r="T96" s="154"/>
      <c r="U96" s="150" t="s">
        <v>15502</v>
      </c>
      <c r="V96" s="150" t="s">
        <v>15503</v>
      </c>
      <c r="W96" s="180" t="s">
        <v>15504</v>
      </c>
      <c r="X96" s="150" t="s">
        <v>15503</v>
      </c>
      <c r="Y96" s="150"/>
      <c r="Z96" s="150"/>
      <c r="AA96" s="150"/>
      <c r="AB96" s="150"/>
      <c r="AC96" s="150"/>
      <c r="AD96" s="150"/>
      <c r="AE96" s="150"/>
      <c r="AF96" s="150"/>
      <c r="AG96" s="177"/>
      <c r="AH96" s="177"/>
      <c r="AI96" s="177"/>
      <c r="AL96" s="148"/>
    </row>
    <row r="97" spans="1:38" ht="15.95" customHeight="1">
      <c r="A97" s="149" t="s">
        <v>15505</v>
      </c>
      <c r="B97" s="150" t="s">
        <v>15506</v>
      </c>
      <c r="C97" s="148">
        <v>10947319</v>
      </c>
      <c r="D97" s="150" t="s">
        <v>57</v>
      </c>
      <c r="E97" s="152">
        <v>31566</v>
      </c>
      <c r="F97" s="150" t="s">
        <v>44</v>
      </c>
      <c r="G97" s="148">
        <v>2009</v>
      </c>
      <c r="H97" s="154">
        <v>2013</v>
      </c>
      <c r="I97" s="150" t="s">
        <v>14945</v>
      </c>
      <c r="J97" s="150" t="s">
        <v>11613</v>
      </c>
      <c r="K97" s="154"/>
      <c r="L97" s="150" t="s">
        <v>15365</v>
      </c>
      <c r="M97" s="150" t="s">
        <v>48</v>
      </c>
      <c r="N97" s="150" t="s">
        <v>1994</v>
      </c>
      <c r="O97" s="150" t="s">
        <v>1995</v>
      </c>
      <c r="P97" s="150" t="s">
        <v>15507</v>
      </c>
      <c r="Q97" s="154"/>
      <c r="R97" s="178" t="s">
        <v>62</v>
      </c>
      <c r="S97" s="150"/>
      <c r="T97" s="154"/>
      <c r="U97" s="150" t="s">
        <v>357</v>
      </c>
      <c r="V97" s="150" t="s">
        <v>357</v>
      </c>
      <c r="W97" s="180" t="s">
        <v>15508</v>
      </c>
      <c r="X97" s="150" t="s">
        <v>15509</v>
      </c>
      <c r="Y97" s="150"/>
      <c r="Z97" s="150"/>
      <c r="AA97" s="150"/>
      <c r="AB97" s="150"/>
      <c r="AC97" s="150"/>
      <c r="AD97" s="150"/>
      <c r="AE97" s="150"/>
      <c r="AF97" s="150"/>
      <c r="AG97" s="177"/>
      <c r="AH97" s="177"/>
      <c r="AI97" s="177"/>
      <c r="AL97" s="148"/>
    </row>
    <row r="98" spans="1:38" ht="15.95" customHeight="1">
      <c r="A98" s="149" t="s">
        <v>15510</v>
      </c>
      <c r="B98" s="150" t="s">
        <v>15511</v>
      </c>
      <c r="C98" s="148">
        <v>10947320</v>
      </c>
      <c r="D98" s="150" t="s">
        <v>57</v>
      </c>
      <c r="E98" s="152">
        <v>32128</v>
      </c>
      <c r="F98" s="150" t="s">
        <v>44</v>
      </c>
      <c r="G98" s="148">
        <v>2009</v>
      </c>
      <c r="H98" s="154">
        <v>2013</v>
      </c>
      <c r="I98" s="150" t="s">
        <v>14945</v>
      </c>
      <c r="J98" s="150" t="s">
        <v>11613</v>
      </c>
      <c r="K98" s="154"/>
      <c r="L98" s="150" t="s">
        <v>15334</v>
      </c>
      <c r="M98" s="150" t="s">
        <v>48</v>
      </c>
      <c r="N98" s="150" t="s">
        <v>80</v>
      </c>
      <c r="O98" s="150" t="s">
        <v>81</v>
      </c>
      <c r="P98" s="150" t="s">
        <v>15512</v>
      </c>
      <c r="Q98" s="150" t="s">
        <v>2101</v>
      </c>
      <c r="R98" s="150" t="s">
        <v>51</v>
      </c>
      <c r="S98" s="150"/>
      <c r="T98" s="154"/>
      <c r="U98" s="150" t="s">
        <v>2102</v>
      </c>
      <c r="V98" s="150" t="s">
        <v>8077</v>
      </c>
      <c r="W98" s="180">
        <v>13926580794</v>
      </c>
      <c r="X98" s="150" t="s">
        <v>15513</v>
      </c>
      <c r="Y98" s="150"/>
      <c r="Z98" s="150"/>
      <c r="AA98" s="150"/>
      <c r="AB98" s="150"/>
      <c r="AC98" s="150"/>
      <c r="AD98" s="150"/>
      <c r="AE98" s="150"/>
      <c r="AF98" s="150"/>
      <c r="AG98" s="177"/>
      <c r="AH98" s="177"/>
      <c r="AI98" s="177"/>
      <c r="AL98" s="148"/>
    </row>
    <row r="99" spans="1:38" ht="15.95" customHeight="1">
      <c r="A99" s="149" t="s">
        <v>15514</v>
      </c>
      <c r="B99" s="150" t="s">
        <v>15515</v>
      </c>
      <c r="C99" s="148">
        <v>10947321</v>
      </c>
      <c r="D99" s="150" t="s">
        <v>57</v>
      </c>
      <c r="E99" s="152">
        <v>32672</v>
      </c>
      <c r="F99" s="150" t="s">
        <v>44</v>
      </c>
      <c r="G99" s="148">
        <v>2009</v>
      </c>
      <c r="H99" s="154">
        <v>2013</v>
      </c>
      <c r="I99" s="150" t="s">
        <v>14945</v>
      </c>
      <c r="J99" s="150" t="s">
        <v>11613</v>
      </c>
      <c r="K99" s="154"/>
      <c r="L99" s="150" t="s">
        <v>15298</v>
      </c>
      <c r="M99" s="150" t="s">
        <v>48</v>
      </c>
      <c r="N99" s="150" t="s">
        <v>80</v>
      </c>
      <c r="O99" s="150" t="s">
        <v>81</v>
      </c>
      <c r="P99" s="150" t="s">
        <v>15516</v>
      </c>
      <c r="Q99" s="154"/>
      <c r="R99" s="178" t="s">
        <v>62</v>
      </c>
      <c r="S99" s="150"/>
      <c r="T99" s="154"/>
      <c r="U99" s="150" t="s">
        <v>357</v>
      </c>
      <c r="V99" s="150" t="s">
        <v>357</v>
      </c>
      <c r="W99" s="180" t="s">
        <v>15517</v>
      </c>
      <c r="X99" s="150" t="s">
        <v>15518</v>
      </c>
      <c r="Y99" s="150"/>
      <c r="Z99" s="150"/>
      <c r="AA99" s="150"/>
      <c r="AB99" s="150"/>
      <c r="AC99" s="150"/>
      <c r="AD99" s="150"/>
      <c r="AE99" s="150"/>
      <c r="AF99" s="150"/>
      <c r="AG99" s="177"/>
      <c r="AH99" s="177"/>
      <c r="AI99" s="177"/>
      <c r="AL99" s="148"/>
    </row>
    <row r="100" spans="1:38" ht="15.95" customHeight="1">
      <c r="A100" s="149" t="s">
        <v>15519</v>
      </c>
      <c r="B100" s="150" t="s">
        <v>15520</v>
      </c>
      <c r="C100" s="148">
        <v>10947322</v>
      </c>
      <c r="D100" s="177" t="s">
        <v>57</v>
      </c>
      <c r="E100" s="152">
        <v>32006</v>
      </c>
      <c r="F100" s="150" t="s">
        <v>44</v>
      </c>
      <c r="G100" s="148">
        <v>2009</v>
      </c>
      <c r="H100" s="154">
        <v>2013</v>
      </c>
      <c r="I100" s="150" t="s">
        <v>14945</v>
      </c>
      <c r="J100" s="150" t="s">
        <v>11613</v>
      </c>
      <c r="K100" s="154"/>
      <c r="L100" s="150" t="s">
        <v>15077</v>
      </c>
      <c r="M100" s="150" t="s">
        <v>48</v>
      </c>
      <c r="N100" s="150" t="s">
        <v>80</v>
      </c>
      <c r="O100" s="150" t="s">
        <v>81</v>
      </c>
      <c r="P100" s="150" t="s">
        <v>15521</v>
      </c>
      <c r="Q100" s="150" t="s">
        <v>15522</v>
      </c>
      <c r="R100" s="178" t="s">
        <v>62</v>
      </c>
      <c r="S100" s="150" t="s">
        <v>3779</v>
      </c>
      <c r="T100" s="154"/>
      <c r="U100" s="150" t="s">
        <v>15523</v>
      </c>
      <c r="V100" s="150" t="s">
        <v>15524</v>
      </c>
      <c r="W100" s="180">
        <v>15521013518</v>
      </c>
      <c r="X100" s="150" t="s">
        <v>15525</v>
      </c>
      <c r="Y100" s="150"/>
      <c r="Z100" s="150"/>
      <c r="AA100" s="150"/>
      <c r="AB100" s="150"/>
      <c r="AC100" s="150"/>
      <c r="AD100" s="150"/>
      <c r="AE100" s="150"/>
      <c r="AF100" s="150"/>
      <c r="AG100" s="177"/>
      <c r="AH100" s="177"/>
      <c r="AI100" s="177"/>
      <c r="AL100" s="148"/>
    </row>
    <row r="101" spans="1:38" ht="15.95" customHeight="1">
      <c r="A101" s="149" t="s">
        <v>15526</v>
      </c>
      <c r="B101" s="150" t="s">
        <v>15527</v>
      </c>
      <c r="C101" s="148">
        <v>10947323</v>
      </c>
      <c r="D101" s="150" t="s">
        <v>57</v>
      </c>
      <c r="E101" s="152">
        <v>31657</v>
      </c>
      <c r="F101" s="150" t="s">
        <v>44</v>
      </c>
      <c r="G101" s="148">
        <v>2009</v>
      </c>
      <c r="H101" s="154">
        <v>2013</v>
      </c>
      <c r="I101" s="150" t="s">
        <v>14945</v>
      </c>
      <c r="J101" s="150" t="s">
        <v>11613</v>
      </c>
      <c r="K101" s="154"/>
      <c r="L101" s="150" t="s">
        <v>15038</v>
      </c>
      <c r="M101" s="150" t="s">
        <v>48</v>
      </c>
      <c r="N101" s="150" t="s">
        <v>1805</v>
      </c>
      <c r="O101" s="150" t="s">
        <v>15500</v>
      </c>
      <c r="P101" s="150" t="s">
        <v>15501</v>
      </c>
      <c r="Q101" s="150" t="s">
        <v>15528</v>
      </c>
      <c r="R101" s="150" t="s">
        <v>133</v>
      </c>
      <c r="S101" s="150"/>
      <c r="T101" s="154"/>
      <c r="U101" s="150" t="s">
        <v>1856</v>
      </c>
      <c r="V101" s="150" t="s">
        <v>1857</v>
      </c>
      <c r="W101" s="180" t="s">
        <v>15529</v>
      </c>
      <c r="X101" s="161" t="s">
        <v>1857</v>
      </c>
      <c r="Y101" s="150"/>
      <c r="Z101" s="150"/>
      <c r="AA101" s="150"/>
      <c r="AB101" s="150"/>
      <c r="AC101" s="150"/>
      <c r="AD101" s="150"/>
      <c r="AE101" s="150"/>
      <c r="AF101" s="150"/>
      <c r="AG101" s="177"/>
      <c r="AH101" s="177"/>
      <c r="AI101" s="177"/>
      <c r="AL101" s="148"/>
    </row>
    <row r="102" spans="1:38" ht="15.95" customHeight="1">
      <c r="A102" s="149" t="s">
        <v>15530</v>
      </c>
      <c r="B102" s="150" t="s">
        <v>15531</v>
      </c>
      <c r="C102" s="148">
        <v>10947324</v>
      </c>
      <c r="D102" s="150" t="s">
        <v>43</v>
      </c>
      <c r="E102" s="152">
        <v>29234</v>
      </c>
      <c r="F102" s="150" t="s">
        <v>44</v>
      </c>
      <c r="G102" s="148">
        <v>2009</v>
      </c>
      <c r="H102" s="154">
        <v>2013</v>
      </c>
      <c r="I102" s="150" t="s">
        <v>14945</v>
      </c>
      <c r="J102" s="150" t="s">
        <v>11613</v>
      </c>
      <c r="K102" s="154"/>
      <c r="L102" s="150" t="s">
        <v>14985</v>
      </c>
      <c r="M102" s="150" t="s">
        <v>48</v>
      </c>
      <c r="N102" s="150" t="s">
        <v>80</v>
      </c>
      <c r="O102" s="150" t="s">
        <v>81</v>
      </c>
      <c r="P102" s="150" t="s">
        <v>15532</v>
      </c>
      <c r="Q102" s="154"/>
      <c r="R102" s="150" t="s">
        <v>62</v>
      </c>
      <c r="S102" s="150"/>
      <c r="T102" s="154"/>
      <c r="U102" s="150" t="s">
        <v>357</v>
      </c>
      <c r="V102" s="150" t="s">
        <v>357</v>
      </c>
      <c r="W102" s="180" t="s">
        <v>15533</v>
      </c>
      <c r="X102" s="150" t="s">
        <v>15534</v>
      </c>
      <c r="Y102" s="150"/>
      <c r="Z102" s="150"/>
      <c r="AA102" s="150"/>
      <c r="AB102" s="150"/>
      <c r="AC102" s="150"/>
      <c r="AD102" s="150"/>
      <c r="AE102" s="150"/>
      <c r="AF102" s="150"/>
      <c r="AG102" s="177" t="s">
        <v>14960</v>
      </c>
      <c r="AH102" s="177"/>
      <c r="AI102" s="177"/>
      <c r="AL102" s="148"/>
    </row>
    <row r="103" spans="1:38" ht="15.95" customHeight="1">
      <c r="A103" s="149" t="s">
        <v>15535</v>
      </c>
      <c r="B103" s="150" t="s">
        <v>15536</v>
      </c>
      <c r="C103" s="148">
        <v>10947325</v>
      </c>
      <c r="D103" s="177" t="s">
        <v>57</v>
      </c>
      <c r="E103" s="152">
        <v>30773</v>
      </c>
      <c r="F103" s="150" t="s">
        <v>44</v>
      </c>
      <c r="G103" s="148">
        <v>2009</v>
      </c>
      <c r="H103" s="154">
        <v>2013</v>
      </c>
      <c r="I103" s="150" t="s">
        <v>14945</v>
      </c>
      <c r="J103" s="150" t="s">
        <v>11613</v>
      </c>
      <c r="K103" s="154"/>
      <c r="L103" s="150" t="s">
        <v>14968</v>
      </c>
      <c r="M103" s="150" t="s">
        <v>48</v>
      </c>
      <c r="N103" s="150" t="s">
        <v>80</v>
      </c>
      <c r="O103" s="150" t="s">
        <v>81</v>
      </c>
      <c r="P103" s="150" t="s">
        <v>15537</v>
      </c>
      <c r="Q103" s="154"/>
      <c r="R103" s="178" t="s">
        <v>62</v>
      </c>
      <c r="S103" s="177" t="s">
        <v>3779</v>
      </c>
      <c r="T103" s="154"/>
      <c r="U103" s="150" t="s">
        <v>357</v>
      </c>
      <c r="V103" s="150" t="s">
        <v>357</v>
      </c>
      <c r="W103" s="180">
        <v>13823343484</v>
      </c>
      <c r="X103" s="150" t="s">
        <v>15538</v>
      </c>
      <c r="Y103" s="150"/>
      <c r="Z103" s="150"/>
      <c r="AA103" s="150"/>
      <c r="AB103" s="150"/>
      <c r="AC103" s="150"/>
      <c r="AD103" s="150"/>
      <c r="AE103" s="150"/>
      <c r="AF103" s="150"/>
      <c r="AG103" s="177" t="s">
        <v>14960</v>
      </c>
      <c r="AH103" s="177"/>
      <c r="AI103" s="177"/>
      <c r="AL103" s="148"/>
    </row>
    <row r="104" spans="1:38" ht="15.95" customHeight="1">
      <c r="A104" s="149" t="s">
        <v>15539</v>
      </c>
      <c r="B104" s="150" t="s">
        <v>15540</v>
      </c>
      <c r="C104" s="148">
        <v>10947326</v>
      </c>
      <c r="D104" s="150" t="s">
        <v>43</v>
      </c>
      <c r="E104" s="152">
        <v>31903</v>
      </c>
      <c r="F104" s="150" t="s">
        <v>44</v>
      </c>
      <c r="G104" s="148">
        <v>2009</v>
      </c>
      <c r="H104" s="154">
        <v>2013</v>
      </c>
      <c r="I104" s="150" t="s">
        <v>14945</v>
      </c>
      <c r="J104" s="150" t="s">
        <v>11613</v>
      </c>
      <c r="K104" s="154"/>
      <c r="L104" s="150" t="s">
        <v>15180</v>
      </c>
      <c r="M104" s="150" t="s">
        <v>48</v>
      </c>
      <c r="N104" s="150" t="s">
        <v>49</v>
      </c>
      <c r="O104" s="150" t="s">
        <v>49</v>
      </c>
      <c r="P104" s="150" t="s">
        <v>15541</v>
      </c>
      <c r="Q104" s="154"/>
      <c r="R104" s="150" t="s">
        <v>162</v>
      </c>
      <c r="S104" s="177"/>
      <c r="T104" s="154"/>
      <c r="U104" s="150" t="s">
        <v>357</v>
      </c>
      <c r="V104" s="150" t="s">
        <v>357</v>
      </c>
      <c r="W104" s="180" t="s">
        <v>15542</v>
      </c>
      <c r="X104" s="150" t="s">
        <v>15543</v>
      </c>
      <c r="Y104" s="150"/>
      <c r="Z104" s="150"/>
      <c r="AA104" s="150"/>
      <c r="AB104" s="150"/>
      <c r="AC104" s="150"/>
      <c r="AD104" s="150"/>
      <c r="AE104" s="150"/>
      <c r="AF104" s="150"/>
      <c r="AG104" s="177"/>
      <c r="AH104" s="177"/>
      <c r="AI104" s="177"/>
      <c r="AL104" s="148"/>
    </row>
    <row r="105" spans="1:38" ht="15.95" customHeight="1">
      <c r="A105" s="149" t="s">
        <v>15544</v>
      </c>
      <c r="B105" s="150" t="s">
        <v>15545</v>
      </c>
      <c r="C105" s="148">
        <v>10947327</v>
      </c>
      <c r="D105" s="150" t="s">
        <v>43</v>
      </c>
      <c r="E105" s="152">
        <v>31351</v>
      </c>
      <c r="F105" s="150" t="s">
        <v>44</v>
      </c>
      <c r="G105" s="148">
        <v>2009</v>
      </c>
      <c r="H105" s="154">
        <v>2013</v>
      </c>
      <c r="I105" s="150" t="s">
        <v>14945</v>
      </c>
      <c r="J105" s="150" t="s">
        <v>11613</v>
      </c>
      <c r="K105" s="154"/>
      <c r="L105" s="150" t="s">
        <v>15435</v>
      </c>
      <c r="M105" s="150" t="s">
        <v>48</v>
      </c>
      <c r="N105" s="150" t="s">
        <v>633</v>
      </c>
      <c r="O105" s="150" t="s">
        <v>634</v>
      </c>
      <c r="P105" s="150" t="s">
        <v>15546</v>
      </c>
      <c r="Q105" s="150" t="s">
        <v>1181</v>
      </c>
      <c r="R105" s="178" t="s">
        <v>62</v>
      </c>
      <c r="S105" s="177"/>
      <c r="T105" s="154"/>
      <c r="U105" s="150" t="s">
        <v>15276</v>
      </c>
      <c r="V105" s="150" t="s">
        <v>15277</v>
      </c>
      <c r="W105" s="180" t="s">
        <v>15547</v>
      </c>
      <c r="X105" s="150" t="s">
        <v>15548</v>
      </c>
      <c r="Y105" s="150"/>
      <c r="Z105" s="150"/>
      <c r="AA105" s="150"/>
      <c r="AB105" s="150"/>
      <c r="AC105" s="150"/>
      <c r="AD105" s="150"/>
      <c r="AE105" s="150"/>
      <c r="AF105" s="150"/>
      <c r="AG105" s="177"/>
      <c r="AH105" s="177"/>
      <c r="AI105" s="177"/>
      <c r="AL105" s="148"/>
    </row>
    <row r="106" spans="1:38" ht="15.95" customHeight="1">
      <c r="A106" s="149" t="s">
        <v>15549</v>
      </c>
      <c r="B106" s="150" t="s">
        <v>15550</v>
      </c>
      <c r="C106" s="148">
        <v>10947328</v>
      </c>
      <c r="D106" s="150" t="s">
        <v>57</v>
      </c>
      <c r="E106" s="152">
        <v>31297</v>
      </c>
      <c r="F106" s="150" t="s">
        <v>44</v>
      </c>
      <c r="G106" s="148">
        <v>2009</v>
      </c>
      <c r="H106" s="154">
        <v>2013</v>
      </c>
      <c r="I106" s="150" t="s">
        <v>14945</v>
      </c>
      <c r="J106" s="150" t="s">
        <v>11613</v>
      </c>
      <c r="K106" s="154"/>
      <c r="L106" s="150" t="s">
        <v>15316</v>
      </c>
      <c r="M106" s="150" t="s">
        <v>48</v>
      </c>
      <c r="N106" s="150" t="s">
        <v>80</v>
      </c>
      <c r="O106" s="150" t="s">
        <v>60</v>
      </c>
      <c r="P106" s="150" t="s">
        <v>15551</v>
      </c>
      <c r="Q106" s="154"/>
      <c r="R106" s="178" t="s">
        <v>62</v>
      </c>
      <c r="S106" s="177" t="s">
        <v>3779</v>
      </c>
      <c r="T106" s="154"/>
      <c r="U106" s="150" t="s">
        <v>357</v>
      </c>
      <c r="V106" s="150" t="s">
        <v>357</v>
      </c>
      <c r="W106" s="180" t="s">
        <v>15552</v>
      </c>
      <c r="X106" s="150" t="s">
        <v>15553</v>
      </c>
      <c r="Y106" s="150"/>
      <c r="Z106" s="150"/>
      <c r="AA106" s="150"/>
      <c r="AB106" s="150"/>
      <c r="AC106" s="150"/>
      <c r="AD106" s="150"/>
      <c r="AE106" s="150"/>
      <c r="AF106" s="150"/>
      <c r="AG106" s="177"/>
      <c r="AH106" s="177"/>
      <c r="AI106" s="177"/>
      <c r="AL106" s="148"/>
    </row>
    <row r="107" spans="1:38" ht="15.95" customHeight="1">
      <c r="A107" s="149" t="s">
        <v>15554</v>
      </c>
      <c r="B107" s="150" t="s">
        <v>15555</v>
      </c>
      <c r="C107" s="148">
        <v>10947329</v>
      </c>
      <c r="D107" s="150" t="s">
        <v>57</v>
      </c>
      <c r="E107" s="152">
        <v>31544</v>
      </c>
      <c r="F107" s="150" t="s">
        <v>44</v>
      </c>
      <c r="G107" s="148">
        <v>2009</v>
      </c>
      <c r="H107" s="154">
        <v>2013</v>
      </c>
      <c r="I107" s="150" t="s">
        <v>14945</v>
      </c>
      <c r="J107" s="150" t="s">
        <v>11613</v>
      </c>
      <c r="K107" s="154"/>
      <c r="L107" s="150" t="s">
        <v>15334</v>
      </c>
      <c r="M107" s="150" t="s">
        <v>48</v>
      </c>
      <c r="N107" s="150" t="s">
        <v>633</v>
      </c>
      <c r="O107" s="150" t="s">
        <v>634</v>
      </c>
      <c r="P107" s="150" t="s">
        <v>15556</v>
      </c>
      <c r="Q107" s="150" t="s">
        <v>1181</v>
      </c>
      <c r="R107" s="178" t="s">
        <v>62</v>
      </c>
      <c r="S107" s="177"/>
      <c r="T107" s="154"/>
      <c r="U107" s="150" t="s">
        <v>15276</v>
      </c>
      <c r="V107" s="150" t="s">
        <v>15277</v>
      </c>
      <c r="W107" s="180" t="s">
        <v>15557</v>
      </c>
      <c r="X107" s="150" t="s">
        <v>15558</v>
      </c>
      <c r="Y107" s="150"/>
      <c r="Z107" s="150"/>
      <c r="AA107" s="150"/>
      <c r="AB107" s="150"/>
      <c r="AC107" s="150"/>
      <c r="AD107" s="150"/>
      <c r="AE107" s="150"/>
      <c r="AF107" s="150"/>
      <c r="AG107" s="177"/>
      <c r="AH107" s="177"/>
      <c r="AI107" s="177"/>
      <c r="AL107" s="148"/>
    </row>
    <row r="108" spans="1:38" ht="15.95" customHeight="1">
      <c r="A108" s="149" t="s">
        <v>15559</v>
      </c>
      <c r="B108" s="150" t="s">
        <v>15560</v>
      </c>
      <c r="C108" s="148">
        <v>10947330</v>
      </c>
      <c r="D108" s="150" t="s">
        <v>43</v>
      </c>
      <c r="E108" s="152">
        <v>30840</v>
      </c>
      <c r="F108" s="150" t="s">
        <v>44</v>
      </c>
      <c r="G108" s="148">
        <v>2009</v>
      </c>
      <c r="H108" s="154">
        <v>2013</v>
      </c>
      <c r="I108" s="150" t="s">
        <v>14945</v>
      </c>
      <c r="J108" s="150" t="s">
        <v>11613</v>
      </c>
      <c r="K108" s="154"/>
      <c r="L108" s="150" t="s">
        <v>15298</v>
      </c>
      <c r="M108" s="150" t="s">
        <v>48</v>
      </c>
      <c r="N108" s="150" t="s">
        <v>1054</v>
      </c>
      <c r="O108" s="150" t="s">
        <v>1054</v>
      </c>
      <c r="P108" s="150" t="s">
        <v>15561</v>
      </c>
      <c r="Q108" s="150" t="s">
        <v>357</v>
      </c>
      <c r="R108" s="178" t="s">
        <v>62</v>
      </c>
      <c r="S108" s="177"/>
      <c r="T108" s="154"/>
      <c r="U108" s="150" t="s">
        <v>357</v>
      </c>
      <c r="V108" s="150" t="s">
        <v>357</v>
      </c>
      <c r="W108" s="180" t="s">
        <v>15562</v>
      </c>
      <c r="X108" s="150" t="s">
        <v>15563</v>
      </c>
      <c r="Y108" s="150"/>
      <c r="Z108" s="150"/>
      <c r="AA108" s="150"/>
      <c r="AB108" s="150"/>
      <c r="AC108" s="150"/>
      <c r="AD108" s="150"/>
      <c r="AE108" s="150"/>
      <c r="AF108" s="150"/>
      <c r="AG108" s="177"/>
      <c r="AH108" s="177"/>
      <c r="AI108" s="177"/>
      <c r="AL108" s="148"/>
    </row>
    <row r="109" spans="1:38" ht="15.95" customHeight="1">
      <c r="A109" s="149" t="s">
        <v>15564</v>
      </c>
      <c r="B109" s="150" t="s">
        <v>1675</v>
      </c>
      <c r="C109" s="148">
        <v>10947331</v>
      </c>
      <c r="D109" s="150" t="s">
        <v>57</v>
      </c>
      <c r="E109" s="152">
        <v>31577</v>
      </c>
      <c r="F109" s="150" t="s">
        <v>44</v>
      </c>
      <c r="G109" s="148">
        <v>2009</v>
      </c>
      <c r="H109" s="154">
        <v>2013</v>
      </c>
      <c r="I109" s="150" t="s">
        <v>14945</v>
      </c>
      <c r="J109" s="150" t="s">
        <v>11613</v>
      </c>
      <c r="K109" s="154"/>
      <c r="L109" s="150" t="s">
        <v>15365</v>
      </c>
      <c r="M109" s="150" t="s">
        <v>48</v>
      </c>
      <c r="N109" s="150" t="s">
        <v>80</v>
      </c>
      <c r="O109" s="150" t="s">
        <v>60</v>
      </c>
      <c r="P109" s="150" t="s">
        <v>15565</v>
      </c>
      <c r="Q109" s="154"/>
      <c r="R109" s="150" t="s">
        <v>133</v>
      </c>
      <c r="S109" s="177"/>
      <c r="T109" s="154"/>
      <c r="U109" s="150" t="s">
        <v>357</v>
      </c>
      <c r="V109" s="150" t="s">
        <v>357</v>
      </c>
      <c r="W109" s="180" t="s">
        <v>15566</v>
      </c>
      <c r="X109" s="150" t="s">
        <v>15567</v>
      </c>
      <c r="Y109" s="150"/>
      <c r="Z109" s="150"/>
      <c r="AA109" s="150"/>
      <c r="AB109" s="150"/>
      <c r="AC109" s="150"/>
      <c r="AD109" s="150"/>
      <c r="AE109" s="150"/>
      <c r="AF109" s="150"/>
      <c r="AG109" s="177"/>
      <c r="AH109" s="177"/>
      <c r="AI109" s="177"/>
      <c r="AL109" s="148"/>
    </row>
    <row r="110" spans="1:38" ht="15.95" customHeight="1">
      <c r="A110" s="149" t="s">
        <v>15568</v>
      </c>
      <c r="B110" s="150" t="s">
        <v>10164</v>
      </c>
      <c r="C110" s="148">
        <v>10947332</v>
      </c>
      <c r="D110" s="150" t="s">
        <v>57</v>
      </c>
      <c r="E110" s="152">
        <v>32264</v>
      </c>
      <c r="F110" s="150" t="s">
        <v>44</v>
      </c>
      <c r="G110" s="148">
        <v>2009</v>
      </c>
      <c r="H110" s="154">
        <v>2014</v>
      </c>
      <c r="I110" s="150" t="s">
        <v>14945</v>
      </c>
      <c r="J110" s="150" t="s">
        <v>11622</v>
      </c>
      <c r="K110" s="154"/>
      <c r="L110" s="150" t="s">
        <v>15287</v>
      </c>
      <c r="M110" s="150" t="s">
        <v>48</v>
      </c>
      <c r="N110" s="150" t="s">
        <v>80</v>
      </c>
      <c r="O110" s="150" t="s">
        <v>81</v>
      </c>
      <c r="P110" s="150" t="s">
        <v>15569</v>
      </c>
      <c r="Q110" s="154"/>
      <c r="R110" s="150" t="s">
        <v>133</v>
      </c>
      <c r="S110" s="150"/>
      <c r="T110" s="154"/>
      <c r="U110" s="150" t="s">
        <v>4401</v>
      </c>
      <c r="V110" s="150" t="s">
        <v>15570</v>
      </c>
      <c r="W110" s="180" t="s">
        <v>15571</v>
      </c>
      <c r="X110" s="161" t="s">
        <v>15572</v>
      </c>
      <c r="Y110" s="150"/>
      <c r="Z110" s="150"/>
      <c r="AA110" s="150"/>
      <c r="AB110" s="150"/>
      <c r="AC110" s="150"/>
      <c r="AD110" s="150"/>
      <c r="AE110" s="150"/>
      <c r="AF110" s="150"/>
      <c r="AG110" s="177"/>
      <c r="AH110" s="177"/>
      <c r="AI110" s="177"/>
      <c r="AL110" s="148"/>
    </row>
    <row r="111" spans="1:38" ht="15.95" customHeight="1">
      <c r="A111" s="149" t="s">
        <v>15573</v>
      </c>
      <c r="B111" s="150" t="s">
        <v>15574</v>
      </c>
      <c r="C111" s="148">
        <v>10947333</v>
      </c>
      <c r="D111" s="177" t="s">
        <v>57</v>
      </c>
      <c r="E111" s="152">
        <v>31865</v>
      </c>
      <c r="F111" s="150" t="s">
        <v>44</v>
      </c>
      <c r="G111" s="148">
        <v>2009</v>
      </c>
      <c r="H111" s="154">
        <v>2013</v>
      </c>
      <c r="I111" s="150" t="s">
        <v>14945</v>
      </c>
      <c r="J111" s="150" t="s">
        <v>11613</v>
      </c>
      <c r="K111" s="154"/>
      <c r="L111" s="150" t="s">
        <v>14946</v>
      </c>
      <c r="M111" s="150" t="s">
        <v>48</v>
      </c>
      <c r="N111" s="150" t="s">
        <v>49</v>
      </c>
      <c r="O111" s="150" t="s">
        <v>49</v>
      </c>
      <c r="P111" s="150" t="s">
        <v>15575</v>
      </c>
      <c r="Q111" s="154"/>
      <c r="R111" s="150" t="s">
        <v>15576</v>
      </c>
      <c r="S111" s="150"/>
      <c r="T111" s="154"/>
      <c r="U111" s="150" t="s">
        <v>357</v>
      </c>
      <c r="V111" s="150" t="s">
        <v>357</v>
      </c>
      <c r="W111" s="180">
        <v>18101091633</v>
      </c>
      <c r="X111" s="150" t="s">
        <v>15577</v>
      </c>
      <c r="Y111" s="150"/>
      <c r="Z111" s="150"/>
      <c r="AA111" s="150"/>
      <c r="AB111" s="150"/>
      <c r="AC111" s="150"/>
      <c r="AD111" s="150"/>
      <c r="AE111" s="150"/>
      <c r="AF111" s="150"/>
      <c r="AG111" s="177"/>
      <c r="AH111" s="177"/>
      <c r="AI111" s="177"/>
      <c r="AL111" s="148"/>
    </row>
    <row r="112" spans="1:38" ht="15.95" customHeight="1">
      <c r="A112" s="149" t="s">
        <v>15578</v>
      </c>
      <c r="B112" s="150" t="s">
        <v>15579</v>
      </c>
      <c r="C112" s="148">
        <v>10947334</v>
      </c>
      <c r="D112" s="150" t="s">
        <v>57</v>
      </c>
      <c r="E112" s="152">
        <v>29100</v>
      </c>
      <c r="F112" s="150" t="s">
        <v>44</v>
      </c>
      <c r="G112" s="148">
        <v>2009</v>
      </c>
      <c r="H112" s="154">
        <v>2013</v>
      </c>
      <c r="I112" s="150" t="s">
        <v>14945</v>
      </c>
      <c r="J112" s="150" t="s">
        <v>11613</v>
      </c>
      <c r="K112" s="154"/>
      <c r="L112" s="150" t="s">
        <v>14968</v>
      </c>
      <c r="M112" s="150" t="s">
        <v>48</v>
      </c>
      <c r="N112" s="150" t="s">
        <v>80</v>
      </c>
      <c r="O112" s="150" t="s">
        <v>556</v>
      </c>
      <c r="P112" s="150" t="s">
        <v>15580</v>
      </c>
      <c r="Q112" s="154"/>
      <c r="R112" s="150" t="s">
        <v>62</v>
      </c>
      <c r="S112" s="150"/>
      <c r="T112" s="154"/>
      <c r="U112" s="150" t="s">
        <v>15581</v>
      </c>
      <c r="V112" s="150" t="s">
        <v>15582</v>
      </c>
      <c r="W112" s="180" t="s">
        <v>15583</v>
      </c>
      <c r="X112" s="150" t="s">
        <v>15584</v>
      </c>
      <c r="Y112" s="150"/>
      <c r="Z112" s="150"/>
      <c r="AA112" s="150"/>
      <c r="AB112" s="150"/>
      <c r="AC112" s="150"/>
      <c r="AD112" s="150"/>
      <c r="AE112" s="150"/>
      <c r="AF112" s="150"/>
      <c r="AG112" s="177"/>
      <c r="AH112" s="177"/>
      <c r="AI112" s="177"/>
      <c r="AL112" s="148"/>
    </row>
    <row r="113" spans="1:41" ht="15.95" customHeight="1">
      <c r="A113" s="149" t="s">
        <v>15585</v>
      </c>
      <c r="B113" s="150" t="s">
        <v>15586</v>
      </c>
      <c r="C113" s="148">
        <v>10947335</v>
      </c>
      <c r="D113" s="150" t="s">
        <v>43</v>
      </c>
      <c r="E113" s="152">
        <v>31817</v>
      </c>
      <c r="F113" s="150" t="s">
        <v>44</v>
      </c>
      <c r="G113" s="148">
        <v>2009</v>
      </c>
      <c r="H113" s="154">
        <v>2013</v>
      </c>
      <c r="I113" s="150" t="s">
        <v>14945</v>
      </c>
      <c r="J113" s="150" t="s">
        <v>11613</v>
      </c>
      <c r="K113" s="154"/>
      <c r="L113" s="150" t="s">
        <v>15287</v>
      </c>
      <c r="M113" s="150" t="s">
        <v>48</v>
      </c>
      <c r="N113" s="150" t="s">
        <v>80</v>
      </c>
      <c r="O113" s="150" t="s">
        <v>60</v>
      </c>
      <c r="P113" s="150" t="s">
        <v>15587</v>
      </c>
      <c r="Q113" s="150" t="s">
        <v>1181</v>
      </c>
      <c r="R113" s="178" t="s">
        <v>62</v>
      </c>
      <c r="S113" s="150"/>
      <c r="T113" s="154"/>
      <c r="U113" s="150" t="s">
        <v>15588</v>
      </c>
      <c r="V113" s="150" t="s">
        <v>15589</v>
      </c>
      <c r="W113" s="180" t="s">
        <v>15590</v>
      </c>
      <c r="X113" s="150" t="s">
        <v>15591</v>
      </c>
      <c r="Y113" s="150"/>
      <c r="Z113" s="150"/>
      <c r="AA113" s="150"/>
      <c r="AB113" s="150"/>
      <c r="AC113" s="150"/>
      <c r="AD113" s="150"/>
      <c r="AE113" s="150"/>
      <c r="AF113" s="150"/>
      <c r="AG113" s="177"/>
      <c r="AH113" s="177"/>
      <c r="AI113" s="177"/>
      <c r="AL113" s="148"/>
    </row>
    <row r="114" spans="1:41" ht="15.95" customHeight="1">
      <c r="A114" s="149" t="s">
        <v>15592</v>
      </c>
      <c r="B114" s="150" t="s">
        <v>1418</v>
      </c>
      <c r="C114" s="148">
        <v>10947336</v>
      </c>
      <c r="D114" s="161" t="s">
        <v>43</v>
      </c>
      <c r="E114" s="162">
        <v>31575</v>
      </c>
      <c r="F114" s="161" t="s">
        <v>44</v>
      </c>
      <c r="G114" s="148">
        <v>2009</v>
      </c>
      <c r="H114" s="161" t="s">
        <v>3027</v>
      </c>
      <c r="I114" s="150" t="s">
        <v>14945</v>
      </c>
      <c r="J114" s="161" t="s">
        <v>11613</v>
      </c>
      <c r="K114" s="157"/>
      <c r="L114" s="161" t="s">
        <v>14968</v>
      </c>
      <c r="M114" s="150" t="s">
        <v>48</v>
      </c>
      <c r="N114" s="150" t="s">
        <v>159</v>
      </c>
      <c r="O114" s="150" t="s">
        <v>15593</v>
      </c>
      <c r="P114" s="150" t="s">
        <v>15594</v>
      </c>
      <c r="Q114" s="150" t="s">
        <v>15595</v>
      </c>
      <c r="R114" s="150" t="s">
        <v>62</v>
      </c>
      <c r="S114" s="150"/>
      <c r="T114" s="154"/>
      <c r="U114" s="150" t="s">
        <v>15596</v>
      </c>
      <c r="V114" s="150" t="s">
        <v>15597</v>
      </c>
      <c r="W114" s="180" t="s">
        <v>15598</v>
      </c>
      <c r="X114" s="150" t="s">
        <v>15599</v>
      </c>
      <c r="Y114" s="150"/>
      <c r="Z114" s="150"/>
      <c r="AA114" s="150"/>
      <c r="AB114" s="150"/>
      <c r="AC114" s="150"/>
      <c r="AD114" s="150"/>
      <c r="AE114" s="150"/>
      <c r="AF114" s="150"/>
      <c r="AG114" s="177"/>
      <c r="AH114" s="177"/>
      <c r="AI114" s="177"/>
      <c r="AL114" s="148"/>
    </row>
    <row r="115" spans="1:41" ht="15.95" customHeight="1">
      <c r="A115" s="149" t="s">
        <v>15600</v>
      </c>
      <c r="B115" s="150" t="s">
        <v>1424</v>
      </c>
      <c r="C115" s="148">
        <v>10947337</v>
      </c>
      <c r="D115" s="150" t="s">
        <v>57</v>
      </c>
      <c r="E115" s="152">
        <v>31557</v>
      </c>
      <c r="F115" s="150" t="s">
        <v>44</v>
      </c>
      <c r="G115" s="148">
        <v>2009</v>
      </c>
      <c r="H115" s="154">
        <v>2013</v>
      </c>
      <c r="I115" s="150" t="s">
        <v>14945</v>
      </c>
      <c r="J115" s="150" t="s">
        <v>11613</v>
      </c>
      <c r="K115" s="154"/>
      <c r="L115" s="150" t="s">
        <v>15365</v>
      </c>
      <c r="M115" s="150" t="s">
        <v>48</v>
      </c>
      <c r="N115" s="150" t="s">
        <v>1039</v>
      </c>
      <c r="O115" s="150" t="s">
        <v>2426</v>
      </c>
      <c r="P115" s="150" t="s">
        <v>15601</v>
      </c>
      <c r="Q115" s="150" t="s">
        <v>357</v>
      </c>
      <c r="R115" s="150" t="s">
        <v>133</v>
      </c>
      <c r="S115" s="150"/>
      <c r="T115" s="154"/>
      <c r="U115" s="150" t="s">
        <v>357</v>
      </c>
      <c r="V115" s="150" t="s">
        <v>357</v>
      </c>
      <c r="W115" s="180" t="s">
        <v>15602</v>
      </c>
      <c r="X115" s="150" t="s">
        <v>15603</v>
      </c>
      <c r="Y115" s="150"/>
      <c r="Z115" s="150"/>
      <c r="AA115" s="150"/>
      <c r="AB115" s="150"/>
      <c r="AC115" s="150"/>
      <c r="AD115" s="150"/>
      <c r="AE115" s="150"/>
      <c r="AF115" s="150"/>
      <c r="AG115" s="177"/>
      <c r="AH115" s="177"/>
      <c r="AI115" s="177"/>
      <c r="AL115" s="148"/>
    </row>
    <row r="116" spans="1:41" ht="15.95" customHeight="1">
      <c r="A116" s="149" t="s">
        <v>15604</v>
      </c>
      <c r="B116" s="150" t="s">
        <v>15605</v>
      </c>
      <c r="C116" s="148">
        <v>10947338</v>
      </c>
      <c r="D116" s="150" t="s">
        <v>57</v>
      </c>
      <c r="E116" s="152">
        <v>31487</v>
      </c>
      <c r="F116" s="150" t="s">
        <v>44</v>
      </c>
      <c r="G116" s="148">
        <v>2009</v>
      </c>
      <c r="H116" s="154">
        <v>2013</v>
      </c>
      <c r="I116" s="150" t="s">
        <v>14945</v>
      </c>
      <c r="J116" s="150" t="s">
        <v>11613</v>
      </c>
      <c r="K116" s="154"/>
      <c r="L116" s="150" t="s">
        <v>15071</v>
      </c>
      <c r="M116" s="150" t="s">
        <v>48</v>
      </c>
      <c r="N116" s="150" t="s">
        <v>80</v>
      </c>
      <c r="O116" s="150" t="s">
        <v>81</v>
      </c>
      <c r="P116" s="150" t="s">
        <v>15606</v>
      </c>
      <c r="Q116" s="154"/>
      <c r="R116" s="178" t="s">
        <v>62</v>
      </c>
      <c r="S116" s="150"/>
      <c r="T116" s="154"/>
      <c r="U116" s="150" t="s">
        <v>357</v>
      </c>
      <c r="V116" s="150" t="s">
        <v>357</v>
      </c>
      <c r="W116" s="150" t="s">
        <v>15607</v>
      </c>
      <c r="X116" s="150" t="s">
        <v>15608</v>
      </c>
      <c r="Y116" s="150"/>
      <c r="Z116" s="150"/>
      <c r="AA116" s="150"/>
      <c r="AB116" s="150"/>
      <c r="AC116" s="150"/>
      <c r="AD116" s="150"/>
      <c r="AE116" s="150"/>
      <c r="AF116" s="150"/>
      <c r="AG116" s="177"/>
      <c r="AH116" s="177"/>
      <c r="AI116" s="177"/>
      <c r="AL116" s="148"/>
    </row>
    <row r="117" spans="1:41" ht="15.95" customHeight="1">
      <c r="A117" s="149" t="s">
        <v>15609</v>
      </c>
      <c r="B117" s="160" t="s">
        <v>15610</v>
      </c>
      <c r="C117" s="148">
        <v>10947352</v>
      </c>
      <c r="D117" s="150" t="s">
        <v>43</v>
      </c>
      <c r="E117" s="152">
        <v>30621</v>
      </c>
      <c r="F117" s="150" t="s">
        <v>44</v>
      </c>
      <c r="G117" s="148">
        <v>2009</v>
      </c>
      <c r="H117" s="150" t="s">
        <v>2082</v>
      </c>
      <c r="I117" s="150" t="s">
        <v>14945</v>
      </c>
      <c r="J117" s="150" t="s">
        <v>11622</v>
      </c>
      <c r="K117" s="154"/>
      <c r="L117" s="150" t="s">
        <v>15287</v>
      </c>
      <c r="M117" s="150" t="s">
        <v>48</v>
      </c>
      <c r="N117" s="150" t="s">
        <v>159</v>
      </c>
      <c r="O117" s="150" t="s">
        <v>160</v>
      </c>
      <c r="P117" s="150" t="s">
        <v>15611</v>
      </c>
      <c r="Q117" s="154"/>
      <c r="R117" s="150"/>
      <c r="S117" s="177"/>
      <c r="T117" s="154"/>
      <c r="U117" s="154"/>
      <c r="V117" s="154"/>
      <c r="W117" s="154">
        <v>16464072900</v>
      </c>
      <c r="X117" s="161" t="s">
        <v>15612</v>
      </c>
      <c r="Y117" s="154"/>
      <c r="Z117" s="154"/>
      <c r="AA117" s="154"/>
      <c r="AB117" s="154"/>
      <c r="AC117" s="154"/>
      <c r="AD117" s="154"/>
      <c r="AE117" s="154"/>
      <c r="AF117" s="154"/>
      <c r="AG117" s="150"/>
      <c r="AH117" s="150"/>
      <c r="AI117" s="150"/>
      <c r="AJ117" s="157"/>
      <c r="AK117" s="157"/>
      <c r="AL117" s="148"/>
      <c r="AM117" s="157"/>
      <c r="AN117" s="157"/>
      <c r="AO117" s="157"/>
    </row>
    <row r="118" spans="1:41" ht="15.95" customHeight="1">
      <c r="A118" s="149" t="s">
        <v>15613</v>
      </c>
      <c r="B118" s="177" t="s">
        <v>15614</v>
      </c>
      <c r="C118" s="148">
        <v>10947353</v>
      </c>
      <c r="D118" s="150" t="s">
        <v>57</v>
      </c>
      <c r="E118" s="152">
        <v>28763</v>
      </c>
      <c r="F118" s="150" t="s">
        <v>44</v>
      </c>
      <c r="G118" s="148">
        <v>2009</v>
      </c>
      <c r="H118" s="150" t="s">
        <v>3027</v>
      </c>
      <c r="I118" s="150" t="s">
        <v>14945</v>
      </c>
      <c r="J118" s="150" t="s">
        <v>11613</v>
      </c>
      <c r="K118" s="154"/>
      <c r="L118" s="150" t="s">
        <v>15287</v>
      </c>
      <c r="M118" s="150" t="s">
        <v>48</v>
      </c>
      <c r="N118" s="150" t="s">
        <v>159</v>
      </c>
      <c r="O118" s="150" t="s">
        <v>160</v>
      </c>
      <c r="P118" s="150" t="s">
        <v>15615</v>
      </c>
      <c r="Q118" s="154"/>
      <c r="R118" s="150" t="s">
        <v>62</v>
      </c>
      <c r="S118" s="177"/>
      <c r="T118" s="154"/>
      <c r="U118" s="154"/>
      <c r="V118" s="154"/>
      <c r="W118" s="180" t="s">
        <v>15616</v>
      </c>
      <c r="X118" s="150" t="s">
        <v>15617</v>
      </c>
      <c r="Y118" s="154"/>
      <c r="Z118" s="154"/>
      <c r="AA118" s="154"/>
      <c r="AB118" s="154"/>
      <c r="AC118" s="154"/>
      <c r="AD118" s="154"/>
      <c r="AE118" s="154"/>
      <c r="AF118" s="154"/>
      <c r="AG118" s="150"/>
      <c r="AH118" s="150"/>
      <c r="AI118" s="150"/>
      <c r="AJ118" s="157"/>
      <c r="AK118" s="157"/>
      <c r="AL118" s="148"/>
      <c r="AM118" s="157"/>
      <c r="AN118" s="157"/>
      <c r="AO118" s="157"/>
    </row>
    <row r="119" spans="1:41" ht="15.95" customHeight="1">
      <c r="A119" s="149" t="s">
        <v>15618</v>
      </c>
      <c r="B119" s="150" t="s">
        <v>15619</v>
      </c>
      <c r="C119" s="148">
        <v>1001213324</v>
      </c>
      <c r="D119" s="150" t="s">
        <v>57</v>
      </c>
      <c r="E119" s="152">
        <v>32122</v>
      </c>
      <c r="F119" s="150" t="s">
        <v>44</v>
      </c>
      <c r="G119" s="148">
        <v>2010</v>
      </c>
      <c r="H119" s="154">
        <v>2014</v>
      </c>
      <c r="I119" s="150" t="s">
        <v>14945</v>
      </c>
      <c r="J119" s="150" t="s">
        <v>11613</v>
      </c>
      <c r="K119" s="154"/>
      <c r="L119" s="150" t="s">
        <v>14946</v>
      </c>
      <c r="M119" s="150" t="s">
        <v>48</v>
      </c>
      <c r="N119" s="150" t="s">
        <v>80</v>
      </c>
      <c r="O119" s="150" t="s">
        <v>81</v>
      </c>
      <c r="P119" s="150" t="s">
        <v>15620</v>
      </c>
      <c r="Q119" s="150" t="s">
        <v>3414</v>
      </c>
      <c r="R119" s="150" t="s">
        <v>51</v>
      </c>
      <c r="S119" s="150"/>
      <c r="T119" s="154"/>
      <c r="U119" s="150" t="s">
        <v>3415</v>
      </c>
      <c r="V119" s="150" t="s">
        <v>3416</v>
      </c>
      <c r="W119" s="180" t="s">
        <v>15621</v>
      </c>
      <c r="X119" s="150" t="s">
        <v>15622</v>
      </c>
      <c r="Y119" s="150"/>
      <c r="Z119" s="150"/>
      <c r="AA119" s="150"/>
      <c r="AB119" s="150"/>
      <c r="AC119" s="150"/>
      <c r="AD119" s="150"/>
      <c r="AE119" s="150"/>
      <c r="AF119" s="150"/>
      <c r="AG119" s="177" t="s">
        <v>14960</v>
      </c>
      <c r="AH119" s="177"/>
      <c r="AI119" s="177"/>
      <c r="AL119" s="148"/>
    </row>
    <row r="120" spans="1:41" ht="15.95" customHeight="1">
      <c r="A120" s="149" t="s">
        <v>15623</v>
      </c>
      <c r="B120" s="150" t="s">
        <v>15624</v>
      </c>
      <c r="C120" s="148">
        <v>1001213325</v>
      </c>
      <c r="D120" s="150" t="s">
        <v>43</v>
      </c>
      <c r="E120" s="152">
        <v>31820</v>
      </c>
      <c r="F120" s="150" t="s">
        <v>44</v>
      </c>
      <c r="G120" s="148">
        <v>2010</v>
      </c>
      <c r="H120" s="154">
        <v>2014</v>
      </c>
      <c r="I120" s="150" t="s">
        <v>14945</v>
      </c>
      <c r="J120" s="150" t="s">
        <v>11613</v>
      </c>
      <c r="K120" s="154"/>
      <c r="L120" s="150" t="s">
        <v>15298</v>
      </c>
      <c r="M120" s="150" t="s">
        <v>48</v>
      </c>
      <c r="N120" s="150" t="s">
        <v>49</v>
      </c>
      <c r="O120" s="150" t="s">
        <v>49</v>
      </c>
      <c r="P120" s="150" t="s">
        <v>15625</v>
      </c>
      <c r="Q120" s="154"/>
      <c r="R120" s="178" t="s">
        <v>62</v>
      </c>
      <c r="S120" s="150"/>
      <c r="T120" s="154"/>
      <c r="U120" s="150" t="s">
        <v>15626</v>
      </c>
      <c r="V120" s="150" t="s">
        <v>15627</v>
      </c>
      <c r="W120" s="180" t="s">
        <v>15628</v>
      </c>
      <c r="X120" s="150" t="s">
        <v>15629</v>
      </c>
      <c r="Y120" s="150"/>
      <c r="Z120" s="150"/>
      <c r="AA120" s="150"/>
      <c r="AB120" s="150"/>
      <c r="AC120" s="150"/>
      <c r="AD120" s="150"/>
      <c r="AE120" s="150"/>
      <c r="AF120" s="150"/>
      <c r="AG120" s="177"/>
      <c r="AH120" s="177"/>
      <c r="AI120" s="177"/>
      <c r="AL120" s="148"/>
    </row>
    <row r="121" spans="1:41" ht="15.95" customHeight="1">
      <c r="A121" s="149" t="s">
        <v>15630</v>
      </c>
      <c r="B121" s="150" t="s">
        <v>15631</v>
      </c>
      <c r="C121" s="148">
        <v>1001213327</v>
      </c>
      <c r="D121" s="177" t="s">
        <v>57</v>
      </c>
      <c r="E121" s="152">
        <v>31833</v>
      </c>
      <c r="F121" s="150" t="s">
        <v>44</v>
      </c>
      <c r="G121" s="148">
        <v>2010</v>
      </c>
      <c r="H121" s="154">
        <v>2014</v>
      </c>
      <c r="I121" s="150" t="s">
        <v>14945</v>
      </c>
      <c r="J121" s="150" t="s">
        <v>11613</v>
      </c>
      <c r="K121" s="154"/>
      <c r="L121" s="150" t="s">
        <v>15632</v>
      </c>
      <c r="M121" s="150" t="s">
        <v>48</v>
      </c>
      <c r="N121" s="150" t="s">
        <v>633</v>
      </c>
      <c r="O121" s="150" t="s">
        <v>15633</v>
      </c>
      <c r="P121" s="150" t="s">
        <v>15634</v>
      </c>
      <c r="Q121" s="154"/>
      <c r="R121" s="150" t="s">
        <v>133</v>
      </c>
      <c r="S121" s="150" t="s">
        <v>15635</v>
      </c>
      <c r="T121" s="154"/>
      <c r="U121" s="150" t="s">
        <v>15636</v>
      </c>
      <c r="V121" s="150" t="s">
        <v>15637</v>
      </c>
      <c r="W121" s="180">
        <v>18227895589</v>
      </c>
      <c r="X121" s="150" t="s">
        <v>15638</v>
      </c>
      <c r="Y121" s="150"/>
      <c r="Z121" s="150"/>
      <c r="AA121" s="150"/>
      <c r="AB121" s="150"/>
      <c r="AC121" s="150"/>
      <c r="AD121" s="150"/>
      <c r="AE121" s="150"/>
      <c r="AF121" s="150"/>
      <c r="AG121" s="177"/>
      <c r="AH121" s="177"/>
      <c r="AI121" s="177"/>
      <c r="AL121" s="148"/>
    </row>
    <row r="122" spans="1:41" ht="15.95" customHeight="1">
      <c r="A122" s="149" t="s">
        <v>15639</v>
      </c>
      <c r="B122" s="150" t="s">
        <v>15640</v>
      </c>
      <c r="C122" s="148">
        <v>1001213328</v>
      </c>
      <c r="D122" s="150" t="s">
        <v>43</v>
      </c>
      <c r="E122" s="152">
        <v>32516</v>
      </c>
      <c r="F122" s="150" t="s">
        <v>44</v>
      </c>
      <c r="G122" s="148">
        <v>2010</v>
      </c>
      <c r="H122" s="154">
        <v>2015</v>
      </c>
      <c r="I122" s="150" t="s">
        <v>14945</v>
      </c>
      <c r="J122" s="150" t="s">
        <v>11613</v>
      </c>
      <c r="K122" s="154"/>
      <c r="L122" s="150" t="s">
        <v>15641</v>
      </c>
      <c r="M122" s="150" t="s">
        <v>48</v>
      </c>
      <c r="N122" s="150"/>
      <c r="O122" s="150"/>
      <c r="P122" s="150" t="s">
        <v>15642</v>
      </c>
      <c r="Q122" s="154"/>
      <c r="R122" s="150"/>
      <c r="S122" s="150"/>
      <c r="T122" s="150" t="s">
        <v>357</v>
      </c>
      <c r="U122" s="150" t="s">
        <v>357</v>
      </c>
      <c r="V122" s="150" t="s">
        <v>357</v>
      </c>
      <c r="W122" s="180" t="s">
        <v>15643</v>
      </c>
      <c r="X122" s="161" t="s">
        <v>15644</v>
      </c>
      <c r="Y122" s="150"/>
      <c r="Z122" s="150"/>
      <c r="AA122" s="150"/>
      <c r="AB122" s="150"/>
      <c r="AC122" s="150"/>
      <c r="AD122" s="150"/>
      <c r="AE122" s="150"/>
      <c r="AF122" s="150"/>
      <c r="AG122" s="177"/>
      <c r="AH122" s="177"/>
      <c r="AI122" s="177"/>
      <c r="AL122" s="148"/>
    </row>
    <row r="123" spans="1:41" ht="15.95" customHeight="1">
      <c r="A123" s="149" t="s">
        <v>15645</v>
      </c>
      <c r="B123" s="150" t="s">
        <v>15646</v>
      </c>
      <c r="C123" s="148">
        <v>1001213329</v>
      </c>
      <c r="D123" s="150" t="s">
        <v>43</v>
      </c>
      <c r="E123" s="152">
        <v>32069</v>
      </c>
      <c r="F123" s="150" t="s">
        <v>44</v>
      </c>
      <c r="G123" s="148">
        <v>2010</v>
      </c>
      <c r="H123" s="154">
        <v>2014</v>
      </c>
      <c r="I123" s="150" t="s">
        <v>14945</v>
      </c>
      <c r="J123" s="150" t="s">
        <v>11613</v>
      </c>
      <c r="K123" s="154"/>
      <c r="L123" s="150" t="s">
        <v>15347</v>
      </c>
      <c r="M123" s="150" t="s">
        <v>48</v>
      </c>
      <c r="N123" s="150" t="s">
        <v>1054</v>
      </c>
      <c r="O123" s="150" t="s">
        <v>1054</v>
      </c>
      <c r="P123" s="150" t="s">
        <v>15647</v>
      </c>
      <c r="Q123" s="154"/>
      <c r="R123" s="178" t="s">
        <v>62</v>
      </c>
      <c r="S123" s="150"/>
      <c r="T123" s="154"/>
      <c r="U123" s="150" t="s">
        <v>357</v>
      </c>
      <c r="V123" s="150" t="s">
        <v>357</v>
      </c>
      <c r="W123" s="180">
        <v>15900660292</v>
      </c>
      <c r="X123" s="150" t="s">
        <v>15648</v>
      </c>
      <c r="Y123" s="150"/>
      <c r="Z123" s="150"/>
      <c r="AA123" s="150"/>
      <c r="AB123" s="150"/>
      <c r="AC123" s="150"/>
      <c r="AD123" s="150"/>
      <c r="AE123" s="150"/>
      <c r="AF123" s="150"/>
      <c r="AG123" s="177"/>
      <c r="AH123" s="177"/>
      <c r="AI123" s="177"/>
      <c r="AL123" s="148"/>
    </row>
    <row r="124" spans="1:41" ht="15.95" customHeight="1">
      <c r="A124" s="149" t="s">
        <v>15649</v>
      </c>
      <c r="B124" s="150" t="s">
        <v>15650</v>
      </c>
      <c r="C124" s="148">
        <v>1001213331</v>
      </c>
      <c r="D124" s="150" t="s">
        <v>43</v>
      </c>
      <c r="E124" s="152">
        <v>32583</v>
      </c>
      <c r="F124" s="150" t="s">
        <v>44</v>
      </c>
      <c r="G124" s="148">
        <v>2010</v>
      </c>
      <c r="H124" s="154">
        <v>2014</v>
      </c>
      <c r="I124" s="150" t="s">
        <v>14945</v>
      </c>
      <c r="J124" s="150" t="s">
        <v>11613</v>
      </c>
      <c r="K124" s="154"/>
      <c r="L124" s="150" t="s">
        <v>15038</v>
      </c>
      <c r="M124" s="150" t="s">
        <v>48</v>
      </c>
      <c r="N124" s="150" t="s">
        <v>1054</v>
      </c>
      <c r="O124" s="150" t="s">
        <v>1054</v>
      </c>
      <c r="P124" s="150" t="s">
        <v>15651</v>
      </c>
      <c r="Q124" s="154"/>
      <c r="R124" s="178" t="s">
        <v>62</v>
      </c>
      <c r="S124" s="150"/>
      <c r="T124" s="154"/>
      <c r="U124" s="150" t="s">
        <v>15652</v>
      </c>
      <c r="V124" s="150" t="s">
        <v>15653</v>
      </c>
      <c r="W124" s="183" t="s">
        <v>15654</v>
      </c>
      <c r="X124" s="150" t="s">
        <v>15655</v>
      </c>
      <c r="Y124" s="150"/>
      <c r="Z124" s="150"/>
      <c r="AA124" s="150"/>
      <c r="AB124" s="150"/>
      <c r="AC124" s="150"/>
      <c r="AD124" s="150"/>
      <c r="AE124" s="150"/>
      <c r="AF124" s="150"/>
      <c r="AG124" s="177"/>
      <c r="AH124" s="177"/>
      <c r="AI124" s="177"/>
      <c r="AL124" s="148"/>
    </row>
    <row r="125" spans="1:41" ht="15.95" customHeight="1">
      <c r="A125" s="149" t="s">
        <v>15656</v>
      </c>
      <c r="B125" s="150" t="s">
        <v>15657</v>
      </c>
      <c r="C125" s="148">
        <v>1001213332</v>
      </c>
      <c r="D125" s="150" t="s">
        <v>57</v>
      </c>
      <c r="E125" s="152">
        <v>31689</v>
      </c>
      <c r="F125" s="150" t="s">
        <v>44</v>
      </c>
      <c r="G125" s="148">
        <v>2010</v>
      </c>
      <c r="H125" s="154">
        <v>2014</v>
      </c>
      <c r="I125" s="150" t="s">
        <v>14945</v>
      </c>
      <c r="J125" s="150" t="s">
        <v>11613</v>
      </c>
      <c r="K125" s="154"/>
      <c r="L125" s="150" t="s">
        <v>15287</v>
      </c>
      <c r="M125" s="150" t="s">
        <v>48</v>
      </c>
      <c r="N125" s="150" t="s">
        <v>49</v>
      </c>
      <c r="O125" s="150" t="s">
        <v>49</v>
      </c>
      <c r="P125" s="150" t="s">
        <v>15658</v>
      </c>
      <c r="Q125" s="154"/>
      <c r="R125" s="150" t="s">
        <v>62</v>
      </c>
      <c r="S125" s="150"/>
      <c r="T125" s="154"/>
      <c r="U125" s="150" t="s">
        <v>15659</v>
      </c>
      <c r="V125" s="150" t="s">
        <v>15660</v>
      </c>
      <c r="W125" s="180" t="s">
        <v>15661</v>
      </c>
      <c r="X125" s="150" t="s">
        <v>15662</v>
      </c>
      <c r="Y125" s="150"/>
      <c r="Z125" s="150"/>
      <c r="AA125" s="150"/>
      <c r="AB125" s="150"/>
      <c r="AC125" s="150"/>
      <c r="AD125" s="150"/>
      <c r="AE125" s="150"/>
      <c r="AF125" s="150"/>
      <c r="AG125" s="177"/>
      <c r="AH125" s="177"/>
      <c r="AI125" s="177"/>
      <c r="AL125" s="148"/>
    </row>
    <row r="126" spans="1:41" ht="15.95" customHeight="1">
      <c r="A126" s="149" t="s">
        <v>15663</v>
      </c>
      <c r="B126" s="150" t="s">
        <v>15664</v>
      </c>
      <c r="C126" s="148">
        <v>1001213333</v>
      </c>
      <c r="D126" s="150" t="s">
        <v>43</v>
      </c>
      <c r="E126" s="152">
        <v>32183</v>
      </c>
      <c r="F126" s="150" t="s">
        <v>44</v>
      </c>
      <c r="G126" s="148">
        <v>2010</v>
      </c>
      <c r="H126" s="154">
        <v>2014</v>
      </c>
      <c r="I126" s="150" t="s">
        <v>14945</v>
      </c>
      <c r="J126" s="150" t="s">
        <v>11613</v>
      </c>
      <c r="K126" s="154"/>
      <c r="L126" s="150" t="s">
        <v>14968</v>
      </c>
      <c r="M126" s="150" t="s">
        <v>48</v>
      </c>
      <c r="N126" s="150" t="s">
        <v>49</v>
      </c>
      <c r="O126" s="150" t="s">
        <v>49</v>
      </c>
      <c r="P126" s="150" t="s">
        <v>15665</v>
      </c>
      <c r="Q126" s="154"/>
      <c r="R126" s="178" t="s">
        <v>62</v>
      </c>
      <c r="S126" s="150"/>
      <c r="T126" s="154"/>
      <c r="U126" s="150" t="s">
        <v>15666</v>
      </c>
      <c r="V126" s="150" t="s">
        <v>15667</v>
      </c>
      <c r="W126" s="180" t="s">
        <v>15668</v>
      </c>
      <c r="X126" s="150" t="s">
        <v>15669</v>
      </c>
      <c r="Y126" s="150"/>
      <c r="Z126" s="150"/>
      <c r="AA126" s="150"/>
      <c r="AB126" s="150"/>
      <c r="AC126" s="150"/>
      <c r="AD126" s="150"/>
      <c r="AE126" s="150"/>
      <c r="AF126" s="150"/>
      <c r="AG126" s="177"/>
      <c r="AH126" s="177"/>
      <c r="AI126" s="177"/>
      <c r="AL126" s="148"/>
    </row>
    <row r="127" spans="1:41" ht="15.95" customHeight="1">
      <c r="A127" s="149" t="s">
        <v>15670</v>
      </c>
      <c r="B127" s="150" t="s">
        <v>15671</v>
      </c>
      <c r="C127" s="148">
        <v>1001213334</v>
      </c>
      <c r="D127" s="150" t="s">
        <v>57</v>
      </c>
      <c r="E127" s="152">
        <v>31478</v>
      </c>
      <c r="F127" s="150" t="s">
        <v>44</v>
      </c>
      <c r="G127" s="148">
        <v>2010</v>
      </c>
      <c r="H127" s="154">
        <v>2014</v>
      </c>
      <c r="I127" s="150" t="s">
        <v>14945</v>
      </c>
      <c r="J127" s="150" t="s">
        <v>11613</v>
      </c>
      <c r="K127" s="154"/>
      <c r="L127" s="150" t="s">
        <v>15365</v>
      </c>
      <c r="M127" s="150" t="s">
        <v>48</v>
      </c>
      <c r="N127" s="150" t="s">
        <v>49</v>
      </c>
      <c r="O127" s="150" t="s">
        <v>49</v>
      </c>
      <c r="P127" s="150" t="s">
        <v>1639</v>
      </c>
      <c r="Q127" s="154"/>
      <c r="R127" s="150" t="s">
        <v>62</v>
      </c>
      <c r="S127" s="150"/>
      <c r="T127" s="154"/>
      <c r="U127" s="150" t="s">
        <v>1923</v>
      </c>
      <c r="V127" s="150" t="s">
        <v>15672</v>
      </c>
      <c r="W127" s="180" t="s">
        <v>15673</v>
      </c>
      <c r="X127" s="150" t="s">
        <v>15674</v>
      </c>
      <c r="Y127" s="150"/>
      <c r="Z127" s="150"/>
      <c r="AA127" s="150"/>
      <c r="AB127" s="150"/>
      <c r="AC127" s="150"/>
      <c r="AD127" s="150"/>
      <c r="AE127" s="150"/>
      <c r="AF127" s="150"/>
      <c r="AG127" s="177"/>
      <c r="AH127" s="177"/>
      <c r="AI127" s="177"/>
      <c r="AL127" s="148"/>
    </row>
    <row r="128" spans="1:41" ht="15.95" customHeight="1">
      <c r="A128" s="149" t="s">
        <v>15675</v>
      </c>
      <c r="B128" s="150" t="s">
        <v>15676</v>
      </c>
      <c r="C128" s="148">
        <v>1001213335</v>
      </c>
      <c r="D128" s="150" t="s">
        <v>43</v>
      </c>
      <c r="E128" s="152">
        <v>32080</v>
      </c>
      <c r="F128" s="150" t="s">
        <v>44</v>
      </c>
      <c r="G128" s="148">
        <v>2010</v>
      </c>
      <c r="H128" s="154">
        <v>2014</v>
      </c>
      <c r="I128" s="150" t="s">
        <v>14945</v>
      </c>
      <c r="J128" s="150" t="s">
        <v>11613</v>
      </c>
      <c r="K128" s="154"/>
      <c r="L128" s="150" t="s">
        <v>15287</v>
      </c>
      <c r="M128" s="150" t="s">
        <v>48</v>
      </c>
      <c r="N128" s="150" t="s">
        <v>49</v>
      </c>
      <c r="O128" s="150" t="s">
        <v>49</v>
      </c>
      <c r="P128" s="150" t="s">
        <v>15677</v>
      </c>
      <c r="Q128" s="154"/>
      <c r="R128" s="178" t="s">
        <v>62</v>
      </c>
      <c r="S128" s="150"/>
      <c r="T128" s="154"/>
      <c r="U128" s="150" t="s">
        <v>357</v>
      </c>
      <c r="V128" s="150" t="s">
        <v>357</v>
      </c>
      <c r="W128" s="180">
        <v>13810300525</v>
      </c>
      <c r="X128" s="150" t="s">
        <v>15678</v>
      </c>
      <c r="Y128" s="150"/>
      <c r="Z128" s="150"/>
      <c r="AA128" s="150"/>
      <c r="AB128" s="150"/>
      <c r="AC128" s="150"/>
      <c r="AD128" s="150"/>
      <c r="AE128" s="150"/>
      <c r="AF128" s="150"/>
      <c r="AG128" s="177"/>
      <c r="AH128" s="177"/>
      <c r="AI128" s="177"/>
      <c r="AL128" s="148"/>
    </row>
    <row r="129" spans="1:38" ht="15.95" customHeight="1">
      <c r="A129" s="149" t="s">
        <v>15679</v>
      </c>
      <c r="B129" s="150" t="s">
        <v>15680</v>
      </c>
      <c r="C129" s="148">
        <v>1001213336</v>
      </c>
      <c r="D129" s="150" t="s">
        <v>57</v>
      </c>
      <c r="E129" s="152">
        <v>31643</v>
      </c>
      <c r="F129" s="150" t="s">
        <v>44</v>
      </c>
      <c r="G129" s="148">
        <v>2010</v>
      </c>
      <c r="H129" s="154">
        <v>2014</v>
      </c>
      <c r="I129" s="150" t="s">
        <v>14945</v>
      </c>
      <c r="J129" s="150" t="s">
        <v>11613</v>
      </c>
      <c r="K129" s="154"/>
      <c r="L129" s="150" t="s">
        <v>15180</v>
      </c>
      <c r="M129" s="150" t="s">
        <v>48</v>
      </c>
      <c r="N129" s="150" t="s">
        <v>1852</v>
      </c>
      <c r="O129" s="150" t="s">
        <v>15681</v>
      </c>
      <c r="P129" s="150" t="s">
        <v>15682</v>
      </c>
      <c r="Q129" s="154"/>
      <c r="R129" s="150" t="s">
        <v>4424</v>
      </c>
      <c r="S129" s="150"/>
      <c r="T129" s="154"/>
      <c r="U129" s="150" t="s">
        <v>15683</v>
      </c>
      <c r="V129" s="150" t="s">
        <v>15684</v>
      </c>
      <c r="W129" s="180" t="s">
        <v>15685</v>
      </c>
      <c r="X129" s="150" t="s">
        <v>15686</v>
      </c>
      <c r="Y129" s="150"/>
      <c r="Z129" s="150"/>
      <c r="AA129" s="150"/>
      <c r="AB129" s="150"/>
      <c r="AC129" s="150"/>
      <c r="AD129" s="150"/>
      <c r="AE129" s="150"/>
      <c r="AF129" s="150"/>
      <c r="AG129" s="177"/>
      <c r="AH129" s="177"/>
      <c r="AI129" s="177"/>
      <c r="AL129" s="148"/>
    </row>
    <row r="130" spans="1:38" ht="15.95" customHeight="1">
      <c r="A130" s="149" t="s">
        <v>15687</v>
      </c>
      <c r="B130" s="150" t="s">
        <v>15688</v>
      </c>
      <c r="C130" s="148">
        <v>1001213337</v>
      </c>
      <c r="D130" s="150" t="s">
        <v>43</v>
      </c>
      <c r="E130" s="152">
        <v>31818</v>
      </c>
      <c r="F130" s="150" t="s">
        <v>44</v>
      </c>
      <c r="G130" s="148">
        <v>2010</v>
      </c>
      <c r="H130" s="154">
        <v>2014</v>
      </c>
      <c r="I130" s="150" t="s">
        <v>14945</v>
      </c>
      <c r="J130" s="150" t="s">
        <v>11613</v>
      </c>
      <c r="K130" s="154"/>
      <c r="L130" s="150" t="s">
        <v>15476</v>
      </c>
      <c r="M130" s="150" t="s">
        <v>48</v>
      </c>
      <c r="N130" s="150" t="s">
        <v>154</v>
      </c>
      <c r="O130" s="150" t="s">
        <v>154</v>
      </c>
      <c r="P130" s="150" t="s">
        <v>15689</v>
      </c>
      <c r="Q130" s="150" t="s">
        <v>15690</v>
      </c>
      <c r="R130" s="150" t="s">
        <v>62</v>
      </c>
      <c r="S130" s="150"/>
      <c r="T130" s="154"/>
      <c r="U130" s="150" t="s">
        <v>15691</v>
      </c>
      <c r="V130" s="150" t="s">
        <v>15692</v>
      </c>
      <c r="W130" s="180">
        <v>85262350881</v>
      </c>
      <c r="X130" s="150" t="s">
        <v>15693</v>
      </c>
      <c r="Y130" s="150"/>
      <c r="Z130" s="150"/>
      <c r="AA130" s="150"/>
      <c r="AB130" s="150"/>
      <c r="AC130" s="150"/>
      <c r="AD130" s="150"/>
      <c r="AE130" s="150"/>
      <c r="AF130" s="150"/>
      <c r="AG130" s="177"/>
      <c r="AH130" s="177"/>
      <c r="AI130" s="177"/>
      <c r="AL130" s="148"/>
    </row>
    <row r="131" spans="1:38" ht="15.95" customHeight="1">
      <c r="A131" s="149" t="s">
        <v>15694</v>
      </c>
      <c r="B131" s="150" t="s">
        <v>15695</v>
      </c>
      <c r="C131" s="148">
        <v>1001213338</v>
      </c>
      <c r="D131" s="150" t="s">
        <v>43</v>
      </c>
      <c r="E131" s="152">
        <v>32017</v>
      </c>
      <c r="F131" s="150" t="s">
        <v>44</v>
      </c>
      <c r="G131" s="148">
        <v>2010</v>
      </c>
      <c r="H131" s="154">
        <v>2014</v>
      </c>
      <c r="I131" s="150" t="s">
        <v>14945</v>
      </c>
      <c r="J131" s="150" t="s">
        <v>11613</v>
      </c>
      <c r="K131" s="154"/>
      <c r="L131" s="150" t="s">
        <v>15298</v>
      </c>
      <c r="M131" s="150" t="s">
        <v>48</v>
      </c>
      <c r="N131" s="150" t="s">
        <v>1054</v>
      </c>
      <c r="O131" s="150" t="s">
        <v>1054</v>
      </c>
      <c r="P131" s="150" t="s">
        <v>15696</v>
      </c>
      <c r="Q131" s="154"/>
      <c r="R131" s="178" t="s">
        <v>62</v>
      </c>
      <c r="S131" s="150"/>
      <c r="T131" s="154"/>
      <c r="U131" s="150" t="s">
        <v>15697</v>
      </c>
      <c r="V131" s="150" t="s">
        <v>15698</v>
      </c>
      <c r="W131" s="180" t="s">
        <v>15699</v>
      </c>
      <c r="X131" s="150" t="s">
        <v>15700</v>
      </c>
      <c r="Y131" s="150"/>
      <c r="Z131" s="150"/>
      <c r="AA131" s="150"/>
      <c r="AB131" s="150"/>
      <c r="AC131" s="150"/>
      <c r="AD131" s="150"/>
      <c r="AE131" s="150"/>
      <c r="AF131" s="150"/>
      <c r="AG131" s="177"/>
      <c r="AH131" s="177"/>
      <c r="AI131" s="177"/>
      <c r="AL131" s="148"/>
    </row>
    <row r="132" spans="1:38" ht="15.95" customHeight="1">
      <c r="A132" s="149" t="s">
        <v>15701</v>
      </c>
      <c r="B132" s="150" t="s">
        <v>15702</v>
      </c>
      <c r="C132" s="148">
        <v>1001213339</v>
      </c>
      <c r="D132" s="150" t="s">
        <v>43</v>
      </c>
      <c r="E132" s="152">
        <v>33149</v>
      </c>
      <c r="F132" s="150" t="s">
        <v>44</v>
      </c>
      <c r="G132" s="148">
        <v>2010</v>
      </c>
      <c r="H132" s="154">
        <v>2016</v>
      </c>
      <c r="I132" s="150" t="s">
        <v>14945</v>
      </c>
      <c r="J132" s="150" t="s">
        <v>11622</v>
      </c>
      <c r="K132" s="154"/>
      <c r="L132" s="150" t="s">
        <v>15071</v>
      </c>
      <c r="M132" s="150" t="s">
        <v>48</v>
      </c>
      <c r="N132" s="150" t="s">
        <v>1054</v>
      </c>
      <c r="O132" s="150" t="s">
        <v>1054</v>
      </c>
      <c r="P132" s="150" t="s">
        <v>15703</v>
      </c>
      <c r="Q132" s="154"/>
      <c r="R132" s="150" t="s">
        <v>51</v>
      </c>
      <c r="S132" s="150"/>
      <c r="T132" s="154"/>
      <c r="U132" s="150" t="s">
        <v>357</v>
      </c>
      <c r="V132" s="150" t="s">
        <v>357</v>
      </c>
      <c r="W132" s="180" t="s">
        <v>15704</v>
      </c>
      <c r="X132" s="150" t="s">
        <v>15705</v>
      </c>
      <c r="Y132" s="150"/>
      <c r="Z132" s="150"/>
      <c r="AA132" s="150"/>
      <c r="AB132" s="150"/>
      <c r="AC132" s="150"/>
      <c r="AD132" s="150"/>
      <c r="AE132" s="150"/>
      <c r="AF132" s="150"/>
      <c r="AG132" s="177"/>
      <c r="AH132" s="177"/>
      <c r="AI132" s="177"/>
      <c r="AL132" s="148"/>
    </row>
    <row r="133" spans="1:38" ht="15.95" customHeight="1">
      <c r="A133" s="149" t="s">
        <v>15706</v>
      </c>
      <c r="B133" s="150" t="s">
        <v>15707</v>
      </c>
      <c r="C133" s="148">
        <v>1001213340</v>
      </c>
      <c r="D133" s="150" t="s">
        <v>43</v>
      </c>
      <c r="E133" s="152">
        <v>31053</v>
      </c>
      <c r="F133" s="150" t="s">
        <v>44</v>
      </c>
      <c r="G133" s="148">
        <v>2010</v>
      </c>
      <c r="H133" s="154">
        <v>2014</v>
      </c>
      <c r="I133" s="150" t="s">
        <v>14945</v>
      </c>
      <c r="J133" s="150" t="s">
        <v>11613</v>
      </c>
      <c r="K133" s="154"/>
      <c r="L133" s="150" t="s">
        <v>14968</v>
      </c>
      <c r="M133" s="150" t="s">
        <v>48</v>
      </c>
      <c r="N133" s="150"/>
      <c r="O133" s="150"/>
      <c r="P133" s="150" t="s">
        <v>1639</v>
      </c>
      <c r="Q133" s="150" t="s">
        <v>15708</v>
      </c>
      <c r="R133" s="150" t="s">
        <v>62</v>
      </c>
      <c r="S133" s="150"/>
      <c r="T133" s="154"/>
      <c r="U133" s="150" t="s">
        <v>357</v>
      </c>
      <c r="V133" s="150" t="s">
        <v>357</v>
      </c>
      <c r="W133" s="180" t="s">
        <v>15709</v>
      </c>
      <c r="X133" s="150" t="s">
        <v>15710</v>
      </c>
      <c r="Y133" s="150"/>
      <c r="Z133" s="150"/>
      <c r="AA133" s="150"/>
      <c r="AB133" s="150"/>
      <c r="AC133" s="150"/>
      <c r="AD133" s="150"/>
      <c r="AE133" s="150"/>
      <c r="AF133" s="150"/>
      <c r="AG133" s="177"/>
      <c r="AH133" s="177"/>
      <c r="AI133" s="177"/>
      <c r="AL133" s="148"/>
    </row>
    <row r="134" spans="1:38" ht="15.95" customHeight="1">
      <c r="A134" s="149" t="s">
        <v>15711</v>
      </c>
      <c r="B134" s="150" t="s">
        <v>15712</v>
      </c>
      <c r="C134" s="148">
        <v>1001213341</v>
      </c>
      <c r="D134" s="150" t="s">
        <v>43</v>
      </c>
      <c r="E134" s="152">
        <v>32281</v>
      </c>
      <c r="F134" s="150" t="s">
        <v>44</v>
      </c>
      <c r="G134" s="148">
        <v>2010</v>
      </c>
      <c r="H134" s="154">
        <v>2014</v>
      </c>
      <c r="I134" s="150" t="s">
        <v>14945</v>
      </c>
      <c r="J134" s="150" t="s">
        <v>11613</v>
      </c>
      <c r="K134" s="154"/>
      <c r="L134" s="150" t="s">
        <v>15347</v>
      </c>
      <c r="M134" s="150" t="s">
        <v>48</v>
      </c>
      <c r="N134" s="150" t="s">
        <v>80</v>
      </c>
      <c r="O134" s="150" t="s">
        <v>81</v>
      </c>
      <c r="P134" s="150" t="s">
        <v>8280</v>
      </c>
      <c r="Q134" s="154"/>
      <c r="R134" s="159" t="s">
        <v>1182</v>
      </c>
      <c r="S134" s="150"/>
      <c r="T134" s="154"/>
      <c r="U134" s="150" t="s">
        <v>357</v>
      </c>
      <c r="V134" s="150" t="s">
        <v>357</v>
      </c>
      <c r="W134" s="180" t="s">
        <v>15713</v>
      </c>
      <c r="X134" s="150" t="s">
        <v>15714</v>
      </c>
      <c r="Y134" s="150"/>
      <c r="Z134" s="150"/>
      <c r="AA134" s="150"/>
      <c r="AB134" s="150"/>
      <c r="AC134" s="150"/>
      <c r="AD134" s="150"/>
      <c r="AE134" s="150"/>
      <c r="AF134" s="150"/>
      <c r="AG134" s="177"/>
      <c r="AH134" s="177"/>
      <c r="AI134" s="177"/>
      <c r="AL134" s="148"/>
    </row>
    <row r="135" spans="1:38" ht="15.95" customHeight="1">
      <c r="A135" s="149" t="s">
        <v>15715</v>
      </c>
      <c r="B135" s="150" t="s">
        <v>15716</v>
      </c>
      <c r="C135" s="148">
        <v>1001213342</v>
      </c>
      <c r="D135" s="150" t="s">
        <v>57</v>
      </c>
      <c r="E135" s="152">
        <v>32322</v>
      </c>
      <c r="F135" s="150" t="s">
        <v>44</v>
      </c>
      <c r="G135" s="148">
        <v>2010</v>
      </c>
      <c r="H135" s="154">
        <v>2014</v>
      </c>
      <c r="I135" s="150" t="s">
        <v>14945</v>
      </c>
      <c r="J135" s="150" t="s">
        <v>11613</v>
      </c>
      <c r="K135" s="154"/>
      <c r="L135" s="150" t="s">
        <v>15060</v>
      </c>
      <c r="M135" s="150" t="s">
        <v>48</v>
      </c>
      <c r="N135" s="150" t="s">
        <v>154</v>
      </c>
      <c r="O135" s="150" t="s">
        <v>154</v>
      </c>
      <c r="P135" s="150" t="s">
        <v>15717</v>
      </c>
      <c r="Q135" s="154"/>
      <c r="R135" s="178" t="s">
        <v>62</v>
      </c>
      <c r="S135" s="150"/>
      <c r="T135" s="154"/>
      <c r="U135" s="150" t="s">
        <v>15718</v>
      </c>
      <c r="V135" s="150" t="s">
        <v>15719</v>
      </c>
      <c r="W135" s="180">
        <v>15012529587</v>
      </c>
      <c r="X135" s="150" t="s">
        <v>15720</v>
      </c>
      <c r="Y135" s="150"/>
      <c r="Z135" s="150"/>
      <c r="AA135" s="150"/>
      <c r="AB135" s="150"/>
      <c r="AC135" s="150"/>
      <c r="AD135" s="150"/>
      <c r="AE135" s="150"/>
      <c r="AF135" s="150"/>
      <c r="AG135" s="177"/>
      <c r="AH135" s="177"/>
      <c r="AI135" s="177"/>
      <c r="AL135" s="148"/>
    </row>
    <row r="136" spans="1:38" ht="15.95" customHeight="1">
      <c r="A136" s="149" t="s">
        <v>15721</v>
      </c>
      <c r="B136" s="150" t="s">
        <v>15722</v>
      </c>
      <c r="C136" s="148">
        <v>1001213343</v>
      </c>
      <c r="D136" s="150" t="s">
        <v>57</v>
      </c>
      <c r="E136" s="152">
        <v>32139</v>
      </c>
      <c r="F136" s="150" t="s">
        <v>44</v>
      </c>
      <c r="G136" s="148">
        <v>2010</v>
      </c>
      <c r="H136" s="154">
        <v>2014</v>
      </c>
      <c r="I136" s="150" t="s">
        <v>14945</v>
      </c>
      <c r="J136" s="150" t="s">
        <v>11613</v>
      </c>
      <c r="K136" s="154"/>
      <c r="L136" s="150" t="s">
        <v>15316</v>
      </c>
      <c r="M136" s="150" t="s">
        <v>48</v>
      </c>
      <c r="N136" s="150" t="s">
        <v>49</v>
      </c>
      <c r="O136" s="150" t="s">
        <v>49</v>
      </c>
      <c r="P136" s="150" t="s">
        <v>15723</v>
      </c>
      <c r="Q136" s="154"/>
      <c r="R136" s="178" t="s">
        <v>62</v>
      </c>
      <c r="S136" s="150"/>
      <c r="T136" s="154"/>
      <c r="U136" s="150" t="s">
        <v>357</v>
      </c>
      <c r="V136" s="150" t="s">
        <v>357</v>
      </c>
      <c r="W136" s="180" t="s">
        <v>15724</v>
      </c>
      <c r="X136" s="150" t="s">
        <v>15725</v>
      </c>
      <c r="Y136" s="150"/>
      <c r="Z136" s="150"/>
      <c r="AA136" s="150"/>
      <c r="AB136" s="150"/>
      <c r="AC136" s="150"/>
      <c r="AD136" s="150"/>
      <c r="AE136" s="150"/>
      <c r="AF136" s="150"/>
      <c r="AG136" s="177"/>
      <c r="AH136" s="177"/>
      <c r="AI136" s="177"/>
      <c r="AL136" s="148"/>
    </row>
    <row r="137" spans="1:38" ht="15.95" customHeight="1">
      <c r="A137" s="149" t="s">
        <v>15726</v>
      </c>
      <c r="B137" s="150" t="s">
        <v>15727</v>
      </c>
      <c r="C137" s="148">
        <v>1001213344</v>
      </c>
      <c r="D137" s="150" t="s">
        <v>57</v>
      </c>
      <c r="E137" s="152">
        <v>31981</v>
      </c>
      <c r="F137" s="150" t="s">
        <v>44</v>
      </c>
      <c r="G137" s="148">
        <v>2010</v>
      </c>
      <c r="H137" s="154">
        <v>2014</v>
      </c>
      <c r="I137" s="150" t="s">
        <v>14945</v>
      </c>
      <c r="J137" s="150" t="s">
        <v>11613</v>
      </c>
      <c r="K137" s="154"/>
      <c r="L137" s="150" t="s">
        <v>15334</v>
      </c>
      <c r="M137" s="150" t="s">
        <v>48</v>
      </c>
      <c r="N137" s="150" t="s">
        <v>154</v>
      </c>
      <c r="O137" s="150" t="s">
        <v>154</v>
      </c>
      <c r="P137" s="150" t="s">
        <v>492</v>
      </c>
      <c r="Q137" s="154"/>
      <c r="R137" s="150" t="s">
        <v>162</v>
      </c>
      <c r="S137" s="150"/>
      <c r="T137" s="154"/>
      <c r="U137" s="150" t="s">
        <v>357</v>
      </c>
      <c r="V137" s="150" t="s">
        <v>357</v>
      </c>
      <c r="W137" s="180">
        <v>13699801164</v>
      </c>
      <c r="X137" s="150" t="s">
        <v>15728</v>
      </c>
      <c r="Y137" s="150"/>
      <c r="Z137" s="150"/>
      <c r="AA137" s="150"/>
      <c r="AB137" s="150"/>
      <c r="AC137" s="150"/>
      <c r="AD137" s="150"/>
      <c r="AE137" s="150"/>
      <c r="AF137" s="150"/>
      <c r="AG137" s="177"/>
      <c r="AH137" s="177"/>
      <c r="AI137" s="177"/>
      <c r="AL137" s="148"/>
    </row>
    <row r="138" spans="1:38" ht="15.95" customHeight="1">
      <c r="A138" s="149" t="s">
        <v>15729</v>
      </c>
      <c r="B138" s="150" t="s">
        <v>15730</v>
      </c>
      <c r="C138" s="148">
        <v>1001213345</v>
      </c>
      <c r="D138" s="150" t="s">
        <v>43</v>
      </c>
      <c r="E138" s="152">
        <v>32016</v>
      </c>
      <c r="F138" s="150" t="s">
        <v>44</v>
      </c>
      <c r="G138" s="148">
        <v>2010</v>
      </c>
      <c r="H138" s="154">
        <v>2014</v>
      </c>
      <c r="I138" s="150" t="s">
        <v>14945</v>
      </c>
      <c r="J138" s="150" t="s">
        <v>11613</v>
      </c>
      <c r="K138" s="154"/>
      <c r="L138" s="150" t="s">
        <v>15077</v>
      </c>
      <c r="M138" s="150" t="s">
        <v>48</v>
      </c>
      <c r="N138" s="150" t="s">
        <v>49</v>
      </c>
      <c r="O138" s="150" t="s">
        <v>49</v>
      </c>
      <c r="P138" s="150" t="s">
        <v>15731</v>
      </c>
      <c r="Q138" s="150" t="s">
        <v>15569</v>
      </c>
      <c r="R138" s="178" t="s">
        <v>62</v>
      </c>
      <c r="S138" s="150"/>
      <c r="T138" s="154"/>
      <c r="U138" s="150" t="s">
        <v>15732</v>
      </c>
      <c r="V138" s="150" t="s">
        <v>15733</v>
      </c>
      <c r="W138" s="180" t="s">
        <v>15734</v>
      </c>
      <c r="X138" s="150" t="s">
        <v>15735</v>
      </c>
      <c r="Y138" s="150"/>
      <c r="Z138" s="150"/>
      <c r="AA138" s="150"/>
      <c r="AB138" s="150"/>
      <c r="AC138" s="150"/>
      <c r="AD138" s="150"/>
      <c r="AE138" s="150"/>
      <c r="AF138" s="150"/>
      <c r="AG138" s="177"/>
      <c r="AH138" s="177"/>
      <c r="AI138" s="177"/>
      <c r="AL138" s="148"/>
    </row>
    <row r="139" spans="1:38" ht="15.95" customHeight="1">
      <c r="A139" s="149" t="s">
        <v>15736</v>
      </c>
      <c r="B139" s="150" t="s">
        <v>15737</v>
      </c>
      <c r="C139" s="148">
        <v>1001213346</v>
      </c>
      <c r="D139" s="150" t="s">
        <v>43</v>
      </c>
      <c r="E139" s="152">
        <v>32404</v>
      </c>
      <c r="F139" s="150" t="s">
        <v>44</v>
      </c>
      <c r="G139" s="148">
        <v>2010</v>
      </c>
      <c r="H139" s="154">
        <v>2014</v>
      </c>
      <c r="I139" s="150" t="s">
        <v>14945</v>
      </c>
      <c r="J139" s="150" t="s">
        <v>11613</v>
      </c>
      <c r="K139" s="154"/>
      <c r="L139" s="150" t="s">
        <v>15298</v>
      </c>
      <c r="M139" s="150" t="s">
        <v>48</v>
      </c>
      <c r="N139" s="150" t="s">
        <v>97</v>
      </c>
      <c r="O139" s="150" t="s">
        <v>97</v>
      </c>
      <c r="P139" s="150" t="s">
        <v>15738</v>
      </c>
      <c r="Q139" s="154"/>
      <c r="R139" s="150" t="s">
        <v>133</v>
      </c>
      <c r="S139" s="150"/>
      <c r="T139" s="154"/>
      <c r="U139" s="150" t="s">
        <v>357</v>
      </c>
      <c r="V139" s="150" t="s">
        <v>357</v>
      </c>
      <c r="W139" s="180">
        <v>13996284925</v>
      </c>
      <c r="X139" s="150" t="s">
        <v>15739</v>
      </c>
      <c r="Y139" s="150"/>
      <c r="Z139" s="150"/>
      <c r="AA139" s="150"/>
      <c r="AB139" s="150"/>
      <c r="AC139" s="150"/>
      <c r="AD139" s="150"/>
      <c r="AE139" s="150"/>
      <c r="AF139" s="150"/>
      <c r="AG139" s="177"/>
      <c r="AH139" s="177"/>
      <c r="AI139" s="177"/>
      <c r="AL139" s="148"/>
    </row>
    <row r="140" spans="1:38" ht="15.95" customHeight="1">
      <c r="A140" s="149" t="s">
        <v>15740</v>
      </c>
      <c r="B140" s="150" t="s">
        <v>15741</v>
      </c>
      <c r="C140" s="148">
        <v>1001213347</v>
      </c>
      <c r="D140" s="150" t="s">
        <v>43</v>
      </c>
      <c r="E140" s="152">
        <v>32829</v>
      </c>
      <c r="F140" s="150" t="s">
        <v>44</v>
      </c>
      <c r="G140" s="148">
        <v>2010</v>
      </c>
      <c r="H140" s="154">
        <v>2014</v>
      </c>
      <c r="I140" s="150" t="s">
        <v>14945</v>
      </c>
      <c r="J140" s="150" t="s">
        <v>11613</v>
      </c>
      <c r="K140" s="154"/>
      <c r="L140" s="150" t="s">
        <v>15742</v>
      </c>
      <c r="M140" s="150" t="s">
        <v>48</v>
      </c>
      <c r="N140" s="150" t="s">
        <v>1054</v>
      </c>
      <c r="O140" s="150" t="s">
        <v>1054</v>
      </c>
      <c r="P140" s="150" t="s">
        <v>15743</v>
      </c>
      <c r="Q140" s="154"/>
      <c r="R140" s="178" t="s">
        <v>62</v>
      </c>
      <c r="S140" s="150"/>
      <c r="T140" s="154"/>
      <c r="U140" s="150" t="s">
        <v>15744</v>
      </c>
      <c r="V140" s="150" t="s">
        <v>15745</v>
      </c>
      <c r="W140" s="180">
        <v>13120781533</v>
      </c>
      <c r="X140" s="150" t="s">
        <v>15746</v>
      </c>
      <c r="Y140" s="150"/>
      <c r="Z140" s="150"/>
      <c r="AA140" s="150"/>
      <c r="AB140" s="150"/>
      <c r="AC140" s="150"/>
      <c r="AD140" s="150"/>
      <c r="AE140" s="150"/>
      <c r="AF140" s="150"/>
      <c r="AG140" s="177"/>
      <c r="AH140" s="177"/>
      <c r="AI140" s="177"/>
      <c r="AL140" s="148"/>
    </row>
    <row r="141" spans="1:38" ht="15.95" customHeight="1">
      <c r="A141" s="149" t="s">
        <v>15747</v>
      </c>
      <c r="B141" s="150" t="s">
        <v>15748</v>
      </c>
      <c r="C141" s="148">
        <v>1001213348</v>
      </c>
      <c r="D141" s="150" t="s">
        <v>43</v>
      </c>
      <c r="E141" s="152">
        <v>32003</v>
      </c>
      <c r="F141" s="150" t="s">
        <v>44</v>
      </c>
      <c r="G141" s="148">
        <v>2010</v>
      </c>
      <c r="H141" s="154">
        <v>2014</v>
      </c>
      <c r="I141" s="150" t="s">
        <v>14945</v>
      </c>
      <c r="J141" s="150" t="s">
        <v>11613</v>
      </c>
      <c r="K141" s="154"/>
      <c r="L141" s="150" t="s">
        <v>14968</v>
      </c>
      <c r="M141" s="150" t="s">
        <v>48</v>
      </c>
      <c r="N141" s="150" t="s">
        <v>615</v>
      </c>
      <c r="O141" s="150" t="s">
        <v>15749</v>
      </c>
      <c r="P141" s="150" t="s">
        <v>15750</v>
      </c>
      <c r="Q141" s="154"/>
      <c r="R141" s="150" t="s">
        <v>51</v>
      </c>
      <c r="S141" s="150"/>
      <c r="T141" s="154"/>
      <c r="U141" s="150" t="s">
        <v>15751</v>
      </c>
      <c r="V141" s="150" t="s">
        <v>15752</v>
      </c>
      <c r="W141" s="180">
        <v>18800178964</v>
      </c>
      <c r="X141" s="150" t="s">
        <v>15753</v>
      </c>
      <c r="Y141" s="150"/>
      <c r="Z141" s="150"/>
      <c r="AA141" s="150"/>
      <c r="AB141" s="150"/>
      <c r="AC141" s="150"/>
      <c r="AD141" s="150"/>
      <c r="AE141" s="150"/>
      <c r="AF141" s="150"/>
      <c r="AG141" s="177"/>
      <c r="AH141" s="177"/>
      <c r="AI141" s="177"/>
      <c r="AL141" s="148"/>
    </row>
    <row r="142" spans="1:38" ht="15.95" customHeight="1">
      <c r="A142" s="149" t="s">
        <v>15754</v>
      </c>
      <c r="B142" s="150" t="s">
        <v>15755</v>
      </c>
      <c r="C142" s="148">
        <v>1001213349</v>
      </c>
      <c r="D142" s="177" t="s">
        <v>43</v>
      </c>
      <c r="E142" s="152">
        <v>32107</v>
      </c>
      <c r="F142" s="150" t="s">
        <v>44</v>
      </c>
      <c r="G142" s="148">
        <v>2010</v>
      </c>
      <c r="H142" s="154">
        <v>2014</v>
      </c>
      <c r="I142" s="150" t="s">
        <v>14945</v>
      </c>
      <c r="J142" s="150" t="s">
        <v>11613</v>
      </c>
      <c r="K142" s="154"/>
      <c r="L142" s="150" t="s">
        <v>15756</v>
      </c>
      <c r="M142" s="150" t="s">
        <v>48</v>
      </c>
      <c r="N142" s="150" t="s">
        <v>80</v>
      </c>
      <c r="O142" s="150" t="s">
        <v>81</v>
      </c>
      <c r="P142" s="150" t="s">
        <v>15757</v>
      </c>
      <c r="Q142" s="154"/>
      <c r="R142" s="178" t="s">
        <v>62</v>
      </c>
      <c r="S142" s="150"/>
      <c r="T142" s="154"/>
      <c r="U142" s="150" t="s">
        <v>357</v>
      </c>
      <c r="V142" s="150" t="s">
        <v>357</v>
      </c>
      <c r="W142" s="180">
        <v>18718671235</v>
      </c>
      <c r="X142" s="150" t="s">
        <v>15758</v>
      </c>
      <c r="Y142" s="150"/>
      <c r="Z142" s="150"/>
      <c r="AA142" s="150"/>
      <c r="AB142" s="150"/>
      <c r="AC142" s="150"/>
      <c r="AD142" s="150"/>
      <c r="AE142" s="150"/>
      <c r="AF142" s="150"/>
      <c r="AG142" s="177" t="s">
        <v>14960</v>
      </c>
      <c r="AH142" s="177"/>
      <c r="AI142" s="177"/>
      <c r="AL142" s="148"/>
    </row>
    <row r="143" spans="1:38" ht="15.95" customHeight="1">
      <c r="A143" s="149" t="s">
        <v>15759</v>
      </c>
      <c r="B143" s="150" t="s">
        <v>15760</v>
      </c>
      <c r="C143" s="148">
        <v>1001213350</v>
      </c>
      <c r="D143" s="150" t="s">
        <v>43</v>
      </c>
      <c r="E143" s="152">
        <v>31732</v>
      </c>
      <c r="F143" s="150" t="s">
        <v>44</v>
      </c>
      <c r="G143" s="148">
        <v>2010</v>
      </c>
      <c r="H143" s="154">
        <v>2014</v>
      </c>
      <c r="I143" s="150" t="s">
        <v>14945</v>
      </c>
      <c r="J143" s="150" t="s">
        <v>11613</v>
      </c>
      <c r="K143" s="154"/>
      <c r="L143" s="150" t="s">
        <v>14985</v>
      </c>
      <c r="M143" s="150" t="s">
        <v>48</v>
      </c>
      <c r="N143" s="150" t="s">
        <v>49</v>
      </c>
      <c r="O143" s="150" t="s">
        <v>49</v>
      </c>
      <c r="P143" s="150" t="s">
        <v>15761</v>
      </c>
      <c r="Q143" s="154"/>
      <c r="R143" s="150" t="s">
        <v>62</v>
      </c>
      <c r="S143" s="150"/>
      <c r="T143" s="154"/>
      <c r="U143" s="150" t="s">
        <v>357</v>
      </c>
      <c r="V143" s="150" t="s">
        <v>357</v>
      </c>
      <c r="W143" s="180" t="s">
        <v>15762</v>
      </c>
      <c r="X143" s="150" t="s">
        <v>15763</v>
      </c>
      <c r="Y143" s="150"/>
      <c r="Z143" s="150"/>
      <c r="AA143" s="150"/>
      <c r="AB143" s="150"/>
      <c r="AC143" s="150"/>
      <c r="AD143" s="150"/>
      <c r="AE143" s="150"/>
      <c r="AF143" s="150"/>
      <c r="AG143" s="177"/>
      <c r="AH143" s="177"/>
      <c r="AI143" s="177"/>
      <c r="AL143" s="148"/>
    </row>
    <row r="144" spans="1:38" ht="15.95" customHeight="1">
      <c r="A144" s="149" t="s">
        <v>15764</v>
      </c>
      <c r="B144" s="150" t="s">
        <v>15765</v>
      </c>
      <c r="C144" s="148">
        <v>1001213351</v>
      </c>
      <c r="D144" s="177" t="s">
        <v>43</v>
      </c>
      <c r="E144" s="152">
        <v>32159</v>
      </c>
      <c r="F144" s="150" t="s">
        <v>44</v>
      </c>
      <c r="G144" s="148">
        <v>2010</v>
      </c>
      <c r="H144" s="154">
        <v>2014</v>
      </c>
      <c r="I144" s="150" t="s">
        <v>14945</v>
      </c>
      <c r="J144" s="150" t="s">
        <v>11613</v>
      </c>
      <c r="K144" s="154"/>
      <c r="L144" s="150" t="s">
        <v>15766</v>
      </c>
      <c r="M144" s="150" t="s">
        <v>48</v>
      </c>
      <c r="N144" s="150" t="s">
        <v>80</v>
      </c>
      <c r="O144" s="150" t="s">
        <v>81</v>
      </c>
      <c r="P144" s="150" t="s">
        <v>15767</v>
      </c>
      <c r="Q144" s="154"/>
      <c r="R144" s="150" t="s">
        <v>133</v>
      </c>
      <c r="S144" s="150" t="s">
        <v>15768</v>
      </c>
      <c r="T144" s="154"/>
      <c r="U144" s="150" t="s">
        <v>15769</v>
      </c>
      <c r="V144" s="150" t="s">
        <v>15770</v>
      </c>
      <c r="W144" s="180">
        <v>18565689371</v>
      </c>
      <c r="X144" s="150" t="s">
        <v>15771</v>
      </c>
      <c r="Y144" s="150" t="s">
        <v>15772</v>
      </c>
      <c r="Z144" s="150" t="s">
        <v>15773</v>
      </c>
      <c r="AA144" s="150" t="s">
        <v>15774</v>
      </c>
      <c r="AB144" s="150"/>
      <c r="AC144" s="150" t="s">
        <v>15775</v>
      </c>
      <c r="AD144" s="150"/>
      <c r="AE144" s="150"/>
      <c r="AF144" s="150"/>
      <c r="AG144" s="177" t="s">
        <v>14960</v>
      </c>
      <c r="AH144" s="177"/>
      <c r="AI144" s="177"/>
      <c r="AL144" s="148"/>
    </row>
    <row r="145" spans="1:38" ht="15.95" customHeight="1">
      <c r="A145" s="149" t="s">
        <v>15776</v>
      </c>
      <c r="B145" s="150" t="s">
        <v>15777</v>
      </c>
      <c r="C145" s="148">
        <v>1001213352</v>
      </c>
      <c r="D145" s="150" t="s">
        <v>43</v>
      </c>
      <c r="E145" s="152">
        <v>31910</v>
      </c>
      <c r="F145" s="150" t="s">
        <v>44</v>
      </c>
      <c r="G145" s="148">
        <v>2010</v>
      </c>
      <c r="H145" s="154">
        <v>2014</v>
      </c>
      <c r="I145" s="150" t="s">
        <v>14945</v>
      </c>
      <c r="J145" s="150" t="s">
        <v>11613</v>
      </c>
      <c r="K145" s="154"/>
      <c r="L145" s="150" t="s">
        <v>15077</v>
      </c>
      <c r="M145" s="150" t="s">
        <v>48</v>
      </c>
      <c r="N145" s="150" t="s">
        <v>49</v>
      </c>
      <c r="O145" s="150" t="s">
        <v>49</v>
      </c>
      <c r="P145" s="150" t="s">
        <v>15778</v>
      </c>
      <c r="Q145" s="154"/>
      <c r="R145" s="150" t="s">
        <v>1274</v>
      </c>
      <c r="S145" s="150"/>
      <c r="T145" s="154"/>
      <c r="U145" s="150" t="s">
        <v>15779</v>
      </c>
      <c r="V145" s="150" t="s">
        <v>15780</v>
      </c>
      <c r="W145" s="180" t="s">
        <v>15781</v>
      </c>
      <c r="X145" s="150" t="s">
        <v>15782</v>
      </c>
      <c r="Y145" s="150"/>
      <c r="Z145" s="150"/>
      <c r="AA145" s="150"/>
      <c r="AB145" s="150"/>
      <c r="AC145" s="150"/>
      <c r="AD145" s="150"/>
      <c r="AE145" s="150"/>
      <c r="AF145" s="150"/>
      <c r="AG145" s="177"/>
      <c r="AH145" s="177"/>
      <c r="AI145" s="177"/>
      <c r="AL145" s="148"/>
    </row>
    <row r="146" spans="1:38" ht="15.95" customHeight="1">
      <c r="A146" s="149" t="s">
        <v>15783</v>
      </c>
      <c r="B146" s="150" t="s">
        <v>15784</v>
      </c>
      <c r="C146" s="148">
        <v>1001213353</v>
      </c>
      <c r="D146" s="150" t="s">
        <v>43</v>
      </c>
      <c r="E146" s="152">
        <v>32221</v>
      </c>
      <c r="F146" s="150" t="s">
        <v>44</v>
      </c>
      <c r="G146" s="148">
        <v>2010</v>
      </c>
      <c r="H146" s="154">
        <v>2014</v>
      </c>
      <c r="I146" s="150" t="s">
        <v>14945</v>
      </c>
      <c r="J146" s="150" t="s">
        <v>11613</v>
      </c>
      <c r="K146" s="154"/>
      <c r="L146" s="150" t="s">
        <v>15287</v>
      </c>
      <c r="M146" s="150" t="s">
        <v>48</v>
      </c>
      <c r="N146" s="150" t="s">
        <v>49</v>
      </c>
      <c r="O146" s="150" t="s">
        <v>49</v>
      </c>
      <c r="P146" s="150" t="s">
        <v>15785</v>
      </c>
      <c r="Q146" s="154"/>
      <c r="R146" s="150" t="s">
        <v>1587</v>
      </c>
      <c r="S146" s="150"/>
      <c r="T146" s="154"/>
      <c r="U146" s="150" t="s">
        <v>357</v>
      </c>
      <c r="V146" s="150" t="s">
        <v>357</v>
      </c>
      <c r="W146" s="180" t="s">
        <v>15786</v>
      </c>
      <c r="X146" s="150" t="s">
        <v>15787</v>
      </c>
      <c r="Y146" s="150"/>
      <c r="Z146" s="150"/>
      <c r="AA146" s="150"/>
      <c r="AB146" s="150"/>
      <c r="AC146" s="150"/>
      <c r="AD146" s="150"/>
      <c r="AE146" s="150"/>
      <c r="AF146" s="150"/>
      <c r="AG146" s="177"/>
      <c r="AH146" s="177"/>
      <c r="AI146" s="177"/>
      <c r="AL146" s="148"/>
    </row>
    <row r="147" spans="1:38" ht="15.95" customHeight="1">
      <c r="A147" s="149" t="s">
        <v>15788</v>
      </c>
      <c r="B147" s="150" t="s">
        <v>15789</v>
      </c>
      <c r="C147" s="148">
        <v>1001213354</v>
      </c>
      <c r="D147" s="150" t="s">
        <v>43</v>
      </c>
      <c r="E147" s="152">
        <v>32072</v>
      </c>
      <c r="F147" s="150" t="s">
        <v>44</v>
      </c>
      <c r="G147" s="148">
        <v>2010</v>
      </c>
      <c r="H147" s="154">
        <v>2014</v>
      </c>
      <c r="I147" s="150" t="s">
        <v>14945</v>
      </c>
      <c r="J147" s="150" t="s">
        <v>11613</v>
      </c>
      <c r="K147" s="154"/>
      <c r="L147" s="150" t="s">
        <v>15060</v>
      </c>
      <c r="M147" s="150" t="s">
        <v>48</v>
      </c>
      <c r="N147" s="150" t="s">
        <v>49</v>
      </c>
      <c r="O147" s="150" t="s">
        <v>49</v>
      </c>
      <c r="P147" s="150" t="s">
        <v>15790</v>
      </c>
      <c r="Q147" s="154"/>
      <c r="R147" s="150" t="s">
        <v>1182</v>
      </c>
      <c r="S147" s="150"/>
      <c r="T147" s="154"/>
      <c r="U147" s="150" t="s">
        <v>15791</v>
      </c>
      <c r="V147" s="150" t="s">
        <v>15792</v>
      </c>
      <c r="W147" s="180">
        <v>17701084245</v>
      </c>
      <c r="X147" s="150" t="s">
        <v>15793</v>
      </c>
      <c r="Y147" s="150"/>
      <c r="Z147" s="150"/>
      <c r="AA147" s="150"/>
      <c r="AB147" s="150"/>
      <c r="AC147" s="150"/>
      <c r="AD147" s="150"/>
      <c r="AE147" s="150"/>
      <c r="AF147" s="150"/>
      <c r="AG147" s="177"/>
      <c r="AH147" s="177"/>
      <c r="AI147" s="177"/>
      <c r="AL147" s="148"/>
    </row>
    <row r="148" spans="1:38" ht="15.95" customHeight="1">
      <c r="A148" s="149" t="s">
        <v>15794</v>
      </c>
      <c r="B148" s="150" t="s">
        <v>15795</v>
      </c>
      <c r="C148" s="148">
        <v>1001213355</v>
      </c>
      <c r="D148" s="150" t="s">
        <v>43</v>
      </c>
      <c r="E148" s="152">
        <v>32293</v>
      </c>
      <c r="F148" s="150" t="s">
        <v>44</v>
      </c>
      <c r="G148" s="148">
        <v>2010</v>
      </c>
      <c r="H148" s="154">
        <v>2014</v>
      </c>
      <c r="I148" s="150" t="s">
        <v>14945</v>
      </c>
      <c r="J148" s="150" t="s">
        <v>11613</v>
      </c>
      <c r="K148" s="154"/>
      <c r="L148" s="150" t="s">
        <v>15287</v>
      </c>
      <c r="M148" s="150" t="s">
        <v>48</v>
      </c>
      <c r="N148" s="150" t="s">
        <v>80</v>
      </c>
      <c r="O148" s="150" t="s">
        <v>12059</v>
      </c>
      <c r="P148" s="150" t="s">
        <v>15796</v>
      </c>
      <c r="Q148" s="150" t="s">
        <v>15797</v>
      </c>
      <c r="R148" s="178" t="s">
        <v>62</v>
      </c>
      <c r="S148" s="150"/>
      <c r="T148" s="154"/>
      <c r="U148" s="150" t="s">
        <v>15798</v>
      </c>
      <c r="V148" s="150" t="s">
        <v>15799</v>
      </c>
      <c r="W148" s="180" t="s">
        <v>15800</v>
      </c>
      <c r="X148" s="150" t="s">
        <v>15801</v>
      </c>
      <c r="Y148" s="150"/>
      <c r="Z148" s="150"/>
      <c r="AA148" s="150"/>
      <c r="AB148" s="150"/>
      <c r="AC148" s="150"/>
      <c r="AD148" s="150"/>
      <c r="AE148" s="150"/>
      <c r="AF148" s="150"/>
      <c r="AG148" s="177"/>
      <c r="AH148" s="177"/>
      <c r="AI148" s="177"/>
      <c r="AL148" s="148"/>
    </row>
    <row r="149" spans="1:38" ht="15.95" customHeight="1">
      <c r="A149" s="149" t="s">
        <v>15802</v>
      </c>
      <c r="B149" s="150" t="s">
        <v>15803</v>
      </c>
      <c r="C149" s="148">
        <v>1001213356</v>
      </c>
      <c r="D149" s="150" t="s">
        <v>57</v>
      </c>
      <c r="E149" s="152">
        <v>32388</v>
      </c>
      <c r="F149" s="150" t="s">
        <v>44</v>
      </c>
      <c r="G149" s="148">
        <v>2010</v>
      </c>
      <c r="H149" s="154">
        <v>2014</v>
      </c>
      <c r="I149" s="150" t="s">
        <v>14945</v>
      </c>
      <c r="J149" s="150" t="s">
        <v>11613</v>
      </c>
      <c r="K149" s="154"/>
      <c r="L149" s="150" t="s">
        <v>15316</v>
      </c>
      <c r="M149" s="150" t="s">
        <v>48</v>
      </c>
      <c r="N149" s="150" t="s">
        <v>80</v>
      </c>
      <c r="O149" s="150" t="s">
        <v>60</v>
      </c>
      <c r="P149" s="150" t="s">
        <v>15804</v>
      </c>
      <c r="Q149" s="154"/>
      <c r="R149" s="150" t="s">
        <v>51</v>
      </c>
      <c r="S149" s="150"/>
      <c r="T149" s="154"/>
      <c r="U149" s="150" t="s">
        <v>15805</v>
      </c>
      <c r="V149" s="150" t="s">
        <v>15806</v>
      </c>
      <c r="W149" s="180">
        <v>18144864586</v>
      </c>
      <c r="X149" s="150" t="s">
        <v>15807</v>
      </c>
      <c r="Y149" s="150"/>
      <c r="Z149" s="150"/>
      <c r="AA149" s="150"/>
      <c r="AB149" s="150"/>
      <c r="AC149" s="150"/>
      <c r="AD149" s="150"/>
      <c r="AE149" s="150"/>
      <c r="AF149" s="150"/>
      <c r="AG149" s="177"/>
      <c r="AH149" s="177"/>
      <c r="AI149" s="177"/>
      <c r="AL149" s="148"/>
    </row>
    <row r="150" spans="1:38" ht="15.95" customHeight="1">
      <c r="A150" s="149" t="s">
        <v>15808</v>
      </c>
      <c r="B150" s="150" t="s">
        <v>15809</v>
      </c>
      <c r="C150" s="148">
        <v>1001213357</v>
      </c>
      <c r="D150" s="177" t="s">
        <v>57</v>
      </c>
      <c r="E150" s="152">
        <v>31963</v>
      </c>
      <c r="F150" s="150" t="s">
        <v>44</v>
      </c>
      <c r="G150" s="148">
        <v>2010</v>
      </c>
      <c r="H150" s="154">
        <v>2014</v>
      </c>
      <c r="I150" s="150" t="s">
        <v>14945</v>
      </c>
      <c r="J150" s="150" t="s">
        <v>11613</v>
      </c>
      <c r="K150" s="154"/>
      <c r="L150" s="150" t="s">
        <v>15742</v>
      </c>
      <c r="M150" s="150" t="s">
        <v>48</v>
      </c>
      <c r="N150" s="150" t="s">
        <v>1054</v>
      </c>
      <c r="O150" s="150" t="s">
        <v>1054</v>
      </c>
      <c r="P150" s="150" t="s">
        <v>15810</v>
      </c>
      <c r="Q150" s="154"/>
      <c r="R150" s="150" t="s">
        <v>62</v>
      </c>
      <c r="S150" s="150" t="s">
        <v>15811</v>
      </c>
      <c r="T150" s="154"/>
      <c r="U150" s="150" t="s">
        <v>15812</v>
      </c>
      <c r="V150" s="150" t="s">
        <v>15813</v>
      </c>
      <c r="W150" s="180">
        <v>15821577486</v>
      </c>
      <c r="X150" s="150" t="s">
        <v>15814</v>
      </c>
      <c r="Y150" s="150"/>
      <c r="Z150" s="150"/>
      <c r="AA150" s="150"/>
      <c r="AB150" s="150"/>
      <c r="AC150" s="150"/>
      <c r="AD150" s="150"/>
      <c r="AE150" s="150"/>
      <c r="AF150" s="150"/>
      <c r="AG150" s="177"/>
      <c r="AH150" s="177"/>
      <c r="AI150" s="177"/>
      <c r="AL150" s="148"/>
    </row>
    <row r="151" spans="1:38" ht="15.95" customHeight="1">
      <c r="A151" s="149" t="s">
        <v>15815</v>
      </c>
      <c r="B151" s="150" t="s">
        <v>15816</v>
      </c>
      <c r="C151" s="148">
        <v>1001213358</v>
      </c>
      <c r="D151" s="150" t="s">
        <v>57</v>
      </c>
      <c r="E151" s="152">
        <v>29255</v>
      </c>
      <c r="F151" s="150" t="s">
        <v>44</v>
      </c>
      <c r="G151" s="148">
        <v>2010</v>
      </c>
      <c r="H151" s="154">
        <v>2014</v>
      </c>
      <c r="I151" s="150" t="s">
        <v>14945</v>
      </c>
      <c r="J151" s="150" t="s">
        <v>11613</v>
      </c>
      <c r="K151" s="154"/>
      <c r="L151" s="150" t="s">
        <v>15766</v>
      </c>
      <c r="M151" s="150" t="s">
        <v>48</v>
      </c>
      <c r="N151" s="150" t="s">
        <v>80</v>
      </c>
      <c r="O151" s="150" t="s">
        <v>81</v>
      </c>
      <c r="P151" s="150" t="s">
        <v>8280</v>
      </c>
      <c r="Q151" s="154"/>
      <c r="R151" s="159" t="s">
        <v>1182</v>
      </c>
      <c r="S151" s="150"/>
      <c r="T151" s="154"/>
      <c r="U151" s="150" t="s">
        <v>15817</v>
      </c>
      <c r="V151" s="150" t="s">
        <v>15818</v>
      </c>
      <c r="W151" s="180">
        <v>17704056263</v>
      </c>
      <c r="X151" s="150" t="s">
        <v>15819</v>
      </c>
      <c r="Y151" s="150"/>
      <c r="Z151" s="150"/>
      <c r="AA151" s="150"/>
      <c r="AB151" s="150"/>
      <c r="AC151" s="150"/>
      <c r="AD151" s="150"/>
      <c r="AE151" s="150"/>
      <c r="AF151" s="150"/>
      <c r="AG151" s="177"/>
      <c r="AH151" s="177"/>
      <c r="AI151" s="177"/>
      <c r="AL151" s="148"/>
    </row>
    <row r="152" spans="1:38" ht="15.95" customHeight="1">
      <c r="A152" s="149" t="s">
        <v>15820</v>
      </c>
      <c r="B152" s="150" t="s">
        <v>15821</v>
      </c>
      <c r="C152" s="148">
        <v>1001213359</v>
      </c>
      <c r="D152" s="150" t="s">
        <v>57</v>
      </c>
      <c r="E152" s="152">
        <v>32404</v>
      </c>
      <c r="F152" s="150" t="s">
        <v>44</v>
      </c>
      <c r="G152" s="148">
        <v>2010</v>
      </c>
      <c r="H152" s="154">
        <v>2014</v>
      </c>
      <c r="I152" s="150" t="s">
        <v>14945</v>
      </c>
      <c r="J152" s="150" t="s">
        <v>11613</v>
      </c>
      <c r="K152" s="154"/>
      <c r="L152" s="150" t="s">
        <v>14946</v>
      </c>
      <c r="M152" s="150" t="s">
        <v>48</v>
      </c>
      <c r="N152" s="150" t="s">
        <v>49</v>
      </c>
      <c r="O152" s="150" t="s">
        <v>49</v>
      </c>
      <c r="P152" s="150" t="s">
        <v>15822</v>
      </c>
      <c r="Q152" s="154"/>
      <c r="R152" s="150" t="s">
        <v>62</v>
      </c>
      <c r="S152" s="150"/>
      <c r="T152" s="154"/>
      <c r="U152" s="150" t="s">
        <v>15823</v>
      </c>
      <c r="V152" s="150" t="s">
        <v>15824</v>
      </c>
      <c r="W152" s="180" t="s">
        <v>15825</v>
      </c>
      <c r="X152" s="150" t="s">
        <v>15826</v>
      </c>
      <c r="Y152" s="150"/>
      <c r="Z152" s="150"/>
      <c r="AA152" s="150"/>
      <c r="AB152" s="150"/>
      <c r="AC152" s="150"/>
      <c r="AD152" s="150"/>
      <c r="AE152" s="150"/>
      <c r="AF152" s="150"/>
      <c r="AG152" s="177"/>
      <c r="AH152" s="177"/>
      <c r="AI152" s="177"/>
      <c r="AL152" s="148"/>
    </row>
    <row r="153" spans="1:38" ht="15.95" customHeight="1">
      <c r="A153" s="149" t="s">
        <v>15827</v>
      </c>
      <c r="B153" s="150" t="s">
        <v>15828</v>
      </c>
      <c r="C153" s="148">
        <v>1001213360</v>
      </c>
      <c r="D153" s="150" t="s">
        <v>43</v>
      </c>
      <c r="E153" s="152">
        <v>31895</v>
      </c>
      <c r="F153" s="150" t="s">
        <v>44</v>
      </c>
      <c r="G153" s="148">
        <v>2010</v>
      </c>
      <c r="H153" s="154">
        <v>2014</v>
      </c>
      <c r="I153" s="150" t="s">
        <v>14945</v>
      </c>
      <c r="J153" s="150" t="s">
        <v>11613</v>
      </c>
      <c r="K153" s="154"/>
      <c r="L153" s="150" t="s">
        <v>15334</v>
      </c>
      <c r="M153" s="150" t="s">
        <v>48</v>
      </c>
      <c r="N153" s="150" t="s">
        <v>49</v>
      </c>
      <c r="O153" s="150" t="s">
        <v>49</v>
      </c>
      <c r="P153" s="150" t="s">
        <v>15829</v>
      </c>
      <c r="Q153" s="150" t="s">
        <v>15830</v>
      </c>
      <c r="R153" s="150" t="s">
        <v>281</v>
      </c>
      <c r="S153" s="150"/>
      <c r="T153" s="154"/>
      <c r="U153" s="150" t="s">
        <v>15831</v>
      </c>
      <c r="V153" s="150" t="s">
        <v>15832</v>
      </c>
      <c r="W153" s="180" t="s">
        <v>15833</v>
      </c>
      <c r="X153" s="150" t="s">
        <v>15834</v>
      </c>
      <c r="Y153" s="150"/>
      <c r="Z153" s="150"/>
      <c r="AA153" s="150"/>
      <c r="AB153" s="150"/>
      <c r="AC153" s="150"/>
      <c r="AD153" s="150"/>
      <c r="AE153" s="150"/>
      <c r="AF153" s="150"/>
      <c r="AG153" s="177"/>
      <c r="AH153" s="177"/>
      <c r="AI153" s="177"/>
      <c r="AL153" s="148"/>
    </row>
    <row r="154" spans="1:38" ht="15.95" customHeight="1">
      <c r="A154" s="149" t="s">
        <v>15835</v>
      </c>
      <c r="B154" s="150" t="s">
        <v>15836</v>
      </c>
      <c r="C154" s="148">
        <v>1001213361</v>
      </c>
      <c r="D154" s="150" t="s">
        <v>57</v>
      </c>
      <c r="E154" s="152">
        <v>32015</v>
      </c>
      <c r="F154" s="150" t="s">
        <v>44</v>
      </c>
      <c r="G154" s="148">
        <v>2010</v>
      </c>
      <c r="H154" s="154">
        <v>2014</v>
      </c>
      <c r="I154" s="150" t="s">
        <v>14945</v>
      </c>
      <c r="J154" s="150" t="s">
        <v>11613</v>
      </c>
      <c r="K154" s="154"/>
      <c r="L154" s="150" t="s">
        <v>15766</v>
      </c>
      <c r="M154" s="150" t="s">
        <v>48</v>
      </c>
      <c r="N154" s="150" t="s">
        <v>49</v>
      </c>
      <c r="O154" s="150" t="s">
        <v>49</v>
      </c>
      <c r="P154" s="150" t="s">
        <v>15837</v>
      </c>
      <c r="Q154" s="150" t="s">
        <v>15838</v>
      </c>
      <c r="R154" s="150" t="s">
        <v>73</v>
      </c>
      <c r="S154" s="150"/>
      <c r="T154" s="154"/>
      <c r="U154" s="150" t="s">
        <v>15839</v>
      </c>
      <c r="V154" s="150" t="s">
        <v>15840</v>
      </c>
      <c r="W154" s="180">
        <v>13910132637</v>
      </c>
      <c r="X154" s="150" t="s">
        <v>15841</v>
      </c>
      <c r="Y154" s="150"/>
      <c r="Z154" s="150"/>
      <c r="AA154" s="150"/>
      <c r="AB154" s="150"/>
      <c r="AC154" s="150"/>
      <c r="AD154" s="150"/>
      <c r="AE154" s="150"/>
      <c r="AF154" s="150"/>
      <c r="AG154" s="177"/>
      <c r="AH154" s="177"/>
      <c r="AI154" s="177"/>
      <c r="AL154" s="148"/>
    </row>
    <row r="155" spans="1:38" ht="15.95" customHeight="1">
      <c r="A155" s="149" t="s">
        <v>15842</v>
      </c>
      <c r="B155" s="150" t="s">
        <v>15843</v>
      </c>
      <c r="C155" s="148">
        <v>1001213362</v>
      </c>
      <c r="D155" s="150" t="s">
        <v>57</v>
      </c>
      <c r="E155" s="152">
        <v>29708</v>
      </c>
      <c r="F155" s="150" t="s">
        <v>44</v>
      </c>
      <c r="G155" s="148">
        <v>2010</v>
      </c>
      <c r="H155" s="154">
        <v>2014</v>
      </c>
      <c r="I155" s="150" t="s">
        <v>14945</v>
      </c>
      <c r="J155" s="150" t="s">
        <v>11613</v>
      </c>
      <c r="K155" s="154"/>
      <c r="L155" s="150" t="s">
        <v>15322</v>
      </c>
      <c r="M155" s="150" t="s">
        <v>48</v>
      </c>
      <c r="N155" s="150" t="s">
        <v>49</v>
      </c>
      <c r="O155" s="150" t="s">
        <v>49</v>
      </c>
      <c r="P155" s="150" t="s">
        <v>15844</v>
      </c>
      <c r="Q155" s="154"/>
      <c r="R155" s="178" t="s">
        <v>62</v>
      </c>
      <c r="S155" s="150"/>
      <c r="T155" s="154"/>
      <c r="U155" s="150" t="s">
        <v>357</v>
      </c>
      <c r="V155" s="150" t="s">
        <v>357</v>
      </c>
      <c r="W155" s="180">
        <v>13968141000</v>
      </c>
      <c r="X155" s="150" t="s">
        <v>15845</v>
      </c>
      <c r="Y155" s="150"/>
      <c r="Z155" s="150"/>
      <c r="AA155" s="150"/>
      <c r="AB155" s="150"/>
      <c r="AC155" s="150"/>
      <c r="AD155" s="150"/>
      <c r="AE155" s="150"/>
      <c r="AF155" s="150"/>
      <c r="AG155" s="177"/>
      <c r="AH155" s="177"/>
      <c r="AI155" s="177"/>
      <c r="AL155" s="148"/>
    </row>
    <row r="156" spans="1:38" ht="15.95" customHeight="1">
      <c r="A156" s="149" t="s">
        <v>15846</v>
      </c>
      <c r="B156" s="150" t="s">
        <v>15847</v>
      </c>
      <c r="C156" s="148">
        <v>1001213363</v>
      </c>
      <c r="D156" s="150" t="s">
        <v>43</v>
      </c>
      <c r="E156" s="152">
        <v>32041</v>
      </c>
      <c r="F156" s="150" t="s">
        <v>44</v>
      </c>
      <c r="G156" s="148">
        <v>2010</v>
      </c>
      <c r="H156" s="154">
        <v>2014</v>
      </c>
      <c r="I156" s="150" t="s">
        <v>14945</v>
      </c>
      <c r="J156" s="150" t="s">
        <v>11613</v>
      </c>
      <c r="K156" s="154"/>
      <c r="L156" s="150" t="s">
        <v>14946</v>
      </c>
      <c r="M156" s="150" t="s">
        <v>48</v>
      </c>
      <c r="N156" s="150" t="s">
        <v>615</v>
      </c>
      <c r="O156" s="150" t="s">
        <v>616</v>
      </c>
      <c r="P156" s="150" t="s">
        <v>15848</v>
      </c>
      <c r="Q156" s="154"/>
      <c r="R156" s="150" t="s">
        <v>51</v>
      </c>
      <c r="S156" s="150"/>
      <c r="T156" s="154"/>
      <c r="U156" s="150" t="s">
        <v>15849</v>
      </c>
      <c r="V156" s="150" t="s">
        <v>15850</v>
      </c>
      <c r="W156" s="180">
        <v>18512529163</v>
      </c>
      <c r="X156" s="150" t="s">
        <v>15851</v>
      </c>
      <c r="Y156" s="150"/>
      <c r="Z156" s="150"/>
      <c r="AA156" s="150"/>
      <c r="AB156" s="150"/>
      <c r="AC156" s="150"/>
      <c r="AD156" s="150"/>
      <c r="AE156" s="150"/>
      <c r="AF156" s="150"/>
      <c r="AG156" s="177"/>
      <c r="AH156" s="177"/>
      <c r="AI156" s="177"/>
      <c r="AL156" s="148"/>
    </row>
    <row r="157" spans="1:38" ht="15.95" customHeight="1">
      <c r="A157" s="149" t="s">
        <v>15852</v>
      </c>
      <c r="B157" s="150" t="s">
        <v>15853</v>
      </c>
      <c r="C157" s="148">
        <v>1001213365</v>
      </c>
      <c r="D157" s="177" t="s">
        <v>43</v>
      </c>
      <c r="E157" s="152">
        <v>32191</v>
      </c>
      <c r="F157" s="150" t="s">
        <v>44</v>
      </c>
      <c r="G157" s="148">
        <v>2010</v>
      </c>
      <c r="H157" s="154">
        <v>2014</v>
      </c>
      <c r="I157" s="150" t="s">
        <v>14945</v>
      </c>
      <c r="J157" s="150" t="s">
        <v>11613</v>
      </c>
      <c r="K157" s="154"/>
      <c r="L157" s="150" t="s">
        <v>15365</v>
      </c>
      <c r="M157" s="150" t="s">
        <v>48</v>
      </c>
      <c r="N157" s="150" t="s">
        <v>615</v>
      </c>
      <c r="O157" s="150" t="s">
        <v>14207</v>
      </c>
      <c r="P157" s="150" t="s">
        <v>15854</v>
      </c>
      <c r="Q157" s="154"/>
      <c r="R157" s="150" t="s">
        <v>62</v>
      </c>
      <c r="S157" s="150" t="s">
        <v>15855</v>
      </c>
      <c r="T157" s="154"/>
      <c r="U157" s="150" t="s">
        <v>357</v>
      </c>
      <c r="V157" s="150" t="s">
        <v>357</v>
      </c>
      <c r="W157" s="179" t="s">
        <v>15856</v>
      </c>
      <c r="X157" s="150" t="s">
        <v>15857</v>
      </c>
      <c r="Y157" s="150"/>
      <c r="Z157" s="150"/>
      <c r="AA157" s="150"/>
      <c r="AB157" s="150"/>
      <c r="AC157" s="150"/>
      <c r="AD157" s="150"/>
      <c r="AE157" s="150"/>
      <c r="AF157" s="150"/>
      <c r="AG157" s="177"/>
      <c r="AH157" s="177"/>
      <c r="AI157" s="177"/>
      <c r="AL157" s="148"/>
    </row>
    <row r="158" spans="1:38" ht="15.95" customHeight="1">
      <c r="A158" s="149" t="s">
        <v>15858</v>
      </c>
      <c r="B158" s="150" t="s">
        <v>15859</v>
      </c>
      <c r="C158" s="148">
        <v>1001213366</v>
      </c>
      <c r="D158" s="150" t="s">
        <v>43</v>
      </c>
      <c r="E158" s="152">
        <v>29355</v>
      </c>
      <c r="F158" s="150" t="s">
        <v>44</v>
      </c>
      <c r="G158" s="148">
        <v>2010</v>
      </c>
      <c r="H158" s="154">
        <v>2014</v>
      </c>
      <c r="I158" s="150" t="s">
        <v>14945</v>
      </c>
      <c r="J158" s="150" t="s">
        <v>11613</v>
      </c>
      <c r="K158" s="154"/>
      <c r="L158" s="150" t="s">
        <v>15060</v>
      </c>
      <c r="M158" s="150" t="s">
        <v>48</v>
      </c>
      <c r="N158" s="150" t="s">
        <v>49</v>
      </c>
      <c r="O158" s="150" t="s">
        <v>49</v>
      </c>
      <c r="P158" s="150" t="s">
        <v>13431</v>
      </c>
      <c r="Q158" s="154"/>
      <c r="R158" s="178" t="s">
        <v>62</v>
      </c>
      <c r="S158" s="150"/>
      <c r="T158" s="154"/>
      <c r="U158" s="150" t="s">
        <v>15860</v>
      </c>
      <c r="V158" s="150" t="s">
        <v>15861</v>
      </c>
      <c r="W158" s="179" t="s">
        <v>15862</v>
      </c>
      <c r="X158" s="150" t="s">
        <v>15863</v>
      </c>
      <c r="Y158" s="150"/>
      <c r="Z158" s="150"/>
      <c r="AA158" s="150"/>
      <c r="AB158" s="150"/>
      <c r="AC158" s="150"/>
      <c r="AD158" s="150"/>
      <c r="AE158" s="150"/>
      <c r="AF158" s="150"/>
      <c r="AG158" s="177"/>
      <c r="AH158" s="177"/>
      <c r="AI158" s="177"/>
      <c r="AL158" s="148"/>
    </row>
    <row r="159" spans="1:38" ht="15.95" customHeight="1">
      <c r="A159" s="149" t="s">
        <v>15864</v>
      </c>
      <c r="B159" s="150" t="s">
        <v>15865</v>
      </c>
      <c r="C159" s="148">
        <v>1001213367</v>
      </c>
      <c r="D159" s="150" t="s">
        <v>57</v>
      </c>
      <c r="E159" s="152">
        <v>30690</v>
      </c>
      <c r="F159" s="150" t="s">
        <v>44</v>
      </c>
      <c r="G159" s="148">
        <v>2010</v>
      </c>
      <c r="H159" s="154">
        <v>2014</v>
      </c>
      <c r="I159" s="150" t="s">
        <v>14945</v>
      </c>
      <c r="J159" s="150" t="s">
        <v>11613</v>
      </c>
      <c r="K159" s="154"/>
      <c r="L159" s="150" t="s">
        <v>14946</v>
      </c>
      <c r="M159" s="150" t="s">
        <v>48</v>
      </c>
      <c r="N159" s="150" t="s">
        <v>49</v>
      </c>
      <c r="O159" s="150" t="s">
        <v>49</v>
      </c>
      <c r="P159" s="150" t="s">
        <v>15677</v>
      </c>
      <c r="Q159" s="154"/>
      <c r="R159" s="178" t="s">
        <v>62</v>
      </c>
      <c r="S159" s="150"/>
      <c r="T159" s="154"/>
      <c r="U159" s="150" t="s">
        <v>15135</v>
      </c>
      <c r="V159" s="150" t="s">
        <v>15136</v>
      </c>
      <c r="W159" s="179" t="s">
        <v>15866</v>
      </c>
      <c r="X159" s="150" t="s">
        <v>15867</v>
      </c>
      <c r="Y159" s="150"/>
      <c r="Z159" s="150"/>
      <c r="AA159" s="150"/>
      <c r="AB159" s="150"/>
      <c r="AC159" s="150"/>
      <c r="AD159" s="150"/>
      <c r="AE159" s="150"/>
      <c r="AF159" s="150"/>
      <c r="AG159" s="177"/>
      <c r="AH159" s="177"/>
      <c r="AI159" s="177"/>
      <c r="AL159" s="148"/>
    </row>
    <row r="160" spans="1:38" ht="15.95" customHeight="1">
      <c r="A160" s="149" t="s">
        <v>15868</v>
      </c>
      <c r="B160" s="150" t="s">
        <v>15869</v>
      </c>
      <c r="C160" s="148">
        <v>1001213368</v>
      </c>
      <c r="D160" s="150" t="s">
        <v>43</v>
      </c>
      <c r="E160" s="152">
        <v>32078</v>
      </c>
      <c r="F160" s="150" t="s">
        <v>44</v>
      </c>
      <c r="G160" s="148">
        <v>2010</v>
      </c>
      <c r="H160" s="154">
        <v>2014</v>
      </c>
      <c r="I160" s="150" t="s">
        <v>14945</v>
      </c>
      <c r="J160" s="150" t="s">
        <v>11613</v>
      </c>
      <c r="K160" s="154"/>
      <c r="L160" s="150" t="s">
        <v>15334</v>
      </c>
      <c r="M160" s="150" t="s">
        <v>48</v>
      </c>
      <c r="N160" s="150" t="s">
        <v>49</v>
      </c>
      <c r="O160" s="150" t="s">
        <v>49</v>
      </c>
      <c r="P160" s="150" t="s">
        <v>15844</v>
      </c>
      <c r="Q160" s="154"/>
      <c r="R160" s="178" t="s">
        <v>62</v>
      </c>
      <c r="S160" s="150"/>
      <c r="T160" s="154"/>
      <c r="U160" s="150" t="s">
        <v>15870</v>
      </c>
      <c r="V160" s="150" t="s">
        <v>15871</v>
      </c>
      <c r="W160" s="179">
        <v>17600809349</v>
      </c>
      <c r="X160" s="150" t="s">
        <v>15872</v>
      </c>
      <c r="Y160" s="150"/>
      <c r="Z160" s="150"/>
      <c r="AA160" s="150"/>
      <c r="AB160" s="150"/>
      <c r="AC160" s="150"/>
      <c r="AD160" s="150"/>
      <c r="AE160" s="150"/>
      <c r="AF160" s="150"/>
      <c r="AG160" s="177"/>
      <c r="AH160" s="177"/>
      <c r="AI160" s="177"/>
      <c r="AL160" s="148"/>
    </row>
    <row r="161" spans="1:41" ht="15.95" customHeight="1">
      <c r="A161" s="149" t="s">
        <v>15873</v>
      </c>
      <c r="B161" s="150" t="s">
        <v>15874</v>
      </c>
      <c r="C161" s="148">
        <v>1001213369</v>
      </c>
      <c r="D161" s="177" t="s">
        <v>43</v>
      </c>
      <c r="E161" s="152">
        <v>32088</v>
      </c>
      <c r="F161" s="150" t="s">
        <v>15151</v>
      </c>
      <c r="G161" s="148">
        <v>2010</v>
      </c>
      <c r="H161" s="154">
        <v>2014</v>
      </c>
      <c r="I161" s="150" t="s">
        <v>14945</v>
      </c>
      <c r="J161" s="150" t="s">
        <v>11613</v>
      </c>
      <c r="K161" s="154"/>
      <c r="L161" s="150" t="s">
        <v>15334</v>
      </c>
      <c r="M161" s="150" t="s">
        <v>48</v>
      </c>
      <c r="N161" s="150" t="s">
        <v>49</v>
      </c>
      <c r="O161" s="150" t="s">
        <v>49</v>
      </c>
      <c r="P161" s="150" t="s">
        <v>15875</v>
      </c>
      <c r="Q161" s="154"/>
      <c r="R161" s="150" t="s">
        <v>73</v>
      </c>
      <c r="S161" s="150"/>
      <c r="T161" s="154"/>
      <c r="U161" s="150" t="s">
        <v>357</v>
      </c>
      <c r="V161" s="150" t="s">
        <v>357</v>
      </c>
      <c r="W161" s="180">
        <v>18911993244</v>
      </c>
      <c r="X161" s="150" t="s">
        <v>15876</v>
      </c>
      <c r="Y161" s="150"/>
      <c r="Z161" s="150"/>
      <c r="AA161" s="150"/>
      <c r="AB161" s="150"/>
      <c r="AC161" s="150"/>
      <c r="AD161" s="150"/>
      <c r="AE161" s="150"/>
      <c r="AF161" s="150"/>
      <c r="AG161" s="177"/>
      <c r="AH161" s="177"/>
      <c r="AI161" s="177"/>
      <c r="AL161" s="148"/>
    </row>
    <row r="162" spans="1:41" ht="15.95" customHeight="1">
      <c r="A162" s="149" t="s">
        <v>15877</v>
      </c>
      <c r="B162" s="150" t="s">
        <v>15878</v>
      </c>
      <c r="C162" s="148">
        <v>1001213370</v>
      </c>
      <c r="D162" s="150" t="s">
        <v>43</v>
      </c>
      <c r="E162" s="152">
        <v>32436</v>
      </c>
      <c r="F162" s="150" t="s">
        <v>44</v>
      </c>
      <c r="G162" s="148">
        <v>2010</v>
      </c>
      <c r="H162" s="154">
        <v>2014</v>
      </c>
      <c r="I162" s="150" t="s">
        <v>14945</v>
      </c>
      <c r="J162" s="150" t="s">
        <v>11613</v>
      </c>
      <c r="K162" s="154"/>
      <c r="L162" s="150" t="s">
        <v>15376</v>
      </c>
      <c r="M162" s="150" t="s">
        <v>48</v>
      </c>
      <c r="N162" s="150" t="s">
        <v>1054</v>
      </c>
      <c r="O162" s="150" t="s">
        <v>1054</v>
      </c>
      <c r="P162" s="150" t="s">
        <v>15651</v>
      </c>
      <c r="Q162" s="154"/>
      <c r="R162" s="178" t="s">
        <v>62</v>
      </c>
      <c r="S162" s="150"/>
      <c r="T162" s="154"/>
      <c r="U162" s="150" t="s">
        <v>15652</v>
      </c>
      <c r="V162" s="150" t="s">
        <v>15879</v>
      </c>
      <c r="W162" s="180" t="s">
        <v>15880</v>
      </c>
      <c r="X162" s="150" t="s">
        <v>15881</v>
      </c>
      <c r="Y162" s="150"/>
      <c r="Z162" s="150"/>
      <c r="AA162" s="150"/>
      <c r="AB162" s="150"/>
      <c r="AC162" s="150"/>
      <c r="AD162" s="150"/>
      <c r="AE162" s="150"/>
      <c r="AF162" s="150"/>
      <c r="AG162" s="177"/>
      <c r="AH162" s="177"/>
      <c r="AI162" s="177"/>
      <c r="AL162" s="148"/>
    </row>
    <row r="163" spans="1:41" ht="15.95" customHeight="1">
      <c r="A163" s="149" t="s">
        <v>15882</v>
      </c>
      <c r="B163" s="150" t="s">
        <v>15883</v>
      </c>
      <c r="C163" s="148">
        <v>1001213371</v>
      </c>
      <c r="D163" s="150" t="s">
        <v>43</v>
      </c>
      <c r="E163" s="152">
        <v>32811</v>
      </c>
      <c r="F163" s="150" t="s">
        <v>44</v>
      </c>
      <c r="G163" s="148">
        <v>2010</v>
      </c>
      <c r="H163" s="154">
        <v>2015</v>
      </c>
      <c r="I163" s="150" t="s">
        <v>14945</v>
      </c>
      <c r="J163" s="150" t="s">
        <v>11613</v>
      </c>
      <c r="K163" s="154"/>
      <c r="L163" s="150" t="s">
        <v>15347</v>
      </c>
      <c r="M163" s="150" t="s">
        <v>48</v>
      </c>
      <c r="N163" s="150" t="s">
        <v>80</v>
      </c>
      <c r="O163" s="150"/>
      <c r="P163" s="150" t="s">
        <v>15288</v>
      </c>
      <c r="Q163" s="150" t="s">
        <v>357</v>
      </c>
      <c r="R163" s="150" t="s">
        <v>51</v>
      </c>
      <c r="S163" s="150"/>
      <c r="T163" s="150" t="s">
        <v>357</v>
      </c>
      <c r="U163" s="150" t="s">
        <v>357</v>
      </c>
      <c r="V163" s="150" t="s">
        <v>357</v>
      </c>
      <c r="W163" s="180" t="s">
        <v>15884</v>
      </c>
      <c r="X163" s="161" t="s">
        <v>15885</v>
      </c>
      <c r="Y163" s="150"/>
      <c r="Z163" s="150"/>
      <c r="AA163" s="150"/>
      <c r="AB163" s="150"/>
      <c r="AC163" s="150"/>
      <c r="AD163" s="150"/>
      <c r="AE163" s="150"/>
      <c r="AF163" s="150"/>
      <c r="AG163" s="177"/>
      <c r="AH163" s="177"/>
      <c r="AI163" s="177"/>
      <c r="AL163" s="148"/>
    </row>
    <row r="164" spans="1:41" ht="15.95" customHeight="1">
      <c r="A164" s="149" t="s">
        <v>15886</v>
      </c>
      <c r="B164" s="150" t="s">
        <v>15887</v>
      </c>
      <c r="C164" s="148">
        <v>1001213372</v>
      </c>
      <c r="D164" s="150" t="s">
        <v>57</v>
      </c>
      <c r="E164" s="152">
        <v>32144</v>
      </c>
      <c r="F164" s="150" t="s">
        <v>44</v>
      </c>
      <c r="G164" s="148">
        <v>2010</v>
      </c>
      <c r="H164" s="154">
        <v>2014</v>
      </c>
      <c r="I164" s="150" t="s">
        <v>14945</v>
      </c>
      <c r="J164" s="150" t="s">
        <v>11613</v>
      </c>
      <c r="K164" s="154"/>
      <c r="L164" s="150" t="s">
        <v>15334</v>
      </c>
      <c r="M164" s="150" t="s">
        <v>48</v>
      </c>
      <c r="N164" s="150" t="s">
        <v>49</v>
      </c>
      <c r="O164" s="150" t="s">
        <v>49</v>
      </c>
      <c r="P164" s="150" t="s">
        <v>15888</v>
      </c>
      <c r="Q164" s="154"/>
      <c r="R164" s="178" t="s">
        <v>62</v>
      </c>
      <c r="S164" s="150"/>
      <c r="T164" s="154"/>
      <c r="U164" s="150" t="s">
        <v>15889</v>
      </c>
      <c r="V164" s="150" t="s">
        <v>15890</v>
      </c>
      <c r="W164" s="180" t="s">
        <v>15891</v>
      </c>
      <c r="X164" s="150" t="s">
        <v>15892</v>
      </c>
      <c r="Y164" s="150"/>
      <c r="Z164" s="150"/>
      <c r="AA164" s="150"/>
      <c r="AB164" s="150"/>
      <c r="AC164" s="150"/>
      <c r="AD164" s="150"/>
      <c r="AE164" s="150"/>
      <c r="AF164" s="150"/>
      <c r="AG164" s="177"/>
      <c r="AH164" s="177"/>
      <c r="AI164" s="177"/>
      <c r="AL164" s="148"/>
    </row>
    <row r="165" spans="1:41" ht="15.95" customHeight="1">
      <c r="A165" s="149" t="s">
        <v>15893</v>
      </c>
      <c r="B165" s="150" t="s">
        <v>15894</v>
      </c>
      <c r="C165" s="148">
        <v>1001213373</v>
      </c>
      <c r="D165" s="150" t="s">
        <v>43</v>
      </c>
      <c r="E165" s="152">
        <v>30986</v>
      </c>
      <c r="F165" s="150" t="s">
        <v>44</v>
      </c>
      <c r="G165" s="148">
        <v>2010</v>
      </c>
      <c r="H165" s="154">
        <v>2014</v>
      </c>
      <c r="I165" s="150" t="s">
        <v>14945</v>
      </c>
      <c r="J165" s="150" t="s">
        <v>11613</v>
      </c>
      <c r="K165" s="154"/>
      <c r="L165" s="150" t="s">
        <v>14968</v>
      </c>
      <c r="M165" s="150" t="s">
        <v>48</v>
      </c>
      <c r="N165" s="150" t="s">
        <v>49</v>
      </c>
      <c r="O165" s="150" t="s">
        <v>49</v>
      </c>
      <c r="P165" s="150" t="s">
        <v>15895</v>
      </c>
      <c r="Q165" s="154"/>
      <c r="R165" s="150" t="s">
        <v>62</v>
      </c>
      <c r="S165" s="150"/>
      <c r="T165" s="154"/>
      <c r="U165" s="150" t="s">
        <v>15896</v>
      </c>
      <c r="V165" s="150" t="s">
        <v>15897</v>
      </c>
      <c r="W165" s="180" t="s">
        <v>15898</v>
      </c>
      <c r="X165" s="150" t="s">
        <v>15899</v>
      </c>
      <c r="Y165" s="150"/>
      <c r="Z165" s="150"/>
      <c r="AA165" s="150"/>
      <c r="AB165" s="150"/>
      <c r="AC165" s="150"/>
      <c r="AD165" s="150"/>
      <c r="AE165" s="150"/>
      <c r="AF165" s="150"/>
      <c r="AG165" s="177"/>
      <c r="AH165" s="177"/>
      <c r="AI165" s="177"/>
      <c r="AL165" s="148"/>
    </row>
    <row r="166" spans="1:41" ht="15.95" customHeight="1">
      <c r="A166" s="149" t="s">
        <v>15900</v>
      </c>
      <c r="B166" s="150" t="s">
        <v>15901</v>
      </c>
      <c r="C166" s="148">
        <v>1001213374</v>
      </c>
      <c r="D166" s="177" t="s">
        <v>43</v>
      </c>
      <c r="E166" s="152">
        <v>32316</v>
      </c>
      <c r="F166" s="150" t="s">
        <v>44</v>
      </c>
      <c r="G166" s="148">
        <v>2010</v>
      </c>
      <c r="H166" s="154">
        <v>2014</v>
      </c>
      <c r="I166" s="150" t="s">
        <v>14945</v>
      </c>
      <c r="J166" s="150" t="s">
        <v>11613</v>
      </c>
      <c r="K166" s="154"/>
      <c r="L166" s="150" t="s">
        <v>15287</v>
      </c>
      <c r="M166" s="150" t="s">
        <v>48</v>
      </c>
      <c r="N166" s="150" t="s">
        <v>80</v>
      </c>
      <c r="O166" s="150" t="s">
        <v>81</v>
      </c>
      <c r="P166" s="150" t="s">
        <v>15902</v>
      </c>
      <c r="Q166" s="154"/>
      <c r="R166" s="150" t="s">
        <v>1329</v>
      </c>
      <c r="S166" s="150" t="s">
        <v>12350</v>
      </c>
      <c r="T166" s="154"/>
      <c r="U166" s="150" t="s">
        <v>357</v>
      </c>
      <c r="V166" s="150" t="s">
        <v>357</v>
      </c>
      <c r="W166" s="180" t="s">
        <v>15903</v>
      </c>
      <c r="X166" s="150" t="s">
        <v>15904</v>
      </c>
      <c r="Y166" s="150" t="s">
        <v>15905</v>
      </c>
      <c r="Z166" s="150" t="s">
        <v>15906</v>
      </c>
      <c r="AA166" s="150" t="s">
        <v>15907</v>
      </c>
      <c r="AB166" s="150"/>
      <c r="AC166" s="150" t="s">
        <v>15908</v>
      </c>
      <c r="AD166" s="150" t="s">
        <v>15909</v>
      </c>
      <c r="AE166" s="150"/>
      <c r="AF166" s="150"/>
      <c r="AG166" s="177" t="s">
        <v>14960</v>
      </c>
      <c r="AH166" s="177"/>
      <c r="AI166" s="177"/>
      <c r="AL166" s="148"/>
    </row>
    <row r="167" spans="1:41" ht="15.95" customHeight="1">
      <c r="A167" s="149" t="s">
        <v>15910</v>
      </c>
      <c r="B167" s="150" t="s">
        <v>15911</v>
      </c>
      <c r="C167" s="148">
        <v>1001213375</v>
      </c>
      <c r="D167" s="150" t="s">
        <v>57</v>
      </c>
      <c r="E167" s="152">
        <v>32074</v>
      </c>
      <c r="F167" s="150" t="s">
        <v>44</v>
      </c>
      <c r="G167" s="148">
        <v>2010</v>
      </c>
      <c r="H167" s="154">
        <v>2014</v>
      </c>
      <c r="I167" s="150" t="s">
        <v>14945</v>
      </c>
      <c r="J167" s="150" t="s">
        <v>11613</v>
      </c>
      <c r="K167" s="154"/>
      <c r="L167" s="150" t="s">
        <v>15641</v>
      </c>
      <c r="M167" s="150" t="s">
        <v>48</v>
      </c>
      <c r="N167" s="150" t="s">
        <v>1805</v>
      </c>
      <c r="O167" s="150" t="s">
        <v>2374</v>
      </c>
      <c r="P167" s="150" t="s">
        <v>15912</v>
      </c>
      <c r="Q167" s="154"/>
      <c r="R167" s="150" t="s">
        <v>1118</v>
      </c>
      <c r="S167" s="150"/>
      <c r="T167" s="154"/>
      <c r="U167" s="150" t="s">
        <v>15913</v>
      </c>
      <c r="V167" s="150" t="s">
        <v>15914</v>
      </c>
      <c r="W167" s="180">
        <v>18758271057</v>
      </c>
      <c r="X167" s="75" t="s">
        <v>15915</v>
      </c>
      <c r="Y167" s="75" t="s">
        <v>15916</v>
      </c>
      <c r="Z167" s="75" t="s">
        <v>15917</v>
      </c>
      <c r="AA167" s="75" t="s">
        <v>15918</v>
      </c>
      <c r="AB167" s="77"/>
      <c r="AC167" s="75" t="s">
        <v>15919</v>
      </c>
      <c r="AD167" s="150"/>
      <c r="AE167" s="150"/>
      <c r="AF167" s="150"/>
      <c r="AG167" s="177"/>
      <c r="AH167" s="177"/>
      <c r="AI167" s="177"/>
      <c r="AL167" s="148"/>
    </row>
    <row r="168" spans="1:41" ht="15.95" customHeight="1">
      <c r="A168" s="149" t="s">
        <v>15920</v>
      </c>
      <c r="B168" s="150" t="s">
        <v>15921</v>
      </c>
      <c r="C168" s="148">
        <v>1001213376</v>
      </c>
      <c r="D168" s="150" t="s">
        <v>43</v>
      </c>
      <c r="E168" s="152">
        <v>31982</v>
      </c>
      <c r="F168" s="150" t="s">
        <v>44</v>
      </c>
      <c r="G168" s="148">
        <v>2010</v>
      </c>
      <c r="H168" s="154">
        <v>2014</v>
      </c>
      <c r="I168" s="150" t="s">
        <v>14945</v>
      </c>
      <c r="J168" s="150" t="s">
        <v>11613</v>
      </c>
      <c r="K168" s="154"/>
      <c r="L168" s="150" t="s">
        <v>15298</v>
      </c>
      <c r="M168" s="150" t="s">
        <v>48</v>
      </c>
      <c r="N168" s="150" t="s">
        <v>49</v>
      </c>
      <c r="O168" s="150" t="s">
        <v>49</v>
      </c>
      <c r="P168" s="150" t="s">
        <v>15922</v>
      </c>
      <c r="Q168" s="154"/>
      <c r="R168" s="150" t="s">
        <v>62</v>
      </c>
      <c r="S168" s="150"/>
      <c r="T168" s="154"/>
      <c r="U168" s="150" t="s">
        <v>15923</v>
      </c>
      <c r="V168" s="154"/>
      <c r="W168" s="180" t="s">
        <v>15924</v>
      </c>
      <c r="X168" s="150" t="s">
        <v>15925</v>
      </c>
      <c r="Y168" s="150"/>
      <c r="Z168" s="150"/>
      <c r="AA168" s="150"/>
      <c r="AB168" s="150"/>
      <c r="AC168" s="150"/>
      <c r="AD168" s="150"/>
      <c r="AE168" s="150"/>
      <c r="AF168" s="150"/>
      <c r="AG168" s="177"/>
      <c r="AH168" s="177"/>
      <c r="AI168" s="177"/>
      <c r="AL168" s="148"/>
    </row>
    <row r="169" spans="1:41" ht="15.95" customHeight="1">
      <c r="A169" s="149" t="s">
        <v>15926</v>
      </c>
      <c r="B169" s="150" t="s">
        <v>15927</v>
      </c>
      <c r="C169" s="148">
        <v>1001213377</v>
      </c>
      <c r="D169" s="150" t="s">
        <v>43</v>
      </c>
      <c r="E169" s="152">
        <v>31584</v>
      </c>
      <c r="F169" s="150" t="s">
        <v>44</v>
      </c>
      <c r="G169" s="148">
        <v>2010</v>
      </c>
      <c r="H169" s="154">
        <v>2015</v>
      </c>
      <c r="I169" s="150" t="s">
        <v>14945</v>
      </c>
      <c r="J169" s="150" t="s">
        <v>11613</v>
      </c>
      <c r="K169" s="154"/>
      <c r="L169" s="150" t="s">
        <v>15347</v>
      </c>
      <c r="M169" s="150" t="s">
        <v>48</v>
      </c>
      <c r="N169" s="150"/>
      <c r="O169" s="150"/>
      <c r="P169" s="150" t="s">
        <v>15928</v>
      </c>
      <c r="Q169" s="154"/>
      <c r="R169" s="150"/>
      <c r="S169" s="150"/>
      <c r="T169" s="150" t="s">
        <v>357</v>
      </c>
      <c r="U169" s="150" t="s">
        <v>357</v>
      </c>
      <c r="V169" s="150" t="s">
        <v>357</v>
      </c>
      <c r="W169" s="180" t="s">
        <v>15929</v>
      </c>
      <c r="X169" s="161" t="s">
        <v>15930</v>
      </c>
      <c r="Y169" s="150"/>
      <c r="Z169" s="150"/>
      <c r="AA169" s="150"/>
      <c r="AB169" s="150"/>
      <c r="AC169" s="150"/>
      <c r="AD169" s="150"/>
      <c r="AE169" s="150"/>
      <c r="AF169" s="150"/>
      <c r="AG169" s="177"/>
      <c r="AH169" s="177"/>
      <c r="AI169" s="177"/>
      <c r="AL169" s="148"/>
    </row>
    <row r="170" spans="1:41" ht="15.95" customHeight="1">
      <c r="A170" s="149" t="s">
        <v>15931</v>
      </c>
      <c r="B170" s="150" t="s">
        <v>15932</v>
      </c>
      <c r="C170" s="148">
        <v>1001213378</v>
      </c>
      <c r="D170" s="150" t="s">
        <v>57</v>
      </c>
      <c r="E170" s="152">
        <v>26972</v>
      </c>
      <c r="F170" s="150" t="s">
        <v>44</v>
      </c>
      <c r="G170" s="148">
        <v>2010</v>
      </c>
      <c r="H170" s="150" t="s">
        <v>4578</v>
      </c>
      <c r="I170" s="150" t="s">
        <v>14945</v>
      </c>
      <c r="J170" s="150" t="s">
        <v>11613</v>
      </c>
      <c r="K170" s="154"/>
      <c r="L170" s="150" t="s">
        <v>15742</v>
      </c>
      <c r="M170" s="150" t="s">
        <v>48</v>
      </c>
      <c r="N170" s="150" t="s">
        <v>80</v>
      </c>
      <c r="O170" s="150" t="s">
        <v>60</v>
      </c>
      <c r="P170" s="150" t="s">
        <v>15796</v>
      </c>
      <c r="Q170" s="154"/>
      <c r="R170" s="178" t="s">
        <v>62</v>
      </c>
      <c r="S170" s="177"/>
      <c r="T170" s="154"/>
      <c r="U170" s="154"/>
      <c r="V170" s="154"/>
      <c r="W170" s="180">
        <v>18676788114</v>
      </c>
      <c r="X170" s="150" t="s">
        <v>15933</v>
      </c>
      <c r="Y170" s="154"/>
      <c r="Z170" s="154"/>
      <c r="AA170" s="154"/>
      <c r="AB170" s="154"/>
      <c r="AC170" s="154"/>
      <c r="AD170" s="154"/>
      <c r="AE170" s="154"/>
      <c r="AF170" s="154"/>
      <c r="AG170" s="150"/>
      <c r="AH170" s="150"/>
      <c r="AI170" s="150"/>
      <c r="AJ170" s="157"/>
      <c r="AK170" s="157"/>
      <c r="AL170" s="148"/>
      <c r="AM170" s="157"/>
      <c r="AN170" s="157"/>
      <c r="AO170" s="157"/>
    </row>
    <row r="171" spans="1:41" ht="15.95" customHeight="1">
      <c r="A171" s="149" t="s">
        <v>15934</v>
      </c>
      <c r="B171" s="150" t="s">
        <v>15935</v>
      </c>
      <c r="C171" s="148">
        <v>1001213379</v>
      </c>
      <c r="D171" s="150" t="s">
        <v>43</v>
      </c>
      <c r="E171" s="152">
        <v>32176</v>
      </c>
      <c r="F171" s="150" t="s">
        <v>44</v>
      </c>
      <c r="G171" s="148">
        <v>2010</v>
      </c>
      <c r="H171" s="154">
        <v>2014</v>
      </c>
      <c r="I171" s="150" t="s">
        <v>14945</v>
      </c>
      <c r="J171" s="150" t="s">
        <v>11613</v>
      </c>
      <c r="K171" s="154"/>
      <c r="L171" s="150" t="s">
        <v>14968</v>
      </c>
      <c r="M171" s="150" t="s">
        <v>48</v>
      </c>
      <c r="N171" s="150" t="s">
        <v>49</v>
      </c>
      <c r="O171" s="150" t="s">
        <v>49</v>
      </c>
      <c r="P171" s="150" t="s">
        <v>15936</v>
      </c>
      <c r="Q171" s="154"/>
      <c r="R171" s="150" t="s">
        <v>1274</v>
      </c>
      <c r="S171" s="150"/>
      <c r="T171" s="154"/>
      <c r="U171" s="150" t="s">
        <v>15937</v>
      </c>
      <c r="V171" s="150" t="s">
        <v>15938</v>
      </c>
      <c r="W171" s="180" t="s">
        <v>15939</v>
      </c>
      <c r="X171" s="150" t="s">
        <v>15940</v>
      </c>
      <c r="Y171" s="150"/>
      <c r="Z171" s="150"/>
      <c r="AA171" s="150"/>
      <c r="AB171" s="150"/>
      <c r="AC171" s="150"/>
      <c r="AD171" s="150"/>
      <c r="AE171" s="150"/>
      <c r="AF171" s="150"/>
      <c r="AG171" s="177"/>
      <c r="AH171" s="177"/>
      <c r="AI171" s="177"/>
      <c r="AL171" s="148"/>
    </row>
    <row r="172" spans="1:41" ht="15.95" customHeight="1">
      <c r="A172" s="149" t="s">
        <v>15941</v>
      </c>
      <c r="B172" s="150" t="s">
        <v>15942</v>
      </c>
      <c r="C172" s="148">
        <v>1001213380</v>
      </c>
      <c r="D172" s="177" t="s">
        <v>43</v>
      </c>
      <c r="E172" s="152">
        <v>31829</v>
      </c>
      <c r="F172" s="150" t="s">
        <v>44</v>
      </c>
      <c r="G172" s="148">
        <v>2010</v>
      </c>
      <c r="H172" s="154">
        <v>2014</v>
      </c>
      <c r="I172" s="150" t="s">
        <v>14945</v>
      </c>
      <c r="J172" s="150" t="s">
        <v>11613</v>
      </c>
      <c r="K172" s="154"/>
      <c r="L172" s="150" t="s">
        <v>15476</v>
      </c>
      <c r="M172" s="150" t="s">
        <v>48</v>
      </c>
      <c r="N172" s="150" t="s">
        <v>49</v>
      </c>
      <c r="O172" s="150" t="s">
        <v>49</v>
      </c>
      <c r="P172" s="150" t="s">
        <v>15943</v>
      </c>
      <c r="Q172" s="154"/>
      <c r="R172" s="150" t="s">
        <v>1274</v>
      </c>
      <c r="S172" s="150"/>
      <c r="T172" s="154"/>
      <c r="U172" s="150" t="s">
        <v>15944</v>
      </c>
      <c r="V172" s="150" t="s">
        <v>15861</v>
      </c>
      <c r="W172" s="180">
        <v>18710225977</v>
      </c>
      <c r="X172" s="150" t="s">
        <v>15945</v>
      </c>
      <c r="Y172" s="150"/>
      <c r="Z172" s="150"/>
      <c r="AA172" s="150"/>
      <c r="AB172" s="150"/>
      <c r="AC172" s="150"/>
      <c r="AD172" s="150"/>
      <c r="AE172" s="150"/>
      <c r="AF172" s="150"/>
      <c r="AG172" s="177"/>
      <c r="AH172" s="177"/>
      <c r="AI172" s="177"/>
      <c r="AL172" s="148"/>
    </row>
    <row r="173" spans="1:41" ht="15.95" customHeight="1">
      <c r="A173" s="149" t="s">
        <v>15946</v>
      </c>
      <c r="B173" s="150" t="s">
        <v>15947</v>
      </c>
      <c r="C173" s="148">
        <v>1001213381</v>
      </c>
      <c r="D173" s="150" t="s">
        <v>43</v>
      </c>
      <c r="E173" s="152">
        <v>32228</v>
      </c>
      <c r="F173" s="150" t="s">
        <v>44</v>
      </c>
      <c r="G173" s="148">
        <v>2010</v>
      </c>
      <c r="H173" s="154">
        <v>2014</v>
      </c>
      <c r="I173" s="150" t="s">
        <v>14945</v>
      </c>
      <c r="J173" s="150" t="s">
        <v>11613</v>
      </c>
      <c r="K173" s="154"/>
      <c r="L173" s="150" t="s">
        <v>15334</v>
      </c>
      <c r="M173" s="150" t="s">
        <v>48</v>
      </c>
      <c r="N173" s="150" t="s">
        <v>49</v>
      </c>
      <c r="O173" s="150" t="s">
        <v>49</v>
      </c>
      <c r="P173" s="150" t="s">
        <v>15948</v>
      </c>
      <c r="Q173" s="150" t="s">
        <v>4893</v>
      </c>
      <c r="R173" s="150" t="s">
        <v>1182</v>
      </c>
      <c r="S173" s="150"/>
      <c r="T173" s="154"/>
      <c r="U173" s="150" t="s">
        <v>4894</v>
      </c>
      <c r="V173" s="150" t="s">
        <v>4895</v>
      </c>
      <c r="W173" s="180" t="s">
        <v>15949</v>
      </c>
      <c r="X173" s="150" t="s">
        <v>15950</v>
      </c>
      <c r="Y173" s="150"/>
      <c r="Z173" s="150"/>
      <c r="AA173" s="150"/>
      <c r="AB173" s="150"/>
      <c r="AC173" s="150"/>
      <c r="AD173" s="150"/>
      <c r="AE173" s="150"/>
      <c r="AF173" s="150"/>
      <c r="AG173" s="177"/>
      <c r="AH173" s="177"/>
      <c r="AI173" s="177"/>
      <c r="AL173" s="148"/>
    </row>
    <row r="174" spans="1:41" ht="15.95" customHeight="1">
      <c r="A174" s="149" t="s">
        <v>15951</v>
      </c>
      <c r="B174" s="150" t="s">
        <v>15952</v>
      </c>
      <c r="C174" s="148">
        <v>1001213382</v>
      </c>
      <c r="D174" s="150" t="s">
        <v>57</v>
      </c>
      <c r="E174" s="152">
        <v>32112</v>
      </c>
      <c r="F174" s="150" t="s">
        <v>44</v>
      </c>
      <c r="G174" s="148">
        <v>2010</v>
      </c>
      <c r="H174" s="154">
        <v>2014</v>
      </c>
      <c r="I174" s="150" t="s">
        <v>14945</v>
      </c>
      <c r="J174" s="150" t="s">
        <v>11613</v>
      </c>
      <c r="K174" s="154"/>
      <c r="L174" s="150" t="s">
        <v>15632</v>
      </c>
      <c r="M174" s="150" t="s">
        <v>48</v>
      </c>
      <c r="N174" s="150" t="s">
        <v>615</v>
      </c>
      <c r="O174" s="150" t="s">
        <v>616</v>
      </c>
      <c r="P174" s="150" t="s">
        <v>15953</v>
      </c>
      <c r="Q174" s="150" t="s">
        <v>15954</v>
      </c>
      <c r="R174" s="150" t="s">
        <v>133</v>
      </c>
      <c r="S174" s="150"/>
      <c r="T174" s="154"/>
      <c r="U174" s="150" t="s">
        <v>15955</v>
      </c>
      <c r="V174" s="150" t="s">
        <v>15956</v>
      </c>
      <c r="W174" s="180">
        <v>18662702585</v>
      </c>
      <c r="X174" s="150" t="s">
        <v>15957</v>
      </c>
      <c r="Y174" s="150"/>
      <c r="Z174" s="150"/>
      <c r="AA174" s="150"/>
      <c r="AB174" s="150"/>
      <c r="AC174" s="150"/>
      <c r="AD174" s="150"/>
      <c r="AE174" s="150"/>
      <c r="AF174" s="150"/>
      <c r="AG174" s="177"/>
      <c r="AH174" s="177"/>
      <c r="AI174" s="177"/>
      <c r="AL174" s="148"/>
    </row>
    <row r="175" spans="1:41" ht="15.95" customHeight="1">
      <c r="A175" s="149" t="s">
        <v>15958</v>
      </c>
      <c r="B175" s="150" t="s">
        <v>15959</v>
      </c>
      <c r="C175" s="148">
        <v>1001213383</v>
      </c>
      <c r="D175" s="177" t="s">
        <v>43</v>
      </c>
      <c r="E175" s="152">
        <v>31646</v>
      </c>
      <c r="F175" s="150" t="s">
        <v>44</v>
      </c>
      <c r="G175" s="148">
        <v>2010</v>
      </c>
      <c r="H175" s="154">
        <v>2014</v>
      </c>
      <c r="I175" s="150" t="s">
        <v>14945</v>
      </c>
      <c r="J175" s="150" t="s">
        <v>11613</v>
      </c>
      <c r="K175" s="154"/>
      <c r="L175" s="150" t="s">
        <v>15960</v>
      </c>
      <c r="M175" s="150" t="s">
        <v>48</v>
      </c>
      <c r="N175" s="150" t="s">
        <v>80</v>
      </c>
      <c r="O175" s="150" t="s">
        <v>81</v>
      </c>
      <c r="P175" s="150" t="s">
        <v>15961</v>
      </c>
      <c r="Q175" s="154"/>
      <c r="R175" s="150" t="s">
        <v>73</v>
      </c>
      <c r="S175" s="150" t="s">
        <v>4621</v>
      </c>
      <c r="T175" s="154"/>
      <c r="U175" s="150" t="s">
        <v>15962</v>
      </c>
      <c r="V175" s="150" t="s">
        <v>15963</v>
      </c>
      <c r="W175" s="180">
        <v>18718673466</v>
      </c>
      <c r="X175" s="161" t="s">
        <v>15964</v>
      </c>
      <c r="Y175" s="150"/>
      <c r="Z175" s="150">
        <v>37382067</v>
      </c>
      <c r="AA175" s="150">
        <v>18718673466</v>
      </c>
      <c r="AB175" s="150"/>
      <c r="AC175" s="150"/>
      <c r="AD175" s="150" t="s">
        <v>14498</v>
      </c>
      <c r="AE175" s="150"/>
      <c r="AF175" s="150"/>
      <c r="AG175" s="177" t="s">
        <v>14960</v>
      </c>
      <c r="AH175" s="177"/>
      <c r="AI175" s="177"/>
      <c r="AL175" s="159" t="s">
        <v>4020</v>
      </c>
    </row>
    <row r="176" spans="1:41" ht="15.95" customHeight="1">
      <c r="A176" s="149" t="s">
        <v>15965</v>
      </c>
      <c r="B176" s="150" t="s">
        <v>15966</v>
      </c>
      <c r="C176" s="148">
        <v>1001213384</v>
      </c>
      <c r="D176" s="150" t="s">
        <v>57</v>
      </c>
      <c r="E176" s="152">
        <v>31513</v>
      </c>
      <c r="F176" s="150" t="s">
        <v>44</v>
      </c>
      <c r="G176" s="148">
        <v>2010</v>
      </c>
      <c r="H176" s="154">
        <v>2015</v>
      </c>
      <c r="I176" s="150" t="s">
        <v>14945</v>
      </c>
      <c r="J176" s="150" t="s">
        <v>11613</v>
      </c>
      <c r="K176" s="154"/>
      <c r="L176" s="150" t="s">
        <v>15641</v>
      </c>
      <c r="M176" s="150" t="s">
        <v>48</v>
      </c>
      <c r="N176" s="150" t="s">
        <v>49</v>
      </c>
      <c r="O176" s="150" t="s">
        <v>49</v>
      </c>
      <c r="P176" s="150" t="s">
        <v>15967</v>
      </c>
      <c r="Q176" s="154"/>
      <c r="R176" s="150" t="s">
        <v>598</v>
      </c>
      <c r="S176" s="150"/>
      <c r="T176" s="150" t="s">
        <v>357</v>
      </c>
      <c r="U176" s="150" t="s">
        <v>357</v>
      </c>
      <c r="V176" s="150" t="s">
        <v>357</v>
      </c>
      <c r="W176" s="180" t="s">
        <v>15968</v>
      </c>
      <c r="X176" s="161" t="s">
        <v>15969</v>
      </c>
      <c r="Y176" s="150"/>
      <c r="Z176" s="150"/>
      <c r="AA176" s="150"/>
      <c r="AB176" s="150"/>
      <c r="AC176" s="150"/>
      <c r="AD176" s="150"/>
      <c r="AE176" s="150"/>
      <c r="AF176" s="150"/>
      <c r="AG176" s="177"/>
      <c r="AH176" s="177"/>
      <c r="AI176" s="177"/>
      <c r="AL176" s="148"/>
    </row>
    <row r="177" spans="1:38" ht="15.95" customHeight="1">
      <c r="A177" s="149" t="s">
        <v>15970</v>
      </c>
      <c r="B177" s="150" t="s">
        <v>15971</v>
      </c>
      <c r="C177" s="148">
        <v>1001213385</v>
      </c>
      <c r="D177" s="177" t="s">
        <v>43</v>
      </c>
      <c r="E177" s="152">
        <v>31839</v>
      </c>
      <c r="F177" s="150" t="s">
        <v>44</v>
      </c>
      <c r="G177" s="148">
        <v>2010</v>
      </c>
      <c r="H177" s="154">
        <v>2015</v>
      </c>
      <c r="I177" s="150" t="s">
        <v>14945</v>
      </c>
      <c r="J177" s="150" t="s">
        <v>11613</v>
      </c>
      <c r="K177" s="154"/>
      <c r="L177" s="150" t="s">
        <v>15298</v>
      </c>
      <c r="M177" s="150" t="s">
        <v>48</v>
      </c>
      <c r="N177" s="150" t="s">
        <v>80</v>
      </c>
      <c r="O177" s="150" t="s">
        <v>81</v>
      </c>
      <c r="P177" s="150" t="s">
        <v>15569</v>
      </c>
      <c r="Q177" s="150" t="s">
        <v>357</v>
      </c>
      <c r="R177" s="150" t="s">
        <v>281</v>
      </c>
      <c r="S177" s="150"/>
      <c r="T177" s="150" t="s">
        <v>357</v>
      </c>
      <c r="U177" s="150" t="s">
        <v>357</v>
      </c>
      <c r="V177" s="150" t="s">
        <v>357</v>
      </c>
      <c r="W177" s="161">
        <v>13926599748</v>
      </c>
      <c r="X177" s="161" t="s">
        <v>15972</v>
      </c>
      <c r="Y177" s="150"/>
      <c r="Z177" s="150"/>
      <c r="AA177" s="150"/>
      <c r="AB177" s="150"/>
      <c r="AC177" s="150"/>
      <c r="AD177" s="150"/>
      <c r="AE177" s="150"/>
      <c r="AF177" s="150"/>
      <c r="AG177" s="177"/>
      <c r="AH177" s="177"/>
      <c r="AI177" s="177"/>
      <c r="AL177" s="148"/>
    </row>
    <row r="178" spans="1:38" ht="15.95" customHeight="1">
      <c r="A178" s="149" t="s">
        <v>15973</v>
      </c>
      <c r="B178" s="150" t="s">
        <v>15974</v>
      </c>
      <c r="C178" s="148">
        <v>1001213386</v>
      </c>
      <c r="D178" s="150" t="s">
        <v>57</v>
      </c>
      <c r="E178" s="152">
        <v>31199</v>
      </c>
      <c r="F178" s="150" t="s">
        <v>44</v>
      </c>
      <c r="G178" s="148">
        <v>2010</v>
      </c>
      <c r="H178" s="154">
        <v>2015</v>
      </c>
      <c r="I178" s="150" t="s">
        <v>14945</v>
      </c>
      <c r="J178" s="150" t="s">
        <v>11622</v>
      </c>
      <c r="K178" s="154"/>
      <c r="L178" s="150" t="s">
        <v>15071</v>
      </c>
      <c r="M178" s="150" t="s">
        <v>48</v>
      </c>
      <c r="N178" s="150" t="s">
        <v>49</v>
      </c>
      <c r="O178" s="150" t="s">
        <v>49</v>
      </c>
      <c r="P178" s="150" t="s">
        <v>15975</v>
      </c>
      <c r="Q178" s="150" t="s">
        <v>15976</v>
      </c>
      <c r="R178" s="150"/>
      <c r="S178" s="150" t="s">
        <v>13203</v>
      </c>
      <c r="T178" s="150" t="s">
        <v>357</v>
      </c>
      <c r="U178" s="150" t="s">
        <v>357</v>
      </c>
      <c r="V178" s="150" t="s">
        <v>357</v>
      </c>
      <c r="W178" s="180" t="s">
        <v>15977</v>
      </c>
      <c r="X178" s="161" t="s">
        <v>15978</v>
      </c>
      <c r="Y178" s="150"/>
      <c r="Z178" s="150"/>
      <c r="AA178" s="150"/>
      <c r="AB178" s="150"/>
      <c r="AC178" s="150"/>
      <c r="AD178" s="150"/>
      <c r="AE178" s="150"/>
      <c r="AF178" s="150"/>
      <c r="AG178" s="177"/>
      <c r="AH178" s="177"/>
      <c r="AI178" s="177"/>
      <c r="AL178" s="148"/>
    </row>
    <row r="179" spans="1:38" ht="15.95" customHeight="1">
      <c r="A179" s="149" t="s">
        <v>15979</v>
      </c>
      <c r="B179" s="150" t="s">
        <v>15980</v>
      </c>
      <c r="C179" s="148">
        <v>1001213387</v>
      </c>
      <c r="D179" s="150" t="s">
        <v>43</v>
      </c>
      <c r="E179" s="152">
        <v>31821</v>
      </c>
      <c r="F179" s="150" t="s">
        <v>44</v>
      </c>
      <c r="G179" s="148">
        <v>2010</v>
      </c>
      <c r="H179" s="154">
        <v>2014</v>
      </c>
      <c r="I179" s="150" t="s">
        <v>14945</v>
      </c>
      <c r="J179" s="150" t="s">
        <v>11613</v>
      </c>
      <c r="K179" s="154"/>
      <c r="L179" s="150" t="s">
        <v>14946</v>
      </c>
      <c r="M179" s="150" t="s">
        <v>48</v>
      </c>
      <c r="N179" s="150"/>
      <c r="O179" s="150"/>
      <c r="P179" s="150" t="s">
        <v>15981</v>
      </c>
      <c r="Q179" s="154"/>
      <c r="R179" s="150" t="s">
        <v>62</v>
      </c>
      <c r="S179" s="150"/>
      <c r="T179" s="154"/>
      <c r="U179" s="150" t="s">
        <v>357</v>
      </c>
      <c r="V179" s="150" t="s">
        <v>357</v>
      </c>
      <c r="W179" s="180" t="s">
        <v>15982</v>
      </c>
      <c r="X179" s="161" t="s">
        <v>15983</v>
      </c>
      <c r="Y179" s="150"/>
      <c r="Z179" s="150"/>
      <c r="AA179" s="150"/>
      <c r="AB179" s="150"/>
      <c r="AC179" s="150"/>
      <c r="AD179" s="150"/>
      <c r="AE179" s="150"/>
      <c r="AF179" s="150"/>
      <c r="AG179" s="177"/>
      <c r="AH179" s="177"/>
      <c r="AI179" s="177"/>
      <c r="AL179" s="148"/>
    </row>
    <row r="180" spans="1:38" ht="15.95" customHeight="1">
      <c r="A180" s="149" t="s">
        <v>15984</v>
      </c>
      <c r="B180" s="150" t="s">
        <v>15985</v>
      </c>
      <c r="C180" s="148">
        <v>1001213388</v>
      </c>
      <c r="D180" s="150" t="s">
        <v>43</v>
      </c>
      <c r="E180" s="152">
        <v>32212</v>
      </c>
      <c r="F180" s="150" t="s">
        <v>44</v>
      </c>
      <c r="G180" s="148">
        <v>2010</v>
      </c>
      <c r="H180" s="154">
        <v>2014</v>
      </c>
      <c r="I180" s="150" t="s">
        <v>14945</v>
      </c>
      <c r="J180" s="150" t="s">
        <v>11613</v>
      </c>
      <c r="K180" s="154"/>
      <c r="L180" s="150" t="s">
        <v>15365</v>
      </c>
      <c r="M180" s="150" t="s">
        <v>48</v>
      </c>
      <c r="N180" s="150" t="s">
        <v>49</v>
      </c>
      <c r="O180" s="150" t="s">
        <v>49</v>
      </c>
      <c r="P180" s="150" t="s">
        <v>15986</v>
      </c>
      <c r="Q180" s="150" t="s">
        <v>1612</v>
      </c>
      <c r="R180" s="178" t="s">
        <v>62</v>
      </c>
      <c r="S180" s="150"/>
      <c r="T180" s="154"/>
      <c r="U180" s="150" t="s">
        <v>15870</v>
      </c>
      <c r="V180" s="150" t="s">
        <v>15871</v>
      </c>
      <c r="W180" s="180" t="s">
        <v>15987</v>
      </c>
      <c r="X180" s="161" t="s">
        <v>15988</v>
      </c>
      <c r="Y180" s="150"/>
      <c r="Z180" s="150"/>
      <c r="AA180" s="150"/>
      <c r="AB180" s="150"/>
      <c r="AC180" s="150"/>
      <c r="AD180" s="150"/>
      <c r="AE180" s="150"/>
      <c r="AF180" s="150"/>
      <c r="AG180" s="177"/>
      <c r="AH180" s="177"/>
      <c r="AI180" s="177"/>
      <c r="AL180" s="148"/>
    </row>
    <row r="181" spans="1:38" ht="15.95" customHeight="1">
      <c r="A181" s="149" t="s">
        <v>15989</v>
      </c>
      <c r="B181" s="150" t="s">
        <v>15990</v>
      </c>
      <c r="C181" s="148">
        <v>1001213390</v>
      </c>
      <c r="D181" s="150" t="s">
        <v>43</v>
      </c>
      <c r="E181" s="152">
        <v>32136</v>
      </c>
      <c r="F181" s="150" t="s">
        <v>44</v>
      </c>
      <c r="G181" s="148">
        <v>2010</v>
      </c>
      <c r="H181" s="154">
        <v>2014</v>
      </c>
      <c r="I181" s="150" t="s">
        <v>14945</v>
      </c>
      <c r="J181" s="150" t="s">
        <v>11613</v>
      </c>
      <c r="K181" s="154"/>
      <c r="L181" s="150" t="s">
        <v>15991</v>
      </c>
      <c r="M181" s="150" t="s">
        <v>48</v>
      </c>
      <c r="N181" s="150" t="s">
        <v>49</v>
      </c>
      <c r="O181" s="150" t="s">
        <v>49</v>
      </c>
      <c r="P181" s="150" t="s">
        <v>15992</v>
      </c>
      <c r="Q181" s="150" t="s">
        <v>2392</v>
      </c>
      <c r="R181" s="150" t="s">
        <v>62</v>
      </c>
      <c r="S181" s="150"/>
      <c r="T181" s="154"/>
      <c r="U181" s="150" t="s">
        <v>4499</v>
      </c>
      <c r="V181" s="150" t="s">
        <v>15993</v>
      </c>
      <c r="W181" s="180">
        <v>18510684511</v>
      </c>
      <c r="X181" s="161" t="s">
        <v>15994</v>
      </c>
      <c r="Y181" s="150"/>
      <c r="Z181" s="150"/>
      <c r="AA181" s="150"/>
      <c r="AB181" s="150"/>
      <c r="AC181" s="150"/>
      <c r="AD181" s="150"/>
      <c r="AE181" s="150"/>
      <c r="AF181" s="150"/>
      <c r="AG181" s="177"/>
      <c r="AH181" s="177"/>
      <c r="AI181" s="177"/>
      <c r="AL181" s="148"/>
    </row>
    <row r="182" spans="1:38" ht="15.95" customHeight="1">
      <c r="A182" s="149" t="s">
        <v>15995</v>
      </c>
      <c r="B182" s="150" t="s">
        <v>15996</v>
      </c>
      <c r="C182" s="148">
        <v>1001213391</v>
      </c>
      <c r="D182" s="150" t="s">
        <v>57</v>
      </c>
      <c r="E182" s="152">
        <v>32206</v>
      </c>
      <c r="F182" s="150" t="s">
        <v>44</v>
      </c>
      <c r="G182" s="148">
        <v>2010</v>
      </c>
      <c r="H182" s="154">
        <v>2014</v>
      </c>
      <c r="I182" s="150" t="s">
        <v>14945</v>
      </c>
      <c r="J182" s="150" t="s">
        <v>11613</v>
      </c>
      <c r="K182" s="154"/>
      <c r="L182" s="150" t="s">
        <v>15077</v>
      </c>
      <c r="M182" s="150" t="s">
        <v>48</v>
      </c>
      <c r="N182" s="150" t="s">
        <v>49</v>
      </c>
      <c r="O182" s="150" t="s">
        <v>49</v>
      </c>
      <c r="P182" s="150" t="s">
        <v>15997</v>
      </c>
      <c r="Q182" s="154"/>
      <c r="R182" s="178" t="s">
        <v>62</v>
      </c>
      <c r="S182" s="150"/>
      <c r="T182" s="154"/>
      <c r="U182" s="150" t="s">
        <v>15998</v>
      </c>
      <c r="V182" s="150" t="s">
        <v>14996</v>
      </c>
      <c r="W182" s="180" t="s">
        <v>15999</v>
      </c>
      <c r="X182" s="161" t="s">
        <v>16000</v>
      </c>
      <c r="Y182" s="150"/>
      <c r="Z182" s="150"/>
      <c r="AA182" s="150"/>
      <c r="AB182" s="150"/>
      <c r="AC182" s="150"/>
      <c r="AD182" s="150"/>
      <c r="AE182" s="150"/>
      <c r="AF182" s="150"/>
      <c r="AG182" s="177"/>
      <c r="AH182" s="177"/>
      <c r="AI182" s="177"/>
      <c r="AL182" s="148"/>
    </row>
    <row r="183" spans="1:38" ht="15.95" customHeight="1">
      <c r="A183" s="149" t="s">
        <v>16001</v>
      </c>
      <c r="B183" s="150" t="s">
        <v>16002</v>
      </c>
      <c r="C183" s="148">
        <v>1001213392</v>
      </c>
      <c r="D183" s="150" t="s">
        <v>43</v>
      </c>
      <c r="E183" s="152">
        <v>32662</v>
      </c>
      <c r="F183" s="150" t="s">
        <v>44</v>
      </c>
      <c r="G183" s="148">
        <v>2010</v>
      </c>
      <c r="H183" s="154">
        <v>2014</v>
      </c>
      <c r="I183" s="150" t="s">
        <v>14945</v>
      </c>
      <c r="J183" s="150" t="s">
        <v>11613</v>
      </c>
      <c r="K183" s="154"/>
      <c r="L183" s="150" t="s">
        <v>15476</v>
      </c>
      <c r="M183" s="150" t="s">
        <v>48</v>
      </c>
      <c r="N183" s="150" t="s">
        <v>49</v>
      </c>
      <c r="O183" s="150" t="s">
        <v>49</v>
      </c>
      <c r="P183" s="150" t="s">
        <v>16003</v>
      </c>
      <c r="Q183" s="150" t="s">
        <v>16004</v>
      </c>
      <c r="R183" s="150" t="s">
        <v>1587</v>
      </c>
      <c r="S183" s="150"/>
      <c r="T183" s="154"/>
      <c r="U183" s="150" t="s">
        <v>16005</v>
      </c>
      <c r="V183" s="150" t="s">
        <v>16006</v>
      </c>
      <c r="W183" s="180" t="s">
        <v>16007</v>
      </c>
      <c r="X183" s="161" t="s">
        <v>16008</v>
      </c>
      <c r="Y183" s="150"/>
      <c r="Z183" s="150"/>
      <c r="AA183" s="150"/>
      <c r="AB183" s="150"/>
      <c r="AC183" s="150"/>
      <c r="AD183" s="150"/>
      <c r="AE183" s="150"/>
      <c r="AF183" s="150"/>
      <c r="AG183" s="177"/>
      <c r="AH183" s="177"/>
      <c r="AI183" s="177"/>
      <c r="AL183" s="148"/>
    </row>
    <row r="184" spans="1:38" ht="15.95" customHeight="1">
      <c r="A184" s="149" t="s">
        <v>16009</v>
      </c>
      <c r="B184" s="150" t="s">
        <v>16010</v>
      </c>
      <c r="C184" s="148">
        <v>1001213393</v>
      </c>
      <c r="D184" s="150" t="s">
        <v>43</v>
      </c>
      <c r="E184" s="152">
        <v>32008</v>
      </c>
      <c r="F184" s="150" t="s">
        <v>44</v>
      </c>
      <c r="G184" s="148">
        <v>2010</v>
      </c>
      <c r="H184" s="154">
        <v>2014</v>
      </c>
      <c r="I184" s="150" t="s">
        <v>14945</v>
      </c>
      <c r="J184" s="150" t="s">
        <v>11613</v>
      </c>
      <c r="K184" s="154"/>
      <c r="L184" s="150" t="s">
        <v>15476</v>
      </c>
      <c r="M184" s="150" t="s">
        <v>48</v>
      </c>
      <c r="N184" s="150" t="s">
        <v>1054</v>
      </c>
      <c r="O184" s="150" t="s">
        <v>1054</v>
      </c>
      <c r="P184" s="150" t="s">
        <v>16011</v>
      </c>
      <c r="Q184" s="154"/>
      <c r="R184" s="178" t="s">
        <v>62</v>
      </c>
      <c r="S184" s="150"/>
      <c r="T184" s="154"/>
      <c r="U184" s="150" t="s">
        <v>15697</v>
      </c>
      <c r="V184" s="150" t="s">
        <v>16012</v>
      </c>
      <c r="W184" s="180" t="s">
        <v>16013</v>
      </c>
      <c r="X184" s="161" t="s">
        <v>16014</v>
      </c>
      <c r="Y184" s="150"/>
      <c r="Z184" s="150"/>
      <c r="AA184" s="150"/>
      <c r="AB184" s="150"/>
      <c r="AC184" s="150"/>
      <c r="AD184" s="150"/>
      <c r="AE184" s="150"/>
      <c r="AF184" s="150"/>
      <c r="AG184" s="177"/>
      <c r="AH184" s="177"/>
      <c r="AI184" s="177"/>
      <c r="AL184" s="148"/>
    </row>
    <row r="185" spans="1:38" ht="15.95" customHeight="1">
      <c r="A185" s="149" t="s">
        <v>16015</v>
      </c>
      <c r="B185" s="150" t="s">
        <v>16016</v>
      </c>
      <c r="C185" s="148">
        <v>1001213394</v>
      </c>
      <c r="D185" s="150" t="s">
        <v>57</v>
      </c>
      <c r="E185" s="152">
        <v>30848</v>
      </c>
      <c r="F185" s="150" t="s">
        <v>44</v>
      </c>
      <c r="G185" s="148">
        <v>2010</v>
      </c>
      <c r="H185" s="154">
        <v>2014</v>
      </c>
      <c r="I185" s="150" t="s">
        <v>14945</v>
      </c>
      <c r="J185" s="150" t="s">
        <v>11613</v>
      </c>
      <c r="K185" s="154"/>
      <c r="L185" s="150" t="s">
        <v>15766</v>
      </c>
      <c r="M185" s="150" t="s">
        <v>48</v>
      </c>
      <c r="N185" s="150" t="s">
        <v>159</v>
      </c>
      <c r="O185" s="150" t="s">
        <v>16017</v>
      </c>
      <c r="P185" s="150" t="s">
        <v>16018</v>
      </c>
      <c r="Q185" s="154"/>
      <c r="R185" s="178" t="s">
        <v>62</v>
      </c>
      <c r="S185" s="150"/>
      <c r="T185" s="154"/>
      <c r="U185" s="150" t="s">
        <v>16019</v>
      </c>
      <c r="V185" s="150" t="s">
        <v>16020</v>
      </c>
      <c r="W185" s="183" t="s">
        <v>16021</v>
      </c>
      <c r="X185" s="161" t="s">
        <v>16022</v>
      </c>
      <c r="Y185" s="150"/>
      <c r="Z185" s="150"/>
      <c r="AA185" s="150"/>
      <c r="AB185" s="150"/>
      <c r="AC185" s="150"/>
      <c r="AD185" s="150"/>
      <c r="AE185" s="150"/>
      <c r="AF185" s="150"/>
      <c r="AG185" s="177"/>
      <c r="AH185" s="177"/>
      <c r="AI185" s="177"/>
      <c r="AL185" s="148"/>
    </row>
    <row r="186" spans="1:38" ht="15.95" customHeight="1">
      <c r="A186" s="149" t="s">
        <v>16023</v>
      </c>
      <c r="B186" s="28" t="s">
        <v>16024</v>
      </c>
      <c r="C186" s="148">
        <v>1001214359</v>
      </c>
      <c r="D186" s="23" t="s">
        <v>43</v>
      </c>
      <c r="E186" s="73">
        <v>31972</v>
      </c>
      <c r="F186" s="23" t="s">
        <v>44</v>
      </c>
      <c r="G186" s="148">
        <v>2010</v>
      </c>
      <c r="H186" s="23" t="s">
        <v>2565</v>
      </c>
      <c r="I186" s="149" t="s">
        <v>14945</v>
      </c>
      <c r="J186" s="23" t="s">
        <v>11613</v>
      </c>
      <c r="K186" s="46"/>
      <c r="L186" s="23" t="s">
        <v>16025</v>
      </c>
      <c r="M186" s="23" t="s">
        <v>48</v>
      </c>
      <c r="AL186" s="148"/>
    </row>
    <row r="187" spans="1:38" ht="15.95" customHeight="1">
      <c r="A187" s="149" t="s">
        <v>16026</v>
      </c>
      <c r="B187" s="150" t="s">
        <v>16027</v>
      </c>
      <c r="C187" s="148">
        <v>1101213557</v>
      </c>
      <c r="D187" s="177" t="s">
        <v>57</v>
      </c>
      <c r="E187" s="152">
        <v>32707</v>
      </c>
      <c r="F187" s="150" t="s">
        <v>44</v>
      </c>
      <c r="G187" s="148">
        <v>2011</v>
      </c>
      <c r="H187" s="154">
        <v>2015</v>
      </c>
      <c r="I187" s="150" t="s">
        <v>14945</v>
      </c>
      <c r="J187" s="150" t="s">
        <v>11613</v>
      </c>
      <c r="K187" s="154"/>
      <c r="L187" s="150" t="s">
        <v>15334</v>
      </c>
      <c r="M187" s="150" t="s">
        <v>48</v>
      </c>
      <c r="N187" s="150" t="s">
        <v>49</v>
      </c>
      <c r="O187" s="150" t="s">
        <v>49</v>
      </c>
      <c r="P187" s="150" t="s">
        <v>16028</v>
      </c>
      <c r="Q187" s="154"/>
      <c r="R187" s="178" t="s">
        <v>62</v>
      </c>
      <c r="S187" s="150"/>
      <c r="T187" s="150" t="s">
        <v>357</v>
      </c>
      <c r="U187" s="150" t="s">
        <v>357</v>
      </c>
      <c r="V187" s="150" t="s">
        <v>357</v>
      </c>
      <c r="W187" s="180" t="s">
        <v>16029</v>
      </c>
      <c r="X187" s="161" t="s">
        <v>16030</v>
      </c>
      <c r="Y187" s="150"/>
      <c r="Z187" s="150"/>
      <c r="AA187" s="150"/>
      <c r="AB187" s="150"/>
      <c r="AC187" s="150"/>
      <c r="AD187" s="150"/>
      <c r="AE187" s="150"/>
      <c r="AF187" s="150"/>
      <c r="AG187" s="177"/>
      <c r="AH187" s="177"/>
      <c r="AI187" s="177"/>
      <c r="AL187" s="148"/>
    </row>
    <row r="188" spans="1:38" ht="15.95" customHeight="1">
      <c r="A188" s="149" t="s">
        <v>16031</v>
      </c>
      <c r="B188" s="150" t="s">
        <v>16032</v>
      </c>
      <c r="C188" s="148">
        <v>1101213558</v>
      </c>
      <c r="D188" s="177" t="s">
        <v>43</v>
      </c>
      <c r="E188" s="152">
        <v>32423</v>
      </c>
      <c r="F188" s="150" t="s">
        <v>44</v>
      </c>
      <c r="G188" s="148">
        <v>2011</v>
      </c>
      <c r="H188" s="154">
        <v>2015</v>
      </c>
      <c r="I188" s="150" t="s">
        <v>14945</v>
      </c>
      <c r="J188" s="150" t="s">
        <v>11613</v>
      </c>
      <c r="K188" s="154"/>
      <c r="L188" s="150" t="s">
        <v>15742</v>
      </c>
      <c r="M188" s="150" t="s">
        <v>48</v>
      </c>
      <c r="N188" s="150" t="s">
        <v>49</v>
      </c>
      <c r="O188" s="150" t="s">
        <v>49</v>
      </c>
      <c r="P188" s="150" t="s">
        <v>16033</v>
      </c>
      <c r="Q188" s="154"/>
      <c r="R188" s="150" t="s">
        <v>133</v>
      </c>
      <c r="S188" s="150"/>
      <c r="T188" s="150" t="s">
        <v>16034</v>
      </c>
      <c r="U188" s="150" t="s">
        <v>16035</v>
      </c>
      <c r="V188" s="150" t="s">
        <v>16036</v>
      </c>
      <c r="W188" s="180" t="s">
        <v>16037</v>
      </c>
      <c r="X188" s="161" t="s">
        <v>16038</v>
      </c>
      <c r="Y188" s="150"/>
      <c r="Z188" s="150"/>
      <c r="AA188" s="150"/>
      <c r="AB188" s="150"/>
      <c r="AC188" s="150"/>
      <c r="AD188" s="150"/>
      <c r="AE188" s="150"/>
      <c r="AF188" s="150"/>
      <c r="AG188" s="177" t="s">
        <v>14960</v>
      </c>
      <c r="AH188" s="177"/>
      <c r="AI188" s="177"/>
      <c r="AL188" s="148"/>
    </row>
    <row r="189" spans="1:38" ht="15.95" customHeight="1">
      <c r="A189" s="149" t="s">
        <v>16039</v>
      </c>
      <c r="B189" s="150" t="s">
        <v>16040</v>
      </c>
      <c r="C189" s="148">
        <v>1101213559</v>
      </c>
      <c r="D189" s="177" t="s">
        <v>43</v>
      </c>
      <c r="E189" s="152">
        <v>32289</v>
      </c>
      <c r="F189" s="150" t="s">
        <v>44</v>
      </c>
      <c r="G189" s="148">
        <v>2011</v>
      </c>
      <c r="H189" s="154">
        <v>2015</v>
      </c>
      <c r="I189" s="150" t="s">
        <v>14945</v>
      </c>
      <c r="J189" s="150" t="s">
        <v>11613</v>
      </c>
      <c r="K189" s="154"/>
      <c r="L189" s="150" t="s">
        <v>15287</v>
      </c>
      <c r="M189" s="150" t="s">
        <v>48</v>
      </c>
      <c r="N189" s="150" t="s">
        <v>49</v>
      </c>
      <c r="O189" s="150" t="s">
        <v>49</v>
      </c>
      <c r="P189" s="150" t="s">
        <v>16041</v>
      </c>
      <c r="Q189" s="154"/>
      <c r="R189" s="178" t="s">
        <v>62</v>
      </c>
      <c r="S189" s="150"/>
      <c r="T189" s="150" t="s">
        <v>357</v>
      </c>
      <c r="U189" s="150" t="s">
        <v>357</v>
      </c>
      <c r="V189" s="150" t="s">
        <v>357</v>
      </c>
      <c r="W189" s="180" t="s">
        <v>16042</v>
      </c>
      <c r="X189" s="161" t="s">
        <v>16043</v>
      </c>
      <c r="Y189" s="150"/>
      <c r="Z189" s="150"/>
      <c r="AA189" s="150"/>
      <c r="AB189" s="150"/>
      <c r="AC189" s="150"/>
      <c r="AD189" s="150"/>
      <c r="AE189" s="150"/>
      <c r="AF189" s="150"/>
      <c r="AG189" s="177"/>
      <c r="AH189" s="177"/>
      <c r="AI189" s="177"/>
      <c r="AL189" s="148"/>
    </row>
    <row r="190" spans="1:38" ht="15.95" customHeight="1">
      <c r="A190" s="149" t="s">
        <v>16044</v>
      </c>
      <c r="B190" s="150" t="s">
        <v>16045</v>
      </c>
      <c r="C190" s="148">
        <v>1101213560</v>
      </c>
      <c r="D190" s="177" t="s">
        <v>43</v>
      </c>
      <c r="E190" s="152">
        <v>32360</v>
      </c>
      <c r="F190" s="150" t="s">
        <v>44</v>
      </c>
      <c r="G190" s="148">
        <v>2011</v>
      </c>
      <c r="H190" s="154">
        <v>2015</v>
      </c>
      <c r="I190" s="150" t="s">
        <v>14945</v>
      </c>
      <c r="J190" s="150" t="s">
        <v>11613</v>
      </c>
      <c r="K190" s="154"/>
      <c r="L190" s="150" t="s">
        <v>15476</v>
      </c>
      <c r="M190" s="150" t="s">
        <v>48</v>
      </c>
      <c r="N190" s="150" t="s">
        <v>154</v>
      </c>
      <c r="O190" s="150" t="s">
        <v>154</v>
      </c>
      <c r="P190" s="150" t="s">
        <v>16046</v>
      </c>
      <c r="Q190" s="154"/>
      <c r="R190" s="150" t="s">
        <v>62</v>
      </c>
      <c r="S190" s="150"/>
      <c r="T190" s="150" t="s">
        <v>357</v>
      </c>
      <c r="U190" s="150" t="s">
        <v>357</v>
      </c>
      <c r="V190" s="150" t="s">
        <v>357</v>
      </c>
      <c r="W190" s="180" t="s">
        <v>16047</v>
      </c>
      <c r="X190" s="161" t="s">
        <v>16048</v>
      </c>
      <c r="Y190" s="150"/>
      <c r="Z190" s="150"/>
      <c r="AA190" s="150"/>
      <c r="AB190" s="150"/>
      <c r="AC190" s="150"/>
      <c r="AD190" s="150"/>
      <c r="AE190" s="150"/>
      <c r="AF190" s="150"/>
      <c r="AG190" s="177"/>
      <c r="AH190" s="177"/>
      <c r="AI190" s="177"/>
      <c r="AL190" s="148"/>
    </row>
    <row r="191" spans="1:38" ht="15.95" customHeight="1">
      <c r="A191" s="149" t="s">
        <v>16049</v>
      </c>
      <c r="B191" s="150" t="s">
        <v>16050</v>
      </c>
      <c r="C191" s="148">
        <v>1101213561</v>
      </c>
      <c r="D191" s="177" t="s">
        <v>57</v>
      </c>
      <c r="E191" s="152">
        <v>33033</v>
      </c>
      <c r="F191" s="150" t="s">
        <v>44</v>
      </c>
      <c r="G191" s="148">
        <v>2011</v>
      </c>
      <c r="H191" s="154">
        <v>2015</v>
      </c>
      <c r="I191" s="150" t="s">
        <v>14945</v>
      </c>
      <c r="J191" s="150" t="s">
        <v>11613</v>
      </c>
      <c r="K191" s="154"/>
      <c r="L191" s="150" t="s">
        <v>14946</v>
      </c>
      <c r="M191" s="150" t="s">
        <v>48</v>
      </c>
      <c r="N191" s="150" t="s">
        <v>49</v>
      </c>
      <c r="O191" s="150" t="s">
        <v>49</v>
      </c>
      <c r="P191" s="150" t="s">
        <v>16051</v>
      </c>
      <c r="Q191" s="154"/>
      <c r="R191" s="150" t="s">
        <v>62</v>
      </c>
      <c r="S191" s="150"/>
      <c r="T191" s="150" t="s">
        <v>357</v>
      </c>
      <c r="U191" s="150" t="s">
        <v>357</v>
      </c>
      <c r="V191" s="150" t="s">
        <v>357</v>
      </c>
      <c r="W191" s="180" t="s">
        <v>16052</v>
      </c>
      <c r="X191" s="161" t="s">
        <v>16053</v>
      </c>
      <c r="Y191" s="150"/>
      <c r="Z191" s="150"/>
      <c r="AA191" s="150"/>
      <c r="AB191" s="150"/>
      <c r="AC191" s="150"/>
      <c r="AD191" s="150"/>
      <c r="AE191" s="150"/>
      <c r="AF191" s="150"/>
      <c r="AG191" s="177"/>
      <c r="AH191" s="177"/>
      <c r="AI191" s="177"/>
      <c r="AL191" s="148"/>
    </row>
    <row r="192" spans="1:38" ht="15.95" customHeight="1">
      <c r="A192" s="149" t="s">
        <v>16054</v>
      </c>
      <c r="B192" s="150" t="s">
        <v>7790</v>
      </c>
      <c r="C192" s="148">
        <v>1101213562</v>
      </c>
      <c r="D192" s="177" t="s">
        <v>57</v>
      </c>
      <c r="E192" s="152">
        <v>31744</v>
      </c>
      <c r="F192" s="150" t="s">
        <v>44</v>
      </c>
      <c r="G192" s="148">
        <v>2011</v>
      </c>
      <c r="H192" s="154">
        <v>2015</v>
      </c>
      <c r="I192" s="150" t="s">
        <v>14945</v>
      </c>
      <c r="J192" s="150" t="s">
        <v>11613</v>
      </c>
      <c r="K192" s="154"/>
      <c r="L192" s="150" t="s">
        <v>16055</v>
      </c>
      <c r="M192" s="150" t="s">
        <v>48</v>
      </c>
      <c r="N192" s="150" t="s">
        <v>49</v>
      </c>
      <c r="O192" s="150" t="s">
        <v>49</v>
      </c>
      <c r="P192" s="150" t="s">
        <v>16056</v>
      </c>
      <c r="Q192" s="154"/>
      <c r="R192" s="150" t="s">
        <v>62</v>
      </c>
      <c r="S192" s="150"/>
      <c r="T192" s="150" t="s">
        <v>357</v>
      </c>
      <c r="U192" s="150" t="s">
        <v>357</v>
      </c>
      <c r="V192" s="150" t="s">
        <v>357</v>
      </c>
      <c r="W192" s="180">
        <v>13811027382</v>
      </c>
      <c r="X192" s="150" t="s">
        <v>16057</v>
      </c>
      <c r="Y192" s="150"/>
      <c r="Z192" s="150"/>
      <c r="AA192" s="150"/>
      <c r="AB192" s="150"/>
      <c r="AC192" s="150"/>
      <c r="AD192" s="150"/>
      <c r="AE192" s="150"/>
      <c r="AF192" s="150"/>
      <c r="AG192" s="177"/>
      <c r="AH192" s="177"/>
      <c r="AI192" s="177"/>
      <c r="AL192" s="148"/>
    </row>
    <row r="193" spans="1:41" ht="15.95" customHeight="1">
      <c r="A193" s="149" t="s">
        <v>16058</v>
      </c>
      <c r="B193" s="150" t="s">
        <v>8987</v>
      </c>
      <c r="C193" s="148">
        <v>1101213563</v>
      </c>
      <c r="D193" s="177" t="s">
        <v>57</v>
      </c>
      <c r="E193" s="152">
        <v>33550</v>
      </c>
      <c r="F193" s="150" t="s">
        <v>44</v>
      </c>
      <c r="G193" s="148">
        <v>2011</v>
      </c>
      <c r="H193" s="154">
        <v>2015</v>
      </c>
      <c r="I193" s="150" t="s">
        <v>14945</v>
      </c>
      <c r="J193" s="150" t="s">
        <v>11613</v>
      </c>
      <c r="K193" s="154"/>
      <c r="L193" s="150" t="s">
        <v>14968</v>
      </c>
      <c r="M193" s="150" t="s">
        <v>48</v>
      </c>
      <c r="N193" s="150" t="s">
        <v>49</v>
      </c>
      <c r="O193" s="150" t="s">
        <v>49</v>
      </c>
      <c r="P193" s="150" t="s">
        <v>16059</v>
      </c>
      <c r="Q193" s="154"/>
      <c r="R193" s="178" t="s">
        <v>62</v>
      </c>
      <c r="S193" s="150"/>
      <c r="T193" s="150" t="s">
        <v>357</v>
      </c>
      <c r="U193" s="150" t="s">
        <v>357</v>
      </c>
      <c r="V193" s="150" t="s">
        <v>357</v>
      </c>
      <c r="W193" s="180" t="s">
        <v>16060</v>
      </c>
      <c r="X193" s="150" t="s">
        <v>16061</v>
      </c>
      <c r="Y193" s="150"/>
      <c r="Z193" s="150"/>
      <c r="AA193" s="150"/>
      <c r="AB193" s="150"/>
      <c r="AC193" s="150"/>
      <c r="AD193" s="150"/>
      <c r="AE193" s="150"/>
      <c r="AF193" s="150"/>
      <c r="AG193" s="177"/>
      <c r="AH193" s="177"/>
      <c r="AI193" s="177"/>
      <c r="AL193" s="148"/>
    </row>
    <row r="194" spans="1:41" ht="15.95" customHeight="1">
      <c r="A194" s="149" t="s">
        <v>16062</v>
      </c>
      <c r="B194" s="150" t="s">
        <v>16063</v>
      </c>
      <c r="C194" s="148">
        <v>1101213564</v>
      </c>
      <c r="D194" s="150" t="s">
        <v>43</v>
      </c>
      <c r="E194" s="152">
        <v>32312</v>
      </c>
      <c r="F194" s="150" t="s">
        <v>44</v>
      </c>
      <c r="G194" s="148">
        <v>2011</v>
      </c>
      <c r="H194" s="154">
        <v>2016</v>
      </c>
      <c r="I194" s="150" t="s">
        <v>14945</v>
      </c>
      <c r="J194" s="150" t="s">
        <v>11622</v>
      </c>
      <c r="K194" s="154"/>
      <c r="L194" s="150" t="s">
        <v>14946</v>
      </c>
      <c r="M194" s="150" t="s">
        <v>48</v>
      </c>
      <c r="N194" s="150" t="s">
        <v>59</v>
      </c>
      <c r="O194" s="150" t="s">
        <v>81</v>
      </c>
      <c r="P194" s="150" t="s">
        <v>16064</v>
      </c>
      <c r="Q194" s="154"/>
      <c r="R194" s="28" t="s">
        <v>15576</v>
      </c>
      <c r="S194" s="150"/>
      <c r="T194" s="154"/>
      <c r="U194" s="150" t="s">
        <v>16065</v>
      </c>
      <c r="V194" s="150" t="s">
        <v>16066</v>
      </c>
      <c r="W194" s="180" t="s">
        <v>16065</v>
      </c>
      <c r="X194" s="150" t="s">
        <v>16066</v>
      </c>
      <c r="Y194" s="150"/>
      <c r="Z194" s="150"/>
      <c r="AA194" s="150"/>
      <c r="AB194" s="150"/>
      <c r="AC194" s="150"/>
      <c r="AD194" s="150"/>
      <c r="AE194" s="150"/>
      <c r="AF194" s="150"/>
      <c r="AG194" s="177"/>
      <c r="AH194" s="177"/>
      <c r="AI194" s="177"/>
      <c r="AL194" s="148"/>
    </row>
    <row r="195" spans="1:41" ht="15.95" customHeight="1">
      <c r="A195" s="149" t="s">
        <v>16067</v>
      </c>
      <c r="B195" s="150" t="s">
        <v>16068</v>
      </c>
      <c r="C195" s="148">
        <v>1101213566</v>
      </c>
      <c r="D195" s="177" t="s">
        <v>43</v>
      </c>
      <c r="E195" s="152">
        <v>32313</v>
      </c>
      <c r="F195" s="150" t="s">
        <v>44</v>
      </c>
      <c r="G195" s="148">
        <v>2011</v>
      </c>
      <c r="H195" s="154">
        <v>2015</v>
      </c>
      <c r="I195" s="150" t="s">
        <v>14945</v>
      </c>
      <c r="J195" s="150" t="s">
        <v>11613</v>
      </c>
      <c r="K195" s="154"/>
      <c r="L195" s="150" t="s">
        <v>15287</v>
      </c>
      <c r="M195" s="150" t="s">
        <v>48</v>
      </c>
      <c r="N195" s="150" t="s">
        <v>80</v>
      </c>
      <c r="O195" s="150" t="s">
        <v>81</v>
      </c>
      <c r="P195" s="150" t="s">
        <v>16069</v>
      </c>
      <c r="Q195" s="154"/>
      <c r="R195" s="178" t="s">
        <v>62</v>
      </c>
      <c r="S195" s="150" t="s">
        <v>3779</v>
      </c>
      <c r="T195" s="150" t="s">
        <v>16070</v>
      </c>
      <c r="U195" s="150" t="s">
        <v>16071</v>
      </c>
      <c r="V195" s="150" t="s">
        <v>16072</v>
      </c>
      <c r="W195" s="180" t="s">
        <v>16073</v>
      </c>
      <c r="X195" s="150" t="s">
        <v>16074</v>
      </c>
      <c r="Y195" s="150"/>
      <c r="Z195" s="150"/>
      <c r="AA195" s="150"/>
      <c r="AB195" s="150"/>
      <c r="AC195" s="150"/>
      <c r="AD195" s="150"/>
      <c r="AE195" s="150"/>
      <c r="AF195" s="150"/>
      <c r="AG195" s="177" t="s">
        <v>14960</v>
      </c>
      <c r="AH195" s="177"/>
      <c r="AI195" s="177"/>
      <c r="AL195" s="148"/>
    </row>
    <row r="196" spans="1:41" ht="15.95" customHeight="1">
      <c r="A196" s="149" t="s">
        <v>16075</v>
      </c>
      <c r="B196" s="150" t="s">
        <v>16076</v>
      </c>
      <c r="C196" s="148">
        <v>1101213567</v>
      </c>
      <c r="D196" s="177" t="s">
        <v>57</v>
      </c>
      <c r="E196" s="152">
        <v>31908</v>
      </c>
      <c r="F196" s="150" t="s">
        <v>44</v>
      </c>
      <c r="G196" s="148">
        <v>2011</v>
      </c>
      <c r="H196" s="154">
        <v>2015</v>
      </c>
      <c r="I196" s="150" t="s">
        <v>14945</v>
      </c>
      <c r="J196" s="150" t="s">
        <v>11613</v>
      </c>
      <c r="K196" s="154"/>
      <c r="L196" s="150" t="s">
        <v>16077</v>
      </c>
      <c r="M196" s="150" t="s">
        <v>48</v>
      </c>
      <c r="N196" s="150" t="s">
        <v>49</v>
      </c>
      <c r="O196" s="150" t="s">
        <v>49</v>
      </c>
      <c r="P196" s="150" t="s">
        <v>16078</v>
      </c>
      <c r="Q196" s="154"/>
      <c r="R196" s="150" t="s">
        <v>73</v>
      </c>
      <c r="S196" s="150"/>
      <c r="T196" s="150" t="s">
        <v>357</v>
      </c>
      <c r="U196" s="150" t="s">
        <v>357</v>
      </c>
      <c r="V196" s="150" t="s">
        <v>357</v>
      </c>
      <c r="W196" s="180" t="s">
        <v>16079</v>
      </c>
      <c r="X196" s="150" t="s">
        <v>16080</v>
      </c>
      <c r="Y196" s="150"/>
      <c r="Z196" s="150"/>
      <c r="AA196" s="150"/>
      <c r="AB196" s="150"/>
      <c r="AC196" s="150"/>
      <c r="AD196" s="150"/>
      <c r="AE196" s="150"/>
      <c r="AF196" s="150"/>
      <c r="AG196" s="177" t="s">
        <v>14960</v>
      </c>
      <c r="AH196" s="177"/>
      <c r="AI196" s="177"/>
      <c r="AL196" s="148"/>
    </row>
    <row r="197" spans="1:41" ht="15.95" customHeight="1">
      <c r="A197" s="149" t="s">
        <v>16081</v>
      </c>
      <c r="B197" s="150" t="s">
        <v>16082</v>
      </c>
      <c r="C197" s="148">
        <v>1101213569</v>
      </c>
      <c r="D197" s="177" t="s">
        <v>57</v>
      </c>
      <c r="E197" s="152">
        <v>32342</v>
      </c>
      <c r="F197" s="150" t="s">
        <v>44</v>
      </c>
      <c r="G197" s="148">
        <v>2011</v>
      </c>
      <c r="H197" s="154">
        <v>2015</v>
      </c>
      <c r="I197" s="150" t="s">
        <v>14945</v>
      </c>
      <c r="J197" s="150" t="s">
        <v>11613</v>
      </c>
      <c r="K197" s="154"/>
      <c r="L197" s="150" t="s">
        <v>14946</v>
      </c>
      <c r="M197" s="150" t="s">
        <v>48</v>
      </c>
      <c r="N197" s="150" t="s">
        <v>1805</v>
      </c>
      <c r="O197" s="150" t="s">
        <v>2374</v>
      </c>
      <c r="P197" s="150" t="s">
        <v>16083</v>
      </c>
      <c r="Q197" s="150" t="s">
        <v>16084</v>
      </c>
      <c r="R197" s="150" t="s">
        <v>1329</v>
      </c>
      <c r="S197" s="150"/>
      <c r="T197" s="150" t="s">
        <v>16085</v>
      </c>
      <c r="U197" s="150" t="s">
        <v>16086</v>
      </c>
      <c r="V197" s="150" t="s">
        <v>16087</v>
      </c>
      <c r="W197" s="180" t="s">
        <v>16088</v>
      </c>
      <c r="X197" s="150" t="s">
        <v>16089</v>
      </c>
      <c r="Y197" s="150"/>
      <c r="Z197" s="150"/>
      <c r="AA197" s="150"/>
      <c r="AB197" s="150"/>
      <c r="AC197" s="150"/>
      <c r="AD197" s="150"/>
      <c r="AE197" s="150"/>
      <c r="AF197" s="150"/>
      <c r="AG197" s="177" t="s">
        <v>14960</v>
      </c>
      <c r="AH197" s="177"/>
      <c r="AI197" s="177"/>
      <c r="AL197" s="148"/>
    </row>
    <row r="198" spans="1:41" ht="15.95" customHeight="1">
      <c r="A198" s="149" t="s">
        <v>16090</v>
      </c>
      <c r="B198" s="28" t="s">
        <v>16091</v>
      </c>
      <c r="C198" s="148">
        <v>1101213570</v>
      </c>
      <c r="D198" s="23" t="s">
        <v>57</v>
      </c>
      <c r="E198" s="73">
        <v>32186</v>
      </c>
      <c r="F198" s="23" t="s">
        <v>44</v>
      </c>
      <c r="G198" s="148">
        <v>2011</v>
      </c>
      <c r="H198" s="23" t="s">
        <v>4277</v>
      </c>
      <c r="I198" s="149" t="s">
        <v>14945</v>
      </c>
      <c r="J198" s="23" t="s">
        <v>11613</v>
      </c>
      <c r="K198" s="46"/>
      <c r="L198" s="23" t="s">
        <v>15038</v>
      </c>
      <c r="M198" s="23" t="s">
        <v>48</v>
      </c>
      <c r="AL198" s="148"/>
    </row>
    <row r="199" spans="1:41" ht="15.95" customHeight="1">
      <c r="A199" s="149" t="s">
        <v>16092</v>
      </c>
      <c r="B199" s="150" t="s">
        <v>16093</v>
      </c>
      <c r="C199" s="148">
        <v>1101213571</v>
      </c>
      <c r="D199" s="177" t="s">
        <v>57</v>
      </c>
      <c r="E199" s="152">
        <v>32388</v>
      </c>
      <c r="F199" s="150" t="s">
        <v>44</v>
      </c>
      <c r="G199" s="148">
        <v>2011</v>
      </c>
      <c r="H199" s="154">
        <v>2015</v>
      </c>
      <c r="I199" s="150" t="s">
        <v>14945</v>
      </c>
      <c r="J199" s="150" t="s">
        <v>11613</v>
      </c>
      <c r="K199" s="154"/>
      <c r="L199" s="150" t="s">
        <v>15334</v>
      </c>
      <c r="M199" s="150" t="s">
        <v>48</v>
      </c>
      <c r="N199" s="150" t="s">
        <v>49</v>
      </c>
      <c r="O199" s="150" t="s">
        <v>49</v>
      </c>
      <c r="P199" s="150" t="s">
        <v>16094</v>
      </c>
      <c r="Q199" s="150" t="s">
        <v>3484</v>
      </c>
      <c r="R199" s="150" t="s">
        <v>51</v>
      </c>
      <c r="S199" s="150"/>
      <c r="T199" s="150" t="s">
        <v>5283</v>
      </c>
      <c r="U199" s="150" t="s">
        <v>16095</v>
      </c>
      <c r="V199" s="150" t="s">
        <v>5285</v>
      </c>
      <c r="W199" s="180">
        <v>13810048252</v>
      </c>
      <c r="X199" s="150" t="s">
        <v>16096</v>
      </c>
      <c r="Y199" s="150"/>
      <c r="Z199" s="150"/>
      <c r="AA199" s="150"/>
      <c r="AB199" s="150"/>
      <c r="AC199" s="150"/>
      <c r="AD199" s="150"/>
      <c r="AE199" s="150"/>
      <c r="AF199" s="150"/>
      <c r="AG199" s="177" t="s">
        <v>14960</v>
      </c>
      <c r="AH199" s="177"/>
      <c r="AI199" s="177"/>
      <c r="AL199" s="148"/>
    </row>
    <row r="200" spans="1:41" ht="15.95" customHeight="1">
      <c r="A200" s="149" t="s">
        <v>16097</v>
      </c>
      <c r="B200" s="150" t="s">
        <v>16098</v>
      </c>
      <c r="C200" s="148">
        <v>1101213572</v>
      </c>
      <c r="D200" s="177" t="s">
        <v>57</v>
      </c>
      <c r="E200" s="152">
        <v>32415</v>
      </c>
      <c r="F200" s="150" t="s">
        <v>44</v>
      </c>
      <c r="G200" s="148">
        <v>2011</v>
      </c>
      <c r="H200" s="154">
        <v>2015</v>
      </c>
      <c r="I200" s="150" t="s">
        <v>14945</v>
      </c>
      <c r="J200" s="150" t="s">
        <v>11613</v>
      </c>
      <c r="K200" s="154"/>
      <c r="L200" s="150" t="s">
        <v>16099</v>
      </c>
      <c r="M200" s="150" t="s">
        <v>48</v>
      </c>
      <c r="N200" s="150" t="s">
        <v>80</v>
      </c>
      <c r="O200" s="150" t="s">
        <v>81</v>
      </c>
      <c r="P200" s="150" t="s">
        <v>16100</v>
      </c>
      <c r="Q200" s="154"/>
      <c r="R200" s="178" t="s">
        <v>62</v>
      </c>
      <c r="S200" s="150"/>
      <c r="T200" s="150" t="s">
        <v>357</v>
      </c>
      <c r="U200" s="150" t="s">
        <v>357</v>
      </c>
      <c r="V200" s="150" t="s">
        <v>357</v>
      </c>
      <c r="W200" s="180" t="s">
        <v>16101</v>
      </c>
      <c r="X200" s="150" t="s">
        <v>16102</v>
      </c>
      <c r="Y200" s="150"/>
      <c r="Z200" s="150"/>
      <c r="AA200" s="150"/>
      <c r="AB200" s="150"/>
      <c r="AC200" s="150"/>
      <c r="AD200" s="150"/>
      <c r="AE200" s="150"/>
      <c r="AF200" s="150"/>
      <c r="AG200" s="177"/>
      <c r="AH200" s="177"/>
      <c r="AI200" s="177"/>
      <c r="AL200" s="148"/>
    </row>
    <row r="201" spans="1:41" ht="15.95" customHeight="1">
      <c r="A201" s="149" t="s">
        <v>16103</v>
      </c>
      <c r="B201" s="150" t="s">
        <v>16104</v>
      </c>
      <c r="C201" s="148">
        <v>1101213573</v>
      </c>
      <c r="D201" s="177" t="s">
        <v>43</v>
      </c>
      <c r="E201" s="152">
        <v>33185</v>
      </c>
      <c r="F201" s="150" t="s">
        <v>44</v>
      </c>
      <c r="G201" s="148">
        <v>2011</v>
      </c>
      <c r="H201" s="154">
        <v>2015</v>
      </c>
      <c r="I201" s="150" t="s">
        <v>14945</v>
      </c>
      <c r="J201" s="150" t="s">
        <v>11613</v>
      </c>
      <c r="K201" s="154"/>
      <c r="L201" s="150" t="s">
        <v>16105</v>
      </c>
      <c r="M201" s="150" t="s">
        <v>48</v>
      </c>
      <c r="N201" s="150" t="s">
        <v>1054</v>
      </c>
      <c r="O201" s="150" t="s">
        <v>1054</v>
      </c>
      <c r="P201" s="150" t="s">
        <v>16106</v>
      </c>
      <c r="Q201" s="150" t="s">
        <v>15976</v>
      </c>
      <c r="R201" s="178" t="s">
        <v>62</v>
      </c>
      <c r="S201" s="150"/>
      <c r="T201" s="150" t="s">
        <v>357</v>
      </c>
      <c r="U201" s="150" t="s">
        <v>357</v>
      </c>
      <c r="V201" s="150" t="s">
        <v>357</v>
      </c>
      <c r="W201" s="180" t="s">
        <v>16107</v>
      </c>
      <c r="X201" s="150" t="s">
        <v>16108</v>
      </c>
      <c r="Y201" s="150"/>
      <c r="Z201" s="150"/>
      <c r="AA201" s="150"/>
      <c r="AB201" s="150"/>
      <c r="AC201" s="150"/>
      <c r="AD201" s="150"/>
      <c r="AE201" s="150"/>
      <c r="AF201" s="150"/>
      <c r="AG201" s="177"/>
      <c r="AH201" s="177"/>
      <c r="AI201" s="177"/>
      <c r="AL201" s="148"/>
    </row>
    <row r="202" spans="1:41" ht="15.95" customHeight="1">
      <c r="A202" s="149" t="s">
        <v>16109</v>
      </c>
      <c r="B202" s="150" t="s">
        <v>16110</v>
      </c>
      <c r="C202" s="148">
        <v>1101213575</v>
      </c>
      <c r="D202" s="177" t="s">
        <v>43</v>
      </c>
      <c r="E202" s="152">
        <v>32857</v>
      </c>
      <c r="F202" s="150" t="s">
        <v>44</v>
      </c>
      <c r="G202" s="148">
        <v>2011</v>
      </c>
      <c r="H202" s="154">
        <v>2015</v>
      </c>
      <c r="I202" s="150" t="s">
        <v>14945</v>
      </c>
      <c r="J202" s="150" t="s">
        <v>11613</v>
      </c>
      <c r="K202" s="154"/>
      <c r="L202" s="150" t="s">
        <v>15298</v>
      </c>
      <c r="M202" s="150" t="s">
        <v>48</v>
      </c>
      <c r="N202" s="150" t="s">
        <v>80</v>
      </c>
      <c r="O202" s="150" t="s">
        <v>81</v>
      </c>
      <c r="P202" s="150" t="s">
        <v>16111</v>
      </c>
      <c r="Q202" s="154"/>
      <c r="R202" s="28" t="s">
        <v>1474</v>
      </c>
      <c r="S202" s="150"/>
      <c r="T202" s="150" t="s">
        <v>16112</v>
      </c>
      <c r="U202" s="150" t="s">
        <v>16113</v>
      </c>
      <c r="V202" s="150" t="s">
        <v>16114</v>
      </c>
      <c r="W202" s="180" t="s">
        <v>16115</v>
      </c>
      <c r="X202" s="150" t="s">
        <v>16116</v>
      </c>
      <c r="Y202" s="150"/>
      <c r="Z202" s="150"/>
      <c r="AA202" s="150"/>
      <c r="AB202" s="150"/>
      <c r="AC202" s="150"/>
      <c r="AD202" s="150"/>
      <c r="AE202" s="150"/>
      <c r="AF202" s="150"/>
      <c r="AG202" s="177"/>
      <c r="AH202" s="177"/>
      <c r="AI202" s="177"/>
      <c r="AL202" s="148"/>
    </row>
    <row r="203" spans="1:41" ht="15.95" customHeight="1">
      <c r="A203" s="149" t="s">
        <v>16117</v>
      </c>
      <c r="B203" s="150" t="s">
        <v>16118</v>
      </c>
      <c r="C203" s="148">
        <v>1101213576</v>
      </c>
      <c r="D203" s="177" t="s">
        <v>43</v>
      </c>
      <c r="E203" s="152">
        <v>32385</v>
      </c>
      <c r="F203" s="150" t="s">
        <v>44</v>
      </c>
      <c r="G203" s="148">
        <v>2011</v>
      </c>
      <c r="H203" s="154">
        <v>2015</v>
      </c>
      <c r="I203" s="150" t="s">
        <v>14945</v>
      </c>
      <c r="J203" s="150" t="s">
        <v>11613</v>
      </c>
      <c r="K203" s="154"/>
      <c r="L203" s="150" t="s">
        <v>16099</v>
      </c>
      <c r="M203" s="150" t="s">
        <v>48</v>
      </c>
      <c r="N203" s="150" t="s">
        <v>80</v>
      </c>
      <c r="O203" s="150" t="s">
        <v>81</v>
      </c>
      <c r="P203" s="150" t="s">
        <v>16119</v>
      </c>
      <c r="Q203" s="154"/>
      <c r="R203" s="178" t="s">
        <v>62</v>
      </c>
      <c r="S203" s="150"/>
      <c r="T203" s="150" t="s">
        <v>357</v>
      </c>
      <c r="U203" s="150" t="s">
        <v>357</v>
      </c>
      <c r="V203" s="150" t="s">
        <v>357</v>
      </c>
      <c r="W203" s="180" t="s">
        <v>16120</v>
      </c>
      <c r="X203" s="150" t="s">
        <v>16121</v>
      </c>
      <c r="Y203" s="150"/>
      <c r="Z203" s="150"/>
      <c r="AA203" s="150"/>
      <c r="AB203" s="150"/>
      <c r="AC203" s="150"/>
      <c r="AD203" s="150"/>
      <c r="AE203" s="150"/>
      <c r="AF203" s="150"/>
      <c r="AG203" s="177"/>
      <c r="AH203" s="177"/>
      <c r="AI203" s="177"/>
      <c r="AL203" s="148"/>
    </row>
    <row r="204" spans="1:41" ht="15.95" customHeight="1">
      <c r="A204" s="149" t="s">
        <v>16122</v>
      </c>
      <c r="B204" s="150" t="s">
        <v>16123</v>
      </c>
      <c r="C204" s="148">
        <v>1101213577</v>
      </c>
      <c r="D204" s="177" t="s">
        <v>43</v>
      </c>
      <c r="E204" s="152">
        <v>30838</v>
      </c>
      <c r="F204" s="150" t="s">
        <v>44</v>
      </c>
      <c r="G204" s="148">
        <v>2011</v>
      </c>
      <c r="H204" s="154">
        <v>2015</v>
      </c>
      <c r="I204" s="150" t="s">
        <v>14945</v>
      </c>
      <c r="J204" s="150" t="s">
        <v>11613</v>
      </c>
      <c r="K204" s="154"/>
      <c r="L204" s="150" t="s">
        <v>15334</v>
      </c>
      <c r="M204" s="150" t="s">
        <v>48</v>
      </c>
      <c r="N204" s="150" t="s">
        <v>80</v>
      </c>
      <c r="O204" s="150" t="s">
        <v>81</v>
      </c>
      <c r="P204" s="150" t="s">
        <v>16124</v>
      </c>
      <c r="Q204" s="154"/>
      <c r="R204" s="150" t="s">
        <v>1182</v>
      </c>
      <c r="S204" s="150" t="s">
        <v>16125</v>
      </c>
      <c r="T204" s="150" t="s">
        <v>357</v>
      </c>
      <c r="U204" s="150" t="s">
        <v>357</v>
      </c>
      <c r="V204" s="150" t="s">
        <v>357</v>
      </c>
      <c r="W204" s="180" t="s">
        <v>16126</v>
      </c>
      <c r="X204" s="150" t="s">
        <v>16127</v>
      </c>
      <c r="Y204" s="150"/>
      <c r="Z204" s="150"/>
      <c r="AA204" s="150"/>
      <c r="AB204" s="150"/>
      <c r="AC204" s="150"/>
      <c r="AD204" s="150"/>
      <c r="AE204" s="150"/>
      <c r="AF204" s="150"/>
      <c r="AG204" s="177"/>
      <c r="AH204" s="177"/>
      <c r="AI204" s="177"/>
      <c r="AL204" s="148"/>
    </row>
    <row r="205" spans="1:41" ht="15.95" customHeight="1">
      <c r="A205" s="149" t="s">
        <v>16128</v>
      </c>
      <c r="B205" s="150" t="s">
        <v>16129</v>
      </c>
      <c r="C205" s="148">
        <v>1101213578</v>
      </c>
      <c r="D205" s="177" t="s">
        <v>43</v>
      </c>
      <c r="E205" s="152">
        <v>32334</v>
      </c>
      <c r="F205" s="150" t="s">
        <v>44</v>
      </c>
      <c r="G205" s="148">
        <v>2011</v>
      </c>
      <c r="H205" s="154">
        <v>2015</v>
      </c>
      <c r="I205" s="150" t="s">
        <v>14945</v>
      </c>
      <c r="J205" s="150" t="s">
        <v>11613</v>
      </c>
      <c r="K205" s="154"/>
      <c r="L205" s="150" t="s">
        <v>15365</v>
      </c>
      <c r="M205" s="150" t="s">
        <v>48</v>
      </c>
      <c r="N205" s="150" t="s">
        <v>49</v>
      </c>
      <c r="O205" s="150" t="s">
        <v>49</v>
      </c>
      <c r="P205" s="150" t="s">
        <v>16130</v>
      </c>
      <c r="Q205" s="154"/>
      <c r="R205" s="150" t="s">
        <v>598</v>
      </c>
      <c r="S205" s="150"/>
      <c r="T205" s="150" t="s">
        <v>357</v>
      </c>
      <c r="U205" s="150" t="s">
        <v>357</v>
      </c>
      <c r="V205" s="150" t="s">
        <v>357</v>
      </c>
      <c r="W205" s="180" t="s">
        <v>16131</v>
      </c>
      <c r="X205" s="150" t="s">
        <v>16132</v>
      </c>
      <c r="Y205" s="150"/>
      <c r="Z205" s="150"/>
      <c r="AA205" s="150"/>
      <c r="AB205" s="150"/>
      <c r="AC205" s="150"/>
      <c r="AD205" s="150"/>
      <c r="AE205" s="150"/>
      <c r="AF205" s="150"/>
      <c r="AG205" s="177"/>
      <c r="AH205" s="177"/>
      <c r="AI205" s="177"/>
      <c r="AL205" s="148"/>
    </row>
    <row r="206" spans="1:41" ht="15.95" customHeight="1">
      <c r="A206" s="149" t="s">
        <v>16133</v>
      </c>
      <c r="B206" s="150" t="s">
        <v>16134</v>
      </c>
      <c r="C206" s="148">
        <v>1101213579</v>
      </c>
      <c r="D206" s="177" t="s">
        <v>43</v>
      </c>
      <c r="E206" s="152">
        <v>31438</v>
      </c>
      <c r="F206" s="150" t="s">
        <v>44</v>
      </c>
      <c r="G206" s="148">
        <v>2011</v>
      </c>
      <c r="H206" s="154">
        <v>2015</v>
      </c>
      <c r="I206" s="150" t="s">
        <v>14945</v>
      </c>
      <c r="J206" s="150" t="s">
        <v>11613</v>
      </c>
      <c r="K206" s="154"/>
      <c r="L206" s="150" t="s">
        <v>15476</v>
      </c>
      <c r="M206" s="150" t="s">
        <v>48</v>
      </c>
      <c r="N206" s="150" t="s">
        <v>49</v>
      </c>
      <c r="O206" s="150" t="s">
        <v>49</v>
      </c>
      <c r="P206" s="150" t="s">
        <v>4160</v>
      </c>
      <c r="Q206" s="154"/>
      <c r="R206" s="150" t="s">
        <v>51</v>
      </c>
      <c r="S206" s="150"/>
      <c r="T206" s="150" t="s">
        <v>16135</v>
      </c>
      <c r="U206" s="150" t="s">
        <v>16136</v>
      </c>
      <c r="V206" s="150" t="s">
        <v>16137</v>
      </c>
      <c r="W206" s="180" t="s">
        <v>16138</v>
      </c>
      <c r="X206" s="150" t="s">
        <v>16139</v>
      </c>
      <c r="Y206" s="150"/>
      <c r="Z206" s="150"/>
      <c r="AA206" s="150"/>
      <c r="AB206" s="150"/>
      <c r="AC206" s="150"/>
      <c r="AD206" s="150"/>
      <c r="AE206" s="150"/>
      <c r="AF206" s="150"/>
      <c r="AG206" s="177"/>
      <c r="AH206" s="177"/>
      <c r="AI206" s="177"/>
      <c r="AL206" s="148"/>
    </row>
    <row r="207" spans="1:41" ht="15.95" customHeight="1">
      <c r="A207" s="149" t="s">
        <v>16140</v>
      </c>
      <c r="B207" s="150" t="s">
        <v>16141</v>
      </c>
      <c r="C207" s="148">
        <v>1101213580</v>
      </c>
      <c r="D207" s="177" t="s">
        <v>43</v>
      </c>
      <c r="E207" s="152">
        <v>32041</v>
      </c>
      <c r="F207" s="150" t="s">
        <v>44</v>
      </c>
      <c r="G207" s="148">
        <v>2011</v>
      </c>
      <c r="H207" s="154">
        <v>2015</v>
      </c>
      <c r="I207" s="150" t="s">
        <v>14945</v>
      </c>
      <c r="J207" s="150" t="s">
        <v>11613</v>
      </c>
      <c r="K207" s="154"/>
      <c r="L207" s="150" t="s">
        <v>15322</v>
      </c>
      <c r="M207" s="150" t="s">
        <v>48</v>
      </c>
      <c r="N207" s="150" t="s">
        <v>80</v>
      </c>
      <c r="O207" s="150" t="s">
        <v>60</v>
      </c>
      <c r="P207" s="150" t="s">
        <v>16142</v>
      </c>
      <c r="Q207" s="154"/>
      <c r="R207" s="178" t="s">
        <v>62</v>
      </c>
      <c r="S207" s="150"/>
      <c r="T207" s="150" t="s">
        <v>16143</v>
      </c>
      <c r="U207" s="150" t="s">
        <v>16144</v>
      </c>
      <c r="V207" s="150" t="s">
        <v>15799</v>
      </c>
      <c r="W207" s="180" t="s">
        <v>16145</v>
      </c>
      <c r="X207" s="150" t="s">
        <v>16146</v>
      </c>
      <c r="Y207" s="150"/>
      <c r="Z207" s="150"/>
      <c r="AA207" s="150"/>
      <c r="AB207" s="150"/>
      <c r="AC207" s="150"/>
      <c r="AD207" s="150"/>
      <c r="AE207" s="150"/>
      <c r="AF207" s="150"/>
      <c r="AG207" s="177"/>
      <c r="AH207" s="177"/>
      <c r="AI207" s="177"/>
      <c r="AL207" s="148"/>
    </row>
    <row r="208" spans="1:41" ht="15.95" customHeight="1">
      <c r="A208" s="149" t="s">
        <v>16147</v>
      </c>
      <c r="B208" s="160" t="s">
        <v>16148</v>
      </c>
      <c r="C208" s="148">
        <v>1101213581</v>
      </c>
      <c r="D208" s="160" t="s">
        <v>57</v>
      </c>
      <c r="E208" s="152">
        <v>31809</v>
      </c>
      <c r="F208" s="150" t="s">
        <v>44</v>
      </c>
      <c r="G208" s="148">
        <v>2011</v>
      </c>
      <c r="H208" s="150" t="s">
        <v>4578</v>
      </c>
      <c r="I208" s="150" t="s">
        <v>14945</v>
      </c>
      <c r="J208" s="150" t="s">
        <v>11613</v>
      </c>
      <c r="K208" s="154"/>
      <c r="L208" s="150" t="s">
        <v>14968</v>
      </c>
      <c r="M208" s="150" t="s">
        <v>48</v>
      </c>
      <c r="N208" s="150"/>
      <c r="O208" s="150"/>
      <c r="P208" s="150" t="s">
        <v>16149</v>
      </c>
      <c r="Q208" s="154"/>
      <c r="R208" s="150"/>
      <c r="S208" s="177"/>
      <c r="T208" s="154"/>
      <c r="U208" s="154"/>
      <c r="V208" s="154"/>
      <c r="W208" s="180"/>
      <c r="X208" s="150" t="s">
        <v>16150</v>
      </c>
      <c r="Y208" s="154"/>
      <c r="Z208" s="154"/>
      <c r="AA208" s="154"/>
      <c r="AB208" s="154"/>
      <c r="AC208" s="154"/>
      <c r="AD208" s="154"/>
      <c r="AE208" s="154"/>
      <c r="AF208" s="154"/>
      <c r="AG208" s="150"/>
      <c r="AH208" s="150"/>
      <c r="AI208" s="150"/>
      <c r="AJ208" s="157"/>
      <c r="AK208" s="157"/>
      <c r="AL208" s="148"/>
      <c r="AM208" s="157"/>
      <c r="AN208" s="157"/>
      <c r="AO208" s="157"/>
    </row>
    <row r="209" spans="1:38" ht="15.95" customHeight="1">
      <c r="A209" s="149" t="s">
        <v>16151</v>
      </c>
      <c r="B209" s="150" t="s">
        <v>16152</v>
      </c>
      <c r="C209" s="148">
        <v>1101213582</v>
      </c>
      <c r="D209" s="177" t="s">
        <v>43</v>
      </c>
      <c r="E209" s="152">
        <v>32487</v>
      </c>
      <c r="F209" s="150" t="s">
        <v>44</v>
      </c>
      <c r="G209" s="148">
        <v>2011</v>
      </c>
      <c r="H209" s="154">
        <v>2015</v>
      </c>
      <c r="I209" s="150" t="s">
        <v>14945</v>
      </c>
      <c r="J209" s="150" t="s">
        <v>11613</v>
      </c>
      <c r="K209" s="154"/>
      <c r="L209" s="150" t="s">
        <v>16099</v>
      </c>
      <c r="M209" s="150" t="s">
        <v>48</v>
      </c>
      <c r="N209" s="150" t="s">
        <v>80</v>
      </c>
      <c r="O209" s="150" t="s">
        <v>81</v>
      </c>
      <c r="P209" s="150" t="s">
        <v>16153</v>
      </c>
      <c r="Q209" s="150" t="s">
        <v>16154</v>
      </c>
      <c r="R209" s="150" t="s">
        <v>11837</v>
      </c>
      <c r="S209" s="150"/>
      <c r="T209" s="150" t="s">
        <v>16155</v>
      </c>
      <c r="U209" s="150" t="s">
        <v>16156</v>
      </c>
      <c r="V209" s="150" t="s">
        <v>16157</v>
      </c>
      <c r="W209" s="180" t="s">
        <v>16158</v>
      </c>
      <c r="X209" s="150" t="s">
        <v>16159</v>
      </c>
      <c r="Y209" s="150"/>
      <c r="Z209" s="150"/>
      <c r="AA209" s="150"/>
      <c r="AB209" s="150"/>
      <c r="AC209" s="150"/>
      <c r="AD209" s="150"/>
      <c r="AE209" s="150"/>
      <c r="AF209" s="150"/>
      <c r="AG209" s="177"/>
      <c r="AH209" s="177"/>
      <c r="AI209" s="177"/>
      <c r="AL209" s="148"/>
    </row>
    <row r="210" spans="1:38" ht="15.95" customHeight="1">
      <c r="A210" s="149" t="s">
        <v>16160</v>
      </c>
      <c r="B210" s="150" t="s">
        <v>16161</v>
      </c>
      <c r="C210" s="148">
        <v>1101213583</v>
      </c>
      <c r="D210" s="150" t="s">
        <v>43</v>
      </c>
      <c r="E210" s="152">
        <v>31095</v>
      </c>
      <c r="F210" s="150" t="s">
        <v>44</v>
      </c>
      <c r="G210" s="148">
        <v>2011</v>
      </c>
      <c r="H210" s="154">
        <v>2016</v>
      </c>
      <c r="I210" s="150" t="s">
        <v>14945</v>
      </c>
      <c r="J210" s="150" t="s">
        <v>11613</v>
      </c>
      <c r="K210" s="154"/>
      <c r="L210" s="150" t="s">
        <v>16162</v>
      </c>
      <c r="M210" s="150" t="s">
        <v>48</v>
      </c>
      <c r="N210" s="150" t="s">
        <v>80</v>
      </c>
      <c r="O210" s="150" t="s">
        <v>81</v>
      </c>
      <c r="P210" s="150" t="s">
        <v>16163</v>
      </c>
      <c r="Q210" s="154"/>
      <c r="R210" s="178" t="s">
        <v>62</v>
      </c>
      <c r="S210" s="150"/>
      <c r="T210" s="154"/>
      <c r="U210" s="150" t="s">
        <v>16164</v>
      </c>
      <c r="V210" s="150" t="s">
        <v>16165</v>
      </c>
      <c r="W210" s="180" t="s">
        <v>16166</v>
      </c>
      <c r="X210" s="150" t="s">
        <v>16167</v>
      </c>
      <c r="Y210" s="150"/>
      <c r="Z210" s="150"/>
      <c r="AA210" s="150"/>
      <c r="AB210" s="150"/>
      <c r="AC210" s="150"/>
      <c r="AD210" s="150"/>
      <c r="AE210" s="150"/>
      <c r="AF210" s="150"/>
      <c r="AG210" s="177"/>
      <c r="AH210" s="177"/>
      <c r="AI210" s="177"/>
      <c r="AL210" s="148"/>
    </row>
    <row r="211" spans="1:38" ht="15.95" customHeight="1">
      <c r="A211" s="149" t="s">
        <v>16168</v>
      </c>
      <c r="B211" s="150" t="s">
        <v>16169</v>
      </c>
      <c r="C211" s="148">
        <v>1101213584</v>
      </c>
      <c r="D211" s="177" t="s">
        <v>43</v>
      </c>
      <c r="E211" s="152">
        <v>32449</v>
      </c>
      <c r="F211" s="150" t="s">
        <v>44</v>
      </c>
      <c r="G211" s="148">
        <v>2011</v>
      </c>
      <c r="H211" s="154">
        <v>2015</v>
      </c>
      <c r="I211" s="150" t="s">
        <v>14945</v>
      </c>
      <c r="J211" s="150" t="s">
        <v>11613</v>
      </c>
      <c r="K211" s="154"/>
      <c r="L211" s="150" t="s">
        <v>14968</v>
      </c>
      <c r="M211" s="150" t="s">
        <v>48</v>
      </c>
      <c r="N211" s="150" t="s">
        <v>80</v>
      </c>
      <c r="O211" s="150" t="s">
        <v>81</v>
      </c>
      <c r="P211" s="150" t="s">
        <v>16170</v>
      </c>
      <c r="Q211" s="154"/>
      <c r="R211" s="178" t="s">
        <v>62</v>
      </c>
      <c r="S211" s="150"/>
      <c r="T211" s="150" t="s">
        <v>16171</v>
      </c>
      <c r="U211" s="150" t="s">
        <v>16172</v>
      </c>
      <c r="V211" s="150" t="s">
        <v>16173</v>
      </c>
      <c r="W211" s="180" t="s">
        <v>16174</v>
      </c>
      <c r="X211" s="150" t="s">
        <v>16175</v>
      </c>
      <c r="Y211" s="150"/>
      <c r="Z211" s="150"/>
      <c r="AA211" s="150"/>
      <c r="AB211" s="150"/>
      <c r="AC211" s="150"/>
      <c r="AD211" s="150"/>
      <c r="AE211" s="150"/>
      <c r="AF211" s="150"/>
      <c r="AG211" s="177" t="s">
        <v>14960</v>
      </c>
      <c r="AH211" s="177"/>
      <c r="AI211" s="177"/>
      <c r="AL211" s="148"/>
    </row>
    <row r="212" spans="1:38" ht="15.95" customHeight="1">
      <c r="A212" s="149" t="s">
        <v>16176</v>
      </c>
      <c r="B212" s="150" t="s">
        <v>16177</v>
      </c>
      <c r="C212" s="148">
        <v>1101213585</v>
      </c>
      <c r="D212" s="177" t="s">
        <v>57</v>
      </c>
      <c r="E212" s="152">
        <v>32265</v>
      </c>
      <c r="F212" s="150" t="s">
        <v>44</v>
      </c>
      <c r="G212" s="148">
        <v>2011</v>
      </c>
      <c r="H212" s="154">
        <v>2015</v>
      </c>
      <c r="I212" s="150" t="s">
        <v>14945</v>
      </c>
      <c r="J212" s="150" t="s">
        <v>11613</v>
      </c>
      <c r="K212" s="154"/>
      <c r="L212" s="150" t="s">
        <v>15641</v>
      </c>
      <c r="M212" s="150" t="s">
        <v>48</v>
      </c>
      <c r="N212" s="150" t="s">
        <v>154</v>
      </c>
      <c r="O212" s="150" t="s">
        <v>154</v>
      </c>
      <c r="P212" s="150" t="s">
        <v>16178</v>
      </c>
      <c r="Q212" s="154"/>
      <c r="R212" s="178" t="s">
        <v>62</v>
      </c>
      <c r="S212" s="150"/>
      <c r="T212" s="150" t="s">
        <v>357</v>
      </c>
      <c r="U212" s="150" t="s">
        <v>357</v>
      </c>
      <c r="V212" s="150" t="s">
        <v>357</v>
      </c>
      <c r="W212" s="180" t="s">
        <v>16179</v>
      </c>
      <c r="X212" s="150" t="s">
        <v>16180</v>
      </c>
      <c r="Y212" s="150"/>
      <c r="Z212" s="150"/>
      <c r="AA212" s="150"/>
      <c r="AB212" s="150"/>
      <c r="AC212" s="150"/>
      <c r="AD212" s="150"/>
      <c r="AE212" s="150"/>
      <c r="AF212" s="150"/>
      <c r="AG212" s="177"/>
      <c r="AH212" s="177"/>
      <c r="AI212" s="177"/>
      <c r="AL212" s="148"/>
    </row>
    <row r="213" spans="1:38" ht="15.95" customHeight="1">
      <c r="A213" s="149" t="s">
        <v>16181</v>
      </c>
      <c r="B213" s="150" t="s">
        <v>16182</v>
      </c>
      <c r="C213" s="148">
        <v>1101213586</v>
      </c>
      <c r="D213" s="177" t="s">
        <v>57</v>
      </c>
      <c r="E213" s="152">
        <v>32466</v>
      </c>
      <c r="F213" s="150" t="s">
        <v>44</v>
      </c>
      <c r="G213" s="148">
        <v>2011</v>
      </c>
      <c r="H213" s="154">
        <v>2015</v>
      </c>
      <c r="I213" s="150" t="s">
        <v>14945</v>
      </c>
      <c r="J213" s="150" t="s">
        <v>11613</v>
      </c>
      <c r="K213" s="154"/>
      <c r="L213" s="150" t="s">
        <v>14946</v>
      </c>
      <c r="M213" s="150" t="s">
        <v>48</v>
      </c>
      <c r="N213" s="150" t="s">
        <v>49</v>
      </c>
      <c r="O213" s="150" t="s">
        <v>49</v>
      </c>
      <c r="P213" s="150" t="s">
        <v>94</v>
      </c>
      <c r="Q213" s="154"/>
      <c r="R213" s="150" t="s">
        <v>73</v>
      </c>
      <c r="S213" s="150"/>
      <c r="T213" s="150" t="s">
        <v>357</v>
      </c>
      <c r="U213" s="150" t="s">
        <v>357</v>
      </c>
      <c r="V213" s="150" t="s">
        <v>357</v>
      </c>
      <c r="W213" s="180" t="s">
        <v>16183</v>
      </c>
      <c r="X213" s="150" t="s">
        <v>16184</v>
      </c>
      <c r="Y213" s="150"/>
      <c r="Z213" s="150"/>
      <c r="AA213" s="150"/>
      <c r="AB213" s="150"/>
      <c r="AC213" s="150"/>
      <c r="AD213" s="150"/>
      <c r="AE213" s="150"/>
      <c r="AF213" s="150"/>
      <c r="AG213" s="177"/>
      <c r="AH213" s="177"/>
      <c r="AI213" s="177"/>
      <c r="AL213" s="148"/>
    </row>
    <row r="214" spans="1:38" ht="15.95" customHeight="1">
      <c r="A214" s="149" t="s">
        <v>16185</v>
      </c>
      <c r="B214" s="150" t="s">
        <v>16186</v>
      </c>
      <c r="C214" s="148">
        <v>1101213587</v>
      </c>
      <c r="D214" s="177" t="s">
        <v>43</v>
      </c>
      <c r="E214" s="152">
        <v>32698</v>
      </c>
      <c r="F214" s="150" t="s">
        <v>44</v>
      </c>
      <c r="G214" s="148">
        <v>2011</v>
      </c>
      <c r="H214" s="154">
        <v>2015</v>
      </c>
      <c r="I214" s="150" t="s">
        <v>14945</v>
      </c>
      <c r="J214" s="150" t="s">
        <v>11613</v>
      </c>
      <c r="K214" s="154"/>
      <c r="L214" s="150" t="s">
        <v>16105</v>
      </c>
      <c r="M214" s="150" t="s">
        <v>48</v>
      </c>
      <c r="N214" s="150"/>
      <c r="O214" s="150"/>
      <c r="P214" s="150" t="s">
        <v>16149</v>
      </c>
      <c r="Q214" s="150" t="s">
        <v>2129</v>
      </c>
      <c r="R214" s="150"/>
      <c r="S214" s="150"/>
      <c r="T214" s="150" t="s">
        <v>357</v>
      </c>
      <c r="U214" s="150" t="s">
        <v>357</v>
      </c>
      <c r="V214" s="150" t="s">
        <v>357</v>
      </c>
      <c r="W214" s="180">
        <v>13585696170</v>
      </c>
      <c r="X214" s="150" t="s">
        <v>16187</v>
      </c>
      <c r="Y214" s="150"/>
      <c r="Z214" s="150"/>
      <c r="AA214" s="150"/>
      <c r="AB214" s="150"/>
      <c r="AC214" s="150"/>
      <c r="AD214" s="150"/>
      <c r="AE214" s="150"/>
      <c r="AF214" s="150"/>
      <c r="AG214" s="177"/>
      <c r="AH214" s="177"/>
      <c r="AI214" s="177"/>
      <c r="AL214" s="148"/>
    </row>
    <row r="215" spans="1:38" ht="15.95" customHeight="1">
      <c r="A215" s="149" t="s">
        <v>16188</v>
      </c>
      <c r="B215" s="150" t="s">
        <v>146</v>
      </c>
      <c r="C215" s="148">
        <v>1101213588</v>
      </c>
      <c r="D215" s="177" t="s">
        <v>57</v>
      </c>
      <c r="E215" s="152">
        <v>32494</v>
      </c>
      <c r="F215" s="150" t="s">
        <v>44</v>
      </c>
      <c r="G215" s="148">
        <v>2011</v>
      </c>
      <c r="H215" s="154">
        <v>2015</v>
      </c>
      <c r="I215" s="150" t="s">
        <v>14945</v>
      </c>
      <c r="J215" s="150" t="s">
        <v>11613</v>
      </c>
      <c r="K215" s="154"/>
      <c r="L215" s="150" t="s">
        <v>15334</v>
      </c>
      <c r="M215" s="150" t="s">
        <v>48</v>
      </c>
      <c r="N215" s="150" t="s">
        <v>1054</v>
      </c>
      <c r="O215" s="150" t="s">
        <v>1054</v>
      </c>
      <c r="P215" s="150" t="s">
        <v>16189</v>
      </c>
      <c r="Q215" s="154"/>
      <c r="R215" s="178" t="s">
        <v>62</v>
      </c>
      <c r="S215" s="150"/>
      <c r="T215" s="150" t="s">
        <v>357</v>
      </c>
      <c r="U215" s="150" t="s">
        <v>357</v>
      </c>
      <c r="V215" s="150" t="s">
        <v>357</v>
      </c>
      <c r="W215" s="180">
        <v>18516513951</v>
      </c>
      <c r="X215" s="150" t="s">
        <v>16190</v>
      </c>
      <c r="Y215" s="150"/>
      <c r="Z215" s="150"/>
      <c r="AA215" s="150"/>
      <c r="AB215" s="150"/>
      <c r="AC215" s="150"/>
      <c r="AD215" s="150"/>
      <c r="AE215" s="150"/>
      <c r="AF215" s="150"/>
      <c r="AG215" s="177" t="s">
        <v>14960</v>
      </c>
      <c r="AH215" s="177"/>
      <c r="AI215" s="177"/>
      <c r="AL215" s="148"/>
    </row>
    <row r="216" spans="1:38" ht="15.95" customHeight="1">
      <c r="A216" s="149" t="s">
        <v>16191</v>
      </c>
      <c r="B216" s="150" t="s">
        <v>8491</v>
      </c>
      <c r="C216" s="148">
        <v>1101213589</v>
      </c>
      <c r="D216" s="177" t="s">
        <v>43</v>
      </c>
      <c r="E216" s="152">
        <v>32802</v>
      </c>
      <c r="F216" s="150" t="s">
        <v>44</v>
      </c>
      <c r="G216" s="148">
        <v>2011</v>
      </c>
      <c r="H216" s="154">
        <v>2015</v>
      </c>
      <c r="I216" s="150" t="s">
        <v>14945</v>
      </c>
      <c r="J216" s="150" t="s">
        <v>11613</v>
      </c>
      <c r="K216" s="154"/>
      <c r="L216" s="150" t="s">
        <v>15322</v>
      </c>
      <c r="M216" s="150" t="s">
        <v>48</v>
      </c>
      <c r="N216" s="150" t="s">
        <v>49</v>
      </c>
      <c r="O216" s="150" t="s">
        <v>49</v>
      </c>
      <c r="P216" s="150" t="s">
        <v>16192</v>
      </c>
      <c r="Q216" s="150" t="s">
        <v>4030</v>
      </c>
      <c r="R216" s="150"/>
      <c r="S216" s="150"/>
      <c r="T216" s="150" t="s">
        <v>357</v>
      </c>
      <c r="U216" s="150" t="s">
        <v>357</v>
      </c>
      <c r="V216" s="150" t="s">
        <v>357</v>
      </c>
      <c r="W216" s="180" t="s">
        <v>16193</v>
      </c>
      <c r="X216" s="150" t="s">
        <v>16194</v>
      </c>
      <c r="Y216" s="150"/>
      <c r="Z216" s="150"/>
      <c r="AA216" s="150"/>
      <c r="AB216" s="150"/>
      <c r="AC216" s="150"/>
      <c r="AD216" s="150"/>
      <c r="AE216" s="150"/>
      <c r="AF216" s="150"/>
      <c r="AG216" s="177" t="s">
        <v>14960</v>
      </c>
      <c r="AH216" s="177"/>
      <c r="AI216" s="177"/>
      <c r="AL216" s="148"/>
    </row>
    <row r="217" spans="1:38" ht="15.95" customHeight="1">
      <c r="A217" s="149" t="s">
        <v>16195</v>
      </c>
      <c r="B217" s="150" t="s">
        <v>16196</v>
      </c>
      <c r="C217" s="148">
        <v>1101213590</v>
      </c>
      <c r="D217" s="177" t="s">
        <v>57</v>
      </c>
      <c r="E217" s="152">
        <v>32101</v>
      </c>
      <c r="F217" s="150" t="s">
        <v>44</v>
      </c>
      <c r="G217" s="148">
        <v>2011</v>
      </c>
      <c r="H217" s="154">
        <v>2015</v>
      </c>
      <c r="I217" s="150" t="s">
        <v>14945</v>
      </c>
      <c r="J217" s="150" t="s">
        <v>11613</v>
      </c>
      <c r="K217" s="154"/>
      <c r="L217" s="150" t="s">
        <v>14968</v>
      </c>
      <c r="M217" s="150" t="s">
        <v>48</v>
      </c>
      <c r="N217" s="150" t="s">
        <v>49</v>
      </c>
      <c r="O217" s="150" t="s">
        <v>49</v>
      </c>
      <c r="P217" s="150" t="s">
        <v>15153</v>
      </c>
      <c r="Q217" s="154"/>
      <c r="R217" s="178" t="s">
        <v>62</v>
      </c>
      <c r="S217" s="150"/>
      <c r="T217" s="150" t="s">
        <v>16197</v>
      </c>
      <c r="U217" s="150" t="s">
        <v>16198</v>
      </c>
      <c r="V217" s="150" t="s">
        <v>16199</v>
      </c>
      <c r="W217" s="180" t="s">
        <v>16200</v>
      </c>
      <c r="X217" s="150" t="s">
        <v>16201</v>
      </c>
      <c r="Y217" s="150"/>
      <c r="Z217" s="150"/>
      <c r="AA217" s="150"/>
      <c r="AB217" s="150"/>
      <c r="AC217" s="150"/>
      <c r="AD217" s="150"/>
      <c r="AE217" s="150"/>
      <c r="AF217" s="150"/>
      <c r="AG217" s="177" t="s">
        <v>14960</v>
      </c>
      <c r="AH217" s="177"/>
      <c r="AI217" s="177"/>
      <c r="AL217" s="148"/>
    </row>
    <row r="218" spans="1:38" ht="15.95" customHeight="1">
      <c r="A218" s="149" t="s">
        <v>16202</v>
      </c>
      <c r="B218" s="150" t="s">
        <v>16203</v>
      </c>
      <c r="C218" s="148">
        <v>1101213591</v>
      </c>
      <c r="D218" s="177" t="s">
        <v>57</v>
      </c>
      <c r="E218" s="152">
        <v>32352</v>
      </c>
      <c r="F218" s="150" t="s">
        <v>44</v>
      </c>
      <c r="G218" s="148">
        <v>2011</v>
      </c>
      <c r="H218" s="154">
        <v>2015</v>
      </c>
      <c r="I218" s="150" t="s">
        <v>14945</v>
      </c>
      <c r="J218" s="150" t="s">
        <v>11613</v>
      </c>
      <c r="K218" s="154"/>
      <c r="L218" s="150" t="s">
        <v>16204</v>
      </c>
      <c r="M218" s="150" t="s">
        <v>48</v>
      </c>
      <c r="N218" s="150" t="s">
        <v>80</v>
      </c>
      <c r="O218" s="150" t="s">
        <v>81</v>
      </c>
      <c r="P218" s="150" t="s">
        <v>1181</v>
      </c>
      <c r="Q218" s="154"/>
      <c r="R218" s="159" t="s">
        <v>1182</v>
      </c>
      <c r="S218" s="150"/>
      <c r="T218" s="150" t="s">
        <v>16205</v>
      </c>
      <c r="U218" s="150" t="s">
        <v>15588</v>
      </c>
      <c r="V218" s="150" t="s">
        <v>16206</v>
      </c>
      <c r="W218" s="180" t="s">
        <v>16207</v>
      </c>
      <c r="X218" s="150" t="s">
        <v>16208</v>
      </c>
      <c r="Y218" s="150"/>
      <c r="Z218" s="150"/>
      <c r="AA218" s="150"/>
      <c r="AB218" s="150"/>
      <c r="AC218" s="150"/>
      <c r="AD218" s="150"/>
      <c r="AE218" s="150"/>
      <c r="AF218" s="150"/>
      <c r="AG218" s="177"/>
      <c r="AH218" s="177"/>
      <c r="AI218" s="177"/>
      <c r="AL218" s="148"/>
    </row>
    <row r="219" spans="1:38" ht="15.95" customHeight="1">
      <c r="A219" s="149" t="s">
        <v>16209</v>
      </c>
      <c r="B219" s="150" t="s">
        <v>16210</v>
      </c>
      <c r="C219" s="148">
        <v>1101213593</v>
      </c>
      <c r="D219" s="177" t="s">
        <v>57</v>
      </c>
      <c r="E219" s="152">
        <v>32070</v>
      </c>
      <c r="F219" s="150" t="s">
        <v>44</v>
      </c>
      <c r="G219" s="148">
        <v>2011</v>
      </c>
      <c r="H219" s="154">
        <v>2015</v>
      </c>
      <c r="I219" s="150" t="s">
        <v>14945</v>
      </c>
      <c r="J219" s="150" t="s">
        <v>11613</v>
      </c>
      <c r="K219" s="154"/>
      <c r="L219" s="150" t="s">
        <v>15298</v>
      </c>
      <c r="M219" s="150" t="s">
        <v>48</v>
      </c>
      <c r="N219" s="150" t="s">
        <v>159</v>
      </c>
      <c r="O219" s="150" t="s">
        <v>15593</v>
      </c>
      <c r="P219" s="150" t="s">
        <v>16211</v>
      </c>
      <c r="Q219" s="154"/>
      <c r="R219" s="150" t="s">
        <v>6494</v>
      </c>
      <c r="S219" s="150"/>
      <c r="T219" s="150" t="s">
        <v>357</v>
      </c>
      <c r="U219" s="150" t="s">
        <v>357</v>
      </c>
      <c r="V219" s="150" t="s">
        <v>357</v>
      </c>
      <c r="W219" s="180" t="s">
        <v>16212</v>
      </c>
      <c r="X219" s="150" t="s">
        <v>16213</v>
      </c>
      <c r="Y219" s="150"/>
      <c r="Z219" s="150"/>
      <c r="AA219" s="150"/>
      <c r="AB219" s="150"/>
      <c r="AC219" s="150"/>
      <c r="AD219" s="150"/>
      <c r="AE219" s="150"/>
      <c r="AF219" s="150"/>
      <c r="AG219" s="177"/>
      <c r="AH219" s="177"/>
      <c r="AI219" s="177"/>
      <c r="AL219" s="148"/>
    </row>
    <row r="220" spans="1:38" ht="15.95" customHeight="1">
      <c r="A220" s="149" t="s">
        <v>16214</v>
      </c>
      <c r="B220" s="150" t="s">
        <v>16215</v>
      </c>
      <c r="C220" s="148">
        <v>1101213594</v>
      </c>
      <c r="D220" s="177" t="s">
        <v>43</v>
      </c>
      <c r="E220" s="152">
        <v>32684</v>
      </c>
      <c r="F220" s="150" t="s">
        <v>44</v>
      </c>
      <c r="G220" s="148">
        <v>2011</v>
      </c>
      <c r="H220" s="154">
        <v>2015</v>
      </c>
      <c r="I220" s="150" t="s">
        <v>14945</v>
      </c>
      <c r="J220" s="150" t="s">
        <v>11613</v>
      </c>
      <c r="K220" s="154"/>
      <c r="L220" s="150" t="s">
        <v>15287</v>
      </c>
      <c r="M220" s="150" t="s">
        <v>48</v>
      </c>
      <c r="N220" s="150" t="s">
        <v>80</v>
      </c>
      <c r="O220" s="150" t="s">
        <v>81</v>
      </c>
      <c r="P220" s="150" t="s">
        <v>16216</v>
      </c>
      <c r="Q220" s="150" t="s">
        <v>331</v>
      </c>
      <c r="R220" s="150" t="s">
        <v>1118</v>
      </c>
      <c r="S220" s="150"/>
      <c r="T220" s="150" t="s">
        <v>8194</v>
      </c>
      <c r="U220" s="150" t="s">
        <v>2061</v>
      </c>
      <c r="V220" s="150" t="s">
        <v>16217</v>
      </c>
      <c r="W220" s="180">
        <v>15815592677</v>
      </c>
      <c r="X220" s="150" t="s">
        <v>16218</v>
      </c>
      <c r="Y220" s="150"/>
      <c r="Z220" s="150"/>
      <c r="AA220" s="150"/>
      <c r="AB220" s="150"/>
      <c r="AC220" s="150"/>
      <c r="AD220" s="150"/>
      <c r="AE220" s="150"/>
      <c r="AF220" s="150"/>
      <c r="AG220" s="177" t="s">
        <v>14960</v>
      </c>
      <c r="AH220" s="177"/>
      <c r="AI220" s="177"/>
      <c r="AL220" s="148"/>
    </row>
    <row r="221" spans="1:38" ht="15.95" customHeight="1">
      <c r="A221" s="149" t="s">
        <v>16219</v>
      </c>
      <c r="B221" s="150" t="s">
        <v>16220</v>
      </c>
      <c r="C221" s="148">
        <v>1101213595</v>
      </c>
      <c r="D221" s="177" t="s">
        <v>43</v>
      </c>
      <c r="E221" s="152">
        <v>32577</v>
      </c>
      <c r="F221" s="150" t="s">
        <v>44</v>
      </c>
      <c r="G221" s="148">
        <v>2011</v>
      </c>
      <c r="H221" s="154">
        <v>2015</v>
      </c>
      <c r="I221" s="150" t="s">
        <v>14945</v>
      </c>
      <c r="J221" s="150" t="s">
        <v>11613</v>
      </c>
      <c r="K221" s="154"/>
      <c r="L221" s="150" t="s">
        <v>15287</v>
      </c>
      <c r="M221" s="150" t="s">
        <v>48</v>
      </c>
      <c r="N221" s="150" t="s">
        <v>1054</v>
      </c>
      <c r="O221" s="150" t="s">
        <v>1054</v>
      </c>
      <c r="P221" s="150" t="s">
        <v>16221</v>
      </c>
      <c r="Q221" s="154"/>
      <c r="R221" s="159" t="s">
        <v>51</v>
      </c>
      <c r="S221" s="150"/>
      <c r="T221" s="150" t="s">
        <v>357</v>
      </c>
      <c r="U221" s="150" t="s">
        <v>357</v>
      </c>
      <c r="V221" s="150" t="s">
        <v>357</v>
      </c>
      <c r="W221" s="180" t="s">
        <v>16222</v>
      </c>
      <c r="X221" s="150" t="s">
        <v>16223</v>
      </c>
      <c r="Y221" s="150"/>
      <c r="Z221" s="150"/>
      <c r="AA221" s="150"/>
      <c r="AB221" s="150"/>
      <c r="AC221" s="150"/>
      <c r="AD221" s="150"/>
      <c r="AE221" s="150"/>
      <c r="AF221" s="150"/>
      <c r="AG221" s="177" t="s">
        <v>14960</v>
      </c>
      <c r="AH221" s="177"/>
      <c r="AI221" s="177"/>
      <c r="AL221" s="159" t="s">
        <v>4020</v>
      </c>
    </row>
    <row r="222" spans="1:38" ht="15.95" customHeight="1">
      <c r="A222" s="149" t="s">
        <v>16224</v>
      </c>
      <c r="B222" s="150" t="s">
        <v>16225</v>
      </c>
      <c r="C222" s="148">
        <v>1101213596</v>
      </c>
      <c r="D222" s="177" t="s">
        <v>43</v>
      </c>
      <c r="E222" s="152">
        <v>30895</v>
      </c>
      <c r="F222" s="150" t="s">
        <v>44</v>
      </c>
      <c r="G222" s="148">
        <v>2011</v>
      </c>
      <c r="H222" s="154">
        <v>2015</v>
      </c>
      <c r="I222" s="150" t="s">
        <v>14945</v>
      </c>
      <c r="J222" s="150" t="s">
        <v>11613</v>
      </c>
      <c r="K222" s="154"/>
      <c r="L222" s="150" t="s">
        <v>16105</v>
      </c>
      <c r="M222" s="150" t="s">
        <v>48</v>
      </c>
      <c r="N222" s="150" t="s">
        <v>49</v>
      </c>
      <c r="O222" s="150" t="s">
        <v>49</v>
      </c>
      <c r="P222" s="150" t="s">
        <v>16226</v>
      </c>
      <c r="Q222" s="154"/>
      <c r="R222" s="150" t="s">
        <v>62</v>
      </c>
      <c r="S222" s="150"/>
      <c r="T222" s="150" t="s">
        <v>357</v>
      </c>
      <c r="U222" s="150" t="s">
        <v>357</v>
      </c>
      <c r="V222" s="150" t="s">
        <v>357</v>
      </c>
      <c r="W222" s="180" t="s">
        <v>16227</v>
      </c>
      <c r="X222" s="150" t="s">
        <v>16228</v>
      </c>
      <c r="Y222" s="150"/>
      <c r="Z222" s="150"/>
      <c r="AA222" s="150"/>
      <c r="AB222" s="150"/>
      <c r="AC222" s="150"/>
      <c r="AD222" s="150"/>
      <c r="AE222" s="150"/>
      <c r="AF222" s="150"/>
      <c r="AG222" s="177"/>
      <c r="AH222" s="177"/>
      <c r="AI222" s="177"/>
      <c r="AL222" s="148"/>
    </row>
    <row r="223" spans="1:38" ht="15.95" customHeight="1">
      <c r="A223" s="149" t="s">
        <v>16229</v>
      </c>
      <c r="B223" s="150" t="s">
        <v>16230</v>
      </c>
      <c r="C223" s="148">
        <v>1101213597</v>
      </c>
      <c r="D223" s="177" t="s">
        <v>57</v>
      </c>
      <c r="E223" s="152">
        <v>32356</v>
      </c>
      <c r="F223" s="150" t="s">
        <v>44</v>
      </c>
      <c r="G223" s="148">
        <v>2011</v>
      </c>
      <c r="H223" s="154">
        <v>2015</v>
      </c>
      <c r="I223" s="150" t="s">
        <v>14945</v>
      </c>
      <c r="J223" s="150" t="s">
        <v>11613</v>
      </c>
      <c r="K223" s="154"/>
      <c r="L223" s="150" t="s">
        <v>15071</v>
      </c>
      <c r="M223" s="150" t="s">
        <v>48</v>
      </c>
      <c r="N223" s="150" t="s">
        <v>49</v>
      </c>
      <c r="O223" s="150" t="s">
        <v>49</v>
      </c>
      <c r="P223" s="150" t="s">
        <v>4063</v>
      </c>
      <c r="Q223" s="154"/>
      <c r="R223" s="150" t="s">
        <v>51</v>
      </c>
      <c r="S223" s="150"/>
      <c r="T223" s="150" t="s">
        <v>16231</v>
      </c>
      <c r="U223" s="150" t="s">
        <v>2771</v>
      </c>
      <c r="V223" s="150" t="s">
        <v>2772</v>
      </c>
      <c r="W223" s="180" t="s">
        <v>16232</v>
      </c>
      <c r="X223" s="150" t="s">
        <v>16233</v>
      </c>
      <c r="Y223" s="150"/>
      <c r="Z223" s="150"/>
      <c r="AA223" s="150"/>
      <c r="AB223" s="150"/>
      <c r="AC223" s="150"/>
      <c r="AD223" s="150"/>
      <c r="AE223" s="150"/>
      <c r="AF223" s="150"/>
      <c r="AG223" s="177"/>
      <c r="AH223" s="177"/>
      <c r="AI223" s="177"/>
      <c r="AL223" s="148"/>
    </row>
    <row r="224" spans="1:38" ht="15.95" customHeight="1">
      <c r="A224" s="149" t="s">
        <v>16234</v>
      </c>
      <c r="B224" s="150" t="s">
        <v>16235</v>
      </c>
      <c r="C224" s="148">
        <v>1101213598</v>
      </c>
      <c r="D224" s="177" t="s">
        <v>43</v>
      </c>
      <c r="E224" s="152">
        <v>33040</v>
      </c>
      <c r="F224" s="150" t="s">
        <v>44</v>
      </c>
      <c r="G224" s="148">
        <v>2011</v>
      </c>
      <c r="H224" s="154">
        <v>2015</v>
      </c>
      <c r="I224" s="150" t="s">
        <v>14945</v>
      </c>
      <c r="J224" s="150" t="s">
        <v>11613</v>
      </c>
      <c r="K224" s="154"/>
      <c r="L224" s="150" t="s">
        <v>16105</v>
      </c>
      <c r="M224" s="150" t="s">
        <v>48</v>
      </c>
      <c r="N224" s="150" t="s">
        <v>1994</v>
      </c>
      <c r="O224" s="150" t="s">
        <v>5477</v>
      </c>
      <c r="P224" s="150" t="s">
        <v>16236</v>
      </c>
      <c r="Q224" s="154"/>
      <c r="R224" s="150" t="s">
        <v>133</v>
      </c>
      <c r="S224" s="150"/>
      <c r="T224" s="150" t="s">
        <v>16237</v>
      </c>
      <c r="U224" s="150" t="s">
        <v>16238</v>
      </c>
      <c r="V224" s="150" t="s">
        <v>16239</v>
      </c>
      <c r="W224" s="180" t="s">
        <v>16240</v>
      </c>
      <c r="X224" s="150" t="s">
        <v>16241</v>
      </c>
      <c r="Y224" s="150"/>
      <c r="Z224" s="150"/>
      <c r="AA224" s="150"/>
      <c r="AB224" s="150"/>
      <c r="AC224" s="150"/>
      <c r="AD224" s="150"/>
      <c r="AE224" s="150"/>
      <c r="AF224" s="150"/>
      <c r="AG224" s="177"/>
      <c r="AH224" s="177"/>
      <c r="AI224" s="177"/>
      <c r="AL224" s="148"/>
    </row>
    <row r="225" spans="1:38" ht="15.95" customHeight="1">
      <c r="A225" s="149" t="s">
        <v>16242</v>
      </c>
      <c r="B225" s="150" t="s">
        <v>16243</v>
      </c>
      <c r="C225" s="148">
        <v>1101213599</v>
      </c>
      <c r="D225" s="177" t="s">
        <v>57</v>
      </c>
      <c r="E225" s="152">
        <v>31953</v>
      </c>
      <c r="F225" s="150" t="s">
        <v>44</v>
      </c>
      <c r="G225" s="148">
        <v>2011</v>
      </c>
      <c r="H225" s="154">
        <v>2015</v>
      </c>
      <c r="I225" s="150" t="s">
        <v>14945</v>
      </c>
      <c r="J225" s="150" t="s">
        <v>11613</v>
      </c>
      <c r="K225" s="154"/>
      <c r="L225" s="150" t="s">
        <v>15742</v>
      </c>
      <c r="M225" s="150" t="s">
        <v>48</v>
      </c>
      <c r="N225" s="150" t="s">
        <v>80</v>
      </c>
      <c r="O225" s="150" t="s">
        <v>81</v>
      </c>
      <c r="P225" s="150" t="s">
        <v>1181</v>
      </c>
      <c r="Q225" s="154"/>
      <c r="R225" s="159" t="s">
        <v>1182</v>
      </c>
      <c r="S225" s="150"/>
      <c r="T225" s="150" t="s">
        <v>16205</v>
      </c>
      <c r="U225" s="150" t="s">
        <v>15588</v>
      </c>
      <c r="V225" s="150" t="s">
        <v>16206</v>
      </c>
      <c r="W225" s="180" t="s">
        <v>16244</v>
      </c>
      <c r="X225" s="150" t="s">
        <v>16245</v>
      </c>
      <c r="Y225" s="150"/>
      <c r="Z225" s="150"/>
      <c r="AA225" s="150"/>
      <c r="AB225" s="150"/>
      <c r="AC225" s="150"/>
      <c r="AD225" s="150"/>
      <c r="AE225" s="150"/>
      <c r="AF225" s="150"/>
      <c r="AG225" s="177"/>
      <c r="AH225" s="177"/>
      <c r="AI225" s="177"/>
      <c r="AL225" s="148"/>
    </row>
    <row r="226" spans="1:38" ht="15.95" customHeight="1">
      <c r="A226" s="149" t="s">
        <v>16246</v>
      </c>
      <c r="B226" s="150" t="s">
        <v>16247</v>
      </c>
      <c r="C226" s="148">
        <v>1101213600</v>
      </c>
      <c r="D226" s="177" t="s">
        <v>43</v>
      </c>
      <c r="E226" s="152">
        <v>31403</v>
      </c>
      <c r="F226" s="150" t="s">
        <v>44</v>
      </c>
      <c r="G226" s="148">
        <v>2011</v>
      </c>
      <c r="H226" s="154">
        <v>2015</v>
      </c>
      <c r="I226" s="150" t="s">
        <v>14945</v>
      </c>
      <c r="J226" s="150" t="s">
        <v>11613</v>
      </c>
      <c r="K226" s="154"/>
      <c r="L226" s="150" t="s">
        <v>16077</v>
      </c>
      <c r="M226" s="150" t="s">
        <v>48</v>
      </c>
      <c r="N226" s="150"/>
      <c r="O226" s="150"/>
      <c r="P226" s="150" t="s">
        <v>16149</v>
      </c>
      <c r="Q226" s="154"/>
      <c r="R226" s="150"/>
      <c r="S226" s="150"/>
      <c r="T226" s="150" t="s">
        <v>357</v>
      </c>
      <c r="U226" s="150" t="s">
        <v>357</v>
      </c>
      <c r="V226" s="150" t="s">
        <v>357</v>
      </c>
      <c r="W226" s="180" t="s">
        <v>16248</v>
      </c>
      <c r="X226" s="150" t="s">
        <v>16249</v>
      </c>
      <c r="Y226" s="150"/>
      <c r="Z226" s="150"/>
      <c r="AA226" s="150"/>
      <c r="AB226" s="150"/>
      <c r="AC226" s="150"/>
      <c r="AD226" s="150"/>
      <c r="AE226" s="150"/>
      <c r="AF226" s="150"/>
      <c r="AG226" s="177"/>
      <c r="AH226" s="177"/>
      <c r="AI226" s="177"/>
      <c r="AL226" s="148"/>
    </row>
    <row r="227" spans="1:38" ht="15.95" customHeight="1">
      <c r="A227" s="149" t="s">
        <v>16250</v>
      </c>
      <c r="B227" s="150" t="s">
        <v>16251</v>
      </c>
      <c r="C227" s="148">
        <v>1101213601</v>
      </c>
      <c r="D227" s="177" t="s">
        <v>43</v>
      </c>
      <c r="E227" s="152">
        <v>32728</v>
      </c>
      <c r="F227" s="150" t="s">
        <v>44</v>
      </c>
      <c r="G227" s="148">
        <v>2011</v>
      </c>
      <c r="H227" s="154">
        <v>2015</v>
      </c>
      <c r="I227" s="150" t="s">
        <v>14945</v>
      </c>
      <c r="J227" s="150" t="s">
        <v>11613</v>
      </c>
      <c r="K227" s="154"/>
      <c r="L227" s="150" t="s">
        <v>16099</v>
      </c>
      <c r="M227" s="150" t="s">
        <v>48</v>
      </c>
      <c r="N227" s="150" t="s">
        <v>49</v>
      </c>
      <c r="O227" s="150" t="s">
        <v>49</v>
      </c>
      <c r="P227" s="150" t="s">
        <v>2615</v>
      </c>
      <c r="Q227" s="154"/>
      <c r="R227" s="150" t="s">
        <v>2616</v>
      </c>
      <c r="S227" s="150"/>
      <c r="T227" s="150" t="s">
        <v>16252</v>
      </c>
      <c r="U227" s="150" t="s">
        <v>16253</v>
      </c>
      <c r="V227" s="150" t="s">
        <v>16254</v>
      </c>
      <c r="W227" s="180">
        <v>15815590640</v>
      </c>
      <c r="X227" s="150" t="s">
        <v>16255</v>
      </c>
      <c r="Y227" s="150"/>
      <c r="Z227" s="150"/>
      <c r="AA227" s="150"/>
      <c r="AB227" s="150"/>
      <c r="AC227" s="150"/>
      <c r="AD227" s="150"/>
      <c r="AE227" s="150"/>
      <c r="AF227" s="150"/>
      <c r="AG227" s="177"/>
      <c r="AH227" s="177"/>
      <c r="AI227" s="177"/>
      <c r="AL227" s="148"/>
    </row>
    <row r="228" spans="1:38" ht="15.95" customHeight="1">
      <c r="A228" s="149" t="s">
        <v>16256</v>
      </c>
      <c r="B228" s="150" t="s">
        <v>14000</v>
      </c>
      <c r="C228" s="148">
        <v>1101213602</v>
      </c>
      <c r="D228" s="177" t="s">
        <v>43</v>
      </c>
      <c r="E228" s="152">
        <v>31594</v>
      </c>
      <c r="F228" s="150" t="s">
        <v>44</v>
      </c>
      <c r="G228" s="148">
        <v>2011</v>
      </c>
      <c r="H228" s="154">
        <v>2015</v>
      </c>
      <c r="I228" s="150" t="s">
        <v>14945</v>
      </c>
      <c r="J228" s="150" t="s">
        <v>11613</v>
      </c>
      <c r="K228" s="154"/>
      <c r="L228" s="150" t="s">
        <v>16105</v>
      </c>
      <c r="M228" s="150" t="s">
        <v>48</v>
      </c>
      <c r="N228" s="150" t="s">
        <v>80</v>
      </c>
      <c r="O228" s="150" t="s">
        <v>81</v>
      </c>
      <c r="P228" s="150" t="s">
        <v>16257</v>
      </c>
      <c r="Q228" s="154"/>
      <c r="R228" s="150" t="s">
        <v>51</v>
      </c>
      <c r="S228" s="150"/>
      <c r="T228" s="150" t="s">
        <v>357</v>
      </c>
      <c r="U228" s="150" t="s">
        <v>357</v>
      </c>
      <c r="V228" s="150" t="s">
        <v>357</v>
      </c>
      <c r="W228" s="180" t="s">
        <v>16258</v>
      </c>
      <c r="X228" s="150" t="s">
        <v>16259</v>
      </c>
      <c r="Y228" s="150"/>
      <c r="Z228" s="150"/>
      <c r="AA228" s="150"/>
      <c r="AB228" s="150"/>
      <c r="AC228" s="150"/>
      <c r="AD228" s="150"/>
      <c r="AE228" s="150"/>
      <c r="AF228" s="150"/>
      <c r="AG228" s="177"/>
      <c r="AH228" s="177"/>
      <c r="AI228" s="177"/>
      <c r="AL228" s="148"/>
    </row>
    <row r="229" spans="1:38" ht="15.95" customHeight="1">
      <c r="A229" s="149" t="s">
        <v>16260</v>
      </c>
      <c r="B229" s="150" t="s">
        <v>16261</v>
      </c>
      <c r="C229" s="148">
        <v>1101213603</v>
      </c>
      <c r="D229" s="177" t="s">
        <v>43</v>
      </c>
      <c r="E229" s="152">
        <v>32858</v>
      </c>
      <c r="F229" s="150" t="s">
        <v>44</v>
      </c>
      <c r="G229" s="148">
        <v>2011</v>
      </c>
      <c r="H229" s="154">
        <v>2015</v>
      </c>
      <c r="I229" s="150" t="s">
        <v>14945</v>
      </c>
      <c r="J229" s="150" t="s">
        <v>11613</v>
      </c>
      <c r="K229" s="154"/>
      <c r="L229" s="150" t="s">
        <v>15641</v>
      </c>
      <c r="M229" s="150" t="s">
        <v>48</v>
      </c>
      <c r="N229" s="150" t="s">
        <v>49</v>
      </c>
      <c r="O229" s="150" t="s">
        <v>49</v>
      </c>
      <c r="P229" s="150" t="s">
        <v>16262</v>
      </c>
      <c r="Q229" s="154"/>
      <c r="R229" s="150" t="s">
        <v>133</v>
      </c>
      <c r="S229" s="150"/>
      <c r="T229" s="150" t="s">
        <v>357</v>
      </c>
      <c r="U229" s="150" t="s">
        <v>357</v>
      </c>
      <c r="V229" s="150" t="s">
        <v>357</v>
      </c>
      <c r="W229" s="180" t="s">
        <v>16263</v>
      </c>
      <c r="X229" s="150" t="s">
        <v>16264</v>
      </c>
      <c r="Y229" s="150"/>
      <c r="Z229" s="150"/>
      <c r="AA229" s="150"/>
      <c r="AB229" s="150"/>
      <c r="AC229" s="150"/>
      <c r="AD229" s="150"/>
      <c r="AE229" s="150"/>
      <c r="AF229" s="150"/>
      <c r="AG229" s="177"/>
      <c r="AH229" s="177"/>
      <c r="AI229" s="177"/>
      <c r="AL229" s="148"/>
    </row>
    <row r="230" spans="1:38" ht="15.95" customHeight="1">
      <c r="A230" s="149" t="s">
        <v>16265</v>
      </c>
      <c r="B230" s="150" t="s">
        <v>16266</v>
      </c>
      <c r="C230" s="148">
        <v>1101213606</v>
      </c>
      <c r="D230" s="177" t="s">
        <v>57</v>
      </c>
      <c r="E230" s="152">
        <v>32489</v>
      </c>
      <c r="F230" s="150" t="s">
        <v>44</v>
      </c>
      <c r="G230" s="148">
        <v>2011</v>
      </c>
      <c r="H230" s="154">
        <v>2015</v>
      </c>
      <c r="I230" s="150" t="s">
        <v>14945</v>
      </c>
      <c r="J230" s="150" t="s">
        <v>11613</v>
      </c>
      <c r="K230" s="154"/>
      <c r="L230" s="150" t="s">
        <v>16105</v>
      </c>
      <c r="M230" s="150" t="s">
        <v>48</v>
      </c>
      <c r="N230" s="150" t="s">
        <v>1054</v>
      </c>
      <c r="O230" s="150" t="s">
        <v>1054</v>
      </c>
      <c r="P230" s="150" t="s">
        <v>16267</v>
      </c>
      <c r="Q230" s="154"/>
      <c r="R230" s="178" t="s">
        <v>62</v>
      </c>
      <c r="S230" s="150" t="s">
        <v>3779</v>
      </c>
      <c r="T230" s="150" t="s">
        <v>16268</v>
      </c>
      <c r="U230" s="150" t="s">
        <v>16269</v>
      </c>
      <c r="V230" s="150" t="s">
        <v>15879</v>
      </c>
      <c r="W230" s="180">
        <v>18501692951</v>
      </c>
      <c r="X230" s="150" t="s">
        <v>16270</v>
      </c>
      <c r="Y230" s="150"/>
      <c r="Z230" s="150"/>
      <c r="AA230" s="150"/>
      <c r="AB230" s="150"/>
      <c r="AC230" s="150"/>
      <c r="AD230" s="150"/>
      <c r="AE230" s="150"/>
      <c r="AF230" s="150"/>
      <c r="AG230" s="177" t="s">
        <v>16271</v>
      </c>
      <c r="AH230" s="177"/>
      <c r="AI230" s="177"/>
      <c r="AL230" s="159" t="s">
        <v>4020</v>
      </c>
    </row>
    <row r="231" spans="1:38" ht="15.95" customHeight="1">
      <c r="A231" s="149" t="s">
        <v>16272</v>
      </c>
      <c r="B231" s="150" t="s">
        <v>16273</v>
      </c>
      <c r="C231" s="148">
        <v>1101213607</v>
      </c>
      <c r="D231" s="150" t="s">
        <v>57</v>
      </c>
      <c r="E231" s="152">
        <v>30536</v>
      </c>
      <c r="F231" s="150" t="s">
        <v>44</v>
      </c>
      <c r="G231" s="148">
        <v>2011</v>
      </c>
      <c r="H231" s="154">
        <v>2016</v>
      </c>
      <c r="I231" s="150" t="s">
        <v>14945</v>
      </c>
      <c r="J231" s="150" t="s">
        <v>11613</v>
      </c>
      <c r="K231" s="154"/>
      <c r="L231" s="150" t="s">
        <v>15071</v>
      </c>
      <c r="M231" s="150" t="s">
        <v>48</v>
      </c>
      <c r="N231" s="150"/>
      <c r="O231" s="150"/>
      <c r="P231" s="150" t="s">
        <v>357</v>
      </c>
      <c r="Q231" s="150" t="s">
        <v>16274</v>
      </c>
      <c r="R231" s="150" t="s">
        <v>133</v>
      </c>
      <c r="S231" s="150"/>
      <c r="T231" s="154"/>
      <c r="U231" s="150" t="s">
        <v>16275</v>
      </c>
      <c r="V231" s="150" t="s">
        <v>16276</v>
      </c>
      <c r="W231" s="180" t="s">
        <v>16277</v>
      </c>
      <c r="X231" s="150" t="s">
        <v>16278</v>
      </c>
      <c r="Y231" s="150"/>
      <c r="Z231" s="150"/>
      <c r="AA231" s="150"/>
      <c r="AB231" s="150"/>
      <c r="AC231" s="150"/>
      <c r="AD231" s="150"/>
      <c r="AE231" s="150"/>
      <c r="AF231" s="150"/>
      <c r="AG231" s="177"/>
      <c r="AH231" s="177"/>
      <c r="AI231" s="177"/>
      <c r="AL231" s="148"/>
    </row>
    <row r="232" spans="1:38" ht="15.95" customHeight="1">
      <c r="A232" s="149" t="s">
        <v>16279</v>
      </c>
      <c r="B232" s="28" t="s">
        <v>16280</v>
      </c>
      <c r="C232" s="148">
        <v>1101213609</v>
      </c>
      <c r="D232" s="23" t="s">
        <v>43</v>
      </c>
      <c r="E232" s="73">
        <v>32569</v>
      </c>
      <c r="F232" s="23" t="s">
        <v>44</v>
      </c>
      <c r="G232" s="148">
        <v>2011</v>
      </c>
      <c r="H232" s="23" t="s">
        <v>4277</v>
      </c>
      <c r="I232" s="149" t="s">
        <v>14945</v>
      </c>
      <c r="J232" s="23" t="s">
        <v>11613</v>
      </c>
      <c r="K232" s="46"/>
      <c r="L232" s="23" t="s">
        <v>16105</v>
      </c>
      <c r="M232" s="23" t="s">
        <v>48</v>
      </c>
      <c r="AL232" s="148"/>
    </row>
    <row r="233" spans="1:38" ht="15.95" customHeight="1">
      <c r="A233" s="149" t="s">
        <v>16281</v>
      </c>
      <c r="B233" s="150" t="s">
        <v>16282</v>
      </c>
      <c r="C233" s="148">
        <v>1101213610</v>
      </c>
      <c r="D233" s="177" t="s">
        <v>57</v>
      </c>
      <c r="E233" s="152">
        <v>30843</v>
      </c>
      <c r="F233" s="150" t="s">
        <v>44</v>
      </c>
      <c r="G233" s="148">
        <v>2011</v>
      </c>
      <c r="H233" s="154">
        <v>2015</v>
      </c>
      <c r="I233" s="150" t="s">
        <v>14945</v>
      </c>
      <c r="J233" s="150" t="s">
        <v>11613</v>
      </c>
      <c r="K233" s="154"/>
      <c r="L233" s="150" t="s">
        <v>15287</v>
      </c>
      <c r="M233" s="150" t="s">
        <v>48</v>
      </c>
      <c r="N233" s="150" t="s">
        <v>49</v>
      </c>
      <c r="O233" s="150" t="s">
        <v>49</v>
      </c>
      <c r="P233" s="150" t="s">
        <v>16059</v>
      </c>
      <c r="Q233" s="154"/>
      <c r="R233" s="178" t="s">
        <v>62</v>
      </c>
      <c r="S233" s="150"/>
      <c r="T233" s="150" t="s">
        <v>357</v>
      </c>
      <c r="U233" s="150" t="s">
        <v>357</v>
      </c>
      <c r="V233" s="150" t="s">
        <v>357</v>
      </c>
      <c r="W233" s="180" t="s">
        <v>16283</v>
      </c>
      <c r="X233" s="150" t="s">
        <v>16284</v>
      </c>
      <c r="Y233" s="150"/>
      <c r="Z233" s="150"/>
      <c r="AA233" s="150"/>
      <c r="AB233" s="150"/>
      <c r="AC233" s="150"/>
      <c r="AD233" s="150"/>
      <c r="AE233" s="150"/>
      <c r="AF233" s="150"/>
      <c r="AG233" s="177"/>
      <c r="AH233" s="177"/>
      <c r="AI233" s="177"/>
      <c r="AL233" s="148"/>
    </row>
    <row r="234" spans="1:38" ht="15.95" customHeight="1">
      <c r="A234" s="149" t="s">
        <v>16285</v>
      </c>
      <c r="B234" s="150" t="s">
        <v>16286</v>
      </c>
      <c r="C234" s="148">
        <v>1101213611</v>
      </c>
      <c r="D234" s="177" t="s">
        <v>43</v>
      </c>
      <c r="E234" s="152">
        <v>32390</v>
      </c>
      <c r="F234" s="150" t="s">
        <v>44</v>
      </c>
      <c r="G234" s="148">
        <v>2011</v>
      </c>
      <c r="H234" s="154">
        <v>2015</v>
      </c>
      <c r="I234" s="150" t="s">
        <v>14945</v>
      </c>
      <c r="J234" s="150" t="s">
        <v>11613</v>
      </c>
      <c r="K234" s="154"/>
      <c r="L234" s="150" t="s">
        <v>15334</v>
      </c>
      <c r="M234" s="150" t="s">
        <v>48</v>
      </c>
      <c r="N234" s="150" t="s">
        <v>49</v>
      </c>
      <c r="O234" s="150" t="s">
        <v>49</v>
      </c>
      <c r="P234" s="150" t="s">
        <v>16059</v>
      </c>
      <c r="Q234" s="154"/>
      <c r="R234" s="178" t="s">
        <v>62</v>
      </c>
      <c r="S234" s="150"/>
      <c r="T234" s="150" t="s">
        <v>357</v>
      </c>
      <c r="U234" s="150" t="s">
        <v>357</v>
      </c>
      <c r="V234" s="150" t="s">
        <v>357</v>
      </c>
      <c r="W234" s="180" t="s">
        <v>16287</v>
      </c>
      <c r="X234" s="150" t="s">
        <v>16288</v>
      </c>
      <c r="Y234" s="150"/>
      <c r="Z234" s="150"/>
      <c r="AA234" s="150"/>
      <c r="AB234" s="150"/>
      <c r="AC234" s="150"/>
      <c r="AD234" s="150"/>
      <c r="AE234" s="150"/>
      <c r="AF234" s="150"/>
      <c r="AG234" s="177" t="s">
        <v>14960</v>
      </c>
      <c r="AH234" s="177"/>
      <c r="AI234" s="177"/>
      <c r="AL234" s="148"/>
    </row>
    <row r="235" spans="1:38" ht="15.95" customHeight="1">
      <c r="A235" s="149" t="s">
        <v>16289</v>
      </c>
      <c r="B235" s="150" t="s">
        <v>16290</v>
      </c>
      <c r="C235" s="148">
        <v>1101213612</v>
      </c>
      <c r="D235" s="177" t="s">
        <v>57</v>
      </c>
      <c r="E235" s="152">
        <v>32256</v>
      </c>
      <c r="F235" s="150" t="s">
        <v>44</v>
      </c>
      <c r="G235" s="148">
        <v>2011</v>
      </c>
      <c r="H235" s="154">
        <v>2015</v>
      </c>
      <c r="I235" s="150" t="s">
        <v>14945</v>
      </c>
      <c r="J235" s="150" t="s">
        <v>11613</v>
      </c>
      <c r="K235" s="154"/>
      <c r="L235" s="150" t="s">
        <v>15071</v>
      </c>
      <c r="M235" s="150" t="s">
        <v>48</v>
      </c>
      <c r="N235" s="150" t="s">
        <v>49</v>
      </c>
      <c r="O235" s="150" t="s">
        <v>49</v>
      </c>
      <c r="P235" s="150" t="s">
        <v>16291</v>
      </c>
      <c r="Q235" s="150" t="s">
        <v>16291</v>
      </c>
      <c r="R235" s="150" t="s">
        <v>62</v>
      </c>
      <c r="S235" s="150"/>
      <c r="T235" s="150" t="s">
        <v>16292</v>
      </c>
      <c r="U235" s="150" t="s">
        <v>16293</v>
      </c>
      <c r="V235" s="150" t="s">
        <v>16294</v>
      </c>
      <c r="W235" s="180">
        <v>15710079501</v>
      </c>
      <c r="X235" s="150" t="s">
        <v>16295</v>
      </c>
      <c r="Y235" s="150"/>
      <c r="Z235" s="150"/>
      <c r="AA235" s="150"/>
      <c r="AB235" s="150"/>
      <c r="AC235" s="150"/>
      <c r="AD235" s="150"/>
      <c r="AE235" s="150"/>
      <c r="AF235" s="150"/>
      <c r="AG235" s="177" t="s">
        <v>14960</v>
      </c>
      <c r="AH235" s="177"/>
      <c r="AI235" s="177"/>
      <c r="AL235" s="148"/>
    </row>
    <row r="236" spans="1:38" ht="15.95" customHeight="1">
      <c r="A236" s="149" t="s">
        <v>16296</v>
      </c>
      <c r="B236" s="150" t="s">
        <v>16297</v>
      </c>
      <c r="C236" s="148">
        <v>1101213613</v>
      </c>
      <c r="D236" s="177" t="s">
        <v>57</v>
      </c>
      <c r="E236" s="152">
        <v>32783</v>
      </c>
      <c r="F236" s="150" t="s">
        <v>44</v>
      </c>
      <c r="G236" s="148">
        <v>2011</v>
      </c>
      <c r="H236" s="154">
        <v>2015</v>
      </c>
      <c r="I236" s="150" t="s">
        <v>14945</v>
      </c>
      <c r="J236" s="150" t="s">
        <v>11613</v>
      </c>
      <c r="K236" s="154"/>
      <c r="L236" s="150" t="s">
        <v>14946</v>
      </c>
      <c r="M236" s="150" t="s">
        <v>48</v>
      </c>
      <c r="N236" s="150" t="s">
        <v>80</v>
      </c>
      <c r="O236" s="150" t="s">
        <v>12792</v>
      </c>
      <c r="P236" s="150" t="s">
        <v>16298</v>
      </c>
      <c r="Q236" s="154"/>
      <c r="R236" s="150" t="s">
        <v>281</v>
      </c>
      <c r="S236" s="150"/>
      <c r="T236" s="150" t="s">
        <v>4645</v>
      </c>
      <c r="U236" s="150" t="s">
        <v>5580</v>
      </c>
      <c r="V236" s="150" t="s">
        <v>1336</v>
      </c>
      <c r="W236" s="180" t="s">
        <v>16299</v>
      </c>
      <c r="X236" s="150" t="s">
        <v>16300</v>
      </c>
      <c r="Y236" s="150"/>
      <c r="Z236" s="150"/>
      <c r="AA236" s="150"/>
      <c r="AB236" s="150"/>
      <c r="AC236" s="150"/>
      <c r="AD236" s="150"/>
      <c r="AE236" s="150"/>
      <c r="AF236" s="150"/>
      <c r="AG236" s="177"/>
      <c r="AH236" s="177"/>
      <c r="AI236" s="177"/>
      <c r="AL236" s="148"/>
    </row>
    <row r="237" spans="1:38" ht="15.95" customHeight="1">
      <c r="A237" s="149" t="s">
        <v>16301</v>
      </c>
      <c r="B237" s="150" t="s">
        <v>16302</v>
      </c>
      <c r="C237" s="148">
        <v>1101213614</v>
      </c>
      <c r="D237" s="177" t="s">
        <v>43</v>
      </c>
      <c r="E237" s="152">
        <v>32890</v>
      </c>
      <c r="F237" s="150" t="s">
        <v>44</v>
      </c>
      <c r="G237" s="148">
        <v>2011</v>
      </c>
      <c r="H237" s="154">
        <v>2015</v>
      </c>
      <c r="I237" s="150" t="s">
        <v>14945</v>
      </c>
      <c r="J237" s="150" t="s">
        <v>11613</v>
      </c>
      <c r="K237" s="154"/>
      <c r="L237" s="150" t="s">
        <v>15298</v>
      </c>
      <c r="M237" s="150" t="s">
        <v>48</v>
      </c>
      <c r="N237" s="150" t="s">
        <v>49</v>
      </c>
      <c r="O237" s="150" t="s">
        <v>49</v>
      </c>
      <c r="P237" s="150" t="s">
        <v>16303</v>
      </c>
      <c r="Q237" s="154"/>
      <c r="R237" s="150" t="s">
        <v>62</v>
      </c>
      <c r="S237" s="150"/>
      <c r="T237" s="150" t="s">
        <v>357</v>
      </c>
      <c r="U237" s="150" t="s">
        <v>357</v>
      </c>
      <c r="V237" s="150" t="s">
        <v>357</v>
      </c>
      <c r="W237" s="180" t="s">
        <v>16304</v>
      </c>
      <c r="X237" s="150" t="s">
        <v>16305</v>
      </c>
      <c r="Y237" s="150"/>
      <c r="Z237" s="150"/>
      <c r="AA237" s="150"/>
      <c r="AB237" s="150"/>
      <c r="AC237" s="150"/>
      <c r="AD237" s="150"/>
      <c r="AE237" s="150"/>
      <c r="AF237" s="150"/>
      <c r="AG237" s="177"/>
      <c r="AH237" s="177"/>
      <c r="AI237" s="177"/>
      <c r="AL237" s="148"/>
    </row>
    <row r="238" spans="1:38" ht="15.95" customHeight="1">
      <c r="A238" s="149" t="s">
        <v>16306</v>
      </c>
      <c r="B238" s="150" t="s">
        <v>16307</v>
      </c>
      <c r="C238" s="148">
        <v>1101213616</v>
      </c>
      <c r="D238" s="177" t="s">
        <v>43</v>
      </c>
      <c r="E238" s="152">
        <v>31731</v>
      </c>
      <c r="F238" s="150" t="s">
        <v>44</v>
      </c>
      <c r="G238" s="148">
        <v>2011</v>
      </c>
      <c r="H238" s="154">
        <v>2015</v>
      </c>
      <c r="I238" s="150" t="s">
        <v>14945</v>
      </c>
      <c r="J238" s="150" t="s">
        <v>11613</v>
      </c>
      <c r="K238" s="154"/>
      <c r="L238" s="150" t="s">
        <v>14968</v>
      </c>
      <c r="M238" s="150" t="s">
        <v>48</v>
      </c>
      <c r="N238" s="150"/>
      <c r="O238" s="150"/>
      <c r="P238" s="150" t="s">
        <v>16308</v>
      </c>
      <c r="Q238" s="154"/>
      <c r="R238" s="150"/>
      <c r="S238" s="150"/>
      <c r="T238" s="150" t="s">
        <v>357</v>
      </c>
      <c r="U238" s="150" t="s">
        <v>357</v>
      </c>
      <c r="V238" s="150" t="s">
        <v>357</v>
      </c>
      <c r="W238" s="180" t="s">
        <v>16309</v>
      </c>
      <c r="X238" s="150" t="s">
        <v>16310</v>
      </c>
      <c r="Y238" s="150"/>
      <c r="Z238" s="150"/>
      <c r="AA238" s="150"/>
      <c r="AB238" s="150"/>
      <c r="AC238" s="150"/>
      <c r="AD238" s="150"/>
      <c r="AE238" s="150"/>
      <c r="AF238" s="150"/>
      <c r="AG238" s="177"/>
      <c r="AH238" s="177"/>
      <c r="AI238" s="177"/>
      <c r="AL238" s="148"/>
    </row>
    <row r="239" spans="1:38" ht="15.95" customHeight="1">
      <c r="A239" s="149" t="s">
        <v>16311</v>
      </c>
      <c r="B239" s="150" t="s">
        <v>16312</v>
      </c>
      <c r="C239" s="148">
        <v>1101213617</v>
      </c>
      <c r="D239" s="150" t="s">
        <v>57</v>
      </c>
      <c r="E239" s="152">
        <v>32560</v>
      </c>
      <c r="F239" s="150" t="s">
        <v>44</v>
      </c>
      <c r="G239" s="148">
        <v>2011</v>
      </c>
      <c r="H239" s="154">
        <v>2016</v>
      </c>
      <c r="I239" s="150" t="s">
        <v>14945</v>
      </c>
      <c r="J239" s="150" t="s">
        <v>11613</v>
      </c>
      <c r="K239" s="154"/>
      <c r="L239" s="150" t="s">
        <v>16313</v>
      </c>
      <c r="M239" s="150" t="s">
        <v>48</v>
      </c>
      <c r="N239" s="150"/>
      <c r="O239" s="150"/>
      <c r="P239" s="150" t="s">
        <v>357</v>
      </c>
      <c r="Q239" s="150" t="s">
        <v>16314</v>
      </c>
      <c r="R239" s="150" t="s">
        <v>133</v>
      </c>
      <c r="S239" s="150"/>
      <c r="T239" s="154"/>
      <c r="U239" s="150" t="s">
        <v>16315</v>
      </c>
      <c r="V239" s="150" t="s">
        <v>16316</v>
      </c>
      <c r="W239" s="180" t="s">
        <v>16317</v>
      </c>
      <c r="X239" s="150" t="s">
        <v>16318</v>
      </c>
      <c r="Y239" s="150"/>
      <c r="Z239" s="150"/>
      <c r="AA239" s="150"/>
      <c r="AB239" s="150"/>
      <c r="AC239" s="150"/>
      <c r="AD239" s="150"/>
      <c r="AE239" s="150"/>
      <c r="AF239" s="150"/>
      <c r="AG239" s="177"/>
      <c r="AH239" s="177"/>
      <c r="AI239" s="177"/>
      <c r="AL239" s="148"/>
    </row>
    <row r="240" spans="1:38" ht="15.95" customHeight="1">
      <c r="A240" s="149" t="s">
        <v>16319</v>
      </c>
      <c r="B240" s="150" t="s">
        <v>16320</v>
      </c>
      <c r="C240" s="148">
        <v>1101213618</v>
      </c>
      <c r="D240" s="177" t="s">
        <v>43</v>
      </c>
      <c r="E240" s="152">
        <v>32164</v>
      </c>
      <c r="F240" s="150" t="s">
        <v>44</v>
      </c>
      <c r="G240" s="148">
        <v>2011</v>
      </c>
      <c r="H240" s="154">
        <v>2015</v>
      </c>
      <c r="I240" s="150" t="s">
        <v>14945</v>
      </c>
      <c r="J240" s="150" t="s">
        <v>11613</v>
      </c>
      <c r="K240" s="154"/>
      <c r="L240" s="150" t="s">
        <v>15334</v>
      </c>
      <c r="M240" s="150" t="s">
        <v>48</v>
      </c>
      <c r="N240" s="150" t="s">
        <v>1054</v>
      </c>
      <c r="O240" s="150" t="s">
        <v>1054</v>
      </c>
      <c r="P240" s="150" t="s">
        <v>16028</v>
      </c>
      <c r="Q240" s="154"/>
      <c r="R240" s="178" t="s">
        <v>62</v>
      </c>
      <c r="S240" s="150"/>
      <c r="T240" s="150" t="s">
        <v>357</v>
      </c>
      <c r="U240" s="150" t="s">
        <v>357</v>
      </c>
      <c r="V240" s="150" t="s">
        <v>357</v>
      </c>
      <c r="W240" s="180" t="s">
        <v>16321</v>
      </c>
      <c r="X240" s="150" t="s">
        <v>16322</v>
      </c>
      <c r="Y240" s="150"/>
      <c r="Z240" s="150"/>
      <c r="AA240" s="150"/>
      <c r="AB240" s="150"/>
      <c r="AC240" s="150"/>
      <c r="AD240" s="150"/>
      <c r="AE240" s="150"/>
      <c r="AF240" s="150"/>
      <c r="AG240" s="177"/>
      <c r="AH240" s="177"/>
      <c r="AI240" s="177"/>
      <c r="AL240" s="148"/>
    </row>
    <row r="241" spans="1:38" ht="15.95" customHeight="1">
      <c r="A241" s="149" t="s">
        <v>16323</v>
      </c>
      <c r="B241" s="150" t="s">
        <v>16324</v>
      </c>
      <c r="C241" s="148">
        <v>1101213619</v>
      </c>
      <c r="D241" s="177" t="s">
        <v>43</v>
      </c>
      <c r="E241" s="152">
        <v>32660</v>
      </c>
      <c r="F241" s="150" t="s">
        <v>44</v>
      </c>
      <c r="G241" s="148">
        <v>2011</v>
      </c>
      <c r="H241" s="154">
        <v>2015</v>
      </c>
      <c r="I241" s="150" t="s">
        <v>14945</v>
      </c>
      <c r="J241" s="150" t="s">
        <v>11613</v>
      </c>
      <c r="K241" s="154"/>
      <c r="L241" s="150" t="s">
        <v>16099</v>
      </c>
      <c r="M241" s="150" t="s">
        <v>48</v>
      </c>
      <c r="N241" s="150" t="s">
        <v>49</v>
      </c>
      <c r="O241" s="150" t="s">
        <v>49</v>
      </c>
      <c r="P241" s="150" t="s">
        <v>16325</v>
      </c>
      <c r="Q241" s="154"/>
      <c r="R241" s="178" t="s">
        <v>62</v>
      </c>
      <c r="S241" s="150"/>
      <c r="T241" s="150" t="s">
        <v>357</v>
      </c>
      <c r="U241" s="150" t="s">
        <v>357</v>
      </c>
      <c r="V241" s="150" t="s">
        <v>357</v>
      </c>
      <c r="W241" s="180" t="s">
        <v>16326</v>
      </c>
      <c r="X241" s="150" t="s">
        <v>16327</v>
      </c>
      <c r="Y241" s="150"/>
      <c r="Z241" s="150"/>
      <c r="AA241" s="150"/>
      <c r="AB241" s="150"/>
      <c r="AC241" s="150"/>
      <c r="AD241" s="150"/>
      <c r="AE241" s="150"/>
      <c r="AF241" s="150"/>
      <c r="AG241" s="177"/>
      <c r="AH241" s="177"/>
      <c r="AI241" s="177"/>
      <c r="AL241" s="148"/>
    </row>
    <row r="242" spans="1:38" ht="15.95" customHeight="1">
      <c r="A242" s="149" t="s">
        <v>16328</v>
      </c>
      <c r="B242" s="150" t="s">
        <v>16329</v>
      </c>
      <c r="C242" s="148">
        <v>1101213620</v>
      </c>
      <c r="D242" s="177" t="s">
        <v>43</v>
      </c>
      <c r="E242" s="152">
        <v>32777</v>
      </c>
      <c r="F242" s="150" t="s">
        <v>44</v>
      </c>
      <c r="G242" s="148">
        <v>2011</v>
      </c>
      <c r="H242" s="154">
        <v>2015</v>
      </c>
      <c r="I242" s="150" t="s">
        <v>14945</v>
      </c>
      <c r="J242" s="150" t="s">
        <v>11613</v>
      </c>
      <c r="K242" s="154"/>
      <c r="L242" s="150" t="s">
        <v>15742</v>
      </c>
      <c r="M242" s="150" t="s">
        <v>48</v>
      </c>
      <c r="N242" s="150" t="s">
        <v>49</v>
      </c>
      <c r="O242" s="150" t="s">
        <v>49</v>
      </c>
      <c r="P242" s="150" t="s">
        <v>16059</v>
      </c>
      <c r="Q242" s="154"/>
      <c r="R242" s="178" t="s">
        <v>62</v>
      </c>
      <c r="S242" s="150"/>
      <c r="T242" s="150" t="s">
        <v>357</v>
      </c>
      <c r="U242" s="150" t="s">
        <v>357</v>
      </c>
      <c r="V242" s="150" t="s">
        <v>357</v>
      </c>
      <c r="W242" s="180" t="s">
        <v>16330</v>
      </c>
      <c r="X242" s="150" t="s">
        <v>16331</v>
      </c>
      <c r="Y242" s="150"/>
      <c r="Z242" s="150"/>
      <c r="AA242" s="150"/>
      <c r="AB242" s="150"/>
      <c r="AC242" s="150"/>
      <c r="AD242" s="150"/>
      <c r="AE242" s="150"/>
      <c r="AF242" s="150"/>
      <c r="AG242" s="177"/>
      <c r="AH242" s="177"/>
      <c r="AI242" s="177"/>
      <c r="AL242" s="148"/>
    </row>
    <row r="243" spans="1:38" ht="15.95" customHeight="1">
      <c r="A243" s="149" t="s">
        <v>16332</v>
      </c>
      <c r="B243" s="150" t="s">
        <v>16333</v>
      </c>
      <c r="C243" s="148">
        <v>1101213621</v>
      </c>
      <c r="D243" s="177" t="s">
        <v>43</v>
      </c>
      <c r="E243" s="152">
        <v>32766</v>
      </c>
      <c r="F243" s="150" t="s">
        <v>44</v>
      </c>
      <c r="G243" s="148">
        <v>2011</v>
      </c>
      <c r="H243" s="154">
        <v>2015</v>
      </c>
      <c r="I243" s="150" t="s">
        <v>14945</v>
      </c>
      <c r="J243" s="150" t="s">
        <v>11613</v>
      </c>
      <c r="K243" s="154"/>
      <c r="L243" s="150" t="s">
        <v>14968</v>
      </c>
      <c r="M243" s="150" t="s">
        <v>48</v>
      </c>
      <c r="N243" s="150" t="s">
        <v>1805</v>
      </c>
      <c r="O243" s="150" t="s">
        <v>16334</v>
      </c>
      <c r="P243" s="150" t="s">
        <v>16335</v>
      </c>
      <c r="Q243" s="154"/>
      <c r="R243" s="150" t="s">
        <v>13103</v>
      </c>
      <c r="S243" s="150"/>
      <c r="T243" s="150" t="s">
        <v>16336</v>
      </c>
      <c r="U243" s="150" t="s">
        <v>16337</v>
      </c>
      <c r="V243" s="150" t="s">
        <v>16338</v>
      </c>
      <c r="W243" s="180" t="s">
        <v>16339</v>
      </c>
      <c r="X243" s="150" t="s">
        <v>16340</v>
      </c>
      <c r="Y243" s="150"/>
      <c r="Z243" s="150"/>
      <c r="AA243" s="150"/>
      <c r="AB243" s="150"/>
      <c r="AC243" s="150"/>
      <c r="AD243" s="150"/>
      <c r="AE243" s="150"/>
      <c r="AF243" s="150"/>
      <c r="AG243" s="177"/>
      <c r="AH243" s="177"/>
      <c r="AI243" s="177"/>
      <c r="AL243" s="148"/>
    </row>
    <row r="244" spans="1:38" ht="15.95" customHeight="1">
      <c r="A244" s="149" t="s">
        <v>16341</v>
      </c>
      <c r="B244" s="150" t="s">
        <v>16342</v>
      </c>
      <c r="C244" s="148">
        <v>1101213622</v>
      </c>
      <c r="D244" s="177" t="s">
        <v>43</v>
      </c>
      <c r="E244" s="152">
        <v>32685</v>
      </c>
      <c r="F244" s="150" t="s">
        <v>44</v>
      </c>
      <c r="G244" s="148">
        <v>2011</v>
      </c>
      <c r="H244" s="154">
        <v>2015</v>
      </c>
      <c r="I244" s="150" t="s">
        <v>14945</v>
      </c>
      <c r="J244" s="150" t="s">
        <v>11613</v>
      </c>
      <c r="K244" s="154"/>
      <c r="L244" s="150" t="s">
        <v>15742</v>
      </c>
      <c r="M244" s="150" t="s">
        <v>48</v>
      </c>
      <c r="N244" s="150" t="s">
        <v>80</v>
      </c>
      <c r="O244" s="150" t="s">
        <v>81</v>
      </c>
      <c r="P244" s="150" t="s">
        <v>16343</v>
      </c>
      <c r="Q244" s="154"/>
      <c r="R244" s="150" t="s">
        <v>62</v>
      </c>
      <c r="S244" s="150"/>
      <c r="T244" s="150" t="s">
        <v>357</v>
      </c>
      <c r="U244" s="150" t="s">
        <v>357</v>
      </c>
      <c r="V244" s="150" t="s">
        <v>357</v>
      </c>
      <c r="W244" s="180" t="s">
        <v>16344</v>
      </c>
      <c r="X244" s="150" t="s">
        <v>16345</v>
      </c>
      <c r="Y244" s="150"/>
      <c r="Z244" s="150"/>
      <c r="AA244" s="150"/>
      <c r="AB244" s="150"/>
      <c r="AC244" s="150"/>
      <c r="AD244" s="150"/>
      <c r="AE244" s="150"/>
      <c r="AF244" s="150"/>
      <c r="AG244" s="177"/>
      <c r="AH244" s="177"/>
      <c r="AI244" s="177"/>
      <c r="AL244" s="148"/>
    </row>
    <row r="245" spans="1:38" ht="15.95" customHeight="1">
      <c r="A245" s="149" t="s">
        <v>16346</v>
      </c>
      <c r="B245" s="150" t="s">
        <v>16347</v>
      </c>
      <c r="C245" s="148">
        <v>1101213623</v>
      </c>
      <c r="D245" s="177" t="s">
        <v>43</v>
      </c>
      <c r="E245" s="152">
        <v>32426</v>
      </c>
      <c r="F245" s="150" t="s">
        <v>44</v>
      </c>
      <c r="G245" s="148">
        <v>2011</v>
      </c>
      <c r="H245" s="154">
        <v>2015</v>
      </c>
      <c r="I245" s="150" t="s">
        <v>14945</v>
      </c>
      <c r="J245" s="150" t="s">
        <v>11613</v>
      </c>
      <c r="K245" s="154"/>
      <c r="L245" s="150" t="s">
        <v>15287</v>
      </c>
      <c r="M245" s="150" t="s">
        <v>48</v>
      </c>
      <c r="N245" s="150" t="s">
        <v>49</v>
      </c>
      <c r="O245" s="150" t="s">
        <v>49</v>
      </c>
      <c r="P245" s="150" t="s">
        <v>16348</v>
      </c>
      <c r="Q245" s="154"/>
      <c r="R245" s="178" t="s">
        <v>62</v>
      </c>
      <c r="S245" s="150"/>
      <c r="T245" s="150" t="s">
        <v>357</v>
      </c>
      <c r="U245" s="150" t="s">
        <v>357</v>
      </c>
      <c r="V245" s="150" t="s">
        <v>357</v>
      </c>
      <c r="W245" s="180">
        <v>18518753472</v>
      </c>
      <c r="X245" s="150" t="s">
        <v>16349</v>
      </c>
      <c r="Y245" s="150"/>
      <c r="Z245" s="150"/>
      <c r="AA245" s="150"/>
      <c r="AB245" s="150"/>
      <c r="AC245" s="150"/>
      <c r="AD245" s="150"/>
      <c r="AE245" s="150"/>
      <c r="AF245" s="150"/>
      <c r="AG245" s="177" t="s">
        <v>14960</v>
      </c>
      <c r="AH245" s="177"/>
      <c r="AI245" s="177"/>
      <c r="AL245" s="159" t="s">
        <v>4020</v>
      </c>
    </row>
    <row r="246" spans="1:38" ht="15.95" customHeight="1">
      <c r="A246" s="149" t="s">
        <v>16350</v>
      </c>
      <c r="B246" s="150" t="s">
        <v>16351</v>
      </c>
      <c r="C246" s="148">
        <v>1101213624</v>
      </c>
      <c r="D246" s="150" t="s">
        <v>43</v>
      </c>
      <c r="E246" s="152">
        <v>32518</v>
      </c>
      <c r="F246" s="150" t="s">
        <v>44</v>
      </c>
      <c r="G246" s="148">
        <v>2011</v>
      </c>
      <c r="H246" s="154">
        <v>2016</v>
      </c>
      <c r="I246" s="150" t="s">
        <v>14945</v>
      </c>
      <c r="J246" s="150" t="s">
        <v>11613</v>
      </c>
      <c r="K246" s="154"/>
      <c r="L246" s="150" t="s">
        <v>15476</v>
      </c>
      <c r="M246" s="150" t="s">
        <v>48</v>
      </c>
      <c r="N246" s="150" t="s">
        <v>1054</v>
      </c>
      <c r="O246" s="150" t="s">
        <v>1054</v>
      </c>
      <c r="P246" s="150" t="s">
        <v>15141</v>
      </c>
      <c r="Q246" s="154"/>
      <c r="R246" s="178" t="s">
        <v>62</v>
      </c>
      <c r="S246" s="150"/>
      <c r="T246" s="154"/>
      <c r="U246" s="150" t="s">
        <v>16352</v>
      </c>
      <c r="V246" s="150" t="s">
        <v>16353</v>
      </c>
      <c r="W246" s="180" t="s">
        <v>16354</v>
      </c>
      <c r="X246" s="150" t="s">
        <v>16355</v>
      </c>
      <c r="Y246" s="150"/>
      <c r="Z246" s="150"/>
      <c r="AA246" s="150"/>
      <c r="AB246" s="150"/>
      <c r="AC246" s="150"/>
      <c r="AD246" s="150"/>
      <c r="AE246" s="150"/>
      <c r="AF246" s="150"/>
      <c r="AG246" s="177"/>
      <c r="AH246" s="177"/>
      <c r="AI246" s="177"/>
      <c r="AL246" s="148"/>
    </row>
    <row r="247" spans="1:38" ht="15.95" customHeight="1">
      <c r="A247" s="149" t="s">
        <v>16356</v>
      </c>
      <c r="B247" s="150" t="s">
        <v>16357</v>
      </c>
      <c r="C247" s="148">
        <v>1101213625</v>
      </c>
      <c r="D247" s="177" t="s">
        <v>43</v>
      </c>
      <c r="E247" s="152">
        <v>32407</v>
      </c>
      <c r="F247" s="150" t="s">
        <v>44</v>
      </c>
      <c r="G247" s="148">
        <v>2011</v>
      </c>
      <c r="H247" s="154">
        <v>2015</v>
      </c>
      <c r="I247" s="150" t="s">
        <v>14945</v>
      </c>
      <c r="J247" s="150" t="s">
        <v>11613</v>
      </c>
      <c r="K247" s="154"/>
      <c r="L247" s="150" t="s">
        <v>16105</v>
      </c>
      <c r="M247" s="150" t="s">
        <v>48</v>
      </c>
      <c r="N247" s="150" t="s">
        <v>80</v>
      </c>
      <c r="O247" s="150" t="s">
        <v>81</v>
      </c>
      <c r="P247" s="150" t="s">
        <v>16358</v>
      </c>
      <c r="Q247" s="154"/>
      <c r="R247" s="178" t="s">
        <v>62</v>
      </c>
      <c r="S247" s="150"/>
      <c r="T247" s="150" t="s">
        <v>16359</v>
      </c>
      <c r="U247" s="150" t="s">
        <v>16360</v>
      </c>
      <c r="V247" s="150" t="s">
        <v>16361</v>
      </c>
      <c r="W247" s="180" t="s">
        <v>16362</v>
      </c>
      <c r="X247" s="150" t="s">
        <v>16363</v>
      </c>
      <c r="Y247" s="150"/>
      <c r="Z247" s="150"/>
      <c r="AA247" s="150"/>
      <c r="AB247" s="150"/>
      <c r="AC247" s="150"/>
      <c r="AD247" s="150"/>
      <c r="AE247" s="150"/>
      <c r="AF247" s="150"/>
      <c r="AG247" s="177" t="s">
        <v>14960</v>
      </c>
      <c r="AH247" s="177"/>
      <c r="AI247" s="177"/>
      <c r="AL247" s="148"/>
    </row>
    <row r="248" spans="1:38" ht="15.95" customHeight="1">
      <c r="A248" s="149" t="s">
        <v>16364</v>
      </c>
      <c r="B248" s="150" t="s">
        <v>16365</v>
      </c>
      <c r="C248" s="148">
        <v>1101213626</v>
      </c>
      <c r="D248" s="177" t="s">
        <v>57</v>
      </c>
      <c r="E248" s="152">
        <v>32316</v>
      </c>
      <c r="F248" s="150" t="s">
        <v>44</v>
      </c>
      <c r="G248" s="148">
        <v>2011</v>
      </c>
      <c r="H248" s="154">
        <v>2015</v>
      </c>
      <c r="I248" s="150" t="s">
        <v>14945</v>
      </c>
      <c r="J248" s="150" t="s">
        <v>11613</v>
      </c>
      <c r="K248" s="154"/>
      <c r="L248" s="150" t="s">
        <v>15991</v>
      </c>
      <c r="M248" s="150" t="s">
        <v>48</v>
      </c>
      <c r="N248" s="150" t="s">
        <v>49</v>
      </c>
      <c r="O248" s="150" t="s">
        <v>49</v>
      </c>
      <c r="P248" s="150" t="s">
        <v>15838</v>
      </c>
      <c r="Q248" s="154"/>
      <c r="R248" s="150" t="s">
        <v>16366</v>
      </c>
      <c r="S248" s="150"/>
      <c r="T248" s="150" t="s">
        <v>16367</v>
      </c>
      <c r="U248" s="150" t="s">
        <v>16368</v>
      </c>
      <c r="V248" s="150" t="s">
        <v>16369</v>
      </c>
      <c r="W248" s="180" t="s">
        <v>16370</v>
      </c>
      <c r="X248" s="150" t="s">
        <v>16371</v>
      </c>
      <c r="Y248" s="150"/>
      <c r="Z248" s="150"/>
      <c r="AA248" s="150"/>
      <c r="AB248" s="150"/>
      <c r="AC248" s="150"/>
      <c r="AD248" s="150"/>
      <c r="AE248" s="150"/>
      <c r="AF248" s="150"/>
      <c r="AG248" s="177"/>
      <c r="AH248" s="177"/>
      <c r="AI248" s="177"/>
      <c r="AL248" s="148"/>
    </row>
    <row r="249" spans="1:38" ht="15.95" customHeight="1">
      <c r="A249" s="149" t="s">
        <v>16372</v>
      </c>
      <c r="B249" s="28" t="s">
        <v>16373</v>
      </c>
      <c r="C249" s="148">
        <v>1101213627</v>
      </c>
      <c r="D249" s="23" t="s">
        <v>43</v>
      </c>
      <c r="E249" s="73">
        <v>31819</v>
      </c>
      <c r="F249" s="23" t="s">
        <v>44</v>
      </c>
      <c r="G249" s="148">
        <v>2011</v>
      </c>
      <c r="H249" s="23" t="s">
        <v>4277</v>
      </c>
      <c r="I249" s="149" t="s">
        <v>14945</v>
      </c>
      <c r="J249" s="23" t="s">
        <v>11613</v>
      </c>
      <c r="K249" s="46"/>
      <c r="L249" s="23" t="s">
        <v>14968</v>
      </c>
      <c r="M249" s="23" t="s">
        <v>48</v>
      </c>
      <c r="AL249" s="148"/>
    </row>
    <row r="250" spans="1:38" ht="15.95" customHeight="1">
      <c r="A250" s="149" t="s">
        <v>16374</v>
      </c>
      <c r="B250" s="150" t="s">
        <v>16375</v>
      </c>
      <c r="C250" s="148">
        <v>1101213628</v>
      </c>
      <c r="D250" s="177" t="s">
        <v>57</v>
      </c>
      <c r="E250" s="152">
        <v>32853</v>
      </c>
      <c r="F250" s="150" t="s">
        <v>44</v>
      </c>
      <c r="G250" s="148">
        <v>2011</v>
      </c>
      <c r="H250" s="154">
        <v>2015</v>
      </c>
      <c r="I250" s="150" t="s">
        <v>14945</v>
      </c>
      <c r="J250" s="150" t="s">
        <v>11613</v>
      </c>
      <c r="K250" s="154"/>
      <c r="L250" s="150" t="s">
        <v>15991</v>
      </c>
      <c r="M250" s="150" t="s">
        <v>48</v>
      </c>
      <c r="N250" s="150" t="s">
        <v>49</v>
      </c>
      <c r="O250" s="150" t="s">
        <v>49</v>
      </c>
      <c r="P250" s="150" t="s">
        <v>16376</v>
      </c>
      <c r="Q250" s="154"/>
      <c r="R250" s="150" t="s">
        <v>62</v>
      </c>
      <c r="S250" s="150" t="s">
        <v>13156</v>
      </c>
      <c r="T250" s="150" t="s">
        <v>357</v>
      </c>
      <c r="U250" s="150" t="s">
        <v>357</v>
      </c>
      <c r="V250" s="150" t="s">
        <v>357</v>
      </c>
      <c r="W250" s="75" t="s">
        <v>16377</v>
      </c>
      <c r="X250" s="75" t="s">
        <v>16378</v>
      </c>
      <c r="Y250" s="75" t="s">
        <v>16379</v>
      </c>
      <c r="Z250" s="75" t="s">
        <v>16380</v>
      </c>
      <c r="AA250" s="75" t="s">
        <v>16380</v>
      </c>
      <c r="AB250" s="77"/>
      <c r="AC250" s="75" t="s">
        <v>16381</v>
      </c>
      <c r="AD250" s="150"/>
      <c r="AE250" s="150"/>
      <c r="AF250" s="150"/>
      <c r="AG250" s="177" t="s">
        <v>14960</v>
      </c>
      <c r="AH250" s="177"/>
      <c r="AI250" s="177"/>
      <c r="AL250" s="159" t="s">
        <v>4020</v>
      </c>
    </row>
    <row r="251" spans="1:38" ht="15.95" customHeight="1">
      <c r="A251" s="149" t="s">
        <v>16382</v>
      </c>
      <c r="B251" s="150" t="s">
        <v>16383</v>
      </c>
      <c r="C251" s="148">
        <v>1101213629</v>
      </c>
      <c r="D251" s="177" t="s">
        <v>43</v>
      </c>
      <c r="E251" s="152">
        <v>32296</v>
      </c>
      <c r="F251" s="150" t="s">
        <v>44</v>
      </c>
      <c r="G251" s="148">
        <v>2011</v>
      </c>
      <c r="H251" s="154">
        <v>2015</v>
      </c>
      <c r="I251" s="150" t="s">
        <v>14945</v>
      </c>
      <c r="J251" s="150" t="s">
        <v>11613</v>
      </c>
      <c r="K251" s="154"/>
      <c r="L251" s="150" t="s">
        <v>14968</v>
      </c>
      <c r="M251" s="150" t="s">
        <v>48</v>
      </c>
      <c r="N251" s="150" t="s">
        <v>49</v>
      </c>
      <c r="O251" s="150" t="s">
        <v>49</v>
      </c>
      <c r="P251" s="150" t="s">
        <v>16384</v>
      </c>
      <c r="Q251" s="150" t="s">
        <v>16385</v>
      </c>
      <c r="R251" s="178" t="s">
        <v>62</v>
      </c>
      <c r="S251" s="150"/>
      <c r="T251" s="150" t="s">
        <v>357</v>
      </c>
      <c r="U251" s="150" t="s">
        <v>357</v>
      </c>
      <c r="V251" s="150" t="s">
        <v>357</v>
      </c>
      <c r="W251" s="180"/>
      <c r="X251" s="150" t="s">
        <v>16386</v>
      </c>
      <c r="Y251" s="150"/>
      <c r="Z251" s="150"/>
      <c r="AA251" s="150"/>
      <c r="AB251" s="150"/>
      <c r="AC251" s="150"/>
      <c r="AD251" s="150"/>
      <c r="AE251" s="150"/>
      <c r="AF251" s="150"/>
      <c r="AG251" s="177"/>
      <c r="AH251" s="177"/>
      <c r="AI251" s="177"/>
      <c r="AL251" s="148"/>
    </row>
    <row r="252" spans="1:38" ht="15.95" customHeight="1">
      <c r="A252" s="149" t="s">
        <v>16387</v>
      </c>
      <c r="B252" s="150" t="s">
        <v>16388</v>
      </c>
      <c r="C252" s="148">
        <v>1101213630</v>
      </c>
      <c r="D252" s="177" t="s">
        <v>57</v>
      </c>
      <c r="E252" s="152">
        <v>30644</v>
      </c>
      <c r="F252" s="150" t="s">
        <v>44</v>
      </c>
      <c r="G252" s="148">
        <v>2011</v>
      </c>
      <c r="H252" s="154">
        <v>2015</v>
      </c>
      <c r="I252" s="150" t="s">
        <v>14945</v>
      </c>
      <c r="J252" s="150" t="s">
        <v>11613</v>
      </c>
      <c r="K252" s="154"/>
      <c r="L252" s="150" t="s">
        <v>15334</v>
      </c>
      <c r="M252" s="150" t="s">
        <v>48</v>
      </c>
      <c r="N252" s="150" t="s">
        <v>1054</v>
      </c>
      <c r="O252" s="150" t="s">
        <v>1054</v>
      </c>
      <c r="P252" s="150" t="s">
        <v>16389</v>
      </c>
      <c r="Q252" s="154"/>
      <c r="R252" s="178" t="s">
        <v>62</v>
      </c>
      <c r="S252" s="150"/>
      <c r="T252" s="150" t="s">
        <v>16390</v>
      </c>
      <c r="U252" s="150" t="s">
        <v>16391</v>
      </c>
      <c r="V252" s="150" t="s">
        <v>16392</v>
      </c>
      <c r="W252" s="180">
        <v>13120968038</v>
      </c>
      <c r="X252" s="150" t="s">
        <v>16393</v>
      </c>
      <c r="Y252" s="150"/>
      <c r="Z252" s="150"/>
      <c r="AA252" s="150"/>
      <c r="AB252" s="150"/>
      <c r="AC252" s="150"/>
      <c r="AD252" s="150"/>
      <c r="AE252" s="150"/>
      <c r="AF252" s="150"/>
      <c r="AG252" s="177" t="s">
        <v>14960</v>
      </c>
      <c r="AH252" s="177"/>
      <c r="AI252" s="177"/>
      <c r="AL252" s="148"/>
    </row>
    <row r="253" spans="1:38" ht="15.95" customHeight="1">
      <c r="A253" s="149" t="s">
        <v>16394</v>
      </c>
      <c r="B253" s="28" t="s">
        <v>16395</v>
      </c>
      <c r="C253" s="148">
        <v>1101213631</v>
      </c>
      <c r="D253" s="23" t="s">
        <v>43</v>
      </c>
      <c r="E253" s="73">
        <v>32652</v>
      </c>
      <c r="F253" s="23" t="s">
        <v>44</v>
      </c>
      <c r="G253" s="148">
        <v>2011</v>
      </c>
      <c r="H253" s="23" t="s">
        <v>4277</v>
      </c>
      <c r="I253" s="149" t="s">
        <v>14945</v>
      </c>
      <c r="J253" s="23" t="s">
        <v>11613</v>
      </c>
      <c r="K253" s="46"/>
      <c r="L253" s="23" t="s">
        <v>14968</v>
      </c>
      <c r="M253" s="23" t="s">
        <v>48</v>
      </c>
      <c r="AL253" s="148"/>
    </row>
    <row r="254" spans="1:38" ht="15.95" customHeight="1">
      <c r="A254" s="149" t="s">
        <v>16396</v>
      </c>
      <c r="B254" s="150" t="s">
        <v>16397</v>
      </c>
      <c r="C254" s="148">
        <v>1101213632</v>
      </c>
      <c r="D254" s="177" t="s">
        <v>43</v>
      </c>
      <c r="E254" s="152">
        <v>32156</v>
      </c>
      <c r="F254" s="150" t="s">
        <v>44</v>
      </c>
      <c r="G254" s="148">
        <v>2011</v>
      </c>
      <c r="H254" s="154">
        <v>2015</v>
      </c>
      <c r="I254" s="150" t="s">
        <v>14945</v>
      </c>
      <c r="J254" s="150" t="s">
        <v>11613</v>
      </c>
      <c r="K254" s="154"/>
      <c r="L254" s="150" t="s">
        <v>16105</v>
      </c>
      <c r="M254" s="150" t="s">
        <v>48</v>
      </c>
      <c r="N254" s="150" t="s">
        <v>7717</v>
      </c>
      <c r="O254" s="150" t="s">
        <v>13838</v>
      </c>
      <c r="P254" s="150" t="s">
        <v>16398</v>
      </c>
      <c r="Q254" s="154"/>
      <c r="R254" s="150" t="s">
        <v>62</v>
      </c>
      <c r="S254" s="150"/>
      <c r="T254" s="150" t="s">
        <v>357</v>
      </c>
      <c r="U254" s="150" t="s">
        <v>357</v>
      </c>
      <c r="V254" s="150" t="s">
        <v>357</v>
      </c>
      <c r="W254" s="180" t="s">
        <v>16399</v>
      </c>
      <c r="X254" s="150" t="s">
        <v>16400</v>
      </c>
      <c r="Y254" s="150"/>
      <c r="Z254" s="150"/>
      <c r="AA254" s="150"/>
      <c r="AB254" s="150"/>
      <c r="AC254" s="150"/>
      <c r="AD254" s="150"/>
      <c r="AE254" s="150"/>
      <c r="AF254" s="150"/>
      <c r="AG254" s="177" t="s">
        <v>14960</v>
      </c>
      <c r="AH254" s="177"/>
      <c r="AI254" s="177"/>
      <c r="AL254" s="148"/>
    </row>
    <row r="255" spans="1:38" ht="15.95" customHeight="1">
      <c r="A255" s="149" t="s">
        <v>16401</v>
      </c>
      <c r="B255" s="150" t="s">
        <v>16402</v>
      </c>
      <c r="C255" s="148">
        <v>1101213633</v>
      </c>
      <c r="D255" s="177" t="s">
        <v>57</v>
      </c>
      <c r="E255" s="152">
        <v>32257</v>
      </c>
      <c r="F255" s="150" t="s">
        <v>44</v>
      </c>
      <c r="G255" s="148">
        <v>2011</v>
      </c>
      <c r="H255" s="154">
        <v>2015</v>
      </c>
      <c r="I255" s="150" t="s">
        <v>14945</v>
      </c>
      <c r="J255" s="150" t="s">
        <v>11613</v>
      </c>
      <c r="K255" s="154"/>
      <c r="L255" s="150" t="s">
        <v>15298</v>
      </c>
      <c r="M255" s="150" t="s">
        <v>48</v>
      </c>
      <c r="N255" s="150" t="s">
        <v>80</v>
      </c>
      <c r="O255" s="150" t="s">
        <v>81</v>
      </c>
      <c r="P255" s="150" t="s">
        <v>14987</v>
      </c>
      <c r="Q255" s="154"/>
      <c r="R255" s="178" t="s">
        <v>62</v>
      </c>
      <c r="S255" s="150"/>
      <c r="T255" s="150" t="s">
        <v>1003</v>
      </c>
      <c r="U255" s="150" t="s">
        <v>16403</v>
      </c>
      <c r="V255" s="150" t="s">
        <v>16404</v>
      </c>
      <c r="W255" s="180" t="s">
        <v>16405</v>
      </c>
      <c r="X255" s="150" t="s">
        <v>16406</v>
      </c>
      <c r="Y255" s="150"/>
      <c r="Z255" s="150"/>
      <c r="AA255" s="150"/>
      <c r="AB255" s="150"/>
      <c r="AC255" s="150"/>
      <c r="AD255" s="150"/>
      <c r="AE255" s="150"/>
      <c r="AF255" s="150"/>
      <c r="AG255" s="177" t="s">
        <v>14960</v>
      </c>
      <c r="AH255" s="177"/>
      <c r="AI255" s="177"/>
      <c r="AL255" s="148"/>
    </row>
    <row r="256" spans="1:38" ht="15.95" customHeight="1">
      <c r="A256" s="149" t="s">
        <v>16407</v>
      </c>
      <c r="B256" s="150" t="s">
        <v>16408</v>
      </c>
      <c r="C256" s="148">
        <v>1101213634</v>
      </c>
      <c r="D256" s="177" t="s">
        <v>57</v>
      </c>
      <c r="E256" s="152">
        <v>32293</v>
      </c>
      <c r="F256" s="150" t="s">
        <v>44</v>
      </c>
      <c r="G256" s="148">
        <v>2011</v>
      </c>
      <c r="H256" s="154">
        <v>2015</v>
      </c>
      <c r="I256" s="150" t="s">
        <v>14945</v>
      </c>
      <c r="J256" s="150" t="s">
        <v>11613</v>
      </c>
      <c r="K256" s="154"/>
      <c r="L256" s="150" t="s">
        <v>14946</v>
      </c>
      <c r="M256" s="150" t="s">
        <v>48</v>
      </c>
      <c r="N256" s="150" t="s">
        <v>154</v>
      </c>
      <c r="O256" s="150" t="s">
        <v>154</v>
      </c>
      <c r="P256" s="150" t="s">
        <v>16106</v>
      </c>
      <c r="Q256" s="154"/>
      <c r="R256" s="178" t="s">
        <v>62</v>
      </c>
      <c r="S256" s="150"/>
      <c r="T256" s="150" t="s">
        <v>357</v>
      </c>
      <c r="U256" s="150" t="s">
        <v>357</v>
      </c>
      <c r="V256" s="150" t="s">
        <v>357</v>
      </c>
      <c r="W256" s="180" t="s">
        <v>16409</v>
      </c>
      <c r="X256" s="150" t="s">
        <v>16410</v>
      </c>
      <c r="Y256" s="150"/>
      <c r="Z256" s="150"/>
      <c r="AA256" s="150"/>
      <c r="AB256" s="150"/>
      <c r="AC256" s="150"/>
      <c r="AD256" s="150"/>
      <c r="AE256" s="150"/>
      <c r="AF256" s="150"/>
      <c r="AG256" s="177"/>
      <c r="AH256" s="177"/>
      <c r="AI256" s="177"/>
      <c r="AL256" s="148"/>
    </row>
    <row r="257" spans="1:38" ht="15.95" customHeight="1">
      <c r="A257" s="149" t="s">
        <v>16411</v>
      </c>
      <c r="B257" s="150" t="s">
        <v>16412</v>
      </c>
      <c r="C257" s="148">
        <v>1101213635</v>
      </c>
      <c r="D257" s="177" t="s">
        <v>43</v>
      </c>
      <c r="E257" s="152">
        <v>32599</v>
      </c>
      <c r="F257" s="150" t="s">
        <v>44</v>
      </c>
      <c r="G257" s="148">
        <v>2011</v>
      </c>
      <c r="H257" s="154">
        <v>2015</v>
      </c>
      <c r="I257" s="150" t="s">
        <v>14945</v>
      </c>
      <c r="J257" s="150" t="s">
        <v>11613</v>
      </c>
      <c r="K257" s="154"/>
      <c r="L257" s="150" t="s">
        <v>15334</v>
      </c>
      <c r="M257" s="150" t="s">
        <v>48</v>
      </c>
      <c r="N257" s="150" t="s">
        <v>49</v>
      </c>
      <c r="O257" s="150" t="s">
        <v>49</v>
      </c>
      <c r="P257" s="150" t="s">
        <v>16389</v>
      </c>
      <c r="Q257" s="154"/>
      <c r="R257" s="178" t="s">
        <v>62</v>
      </c>
      <c r="S257" s="150"/>
      <c r="T257" s="150" t="s">
        <v>16413</v>
      </c>
      <c r="U257" s="150" t="s">
        <v>16414</v>
      </c>
      <c r="V257" s="150" t="s">
        <v>16415</v>
      </c>
      <c r="W257" s="180" t="s">
        <v>16416</v>
      </c>
      <c r="X257" s="150" t="s">
        <v>16417</v>
      </c>
      <c r="Y257" s="150"/>
      <c r="Z257" s="150"/>
      <c r="AA257" s="150"/>
      <c r="AB257" s="150"/>
      <c r="AC257" s="150"/>
      <c r="AD257" s="150"/>
      <c r="AE257" s="150"/>
      <c r="AF257" s="150"/>
      <c r="AG257" s="177"/>
      <c r="AH257" s="177"/>
      <c r="AI257" s="177"/>
      <c r="AL257" s="148"/>
    </row>
    <row r="258" spans="1:38" ht="15.95" customHeight="1">
      <c r="A258" s="149" t="s">
        <v>16418</v>
      </c>
      <c r="B258" s="150" t="s">
        <v>16419</v>
      </c>
      <c r="C258" s="148">
        <v>1101213636</v>
      </c>
      <c r="D258" s="177" t="s">
        <v>43</v>
      </c>
      <c r="E258" s="152">
        <v>32846</v>
      </c>
      <c r="F258" s="150" t="s">
        <v>44</v>
      </c>
      <c r="G258" s="148">
        <v>2011</v>
      </c>
      <c r="H258" s="154">
        <v>2015</v>
      </c>
      <c r="I258" s="150" t="s">
        <v>14945</v>
      </c>
      <c r="J258" s="150" t="s">
        <v>11613</v>
      </c>
      <c r="K258" s="154"/>
      <c r="L258" s="150" t="s">
        <v>15316</v>
      </c>
      <c r="M258" s="150" t="s">
        <v>48</v>
      </c>
      <c r="N258" s="150" t="s">
        <v>49</v>
      </c>
      <c r="O258" s="150" t="s">
        <v>49</v>
      </c>
      <c r="P258" s="150" t="s">
        <v>16420</v>
      </c>
      <c r="Q258" s="154"/>
      <c r="R258" s="150" t="s">
        <v>11939</v>
      </c>
      <c r="S258" s="150"/>
      <c r="T258" s="150" t="s">
        <v>357</v>
      </c>
      <c r="U258" s="150" t="s">
        <v>357</v>
      </c>
      <c r="V258" s="150" t="s">
        <v>357</v>
      </c>
      <c r="W258" s="180" t="s">
        <v>16421</v>
      </c>
      <c r="X258" s="150" t="s">
        <v>16422</v>
      </c>
      <c r="Y258" s="150"/>
      <c r="Z258" s="150"/>
      <c r="AA258" s="150"/>
      <c r="AB258" s="150"/>
      <c r="AC258" s="150"/>
      <c r="AD258" s="150"/>
      <c r="AE258" s="150"/>
      <c r="AF258" s="150"/>
      <c r="AG258" s="177"/>
      <c r="AH258" s="177"/>
      <c r="AI258" s="177"/>
      <c r="AL258" s="148"/>
    </row>
    <row r="259" spans="1:38" ht="15.95" customHeight="1">
      <c r="A259" s="149" t="s">
        <v>16423</v>
      </c>
      <c r="B259" s="150" t="s">
        <v>16424</v>
      </c>
      <c r="C259" s="148">
        <v>1201213380</v>
      </c>
      <c r="D259" s="150" t="s">
        <v>43</v>
      </c>
      <c r="E259" s="152">
        <v>32999</v>
      </c>
      <c r="F259" s="150" t="s">
        <v>44</v>
      </c>
      <c r="G259" s="148">
        <v>2012</v>
      </c>
      <c r="H259" s="154">
        <v>2016</v>
      </c>
      <c r="I259" s="150" t="s">
        <v>14945</v>
      </c>
      <c r="J259" s="150" t="s">
        <v>12129</v>
      </c>
      <c r="K259" s="154"/>
      <c r="L259" s="150" t="s">
        <v>15742</v>
      </c>
      <c r="M259" s="150" t="s">
        <v>48</v>
      </c>
      <c r="N259" s="150"/>
      <c r="O259" s="150"/>
      <c r="P259" s="150" t="s">
        <v>357</v>
      </c>
      <c r="Q259" s="150" t="s">
        <v>4893</v>
      </c>
      <c r="R259" s="150" t="s">
        <v>73</v>
      </c>
      <c r="S259" s="150"/>
      <c r="T259" s="154"/>
      <c r="U259" s="150" t="s">
        <v>16425</v>
      </c>
      <c r="V259" s="150" t="s">
        <v>16426</v>
      </c>
      <c r="W259" s="180" t="s">
        <v>16427</v>
      </c>
      <c r="X259" s="150" t="s">
        <v>16428</v>
      </c>
      <c r="Y259" s="150"/>
      <c r="Z259" s="150"/>
      <c r="AA259" s="150"/>
      <c r="AB259" s="150"/>
      <c r="AC259" s="150"/>
      <c r="AD259" s="150"/>
      <c r="AE259" s="150"/>
      <c r="AF259" s="150"/>
      <c r="AG259" s="177"/>
      <c r="AH259" s="177"/>
      <c r="AI259" s="177"/>
      <c r="AL259" s="148"/>
    </row>
    <row r="260" spans="1:38" ht="15.95" customHeight="1">
      <c r="A260" s="149" t="s">
        <v>16429</v>
      </c>
      <c r="B260" s="150" t="s">
        <v>16430</v>
      </c>
      <c r="C260" s="148">
        <v>1201213381</v>
      </c>
      <c r="D260" s="150" t="s">
        <v>43</v>
      </c>
      <c r="E260" s="152">
        <v>33088</v>
      </c>
      <c r="F260" s="150" t="s">
        <v>44</v>
      </c>
      <c r="G260" s="148">
        <v>2012</v>
      </c>
      <c r="H260" s="154">
        <v>2016</v>
      </c>
      <c r="I260" s="150" t="s">
        <v>14945</v>
      </c>
      <c r="J260" s="150" t="s">
        <v>12129</v>
      </c>
      <c r="K260" s="154"/>
      <c r="L260" s="150" t="s">
        <v>16105</v>
      </c>
      <c r="M260" s="150" t="s">
        <v>48</v>
      </c>
      <c r="N260" s="150"/>
      <c r="O260" s="150"/>
      <c r="P260" s="150" t="s">
        <v>357</v>
      </c>
      <c r="Q260" s="150" t="s">
        <v>16431</v>
      </c>
      <c r="R260" s="150" t="s">
        <v>133</v>
      </c>
      <c r="S260" s="150"/>
      <c r="T260" s="154"/>
      <c r="U260" s="150" t="s">
        <v>16432</v>
      </c>
      <c r="V260" s="150" t="s">
        <v>16433</v>
      </c>
      <c r="W260" s="180" t="s">
        <v>16434</v>
      </c>
      <c r="X260" s="150" t="s">
        <v>16435</v>
      </c>
      <c r="Y260" s="150"/>
      <c r="Z260" s="150"/>
      <c r="AA260" s="150"/>
      <c r="AB260" s="150"/>
      <c r="AC260" s="150"/>
      <c r="AD260" s="150"/>
      <c r="AE260" s="150"/>
      <c r="AF260" s="150"/>
      <c r="AG260" s="177"/>
      <c r="AH260" s="177"/>
      <c r="AI260" s="177"/>
      <c r="AL260" s="148"/>
    </row>
    <row r="261" spans="1:38" ht="15.95" customHeight="1">
      <c r="A261" s="149" t="s">
        <v>16436</v>
      </c>
      <c r="B261" s="150" t="s">
        <v>16437</v>
      </c>
      <c r="C261" s="148">
        <v>1201213382</v>
      </c>
      <c r="D261" s="150" t="s">
        <v>43</v>
      </c>
      <c r="E261" s="152">
        <v>32735</v>
      </c>
      <c r="F261" s="150" t="s">
        <v>44</v>
      </c>
      <c r="G261" s="148">
        <v>2012</v>
      </c>
      <c r="H261" s="154">
        <v>2016</v>
      </c>
      <c r="I261" s="150" t="s">
        <v>14945</v>
      </c>
      <c r="J261" s="150" t="s">
        <v>12129</v>
      </c>
      <c r="K261" s="154"/>
      <c r="L261" s="150" t="s">
        <v>16438</v>
      </c>
      <c r="M261" s="150" t="s">
        <v>48</v>
      </c>
      <c r="N261" s="150"/>
      <c r="O261" s="150"/>
      <c r="P261" s="150" t="s">
        <v>357</v>
      </c>
      <c r="Q261" s="150" t="s">
        <v>7891</v>
      </c>
      <c r="R261" s="150"/>
      <c r="S261" s="150"/>
      <c r="T261" s="154"/>
      <c r="U261" s="150" t="s">
        <v>5446</v>
      </c>
      <c r="V261" s="150" t="s">
        <v>5447</v>
      </c>
      <c r="W261" s="180" t="s">
        <v>16439</v>
      </c>
      <c r="X261" s="150" t="s">
        <v>16440</v>
      </c>
      <c r="Y261" s="150"/>
      <c r="Z261" s="150"/>
      <c r="AA261" s="150"/>
      <c r="AB261" s="150"/>
      <c r="AC261" s="150"/>
      <c r="AD261" s="150"/>
      <c r="AE261" s="150"/>
      <c r="AF261" s="150"/>
      <c r="AG261" s="177"/>
      <c r="AH261" s="177"/>
      <c r="AI261" s="177"/>
      <c r="AL261" s="148"/>
    </row>
    <row r="262" spans="1:38" ht="15.95" customHeight="1">
      <c r="A262" s="149" t="s">
        <v>16441</v>
      </c>
      <c r="B262" s="150" t="s">
        <v>16442</v>
      </c>
      <c r="C262" s="148">
        <v>1201213383</v>
      </c>
      <c r="D262" s="150" t="s">
        <v>57</v>
      </c>
      <c r="E262" s="152">
        <v>32662</v>
      </c>
      <c r="F262" s="150" t="s">
        <v>44</v>
      </c>
      <c r="G262" s="148">
        <v>2012</v>
      </c>
      <c r="H262" s="154">
        <v>2016</v>
      </c>
      <c r="I262" s="150" t="s">
        <v>14945</v>
      </c>
      <c r="J262" s="150" t="s">
        <v>12129</v>
      </c>
      <c r="K262" s="154"/>
      <c r="L262" s="150" t="s">
        <v>15071</v>
      </c>
      <c r="M262" s="150" t="s">
        <v>48</v>
      </c>
      <c r="N262" s="150"/>
      <c r="O262" s="150"/>
      <c r="P262" s="150" t="s">
        <v>357</v>
      </c>
      <c r="Q262" s="150" t="s">
        <v>7891</v>
      </c>
      <c r="R262" s="150"/>
      <c r="S262" s="150"/>
      <c r="T262" s="154"/>
      <c r="U262" s="150" t="s">
        <v>357</v>
      </c>
      <c r="V262" s="150" t="s">
        <v>357</v>
      </c>
      <c r="W262" s="180" t="s">
        <v>16443</v>
      </c>
      <c r="X262" s="150" t="s">
        <v>16444</v>
      </c>
      <c r="Y262" s="150"/>
      <c r="Z262" s="150"/>
      <c r="AA262" s="150"/>
      <c r="AB262" s="150"/>
      <c r="AC262" s="150"/>
      <c r="AD262" s="150"/>
      <c r="AE262" s="150"/>
      <c r="AF262" s="150"/>
      <c r="AG262" s="177"/>
      <c r="AH262" s="177"/>
      <c r="AI262" s="177"/>
      <c r="AL262" s="148"/>
    </row>
    <row r="263" spans="1:38" ht="15.95" customHeight="1">
      <c r="A263" s="149" t="s">
        <v>16445</v>
      </c>
      <c r="B263" s="150" t="s">
        <v>16446</v>
      </c>
      <c r="C263" s="148">
        <v>1201213832</v>
      </c>
      <c r="D263" s="150" t="s">
        <v>43</v>
      </c>
      <c r="E263" s="152">
        <v>32954</v>
      </c>
      <c r="F263" s="150" t="s">
        <v>44</v>
      </c>
      <c r="G263" s="148">
        <v>2012</v>
      </c>
      <c r="H263" s="154">
        <v>2016</v>
      </c>
      <c r="I263" s="150" t="s">
        <v>14945</v>
      </c>
      <c r="J263" s="150" t="s">
        <v>11613</v>
      </c>
      <c r="K263" s="154"/>
      <c r="L263" s="150" t="s">
        <v>14968</v>
      </c>
      <c r="M263" s="150" t="s">
        <v>48</v>
      </c>
      <c r="N263" s="150"/>
      <c r="O263" s="150"/>
      <c r="P263" s="150" t="s">
        <v>16447</v>
      </c>
      <c r="Q263" s="154"/>
      <c r="R263" s="178" t="s">
        <v>62</v>
      </c>
      <c r="S263" s="150"/>
      <c r="T263" s="154"/>
      <c r="U263" s="150" t="s">
        <v>357</v>
      </c>
      <c r="V263" s="150" t="s">
        <v>357</v>
      </c>
      <c r="W263" s="180" t="s">
        <v>16448</v>
      </c>
      <c r="X263" s="150" t="s">
        <v>16449</v>
      </c>
      <c r="Y263" s="150"/>
      <c r="Z263" s="150"/>
      <c r="AA263" s="150"/>
      <c r="AB263" s="150"/>
      <c r="AC263" s="150"/>
      <c r="AD263" s="150"/>
      <c r="AE263" s="150"/>
      <c r="AF263" s="150"/>
      <c r="AG263" s="177"/>
      <c r="AH263" s="177"/>
      <c r="AI263" s="177"/>
      <c r="AL263" s="148"/>
    </row>
    <row r="264" spans="1:38" ht="15.95" customHeight="1">
      <c r="A264" s="149" t="s">
        <v>16450</v>
      </c>
      <c r="B264" s="150" t="s">
        <v>16451</v>
      </c>
      <c r="C264" s="148">
        <v>1201213833</v>
      </c>
      <c r="D264" s="177" t="s">
        <v>43</v>
      </c>
      <c r="E264" s="152">
        <v>32834</v>
      </c>
      <c r="F264" s="150" t="s">
        <v>44</v>
      </c>
      <c r="G264" s="148">
        <v>2012</v>
      </c>
      <c r="H264" s="154">
        <v>2016</v>
      </c>
      <c r="I264" s="150" t="s">
        <v>14945</v>
      </c>
      <c r="J264" s="150" t="s">
        <v>11613</v>
      </c>
      <c r="K264" s="154"/>
      <c r="L264" s="150" t="s">
        <v>16099</v>
      </c>
      <c r="M264" s="150" t="s">
        <v>48</v>
      </c>
      <c r="N264" s="150" t="s">
        <v>154</v>
      </c>
      <c r="O264" s="150" t="s">
        <v>154</v>
      </c>
      <c r="P264" s="150" t="s">
        <v>388</v>
      </c>
      <c r="Q264" s="154"/>
      <c r="R264" s="150" t="s">
        <v>162</v>
      </c>
      <c r="S264" s="150"/>
      <c r="T264" s="154"/>
      <c r="U264" s="150" t="s">
        <v>5446</v>
      </c>
      <c r="V264" s="150" t="s">
        <v>5447</v>
      </c>
      <c r="W264" s="180">
        <v>59873470</v>
      </c>
      <c r="X264" s="150" t="s">
        <v>16452</v>
      </c>
      <c r="Y264" s="150"/>
      <c r="Z264" s="150"/>
      <c r="AA264" s="150"/>
      <c r="AB264" s="150"/>
      <c r="AC264" s="150"/>
      <c r="AD264" s="150"/>
      <c r="AE264" s="150"/>
      <c r="AF264" s="150"/>
      <c r="AG264" s="177"/>
      <c r="AH264" s="177"/>
      <c r="AI264" s="177"/>
      <c r="AL264" s="148"/>
    </row>
    <row r="265" spans="1:38" ht="15.95" customHeight="1">
      <c r="A265" s="149" t="s">
        <v>16453</v>
      </c>
      <c r="B265" s="150" t="s">
        <v>16454</v>
      </c>
      <c r="C265" s="148">
        <v>1201213834</v>
      </c>
      <c r="D265" s="150" t="s">
        <v>57</v>
      </c>
      <c r="E265" s="152">
        <v>32575</v>
      </c>
      <c r="F265" s="150" t="s">
        <v>44</v>
      </c>
      <c r="G265" s="148">
        <v>2012</v>
      </c>
      <c r="H265" s="154">
        <v>2016</v>
      </c>
      <c r="I265" s="150" t="s">
        <v>14945</v>
      </c>
      <c r="J265" s="150" t="s">
        <v>11613</v>
      </c>
      <c r="K265" s="154"/>
      <c r="L265" s="150" t="s">
        <v>16455</v>
      </c>
      <c r="M265" s="150" t="s">
        <v>48</v>
      </c>
      <c r="N265" s="150" t="s">
        <v>49</v>
      </c>
      <c r="O265" s="150" t="s">
        <v>49</v>
      </c>
      <c r="P265" s="150" t="s">
        <v>16456</v>
      </c>
      <c r="Q265" s="154"/>
      <c r="R265" s="178" t="s">
        <v>62</v>
      </c>
      <c r="S265" s="150"/>
      <c r="T265" s="154"/>
      <c r="U265" s="150" t="s">
        <v>16457</v>
      </c>
      <c r="V265" s="150" t="s">
        <v>16458</v>
      </c>
      <c r="W265" s="180" t="s">
        <v>16459</v>
      </c>
      <c r="X265" s="150" t="s">
        <v>16460</v>
      </c>
      <c r="Y265" s="150"/>
      <c r="Z265" s="150"/>
      <c r="AA265" s="150"/>
      <c r="AB265" s="150"/>
      <c r="AC265" s="150"/>
      <c r="AD265" s="150"/>
      <c r="AE265" s="150"/>
      <c r="AF265" s="150"/>
      <c r="AG265" s="177"/>
      <c r="AH265" s="177"/>
      <c r="AI265" s="177"/>
      <c r="AL265" s="148"/>
    </row>
    <row r="266" spans="1:38" ht="15.95" customHeight="1">
      <c r="A266" s="149" t="s">
        <v>16461</v>
      </c>
      <c r="B266" s="150" t="s">
        <v>16462</v>
      </c>
      <c r="C266" s="148">
        <v>1201213835</v>
      </c>
      <c r="D266" s="150" t="s">
        <v>43</v>
      </c>
      <c r="E266" s="152">
        <v>33088</v>
      </c>
      <c r="F266" s="150" t="s">
        <v>44</v>
      </c>
      <c r="G266" s="148">
        <v>2012</v>
      </c>
      <c r="H266" s="154">
        <v>2016</v>
      </c>
      <c r="I266" s="150" t="s">
        <v>14945</v>
      </c>
      <c r="J266" s="150" t="s">
        <v>11613</v>
      </c>
      <c r="K266" s="154"/>
      <c r="L266" s="150" t="s">
        <v>15742</v>
      </c>
      <c r="M266" s="150" t="s">
        <v>48</v>
      </c>
      <c r="N266" s="150"/>
      <c r="O266" s="150"/>
      <c r="P266" s="150" t="s">
        <v>357</v>
      </c>
      <c r="Q266" s="150" t="s">
        <v>16463</v>
      </c>
      <c r="R266" s="150" t="s">
        <v>1587</v>
      </c>
      <c r="S266" s="150"/>
      <c r="T266" s="154"/>
      <c r="U266" s="150" t="s">
        <v>16464</v>
      </c>
      <c r="V266" s="150" t="s">
        <v>16465</v>
      </c>
      <c r="W266" s="180" t="s">
        <v>16466</v>
      </c>
      <c r="X266" s="150" t="s">
        <v>16467</v>
      </c>
      <c r="Y266" s="150"/>
      <c r="Z266" s="150"/>
      <c r="AA266" s="150"/>
      <c r="AB266" s="150"/>
      <c r="AC266" s="150"/>
      <c r="AD266" s="150"/>
      <c r="AE266" s="150"/>
      <c r="AF266" s="150"/>
      <c r="AG266" s="177"/>
      <c r="AH266" s="177"/>
      <c r="AI266" s="177"/>
      <c r="AL266" s="148"/>
    </row>
    <row r="267" spans="1:38" ht="15.95" customHeight="1">
      <c r="A267" s="149" t="s">
        <v>16468</v>
      </c>
      <c r="B267" s="156" t="s">
        <v>16469</v>
      </c>
      <c r="C267" s="148">
        <v>1201213836</v>
      </c>
      <c r="D267" s="160" t="s">
        <v>57</v>
      </c>
      <c r="E267" s="184">
        <v>32697</v>
      </c>
      <c r="F267" s="156" t="s">
        <v>44</v>
      </c>
      <c r="G267" s="148">
        <v>2012</v>
      </c>
      <c r="H267" s="165">
        <v>2016</v>
      </c>
      <c r="I267" s="156" t="s">
        <v>14945</v>
      </c>
      <c r="J267" s="156" t="s">
        <v>11613</v>
      </c>
      <c r="K267" s="165"/>
      <c r="L267" s="156" t="s">
        <v>16470</v>
      </c>
      <c r="M267" s="156" t="s">
        <v>48</v>
      </c>
      <c r="N267" s="156" t="s">
        <v>80</v>
      </c>
      <c r="O267" s="156" t="s">
        <v>81</v>
      </c>
      <c r="P267" s="156" t="s">
        <v>16471</v>
      </c>
      <c r="Q267" s="165"/>
      <c r="R267" s="156" t="s">
        <v>1118</v>
      </c>
      <c r="S267" s="160" t="s">
        <v>5189</v>
      </c>
      <c r="T267" s="165"/>
      <c r="U267" s="156" t="s">
        <v>16472</v>
      </c>
      <c r="V267" s="156" t="s">
        <v>16473</v>
      </c>
      <c r="W267" s="181">
        <v>13246658268</v>
      </c>
      <c r="X267" s="156" t="s">
        <v>16474</v>
      </c>
      <c r="Y267" s="156"/>
      <c r="Z267" s="158">
        <v>88985961</v>
      </c>
      <c r="AA267" s="156"/>
      <c r="AB267" s="156"/>
      <c r="AC267" s="156"/>
      <c r="AD267" s="156"/>
      <c r="AE267" s="156"/>
      <c r="AF267" s="156"/>
      <c r="AG267" s="160" t="s">
        <v>14960</v>
      </c>
      <c r="AH267" s="160"/>
      <c r="AI267" s="160"/>
      <c r="AL267" s="148"/>
    </row>
    <row r="268" spans="1:38" ht="15.95" customHeight="1">
      <c r="A268" s="149" t="s">
        <v>16475</v>
      </c>
      <c r="B268" s="150" t="s">
        <v>16476</v>
      </c>
      <c r="C268" s="148">
        <v>1201213837</v>
      </c>
      <c r="D268" s="150" t="s">
        <v>43</v>
      </c>
      <c r="E268" s="152">
        <v>32586</v>
      </c>
      <c r="F268" s="150" t="s">
        <v>44</v>
      </c>
      <c r="G268" s="148">
        <v>2012</v>
      </c>
      <c r="H268" s="154">
        <v>2016</v>
      </c>
      <c r="I268" s="150" t="s">
        <v>14945</v>
      </c>
      <c r="J268" s="150" t="s">
        <v>11613</v>
      </c>
      <c r="K268" s="154"/>
      <c r="L268" s="150" t="s">
        <v>15287</v>
      </c>
      <c r="M268" s="150" t="s">
        <v>48</v>
      </c>
      <c r="N268" s="150"/>
      <c r="O268" s="150"/>
      <c r="P268" s="150" t="s">
        <v>15785</v>
      </c>
      <c r="Q268" s="154"/>
      <c r="R268" s="150" t="s">
        <v>1587</v>
      </c>
      <c r="S268" s="177"/>
      <c r="T268" s="154"/>
      <c r="U268" s="150" t="s">
        <v>16477</v>
      </c>
      <c r="V268" s="150" t="s">
        <v>16478</v>
      </c>
      <c r="W268" s="180" t="s">
        <v>16479</v>
      </c>
      <c r="X268" s="150" t="s">
        <v>16480</v>
      </c>
      <c r="Y268" s="150"/>
      <c r="Z268" s="150"/>
      <c r="AA268" s="150"/>
      <c r="AB268" s="150"/>
      <c r="AC268" s="150"/>
      <c r="AD268" s="150"/>
      <c r="AE268" s="150"/>
      <c r="AF268" s="150"/>
      <c r="AG268" s="177"/>
      <c r="AH268" s="177"/>
      <c r="AI268" s="177"/>
      <c r="AL268" s="148"/>
    </row>
    <row r="269" spans="1:38" ht="15.95" customHeight="1">
      <c r="A269" s="149" t="s">
        <v>16481</v>
      </c>
      <c r="B269" s="150" t="s">
        <v>16482</v>
      </c>
      <c r="C269" s="148">
        <v>1201213838</v>
      </c>
      <c r="D269" s="150" t="s">
        <v>43</v>
      </c>
      <c r="E269" s="152">
        <v>32902</v>
      </c>
      <c r="F269" s="150" t="s">
        <v>44</v>
      </c>
      <c r="G269" s="148">
        <v>2012</v>
      </c>
      <c r="H269" s="154">
        <v>2016</v>
      </c>
      <c r="I269" s="150" t="s">
        <v>14945</v>
      </c>
      <c r="J269" s="150" t="s">
        <v>11613</v>
      </c>
      <c r="K269" s="154"/>
      <c r="L269" s="150" t="s">
        <v>16483</v>
      </c>
      <c r="M269" s="150" t="s">
        <v>48</v>
      </c>
      <c r="N269" s="150" t="s">
        <v>49</v>
      </c>
      <c r="O269" s="150" t="s">
        <v>49</v>
      </c>
      <c r="P269" s="150" t="s">
        <v>16484</v>
      </c>
      <c r="Q269" s="154"/>
      <c r="R269" s="178" t="s">
        <v>62</v>
      </c>
      <c r="S269" s="177"/>
      <c r="T269" s="154"/>
      <c r="U269" s="150" t="s">
        <v>16485</v>
      </c>
      <c r="V269" s="150" t="s">
        <v>16486</v>
      </c>
      <c r="W269" s="180" t="s">
        <v>16487</v>
      </c>
      <c r="X269" s="150" t="s">
        <v>16488</v>
      </c>
      <c r="Y269" s="150"/>
      <c r="Z269" s="150"/>
      <c r="AA269" s="150"/>
      <c r="AB269" s="150"/>
      <c r="AC269" s="150"/>
      <c r="AD269" s="150"/>
      <c r="AE269" s="150"/>
      <c r="AF269" s="150"/>
      <c r="AG269" s="177"/>
      <c r="AH269" s="177"/>
      <c r="AI269" s="177"/>
      <c r="AL269" s="148"/>
    </row>
    <row r="270" spans="1:38" ht="15.95" customHeight="1">
      <c r="A270" s="149" t="s">
        <v>16489</v>
      </c>
      <c r="B270" s="150" t="s">
        <v>16490</v>
      </c>
      <c r="C270" s="148">
        <v>1201213839</v>
      </c>
      <c r="D270" s="150" t="s">
        <v>43</v>
      </c>
      <c r="E270" s="152">
        <v>33403</v>
      </c>
      <c r="F270" s="150" t="s">
        <v>44</v>
      </c>
      <c r="G270" s="148">
        <v>2012</v>
      </c>
      <c r="H270" s="154">
        <v>2016</v>
      </c>
      <c r="I270" s="150" t="s">
        <v>14945</v>
      </c>
      <c r="J270" s="150" t="s">
        <v>11613</v>
      </c>
      <c r="K270" s="154"/>
      <c r="L270" s="150" t="s">
        <v>16162</v>
      </c>
      <c r="M270" s="150" t="s">
        <v>48</v>
      </c>
      <c r="N270" s="150"/>
      <c r="O270" s="150"/>
      <c r="P270" s="150" t="s">
        <v>357</v>
      </c>
      <c r="Q270" s="150" t="s">
        <v>7891</v>
      </c>
      <c r="R270" s="150"/>
      <c r="S270" s="177"/>
      <c r="T270" s="154"/>
      <c r="U270" s="150" t="s">
        <v>5446</v>
      </c>
      <c r="V270" s="150" t="s">
        <v>5447</v>
      </c>
      <c r="W270" s="180" t="s">
        <v>16491</v>
      </c>
      <c r="X270" s="150" t="s">
        <v>16492</v>
      </c>
      <c r="Y270" s="150"/>
      <c r="Z270" s="150"/>
      <c r="AA270" s="150"/>
      <c r="AB270" s="150"/>
      <c r="AC270" s="150"/>
      <c r="AD270" s="150"/>
      <c r="AE270" s="150"/>
      <c r="AF270" s="150"/>
      <c r="AG270" s="177"/>
      <c r="AH270" s="177"/>
      <c r="AI270" s="177"/>
      <c r="AL270" s="148"/>
    </row>
    <row r="271" spans="1:38" ht="15.95" customHeight="1">
      <c r="A271" s="149" t="s">
        <v>16493</v>
      </c>
      <c r="B271" s="150" t="s">
        <v>16494</v>
      </c>
      <c r="C271" s="148">
        <v>1201213841</v>
      </c>
      <c r="D271" s="150" t="s">
        <v>57</v>
      </c>
      <c r="E271" s="152">
        <v>33202</v>
      </c>
      <c r="F271" s="150" t="s">
        <v>44</v>
      </c>
      <c r="G271" s="148">
        <v>2012</v>
      </c>
      <c r="H271" s="154">
        <v>2016</v>
      </c>
      <c r="I271" s="150" t="s">
        <v>14945</v>
      </c>
      <c r="J271" s="150" t="s">
        <v>11613</v>
      </c>
      <c r="K271" s="154"/>
      <c r="L271" s="150" t="s">
        <v>16438</v>
      </c>
      <c r="M271" s="150" t="s">
        <v>48</v>
      </c>
      <c r="N271" s="150"/>
      <c r="O271" s="150"/>
      <c r="P271" s="150" t="s">
        <v>357</v>
      </c>
      <c r="Q271" s="150" t="s">
        <v>7891</v>
      </c>
      <c r="R271" s="150"/>
      <c r="S271" s="177"/>
      <c r="T271" s="154"/>
      <c r="U271" s="150" t="s">
        <v>5446</v>
      </c>
      <c r="V271" s="150" t="s">
        <v>5447</v>
      </c>
      <c r="W271" s="180" t="s">
        <v>16495</v>
      </c>
      <c r="X271" s="150" t="s">
        <v>16496</v>
      </c>
      <c r="Y271" s="150"/>
      <c r="Z271" s="150"/>
      <c r="AA271" s="150"/>
      <c r="AB271" s="150"/>
      <c r="AC271" s="150"/>
      <c r="AD271" s="150"/>
      <c r="AE271" s="150"/>
      <c r="AF271" s="150"/>
      <c r="AG271" s="177"/>
      <c r="AH271" s="177"/>
      <c r="AI271" s="177"/>
      <c r="AL271" s="148"/>
    </row>
    <row r="272" spans="1:38" ht="15.95" customHeight="1">
      <c r="A272" s="149" t="s">
        <v>16497</v>
      </c>
      <c r="B272" s="150" t="s">
        <v>16498</v>
      </c>
      <c r="C272" s="148">
        <v>1201213842</v>
      </c>
      <c r="D272" s="150" t="s">
        <v>43</v>
      </c>
      <c r="E272" s="152">
        <v>32736</v>
      </c>
      <c r="F272" s="150" t="s">
        <v>44</v>
      </c>
      <c r="G272" s="148">
        <v>2012</v>
      </c>
      <c r="H272" s="154">
        <v>2016</v>
      </c>
      <c r="I272" s="150" t="s">
        <v>14945</v>
      </c>
      <c r="J272" s="150" t="s">
        <v>11613</v>
      </c>
      <c r="K272" s="154"/>
      <c r="L272" s="150" t="s">
        <v>16499</v>
      </c>
      <c r="M272" s="150" t="s">
        <v>48</v>
      </c>
      <c r="N272" s="150" t="s">
        <v>80</v>
      </c>
      <c r="O272" s="150" t="s">
        <v>81</v>
      </c>
      <c r="P272" s="150" t="s">
        <v>16500</v>
      </c>
      <c r="Q272" s="154"/>
      <c r="R272" s="150" t="s">
        <v>1118</v>
      </c>
      <c r="S272" s="177"/>
      <c r="T272" s="154"/>
      <c r="U272" s="150" t="s">
        <v>16501</v>
      </c>
      <c r="V272" s="150" t="s">
        <v>16502</v>
      </c>
      <c r="W272" s="180" t="s">
        <v>16503</v>
      </c>
      <c r="X272" s="150" t="s">
        <v>16504</v>
      </c>
      <c r="Y272" s="150"/>
      <c r="Z272" s="150"/>
      <c r="AA272" s="150"/>
      <c r="AB272" s="150"/>
      <c r="AC272" s="150"/>
      <c r="AD272" s="150"/>
      <c r="AE272" s="150"/>
      <c r="AF272" s="150"/>
      <c r="AG272" s="177"/>
      <c r="AH272" s="177"/>
      <c r="AI272" s="177"/>
      <c r="AL272" s="148"/>
    </row>
    <row r="273" spans="1:38" ht="15.95" customHeight="1">
      <c r="A273" s="149" t="s">
        <v>16505</v>
      </c>
      <c r="B273" s="150" t="s">
        <v>16506</v>
      </c>
      <c r="C273" s="148">
        <v>1201213843</v>
      </c>
      <c r="D273" s="150" t="s">
        <v>43</v>
      </c>
      <c r="E273" s="152">
        <v>32646</v>
      </c>
      <c r="F273" s="150" t="s">
        <v>44</v>
      </c>
      <c r="G273" s="148">
        <v>2012</v>
      </c>
      <c r="H273" s="154">
        <v>2016</v>
      </c>
      <c r="I273" s="150" t="s">
        <v>14945</v>
      </c>
      <c r="J273" s="150" t="s">
        <v>11613</v>
      </c>
      <c r="K273" s="154"/>
      <c r="L273" s="150" t="s">
        <v>16105</v>
      </c>
      <c r="M273" s="150" t="s">
        <v>48</v>
      </c>
      <c r="N273" s="150"/>
      <c r="O273" s="150"/>
      <c r="P273" s="150" t="s">
        <v>357</v>
      </c>
      <c r="Q273" s="150" t="s">
        <v>15134</v>
      </c>
      <c r="R273" s="150" t="s">
        <v>62</v>
      </c>
      <c r="S273" s="177"/>
      <c r="T273" s="154"/>
      <c r="U273" s="150" t="s">
        <v>16507</v>
      </c>
      <c r="V273" s="150" t="s">
        <v>15136</v>
      </c>
      <c r="W273" s="180" t="s">
        <v>16508</v>
      </c>
      <c r="X273" s="150" t="s">
        <v>16509</v>
      </c>
      <c r="Y273" s="150"/>
      <c r="Z273" s="150"/>
      <c r="AA273" s="150"/>
      <c r="AB273" s="150"/>
      <c r="AC273" s="150"/>
      <c r="AD273" s="150"/>
      <c r="AE273" s="150"/>
      <c r="AF273" s="150"/>
      <c r="AG273" s="177"/>
      <c r="AH273" s="177"/>
      <c r="AI273" s="177"/>
      <c r="AL273" s="148"/>
    </row>
    <row r="274" spans="1:38" ht="15.95" customHeight="1">
      <c r="A274" s="149" t="s">
        <v>16510</v>
      </c>
      <c r="B274" s="150" t="s">
        <v>16511</v>
      </c>
      <c r="C274" s="148">
        <v>1201213844</v>
      </c>
      <c r="D274" s="150" t="s">
        <v>57</v>
      </c>
      <c r="E274" s="152">
        <v>30297</v>
      </c>
      <c r="F274" s="150" t="s">
        <v>44</v>
      </c>
      <c r="G274" s="148">
        <v>2012</v>
      </c>
      <c r="H274" s="154">
        <v>2016</v>
      </c>
      <c r="I274" s="150" t="s">
        <v>14945</v>
      </c>
      <c r="J274" s="150" t="s">
        <v>11613</v>
      </c>
      <c r="K274" s="154"/>
      <c r="L274" s="150" t="s">
        <v>16483</v>
      </c>
      <c r="M274" s="150" t="s">
        <v>48</v>
      </c>
      <c r="N274" s="150"/>
      <c r="O274" s="150"/>
      <c r="P274" s="150" t="s">
        <v>357</v>
      </c>
      <c r="Q274" s="150" t="s">
        <v>16512</v>
      </c>
      <c r="R274" s="150" t="s">
        <v>62</v>
      </c>
      <c r="S274" s="177"/>
      <c r="T274" s="154"/>
      <c r="U274" s="150" t="s">
        <v>16513</v>
      </c>
      <c r="V274" s="150" t="s">
        <v>16514</v>
      </c>
      <c r="W274" s="180" t="s">
        <v>16515</v>
      </c>
      <c r="X274" s="150" t="s">
        <v>16516</v>
      </c>
      <c r="Y274" s="150"/>
      <c r="Z274" s="150"/>
      <c r="AA274" s="150"/>
      <c r="AB274" s="150"/>
      <c r="AC274" s="150"/>
      <c r="AD274" s="150"/>
      <c r="AE274" s="150"/>
      <c r="AF274" s="150"/>
      <c r="AG274" s="177"/>
      <c r="AH274" s="177"/>
      <c r="AI274" s="177"/>
      <c r="AL274" s="148"/>
    </row>
    <row r="275" spans="1:38" ht="15.95" customHeight="1">
      <c r="A275" s="149" t="s">
        <v>16517</v>
      </c>
      <c r="B275" s="28" t="s">
        <v>16518</v>
      </c>
      <c r="C275" s="148">
        <v>1201213845</v>
      </c>
      <c r="D275" s="23" t="s">
        <v>57</v>
      </c>
      <c r="E275" s="73">
        <v>32772</v>
      </c>
      <c r="F275" s="23" t="s">
        <v>44</v>
      </c>
      <c r="G275" s="148">
        <v>2012</v>
      </c>
      <c r="H275" s="23" t="s">
        <v>4277</v>
      </c>
      <c r="I275" s="149" t="s">
        <v>14945</v>
      </c>
      <c r="J275" s="23" t="s">
        <v>11613</v>
      </c>
      <c r="K275" s="46"/>
      <c r="L275" s="23" t="s">
        <v>16313</v>
      </c>
      <c r="M275" s="23" t="s">
        <v>48</v>
      </c>
      <c r="AL275" s="148"/>
    </row>
    <row r="276" spans="1:38" ht="15.95" customHeight="1">
      <c r="A276" s="149" t="s">
        <v>16519</v>
      </c>
      <c r="B276" s="150" t="s">
        <v>16520</v>
      </c>
      <c r="C276" s="148">
        <v>1201213846</v>
      </c>
      <c r="D276" s="160" t="s">
        <v>57</v>
      </c>
      <c r="E276" s="152"/>
      <c r="F276" s="150" t="s">
        <v>16521</v>
      </c>
      <c r="G276" s="148">
        <v>2012</v>
      </c>
      <c r="H276" s="154">
        <v>2016</v>
      </c>
      <c r="I276" s="150" t="s">
        <v>14945</v>
      </c>
      <c r="J276" s="150" t="s">
        <v>11613</v>
      </c>
      <c r="K276" s="154"/>
      <c r="L276" s="150" t="s">
        <v>16522</v>
      </c>
      <c r="M276" s="150"/>
      <c r="N276" s="150" t="s">
        <v>80</v>
      </c>
      <c r="O276" s="150" t="s">
        <v>81</v>
      </c>
      <c r="P276" s="150" t="s">
        <v>16523</v>
      </c>
      <c r="Q276" s="154"/>
      <c r="R276" s="150" t="s">
        <v>1329</v>
      </c>
      <c r="S276" s="150" t="s">
        <v>13005</v>
      </c>
      <c r="T276" s="154"/>
      <c r="U276" s="150" t="s">
        <v>16524</v>
      </c>
      <c r="V276" s="150" t="s">
        <v>357</v>
      </c>
      <c r="W276" s="180" t="s">
        <v>16525</v>
      </c>
      <c r="X276" s="150" t="s">
        <v>16526</v>
      </c>
      <c r="Y276" s="150"/>
      <c r="Z276" s="154">
        <v>990421384</v>
      </c>
      <c r="AA276" s="150" t="s">
        <v>16527</v>
      </c>
      <c r="AB276" s="154"/>
      <c r="AC276" s="150"/>
      <c r="AD276" s="161" t="s">
        <v>16528</v>
      </c>
      <c r="AE276" s="157"/>
      <c r="AF276" s="157"/>
      <c r="AG276" s="177"/>
      <c r="AH276" s="177"/>
      <c r="AI276" s="177"/>
      <c r="AL276" s="148"/>
    </row>
    <row r="277" spans="1:38" ht="15.95" customHeight="1">
      <c r="A277" s="149" t="s">
        <v>16529</v>
      </c>
      <c r="B277" s="150" t="s">
        <v>16530</v>
      </c>
      <c r="C277" s="148">
        <v>1201213847</v>
      </c>
      <c r="D277" s="177" t="s">
        <v>57</v>
      </c>
      <c r="E277" s="152">
        <v>31226</v>
      </c>
      <c r="F277" s="150" t="s">
        <v>44</v>
      </c>
      <c r="G277" s="148">
        <v>2012</v>
      </c>
      <c r="H277" s="154">
        <v>2016</v>
      </c>
      <c r="I277" s="150" t="s">
        <v>14945</v>
      </c>
      <c r="J277" s="150" t="s">
        <v>11613</v>
      </c>
      <c r="K277" s="154"/>
      <c r="L277" s="150" t="s">
        <v>16531</v>
      </c>
      <c r="M277" s="150" t="s">
        <v>48</v>
      </c>
      <c r="N277" s="150" t="s">
        <v>80</v>
      </c>
      <c r="O277" s="150" t="s">
        <v>81</v>
      </c>
      <c r="P277" s="81" t="s">
        <v>16532</v>
      </c>
      <c r="Q277" s="150" t="s">
        <v>16533</v>
      </c>
      <c r="R277" s="81" t="s">
        <v>73</v>
      </c>
      <c r="S277" s="75" t="s">
        <v>16534</v>
      </c>
      <c r="T277" s="154"/>
      <c r="U277" s="150" t="s">
        <v>16535</v>
      </c>
      <c r="V277" s="150" t="s">
        <v>16536</v>
      </c>
      <c r="W277" s="180">
        <v>13725594865</v>
      </c>
      <c r="X277" s="150" t="s">
        <v>16537</v>
      </c>
      <c r="Y277" s="75" t="s">
        <v>16538</v>
      </c>
      <c r="Z277" s="75" t="s">
        <v>16539</v>
      </c>
      <c r="AA277" s="75" t="s">
        <v>16540</v>
      </c>
      <c r="AB277" s="77"/>
      <c r="AC277" s="75" t="s">
        <v>16541</v>
      </c>
      <c r="AD277" s="150" t="s">
        <v>16542</v>
      </c>
      <c r="AE277" s="150"/>
      <c r="AF277" s="150"/>
      <c r="AG277" s="177" t="s">
        <v>14960</v>
      </c>
      <c r="AH277" s="177"/>
      <c r="AI277" s="177"/>
      <c r="AL277" s="159" t="s">
        <v>4020</v>
      </c>
    </row>
    <row r="278" spans="1:38" ht="15.95" customHeight="1">
      <c r="A278" s="149" t="s">
        <v>16543</v>
      </c>
      <c r="B278" s="150" t="s">
        <v>16544</v>
      </c>
      <c r="C278" s="148">
        <v>1201213848</v>
      </c>
      <c r="D278" s="150" t="s">
        <v>57</v>
      </c>
      <c r="E278" s="152">
        <v>33043</v>
      </c>
      <c r="F278" s="150" t="s">
        <v>44</v>
      </c>
      <c r="G278" s="148">
        <v>2012</v>
      </c>
      <c r="H278" s="154">
        <v>2016</v>
      </c>
      <c r="I278" s="150" t="s">
        <v>14945</v>
      </c>
      <c r="J278" s="150" t="s">
        <v>11613</v>
      </c>
      <c r="K278" s="154"/>
      <c r="L278" s="150" t="s">
        <v>16483</v>
      </c>
      <c r="M278" s="150" t="s">
        <v>48</v>
      </c>
      <c r="N278" s="150"/>
      <c r="O278" s="150"/>
      <c r="P278" s="150" t="s">
        <v>357</v>
      </c>
      <c r="Q278" s="150" t="s">
        <v>1181</v>
      </c>
      <c r="R278" s="150" t="s">
        <v>1182</v>
      </c>
      <c r="S278" s="150"/>
      <c r="T278" s="154"/>
      <c r="U278" s="150" t="s">
        <v>16545</v>
      </c>
      <c r="V278" s="150" t="s">
        <v>16546</v>
      </c>
      <c r="W278" s="180" t="s">
        <v>16547</v>
      </c>
      <c r="X278" s="150" t="s">
        <v>16548</v>
      </c>
      <c r="Y278" s="150"/>
      <c r="Z278" s="150"/>
      <c r="AA278" s="150"/>
      <c r="AB278" s="150"/>
      <c r="AC278" s="150"/>
      <c r="AD278" s="150"/>
      <c r="AE278" s="150"/>
      <c r="AF278" s="150"/>
      <c r="AG278" s="177"/>
      <c r="AH278" s="177"/>
      <c r="AI278" s="177"/>
      <c r="AL278" s="148"/>
    </row>
    <row r="279" spans="1:38" ht="15.95" customHeight="1">
      <c r="A279" s="149" t="s">
        <v>16549</v>
      </c>
      <c r="B279" s="150" t="s">
        <v>16550</v>
      </c>
      <c r="C279" s="148">
        <v>1201213849</v>
      </c>
      <c r="D279" s="150" t="s">
        <v>57</v>
      </c>
      <c r="E279" s="152">
        <v>32642</v>
      </c>
      <c r="F279" s="150" t="s">
        <v>44</v>
      </c>
      <c r="G279" s="148">
        <v>2012</v>
      </c>
      <c r="H279" s="154">
        <v>2016</v>
      </c>
      <c r="I279" s="150" t="s">
        <v>14945</v>
      </c>
      <c r="J279" s="150" t="s">
        <v>11613</v>
      </c>
      <c r="K279" s="154"/>
      <c r="L279" s="150" t="s">
        <v>15298</v>
      </c>
      <c r="M279" s="150" t="s">
        <v>48</v>
      </c>
      <c r="N279" s="150"/>
      <c r="O279" s="150"/>
      <c r="P279" s="150" t="s">
        <v>357</v>
      </c>
      <c r="Q279" s="150" t="s">
        <v>7891</v>
      </c>
      <c r="R279" s="150"/>
      <c r="S279" s="150"/>
      <c r="T279" s="154"/>
      <c r="U279" s="150" t="s">
        <v>5446</v>
      </c>
      <c r="V279" s="150" t="s">
        <v>5447</v>
      </c>
      <c r="W279" s="180" t="s">
        <v>16551</v>
      </c>
      <c r="X279" s="150" t="s">
        <v>16552</v>
      </c>
      <c r="Y279" s="150"/>
      <c r="Z279" s="150"/>
      <c r="AA279" s="150"/>
      <c r="AB279" s="150"/>
      <c r="AC279" s="150"/>
      <c r="AD279" s="150"/>
      <c r="AE279" s="150"/>
      <c r="AF279" s="150"/>
      <c r="AG279" s="177"/>
      <c r="AH279" s="177"/>
      <c r="AI279" s="177"/>
      <c r="AL279" s="148"/>
    </row>
    <row r="280" spans="1:38" ht="15.95" customHeight="1">
      <c r="A280" s="149" t="s">
        <v>16553</v>
      </c>
      <c r="B280" s="150" t="s">
        <v>16554</v>
      </c>
      <c r="C280" s="148">
        <v>1201213850</v>
      </c>
      <c r="D280" s="150" t="s">
        <v>57</v>
      </c>
      <c r="E280" s="152">
        <v>32603</v>
      </c>
      <c r="F280" s="150" t="s">
        <v>44</v>
      </c>
      <c r="G280" s="148">
        <v>2012</v>
      </c>
      <c r="H280" s="154">
        <v>2016</v>
      </c>
      <c r="I280" s="150" t="s">
        <v>14945</v>
      </c>
      <c r="J280" s="150" t="s">
        <v>11613</v>
      </c>
      <c r="K280" s="154"/>
      <c r="L280" s="150" t="s">
        <v>16077</v>
      </c>
      <c r="M280" s="150" t="s">
        <v>48</v>
      </c>
      <c r="N280" s="150"/>
      <c r="O280" s="150"/>
      <c r="P280" s="150" t="s">
        <v>357</v>
      </c>
      <c r="Q280" s="150" t="s">
        <v>1117</v>
      </c>
      <c r="R280" s="150" t="s">
        <v>1118</v>
      </c>
      <c r="S280" s="150"/>
      <c r="T280" s="154"/>
      <c r="U280" s="150" t="s">
        <v>16555</v>
      </c>
      <c r="V280" s="150" t="s">
        <v>16556</v>
      </c>
      <c r="W280" s="180" t="s">
        <v>16557</v>
      </c>
      <c r="X280" s="150" t="s">
        <v>16558</v>
      </c>
      <c r="Y280" s="150"/>
      <c r="Z280" s="150"/>
      <c r="AA280" s="150"/>
      <c r="AB280" s="150"/>
      <c r="AC280" s="150"/>
      <c r="AD280" s="150"/>
      <c r="AE280" s="150"/>
      <c r="AF280" s="150"/>
      <c r="AG280" s="177"/>
      <c r="AH280" s="177"/>
      <c r="AI280" s="177"/>
      <c r="AL280" s="148"/>
    </row>
    <row r="281" spans="1:38" ht="15.95" customHeight="1">
      <c r="A281" s="149" t="s">
        <v>16559</v>
      </c>
      <c r="B281" s="150" t="s">
        <v>16560</v>
      </c>
      <c r="C281" s="148">
        <v>1201213851</v>
      </c>
      <c r="D281" s="150" t="s">
        <v>57</v>
      </c>
      <c r="E281" s="152">
        <v>32583</v>
      </c>
      <c r="F281" s="150" t="s">
        <v>44</v>
      </c>
      <c r="G281" s="148">
        <v>2012</v>
      </c>
      <c r="H281" s="154">
        <v>2016</v>
      </c>
      <c r="I281" s="150" t="s">
        <v>14945</v>
      </c>
      <c r="J281" s="150" t="s">
        <v>11613</v>
      </c>
      <c r="K281" s="154"/>
      <c r="L281" s="150" t="s">
        <v>15991</v>
      </c>
      <c r="M281" s="150" t="s">
        <v>48</v>
      </c>
      <c r="N281" s="150" t="s">
        <v>81</v>
      </c>
      <c r="O281" s="150" t="s">
        <v>81</v>
      </c>
      <c r="P281" s="150" t="s">
        <v>16561</v>
      </c>
      <c r="Q281" s="154"/>
      <c r="R281" s="178" t="s">
        <v>62</v>
      </c>
      <c r="S281" s="150"/>
      <c r="T281" s="154"/>
      <c r="U281" s="150" t="s">
        <v>16360</v>
      </c>
      <c r="V281" s="150" t="s">
        <v>16562</v>
      </c>
      <c r="W281" s="180" t="s">
        <v>16563</v>
      </c>
      <c r="X281" s="150" t="s">
        <v>16564</v>
      </c>
      <c r="Y281" s="150"/>
      <c r="Z281" s="150"/>
      <c r="AA281" s="150"/>
      <c r="AB281" s="150"/>
      <c r="AC281" s="150"/>
      <c r="AD281" s="150"/>
      <c r="AE281" s="150"/>
      <c r="AF281" s="150"/>
      <c r="AG281" s="177"/>
      <c r="AH281" s="177"/>
      <c r="AI281" s="177"/>
      <c r="AL281" s="148"/>
    </row>
    <row r="282" spans="1:38" ht="15.95" customHeight="1">
      <c r="A282" s="149" t="s">
        <v>16565</v>
      </c>
      <c r="B282" s="150" t="s">
        <v>16566</v>
      </c>
      <c r="C282" s="148">
        <v>1201213852</v>
      </c>
      <c r="D282" s="150" t="s">
        <v>43</v>
      </c>
      <c r="E282" s="152">
        <v>32593</v>
      </c>
      <c r="F282" s="150" t="s">
        <v>44</v>
      </c>
      <c r="G282" s="148">
        <v>2012</v>
      </c>
      <c r="H282" s="154">
        <v>2016</v>
      </c>
      <c r="I282" s="150" t="s">
        <v>14945</v>
      </c>
      <c r="J282" s="150" t="s">
        <v>11613</v>
      </c>
      <c r="K282" s="154"/>
      <c r="L282" s="150" t="s">
        <v>14946</v>
      </c>
      <c r="M282" s="150" t="s">
        <v>48</v>
      </c>
      <c r="N282" s="150" t="s">
        <v>1054</v>
      </c>
      <c r="O282" s="150" t="s">
        <v>1054</v>
      </c>
      <c r="P282" s="150" t="s">
        <v>16567</v>
      </c>
      <c r="Q282" s="154"/>
      <c r="R282" s="178" t="s">
        <v>62</v>
      </c>
      <c r="S282" s="150"/>
      <c r="T282" s="154"/>
      <c r="U282" s="150" t="s">
        <v>16568</v>
      </c>
      <c r="V282" s="150" t="s">
        <v>16569</v>
      </c>
      <c r="W282" s="180" t="s">
        <v>16570</v>
      </c>
      <c r="X282" s="150" t="s">
        <v>16571</v>
      </c>
      <c r="Y282" s="150"/>
      <c r="Z282" s="150"/>
      <c r="AA282" s="150"/>
      <c r="AB282" s="150"/>
      <c r="AC282" s="150"/>
      <c r="AD282" s="150"/>
      <c r="AE282" s="150"/>
      <c r="AF282" s="150"/>
      <c r="AG282" s="177"/>
      <c r="AH282" s="177"/>
      <c r="AI282" s="177"/>
      <c r="AL282" s="148"/>
    </row>
    <row r="283" spans="1:38" ht="15.95" customHeight="1">
      <c r="A283" s="149" t="s">
        <v>16572</v>
      </c>
      <c r="B283" s="150" t="s">
        <v>16573</v>
      </c>
      <c r="C283" s="148">
        <v>1201213853</v>
      </c>
      <c r="D283" s="150" t="s">
        <v>57</v>
      </c>
      <c r="E283" s="152">
        <v>32981</v>
      </c>
      <c r="F283" s="150" t="s">
        <v>44</v>
      </c>
      <c r="G283" s="148">
        <v>2012</v>
      </c>
      <c r="H283" s="154">
        <v>2016</v>
      </c>
      <c r="I283" s="150" t="s">
        <v>14945</v>
      </c>
      <c r="J283" s="150" t="s">
        <v>11613</v>
      </c>
      <c r="K283" s="154"/>
      <c r="L283" s="150" t="s">
        <v>16574</v>
      </c>
      <c r="M283" s="150" t="s">
        <v>48</v>
      </c>
      <c r="N283" s="150"/>
      <c r="O283" s="150"/>
      <c r="P283" s="150" t="s">
        <v>8020</v>
      </c>
      <c r="Q283" s="154"/>
      <c r="R283" s="150" t="s">
        <v>73</v>
      </c>
      <c r="S283" s="150"/>
      <c r="T283" s="154"/>
      <c r="U283" s="150" t="s">
        <v>16575</v>
      </c>
      <c r="V283" s="150" t="s">
        <v>16576</v>
      </c>
      <c r="W283" s="180" t="s">
        <v>16577</v>
      </c>
      <c r="X283" s="150" t="s">
        <v>16578</v>
      </c>
      <c r="Y283" s="150"/>
      <c r="Z283" s="150"/>
      <c r="AA283" s="150"/>
      <c r="AB283" s="150"/>
      <c r="AC283" s="150"/>
      <c r="AD283" s="150"/>
      <c r="AE283" s="150"/>
      <c r="AF283" s="150"/>
      <c r="AG283" s="177"/>
      <c r="AH283" s="177"/>
      <c r="AI283" s="177"/>
      <c r="AL283" s="148"/>
    </row>
    <row r="284" spans="1:38" ht="15.95" customHeight="1">
      <c r="A284" s="149" t="s">
        <v>16579</v>
      </c>
      <c r="B284" s="150" t="s">
        <v>16580</v>
      </c>
      <c r="C284" s="148">
        <v>1201213854</v>
      </c>
      <c r="D284" s="177" t="s">
        <v>57</v>
      </c>
      <c r="E284" s="152">
        <v>32637</v>
      </c>
      <c r="F284" s="150" t="s">
        <v>44</v>
      </c>
      <c r="G284" s="148">
        <v>2012</v>
      </c>
      <c r="H284" s="154">
        <v>2016</v>
      </c>
      <c r="I284" s="150" t="s">
        <v>14945</v>
      </c>
      <c r="J284" s="150" t="s">
        <v>11613</v>
      </c>
      <c r="K284" s="154"/>
      <c r="L284" s="150" t="s">
        <v>16499</v>
      </c>
      <c r="M284" s="150" t="s">
        <v>48</v>
      </c>
      <c r="N284" s="150" t="s">
        <v>80</v>
      </c>
      <c r="O284" s="150" t="s">
        <v>81</v>
      </c>
      <c r="P284" s="150" t="s">
        <v>15153</v>
      </c>
      <c r="Q284" s="154"/>
      <c r="R284" s="178" t="s">
        <v>62</v>
      </c>
      <c r="S284" s="177" t="s">
        <v>16581</v>
      </c>
      <c r="T284" s="154"/>
      <c r="U284" s="150" t="s">
        <v>16174</v>
      </c>
      <c r="V284" s="150" t="s">
        <v>16582</v>
      </c>
      <c r="W284" s="180">
        <v>18126195786</v>
      </c>
      <c r="X284" s="150" t="s">
        <v>16583</v>
      </c>
      <c r="Y284" s="150"/>
      <c r="Z284" s="150"/>
      <c r="AA284" s="150"/>
      <c r="AB284" s="150"/>
      <c r="AC284" s="150"/>
      <c r="AD284" s="150"/>
      <c r="AE284" s="150"/>
      <c r="AF284" s="150"/>
      <c r="AG284" s="177"/>
      <c r="AH284" s="177"/>
      <c r="AI284" s="177"/>
      <c r="AL284" s="148"/>
    </row>
    <row r="285" spans="1:38" ht="15.95" customHeight="1">
      <c r="A285" s="149" t="s">
        <v>16584</v>
      </c>
      <c r="B285" s="150" t="s">
        <v>16585</v>
      </c>
      <c r="C285" s="148">
        <v>1201213855</v>
      </c>
      <c r="D285" s="150" t="s">
        <v>43</v>
      </c>
      <c r="E285" s="152">
        <v>33012</v>
      </c>
      <c r="F285" s="150" t="s">
        <v>44</v>
      </c>
      <c r="G285" s="148">
        <v>2012</v>
      </c>
      <c r="H285" s="154">
        <v>2016</v>
      </c>
      <c r="I285" s="150" t="s">
        <v>14945</v>
      </c>
      <c r="J285" s="150" t="s">
        <v>11613</v>
      </c>
      <c r="K285" s="154"/>
      <c r="L285" s="150" t="s">
        <v>15287</v>
      </c>
      <c r="M285" s="150" t="s">
        <v>48</v>
      </c>
      <c r="N285" s="150"/>
      <c r="O285" s="150"/>
      <c r="P285" s="150" t="s">
        <v>357</v>
      </c>
      <c r="Q285" s="150" t="s">
        <v>15134</v>
      </c>
      <c r="R285" s="150" t="s">
        <v>62</v>
      </c>
      <c r="S285" s="177"/>
      <c r="T285" s="154"/>
      <c r="U285" s="150" t="s">
        <v>16586</v>
      </c>
      <c r="V285" s="150" t="s">
        <v>16587</v>
      </c>
      <c r="W285" s="180" t="s">
        <v>16588</v>
      </c>
      <c r="X285" s="150" t="s">
        <v>16589</v>
      </c>
      <c r="Y285" s="150"/>
      <c r="Z285" s="150"/>
      <c r="AA285" s="150"/>
      <c r="AB285" s="150"/>
      <c r="AC285" s="150"/>
      <c r="AD285" s="150"/>
      <c r="AE285" s="150"/>
      <c r="AF285" s="150"/>
      <c r="AG285" s="177"/>
      <c r="AH285" s="177"/>
      <c r="AI285" s="177"/>
      <c r="AL285" s="148"/>
    </row>
    <row r="286" spans="1:38" ht="15.95" customHeight="1">
      <c r="A286" s="149" t="s">
        <v>16590</v>
      </c>
      <c r="B286" s="150" t="s">
        <v>16591</v>
      </c>
      <c r="C286" s="148">
        <v>1201213857</v>
      </c>
      <c r="D286" s="150" t="s">
        <v>57</v>
      </c>
      <c r="E286" s="152">
        <v>32895</v>
      </c>
      <c r="F286" s="150" t="s">
        <v>44</v>
      </c>
      <c r="G286" s="148">
        <v>2012</v>
      </c>
      <c r="H286" s="154">
        <v>2016</v>
      </c>
      <c r="I286" s="150" t="s">
        <v>14945</v>
      </c>
      <c r="J286" s="150" t="s">
        <v>11613</v>
      </c>
      <c r="K286" s="154"/>
      <c r="L286" s="150" t="s">
        <v>15334</v>
      </c>
      <c r="M286" s="150" t="s">
        <v>48</v>
      </c>
      <c r="N286" s="150" t="s">
        <v>1054</v>
      </c>
      <c r="O286" s="150" t="s">
        <v>1054</v>
      </c>
      <c r="P286" s="150" t="s">
        <v>16389</v>
      </c>
      <c r="Q286" s="154"/>
      <c r="R286" s="178" t="s">
        <v>62</v>
      </c>
      <c r="S286" s="177"/>
      <c r="T286" s="154"/>
      <c r="U286" s="150" t="s">
        <v>357</v>
      </c>
      <c r="V286" s="150" t="s">
        <v>357</v>
      </c>
      <c r="W286" s="180" t="s">
        <v>16592</v>
      </c>
      <c r="X286" s="150" t="s">
        <v>16593</v>
      </c>
      <c r="Y286" s="150"/>
      <c r="Z286" s="150"/>
      <c r="AA286" s="150"/>
      <c r="AB286" s="150"/>
      <c r="AC286" s="150"/>
      <c r="AD286" s="150"/>
      <c r="AE286" s="150"/>
      <c r="AF286" s="150"/>
      <c r="AG286" s="177"/>
      <c r="AH286" s="177"/>
      <c r="AI286" s="177"/>
      <c r="AL286" s="148"/>
    </row>
    <row r="287" spans="1:38" ht="15.95" customHeight="1">
      <c r="A287" s="149" t="s">
        <v>16594</v>
      </c>
      <c r="B287" s="150" t="s">
        <v>16595</v>
      </c>
      <c r="C287" s="148">
        <v>1201213858</v>
      </c>
      <c r="D287" s="150" t="s">
        <v>43</v>
      </c>
      <c r="E287" s="152">
        <v>33050</v>
      </c>
      <c r="F287" s="150" t="s">
        <v>44</v>
      </c>
      <c r="G287" s="148">
        <v>2012</v>
      </c>
      <c r="H287" s="154">
        <v>2016</v>
      </c>
      <c r="I287" s="150" t="s">
        <v>14945</v>
      </c>
      <c r="J287" s="150" t="s">
        <v>11613</v>
      </c>
      <c r="K287" s="154"/>
      <c r="L287" s="150" t="s">
        <v>15334</v>
      </c>
      <c r="M287" s="150" t="s">
        <v>48</v>
      </c>
      <c r="N287" s="150" t="s">
        <v>49</v>
      </c>
      <c r="O287" s="150" t="s">
        <v>49</v>
      </c>
      <c r="P287" s="150" t="s">
        <v>16596</v>
      </c>
      <c r="Q287" s="154"/>
      <c r="R287" s="178" t="s">
        <v>62</v>
      </c>
      <c r="S287" s="177"/>
      <c r="T287" s="154"/>
      <c r="U287" s="150" t="s">
        <v>16597</v>
      </c>
      <c r="V287" s="150" t="s">
        <v>16598</v>
      </c>
      <c r="W287" s="180" t="s">
        <v>16599</v>
      </c>
      <c r="X287" s="150" t="s">
        <v>16600</v>
      </c>
      <c r="Y287" s="150"/>
      <c r="Z287" s="150"/>
      <c r="AA287" s="150"/>
      <c r="AB287" s="150"/>
      <c r="AC287" s="150"/>
      <c r="AD287" s="150"/>
      <c r="AE287" s="150"/>
      <c r="AF287" s="150"/>
      <c r="AG287" s="177"/>
      <c r="AH287" s="177"/>
      <c r="AI287" s="177"/>
      <c r="AL287" s="148"/>
    </row>
    <row r="288" spans="1:38" ht="15.95" customHeight="1">
      <c r="A288" s="149" t="s">
        <v>16601</v>
      </c>
      <c r="B288" s="150" t="s">
        <v>16602</v>
      </c>
      <c r="C288" s="148">
        <v>1201213859</v>
      </c>
      <c r="D288" s="177" t="s">
        <v>43</v>
      </c>
      <c r="E288" s="152">
        <v>32931</v>
      </c>
      <c r="F288" s="150" t="s">
        <v>44</v>
      </c>
      <c r="G288" s="148">
        <v>2012</v>
      </c>
      <c r="H288" s="154">
        <v>2016</v>
      </c>
      <c r="I288" s="150" t="s">
        <v>14945</v>
      </c>
      <c r="J288" s="150" t="s">
        <v>11613</v>
      </c>
      <c r="K288" s="154"/>
      <c r="L288" s="150" t="s">
        <v>14968</v>
      </c>
      <c r="M288" s="150" t="s">
        <v>48</v>
      </c>
      <c r="N288" s="150" t="s">
        <v>80</v>
      </c>
      <c r="O288" s="150" t="s">
        <v>60</v>
      </c>
      <c r="P288" s="150" t="s">
        <v>16603</v>
      </c>
      <c r="Q288" s="154"/>
      <c r="R288" s="150" t="s">
        <v>51</v>
      </c>
      <c r="S288" s="150"/>
      <c r="T288" s="154"/>
      <c r="U288" s="150" t="s">
        <v>16604</v>
      </c>
      <c r="V288" s="150" t="s">
        <v>16605</v>
      </c>
      <c r="W288" s="180">
        <v>13246679160</v>
      </c>
      <c r="X288" s="150" t="s">
        <v>16606</v>
      </c>
      <c r="Y288" s="150"/>
      <c r="Z288" s="150"/>
      <c r="AA288" s="150"/>
      <c r="AB288" s="150"/>
      <c r="AC288" s="150"/>
      <c r="AD288" s="150"/>
      <c r="AE288" s="150"/>
      <c r="AF288" s="150"/>
      <c r="AG288" s="177"/>
      <c r="AH288" s="177"/>
      <c r="AI288" s="177"/>
      <c r="AL288" s="148"/>
    </row>
    <row r="289" spans="1:38" ht="15.95" customHeight="1">
      <c r="A289" s="149" t="s">
        <v>16607</v>
      </c>
      <c r="B289" s="150" t="s">
        <v>16608</v>
      </c>
      <c r="C289" s="148">
        <v>1201213860</v>
      </c>
      <c r="D289" s="150" t="s">
        <v>57</v>
      </c>
      <c r="E289" s="152">
        <v>31244</v>
      </c>
      <c r="F289" s="150" t="s">
        <v>44</v>
      </c>
      <c r="G289" s="148">
        <v>2012</v>
      </c>
      <c r="H289" s="154">
        <v>2016</v>
      </c>
      <c r="I289" s="150" t="s">
        <v>14945</v>
      </c>
      <c r="J289" s="150" t="s">
        <v>11613</v>
      </c>
      <c r="K289" s="154"/>
      <c r="L289" s="150" t="s">
        <v>14968</v>
      </c>
      <c r="M289" s="150" t="s">
        <v>48</v>
      </c>
      <c r="N289" s="150"/>
      <c r="O289" s="150"/>
      <c r="P289" s="150" t="s">
        <v>357</v>
      </c>
      <c r="Q289" s="150" t="s">
        <v>7891</v>
      </c>
      <c r="R289" s="150"/>
      <c r="S289" s="150"/>
      <c r="T289" s="154"/>
      <c r="U289" s="150" t="s">
        <v>5446</v>
      </c>
      <c r="V289" s="150" t="s">
        <v>16609</v>
      </c>
      <c r="W289" s="180" t="s">
        <v>16610</v>
      </c>
      <c r="X289" s="150" t="s">
        <v>16611</v>
      </c>
      <c r="Y289" s="150"/>
      <c r="Z289" s="150"/>
      <c r="AA289" s="150"/>
      <c r="AB289" s="150"/>
      <c r="AC289" s="150"/>
      <c r="AD289" s="150"/>
      <c r="AE289" s="150"/>
      <c r="AF289" s="150"/>
      <c r="AG289" s="177"/>
      <c r="AH289" s="177"/>
      <c r="AI289" s="177"/>
      <c r="AL289" s="148"/>
    </row>
    <row r="290" spans="1:38" ht="15.95" customHeight="1">
      <c r="A290" s="149" t="s">
        <v>16612</v>
      </c>
      <c r="B290" s="150" t="s">
        <v>12699</v>
      </c>
      <c r="C290" s="148">
        <v>1201213861</v>
      </c>
      <c r="D290" s="150" t="s">
        <v>43</v>
      </c>
      <c r="E290" s="152">
        <v>32632</v>
      </c>
      <c r="F290" s="150" t="s">
        <v>44</v>
      </c>
      <c r="G290" s="148">
        <v>2012</v>
      </c>
      <c r="H290" s="154">
        <v>2016</v>
      </c>
      <c r="I290" s="150" t="s">
        <v>14945</v>
      </c>
      <c r="J290" s="150" t="s">
        <v>11613</v>
      </c>
      <c r="K290" s="154"/>
      <c r="L290" s="150" t="s">
        <v>16455</v>
      </c>
      <c r="M290" s="150" t="s">
        <v>48</v>
      </c>
      <c r="N290" s="150"/>
      <c r="O290" s="150"/>
      <c r="P290" s="150" t="s">
        <v>357</v>
      </c>
      <c r="Q290" s="150" t="s">
        <v>7891</v>
      </c>
      <c r="R290" s="150"/>
      <c r="S290" s="150"/>
      <c r="T290" s="154"/>
      <c r="U290" s="150" t="s">
        <v>5446</v>
      </c>
      <c r="V290" s="150" t="s">
        <v>5447</v>
      </c>
      <c r="W290" s="180" t="s">
        <v>16613</v>
      </c>
      <c r="X290" s="150" t="s">
        <v>16614</v>
      </c>
      <c r="Y290" s="150"/>
      <c r="Z290" s="150"/>
      <c r="AA290" s="150"/>
      <c r="AB290" s="150"/>
      <c r="AC290" s="150"/>
      <c r="AD290" s="150"/>
      <c r="AE290" s="150"/>
      <c r="AF290" s="150"/>
      <c r="AG290" s="177"/>
      <c r="AH290" s="177"/>
      <c r="AI290" s="177"/>
      <c r="AL290" s="148"/>
    </row>
    <row r="291" spans="1:38" ht="15.95" customHeight="1">
      <c r="A291" s="149" t="s">
        <v>16615</v>
      </c>
      <c r="B291" s="150" t="s">
        <v>16616</v>
      </c>
      <c r="C291" s="148">
        <v>1201213862</v>
      </c>
      <c r="D291" s="150" t="s">
        <v>43</v>
      </c>
      <c r="E291" s="152">
        <v>32537</v>
      </c>
      <c r="F291" s="150" t="s">
        <v>44</v>
      </c>
      <c r="G291" s="148">
        <v>2012</v>
      </c>
      <c r="H291" s="154">
        <v>2016</v>
      </c>
      <c r="I291" s="150" t="s">
        <v>14945</v>
      </c>
      <c r="J291" s="150" t="s">
        <v>11613</v>
      </c>
      <c r="K291" s="154"/>
      <c r="L291" s="150" t="s">
        <v>16105</v>
      </c>
      <c r="M291" s="150" t="s">
        <v>48</v>
      </c>
      <c r="N291" s="150"/>
      <c r="O291" s="150"/>
      <c r="P291" s="150" t="s">
        <v>357</v>
      </c>
      <c r="Q291" s="150" t="s">
        <v>7891</v>
      </c>
      <c r="R291" s="150"/>
      <c r="S291" s="150"/>
      <c r="T291" s="154"/>
      <c r="U291" s="150" t="s">
        <v>5446</v>
      </c>
      <c r="V291" s="150" t="s">
        <v>5447</v>
      </c>
      <c r="W291" s="180" t="s">
        <v>16617</v>
      </c>
      <c r="X291" s="150" t="s">
        <v>16618</v>
      </c>
      <c r="Y291" s="150"/>
      <c r="Z291" s="150"/>
      <c r="AA291" s="150"/>
      <c r="AB291" s="150"/>
      <c r="AC291" s="150"/>
      <c r="AD291" s="150"/>
      <c r="AE291" s="150"/>
      <c r="AF291" s="150"/>
      <c r="AG291" s="177"/>
      <c r="AH291" s="177"/>
      <c r="AI291" s="177"/>
      <c r="AL291" s="148"/>
    </row>
    <row r="292" spans="1:38" ht="15.95" customHeight="1">
      <c r="A292" s="149" t="s">
        <v>16619</v>
      </c>
      <c r="B292" s="150" t="s">
        <v>16620</v>
      </c>
      <c r="C292" s="148">
        <v>1201213864</v>
      </c>
      <c r="D292" s="150" t="s">
        <v>57</v>
      </c>
      <c r="E292" s="152">
        <v>32132</v>
      </c>
      <c r="F292" s="150" t="s">
        <v>44</v>
      </c>
      <c r="G292" s="148">
        <v>2012</v>
      </c>
      <c r="H292" s="154">
        <v>2016</v>
      </c>
      <c r="I292" s="150" t="s">
        <v>14945</v>
      </c>
      <c r="J292" s="150" t="s">
        <v>11613</v>
      </c>
      <c r="K292" s="154"/>
      <c r="L292" s="150" t="s">
        <v>16099</v>
      </c>
      <c r="M292" s="150" t="s">
        <v>48</v>
      </c>
      <c r="N292" s="150" t="s">
        <v>80</v>
      </c>
      <c r="O292" s="150" t="s">
        <v>81</v>
      </c>
      <c r="P292" s="150" t="s">
        <v>16621</v>
      </c>
      <c r="Q292" s="154"/>
      <c r="R292" s="150" t="s">
        <v>51</v>
      </c>
      <c r="S292" s="150"/>
      <c r="T292" s="154"/>
      <c r="U292" s="150" t="s">
        <v>16622</v>
      </c>
      <c r="V292" s="150" t="s">
        <v>16623</v>
      </c>
      <c r="W292" s="180" t="s">
        <v>16624</v>
      </c>
      <c r="X292" s="150" t="s">
        <v>16625</v>
      </c>
      <c r="Y292" s="150"/>
      <c r="Z292" s="150"/>
      <c r="AA292" s="150"/>
      <c r="AB292" s="150"/>
      <c r="AC292" s="150"/>
      <c r="AD292" s="150"/>
      <c r="AE292" s="150"/>
      <c r="AF292" s="150"/>
      <c r="AG292" s="177"/>
      <c r="AH292" s="177"/>
      <c r="AI292" s="177"/>
      <c r="AL292" s="148"/>
    </row>
    <row r="293" spans="1:38" ht="15.95" customHeight="1">
      <c r="A293" s="149" t="s">
        <v>16626</v>
      </c>
      <c r="B293" s="150" t="s">
        <v>16627</v>
      </c>
      <c r="C293" s="148">
        <v>1201213865</v>
      </c>
      <c r="D293" s="150" t="s">
        <v>57</v>
      </c>
      <c r="E293" s="152">
        <v>33151</v>
      </c>
      <c r="F293" s="150" t="s">
        <v>44</v>
      </c>
      <c r="G293" s="148">
        <v>2012</v>
      </c>
      <c r="H293" s="154">
        <v>2016</v>
      </c>
      <c r="I293" s="150" t="s">
        <v>14945</v>
      </c>
      <c r="J293" s="150" t="s">
        <v>11613</v>
      </c>
      <c r="K293" s="154"/>
      <c r="L293" s="150" t="s">
        <v>16438</v>
      </c>
      <c r="M293" s="150" t="s">
        <v>48</v>
      </c>
      <c r="N293" s="150" t="s">
        <v>49</v>
      </c>
      <c r="O293" s="150" t="s">
        <v>49</v>
      </c>
      <c r="P293" s="150" t="s">
        <v>15153</v>
      </c>
      <c r="Q293" s="154"/>
      <c r="R293" s="178" t="s">
        <v>62</v>
      </c>
      <c r="S293" s="150"/>
      <c r="T293" s="154"/>
      <c r="U293" s="150" t="s">
        <v>16198</v>
      </c>
      <c r="V293" s="150" t="s">
        <v>16199</v>
      </c>
      <c r="W293" s="180" t="s">
        <v>16628</v>
      </c>
      <c r="X293" s="150" t="s">
        <v>16629</v>
      </c>
      <c r="Y293" s="150"/>
      <c r="Z293" s="150"/>
      <c r="AA293" s="150"/>
      <c r="AB293" s="150"/>
      <c r="AC293" s="150"/>
      <c r="AD293" s="150"/>
      <c r="AE293" s="150"/>
      <c r="AF293" s="150"/>
      <c r="AG293" s="177"/>
      <c r="AH293" s="177"/>
      <c r="AI293" s="177"/>
      <c r="AL293" s="148"/>
    </row>
    <row r="294" spans="1:38" ht="15.95" customHeight="1">
      <c r="A294" s="149" t="s">
        <v>16630</v>
      </c>
      <c r="B294" s="150" t="s">
        <v>16631</v>
      </c>
      <c r="C294" s="148">
        <v>1201213866</v>
      </c>
      <c r="D294" s="150" t="s">
        <v>57</v>
      </c>
      <c r="E294" s="152">
        <v>32878</v>
      </c>
      <c r="F294" s="150" t="s">
        <v>44</v>
      </c>
      <c r="G294" s="148">
        <v>2012</v>
      </c>
      <c r="H294" s="154">
        <v>2016</v>
      </c>
      <c r="I294" s="150" t="s">
        <v>14945</v>
      </c>
      <c r="J294" s="150" t="s">
        <v>11613</v>
      </c>
      <c r="K294" s="154"/>
      <c r="L294" s="150" t="s">
        <v>15742</v>
      </c>
      <c r="M294" s="150" t="s">
        <v>48</v>
      </c>
      <c r="N294" s="150"/>
      <c r="O294" s="150"/>
      <c r="P294" s="150" t="s">
        <v>357</v>
      </c>
      <c r="Q294" s="150" t="s">
        <v>3249</v>
      </c>
      <c r="R294" s="150" t="s">
        <v>51</v>
      </c>
      <c r="S294" s="150"/>
      <c r="T294" s="154"/>
      <c r="U294" s="150" t="s">
        <v>4877</v>
      </c>
      <c r="V294" s="150" t="s">
        <v>4878</v>
      </c>
      <c r="W294" s="180" t="s">
        <v>16632</v>
      </c>
      <c r="X294" s="150" t="s">
        <v>16633</v>
      </c>
      <c r="Y294" s="150"/>
      <c r="Z294" s="150"/>
      <c r="AA294" s="150"/>
      <c r="AB294" s="150"/>
      <c r="AC294" s="150"/>
      <c r="AD294" s="150"/>
      <c r="AE294" s="150"/>
      <c r="AF294" s="150"/>
      <c r="AG294" s="177"/>
      <c r="AH294" s="177"/>
      <c r="AI294" s="177"/>
      <c r="AL294" s="148"/>
    </row>
    <row r="295" spans="1:38" ht="15.95" customHeight="1">
      <c r="A295" s="149" t="s">
        <v>16634</v>
      </c>
      <c r="B295" s="150" t="s">
        <v>16635</v>
      </c>
      <c r="C295" s="148">
        <v>1201213867</v>
      </c>
      <c r="D295" s="177" t="s">
        <v>57</v>
      </c>
      <c r="E295" s="152">
        <v>32825</v>
      </c>
      <c r="F295" s="150" t="s">
        <v>44</v>
      </c>
      <c r="G295" s="148">
        <v>2012</v>
      </c>
      <c r="H295" s="154">
        <v>2016</v>
      </c>
      <c r="I295" s="150" t="s">
        <v>14945</v>
      </c>
      <c r="J295" s="150" t="s">
        <v>11613</v>
      </c>
      <c r="K295" s="154"/>
      <c r="L295" s="150" t="s">
        <v>16636</v>
      </c>
      <c r="M295" s="150" t="s">
        <v>48</v>
      </c>
      <c r="N295" s="150" t="s">
        <v>49</v>
      </c>
      <c r="O295" s="150" t="s">
        <v>49</v>
      </c>
      <c r="P295" s="150" t="s">
        <v>16637</v>
      </c>
      <c r="Q295" s="154"/>
      <c r="R295" s="150" t="s">
        <v>62</v>
      </c>
      <c r="S295" s="150"/>
      <c r="T295" s="154"/>
      <c r="U295" s="150" t="s">
        <v>16638</v>
      </c>
      <c r="V295" s="150" t="s">
        <v>16639</v>
      </c>
      <c r="W295" s="180">
        <v>18910089538</v>
      </c>
      <c r="X295" s="150" t="s">
        <v>16640</v>
      </c>
      <c r="Y295" s="150"/>
      <c r="Z295" s="150"/>
      <c r="AA295" s="150"/>
      <c r="AB295" s="150"/>
      <c r="AC295" s="150"/>
      <c r="AD295" s="150"/>
      <c r="AE295" s="150"/>
      <c r="AF295" s="150"/>
      <c r="AG295" s="177"/>
      <c r="AH295" s="177"/>
      <c r="AI295" s="177"/>
      <c r="AL295" s="148"/>
    </row>
    <row r="296" spans="1:38" ht="15.95" customHeight="1">
      <c r="A296" s="149" t="s">
        <v>16641</v>
      </c>
      <c r="B296" s="150" t="s">
        <v>16642</v>
      </c>
      <c r="C296" s="148">
        <v>1201213868</v>
      </c>
      <c r="D296" s="150" t="s">
        <v>43</v>
      </c>
      <c r="E296" s="152">
        <v>32912</v>
      </c>
      <c r="F296" s="150" t="s">
        <v>44</v>
      </c>
      <c r="G296" s="148">
        <v>2012</v>
      </c>
      <c r="H296" s="154">
        <v>2016</v>
      </c>
      <c r="I296" s="150" t="s">
        <v>14945</v>
      </c>
      <c r="J296" s="150" t="s">
        <v>11613</v>
      </c>
      <c r="K296" s="154"/>
      <c r="L296" s="150" t="s">
        <v>16438</v>
      </c>
      <c r="M296" s="150" t="s">
        <v>48</v>
      </c>
      <c r="N296" s="150" t="s">
        <v>80</v>
      </c>
      <c r="O296" s="150" t="s">
        <v>81</v>
      </c>
      <c r="P296" s="150" t="s">
        <v>7891</v>
      </c>
      <c r="Q296" s="154"/>
      <c r="R296" s="150"/>
      <c r="S296" s="150"/>
      <c r="T296" s="154"/>
      <c r="U296" s="150" t="s">
        <v>5446</v>
      </c>
      <c r="V296" s="150" t="s">
        <v>5447</v>
      </c>
      <c r="W296" s="180" t="s">
        <v>16643</v>
      </c>
      <c r="X296" s="150" t="s">
        <v>16644</v>
      </c>
      <c r="Y296" s="150"/>
      <c r="Z296" s="150"/>
      <c r="AA296" s="150"/>
      <c r="AB296" s="150"/>
      <c r="AC296" s="150"/>
      <c r="AD296" s="150"/>
      <c r="AE296" s="150"/>
      <c r="AF296" s="150"/>
      <c r="AG296" s="177"/>
      <c r="AH296" s="177"/>
      <c r="AI296" s="177"/>
      <c r="AL296" s="148"/>
    </row>
    <row r="297" spans="1:38" ht="15.95" customHeight="1">
      <c r="A297" s="149" t="s">
        <v>16645</v>
      </c>
      <c r="B297" s="150" t="s">
        <v>16646</v>
      </c>
      <c r="C297" s="148">
        <v>1201213869</v>
      </c>
      <c r="D297" s="150" t="s">
        <v>43</v>
      </c>
      <c r="E297" s="152">
        <v>32895</v>
      </c>
      <c r="F297" s="150" t="s">
        <v>44</v>
      </c>
      <c r="G297" s="148">
        <v>2012</v>
      </c>
      <c r="H297" s="154">
        <v>2016</v>
      </c>
      <c r="I297" s="150" t="s">
        <v>14945</v>
      </c>
      <c r="J297" s="150" t="s">
        <v>11613</v>
      </c>
      <c r="K297" s="154"/>
      <c r="L297" s="150" t="s">
        <v>15334</v>
      </c>
      <c r="M297" s="150" t="s">
        <v>48</v>
      </c>
      <c r="N297" s="150" t="s">
        <v>80</v>
      </c>
      <c r="O297" s="150" t="s">
        <v>81</v>
      </c>
      <c r="P297" s="150" t="s">
        <v>15227</v>
      </c>
      <c r="Q297" s="154"/>
      <c r="R297" s="178" t="s">
        <v>62</v>
      </c>
      <c r="S297" s="150"/>
      <c r="T297" s="154"/>
      <c r="U297" s="150" t="s">
        <v>16647</v>
      </c>
      <c r="V297" s="150" t="s">
        <v>16648</v>
      </c>
      <c r="W297" s="180" t="s">
        <v>16649</v>
      </c>
      <c r="X297" s="150" t="s">
        <v>16650</v>
      </c>
      <c r="Y297" s="150"/>
      <c r="Z297" s="150"/>
      <c r="AA297" s="150"/>
      <c r="AB297" s="150"/>
      <c r="AC297" s="150"/>
      <c r="AD297" s="150"/>
      <c r="AE297" s="150"/>
      <c r="AF297" s="150"/>
      <c r="AG297" s="177"/>
      <c r="AH297" s="177"/>
      <c r="AI297" s="177"/>
      <c r="AL297" s="148"/>
    </row>
    <row r="298" spans="1:38" ht="15.95" customHeight="1">
      <c r="A298" s="149" t="s">
        <v>16651</v>
      </c>
      <c r="B298" s="150" t="s">
        <v>16652</v>
      </c>
      <c r="C298" s="148">
        <v>1201213871</v>
      </c>
      <c r="D298" s="177" t="s">
        <v>43</v>
      </c>
      <c r="E298" s="152">
        <v>32425</v>
      </c>
      <c r="F298" s="150" t="s">
        <v>16653</v>
      </c>
      <c r="G298" s="148">
        <v>2012</v>
      </c>
      <c r="H298" s="154">
        <v>2016</v>
      </c>
      <c r="I298" s="150" t="s">
        <v>14945</v>
      </c>
      <c r="J298" s="150" t="s">
        <v>11613</v>
      </c>
      <c r="K298" s="154"/>
      <c r="L298" s="150" t="s">
        <v>16654</v>
      </c>
      <c r="M298" s="150" t="s">
        <v>48</v>
      </c>
      <c r="N298" s="150" t="s">
        <v>80</v>
      </c>
      <c r="O298" s="150" t="s">
        <v>81</v>
      </c>
      <c r="P298" s="150" t="s">
        <v>16655</v>
      </c>
      <c r="Q298" s="154"/>
      <c r="R298" s="150" t="s">
        <v>1329</v>
      </c>
      <c r="S298" s="150" t="s">
        <v>12350</v>
      </c>
      <c r="T298" s="154"/>
      <c r="U298" s="150" t="s">
        <v>5446</v>
      </c>
      <c r="V298" s="150" t="s">
        <v>5447</v>
      </c>
      <c r="W298" s="180">
        <v>18126501117</v>
      </c>
      <c r="X298" s="150" t="s">
        <v>16656</v>
      </c>
      <c r="Y298" s="150"/>
      <c r="Z298" s="150">
        <v>77915907</v>
      </c>
      <c r="AA298" s="150">
        <v>18126501117</v>
      </c>
      <c r="AB298" s="150"/>
      <c r="AC298" s="150"/>
      <c r="AD298" s="150" t="s">
        <v>16657</v>
      </c>
      <c r="AE298" s="150"/>
      <c r="AF298" s="150"/>
      <c r="AG298" s="177"/>
      <c r="AH298" s="177"/>
      <c r="AI298" s="177"/>
      <c r="AL298" s="148"/>
    </row>
    <row r="299" spans="1:38" ht="15.95" customHeight="1">
      <c r="A299" s="149" t="s">
        <v>16658</v>
      </c>
      <c r="B299" s="150" t="s">
        <v>16659</v>
      </c>
      <c r="C299" s="148">
        <v>1201213872</v>
      </c>
      <c r="D299" s="150" t="s">
        <v>43</v>
      </c>
      <c r="E299" s="152">
        <v>32849</v>
      </c>
      <c r="F299" s="150" t="s">
        <v>44</v>
      </c>
      <c r="G299" s="148">
        <v>2012</v>
      </c>
      <c r="H299" s="154">
        <v>2016</v>
      </c>
      <c r="I299" s="150" t="s">
        <v>14945</v>
      </c>
      <c r="J299" s="150" t="s">
        <v>11613</v>
      </c>
      <c r="K299" s="154"/>
      <c r="L299" s="150" t="s">
        <v>16099</v>
      </c>
      <c r="M299" s="150" t="s">
        <v>48</v>
      </c>
      <c r="N299" s="150" t="s">
        <v>1054</v>
      </c>
      <c r="O299" s="150" t="s">
        <v>1054</v>
      </c>
      <c r="P299" s="150" t="s">
        <v>16660</v>
      </c>
      <c r="Q299" s="154"/>
      <c r="R299" s="178" t="s">
        <v>62</v>
      </c>
      <c r="S299" s="150"/>
      <c r="T299" s="154"/>
      <c r="U299" s="150" t="s">
        <v>357</v>
      </c>
      <c r="V299" s="150" t="s">
        <v>357</v>
      </c>
      <c r="W299" s="180" t="s">
        <v>16661</v>
      </c>
      <c r="X299" s="150" t="s">
        <v>16662</v>
      </c>
      <c r="Y299" s="150"/>
      <c r="Z299" s="150"/>
      <c r="AA299" s="150"/>
      <c r="AB299" s="150"/>
      <c r="AC299" s="150"/>
      <c r="AD299" s="150"/>
      <c r="AE299" s="150"/>
      <c r="AF299" s="150"/>
      <c r="AG299" s="177"/>
      <c r="AH299" s="177"/>
      <c r="AI299" s="177"/>
      <c r="AL299" s="148"/>
    </row>
    <row r="300" spans="1:38" ht="15.95" customHeight="1">
      <c r="A300" s="149" t="s">
        <v>16663</v>
      </c>
      <c r="B300" s="150" t="s">
        <v>16664</v>
      </c>
      <c r="C300" s="148">
        <v>1201213873</v>
      </c>
      <c r="D300" s="150" t="s">
        <v>43</v>
      </c>
      <c r="E300" s="152">
        <v>33105</v>
      </c>
      <c r="F300" s="150" t="s">
        <v>44</v>
      </c>
      <c r="G300" s="148">
        <v>2012</v>
      </c>
      <c r="H300" s="154">
        <v>2016</v>
      </c>
      <c r="I300" s="150" t="s">
        <v>14945</v>
      </c>
      <c r="J300" s="150" t="s">
        <v>11613</v>
      </c>
      <c r="K300" s="154"/>
      <c r="L300" s="150" t="s">
        <v>16665</v>
      </c>
      <c r="M300" s="150" t="s">
        <v>48</v>
      </c>
      <c r="N300" s="150" t="s">
        <v>80</v>
      </c>
      <c r="O300" s="150" t="s">
        <v>81</v>
      </c>
      <c r="P300" s="150" t="s">
        <v>13943</v>
      </c>
      <c r="Q300" s="154"/>
      <c r="R300" s="178" t="s">
        <v>62</v>
      </c>
      <c r="S300" s="150"/>
      <c r="T300" s="154"/>
      <c r="U300" s="150" t="s">
        <v>16666</v>
      </c>
      <c r="V300" s="150" t="s">
        <v>16667</v>
      </c>
      <c r="W300" s="180" t="s">
        <v>16668</v>
      </c>
      <c r="X300" s="150" t="s">
        <v>16669</v>
      </c>
      <c r="Y300" s="150"/>
      <c r="Z300" s="150"/>
      <c r="AA300" s="150"/>
      <c r="AB300" s="150"/>
      <c r="AC300" s="150"/>
      <c r="AD300" s="150"/>
      <c r="AE300" s="150"/>
      <c r="AF300" s="150"/>
      <c r="AG300" s="177"/>
      <c r="AH300" s="177"/>
      <c r="AI300" s="177"/>
      <c r="AL300" s="148"/>
    </row>
    <row r="301" spans="1:38" ht="15.95" customHeight="1">
      <c r="A301" s="149" t="s">
        <v>16670</v>
      </c>
      <c r="B301" s="150" t="s">
        <v>16671</v>
      </c>
      <c r="C301" s="148">
        <v>1201213874</v>
      </c>
      <c r="D301" s="150" t="s">
        <v>43</v>
      </c>
      <c r="E301" s="152">
        <v>32898</v>
      </c>
      <c r="F301" s="150" t="s">
        <v>44</v>
      </c>
      <c r="G301" s="148">
        <v>2012</v>
      </c>
      <c r="H301" s="154">
        <v>2016</v>
      </c>
      <c r="I301" s="150" t="s">
        <v>14945</v>
      </c>
      <c r="J301" s="150" t="s">
        <v>11613</v>
      </c>
      <c r="K301" s="154"/>
      <c r="L301" s="150" t="s">
        <v>15298</v>
      </c>
      <c r="M301" s="150" t="s">
        <v>48</v>
      </c>
      <c r="N301" s="150" t="s">
        <v>1054</v>
      </c>
      <c r="O301" s="150" t="s">
        <v>1054</v>
      </c>
      <c r="P301" s="150" t="s">
        <v>16672</v>
      </c>
      <c r="Q301" s="154"/>
      <c r="R301" s="178" t="s">
        <v>62</v>
      </c>
      <c r="S301" s="150"/>
      <c r="T301" s="154"/>
      <c r="U301" s="150" t="s">
        <v>16673</v>
      </c>
      <c r="V301" s="150" t="s">
        <v>16674</v>
      </c>
      <c r="W301" s="180" t="s">
        <v>16675</v>
      </c>
      <c r="X301" s="150" t="s">
        <v>16676</v>
      </c>
      <c r="Y301" s="150"/>
      <c r="Z301" s="150"/>
      <c r="AA301" s="150"/>
      <c r="AB301" s="150"/>
      <c r="AC301" s="150"/>
      <c r="AD301" s="150"/>
      <c r="AE301" s="150"/>
      <c r="AF301" s="150"/>
      <c r="AG301" s="177"/>
      <c r="AH301" s="177"/>
      <c r="AI301" s="177"/>
      <c r="AL301" s="148"/>
    </row>
    <row r="302" spans="1:38" ht="15.95" customHeight="1">
      <c r="A302" s="149" t="s">
        <v>16677</v>
      </c>
      <c r="B302" s="150" t="s">
        <v>16678</v>
      </c>
      <c r="C302" s="148">
        <v>1201213875</v>
      </c>
      <c r="D302" s="150" t="s">
        <v>57</v>
      </c>
      <c r="E302" s="152">
        <v>33240</v>
      </c>
      <c r="F302" s="150" t="s">
        <v>44</v>
      </c>
      <c r="G302" s="148">
        <v>2012</v>
      </c>
      <c r="H302" s="154">
        <v>2016</v>
      </c>
      <c r="I302" s="150" t="s">
        <v>14945</v>
      </c>
      <c r="J302" s="150" t="s">
        <v>11613</v>
      </c>
      <c r="K302" s="154"/>
      <c r="L302" s="150" t="s">
        <v>15071</v>
      </c>
      <c r="M302" s="150" t="s">
        <v>48</v>
      </c>
      <c r="N302" s="150"/>
      <c r="O302" s="150"/>
      <c r="P302" s="150" t="s">
        <v>357</v>
      </c>
      <c r="Q302" s="150" t="s">
        <v>16679</v>
      </c>
      <c r="R302" s="150" t="s">
        <v>73</v>
      </c>
      <c r="S302" s="150"/>
      <c r="T302" s="154"/>
      <c r="U302" s="150" t="s">
        <v>16680</v>
      </c>
      <c r="V302" s="150" t="s">
        <v>16681</v>
      </c>
      <c r="W302" s="180" t="s">
        <v>16682</v>
      </c>
      <c r="X302" s="150" t="s">
        <v>16683</v>
      </c>
      <c r="Y302" s="150"/>
      <c r="Z302" s="150"/>
      <c r="AA302" s="150"/>
      <c r="AB302" s="150"/>
      <c r="AC302" s="150"/>
      <c r="AD302" s="150"/>
      <c r="AE302" s="150"/>
      <c r="AF302" s="150"/>
      <c r="AG302" s="177"/>
      <c r="AH302" s="177"/>
      <c r="AI302" s="177"/>
      <c r="AL302" s="148"/>
    </row>
    <row r="303" spans="1:38" ht="15.95" customHeight="1">
      <c r="A303" s="149" t="s">
        <v>16684</v>
      </c>
      <c r="B303" s="156" t="s">
        <v>16685</v>
      </c>
      <c r="C303" s="148">
        <v>1201213876</v>
      </c>
      <c r="D303" s="150" t="s">
        <v>57</v>
      </c>
      <c r="E303" s="152">
        <v>32772</v>
      </c>
      <c r="F303" s="150" t="s">
        <v>44</v>
      </c>
      <c r="G303" s="148">
        <v>2012</v>
      </c>
      <c r="H303" s="165">
        <v>2016</v>
      </c>
      <c r="I303" s="156" t="s">
        <v>14945</v>
      </c>
      <c r="J303" s="156" t="s">
        <v>11613</v>
      </c>
      <c r="K303" s="165"/>
      <c r="L303" s="150" t="s">
        <v>16686</v>
      </c>
      <c r="M303" s="150" t="s">
        <v>48</v>
      </c>
      <c r="N303" s="156"/>
      <c r="O303" s="156"/>
      <c r="P303" s="156" t="s">
        <v>16687</v>
      </c>
      <c r="Q303" s="165"/>
      <c r="R303" s="156" t="s">
        <v>62</v>
      </c>
      <c r="S303" s="156"/>
      <c r="T303" s="165"/>
      <c r="U303" s="156" t="s">
        <v>16688</v>
      </c>
      <c r="V303" s="156" t="s">
        <v>16689</v>
      </c>
      <c r="W303" s="181" t="s">
        <v>16688</v>
      </c>
      <c r="X303" s="156" t="s">
        <v>16690</v>
      </c>
      <c r="Y303" s="156"/>
      <c r="Z303" s="156"/>
      <c r="AA303" s="156"/>
      <c r="AB303" s="156"/>
      <c r="AC303" s="156"/>
      <c r="AD303" s="156"/>
      <c r="AE303" s="156"/>
      <c r="AF303" s="156"/>
      <c r="AG303" s="160"/>
      <c r="AH303" s="160"/>
      <c r="AI303" s="160"/>
      <c r="AL303" s="148"/>
    </row>
    <row r="304" spans="1:38" ht="15.95" customHeight="1">
      <c r="A304" s="149" t="s">
        <v>16691</v>
      </c>
      <c r="B304" s="150" t="s">
        <v>16692</v>
      </c>
      <c r="C304" s="148">
        <v>1201213877</v>
      </c>
      <c r="D304" s="150" t="s">
        <v>57</v>
      </c>
      <c r="E304" s="152">
        <v>32809</v>
      </c>
      <c r="F304" s="150" t="s">
        <v>44</v>
      </c>
      <c r="G304" s="148">
        <v>2012</v>
      </c>
      <c r="H304" s="154">
        <v>2016</v>
      </c>
      <c r="I304" s="150" t="s">
        <v>14945</v>
      </c>
      <c r="J304" s="150" t="s">
        <v>11613</v>
      </c>
      <c r="K304" s="154"/>
      <c r="L304" s="150" t="s">
        <v>16483</v>
      </c>
      <c r="M304" s="150" t="s">
        <v>48</v>
      </c>
      <c r="N304" s="150"/>
      <c r="O304" s="150"/>
      <c r="P304" s="150" t="s">
        <v>357</v>
      </c>
      <c r="Q304" s="150" t="s">
        <v>7891</v>
      </c>
      <c r="R304" s="150"/>
      <c r="S304" s="150"/>
      <c r="T304" s="154"/>
      <c r="U304" s="150" t="s">
        <v>5446</v>
      </c>
      <c r="V304" s="150" t="s">
        <v>5447</v>
      </c>
      <c r="W304" s="180" t="s">
        <v>16693</v>
      </c>
      <c r="X304" s="150" t="s">
        <v>16694</v>
      </c>
      <c r="Y304" s="150"/>
      <c r="Z304" s="150"/>
      <c r="AA304" s="150"/>
      <c r="AB304" s="150"/>
      <c r="AC304" s="150"/>
      <c r="AD304" s="150"/>
      <c r="AE304" s="150"/>
      <c r="AF304" s="150"/>
      <c r="AG304" s="177"/>
      <c r="AH304" s="177"/>
      <c r="AI304" s="177"/>
      <c r="AL304" s="148"/>
    </row>
    <row r="305" spans="1:38" ht="15.95" customHeight="1">
      <c r="A305" s="149" t="s">
        <v>16695</v>
      </c>
      <c r="B305" s="150" t="s">
        <v>16696</v>
      </c>
      <c r="C305" s="148">
        <v>1201213878</v>
      </c>
      <c r="D305" s="150" t="s">
        <v>57</v>
      </c>
      <c r="E305" s="152">
        <v>32730</v>
      </c>
      <c r="F305" s="150" t="s">
        <v>44</v>
      </c>
      <c r="G305" s="148">
        <v>2012</v>
      </c>
      <c r="H305" s="154">
        <v>2016</v>
      </c>
      <c r="I305" s="150" t="s">
        <v>14945</v>
      </c>
      <c r="J305" s="150" t="s">
        <v>11613</v>
      </c>
      <c r="K305" s="154"/>
      <c r="L305" s="150" t="s">
        <v>15298</v>
      </c>
      <c r="M305" s="150" t="s">
        <v>48</v>
      </c>
      <c r="N305" s="150" t="s">
        <v>49</v>
      </c>
      <c r="O305" s="150" t="s">
        <v>49</v>
      </c>
      <c r="P305" s="150" t="s">
        <v>15134</v>
      </c>
      <c r="Q305" s="154"/>
      <c r="R305" s="178" t="s">
        <v>62</v>
      </c>
      <c r="S305" s="150"/>
      <c r="T305" s="154"/>
      <c r="U305" s="150" t="s">
        <v>16586</v>
      </c>
      <c r="V305" s="150" t="s">
        <v>14996</v>
      </c>
      <c r="W305" s="180" t="s">
        <v>16697</v>
      </c>
      <c r="X305" s="150" t="s">
        <v>16698</v>
      </c>
      <c r="Y305" s="150"/>
      <c r="Z305" s="150"/>
      <c r="AA305" s="150"/>
      <c r="AB305" s="150"/>
      <c r="AC305" s="150"/>
      <c r="AD305" s="150"/>
      <c r="AE305" s="150"/>
      <c r="AF305" s="150"/>
      <c r="AG305" s="177"/>
      <c r="AH305" s="177"/>
      <c r="AI305" s="177"/>
      <c r="AL305" s="148"/>
    </row>
    <row r="306" spans="1:38" ht="15.95" customHeight="1">
      <c r="A306" s="149" t="s">
        <v>16699</v>
      </c>
      <c r="B306" s="150" t="s">
        <v>16700</v>
      </c>
      <c r="C306" s="148">
        <v>1201213879</v>
      </c>
      <c r="D306" s="150" t="s">
        <v>43</v>
      </c>
      <c r="E306" s="152">
        <v>33739</v>
      </c>
      <c r="F306" s="150" t="s">
        <v>44</v>
      </c>
      <c r="G306" s="148">
        <v>2012</v>
      </c>
      <c r="H306" s="154">
        <v>2016</v>
      </c>
      <c r="I306" s="150" t="s">
        <v>14945</v>
      </c>
      <c r="J306" s="150" t="s">
        <v>11613</v>
      </c>
      <c r="K306" s="154"/>
      <c r="L306" s="150" t="s">
        <v>16499</v>
      </c>
      <c r="M306" s="150" t="s">
        <v>48</v>
      </c>
      <c r="N306" s="150"/>
      <c r="O306" s="150"/>
      <c r="P306" s="150" t="s">
        <v>357</v>
      </c>
      <c r="Q306" s="150" t="s">
        <v>16701</v>
      </c>
      <c r="R306" s="150" t="s">
        <v>133</v>
      </c>
      <c r="S306" s="150"/>
      <c r="T306" s="154"/>
      <c r="U306" s="150" t="s">
        <v>16702</v>
      </c>
      <c r="V306" s="150" t="s">
        <v>16703</v>
      </c>
      <c r="W306" s="180" t="s">
        <v>16704</v>
      </c>
      <c r="X306" s="150" t="s">
        <v>16705</v>
      </c>
      <c r="Y306" s="150"/>
      <c r="Z306" s="150"/>
      <c r="AA306" s="150"/>
      <c r="AB306" s="150"/>
      <c r="AC306" s="150"/>
      <c r="AD306" s="150"/>
      <c r="AE306" s="150"/>
      <c r="AF306" s="150"/>
      <c r="AG306" s="177"/>
      <c r="AH306" s="177"/>
      <c r="AI306" s="177"/>
      <c r="AL306" s="148"/>
    </row>
    <row r="307" spans="1:38" ht="15.95" customHeight="1">
      <c r="A307" s="149" t="s">
        <v>16706</v>
      </c>
      <c r="B307" s="150" t="s">
        <v>16707</v>
      </c>
      <c r="C307" s="148">
        <v>1201213880</v>
      </c>
      <c r="D307" s="150" t="s">
        <v>43</v>
      </c>
      <c r="E307" s="152">
        <v>33108</v>
      </c>
      <c r="F307" s="150" t="s">
        <v>44</v>
      </c>
      <c r="G307" s="148">
        <v>2012</v>
      </c>
      <c r="H307" s="154">
        <v>2016</v>
      </c>
      <c r="I307" s="150" t="s">
        <v>14945</v>
      </c>
      <c r="J307" s="150" t="s">
        <v>11613</v>
      </c>
      <c r="K307" s="154"/>
      <c r="L307" s="150" t="s">
        <v>16077</v>
      </c>
      <c r="M307" s="150" t="s">
        <v>48</v>
      </c>
      <c r="N307" s="150" t="s">
        <v>49</v>
      </c>
      <c r="O307" s="150" t="s">
        <v>49</v>
      </c>
      <c r="P307" s="150" t="s">
        <v>16708</v>
      </c>
      <c r="Q307" s="154"/>
      <c r="R307" s="150" t="s">
        <v>1587</v>
      </c>
      <c r="S307" s="150"/>
      <c r="T307" s="154"/>
      <c r="U307" s="150" t="s">
        <v>16709</v>
      </c>
      <c r="V307" s="150" t="s">
        <v>16710</v>
      </c>
      <c r="W307" s="180" t="s">
        <v>16711</v>
      </c>
      <c r="X307" s="150" t="s">
        <v>16712</v>
      </c>
      <c r="Y307" s="150"/>
      <c r="Z307" s="150"/>
      <c r="AA307" s="150"/>
      <c r="AB307" s="150"/>
      <c r="AC307" s="150"/>
      <c r="AD307" s="150"/>
      <c r="AE307" s="150"/>
      <c r="AF307" s="150"/>
      <c r="AG307" s="177"/>
      <c r="AH307" s="177"/>
      <c r="AI307" s="177"/>
      <c r="AL307" s="148"/>
    </row>
    <row r="308" spans="1:38" ht="15.95" customHeight="1">
      <c r="A308" s="149" t="s">
        <v>16713</v>
      </c>
      <c r="B308" s="150" t="s">
        <v>16714</v>
      </c>
      <c r="C308" s="148">
        <v>1201213881</v>
      </c>
      <c r="D308" s="150" t="s">
        <v>43</v>
      </c>
      <c r="E308" s="152">
        <v>32498</v>
      </c>
      <c r="F308" s="150" t="s">
        <v>44</v>
      </c>
      <c r="G308" s="148">
        <v>2012</v>
      </c>
      <c r="H308" s="154">
        <v>2016</v>
      </c>
      <c r="I308" s="150" t="s">
        <v>14945</v>
      </c>
      <c r="J308" s="150" t="s">
        <v>11613</v>
      </c>
      <c r="K308" s="154"/>
      <c r="L308" s="150" t="s">
        <v>14946</v>
      </c>
      <c r="M308" s="150" t="s">
        <v>48</v>
      </c>
      <c r="N308" s="150"/>
      <c r="O308" s="150"/>
      <c r="P308" s="150" t="s">
        <v>357</v>
      </c>
      <c r="Q308" s="150" t="s">
        <v>16701</v>
      </c>
      <c r="R308" s="150" t="s">
        <v>133</v>
      </c>
      <c r="S308" s="150"/>
      <c r="T308" s="154"/>
      <c r="U308" s="150" t="s">
        <v>16702</v>
      </c>
      <c r="V308" s="150" t="s">
        <v>16703</v>
      </c>
      <c r="W308" s="180" t="s">
        <v>16715</v>
      </c>
      <c r="X308" s="150" t="s">
        <v>16716</v>
      </c>
      <c r="Y308" s="150"/>
      <c r="Z308" s="150"/>
      <c r="AA308" s="150"/>
      <c r="AB308" s="150"/>
      <c r="AC308" s="150"/>
      <c r="AD308" s="150"/>
      <c r="AE308" s="150"/>
      <c r="AF308" s="150"/>
      <c r="AG308" s="177"/>
      <c r="AH308" s="177"/>
      <c r="AI308" s="177"/>
      <c r="AL308" s="148"/>
    </row>
    <row r="309" spans="1:38" ht="15.95" customHeight="1">
      <c r="A309" s="149" t="s">
        <v>16717</v>
      </c>
      <c r="B309" s="150" t="s">
        <v>16718</v>
      </c>
      <c r="C309" s="148">
        <v>1201213882</v>
      </c>
      <c r="D309" s="177" t="s">
        <v>57</v>
      </c>
      <c r="E309" s="152">
        <v>32486</v>
      </c>
      <c r="F309" s="150" t="s">
        <v>44</v>
      </c>
      <c r="G309" s="148">
        <v>2012</v>
      </c>
      <c r="H309" s="154">
        <v>2016</v>
      </c>
      <c r="I309" s="150" t="s">
        <v>14945</v>
      </c>
      <c r="J309" s="150" t="s">
        <v>11613</v>
      </c>
      <c r="K309" s="154"/>
      <c r="L309" s="150" t="s">
        <v>16483</v>
      </c>
      <c r="M309" s="150" t="s">
        <v>48</v>
      </c>
      <c r="N309" s="150" t="s">
        <v>80</v>
      </c>
      <c r="O309" s="150" t="s">
        <v>81</v>
      </c>
      <c r="P309" s="150" t="s">
        <v>16719</v>
      </c>
      <c r="Q309" s="154"/>
      <c r="R309" s="150" t="s">
        <v>1329</v>
      </c>
      <c r="S309" s="177" t="s">
        <v>16720</v>
      </c>
      <c r="T309" s="154"/>
      <c r="U309" s="150" t="s">
        <v>16721</v>
      </c>
      <c r="V309" s="150" t="s">
        <v>16722</v>
      </c>
      <c r="W309" s="180">
        <v>13798221349</v>
      </c>
      <c r="X309" s="150" t="s">
        <v>16723</v>
      </c>
      <c r="Y309" s="150"/>
      <c r="Z309" s="150"/>
      <c r="AA309" s="150"/>
      <c r="AB309" s="150"/>
      <c r="AC309" s="150"/>
      <c r="AD309" s="150"/>
      <c r="AE309" s="150"/>
      <c r="AF309" s="150"/>
      <c r="AG309" s="177" t="s">
        <v>14960</v>
      </c>
      <c r="AH309" s="177"/>
      <c r="AI309" s="177"/>
      <c r="AL309" s="148"/>
    </row>
    <row r="310" spans="1:38" ht="15.95" customHeight="1">
      <c r="A310" s="149" t="s">
        <v>16724</v>
      </c>
      <c r="B310" s="150" t="s">
        <v>16725</v>
      </c>
      <c r="C310" s="148">
        <v>1201213883</v>
      </c>
      <c r="D310" s="150" t="s">
        <v>43</v>
      </c>
      <c r="E310" s="152">
        <v>32785</v>
      </c>
      <c r="F310" s="150" t="s">
        <v>44</v>
      </c>
      <c r="G310" s="148">
        <v>2012</v>
      </c>
      <c r="H310" s="154">
        <v>2016</v>
      </c>
      <c r="I310" s="150" t="s">
        <v>14945</v>
      </c>
      <c r="J310" s="150" t="s">
        <v>11613</v>
      </c>
      <c r="K310" s="154"/>
      <c r="L310" s="150" t="s">
        <v>16313</v>
      </c>
      <c r="M310" s="150" t="s">
        <v>48</v>
      </c>
      <c r="N310" s="150"/>
      <c r="O310" s="150"/>
      <c r="P310" s="150" t="s">
        <v>357</v>
      </c>
      <c r="Q310" s="150" t="s">
        <v>2088</v>
      </c>
      <c r="R310" s="150" t="s">
        <v>51</v>
      </c>
      <c r="S310" s="177"/>
      <c r="T310" s="154"/>
      <c r="U310" s="150" t="s">
        <v>16726</v>
      </c>
      <c r="V310" s="150" t="s">
        <v>16727</v>
      </c>
      <c r="W310" s="180" t="s">
        <v>16728</v>
      </c>
      <c r="X310" s="150" t="s">
        <v>16729</v>
      </c>
      <c r="Y310" s="150"/>
      <c r="Z310" s="150"/>
      <c r="AA310" s="150"/>
      <c r="AB310" s="150"/>
      <c r="AC310" s="150"/>
      <c r="AD310" s="150"/>
      <c r="AE310" s="150"/>
      <c r="AF310" s="150"/>
      <c r="AG310" s="177"/>
      <c r="AH310" s="177"/>
      <c r="AI310" s="177"/>
      <c r="AL310" s="148"/>
    </row>
    <row r="311" spans="1:38" ht="15.95" customHeight="1">
      <c r="A311" s="149" t="s">
        <v>16730</v>
      </c>
      <c r="B311" s="150" t="s">
        <v>16731</v>
      </c>
      <c r="C311" s="148">
        <v>1201213884</v>
      </c>
      <c r="D311" s="150" t="s">
        <v>43</v>
      </c>
      <c r="E311" s="152">
        <v>33068</v>
      </c>
      <c r="F311" s="150" t="s">
        <v>44</v>
      </c>
      <c r="G311" s="148">
        <v>2012</v>
      </c>
      <c r="H311" s="154">
        <v>2016</v>
      </c>
      <c r="I311" s="150" t="s">
        <v>14945</v>
      </c>
      <c r="J311" s="150" t="s">
        <v>11613</v>
      </c>
      <c r="K311" s="154"/>
      <c r="L311" s="150" t="s">
        <v>16162</v>
      </c>
      <c r="M311" s="150" t="s">
        <v>48</v>
      </c>
      <c r="N311" s="150"/>
      <c r="O311" s="150"/>
      <c r="P311" s="150" t="s">
        <v>16732</v>
      </c>
      <c r="Q311" s="154"/>
      <c r="R311" s="178" t="s">
        <v>62</v>
      </c>
      <c r="S311" s="177"/>
      <c r="T311" s="154"/>
      <c r="U311" s="150" t="s">
        <v>357</v>
      </c>
      <c r="V311" s="150" t="s">
        <v>357</v>
      </c>
      <c r="W311" s="180" t="s">
        <v>16733</v>
      </c>
      <c r="X311" s="150" t="s">
        <v>16734</v>
      </c>
      <c r="Y311" s="150"/>
      <c r="Z311" s="150"/>
      <c r="AA311" s="150"/>
      <c r="AB311" s="150"/>
      <c r="AC311" s="150"/>
      <c r="AD311" s="150"/>
      <c r="AE311" s="150"/>
      <c r="AF311" s="150"/>
      <c r="AG311" s="177"/>
      <c r="AH311" s="177"/>
      <c r="AI311" s="177"/>
      <c r="AL311" s="148"/>
    </row>
    <row r="312" spans="1:38" ht="15.95" customHeight="1">
      <c r="A312" s="149" t="s">
        <v>16735</v>
      </c>
      <c r="B312" s="150" t="s">
        <v>16736</v>
      </c>
      <c r="C312" s="148">
        <v>1201213885</v>
      </c>
      <c r="D312" s="177" t="s">
        <v>43</v>
      </c>
      <c r="E312" s="152">
        <v>32488</v>
      </c>
      <c r="F312" s="150" t="s">
        <v>44</v>
      </c>
      <c r="G312" s="148">
        <v>2012</v>
      </c>
      <c r="H312" s="154">
        <v>2016</v>
      </c>
      <c r="I312" s="150" t="s">
        <v>14945</v>
      </c>
      <c r="J312" s="150" t="s">
        <v>11613</v>
      </c>
      <c r="K312" s="154"/>
      <c r="L312" s="150" t="s">
        <v>16105</v>
      </c>
      <c r="M312" s="150" t="s">
        <v>48</v>
      </c>
      <c r="N312" s="150" t="s">
        <v>80</v>
      </c>
      <c r="O312" s="150" t="s">
        <v>81</v>
      </c>
      <c r="P312" s="150" t="s">
        <v>16737</v>
      </c>
      <c r="Q312" s="154"/>
      <c r="R312" s="150" t="s">
        <v>1329</v>
      </c>
      <c r="S312" s="177" t="s">
        <v>6619</v>
      </c>
      <c r="T312" s="154"/>
      <c r="U312" s="150" t="s">
        <v>357</v>
      </c>
      <c r="V312" s="150" t="s">
        <v>357</v>
      </c>
      <c r="W312" s="180">
        <v>13510766711</v>
      </c>
      <c r="X312" s="150" t="s">
        <v>16738</v>
      </c>
      <c r="Y312" s="150"/>
      <c r="Z312" s="150"/>
      <c r="AA312" s="150"/>
      <c r="AB312" s="150"/>
      <c r="AC312" s="150"/>
      <c r="AD312" s="150"/>
      <c r="AE312" s="150"/>
      <c r="AF312" s="150"/>
      <c r="AG312" s="177"/>
      <c r="AH312" s="177"/>
      <c r="AI312" s="177"/>
      <c r="AL312" s="148"/>
    </row>
    <row r="313" spans="1:38" ht="15.95" customHeight="1">
      <c r="A313" s="149" t="s">
        <v>16739</v>
      </c>
      <c r="B313" s="150" t="s">
        <v>16740</v>
      </c>
      <c r="C313" s="148">
        <v>1201213886</v>
      </c>
      <c r="D313" s="150" t="s">
        <v>57</v>
      </c>
      <c r="E313" s="152">
        <v>32284</v>
      </c>
      <c r="F313" s="150" t="s">
        <v>44</v>
      </c>
      <c r="G313" s="148">
        <v>2012</v>
      </c>
      <c r="H313" s="154">
        <v>2016</v>
      </c>
      <c r="I313" s="150" t="s">
        <v>14945</v>
      </c>
      <c r="J313" s="150" t="s">
        <v>11613</v>
      </c>
      <c r="K313" s="154"/>
      <c r="L313" s="150" t="s">
        <v>16741</v>
      </c>
      <c r="M313" s="150" t="s">
        <v>48</v>
      </c>
      <c r="N313" s="150"/>
      <c r="O313" s="150"/>
      <c r="P313" s="150" t="s">
        <v>357</v>
      </c>
      <c r="Q313" s="150" t="s">
        <v>16389</v>
      </c>
      <c r="R313" s="150" t="s">
        <v>62</v>
      </c>
      <c r="S313" s="177"/>
      <c r="T313" s="154"/>
      <c r="U313" s="150" t="s">
        <v>16742</v>
      </c>
      <c r="V313" s="150" t="s">
        <v>16743</v>
      </c>
      <c r="W313" s="180" t="s">
        <v>16744</v>
      </c>
      <c r="X313" s="150" t="s">
        <v>16745</v>
      </c>
      <c r="Y313" s="150"/>
      <c r="Z313" s="150"/>
      <c r="AA313" s="150"/>
      <c r="AB313" s="150"/>
      <c r="AC313" s="150"/>
      <c r="AD313" s="150"/>
      <c r="AE313" s="150"/>
      <c r="AF313" s="150"/>
      <c r="AG313" s="177"/>
      <c r="AH313" s="177"/>
      <c r="AI313" s="177"/>
      <c r="AL313" s="148"/>
    </row>
    <row r="314" spans="1:38" ht="15.95" customHeight="1">
      <c r="A314" s="149" t="s">
        <v>16746</v>
      </c>
      <c r="B314" s="150" t="s">
        <v>16747</v>
      </c>
      <c r="C314" s="148">
        <v>1201213887</v>
      </c>
      <c r="D314" s="150" t="s">
        <v>57</v>
      </c>
      <c r="E314" s="152">
        <v>33201</v>
      </c>
      <c r="F314" s="150" t="s">
        <v>44</v>
      </c>
      <c r="G314" s="148">
        <v>2012</v>
      </c>
      <c r="H314" s="154">
        <v>2016</v>
      </c>
      <c r="I314" s="150" t="s">
        <v>14945</v>
      </c>
      <c r="J314" s="150" t="s">
        <v>11613</v>
      </c>
      <c r="K314" s="154"/>
      <c r="L314" s="150" t="s">
        <v>16313</v>
      </c>
      <c r="M314" s="150" t="s">
        <v>48</v>
      </c>
      <c r="N314" s="150"/>
      <c r="O314" s="150"/>
      <c r="P314" s="150" t="s">
        <v>357</v>
      </c>
      <c r="Q314" s="150" t="s">
        <v>7891</v>
      </c>
      <c r="R314" s="150"/>
      <c r="S314" s="177"/>
      <c r="T314" s="154"/>
      <c r="U314" s="150" t="s">
        <v>5446</v>
      </c>
      <c r="V314" s="150" t="s">
        <v>5447</v>
      </c>
      <c r="W314" s="180" t="s">
        <v>16748</v>
      </c>
      <c r="X314" s="150" t="s">
        <v>16749</v>
      </c>
      <c r="Y314" s="150"/>
      <c r="Z314" s="150"/>
      <c r="AA314" s="150"/>
      <c r="AB314" s="150"/>
      <c r="AC314" s="150"/>
      <c r="AD314" s="150"/>
      <c r="AE314" s="150"/>
      <c r="AF314" s="150"/>
      <c r="AG314" s="177"/>
      <c r="AH314" s="177"/>
      <c r="AI314" s="177"/>
      <c r="AL314" s="148"/>
    </row>
    <row r="315" spans="1:38" ht="15.95" customHeight="1">
      <c r="A315" s="149" t="s">
        <v>16750</v>
      </c>
      <c r="B315" s="150" t="s">
        <v>16751</v>
      </c>
      <c r="C315" s="148">
        <v>1201213888</v>
      </c>
      <c r="D315" s="150" t="s">
        <v>43</v>
      </c>
      <c r="E315" s="152">
        <v>33015</v>
      </c>
      <c r="F315" s="150" t="s">
        <v>44</v>
      </c>
      <c r="G315" s="148">
        <v>2012</v>
      </c>
      <c r="H315" s="154">
        <v>2016</v>
      </c>
      <c r="I315" s="150" t="s">
        <v>14945</v>
      </c>
      <c r="J315" s="150" t="s">
        <v>11613</v>
      </c>
      <c r="K315" s="154"/>
      <c r="L315" s="150" t="s">
        <v>16313</v>
      </c>
      <c r="M315" s="150" t="s">
        <v>48</v>
      </c>
      <c r="N315" s="150"/>
      <c r="O315" s="150"/>
      <c r="P315" s="150" t="s">
        <v>357</v>
      </c>
      <c r="Q315" s="150" t="s">
        <v>5305</v>
      </c>
      <c r="R315" s="150" t="s">
        <v>133</v>
      </c>
      <c r="S315" s="177"/>
      <c r="T315" s="154"/>
      <c r="U315" s="150" t="s">
        <v>357</v>
      </c>
      <c r="V315" s="150" t="s">
        <v>357</v>
      </c>
      <c r="W315" s="180" t="s">
        <v>16752</v>
      </c>
      <c r="X315" s="150" t="s">
        <v>16753</v>
      </c>
      <c r="Y315" s="150"/>
      <c r="Z315" s="150"/>
      <c r="AA315" s="150"/>
      <c r="AB315" s="150"/>
      <c r="AC315" s="150"/>
      <c r="AD315" s="150"/>
      <c r="AE315" s="150"/>
      <c r="AF315" s="150"/>
      <c r="AG315" s="177"/>
      <c r="AH315" s="177"/>
      <c r="AI315" s="177"/>
      <c r="AL315" s="148"/>
    </row>
    <row r="316" spans="1:38" ht="15.95" customHeight="1">
      <c r="A316" s="149" t="s">
        <v>16754</v>
      </c>
      <c r="B316" s="150" t="s">
        <v>16755</v>
      </c>
      <c r="C316" s="148">
        <v>1201213889</v>
      </c>
      <c r="D316" s="150" t="s">
        <v>43</v>
      </c>
      <c r="E316" s="152">
        <v>33298</v>
      </c>
      <c r="F316" s="150" t="s">
        <v>44</v>
      </c>
      <c r="G316" s="148">
        <v>2012</v>
      </c>
      <c r="H316" s="154">
        <v>2016</v>
      </c>
      <c r="I316" s="150" t="s">
        <v>14945</v>
      </c>
      <c r="J316" s="150" t="s">
        <v>11613</v>
      </c>
      <c r="K316" s="154"/>
      <c r="L316" s="150" t="s">
        <v>15641</v>
      </c>
      <c r="M316" s="150" t="s">
        <v>48</v>
      </c>
      <c r="N316" s="150"/>
      <c r="O316" s="150"/>
      <c r="P316" s="150" t="s">
        <v>357</v>
      </c>
      <c r="Q316" s="150" t="s">
        <v>16756</v>
      </c>
      <c r="R316" s="150" t="s">
        <v>133</v>
      </c>
      <c r="S316" s="177"/>
      <c r="T316" s="154"/>
      <c r="U316" s="150" t="s">
        <v>16757</v>
      </c>
      <c r="V316" s="150" t="s">
        <v>16758</v>
      </c>
      <c r="W316" s="180" t="s">
        <v>16759</v>
      </c>
      <c r="X316" s="150" t="s">
        <v>16760</v>
      </c>
      <c r="Y316" s="150"/>
      <c r="Z316" s="150"/>
      <c r="AA316" s="150"/>
      <c r="AB316" s="150"/>
      <c r="AC316" s="150"/>
      <c r="AD316" s="150"/>
      <c r="AE316" s="150"/>
      <c r="AF316" s="150"/>
      <c r="AG316" s="177"/>
      <c r="AH316" s="177"/>
      <c r="AI316" s="177"/>
      <c r="AL316" s="148"/>
    </row>
    <row r="317" spans="1:38" ht="15.95" customHeight="1">
      <c r="A317" s="149" t="s">
        <v>16761</v>
      </c>
      <c r="B317" s="150" t="s">
        <v>16762</v>
      </c>
      <c r="C317" s="148">
        <v>1201213890</v>
      </c>
      <c r="D317" s="150" t="s">
        <v>43</v>
      </c>
      <c r="E317" s="152">
        <v>32721</v>
      </c>
      <c r="F317" s="150" t="s">
        <v>44</v>
      </c>
      <c r="G317" s="148">
        <v>2012</v>
      </c>
      <c r="H317" s="154">
        <v>2016</v>
      </c>
      <c r="I317" s="150" t="s">
        <v>14945</v>
      </c>
      <c r="J317" s="150" t="s">
        <v>11613</v>
      </c>
      <c r="K317" s="154"/>
      <c r="L317" s="150" t="s">
        <v>16499</v>
      </c>
      <c r="M317" s="150" t="s">
        <v>48</v>
      </c>
      <c r="N317" s="150"/>
      <c r="O317" s="150"/>
      <c r="P317" s="150" t="s">
        <v>357</v>
      </c>
      <c r="Q317" s="150" t="s">
        <v>7891</v>
      </c>
      <c r="R317" s="150"/>
      <c r="S317" s="177"/>
      <c r="T317" s="154"/>
      <c r="U317" s="150" t="s">
        <v>5446</v>
      </c>
      <c r="V317" s="150" t="s">
        <v>5447</v>
      </c>
      <c r="W317" s="180" t="s">
        <v>16763</v>
      </c>
      <c r="X317" s="150" t="s">
        <v>16764</v>
      </c>
      <c r="Y317" s="150"/>
      <c r="Z317" s="150"/>
      <c r="AA317" s="150"/>
      <c r="AB317" s="150"/>
      <c r="AC317" s="150"/>
      <c r="AD317" s="150"/>
      <c r="AE317" s="150"/>
      <c r="AF317" s="150"/>
      <c r="AG317" s="177"/>
      <c r="AH317" s="177"/>
      <c r="AI317" s="177"/>
      <c r="AL317" s="148"/>
    </row>
    <row r="318" spans="1:38" ht="15.95" customHeight="1">
      <c r="A318" s="149" t="s">
        <v>16765</v>
      </c>
      <c r="B318" s="150" t="s">
        <v>16766</v>
      </c>
      <c r="C318" s="148">
        <v>1201213891</v>
      </c>
      <c r="D318" s="177" t="s">
        <v>57</v>
      </c>
      <c r="E318" s="152">
        <v>33061</v>
      </c>
      <c r="F318" s="150" t="s">
        <v>44</v>
      </c>
      <c r="G318" s="148">
        <v>2012</v>
      </c>
      <c r="H318" s="154">
        <v>2016</v>
      </c>
      <c r="I318" s="150" t="s">
        <v>14945</v>
      </c>
      <c r="J318" s="150" t="s">
        <v>11613</v>
      </c>
      <c r="K318" s="154"/>
      <c r="L318" s="150" t="s">
        <v>16767</v>
      </c>
      <c r="M318" s="150" t="s">
        <v>48</v>
      </c>
      <c r="N318" s="150" t="s">
        <v>49</v>
      </c>
      <c r="O318" s="150" t="s">
        <v>49</v>
      </c>
      <c r="P318" s="150" t="s">
        <v>620</v>
      </c>
      <c r="Q318" s="154"/>
      <c r="R318" s="150" t="s">
        <v>1587</v>
      </c>
      <c r="S318" s="150"/>
      <c r="T318" s="154"/>
      <c r="U318" s="150" t="s">
        <v>7779</v>
      </c>
      <c r="V318" s="150" t="s">
        <v>7780</v>
      </c>
      <c r="W318" s="180">
        <v>13426167889</v>
      </c>
      <c r="X318" s="150" t="s">
        <v>16768</v>
      </c>
      <c r="Y318" s="150"/>
      <c r="Z318" s="150"/>
      <c r="AA318" s="150"/>
      <c r="AB318" s="150"/>
      <c r="AC318" s="150"/>
      <c r="AD318" s="150"/>
      <c r="AE318" s="150"/>
      <c r="AF318" s="150"/>
      <c r="AG318" s="177"/>
      <c r="AH318" s="177"/>
      <c r="AI318" s="177"/>
      <c r="AL318" s="148"/>
    </row>
    <row r="319" spans="1:38" ht="15.95" customHeight="1">
      <c r="A319" s="149" t="s">
        <v>16769</v>
      </c>
      <c r="B319" s="150" t="s">
        <v>16770</v>
      </c>
      <c r="C319" s="148">
        <v>1201213892</v>
      </c>
      <c r="D319" s="150" t="s">
        <v>43</v>
      </c>
      <c r="E319" s="152">
        <v>33114</v>
      </c>
      <c r="F319" s="150" t="s">
        <v>44</v>
      </c>
      <c r="G319" s="148">
        <v>2012</v>
      </c>
      <c r="H319" s="154">
        <v>2016</v>
      </c>
      <c r="I319" s="150" t="s">
        <v>14945</v>
      </c>
      <c r="J319" s="150" t="s">
        <v>11613</v>
      </c>
      <c r="K319" s="154"/>
      <c r="L319" s="150" t="s">
        <v>15476</v>
      </c>
      <c r="M319" s="150" t="s">
        <v>48</v>
      </c>
      <c r="N319" s="150" t="s">
        <v>49</v>
      </c>
      <c r="O319" s="150" t="s">
        <v>49</v>
      </c>
      <c r="P319" s="150" t="s">
        <v>14122</v>
      </c>
      <c r="Q319" s="154"/>
      <c r="R319" s="178" t="s">
        <v>62</v>
      </c>
      <c r="S319" s="150"/>
      <c r="T319" s="154"/>
      <c r="U319" s="150" t="s">
        <v>16771</v>
      </c>
      <c r="V319" s="150" t="s">
        <v>16772</v>
      </c>
      <c r="W319" s="180" t="s">
        <v>16773</v>
      </c>
      <c r="X319" s="150" t="s">
        <v>16774</v>
      </c>
      <c r="Y319" s="150"/>
      <c r="Z319" s="150"/>
      <c r="AA319" s="150"/>
      <c r="AB319" s="150"/>
      <c r="AC319" s="150"/>
      <c r="AD319" s="150"/>
      <c r="AE319" s="150"/>
      <c r="AF319" s="150"/>
      <c r="AG319" s="177"/>
      <c r="AH319" s="177"/>
      <c r="AI319" s="177"/>
      <c r="AL319" s="148"/>
    </row>
    <row r="320" spans="1:38" ht="15.95" customHeight="1">
      <c r="A320" s="149" t="s">
        <v>16775</v>
      </c>
      <c r="B320" s="150" t="s">
        <v>16776</v>
      </c>
      <c r="C320" s="148">
        <v>1201213893</v>
      </c>
      <c r="D320" s="150" t="s">
        <v>57</v>
      </c>
      <c r="E320" s="152">
        <v>32616</v>
      </c>
      <c r="F320" s="150" t="s">
        <v>44</v>
      </c>
      <c r="G320" s="148">
        <v>2012</v>
      </c>
      <c r="H320" s="154">
        <v>2016</v>
      </c>
      <c r="I320" s="150" t="s">
        <v>14945</v>
      </c>
      <c r="J320" s="150" t="s">
        <v>11613</v>
      </c>
      <c r="K320" s="154"/>
      <c r="L320" s="150" t="s">
        <v>16455</v>
      </c>
      <c r="M320" s="150" t="s">
        <v>48</v>
      </c>
      <c r="N320" s="150" t="s">
        <v>80</v>
      </c>
      <c r="O320" s="150" t="s">
        <v>81</v>
      </c>
      <c r="P320" s="150" t="s">
        <v>6729</v>
      </c>
      <c r="Q320" s="154"/>
      <c r="R320" s="150" t="s">
        <v>51</v>
      </c>
      <c r="S320" s="150"/>
      <c r="T320" s="154"/>
      <c r="U320" s="150" t="s">
        <v>16777</v>
      </c>
      <c r="V320" s="150" t="s">
        <v>7830</v>
      </c>
      <c r="W320" s="180" t="s">
        <v>16778</v>
      </c>
      <c r="X320" s="150" t="s">
        <v>16779</v>
      </c>
      <c r="Y320" s="150"/>
      <c r="Z320" s="150"/>
      <c r="AA320" s="150"/>
      <c r="AB320" s="150"/>
      <c r="AC320" s="150"/>
      <c r="AD320" s="150"/>
      <c r="AE320" s="150"/>
      <c r="AF320" s="150"/>
      <c r="AG320" s="177"/>
      <c r="AH320" s="177"/>
      <c r="AI320" s="177"/>
      <c r="AL320" s="148"/>
    </row>
    <row r="321" spans="1:41" ht="15.95" customHeight="1">
      <c r="A321" s="149" t="s">
        <v>16780</v>
      </c>
      <c r="B321" s="150" t="s">
        <v>16781</v>
      </c>
      <c r="C321" s="148">
        <v>1201213894</v>
      </c>
      <c r="D321" s="150" t="s">
        <v>43</v>
      </c>
      <c r="E321" s="152">
        <v>32084</v>
      </c>
      <c r="F321" s="150" t="s">
        <v>44</v>
      </c>
      <c r="G321" s="148">
        <v>2012</v>
      </c>
      <c r="H321" s="154">
        <v>2016</v>
      </c>
      <c r="I321" s="150" t="s">
        <v>14945</v>
      </c>
      <c r="J321" s="150" t="s">
        <v>11613</v>
      </c>
      <c r="K321" s="154"/>
      <c r="L321" s="150" t="s">
        <v>15287</v>
      </c>
      <c r="M321" s="150" t="s">
        <v>48</v>
      </c>
      <c r="N321" s="150"/>
      <c r="O321" s="150"/>
      <c r="P321" s="150" t="s">
        <v>357</v>
      </c>
      <c r="Q321" s="150" t="s">
        <v>4264</v>
      </c>
      <c r="R321" s="150"/>
      <c r="S321" s="150"/>
      <c r="T321" s="154"/>
      <c r="U321" s="150" t="s">
        <v>357</v>
      </c>
      <c r="V321" s="150" t="s">
        <v>357</v>
      </c>
      <c r="W321" s="180" t="s">
        <v>16782</v>
      </c>
      <c r="X321" s="150" t="s">
        <v>16783</v>
      </c>
      <c r="Y321" s="150"/>
      <c r="Z321" s="150"/>
      <c r="AA321" s="150"/>
      <c r="AB321" s="150"/>
      <c r="AC321" s="150"/>
      <c r="AD321" s="150"/>
      <c r="AE321" s="150"/>
      <c r="AF321" s="150"/>
      <c r="AG321" s="177"/>
      <c r="AH321" s="177"/>
      <c r="AI321" s="177"/>
      <c r="AL321" s="148"/>
    </row>
    <row r="322" spans="1:41" ht="15.95" customHeight="1">
      <c r="A322" s="149" t="s">
        <v>16784</v>
      </c>
      <c r="B322" s="150" t="s">
        <v>16785</v>
      </c>
      <c r="C322" s="148">
        <v>1201213895</v>
      </c>
      <c r="D322" s="150" t="s">
        <v>57</v>
      </c>
      <c r="E322" s="152">
        <v>32604</v>
      </c>
      <c r="F322" s="150" t="s">
        <v>44</v>
      </c>
      <c r="G322" s="148">
        <v>2012</v>
      </c>
      <c r="H322" s="154">
        <v>2016</v>
      </c>
      <c r="I322" s="150" t="s">
        <v>14945</v>
      </c>
      <c r="J322" s="150" t="s">
        <v>11613</v>
      </c>
      <c r="K322" s="154"/>
      <c r="L322" s="150" t="s">
        <v>16741</v>
      </c>
      <c r="M322" s="150" t="s">
        <v>48</v>
      </c>
      <c r="N322" s="150"/>
      <c r="O322" s="150"/>
      <c r="P322" s="150" t="s">
        <v>357</v>
      </c>
      <c r="Q322" s="150" t="s">
        <v>3484</v>
      </c>
      <c r="R322" s="150" t="s">
        <v>51</v>
      </c>
      <c r="S322" s="150"/>
      <c r="T322" s="154"/>
      <c r="U322" s="150" t="s">
        <v>16786</v>
      </c>
      <c r="V322" s="150" t="s">
        <v>8503</v>
      </c>
      <c r="W322" s="180" t="s">
        <v>16787</v>
      </c>
      <c r="X322" s="150" t="s">
        <v>16788</v>
      </c>
      <c r="Y322" s="150"/>
      <c r="Z322" s="150"/>
      <c r="AA322" s="150"/>
      <c r="AB322" s="150"/>
      <c r="AC322" s="150"/>
      <c r="AD322" s="150"/>
      <c r="AE322" s="150"/>
      <c r="AF322" s="150"/>
      <c r="AG322" s="177"/>
      <c r="AH322" s="177"/>
      <c r="AI322" s="177"/>
      <c r="AL322" s="148"/>
    </row>
    <row r="323" spans="1:41" ht="15.95" customHeight="1">
      <c r="A323" s="149" t="s">
        <v>16789</v>
      </c>
      <c r="B323" s="150" t="s">
        <v>16790</v>
      </c>
      <c r="C323" s="148">
        <v>1201213896</v>
      </c>
      <c r="D323" s="150" t="s">
        <v>57</v>
      </c>
      <c r="E323" s="152">
        <v>32721</v>
      </c>
      <c r="F323" s="150" t="s">
        <v>44</v>
      </c>
      <c r="G323" s="148">
        <v>2012</v>
      </c>
      <c r="H323" s="154">
        <v>2016</v>
      </c>
      <c r="I323" s="150" t="s">
        <v>14945</v>
      </c>
      <c r="J323" s="150" t="s">
        <v>11613</v>
      </c>
      <c r="K323" s="154"/>
      <c r="L323" s="150" t="s">
        <v>15641</v>
      </c>
      <c r="M323" s="150" t="s">
        <v>48</v>
      </c>
      <c r="N323" s="150"/>
      <c r="O323" s="150"/>
      <c r="P323" s="150" t="s">
        <v>357</v>
      </c>
      <c r="Q323" s="150" t="s">
        <v>1181</v>
      </c>
      <c r="R323" s="150" t="s">
        <v>1182</v>
      </c>
      <c r="S323" s="150"/>
      <c r="T323" s="154"/>
      <c r="U323" s="150" t="s">
        <v>16545</v>
      </c>
      <c r="V323" s="150" t="s">
        <v>16546</v>
      </c>
      <c r="W323" s="180" t="s">
        <v>16791</v>
      </c>
      <c r="X323" s="150" t="s">
        <v>16792</v>
      </c>
      <c r="Y323" s="150"/>
      <c r="Z323" s="150"/>
      <c r="AA323" s="150"/>
      <c r="AB323" s="150"/>
      <c r="AC323" s="150"/>
      <c r="AD323" s="150"/>
      <c r="AE323" s="150"/>
      <c r="AF323" s="150"/>
      <c r="AG323" s="177"/>
      <c r="AH323" s="177"/>
      <c r="AI323" s="177"/>
      <c r="AL323" s="148"/>
    </row>
    <row r="324" spans="1:41" ht="15.95" customHeight="1">
      <c r="A324" s="149" t="s">
        <v>16793</v>
      </c>
      <c r="B324" s="150" t="s">
        <v>16794</v>
      </c>
      <c r="C324" s="148">
        <v>1201213897</v>
      </c>
      <c r="D324" s="161" t="s">
        <v>43</v>
      </c>
      <c r="E324" s="152">
        <v>32606</v>
      </c>
      <c r="F324" s="161" t="s">
        <v>44</v>
      </c>
      <c r="G324" s="148">
        <v>2012</v>
      </c>
      <c r="H324" s="157">
        <v>2017</v>
      </c>
      <c r="I324" s="171" t="s">
        <v>14945</v>
      </c>
      <c r="J324" s="161" t="s">
        <v>11613</v>
      </c>
      <c r="K324" s="157"/>
      <c r="L324" s="150" t="s">
        <v>15287</v>
      </c>
      <c r="M324" s="150" t="s">
        <v>48</v>
      </c>
      <c r="N324" s="154"/>
      <c r="O324" s="154"/>
      <c r="P324" s="154"/>
      <c r="Q324" s="161" t="s">
        <v>16795</v>
      </c>
      <c r="R324" s="150" t="s">
        <v>62</v>
      </c>
      <c r="S324" s="157"/>
      <c r="T324" s="157"/>
      <c r="U324" s="157"/>
      <c r="V324" s="157"/>
      <c r="W324" s="161" t="s">
        <v>16796</v>
      </c>
      <c r="X324" s="161" t="s">
        <v>16797</v>
      </c>
      <c r="Y324" s="157"/>
      <c r="Z324" s="157"/>
      <c r="AA324" s="157"/>
      <c r="AB324" s="157"/>
      <c r="AC324" s="157"/>
      <c r="AD324" s="157"/>
      <c r="AE324" s="157"/>
      <c r="AF324" s="157"/>
      <c r="AG324" s="157"/>
      <c r="AH324" s="157"/>
      <c r="AI324" s="157"/>
      <c r="AJ324" s="157"/>
      <c r="AK324" s="157"/>
      <c r="AL324" s="148"/>
      <c r="AM324" s="157"/>
      <c r="AN324" s="157"/>
      <c r="AO324" s="161" t="s">
        <v>9925</v>
      </c>
    </row>
    <row r="325" spans="1:41" ht="15.95" customHeight="1">
      <c r="A325" s="149" t="s">
        <v>16798</v>
      </c>
      <c r="B325" s="150" t="s">
        <v>16799</v>
      </c>
      <c r="C325" s="148">
        <v>1201213898</v>
      </c>
      <c r="D325" s="150" t="s">
        <v>43</v>
      </c>
      <c r="E325" s="152">
        <v>32988</v>
      </c>
      <c r="F325" s="150" t="s">
        <v>44</v>
      </c>
      <c r="G325" s="148">
        <v>2012</v>
      </c>
      <c r="H325" s="154">
        <v>2016</v>
      </c>
      <c r="I325" s="150" t="s">
        <v>14945</v>
      </c>
      <c r="J325" s="150" t="s">
        <v>11613</v>
      </c>
      <c r="K325" s="154"/>
      <c r="L325" s="150" t="s">
        <v>15287</v>
      </c>
      <c r="M325" s="150" t="s">
        <v>48</v>
      </c>
      <c r="N325" s="150" t="s">
        <v>1805</v>
      </c>
      <c r="O325" s="150" t="s">
        <v>1806</v>
      </c>
      <c r="P325" s="150" t="s">
        <v>16800</v>
      </c>
      <c r="Q325" s="154"/>
      <c r="R325" s="150" t="s">
        <v>51</v>
      </c>
      <c r="S325" s="150"/>
      <c r="T325" s="154"/>
      <c r="U325" s="150" t="s">
        <v>357</v>
      </c>
      <c r="V325" s="150" t="s">
        <v>357</v>
      </c>
      <c r="W325" s="180" t="s">
        <v>16801</v>
      </c>
      <c r="X325" s="150" t="s">
        <v>16802</v>
      </c>
      <c r="Y325" s="150"/>
      <c r="Z325" s="150"/>
      <c r="AA325" s="150"/>
      <c r="AB325" s="150"/>
      <c r="AC325" s="150"/>
      <c r="AD325" s="150"/>
      <c r="AE325" s="150"/>
      <c r="AF325" s="150"/>
      <c r="AG325" s="177"/>
      <c r="AH325" s="177"/>
      <c r="AI325" s="177"/>
      <c r="AL325" s="148"/>
    </row>
    <row r="326" spans="1:41" ht="15.95" customHeight="1">
      <c r="A326" s="149" t="s">
        <v>16803</v>
      </c>
      <c r="B326" s="150" t="s">
        <v>16804</v>
      </c>
      <c r="C326" s="148">
        <v>1201213899</v>
      </c>
      <c r="D326" s="150" t="s">
        <v>43</v>
      </c>
      <c r="E326" s="152">
        <v>32680</v>
      </c>
      <c r="F326" s="150" t="s">
        <v>44</v>
      </c>
      <c r="G326" s="148">
        <v>2012</v>
      </c>
      <c r="H326" s="154">
        <v>2016</v>
      </c>
      <c r="I326" s="150" t="s">
        <v>14945</v>
      </c>
      <c r="J326" s="150" t="s">
        <v>11613</v>
      </c>
      <c r="K326" s="154"/>
      <c r="L326" s="150" t="s">
        <v>16438</v>
      </c>
      <c r="M326" s="150" t="s">
        <v>48</v>
      </c>
      <c r="N326" s="150"/>
      <c r="O326" s="150"/>
      <c r="P326" s="150" t="s">
        <v>357</v>
      </c>
      <c r="Q326" s="150" t="s">
        <v>7891</v>
      </c>
      <c r="R326" s="150"/>
      <c r="S326" s="150"/>
      <c r="T326" s="154"/>
      <c r="U326" s="150" t="s">
        <v>5446</v>
      </c>
      <c r="V326" s="150" t="s">
        <v>5447</v>
      </c>
      <c r="W326" s="180" t="s">
        <v>16805</v>
      </c>
      <c r="X326" s="150" t="s">
        <v>16806</v>
      </c>
      <c r="Y326" s="150"/>
      <c r="Z326" s="150"/>
      <c r="AA326" s="150"/>
      <c r="AB326" s="150"/>
      <c r="AC326" s="150"/>
      <c r="AD326" s="150"/>
      <c r="AE326" s="150"/>
      <c r="AF326" s="150"/>
      <c r="AG326" s="177"/>
      <c r="AH326" s="177"/>
      <c r="AI326" s="177"/>
      <c r="AL326" s="148"/>
    </row>
    <row r="327" spans="1:41" ht="15.95" customHeight="1">
      <c r="A327" s="149" t="s">
        <v>16807</v>
      </c>
      <c r="B327" s="150" t="s">
        <v>16808</v>
      </c>
      <c r="C327" s="148">
        <v>1201213900</v>
      </c>
      <c r="D327" s="150" t="s">
        <v>43</v>
      </c>
      <c r="E327" s="152">
        <v>32928</v>
      </c>
      <c r="F327" s="150" t="s">
        <v>44</v>
      </c>
      <c r="G327" s="148">
        <v>2012</v>
      </c>
      <c r="H327" s="154">
        <v>2016</v>
      </c>
      <c r="I327" s="150" t="s">
        <v>14945</v>
      </c>
      <c r="J327" s="150" t="s">
        <v>11613</v>
      </c>
      <c r="K327" s="154"/>
      <c r="L327" s="150" t="s">
        <v>16313</v>
      </c>
      <c r="M327" s="150" t="s">
        <v>48</v>
      </c>
      <c r="N327" s="150"/>
      <c r="O327" s="150"/>
      <c r="P327" s="150" t="s">
        <v>357</v>
      </c>
      <c r="Q327" s="150" t="s">
        <v>3484</v>
      </c>
      <c r="R327" s="150" t="s">
        <v>51</v>
      </c>
      <c r="S327" s="150"/>
      <c r="T327" s="154"/>
      <c r="U327" s="150" t="s">
        <v>3485</v>
      </c>
      <c r="V327" s="150" t="s">
        <v>8503</v>
      </c>
      <c r="W327" s="180" t="s">
        <v>16809</v>
      </c>
      <c r="X327" s="150" t="s">
        <v>16810</v>
      </c>
      <c r="Y327" s="150"/>
      <c r="Z327" s="150"/>
      <c r="AA327" s="150"/>
      <c r="AB327" s="150"/>
      <c r="AC327" s="150"/>
      <c r="AD327" s="150"/>
      <c r="AE327" s="150"/>
      <c r="AF327" s="150"/>
      <c r="AG327" s="177"/>
      <c r="AH327" s="177"/>
      <c r="AI327" s="177"/>
      <c r="AL327" s="148"/>
    </row>
    <row r="328" spans="1:41" ht="15.95" customHeight="1">
      <c r="A328" s="149" t="s">
        <v>16811</v>
      </c>
      <c r="B328" s="150" t="s">
        <v>7624</v>
      </c>
      <c r="C328" s="148">
        <v>1201213901</v>
      </c>
      <c r="D328" s="150" t="s">
        <v>43</v>
      </c>
      <c r="E328" s="152">
        <v>32759</v>
      </c>
      <c r="F328" s="150" t="s">
        <v>44</v>
      </c>
      <c r="G328" s="148">
        <v>2012</v>
      </c>
      <c r="H328" s="154">
        <v>2016</v>
      </c>
      <c r="I328" s="150" t="s">
        <v>14945</v>
      </c>
      <c r="J328" s="150" t="s">
        <v>11613</v>
      </c>
      <c r="K328" s="154"/>
      <c r="L328" s="150" t="s">
        <v>16499</v>
      </c>
      <c r="M328" s="150" t="s">
        <v>48</v>
      </c>
      <c r="N328" s="150" t="s">
        <v>1054</v>
      </c>
      <c r="O328" s="150" t="s">
        <v>1054</v>
      </c>
      <c r="P328" s="150" t="s">
        <v>1172</v>
      </c>
      <c r="Q328" s="154"/>
      <c r="R328" s="150" t="s">
        <v>73</v>
      </c>
      <c r="S328" s="150"/>
      <c r="T328" s="154"/>
      <c r="U328" s="150" t="s">
        <v>357</v>
      </c>
      <c r="V328" s="150" t="s">
        <v>357</v>
      </c>
      <c r="W328" s="180" t="s">
        <v>16812</v>
      </c>
      <c r="X328" s="150" t="s">
        <v>16813</v>
      </c>
      <c r="Y328" s="150"/>
      <c r="Z328" s="150"/>
      <c r="AA328" s="150"/>
      <c r="AB328" s="150"/>
      <c r="AC328" s="150"/>
      <c r="AD328" s="150"/>
      <c r="AE328" s="150"/>
      <c r="AF328" s="150"/>
      <c r="AG328" s="177"/>
      <c r="AH328" s="177"/>
      <c r="AI328" s="177"/>
      <c r="AL328" s="148"/>
    </row>
    <row r="329" spans="1:41" ht="15.95" customHeight="1">
      <c r="A329" s="149" t="s">
        <v>16814</v>
      </c>
      <c r="B329" s="150" t="s">
        <v>16815</v>
      </c>
      <c r="C329" s="148">
        <v>1201213902</v>
      </c>
      <c r="D329" s="150" t="s">
        <v>43</v>
      </c>
      <c r="E329" s="152">
        <v>32677</v>
      </c>
      <c r="F329" s="150" t="s">
        <v>44</v>
      </c>
      <c r="G329" s="148">
        <v>2012</v>
      </c>
      <c r="H329" s="154">
        <v>2016</v>
      </c>
      <c r="I329" s="150" t="s">
        <v>14945</v>
      </c>
      <c r="J329" s="150" t="s">
        <v>11613</v>
      </c>
      <c r="K329" s="154"/>
      <c r="L329" s="150" t="s">
        <v>16455</v>
      </c>
      <c r="M329" s="150" t="s">
        <v>48</v>
      </c>
      <c r="N329" s="150"/>
      <c r="O329" s="150"/>
      <c r="P329" s="150" t="s">
        <v>357</v>
      </c>
      <c r="Q329" s="150" t="s">
        <v>16816</v>
      </c>
      <c r="R329" s="150" t="s">
        <v>4778</v>
      </c>
      <c r="S329" s="150"/>
      <c r="T329" s="154"/>
      <c r="U329" s="150" t="s">
        <v>16817</v>
      </c>
      <c r="V329" s="150" t="s">
        <v>16818</v>
      </c>
      <c r="W329" s="180" t="s">
        <v>16819</v>
      </c>
      <c r="X329" s="150" t="s">
        <v>16820</v>
      </c>
      <c r="Y329" s="150"/>
      <c r="Z329" s="150"/>
      <c r="AA329" s="150"/>
      <c r="AB329" s="150"/>
      <c r="AC329" s="150"/>
      <c r="AD329" s="150"/>
      <c r="AE329" s="150"/>
      <c r="AF329" s="150"/>
      <c r="AG329" s="177"/>
      <c r="AH329" s="177"/>
      <c r="AI329" s="177"/>
      <c r="AL329" s="148"/>
    </row>
    <row r="330" spans="1:41" ht="15.95" customHeight="1">
      <c r="A330" s="149" t="s">
        <v>16821</v>
      </c>
      <c r="B330" s="150" t="s">
        <v>16822</v>
      </c>
      <c r="C330" s="148">
        <v>1201213903</v>
      </c>
      <c r="D330" s="150" t="s">
        <v>43</v>
      </c>
      <c r="E330" s="152">
        <v>32991</v>
      </c>
      <c r="F330" s="150" t="s">
        <v>44</v>
      </c>
      <c r="G330" s="148">
        <v>2012</v>
      </c>
      <c r="H330" s="154">
        <v>2016</v>
      </c>
      <c r="I330" s="150" t="s">
        <v>14945</v>
      </c>
      <c r="J330" s="150" t="s">
        <v>11613</v>
      </c>
      <c r="K330" s="154"/>
      <c r="L330" s="150" t="s">
        <v>15071</v>
      </c>
      <c r="M330" s="150" t="s">
        <v>48</v>
      </c>
      <c r="N330" s="150" t="s">
        <v>49</v>
      </c>
      <c r="O330" s="150" t="s">
        <v>49</v>
      </c>
      <c r="P330" s="150" t="s">
        <v>15153</v>
      </c>
      <c r="Q330" s="154"/>
      <c r="R330" s="178" t="s">
        <v>62</v>
      </c>
      <c r="S330" s="150"/>
      <c r="T330" s="154"/>
      <c r="U330" s="150" t="s">
        <v>16198</v>
      </c>
      <c r="V330" s="150" t="s">
        <v>16199</v>
      </c>
      <c r="W330" s="180" t="s">
        <v>16823</v>
      </c>
      <c r="X330" s="150" t="s">
        <v>16824</v>
      </c>
      <c r="Y330" s="150"/>
      <c r="Z330" s="150"/>
      <c r="AA330" s="150"/>
      <c r="AB330" s="150"/>
      <c r="AC330" s="150"/>
      <c r="AD330" s="150"/>
      <c r="AE330" s="150"/>
      <c r="AF330" s="150"/>
      <c r="AG330" s="177"/>
      <c r="AH330" s="177"/>
      <c r="AI330" s="177"/>
      <c r="AL330" s="148"/>
    </row>
    <row r="331" spans="1:41" ht="15.95" customHeight="1">
      <c r="A331" s="149" t="s">
        <v>16825</v>
      </c>
      <c r="B331" s="150" t="s">
        <v>16826</v>
      </c>
      <c r="C331" s="148">
        <v>1201213904</v>
      </c>
      <c r="D331" s="150" t="s">
        <v>43</v>
      </c>
      <c r="E331" s="152">
        <v>32314</v>
      </c>
      <c r="F331" s="150" t="s">
        <v>44</v>
      </c>
      <c r="G331" s="148">
        <v>2012</v>
      </c>
      <c r="H331" s="154">
        <v>2016</v>
      </c>
      <c r="I331" s="150" t="s">
        <v>14945</v>
      </c>
      <c r="J331" s="150" t="s">
        <v>11613</v>
      </c>
      <c r="K331" s="154"/>
      <c r="L331" s="150" t="s">
        <v>14968</v>
      </c>
      <c r="M331" s="150" t="s">
        <v>48</v>
      </c>
      <c r="N331" s="150" t="s">
        <v>49</v>
      </c>
      <c r="O331" s="150" t="s">
        <v>49</v>
      </c>
      <c r="P331" s="150" t="s">
        <v>16827</v>
      </c>
      <c r="Q331" s="154"/>
      <c r="R331" s="178" t="s">
        <v>62</v>
      </c>
      <c r="S331" s="150"/>
      <c r="T331" s="154"/>
      <c r="U331" s="150" t="s">
        <v>16828</v>
      </c>
      <c r="V331" s="150" t="s">
        <v>16829</v>
      </c>
      <c r="W331" s="180" t="s">
        <v>16830</v>
      </c>
      <c r="X331" s="150" t="s">
        <v>16831</v>
      </c>
      <c r="Y331" s="150"/>
      <c r="Z331" s="150"/>
      <c r="AA331" s="150"/>
      <c r="AB331" s="150"/>
      <c r="AC331" s="150"/>
      <c r="AD331" s="150"/>
      <c r="AE331" s="150"/>
      <c r="AF331" s="150"/>
      <c r="AG331" s="177"/>
      <c r="AH331" s="177"/>
      <c r="AI331" s="177"/>
      <c r="AL331" s="148"/>
    </row>
    <row r="332" spans="1:41" ht="15.95" customHeight="1">
      <c r="A332" s="149" t="s">
        <v>16832</v>
      </c>
      <c r="B332" s="150" t="s">
        <v>16833</v>
      </c>
      <c r="C332" s="148">
        <v>1201213905</v>
      </c>
      <c r="D332" s="150" t="s">
        <v>57</v>
      </c>
      <c r="E332" s="152">
        <v>32767</v>
      </c>
      <c r="F332" s="150" t="s">
        <v>44</v>
      </c>
      <c r="G332" s="148">
        <v>2012</v>
      </c>
      <c r="H332" s="154">
        <v>2016</v>
      </c>
      <c r="I332" s="150" t="s">
        <v>14945</v>
      </c>
      <c r="J332" s="150" t="s">
        <v>11613</v>
      </c>
      <c r="K332" s="154"/>
      <c r="L332" s="150" t="s">
        <v>16483</v>
      </c>
      <c r="M332" s="150" t="s">
        <v>48</v>
      </c>
      <c r="N332" s="150" t="s">
        <v>80</v>
      </c>
      <c r="O332" s="150" t="s">
        <v>81</v>
      </c>
      <c r="P332" s="150" t="s">
        <v>16834</v>
      </c>
      <c r="Q332" s="154"/>
      <c r="R332" s="150" t="s">
        <v>73</v>
      </c>
      <c r="S332" s="150"/>
      <c r="T332" s="154"/>
      <c r="U332" s="150" t="s">
        <v>16835</v>
      </c>
      <c r="V332" s="150" t="s">
        <v>16836</v>
      </c>
      <c r="W332" s="180" t="s">
        <v>16835</v>
      </c>
      <c r="X332" s="150" t="s">
        <v>16837</v>
      </c>
      <c r="Y332" s="150"/>
      <c r="Z332" s="150"/>
      <c r="AA332" s="150"/>
      <c r="AB332" s="150"/>
      <c r="AC332" s="150"/>
      <c r="AD332" s="150"/>
      <c r="AE332" s="150"/>
      <c r="AF332" s="150"/>
      <c r="AG332" s="177"/>
      <c r="AH332" s="177"/>
      <c r="AI332" s="177"/>
      <c r="AL332" s="148"/>
    </row>
    <row r="333" spans="1:41" ht="15.95" customHeight="1">
      <c r="A333" s="149" t="s">
        <v>16838</v>
      </c>
      <c r="B333" s="150" t="s">
        <v>1409</v>
      </c>
      <c r="C333" s="148">
        <v>1201213906</v>
      </c>
      <c r="D333" s="150" t="s">
        <v>57</v>
      </c>
      <c r="E333" s="152">
        <v>32421</v>
      </c>
      <c r="F333" s="150" t="s">
        <v>44</v>
      </c>
      <c r="G333" s="148">
        <v>2012</v>
      </c>
      <c r="H333" s="154">
        <v>2016</v>
      </c>
      <c r="I333" s="150" t="s">
        <v>14945</v>
      </c>
      <c r="J333" s="150" t="s">
        <v>11613</v>
      </c>
      <c r="K333" s="154"/>
      <c r="L333" s="150" t="s">
        <v>15071</v>
      </c>
      <c r="M333" s="150" t="s">
        <v>48</v>
      </c>
      <c r="N333" s="150" t="s">
        <v>49</v>
      </c>
      <c r="O333" s="150" t="s">
        <v>49</v>
      </c>
      <c r="P333" s="150" t="s">
        <v>16839</v>
      </c>
      <c r="Q333" s="154"/>
      <c r="R333" s="150" t="s">
        <v>62</v>
      </c>
      <c r="S333" s="150"/>
      <c r="T333" s="154"/>
      <c r="U333" s="150" t="s">
        <v>16840</v>
      </c>
      <c r="V333" s="150" t="s">
        <v>16841</v>
      </c>
      <c r="W333" s="180" t="s">
        <v>16842</v>
      </c>
      <c r="X333" s="150" t="s">
        <v>16843</v>
      </c>
      <c r="Y333" s="150"/>
      <c r="Z333" s="150"/>
      <c r="AA333" s="150"/>
      <c r="AB333" s="150"/>
      <c r="AC333" s="150"/>
      <c r="AD333" s="150"/>
      <c r="AE333" s="150"/>
      <c r="AF333" s="150"/>
      <c r="AG333" s="177"/>
      <c r="AH333" s="177"/>
      <c r="AI333" s="177"/>
      <c r="AL333" s="148"/>
    </row>
    <row r="334" spans="1:41" ht="15.95" customHeight="1">
      <c r="A334" s="149" t="s">
        <v>16844</v>
      </c>
      <c r="B334" s="150" t="s">
        <v>16845</v>
      </c>
      <c r="C334" s="148">
        <v>1201213907</v>
      </c>
      <c r="D334" s="150" t="s">
        <v>57</v>
      </c>
      <c r="E334" s="152">
        <v>32765</v>
      </c>
      <c r="F334" s="150" t="s">
        <v>44</v>
      </c>
      <c r="G334" s="148">
        <v>2012</v>
      </c>
      <c r="H334" s="154">
        <v>2016</v>
      </c>
      <c r="I334" s="150" t="s">
        <v>14945</v>
      </c>
      <c r="J334" s="150" t="s">
        <v>11613</v>
      </c>
      <c r="K334" s="154"/>
      <c r="L334" s="150" t="s">
        <v>16499</v>
      </c>
      <c r="M334" s="150" t="s">
        <v>48</v>
      </c>
      <c r="N334" s="150"/>
      <c r="O334" s="150"/>
      <c r="P334" s="150" t="s">
        <v>357</v>
      </c>
      <c r="Q334" s="150" t="s">
        <v>3318</v>
      </c>
      <c r="R334" s="150" t="s">
        <v>51</v>
      </c>
      <c r="S334" s="150"/>
      <c r="T334" s="154"/>
      <c r="U334" s="150" t="s">
        <v>16846</v>
      </c>
      <c r="V334" s="150" t="s">
        <v>7285</v>
      </c>
      <c r="W334" s="180" t="s">
        <v>16847</v>
      </c>
      <c r="X334" s="150" t="s">
        <v>16848</v>
      </c>
      <c r="Y334" s="150"/>
      <c r="Z334" s="150"/>
      <c r="AA334" s="150"/>
      <c r="AB334" s="150"/>
      <c r="AC334" s="150"/>
      <c r="AD334" s="150"/>
      <c r="AE334" s="150"/>
      <c r="AF334" s="150"/>
      <c r="AG334" s="177"/>
      <c r="AH334" s="177"/>
      <c r="AI334" s="177"/>
      <c r="AL334" s="148"/>
    </row>
    <row r="335" spans="1:41" ht="15.95" customHeight="1">
      <c r="A335" s="149" t="s">
        <v>16849</v>
      </c>
      <c r="B335" s="150" t="s">
        <v>16850</v>
      </c>
      <c r="C335" s="148">
        <v>1201213908</v>
      </c>
      <c r="D335" s="150" t="s">
        <v>43</v>
      </c>
      <c r="E335" s="152">
        <v>32677</v>
      </c>
      <c r="F335" s="150" t="s">
        <v>44</v>
      </c>
      <c r="G335" s="148">
        <v>2012</v>
      </c>
      <c r="H335" s="154">
        <v>2016</v>
      </c>
      <c r="I335" s="150" t="s">
        <v>14945</v>
      </c>
      <c r="J335" s="150" t="s">
        <v>11613</v>
      </c>
      <c r="K335" s="154"/>
      <c r="L335" s="150" t="s">
        <v>16313</v>
      </c>
      <c r="M335" s="150" t="s">
        <v>48</v>
      </c>
      <c r="N335" s="150" t="s">
        <v>11527</v>
      </c>
      <c r="O335" s="150" t="s">
        <v>2841</v>
      </c>
      <c r="P335" s="150" t="s">
        <v>3171</v>
      </c>
      <c r="Q335" s="154"/>
      <c r="R335" s="150" t="s">
        <v>216</v>
      </c>
      <c r="S335" s="150"/>
      <c r="T335" s="154"/>
      <c r="U335" s="150" t="s">
        <v>16851</v>
      </c>
      <c r="V335" s="150" t="s">
        <v>16852</v>
      </c>
      <c r="W335" s="180" t="s">
        <v>16853</v>
      </c>
      <c r="X335" s="150" t="s">
        <v>16854</v>
      </c>
      <c r="Y335" s="150"/>
      <c r="Z335" s="150"/>
      <c r="AA335" s="150"/>
      <c r="AB335" s="150"/>
      <c r="AC335" s="150"/>
      <c r="AD335" s="150"/>
      <c r="AE335" s="150"/>
      <c r="AF335" s="150"/>
      <c r="AG335" s="177"/>
      <c r="AH335" s="177"/>
      <c r="AI335" s="177"/>
      <c r="AJ335" s="157"/>
      <c r="AK335" s="157"/>
      <c r="AL335" s="148"/>
      <c r="AM335" s="157"/>
      <c r="AN335" s="157"/>
      <c r="AO335" s="157"/>
    </row>
    <row r="336" spans="1:41" ht="15.95" customHeight="1">
      <c r="A336" s="149" t="s">
        <v>16855</v>
      </c>
      <c r="B336" s="150" t="s">
        <v>16856</v>
      </c>
      <c r="C336" s="148">
        <v>1201213909</v>
      </c>
      <c r="D336" s="150" t="s">
        <v>43</v>
      </c>
      <c r="E336" s="152">
        <v>32748</v>
      </c>
      <c r="F336" s="150" t="s">
        <v>44</v>
      </c>
      <c r="G336" s="148">
        <v>2012</v>
      </c>
      <c r="H336" s="154">
        <v>2016</v>
      </c>
      <c r="I336" s="150" t="s">
        <v>14945</v>
      </c>
      <c r="J336" s="150" t="s">
        <v>11613</v>
      </c>
      <c r="K336" s="154"/>
      <c r="L336" s="150" t="s">
        <v>16499</v>
      </c>
      <c r="M336" s="150" t="s">
        <v>48</v>
      </c>
      <c r="N336" s="150"/>
      <c r="O336" s="150"/>
      <c r="P336" s="150" t="s">
        <v>357</v>
      </c>
      <c r="Q336" s="150" t="s">
        <v>16857</v>
      </c>
      <c r="R336" s="150" t="s">
        <v>62</v>
      </c>
      <c r="S336" s="150"/>
      <c r="T336" s="154"/>
      <c r="U336" s="150" t="s">
        <v>7213</v>
      </c>
      <c r="V336" s="150" t="s">
        <v>16858</v>
      </c>
      <c r="W336" s="180" t="s">
        <v>16859</v>
      </c>
      <c r="X336" s="150" t="s">
        <v>16860</v>
      </c>
      <c r="Y336" s="150"/>
      <c r="Z336" s="150"/>
      <c r="AA336" s="150"/>
      <c r="AB336" s="150"/>
      <c r="AC336" s="150"/>
      <c r="AD336" s="150"/>
      <c r="AE336" s="150"/>
      <c r="AF336" s="150"/>
      <c r="AG336" s="177"/>
      <c r="AH336" s="177"/>
      <c r="AI336" s="177"/>
      <c r="AJ336" s="157"/>
      <c r="AK336" s="157"/>
      <c r="AL336" s="148"/>
      <c r="AM336" s="157"/>
      <c r="AN336" s="157"/>
      <c r="AO336" s="157"/>
    </row>
    <row r="337" spans="1:41" ht="15.95" customHeight="1">
      <c r="A337" s="149" t="s">
        <v>16861</v>
      </c>
      <c r="B337" s="150" t="s">
        <v>16862</v>
      </c>
      <c r="C337" s="148">
        <v>1201213910</v>
      </c>
      <c r="D337" s="177" t="s">
        <v>43</v>
      </c>
      <c r="E337" s="152">
        <v>32834</v>
      </c>
      <c r="F337" s="150" t="s">
        <v>15151</v>
      </c>
      <c r="G337" s="148">
        <v>2012</v>
      </c>
      <c r="H337" s="154">
        <v>2016</v>
      </c>
      <c r="I337" s="150" t="s">
        <v>14945</v>
      </c>
      <c r="J337" s="150" t="s">
        <v>11613</v>
      </c>
      <c r="K337" s="154"/>
      <c r="L337" s="150" t="s">
        <v>16863</v>
      </c>
      <c r="M337" s="150" t="s">
        <v>48</v>
      </c>
      <c r="N337" s="150" t="s">
        <v>80</v>
      </c>
      <c r="O337" s="150" t="s">
        <v>81</v>
      </c>
      <c r="P337" s="150" t="s">
        <v>16864</v>
      </c>
      <c r="Q337" s="154"/>
      <c r="R337" s="150" t="s">
        <v>1329</v>
      </c>
      <c r="S337" s="177" t="s">
        <v>16865</v>
      </c>
      <c r="T337" s="154"/>
      <c r="U337" s="150" t="s">
        <v>16866</v>
      </c>
      <c r="V337" s="150" t="s">
        <v>16867</v>
      </c>
      <c r="W337" s="180">
        <v>13247607088</v>
      </c>
      <c r="X337" s="150" t="s">
        <v>16868</v>
      </c>
      <c r="Y337" s="150"/>
      <c r="Z337" s="150"/>
      <c r="AA337" s="150"/>
      <c r="AB337" s="150"/>
      <c r="AC337" s="150"/>
      <c r="AD337" s="150"/>
      <c r="AE337" s="150"/>
      <c r="AF337" s="150"/>
      <c r="AG337" s="177" t="s">
        <v>14960</v>
      </c>
      <c r="AH337" s="177"/>
      <c r="AI337" s="177"/>
      <c r="AJ337" s="157"/>
      <c r="AK337" s="157"/>
      <c r="AL337" s="159" t="s">
        <v>4020</v>
      </c>
      <c r="AM337" s="157"/>
      <c r="AN337" s="157"/>
      <c r="AO337" s="157"/>
    </row>
    <row r="338" spans="1:41" ht="15.95" customHeight="1">
      <c r="A338" s="149" t="s">
        <v>16869</v>
      </c>
      <c r="B338" s="150" t="s">
        <v>16870</v>
      </c>
      <c r="C338" s="148">
        <v>1201213911</v>
      </c>
      <c r="D338" s="161" t="s">
        <v>57</v>
      </c>
      <c r="E338" s="152">
        <v>31173</v>
      </c>
      <c r="F338" s="161" t="s">
        <v>44</v>
      </c>
      <c r="G338" s="148">
        <v>2012</v>
      </c>
      <c r="H338" s="157">
        <v>2017</v>
      </c>
      <c r="I338" s="171" t="s">
        <v>14945</v>
      </c>
      <c r="J338" s="161" t="s">
        <v>11613</v>
      </c>
      <c r="K338" s="157"/>
      <c r="L338" s="150" t="s">
        <v>16741</v>
      </c>
      <c r="M338" s="150" t="s">
        <v>48</v>
      </c>
      <c r="N338" s="154"/>
      <c r="O338" s="154"/>
      <c r="P338" s="154"/>
      <c r="Q338" s="157"/>
      <c r="R338" s="154"/>
      <c r="S338" s="157"/>
      <c r="T338" s="157"/>
      <c r="U338" s="157"/>
      <c r="V338" s="157"/>
      <c r="W338" s="161" t="s">
        <v>16871</v>
      </c>
      <c r="X338" s="161" t="s">
        <v>16872</v>
      </c>
      <c r="Y338" s="157"/>
      <c r="Z338" s="157"/>
      <c r="AA338" s="157"/>
      <c r="AB338" s="157"/>
      <c r="AC338" s="157"/>
      <c r="AD338" s="157"/>
      <c r="AE338" s="157"/>
      <c r="AF338" s="157"/>
      <c r="AG338" s="157"/>
      <c r="AH338" s="157"/>
      <c r="AI338" s="157"/>
      <c r="AJ338" s="157"/>
      <c r="AK338" s="157"/>
      <c r="AL338" s="148"/>
      <c r="AM338" s="157"/>
      <c r="AN338" s="157"/>
      <c r="AO338" s="161" t="s">
        <v>16873</v>
      </c>
    </row>
    <row r="339" spans="1:41" ht="15.95" customHeight="1">
      <c r="A339" s="149" t="s">
        <v>16874</v>
      </c>
      <c r="B339" s="150" t="s">
        <v>16875</v>
      </c>
      <c r="C339" s="148">
        <v>1201213912</v>
      </c>
      <c r="D339" s="150" t="s">
        <v>43</v>
      </c>
      <c r="E339" s="152">
        <v>32649</v>
      </c>
      <c r="F339" s="150" t="s">
        <v>44</v>
      </c>
      <c r="G339" s="148">
        <v>2012</v>
      </c>
      <c r="H339" s="154">
        <v>2016</v>
      </c>
      <c r="I339" s="150" t="s">
        <v>14945</v>
      </c>
      <c r="J339" s="150" t="s">
        <v>11613</v>
      </c>
      <c r="K339" s="154"/>
      <c r="L339" s="150" t="s">
        <v>16483</v>
      </c>
      <c r="M339" s="150" t="s">
        <v>48</v>
      </c>
      <c r="N339" s="150"/>
      <c r="O339" s="150"/>
      <c r="P339" s="150" t="s">
        <v>357</v>
      </c>
      <c r="Q339" s="150" t="s">
        <v>16876</v>
      </c>
      <c r="R339" s="150" t="s">
        <v>598</v>
      </c>
      <c r="S339" s="177"/>
      <c r="T339" s="154"/>
      <c r="U339" s="150" t="s">
        <v>16877</v>
      </c>
      <c r="V339" s="150" t="s">
        <v>16878</v>
      </c>
      <c r="W339" s="180" t="s">
        <v>16879</v>
      </c>
      <c r="X339" s="150" t="s">
        <v>16880</v>
      </c>
      <c r="Y339" s="150"/>
      <c r="Z339" s="150"/>
      <c r="AA339" s="150"/>
      <c r="AB339" s="150"/>
      <c r="AC339" s="150"/>
      <c r="AD339" s="150"/>
      <c r="AE339" s="150"/>
      <c r="AF339" s="150"/>
      <c r="AG339" s="177"/>
      <c r="AH339" s="177"/>
      <c r="AI339" s="177"/>
      <c r="AJ339" s="157"/>
      <c r="AK339" s="157"/>
      <c r="AL339" s="148"/>
      <c r="AM339" s="157"/>
      <c r="AN339" s="157"/>
      <c r="AO339" s="157"/>
    </row>
    <row r="340" spans="1:41" ht="15.95" customHeight="1">
      <c r="A340" s="149" t="s">
        <v>16881</v>
      </c>
      <c r="B340" s="150" t="s">
        <v>16882</v>
      </c>
      <c r="C340" s="148">
        <v>1201213913</v>
      </c>
      <c r="D340" s="150" t="s">
        <v>57</v>
      </c>
      <c r="E340" s="152">
        <v>32628</v>
      </c>
      <c r="F340" s="150" t="s">
        <v>44</v>
      </c>
      <c r="G340" s="148">
        <v>2012</v>
      </c>
      <c r="H340" s="154">
        <v>2016</v>
      </c>
      <c r="I340" s="150" t="s">
        <v>14945</v>
      </c>
      <c r="J340" s="150" t="s">
        <v>11613</v>
      </c>
      <c r="K340" s="154"/>
      <c r="L340" s="150" t="s">
        <v>15334</v>
      </c>
      <c r="M340" s="150" t="s">
        <v>48</v>
      </c>
      <c r="N340" s="150"/>
      <c r="O340" s="150"/>
      <c r="P340" s="150" t="s">
        <v>357</v>
      </c>
      <c r="Q340" s="150" t="s">
        <v>16389</v>
      </c>
      <c r="R340" s="150" t="s">
        <v>62</v>
      </c>
      <c r="S340" s="177"/>
      <c r="T340" s="154"/>
      <c r="U340" s="150" t="s">
        <v>16742</v>
      </c>
      <c r="V340" s="150" t="s">
        <v>16743</v>
      </c>
      <c r="W340" s="180" t="s">
        <v>16883</v>
      </c>
      <c r="X340" s="150" t="s">
        <v>16884</v>
      </c>
      <c r="Y340" s="150"/>
      <c r="Z340" s="150"/>
      <c r="AA340" s="150"/>
      <c r="AB340" s="150"/>
      <c r="AC340" s="150"/>
      <c r="AD340" s="150"/>
      <c r="AE340" s="150"/>
      <c r="AF340" s="150"/>
      <c r="AG340" s="177"/>
      <c r="AH340" s="177"/>
      <c r="AI340" s="177"/>
      <c r="AJ340" s="157"/>
      <c r="AK340" s="157"/>
      <c r="AL340" s="148"/>
      <c r="AM340" s="157"/>
      <c r="AN340" s="157"/>
      <c r="AO340" s="157"/>
    </row>
    <row r="341" spans="1:41" ht="15.95" customHeight="1">
      <c r="A341" s="149" t="s">
        <v>16885</v>
      </c>
      <c r="B341" s="150" t="s">
        <v>16886</v>
      </c>
      <c r="C341" s="148">
        <v>1201213914</v>
      </c>
      <c r="D341" s="150" t="s">
        <v>43</v>
      </c>
      <c r="E341" s="152">
        <v>32880</v>
      </c>
      <c r="F341" s="150" t="s">
        <v>44</v>
      </c>
      <c r="G341" s="148">
        <v>2012</v>
      </c>
      <c r="H341" s="154">
        <v>2016</v>
      </c>
      <c r="I341" s="150" t="s">
        <v>14945</v>
      </c>
      <c r="J341" s="150" t="s">
        <v>11613</v>
      </c>
      <c r="K341" s="154"/>
      <c r="L341" s="150" t="s">
        <v>15298</v>
      </c>
      <c r="M341" s="150" t="s">
        <v>48</v>
      </c>
      <c r="N341" s="150"/>
      <c r="O341" s="150"/>
      <c r="P341" s="150" t="s">
        <v>357</v>
      </c>
      <c r="Q341" s="150" t="s">
        <v>16887</v>
      </c>
      <c r="R341" s="150" t="s">
        <v>1118</v>
      </c>
      <c r="S341" s="177"/>
      <c r="T341" s="154"/>
      <c r="U341" s="150" t="s">
        <v>16888</v>
      </c>
      <c r="V341" s="150" t="s">
        <v>16889</v>
      </c>
      <c r="W341" s="180" t="s">
        <v>16890</v>
      </c>
      <c r="X341" s="150" t="s">
        <v>16891</v>
      </c>
      <c r="Y341" s="150"/>
      <c r="Z341" s="150"/>
      <c r="AA341" s="150"/>
      <c r="AB341" s="150"/>
      <c r="AC341" s="150"/>
      <c r="AD341" s="150"/>
      <c r="AE341" s="150"/>
      <c r="AF341" s="150"/>
      <c r="AG341" s="177"/>
      <c r="AH341" s="177"/>
      <c r="AI341" s="177"/>
      <c r="AJ341" s="157"/>
      <c r="AK341" s="157"/>
      <c r="AL341" s="148"/>
      <c r="AM341" s="157"/>
      <c r="AN341" s="157"/>
      <c r="AO341" s="157"/>
    </row>
    <row r="342" spans="1:41" ht="15.95" customHeight="1">
      <c r="A342" s="149" t="s">
        <v>16892</v>
      </c>
      <c r="B342" s="150" t="s">
        <v>16893</v>
      </c>
      <c r="C342" s="148">
        <v>1201213915</v>
      </c>
      <c r="D342" s="150" t="s">
        <v>57</v>
      </c>
      <c r="E342" s="152">
        <v>30740</v>
      </c>
      <c r="F342" s="150" t="s">
        <v>44</v>
      </c>
      <c r="G342" s="148">
        <v>2012</v>
      </c>
      <c r="H342" s="154">
        <v>2016</v>
      </c>
      <c r="I342" s="150" t="s">
        <v>14945</v>
      </c>
      <c r="J342" s="150" t="s">
        <v>11613</v>
      </c>
      <c r="K342" s="154"/>
      <c r="L342" s="150" t="s">
        <v>16099</v>
      </c>
      <c r="M342" s="150" t="s">
        <v>48</v>
      </c>
      <c r="N342" s="150" t="s">
        <v>49</v>
      </c>
      <c r="O342" s="150" t="s">
        <v>49</v>
      </c>
      <c r="P342" s="150" t="s">
        <v>16894</v>
      </c>
      <c r="Q342" s="154"/>
      <c r="R342" s="178" t="s">
        <v>62</v>
      </c>
      <c r="S342" s="177"/>
      <c r="T342" s="154"/>
      <c r="U342" s="150" t="s">
        <v>16895</v>
      </c>
      <c r="V342" s="150" t="s">
        <v>16896</v>
      </c>
      <c r="W342" s="180" t="s">
        <v>16897</v>
      </c>
      <c r="X342" s="150" t="s">
        <v>16898</v>
      </c>
      <c r="Y342" s="150"/>
      <c r="Z342" s="150"/>
      <c r="AA342" s="150"/>
      <c r="AB342" s="150"/>
      <c r="AC342" s="150"/>
      <c r="AD342" s="150"/>
      <c r="AE342" s="150"/>
      <c r="AF342" s="150"/>
      <c r="AG342" s="177"/>
      <c r="AH342" s="177"/>
      <c r="AI342" s="177"/>
      <c r="AJ342" s="157"/>
      <c r="AK342" s="157"/>
      <c r="AL342" s="148"/>
      <c r="AM342" s="157"/>
      <c r="AN342" s="157"/>
      <c r="AO342" s="157"/>
    </row>
    <row r="343" spans="1:41" ht="15.95" customHeight="1">
      <c r="A343" s="149" t="s">
        <v>16899</v>
      </c>
      <c r="B343" s="150" t="s">
        <v>16900</v>
      </c>
      <c r="C343" s="148">
        <v>1201213917</v>
      </c>
      <c r="D343" s="150" t="s">
        <v>43</v>
      </c>
      <c r="E343" s="152">
        <v>32761</v>
      </c>
      <c r="F343" s="150" t="s">
        <v>44</v>
      </c>
      <c r="G343" s="148">
        <v>2012</v>
      </c>
      <c r="H343" s="154">
        <v>2016</v>
      </c>
      <c r="I343" s="150" t="s">
        <v>14945</v>
      </c>
      <c r="J343" s="150" t="s">
        <v>11613</v>
      </c>
      <c r="K343" s="154"/>
      <c r="L343" s="150" t="s">
        <v>14968</v>
      </c>
      <c r="M343" s="150" t="s">
        <v>48</v>
      </c>
      <c r="N343" s="150"/>
      <c r="O343" s="150"/>
      <c r="P343" s="150" t="s">
        <v>357</v>
      </c>
      <c r="Q343" s="150" t="s">
        <v>16901</v>
      </c>
      <c r="R343" s="150" t="s">
        <v>62</v>
      </c>
      <c r="S343" s="177"/>
      <c r="T343" s="154"/>
      <c r="U343" s="150" t="s">
        <v>16902</v>
      </c>
      <c r="V343" s="150" t="s">
        <v>16903</v>
      </c>
      <c r="W343" s="180" t="s">
        <v>16904</v>
      </c>
      <c r="X343" s="150" t="s">
        <v>16905</v>
      </c>
      <c r="Y343" s="150"/>
      <c r="Z343" s="150"/>
      <c r="AA343" s="150"/>
      <c r="AB343" s="150"/>
      <c r="AC343" s="150"/>
      <c r="AD343" s="150"/>
      <c r="AE343" s="150"/>
      <c r="AF343" s="150"/>
      <c r="AG343" s="177"/>
      <c r="AH343" s="177"/>
      <c r="AI343" s="177"/>
      <c r="AJ343" s="157"/>
      <c r="AK343" s="157"/>
      <c r="AL343" s="148"/>
      <c r="AM343" s="157"/>
      <c r="AN343" s="157"/>
      <c r="AO343" s="157"/>
    </row>
    <row r="344" spans="1:41" ht="15.95" customHeight="1">
      <c r="A344" s="149" t="s">
        <v>16906</v>
      </c>
      <c r="B344" s="150" t="s">
        <v>7895</v>
      </c>
      <c r="C344" s="148"/>
      <c r="D344" s="160" t="s">
        <v>57</v>
      </c>
      <c r="E344" s="152"/>
      <c r="F344" s="150" t="s">
        <v>44</v>
      </c>
      <c r="G344" s="148">
        <v>2012</v>
      </c>
      <c r="H344" s="154">
        <v>2016</v>
      </c>
      <c r="I344" s="150" t="s">
        <v>14945</v>
      </c>
      <c r="J344" s="150" t="s">
        <v>11613</v>
      </c>
      <c r="K344" s="154"/>
      <c r="L344" s="150" t="s">
        <v>14457</v>
      </c>
      <c r="M344" s="150" t="s">
        <v>48</v>
      </c>
      <c r="N344" s="150" t="s">
        <v>80</v>
      </c>
      <c r="O344" s="150" t="s">
        <v>60</v>
      </c>
      <c r="P344" s="150" t="s">
        <v>16907</v>
      </c>
      <c r="Q344" s="154"/>
      <c r="R344" s="178" t="s">
        <v>62</v>
      </c>
      <c r="S344" s="154"/>
      <c r="T344" s="154"/>
      <c r="U344" s="154"/>
      <c r="V344" s="154"/>
      <c r="W344" s="182">
        <v>18620000220</v>
      </c>
      <c r="X344" s="150" t="s">
        <v>16908</v>
      </c>
      <c r="Y344" s="154"/>
      <c r="Z344" s="154"/>
      <c r="AA344" s="154"/>
      <c r="AB344" s="154"/>
      <c r="AC344" s="154"/>
      <c r="AD344" s="154"/>
      <c r="AE344" s="154"/>
      <c r="AF344" s="154"/>
      <c r="AG344" s="154"/>
      <c r="AH344" s="154"/>
      <c r="AI344" s="154"/>
      <c r="AJ344" s="157"/>
      <c r="AK344" s="157"/>
      <c r="AL344" s="148"/>
      <c r="AM344" s="157"/>
      <c r="AN344" s="157"/>
      <c r="AO344" s="157"/>
    </row>
    <row r="345" spans="1:41" ht="15.95" customHeight="1">
      <c r="A345" s="149" t="s">
        <v>16909</v>
      </c>
      <c r="B345" s="150" t="s">
        <v>16910</v>
      </c>
      <c r="C345" s="148">
        <v>1301213454</v>
      </c>
      <c r="D345" s="161" t="s">
        <v>57</v>
      </c>
      <c r="E345" s="152">
        <v>33547</v>
      </c>
      <c r="F345" s="161" t="s">
        <v>44</v>
      </c>
      <c r="G345" s="148">
        <v>2013</v>
      </c>
      <c r="H345" s="157">
        <v>2017</v>
      </c>
      <c r="I345" s="171" t="s">
        <v>14945</v>
      </c>
      <c r="J345" s="161" t="s">
        <v>12129</v>
      </c>
      <c r="K345" s="157"/>
      <c r="L345" s="150" t="s">
        <v>15742</v>
      </c>
      <c r="M345" s="150" t="s">
        <v>48</v>
      </c>
      <c r="N345" s="154"/>
      <c r="O345" s="154"/>
      <c r="P345" s="154"/>
      <c r="Q345" s="157"/>
      <c r="R345" s="154"/>
      <c r="S345" s="157"/>
      <c r="T345" s="157"/>
      <c r="U345" s="157"/>
      <c r="V345" s="157"/>
      <c r="W345" s="161" t="s">
        <v>16911</v>
      </c>
      <c r="X345" s="161" t="s">
        <v>16912</v>
      </c>
      <c r="Y345" s="157"/>
      <c r="Z345" s="157"/>
      <c r="AA345" s="157"/>
      <c r="AB345" s="157"/>
      <c r="AC345" s="157"/>
      <c r="AD345" s="157"/>
      <c r="AE345" s="157"/>
      <c r="AF345" s="157"/>
      <c r="AG345" s="157"/>
      <c r="AH345" s="157"/>
      <c r="AI345" s="157"/>
      <c r="AJ345" s="157"/>
      <c r="AK345" s="157"/>
      <c r="AL345" s="148"/>
      <c r="AM345" s="157"/>
      <c r="AN345" s="157"/>
      <c r="AO345" s="161" t="s">
        <v>16913</v>
      </c>
    </row>
    <row r="346" spans="1:41" ht="15.95" customHeight="1">
      <c r="A346" s="149" t="s">
        <v>16914</v>
      </c>
      <c r="B346" s="150" t="s">
        <v>16915</v>
      </c>
      <c r="C346" s="148">
        <v>1301213456</v>
      </c>
      <c r="D346" s="161" t="s">
        <v>43</v>
      </c>
      <c r="E346" s="152">
        <v>32926</v>
      </c>
      <c r="F346" s="161" t="s">
        <v>44</v>
      </c>
      <c r="G346" s="148">
        <v>2013</v>
      </c>
      <c r="H346" s="157">
        <v>2017</v>
      </c>
      <c r="I346" s="171" t="s">
        <v>14945</v>
      </c>
      <c r="J346" s="161" t="s">
        <v>12129</v>
      </c>
      <c r="K346" s="157"/>
      <c r="L346" s="150" t="s">
        <v>14968</v>
      </c>
      <c r="M346" s="150" t="s">
        <v>48</v>
      </c>
      <c r="N346" s="75" t="s">
        <v>59</v>
      </c>
      <c r="O346" s="75" t="s">
        <v>108</v>
      </c>
      <c r="P346" s="81" t="s">
        <v>13943</v>
      </c>
      <c r="Q346" s="157"/>
      <c r="R346" s="150" t="s">
        <v>62</v>
      </c>
      <c r="S346" s="157"/>
      <c r="T346" s="161" t="s">
        <v>8427</v>
      </c>
      <c r="U346" s="161" t="s">
        <v>5192</v>
      </c>
      <c r="V346" s="161" t="s">
        <v>5447</v>
      </c>
      <c r="W346" s="161" t="s">
        <v>16916</v>
      </c>
      <c r="X346" s="161" t="s">
        <v>16917</v>
      </c>
      <c r="Y346" s="75" t="s">
        <v>16918</v>
      </c>
      <c r="Z346" s="75" t="s">
        <v>16919</v>
      </c>
      <c r="AA346" s="75" t="s">
        <v>16916</v>
      </c>
      <c r="AB346" s="77"/>
      <c r="AC346" s="75" t="s">
        <v>16920</v>
      </c>
      <c r="AD346" s="157"/>
      <c r="AE346" s="157"/>
      <c r="AF346" s="157"/>
      <c r="AG346" s="157"/>
      <c r="AH346" s="157"/>
      <c r="AI346" s="157"/>
      <c r="AJ346" s="161" t="s">
        <v>16921</v>
      </c>
      <c r="AK346" s="161" t="s">
        <v>16916</v>
      </c>
      <c r="AL346" s="148"/>
      <c r="AM346" s="157"/>
      <c r="AN346" s="157"/>
      <c r="AO346" s="161" t="s">
        <v>16922</v>
      </c>
    </row>
    <row r="347" spans="1:41" ht="15.95" customHeight="1">
      <c r="A347" s="149" t="s">
        <v>16923</v>
      </c>
      <c r="B347" s="150" t="s">
        <v>16924</v>
      </c>
      <c r="C347" s="148">
        <v>1301213457</v>
      </c>
      <c r="D347" s="161" t="s">
        <v>57</v>
      </c>
      <c r="E347" s="152">
        <v>32511</v>
      </c>
      <c r="F347" s="161" t="s">
        <v>44</v>
      </c>
      <c r="G347" s="148">
        <v>2013</v>
      </c>
      <c r="H347" s="157">
        <v>2017</v>
      </c>
      <c r="I347" s="171" t="s">
        <v>14945</v>
      </c>
      <c r="J347" s="161" t="s">
        <v>12129</v>
      </c>
      <c r="K347" s="157"/>
      <c r="L347" s="150" t="s">
        <v>16438</v>
      </c>
      <c r="M347" s="150" t="s">
        <v>48</v>
      </c>
      <c r="N347" s="150" t="s">
        <v>1852</v>
      </c>
      <c r="O347" s="150" t="s">
        <v>1853</v>
      </c>
      <c r="P347" s="150" t="s">
        <v>16925</v>
      </c>
      <c r="Q347" s="157"/>
      <c r="R347" s="150" t="s">
        <v>62</v>
      </c>
      <c r="S347" s="157"/>
      <c r="T347" s="161" t="s">
        <v>16926</v>
      </c>
      <c r="U347" s="161" t="s">
        <v>16927</v>
      </c>
      <c r="V347" s="161" t="s">
        <v>16928</v>
      </c>
      <c r="W347" s="161" t="s">
        <v>16929</v>
      </c>
      <c r="X347" s="161" t="s">
        <v>16930</v>
      </c>
      <c r="Y347" s="157"/>
      <c r="Z347" s="157"/>
      <c r="AA347" s="157"/>
      <c r="AB347" s="157"/>
      <c r="AC347" s="157"/>
      <c r="AD347" s="157"/>
      <c r="AE347" s="157"/>
      <c r="AF347" s="157"/>
      <c r="AG347" s="157"/>
      <c r="AH347" s="157"/>
      <c r="AI347" s="157"/>
      <c r="AJ347" s="161" t="s">
        <v>16931</v>
      </c>
      <c r="AK347" s="161" t="s">
        <v>16929</v>
      </c>
      <c r="AL347" s="148"/>
      <c r="AM347" s="157"/>
      <c r="AN347" s="157"/>
      <c r="AO347" s="161" t="s">
        <v>16932</v>
      </c>
    </row>
    <row r="348" spans="1:41" ht="15.95" customHeight="1">
      <c r="A348" s="149" t="s">
        <v>16933</v>
      </c>
      <c r="B348" s="150" t="s">
        <v>16934</v>
      </c>
      <c r="C348" s="148">
        <v>1301213458</v>
      </c>
      <c r="D348" s="161" t="s">
        <v>43</v>
      </c>
      <c r="E348" s="152">
        <v>33266</v>
      </c>
      <c r="F348" s="161" t="s">
        <v>44</v>
      </c>
      <c r="G348" s="148">
        <v>2013</v>
      </c>
      <c r="H348" s="157">
        <v>2017</v>
      </c>
      <c r="I348" s="171" t="s">
        <v>14945</v>
      </c>
      <c r="J348" s="161" t="s">
        <v>12129</v>
      </c>
      <c r="K348" s="157"/>
      <c r="L348" s="150" t="s">
        <v>15287</v>
      </c>
      <c r="M348" s="150" t="s">
        <v>48</v>
      </c>
      <c r="N348" s="150" t="s">
        <v>1054</v>
      </c>
      <c r="O348" s="150" t="s">
        <v>1054</v>
      </c>
      <c r="P348" s="150" t="s">
        <v>16660</v>
      </c>
      <c r="Q348" s="157"/>
      <c r="R348" s="178" t="s">
        <v>62</v>
      </c>
      <c r="S348" s="157"/>
      <c r="T348" s="161" t="s">
        <v>16935</v>
      </c>
      <c r="U348" s="161" t="s">
        <v>16936</v>
      </c>
      <c r="V348" s="161" t="s">
        <v>16937</v>
      </c>
      <c r="W348" s="161" t="s">
        <v>16938</v>
      </c>
      <c r="X348" s="161" t="s">
        <v>16939</v>
      </c>
      <c r="Y348" s="157"/>
      <c r="Z348" s="157"/>
      <c r="AA348" s="157"/>
      <c r="AB348" s="157"/>
      <c r="AC348" s="157"/>
      <c r="AD348" s="157"/>
      <c r="AE348" s="157"/>
      <c r="AF348" s="157"/>
      <c r="AG348" s="157"/>
      <c r="AH348" s="157"/>
      <c r="AI348" s="157"/>
      <c r="AJ348" s="161" t="s">
        <v>16940</v>
      </c>
      <c r="AK348" s="161" t="s">
        <v>16941</v>
      </c>
      <c r="AL348" s="148"/>
      <c r="AM348" s="157"/>
      <c r="AN348" s="157"/>
      <c r="AO348" s="161" t="s">
        <v>16942</v>
      </c>
    </row>
    <row r="349" spans="1:41" ht="15.95" customHeight="1">
      <c r="A349" s="149" t="s">
        <v>16943</v>
      </c>
      <c r="B349" s="150" t="s">
        <v>16944</v>
      </c>
      <c r="C349" s="148">
        <v>1301213459</v>
      </c>
      <c r="D349" s="161" t="s">
        <v>43</v>
      </c>
      <c r="E349" s="152">
        <v>32917</v>
      </c>
      <c r="F349" s="161" t="s">
        <v>44</v>
      </c>
      <c r="G349" s="148">
        <v>2013</v>
      </c>
      <c r="H349" s="157">
        <v>2017</v>
      </c>
      <c r="I349" s="171" t="s">
        <v>14945</v>
      </c>
      <c r="J349" s="161" t="s">
        <v>12129</v>
      </c>
      <c r="K349" s="157"/>
      <c r="L349" s="150" t="s">
        <v>16455</v>
      </c>
      <c r="M349" s="150" t="s">
        <v>48</v>
      </c>
      <c r="N349" s="150" t="s">
        <v>49</v>
      </c>
      <c r="O349" s="150" t="s">
        <v>49</v>
      </c>
      <c r="P349" s="150" t="s">
        <v>2443</v>
      </c>
      <c r="Q349" s="157"/>
      <c r="R349" s="150" t="s">
        <v>51</v>
      </c>
      <c r="S349" s="157"/>
      <c r="T349" s="161" t="s">
        <v>5770</v>
      </c>
      <c r="U349" s="161" t="s">
        <v>5771</v>
      </c>
      <c r="V349" s="161" t="s">
        <v>16945</v>
      </c>
      <c r="W349" s="161" t="s">
        <v>16946</v>
      </c>
      <c r="X349" s="161" t="s">
        <v>16947</v>
      </c>
      <c r="Y349" s="157"/>
      <c r="Z349" s="157"/>
      <c r="AA349" s="157"/>
      <c r="AB349" s="157"/>
      <c r="AC349" s="157"/>
      <c r="AD349" s="157"/>
      <c r="AE349" s="157"/>
      <c r="AF349" s="157"/>
      <c r="AG349" s="157"/>
      <c r="AH349" s="157"/>
      <c r="AI349" s="157"/>
      <c r="AJ349" s="161" t="s">
        <v>16948</v>
      </c>
      <c r="AK349" s="161" t="s">
        <v>16949</v>
      </c>
      <c r="AL349" s="148"/>
      <c r="AM349" s="157"/>
      <c r="AN349" s="157"/>
      <c r="AO349" s="161" t="s">
        <v>16950</v>
      </c>
    </row>
    <row r="350" spans="1:41" ht="15.95" customHeight="1">
      <c r="A350" s="149" t="s">
        <v>16951</v>
      </c>
      <c r="B350" s="150" t="s">
        <v>16952</v>
      </c>
      <c r="C350" s="148">
        <v>1301213460</v>
      </c>
      <c r="D350" s="161" t="s">
        <v>43</v>
      </c>
      <c r="E350" s="152">
        <v>33175</v>
      </c>
      <c r="F350" s="161" t="s">
        <v>44</v>
      </c>
      <c r="G350" s="148">
        <v>2013</v>
      </c>
      <c r="H350" s="157">
        <v>2017</v>
      </c>
      <c r="I350" s="171" t="s">
        <v>14945</v>
      </c>
      <c r="J350" s="161" t="s">
        <v>12129</v>
      </c>
      <c r="K350" s="157"/>
      <c r="L350" s="150" t="s">
        <v>15298</v>
      </c>
      <c r="M350" s="150" t="s">
        <v>48</v>
      </c>
      <c r="N350" s="150"/>
      <c r="O350" s="150"/>
      <c r="P350" s="150" t="s">
        <v>7891</v>
      </c>
      <c r="Q350" s="157"/>
      <c r="R350" s="154"/>
      <c r="S350" s="157"/>
      <c r="T350" s="161" t="s">
        <v>8427</v>
      </c>
      <c r="U350" s="161" t="s">
        <v>5192</v>
      </c>
      <c r="V350" s="161" t="s">
        <v>5447</v>
      </c>
      <c r="W350" s="161" t="s">
        <v>16953</v>
      </c>
      <c r="X350" s="161" t="s">
        <v>16954</v>
      </c>
      <c r="Y350" s="157"/>
      <c r="Z350" s="157"/>
      <c r="AA350" s="157"/>
      <c r="AB350" s="157"/>
      <c r="AC350" s="157"/>
      <c r="AD350" s="157"/>
      <c r="AE350" s="157"/>
      <c r="AF350" s="157"/>
      <c r="AG350" s="157"/>
      <c r="AH350" s="157"/>
      <c r="AI350" s="157"/>
      <c r="AJ350" s="161" t="s">
        <v>16955</v>
      </c>
      <c r="AK350" s="161" t="s">
        <v>16956</v>
      </c>
      <c r="AL350" s="148"/>
      <c r="AM350" s="157"/>
      <c r="AN350" s="157"/>
      <c r="AO350" s="161" t="s">
        <v>9375</v>
      </c>
    </row>
    <row r="351" spans="1:41" ht="15.95" customHeight="1">
      <c r="A351" s="149" t="s">
        <v>16957</v>
      </c>
      <c r="B351" s="150" t="s">
        <v>16958</v>
      </c>
      <c r="C351" s="148">
        <v>1301213461</v>
      </c>
      <c r="D351" s="161" t="s">
        <v>43</v>
      </c>
      <c r="E351" s="152">
        <v>33353</v>
      </c>
      <c r="F351" s="161" t="s">
        <v>44</v>
      </c>
      <c r="G351" s="148">
        <v>2013</v>
      </c>
      <c r="H351" s="157">
        <v>2017</v>
      </c>
      <c r="I351" s="171" t="s">
        <v>14945</v>
      </c>
      <c r="J351" s="161" t="s">
        <v>12129</v>
      </c>
      <c r="K351" s="157"/>
      <c r="L351" s="150" t="s">
        <v>15287</v>
      </c>
      <c r="M351" s="150" t="s">
        <v>48</v>
      </c>
      <c r="N351" s="154"/>
      <c r="O351" s="154"/>
      <c r="P351" s="154"/>
      <c r="Q351" s="157"/>
      <c r="R351" s="154"/>
      <c r="S351" s="157"/>
      <c r="T351" s="157"/>
      <c r="U351" s="157"/>
      <c r="V351" s="157"/>
      <c r="W351" s="161" t="s">
        <v>16959</v>
      </c>
      <c r="X351" s="161" t="s">
        <v>16960</v>
      </c>
      <c r="Y351" s="157"/>
      <c r="Z351" s="157"/>
      <c r="AA351" s="157"/>
      <c r="AB351" s="157"/>
      <c r="AC351" s="157"/>
      <c r="AD351" s="157"/>
      <c r="AE351" s="157"/>
      <c r="AF351" s="157"/>
      <c r="AG351" s="157"/>
      <c r="AH351" s="157"/>
      <c r="AI351" s="157"/>
      <c r="AJ351" s="157"/>
      <c r="AK351" s="157"/>
      <c r="AL351" s="148"/>
      <c r="AM351" s="157"/>
      <c r="AN351" s="157"/>
      <c r="AO351" s="161" t="s">
        <v>9442</v>
      </c>
    </row>
    <row r="352" spans="1:41" ht="15.95" customHeight="1">
      <c r="A352" s="149" t="s">
        <v>16961</v>
      </c>
      <c r="B352" s="150" t="s">
        <v>16962</v>
      </c>
      <c r="C352" s="148">
        <v>1301213462</v>
      </c>
      <c r="D352" s="161" t="s">
        <v>43</v>
      </c>
      <c r="E352" s="152">
        <v>32658</v>
      </c>
      <c r="F352" s="161" t="s">
        <v>44</v>
      </c>
      <c r="G352" s="148">
        <v>2013</v>
      </c>
      <c r="H352" s="157">
        <v>2017</v>
      </c>
      <c r="I352" s="171" t="s">
        <v>14945</v>
      </c>
      <c r="J352" s="161" t="s">
        <v>12129</v>
      </c>
      <c r="K352" s="157"/>
      <c r="L352" s="150" t="s">
        <v>16455</v>
      </c>
      <c r="M352" s="150" t="s">
        <v>48</v>
      </c>
      <c r="N352" s="154"/>
      <c r="O352" s="154"/>
      <c r="P352" s="154"/>
      <c r="Q352" s="161" t="s">
        <v>12944</v>
      </c>
      <c r="R352" s="150" t="s">
        <v>62</v>
      </c>
      <c r="S352" s="157"/>
      <c r="T352" s="157"/>
      <c r="U352" s="157"/>
      <c r="V352" s="157"/>
      <c r="W352" s="161" t="s">
        <v>16963</v>
      </c>
      <c r="X352" s="161" t="s">
        <v>16964</v>
      </c>
      <c r="Y352" s="157"/>
      <c r="Z352" s="157"/>
      <c r="AA352" s="157"/>
      <c r="AB352" s="157"/>
      <c r="AC352" s="157"/>
      <c r="AD352" s="157"/>
      <c r="AE352" s="157"/>
      <c r="AF352" s="157"/>
      <c r="AG352" s="157"/>
      <c r="AH352" s="157"/>
      <c r="AI352" s="157"/>
      <c r="AJ352" s="157"/>
      <c r="AK352" s="157"/>
      <c r="AL352" s="148"/>
      <c r="AM352" s="157"/>
      <c r="AN352" s="157"/>
      <c r="AO352" s="161" t="s">
        <v>9766</v>
      </c>
    </row>
    <row r="353" spans="1:41" ht="15.95" customHeight="1">
      <c r="A353" s="149" t="s">
        <v>16965</v>
      </c>
      <c r="B353" s="150" t="s">
        <v>16966</v>
      </c>
      <c r="C353" s="148">
        <v>1301213463</v>
      </c>
      <c r="D353" s="161" t="s">
        <v>43</v>
      </c>
      <c r="E353" s="152">
        <v>33543</v>
      </c>
      <c r="F353" s="161" t="s">
        <v>44</v>
      </c>
      <c r="G353" s="148">
        <v>2013</v>
      </c>
      <c r="H353" s="157">
        <v>2017</v>
      </c>
      <c r="I353" s="171" t="s">
        <v>14945</v>
      </c>
      <c r="J353" s="161" t="s">
        <v>12129</v>
      </c>
      <c r="K353" s="157"/>
      <c r="L353" s="150" t="s">
        <v>15298</v>
      </c>
      <c r="M353" s="150" t="s">
        <v>48</v>
      </c>
      <c r="N353" s="150"/>
      <c r="O353" s="154"/>
      <c r="P353" s="150" t="s">
        <v>15642</v>
      </c>
      <c r="Q353" s="157"/>
      <c r="R353" s="154"/>
      <c r="S353" s="157"/>
      <c r="T353" s="161" t="s">
        <v>8427</v>
      </c>
      <c r="U353" s="161" t="s">
        <v>5192</v>
      </c>
      <c r="V353" s="161" t="s">
        <v>5447</v>
      </c>
      <c r="W353" s="161" t="s">
        <v>16967</v>
      </c>
      <c r="X353" s="161" t="s">
        <v>16968</v>
      </c>
      <c r="Y353" s="157"/>
      <c r="Z353" s="157"/>
      <c r="AA353" s="157"/>
      <c r="AB353" s="157"/>
      <c r="AC353" s="157"/>
      <c r="AD353" s="157"/>
      <c r="AE353" s="157"/>
      <c r="AF353" s="157"/>
      <c r="AG353" s="157"/>
      <c r="AH353" s="157"/>
      <c r="AI353" s="157"/>
      <c r="AJ353" s="161" t="s">
        <v>16969</v>
      </c>
      <c r="AK353" s="161" t="s">
        <v>16970</v>
      </c>
      <c r="AL353" s="148"/>
      <c r="AM353" s="157"/>
      <c r="AN353" s="157"/>
      <c r="AO353" s="161" t="s">
        <v>16971</v>
      </c>
    </row>
    <row r="354" spans="1:41" ht="15.95" customHeight="1">
      <c r="A354" s="149" t="s">
        <v>16972</v>
      </c>
      <c r="B354" s="150" t="s">
        <v>16973</v>
      </c>
      <c r="C354" s="148">
        <v>1301213464</v>
      </c>
      <c r="D354" s="161" t="s">
        <v>57</v>
      </c>
      <c r="E354" s="152">
        <v>33062</v>
      </c>
      <c r="F354" s="161" t="s">
        <v>44</v>
      </c>
      <c r="G354" s="148">
        <v>2013</v>
      </c>
      <c r="H354" s="157">
        <v>2017</v>
      </c>
      <c r="I354" s="171" t="s">
        <v>14945</v>
      </c>
      <c r="J354" s="161" t="s">
        <v>12129</v>
      </c>
      <c r="K354" s="157"/>
      <c r="L354" s="150" t="s">
        <v>16499</v>
      </c>
      <c r="M354" s="150" t="s">
        <v>48</v>
      </c>
      <c r="N354" s="154"/>
      <c r="O354" s="154"/>
      <c r="P354" s="150" t="s">
        <v>7891</v>
      </c>
      <c r="Q354" s="157"/>
      <c r="R354" s="154"/>
      <c r="S354" s="157"/>
      <c r="T354" s="161" t="s">
        <v>8427</v>
      </c>
      <c r="U354" s="161" t="s">
        <v>5192</v>
      </c>
      <c r="V354" s="161" t="s">
        <v>5447</v>
      </c>
      <c r="W354" s="161" t="s">
        <v>16974</v>
      </c>
      <c r="X354" s="161" t="s">
        <v>16975</v>
      </c>
      <c r="Y354" s="157"/>
      <c r="Z354" s="157"/>
      <c r="AA354" s="157"/>
      <c r="AB354" s="157"/>
      <c r="AC354" s="157"/>
      <c r="AD354" s="157"/>
      <c r="AE354" s="157"/>
      <c r="AF354" s="157"/>
      <c r="AG354" s="157"/>
      <c r="AH354" s="157"/>
      <c r="AI354" s="157"/>
      <c r="AJ354" s="161" t="s">
        <v>16976</v>
      </c>
      <c r="AK354" s="161" t="s">
        <v>16977</v>
      </c>
      <c r="AL354" s="148"/>
      <c r="AM354" s="157"/>
      <c r="AN354" s="157"/>
      <c r="AO354" s="161" t="s">
        <v>16978</v>
      </c>
    </row>
    <row r="355" spans="1:41" ht="15.95" customHeight="1">
      <c r="A355" s="149" t="s">
        <v>16979</v>
      </c>
      <c r="B355" s="150" t="s">
        <v>16980</v>
      </c>
      <c r="C355" s="148">
        <v>1301213465</v>
      </c>
      <c r="D355" s="161" t="s">
        <v>43</v>
      </c>
      <c r="E355" s="152">
        <v>33131</v>
      </c>
      <c r="F355" s="161" t="s">
        <v>44</v>
      </c>
      <c r="G355" s="148">
        <v>2013</v>
      </c>
      <c r="H355" s="157">
        <v>2017</v>
      </c>
      <c r="I355" s="171" t="s">
        <v>14945</v>
      </c>
      <c r="J355" s="161" t="s">
        <v>12129</v>
      </c>
      <c r="K355" s="157"/>
      <c r="L355" s="150" t="s">
        <v>16455</v>
      </c>
      <c r="M355" s="150" t="s">
        <v>48</v>
      </c>
      <c r="N355" s="154"/>
      <c r="O355" s="154"/>
      <c r="P355" s="150" t="s">
        <v>7891</v>
      </c>
      <c r="Q355" s="157"/>
      <c r="R355" s="154"/>
      <c r="S355" s="157"/>
      <c r="T355" s="161" t="s">
        <v>8427</v>
      </c>
      <c r="U355" s="161" t="s">
        <v>5192</v>
      </c>
      <c r="V355" s="161" t="s">
        <v>5447</v>
      </c>
      <c r="W355" s="161" t="s">
        <v>16981</v>
      </c>
      <c r="X355" s="161" t="s">
        <v>16982</v>
      </c>
      <c r="Y355" s="157"/>
      <c r="Z355" s="157"/>
      <c r="AA355" s="157"/>
      <c r="AB355" s="157"/>
      <c r="AC355" s="157"/>
      <c r="AD355" s="157"/>
      <c r="AE355" s="157"/>
      <c r="AF355" s="157"/>
      <c r="AG355" s="157"/>
      <c r="AH355" s="157"/>
      <c r="AI355" s="157"/>
      <c r="AJ355" s="161" t="s">
        <v>16983</v>
      </c>
      <c r="AK355" s="161" t="s">
        <v>16984</v>
      </c>
      <c r="AL355" s="148"/>
      <c r="AM355" s="157"/>
      <c r="AN355" s="157"/>
      <c r="AO355" s="161" t="s">
        <v>16985</v>
      </c>
    </row>
    <row r="356" spans="1:41" ht="15.95" customHeight="1">
      <c r="A356" s="149" t="s">
        <v>16986</v>
      </c>
      <c r="B356" s="150" t="s">
        <v>16987</v>
      </c>
      <c r="C356" s="148">
        <v>1301213466</v>
      </c>
      <c r="D356" s="161" t="s">
        <v>57</v>
      </c>
      <c r="E356" s="152">
        <v>32485</v>
      </c>
      <c r="F356" s="161" t="s">
        <v>44</v>
      </c>
      <c r="G356" s="148">
        <v>2013</v>
      </c>
      <c r="H356" s="157">
        <v>2017</v>
      </c>
      <c r="I356" s="171" t="s">
        <v>14945</v>
      </c>
      <c r="J356" s="161" t="s">
        <v>12129</v>
      </c>
      <c r="K356" s="157"/>
      <c r="L356" s="150" t="s">
        <v>15287</v>
      </c>
      <c r="M356" s="150" t="s">
        <v>48</v>
      </c>
      <c r="N356" s="154"/>
      <c r="O356" s="154"/>
      <c r="P356" s="154"/>
      <c r="Q356" s="157"/>
      <c r="R356" s="154"/>
      <c r="S356" s="157"/>
      <c r="T356" s="161" t="s">
        <v>8748</v>
      </c>
      <c r="U356" s="161" t="s">
        <v>16988</v>
      </c>
      <c r="V356" s="161" t="s">
        <v>16989</v>
      </c>
      <c r="W356" s="161" t="s">
        <v>16990</v>
      </c>
      <c r="X356" s="161" t="s">
        <v>16989</v>
      </c>
      <c r="Y356" s="157"/>
      <c r="Z356" s="157"/>
      <c r="AA356" s="157"/>
      <c r="AB356" s="157"/>
      <c r="AC356" s="157"/>
      <c r="AD356" s="157"/>
      <c r="AE356" s="157"/>
      <c r="AF356" s="157"/>
      <c r="AG356" s="157"/>
      <c r="AH356" s="157"/>
      <c r="AI356" s="157"/>
      <c r="AJ356" s="161" t="s">
        <v>16991</v>
      </c>
      <c r="AK356" s="161" t="s">
        <v>16992</v>
      </c>
      <c r="AL356" s="148"/>
      <c r="AM356" s="157"/>
      <c r="AN356" s="157"/>
      <c r="AO356" s="161" t="s">
        <v>8735</v>
      </c>
    </row>
    <row r="357" spans="1:41" ht="15.95" customHeight="1">
      <c r="A357" s="149" t="s">
        <v>16993</v>
      </c>
      <c r="B357" s="150" t="s">
        <v>16994</v>
      </c>
      <c r="C357" s="148">
        <v>1301213932</v>
      </c>
      <c r="D357" s="161" t="s">
        <v>43</v>
      </c>
      <c r="E357" s="152">
        <v>33131</v>
      </c>
      <c r="F357" s="161" t="s">
        <v>44</v>
      </c>
      <c r="G357" s="148">
        <v>2013</v>
      </c>
      <c r="H357" s="157">
        <v>2017</v>
      </c>
      <c r="I357" s="171" t="s">
        <v>14945</v>
      </c>
      <c r="J357" s="161" t="s">
        <v>11613</v>
      </c>
      <c r="K357" s="157"/>
      <c r="L357" s="150" t="s">
        <v>16438</v>
      </c>
      <c r="M357" s="150" t="s">
        <v>48</v>
      </c>
      <c r="N357" s="75" t="s">
        <v>16995</v>
      </c>
      <c r="O357" s="75" t="s">
        <v>16996</v>
      </c>
      <c r="P357" s="150" t="s">
        <v>16997</v>
      </c>
      <c r="Q357" s="157"/>
      <c r="R357" s="150" t="s">
        <v>133</v>
      </c>
      <c r="S357" s="157"/>
      <c r="T357" s="161" t="s">
        <v>10806</v>
      </c>
      <c r="U357" s="161" t="s">
        <v>16998</v>
      </c>
      <c r="V357" s="161" t="s">
        <v>16999</v>
      </c>
      <c r="W357" s="161" t="s">
        <v>17000</v>
      </c>
      <c r="X357" s="75" t="s">
        <v>17001</v>
      </c>
      <c r="Y357" s="75" t="s">
        <v>17002</v>
      </c>
      <c r="Z357" s="75" t="s">
        <v>17003</v>
      </c>
      <c r="AA357" s="75" t="s">
        <v>17004</v>
      </c>
      <c r="AB357" s="77"/>
      <c r="AC357" s="75" t="s">
        <v>17005</v>
      </c>
      <c r="AD357" s="157"/>
      <c r="AE357" s="157"/>
      <c r="AF357" s="157"/>
      <c r="AG357" s="157"/>
      <c r="AH357" s="157"/>
      <c r="AI357" s="157"/>
      <c r="AJ357" s="161" t="s">
        <v>17006</v>
      </c>
      <c r="AK357" s="161" t="s">
        <v>17007</v>
      </c>
      <c r="AL357" s="148"/>
      <c r="AM357" s="157"/>
      <c r="AN357" s="157"/>
      <c r="AO357" s="161" t="s">
        <v>17008</v>
      </c>
    </row>
    <row r="358" spans="1:41" ht="15.95" customHeight="1">
      <c r="A358" s="149" t="s">
        <v>17009</v>
      </c>
      <c r="B358" s="150" t="s">
        <v>17010</v>
      </c>
      <c r="C358" s="148">
        <v>1301213933</v>
      </c>
      <c r="D358" s="161" t="s">
        <v>57</v>
      </c>
      <c r="E358" s="152">
        <v>31593</v>
      </c>
      <c r="F358" s="161" t="s">
        <v>44</v>
      </c>
      <c r="G358" s="148">
        <v>2013</v>
      </c>
      <c r="H358" s="157">
        <v>2017</v>
      </c>
      <c r="I358" s="171" t="s">
        <v>14945</v>
      </c>
      <c r="J358" s="161" t="s">
        <v>11613</v>
      </c>
      <c r="K358" s="157"/>
      <c r="L358" s="150" t="s">
        <v>16455</v>
      </c>
      <c r="M358" s="150" t="s">
        <v>48</v>
      </c>
      <c r="N358" s="150" t="s">
        <v>2509</v>
      </c>
      <c r="O358" s="150" t="s">
        <v>4492</v>
      </c>
      <c r="P358" s="150" t="s">
        <v>17011</v>
      </c>
      <c r="Q358" s="157"/>
      <c r="R358" s="150" t="s">
        <v>62</v>
      </c>
      <c r="S358" s="157"/>
      <c r="T358" s="161" t="s">
        <v>17012</v>
      </c>
      <c r="U358" s="161" t="s">
        <v>17013</v>
      </c>
      <c r="V358" s="161" t="s">
        <v>17014</v>
      </c>
      <c r="W358" s="161" t="s">
        <v>17015</v>
      </c>
      <c r="X358" s="161" t="s">
        <v>17016</v>
      </c>
      <c r="Y358" s="157"/>
      <c r="Z358" s="157"/>
      <c r="AA358" s="157"/>
      <c r="AB358" s="157"/>
      <c r="AC358" s="157"/>
      <c r="AD358" s="157"/>
      <c r="AE358" s="157"/>
      <c r="AF358" s="157"/>
      <c r="AG358" s="157"/>
      <c r="AH358" s="157"/>
      <c r="AI358" s="157"/>
      <c r="AJ358" s="161" t="s">
        <v>17017</v>
      </c>
      <c r="AK358" s="161" t="s">
        <v>17018</v>
      </c>
      <c r="AL358" s="148"/>
      <c r="AM358" s="157"/>
      <c r="AN358" s="157"/>
      <c r="AO358" s="161" t="s">
        <v>17019</v>
      </c>
    </row>
    <row r="359" spans="1:41" ht="15.95" customHeight="1">
      <c r="A359" s="149" t="s">
        <v>17020</v>
      </c>
      <c r="B359" s="150" t="s">
        <v>17021</v>
      </c>
      <c r="C359" s="148">
        <v>1301213934</v>
      </c>
      <c r="D359" s="161" t="s">
        <v>57</v>
      </c>
      <c r="E359" s="152">
        <v>32945</v>
      </c>
      <c r="F359" s="161" t="s">
        <v>44</v>
      </c>
      <c r="G359" s="148">
        <v>2013</v>
      </c>
      <c r="H359" s="157">
        <v>2017</v>
      </c>
      <c r="I359" s="171" t="s">
        <v>14945</v>
      </c>
      <c r="J359" s="161" t="s">
        <v>11613</v>
      </c>
      <c r="K359" s="157"/>
      <c r="L359" s="150" t="s">
        <v>14946</v>
      </c>
      <c r="M359" s="150" t="s">
        <v>48</v>
      </c>
      <c r="N359" s="150" t="s">
        <v>49</v>
      </c>
      <c r="O359" s="150" t="s">
        <v>49</v>
      </c>
      <c r="P359" s="150" t="s">
        <v>5438</v>
      </c>
      <c r="Q359" s="157"/>
      <c r="R359" s="150" t="s">
        <v>598</v>
      </c>
      <c r="S359" s="157"/>
      <c r="T359" s="161" t="s">
        <v>5439</v>
      </c>
      <c r="U359" s="161" t="s">
        <v>5440</v>
      </c>
      <c r="V359" s="161" t="s">
        <v>17022</v>
      </c>
      <c r="W359" s="161" t="s">
        <v>17023</v>
      </c>
      <c r="X359" s="161" t="s">
        <v>17024</v>
      </c>
      <c r="Y359" s="157"/>
      <c r="Z359" s="157"/>
      <c r="AA359" s="157"/>
      <c r="AB359" s="157"/>
      <c r="AC359" s="157"/>
      <c r="AD359" s="157"/>
      <c r="AE359" s="157"/>
      <c r="AF359" s="157"/>
      <c r="AG359" s="157"/>
      <c r="AH359" s="157"/>
      <c r="AI359" s="157"/>
      <c r="AJ359" s="161" t="s">
        <v>17025</v>
      </c>
      <c r="AK359" s="161" t="s">
        <v>17026</v>
      </c>
      <c r="AL359" s="148"/>
      <c r="AM359" s="157"/>
      <c r="AN359" s="157"/>
      <c r="AO359" s="161" t="s">
        <v>17027</v>
      </c>
    </row>
    <row r="360" spans="1:41" ht="15.95" customHeight="1">
      <c r="A360" s="149" t="s">
        <v>17028</v>
      </c>
      <c r="B360" s="150" t="s">
        <v>17029</v>
      </c>
      <c r="C360" s="148">
        <v>1301213936</v>
      </c>
      <c r="D360" s="161" t="s">
        <v>57</v>
      </c>
      <c r="E360" s="152">
        <v>32537</v>
      </c>
      <c r="F360" s="161" t="s">
        <v>44</v>
      </c>
      <c r="G360" s="148">
        <v>2013</v>
      </c>
      <c r="H360" s="157">
        <v>2017</v>
      </c>
      <c r="I360" s="171" t="s">
        <v>14945</v>
      </c>
      <c r="J360" s="161" t="s">
        <v>11613</v>
      </c>
      <c r="K360" s="157"/>
      <c r="L360" s="150" t="s">
        <v>16455</v>
      </c>
      <c r="M360" s="150" t="s">
        <v>48</v>
      </c>
      <c r="N360" s="150" t="s">
        <v>80</v>
      </c>
      <c r="O360" s="150" t="s">
        <v>81</v>
      </c>
      <c r="P360" s="150" t="s">
        <v>17030</v>
      </c>
      <c r="Q360" s="157"/>
      <c r="R360" s="154"/>
      <c r="S360" s="157"/>
      <c r="T360" s="161" t="s">
        <v>17031</v>
      </c>
      <c r="U360" s="161" t="s">
        <v>17032</v>
      </c>
      <c r="V360" s="161" t="s">
        <v>17033</v>
      </c>
      <c r="W360" s="161" t="s">
        <v>17034</v>
      </c>
      <c r="X360" s="161" t="s">
        <v>17035</v>
      </c>
      <c r="Y360" s="157"/>
      <c r="Z360" s="157"/>
      <c r="AA360" s="157"/>
      <c r="AB360" s="157"/>
      <c r="AC360" s="157"/>
      <c r="AD360" s="157"/>
      <c r="AE360" s="157"/>
      <c r="AF360" s="157"/>
      <c r="AG360" s="157"/>
      <c r="AH360" s="157"/>
      <c r="AI360" s="157"/>
      <c r="AJ360" s="161" t="s">
        <v>17036</v>
      </c>
      <c r="AK360" s="161" t="s">
        <v>17037</v>
      </c>
      <c r="AL360" s="148"/>
      <c r="AM360" s="157"/>
      <c r="AN360" s="157"/>
      <c r="AO360" s="161" t="s">
        <v>9210</v>
      </c>
    </row>
    <row r="361" spans="1:41" ht="15.95" customHeight="1">
      <c r="A361" s="149" t="s">
        <v>17038</v>
      </c>
      <c r="B361" s="150" t="s">
        <v>17039</v>
      </c>
      <c r="C361" s="148">
        <v>1301213937</v>
      </c>
      <c r="D361" s="161" t="s">
        <v>43</v>
      </c>
      <c r="E361" s="152">
        <v>32937</v>
      </c>
      <c r="F361" s="161" t="s">
        <v>44</v>
      </c>
      <c r="G361" s="148">
        <v>2013</v>
      </c>
      <c r="H361" s="157">
        <v>2017</v>
      </c>
      <c r="I361" s="171" t="s">
        <v>14945</v>
      </c>
      <c r="J361" s="161" t="s">
        <v>11613</v>
      </c>
      <c r="K361" s="157"/>
      <c r="L361" s="150" t="s">
        <v>14968</v>
      </c>
      <c r="M361" s="150" t="s">
        <v>48</v>
      </c>
      <c r="N361" s="154"/>
      <c r="O361" s="154"/>
      <c r="P361" s="154"/>
      <c r="Q361" s="161" t="s">
        <v>17040</v>
      </c>
      <c r="R361" s="154"/>
      <c r="S361" s="157"/>
      <c r="T361" s="157"/>
      <c r="U361" s="157"/>
      <c r="V361" s="157"/>
      <c r="W361" s="161" t="s">
        <v>17041</v>
      </c>
      <c r="X361" s="161" t="s">
        <v>17042</v>
      </c>
      <c r="Y361" s="157"/>
      <c r="Z361" s="157"/>
      <c r="AA361" s="157"/>
      <c r="AB361" s="157"/>
      <c r="AC361" s="157"/>
      <c r="AD361" s="157"/>
      <c r="AE361" s="157"/>
      <c r="AF361" s="157"/>
      <c r="AG361" s="157"/>
      <c r="AH361" s="157"/>
      <c r="AI361" s="157"/>
      <c r="AJ361" s="157"/>
      <c r="AK361" s="157"/>
      <c r="AL361" s="148"/>
      <c r="AM361" s="157"/>
      <c r="AN361" s="157"/>
      <c r="AO361" s="161" t="s">
        <v>17043</v>
      </c>
    </row>
    <row r="362" spans="1:41" ht="15.95" customHeight="1">
      <c r="A362" s="149" t="s">
        <v>17044</v>
      </c>
      <c r="B362" s="150" t="s">
        <v>17045</v>
      </c>
      <c r="C362" s="148">
        <v>1301213938</v>
      </c>
      <c r="D362" s="161" t="s">
        <v>43</v>
      </c>
      <c r="E362" s="152">
        <v>30632</v>
      </c>
      <c r="F362" s="161" t="s">
        <v>44</v>
      </c>
      <c r="G362" s="148">
        <v>2013</v>
      </c>
      <c r="H362" s="157">
        <v>2017</v>
      </c>
      <c r="I362" s="171" t="s">
        <v>14945</v>
      </c>
      <c r="J362" s="161" t="s">
        <v>11613</v>
      </c>
      <c r="K362" s="157"/>
      <c r="L362" s="150" t="s">
        <v>14968</v>
      </c>
      <c r="M362" s="150" t="s">
        <v>48</v>
      </c>
      <c r="N362" s="154"/>
      <c r="O362" s="154"/>
      <c r="P362" s="150" t="s">
        <v>7891</v>
      </c>
      <c r="Q362" s="161" t="s">
        <v>17046</v>
      </c>
      <c r="R362" s="150" t="s">
        <v>73</v>
      </c>
      <c r="S362" s="157"/>
      <c r="T362" s="161" t="s">
        <v>8427</v>
      </c>
      <c r="U362" s="161" t="s">
        <v>5192</v>
      </c>
      <c r="V362" s="161" t="s">
        <v>5447</v>
      </c>
      <c r="W362" s="161" t="s">
        <v>17047</v>
      </c>
      <c r="X362" s="161" t="s">
        <v>17048</v>
      </c>
      <c r="Y362" s="157"/>
      <c r="Z362" s="157"/>
      <c r="AA362" s="157"/>
      <c r="AB362" s="157"/>
      <c r="AC362" s="157"/>
      <c r="AD362" s="157"/>
      <c r="AE362" s="157"/>
      <c r="AF362" s="157"/>
      <c r="AG362" s="157"/>
      <c r="AH362" s="157"/>
      <c r="AI362" s="157"/>
      <c r="AJ362" s="161" t="s">
        <v>17049</v>
      </c>
      <c r="AK362" s="161" t="s">
        <v>17047</v>
      </c>
      <c r="AL362" s="148"/>
      <c r="AM362" s="157"/>
      <c r="AN362" s="157"/>
      <c r="AO362" s="161" t="s">
        <v>10513</v>
      </c>
    </row>
    <row r="363" spans="1:41" ht="15.95" customHeight="1">
      <c r="A363" s="149" t="s">
        <v>17050</v>
      </c>
      <c r="B363" s="150" t="s">
        <v>17051</v>
      </c>
      <c r="C363" s="148">
        <v>1301213939</v>
      </c>
      <c r="D363" s="161" t="s">
        <v>57</v>
      </c>
      <c r="E363" s="152">
        <v>30812</v>
      </c>
      <c r="F363" s="161" t="s">
        <v>44</v>
      </c>
      <c r="G363" s="148">
        <v>2013</v>
      </c>
      <c r="H363" s="157">
        <v>2017</v>
      </c>
      <c r="I363" s="171" t="s">
        <v>14945</v>
      </c>
      <c r="J363" s="161" t="s">
        <v>11613</v>
      </c>
      <c r="K363" s="157"/>
      <c r="L363" s="150" t="s">
        <v>16499</v>
      </c>
      <c r="M363" s="150" t="s">
        <v>48</v>
      </c>
      <c r="N363" s="154"/>
      <c r="O363" s="154"/>
      <c r="P363" s="150" t="s">
        <v>5352</v>
      </c>
      <c r="Q363" s="157"/>
      <c r="R363" s="154"/>
      <c r="S363" s="157"/>
      <c r="T363" s="161" t="s">
        <v>8427</v>
      </c>
      <c r="U363" s="161" t="s">
        <v>5192</v>
      </c>
      <c r="V363" s="161" t="s">
        <v>5447</v>
      </c>
      <c r="W363" s="161" t="s">
        <v>17052</v>
      </c>
      <c r="X363" s="161" t="s">
        <v>17053</v>
      </c>
      <c r="Y363" s="157"/>
      <c r="Z363" s="157"/>
      <c r="AA363" s="157"/>
      <c r="AB363" s="157"/>
      <c r="AC363" s="157"/>
      <c r="AD363" s="157"/>
      <c r="AE363" s="157"/>
      <c r="AF363" s="157"/>
      <c r="AG363" s="157"/>
      <c r="AH363" s="157"/>
      <c r="AI363" s="157"/>
      <c r="AJ363" s="161" t="s">
        <v>17054</v>
      </c>
      <c r="AK363" s="161" t="s">
        <v>17052</v>
      </c>
      <c r="AL363" s="148"/>
      <c r="AM363" s="157"/>
      <c r="AN363" s="157"/>
      <c r="AO363" s="161" t="s">
        <v>17055</v>
      </c>
    </row>
    <row r="364" spans="1:41" ht="15.95" customHeight="1">
      <c r="A364" s="149" t="s">
        <v>17056</v>
      </c>
      <c r="B364" s="150" t="s">
        <v>17057</v>
      </c>
      <c r="C364" s="148">
        <v>1301213940</v>
      </c>
      <c r="D364" s="161" t="s">
        <v>43</v>
      </c>
      <c r="E364" s="152">
        <v>31746</v>
      </c>
      <c r="F364" s="161" t="s">
        <v>44</v>
      </c>
      <c r="G364" s="148">
        <v>2013</v>
      </c>
      <c r="H364" s="157">
        <v>2017</v>
      </c>
      <c r="I364" s="171" t="s">
        <v>14945</v>
      </c>
      <c r="J364" s="161" t="s">
        <v>11613</v>
      </c>
      <c r="K364" s="157"/>
      <c r="L364" s="150" t="s">
        <v>15287</v>
      </c>
      <c r="M364" s="150" t="s">
        <v>48</v>
      </c>
      <c r="N364" s="75" t="s">
        <v>6710</v>
      </c>
      <c r="O364" s="75" t="s">
        <v>6710</v>
      </c>
      <c r="P364" s="81" t="s">
        <v>17058</v>
      </c>
      <c r="Q364" s="157"/>
      <c r="R364" s="150" t="s">
        <v>4778</v>
      </c>
      <c r="S364" s="75" t="s">
        <v>17059</v>
      </c>
      <c r="T364" s="161" t="s">
        <v>8427</v>
      </c>
      <c r="U364" s="161" t="s">
        <v>5192</v>
      </c>
      <c r="V364" s="161" t="s">
        <v>5447</v>
      </c>
      <c r="W364" s="161" t="s">
        <v>17060</v>
      </c>
      <c r="X364" s="161" t="s">
        <v>17061</v>
      </c>
      <c r="Y364" s="75" t="s">
        <v>17062</v>
      </c>
      <c r="Z364" s="75" t="s">
        <v>17063</v>
      </c>
      <c r="AA364" s="75" t="s">
        <v>17063</v>
      </c>
      <c r="AB364" s="77"/>
      <c r="AC364" s="75" t="s">
        <v>17064</v>
      </c>
      <c r="AD364" s="157"/>
      <c r="AE364" s="157"/>
      <c r="AF364" s="157"/>
      <c r="AG364" s="157"/>
      <c r="AH364" s="157"/>
      <c r="AI364" s="157"/>
      <c r="AJ364" s="161" t="s">
        <v>17065</v>
      </c>
      <c r="AK364" s="161" t="s">
        <v>17066</v>
      </c>
      <c r="AL364" s="148"/>
      <c r="AM364" s="157"/>
      <c r="AN364" s="157"/>
      <c r="AO364" s="161" t="s">
        <v>17067</v>
      </c>
    </row>
    <row r="365" spans="1:41" ht="15.95" customHeight="1">
      <c r="A365" s="149" t="s">
        <v>17068</v>
      </c>
      <c r="B365" s="150" t="s">
        <v>17069</v>
      </c>
      <c r="C365" s="148">
        <v>1301213941</v>
      </c>
      <c r="D365" s="161" t="s">
        <v>57</v>
      </c>
      <c r="E365" s="152">
        <v>32714</v>
      </c>
      <c r="F365" s="161" t="s">
        <v>44</v>
      </c>
      <c r="G365" s="148">
        <v>2013</v>
      </c>
      <c r="H365" s="157">
        <v>2017</v>
      </c>
      <c r="I365" s="171" t="s">
        <v>14945</v>
      </c>
      <c r="J365" s="161" t="s">
        <v>11613</v>
      </c>
      <c r="K365" s="157"/>
      <c r="L365" s="150" t="s">
        <v>16313</v>
      </c>
      <c r="M365" s="150" t="s">
        <v>48</v>
      </c>
      <c r="N365" s="150" t="s">
        <v>80</v>
      </c>
      <c r="O365" s="150" t="s">
        <v>81</v>
      </c>
      <c r="P365" s="150" t="s">
        <v>17070</v>
      </c>
      <c r="Q365" s="157"/>
      <c r="R365" s="150" t="s">
        <v>2616</v>
      </c>
      <c r="S365" s="157"/>
      <c r="T365" s="161" t="s">
        <v>17071</v>
      </c>
      <c r="U365" s="161" t="s">
        <v>17072</v>
      </c>
      <c r="V365" s="161" t="s">
        <v>17073</v>
      </c>
      <c r="W365" s="161" t="s">
        <v>17074</v>
      </c>
      <c r="X365" s="161" t="s">
        <v>17075</v>
      </c>
      <c r="Y365" s="157"/>
      <c r="Z365" s="157"/>
      <c r="AA365" s="157"/>
      <c r="AB365" s="157"/>
      <c r="AC365" s="157"/>
      <c r="AD365" s="157"/>
      <c r="AE365" s="157"/>
      <c r="AF365" s="157"/>
      <c r="AG365" s="157"/>
      <c r="AH365" s="157"/>
      <c r="AI365" s="157"/>
      <c r="AJ365" s="161" t="s">
        <v>17076</v>
      </c>
      <c r="AK365" s="161" t="s">
        <v>17077</v>
      </c>
      <c r="AL365" s="148"/>
      <c r="AM365" s="157"/>
      <c r="AN365" s="157"/>
      <c r="AO365" s="161" t="s">
        <v>17078</v>
      </c>
    </row>
    <row r="366" spans="1:41" ht="15.95" customHeight="1">
      <c r="A366" s="149" t="s">
        <v>17079</v>
      </c>
      <c r="B366" s="150" t="s">
        <v>17080</v>
      </c>
      <c r="C366" s="148">
        <v>1301213943</v>
      </c>
      <c r="D366" s="161" t="s">
        <v>57</v>
      </c>
      <c r="E366" s="152">
        <v>32938</v>
      </c>
      <c r="F366" s="161" t="s">
        <v>44</v>
      </c>
      <c r="G366" s="148">
        <v>2013</v>
      </c>
      <c r="H366" s="157">
        <v>2017</v>
      </c>
      <c r="I366" s="171" t="s">
        <v>14945</v>
      </c>
      <c r="J366" s="161" t="s">
        <v>11613</v>
      </c>
      <c r="K366" s="157"/>
      <c r="L366" s="150" t="s">
        <v>16313</v>
      </c>
      <c r="M366" s="150" t="s">
        <v>48</v>
      </c>
      <c r="N366" s="150" t="s">
        <v>49</v>
      </c>
      <c r="O366" s="150" t="s">
        <v>49</v>
      </c>
      <c r="P366" s="150" t="s">
        <v>17081</v>
      </c>
      <c r="Q366" s="157"/>
      <c r="R366" s="150" t="s">
        <v>1855</v>
      </c>
      <c r="S366" s="157"/>
      <c r="T366" s="161" t="s">
        <v>17082</v>
      </c>
      <c r="U366" s="161" t="s">
        <v>17083</v>
      </c>
      <c r="V366" s="161" t="s">
        <v>17084</v>
      </c>
      <c r="W366" s="161" t="s">
        <v>17085</v>
      </c>
      <c r="X366" s="161" t="s">
        <v>17086</v>
      </c>
      <c r="Y366" s="157"/>
      <c r="Z366" s="157"/>
      <c r="AA366" s="157"/>
      <c r="AB366" s="157"/>
      <c r="AC366" s="157"/>
      <c r="AD366" s="157"/>
      <c r="AE366" s="157"/>
      <c r="AF366" s="157"/>
      <c r="AG366" s="157"/>
      <c r="AH366" s="157"/>
      <c r="AI366" s="157"/>
      <c r="AJ366" s="161" t="s">
        <v>17087</v>
      </c>
      <c r="AK366" s="161" t="s">
        <v>17088</v>
      </c>
      <c r="AL366" s="148"/>
      <c r="AM366" s="157"/>
      <c r="AN366" s="157"/>
      <c r="AO366" s="161" t="s">
        <v>9375</v>
      </c>
    </row>
    <row r="367" spans="1:41" ht="15.95" customHeight="1">
      <c r="A367" s="149" t="s">
        <v>17089</v>
      </c>
      <c r="B367" s="150" t="s">
        <v>17090</v>
      </c>
      <c r="C367" s="148">
        <v>1301213944</v>
      </c>
      <c r="D367" s="161" t="s">
        <v>43</v>
      </c>
      <c r="E367" s="152">
        <v>33416</v>
      </c>
      <c r="F367" s="161" t="s">
        <v>44</v>
      </c>
      <c r="G367" s="148">
        <v>2013</v>
      </c>
      <c r="H367" s="157">
        <v>2017</v>
      </c>
      <c r="I367" s="171" t="s">
        <v>14945</v>
      </c>
      <c r="J367" s="161" t="s">
        <v>11613</v>
      </c>
      <c r="K367" s="157"/>
      <c r="L367" s="150" t="s">
        <v>16483</v>
      </c>
      <c r="M367" s="150" t="s">
        <v>48</v>
      </c>
      <c r="N367" s="150" t="s">
        <v>80</v>
      </c>
      <c r="O367" s="150" t="s">
        <v>81</v>
      </c>
      <c r="P367" s="150" t="s">
        <v>2101</v>
      </c>
      <c r="Q367" s="157"/>
      <c r="R367" s="150" t="s">
        <v>51</v>
      </c>
      <c r="S367" s="157"/>
      <c r="T367" s="161" t="s">
        <v>9053</v>
      </c>
      <c r="U367" s="161" t="s">
        <v>9054</v>
      </c>
      <c r="V367" s="161" t="s">
        <v>9055</v>
      </c>
      <c r="W367" s="161" t="s">
        <v>17091</v>
      </c>
      <c r="X367" s="161" t="s">
        <v>17092</v>
      </c>
      <c r="Y367" s="157"/>
      <c r="Z367" s="157"/>
      <c r="AA367" s="157"/>
      <c r="AB367" s="157"/>
      <c r="AC367" s="157"/>
      <c r="AD367" s="157"/>
      <c r="AE367" s="157"/>
      <c r="AF367" s="157"/>
      <c r="AG367" s="157"/>
      <c r="AH367" s="157"/>
      <c r="AI367" s="157"/>
      <c r="AJ367" s="161" t="s">
        <v>17093</v>
      </c>
      <c r="AK367" s="161" t="s">
        <v>17094</v>
      </c>
      <c r="AL367" s="148"/>
      <c r="AM367" s="157"/>
      <c r="AN367" s="157"/>
      <c r="AO367" s="161" t="s">
        <v>17095</v>
      </c>
    </row>
    <row r="368" spans="1:41" ht="15.95" customHeight="1">
      <c r="A368" s="149" t="s">
        <v>17096</v>
      </c>
      <c r="B368" s="150" t="s">
        <v>17097</v>
      </c>
      <c r="C368" s="148">
        <v>1301213945</v>
      </c>
      <c r="D368" s="161" t="s">
        <v>57</v>
      </c>
      <c r="E368" s="152">
        <v>33281</v>
      </c>
      <c r="F368" s="161" t="s">
        <v>44</v>
      </c>
      <c r="G368" s="148">
        <v>2013</v>
      </c>
      <c r="H368" s="157">
        <v>2017</v>
      </c>
      <c r="I368" s="171" t="s">
        <v>14945</v>
      </c>
      <c r="J368" s="161" t="s">
        <v>11613</v>
      </c>
      <c r="K368" s="157"/>
      <c r="L368" s="150" t="s">
        <v>15742</v>
      </c>
      <c r="M368" s="150" t="s">
        <v>48</v>
      </c>
      <c r="N368" s="154"/>
      <c r="O368" s="154"/>
      <c r="P368" s="150" t="s">
        <v>7891</v>
      </c>
      <c r="Q368" s="161" t="s">
        <v>17098</v>
      </c>
      <c r="R368" s="150" t="s">
        <v>51</v>
      </c>
      <c r="S368" s="157"/>
      <c r="T368" s="161" t="s">
        <v>8427</v>
      </c>
      <c r="U368" s="161" t="s">
        <v>5192</v>
      </c>
      <c r="V368" s="161" t="s">
        <v>5447</v>
      </c>
      <c r="W368" s="161" t="s">
        <v>17099</v>
      </c>
      <c r="X368" s="161" t="s">
        <v>17100</v>
      </c>
      <c r="Y368" s="157"/>
      <c r="Z368" s="157"/>
      <c r="AA368" s="157"/>
      <c r="AB368" s="157"/>
      <c r="AC368" s="157"/>
      <c r="AD368" s="157"/>
      <c r="AE368" s="157"/>
      <c r="AF368" s="157"/>
      <c r="AG368" s="157"/>
      <c r="AH368" s="157"/>
      <c r="AI368" s="157"/>
      <c r="AJ368" s="161" t="s">
        <v>17101</v>
      </c>
      <c r="AK368" s="161" t="s">
        <v>17102</v>
      </c>
      <c r="AL368" s="148"/>
      <c r="AM368" s="157"/>
      <c r="AN368" s="157"/>
      <c r="AO368" s="161" t="s">
        <v>17103</v>
      </c>
    </row>
    <row r="369" spans="1:41" ht="15.95" customHeight="1">
      <c r="A369" s="149" t="s">
        <v>17104</v>
      </c>
      <c r="B369" s="150" t="s">
        <v>17105</v>
      </c>
      <c r="C369" s="148">
        <v>1301213946</v>
      </c>
      <c r="D369" s="161" t="s">
        <v>57</v>
      </c>
      <c r="E369" s="152">
        <v>32760</v>
      </c>
      <c r="F369" s="161" t="s">
        <v>44</v>
      </c>
      <c r="G369" s="148">
        <v>2013</v>
      </c>
      <c r="H369" s="157">
        <v>2017</v>
      </c>
      <c r="I369" s="171" t="s">
        <v>14945</v>
      </c>
      <c r="J369" s="161" t="s">
        <v>11613</v>
      </c>
      <c r="K369" s="157"/>
      <c r="L369" s="150" t="s">
        <v>16483</v>
      </c>
      <c r="M369" s="150" t="s">
        <v>48</v>
      </c>
      <c r="N369" s="150" t="s">
        <v>49</v>
      </c>
      <c r="O369" s="150" t="s">
        <v>49</v>
      </c>
      <c r="P369" s="150" t="s">
        <v>6722</v>
      </c>
      <c r="Q369" s="157"/>
      <c r="R369" s="150" t="s">
        <v>62</v>
      </c>
      <c r="S369" s="157"/>
      <c r="T369" s="161" t="s">
        <v>17106</v>
      </c>
      <c r="U369" s="161" t="s">
        <v>1148</v>
      </c>
      <c r="V369" s="161" t="s">
        <v>17107</v>
      </c>
      <c r="W369" s="161" t="s">
        <v>17108</v>
      </c>
      <c r="X369" s="161" t="s">
        <v>17109</v>
      </c>
      <c r="Y369" s="157"/>
      <c r="Z369" s="157"/>
      <c r="AA369" s="157"/>
      <c r="AB369" s="157"/>
      <c r="AC369" s="157"/>
      <c r="AD369" s="157"/>
      <c r="AE369" s="157"/>
      <c r="AF369" s="157"/>
      <c r="AG369" s="157"/>
      <c r="AH369" s="157"/>
      <c r="AI369" s="157"/>
      <c r="AJ369" s="161" t="s">
        <v>17110</v>
      </c>
      <c r="AK369" s="161" t="s">
        <v>17111</v>
      </c>
      <c r="AL369" s="148"/>
      <c r="AM369" s="157"/>
      <c r="AN369" s="157"/>
      <c r="AO369" s="161" t="s">
        <v>17112</v>
      </c>
    </row>
    <row r="370" spans="1:41" ht="15.95" customHeight="1">
      <c r="A370" s="149" t="s">
        <v>17113</v>
      </c>
      <c r="B370" s="150" t="s">
        <v>17114</v>
      </c>
      <c r="C370" s="148">
        <v>1301213948</v>
      </c>
      <c r="D370" s="161" t="s">
        <v>57</v>
      </c>
      <c r="E370" s="152">
        <v>33289</v>
      </c>
      <c r="F370" s="161" t="s">
        <v>44</v>
      </c>
      <c r="G370" s="148">
        <v>2013</v>
      </c>
      <c r="H370" s="157">
        <v>2017</v>
      </c>
      <c r="I370" s="171" t="s">
        <v>14945</v>
      </c>
      <c r="J370" s="161" t="s">
        <v>11613</v>
      </c>
      <c r="K370" s="157"/>
      <c r="L370" s="150" t="s">
        <v>16313</v>
      </c>
      <c r="M370" s="150" t="s">
        <v>48</v>
      </c>
      <c r="N370" s="154"/>
      <c r="O370" s="154"/>
      <c r="P370" s="150" t="s">
        <v>4557</v>
      </c>
      <c r="Q370" s="157"/>
      <c r="R370" s="150" t="s">
        <v>216</v>
      </c>
      <c r="S370" s="157"/>
      <c r="T370" s="161" t="s">
        <v>5619</v>
      </c>
      <c r="U370" s="161" t="s">
        <v>5620</v>
      </c>
      <c r="V370" s="161" t="s">
        <v>5621</v>
      </c>
      <c r="W370" s="161" t="s">
        <v>17115</v>
      </c>
      <c r="X370" s="161" t="s">
        <v>17116</v>
      </c>
      <c r="Y370" s="157"/>
      <c r="Z370" s="157"/>
      <c r="AA370" s="157"/>
      <c r="AB370" s="157"/>
      <c r="AC370" s="157"/>
      <c r="AD370" s="157"/>
      <c r="AE370" s="157"/>
      <c r="AF370" s="157"/>
      <c r="AG370" s="157"/>
      <c r="AH370" s="157"/>
      <c r="AI370" s="157"/>
      <c r="AJ370" s="161" t="s">
        <v>17117</v>
      </c>
      <c r="AK370" s="161" t="s">
        <v>17118</v>
      </c>
      <c r="AL370" s="148"/>
      <c r="AM370" s="157"/>
      <c r="AN370" s="157"/>
      <c r="AO370" s="161" t="s">
        <v>8868</v>
      </c>
    </row>
    <row r="371" spans="1:41" ht="15.95" customHeight="1">
      <c r="A371" s="149" t="s">
        <v>17119</v>
      </c>
      <c r="B371" s="150" t="s">
        <v>17120</v>
      </c>
      <c r="C371" s="148">
        <v>1301213949</v>
      </c>
      <c r="D371" s="161" t="s">
        <v>57</v>
      </c>
      <c r="E371" s="152">
        <v>33520</v>
      </c>
      <c r="F371" s="161" t="s">
        <v>44</v>
      </c>
      <c r="G371" s="148">
        <v>2013</v>
      </c>
      <c r="H371" s="157">
        <v>2017</v>
      </c>
      <c r="I371" s="171" t="s">
        <v>14945</v>
      </c>
      <c r="J371" s="161" t="s">
        <v>11613</v>
      </c>
      <c r="K371" s="157"/>
      <c r="L371" s="150" t="s">
        <v>16455</v>
      </c>
      <c r="M371" s="150" t="s">
        <v>48</v>
      </c>
      <c r="N371" s="154"/>
      <c r="O371" s="154"/>
      <c r="P371" s="154"/>
      <c r="Q371" s="161" t="s">
        <v>15134</v>
      </c>
      <c r="R371" s="150" t="s">
        <v>62</v>
      </c>
      <c r="S371" s="157"/>
      <c r="T371" s="157"/>
      <c r="U371" s="157"/>
      <c r="V371" s="157"/>
      <c r="W371" s="161" t="s">
        <v>17121</v>
      </c>
      <c r="X371" s="161" t="s">
        <v>17122</v>
      </c>
      <c r="Y371" s="157"/>
      <c r="Z371" s="157"/>
      <c r="AA371" s="157"/>
      <c r="AB371" s="157"/>
      <c r="AC371" s="157"/>
      <c r="AD371" s="157"/>
      <c r="AE371" s="157"/>
      <c r="AF371" s="157"/>
      <c r="AG371" s="157"/>
      <c r="AH371" s="157"/>
      <c r="AI371" s="157"/>
      <c r="AJ371" s="157"/>
      <c r="AK371" s="157"/>
      <c r="AL371" s="148"/>
      <c r="AM371" s="157"/>
      <c r="AN371" s="157"/>
      <c r="AO371" s="161" t="s">
        <v>17123</v>
      </c>
    </row>
    <row r="372" spans="1:41" ht="15.95" customHeight="1">
      <c r="A372" s="149" t="s">
        <v>17124</v>
      </c>
      <c r="B372" s="150" t="s">
        <v>17125</v>
      </c>
      <c r="C372" s="148">
        <v>1301213950</v>
      </c>
      <c r="D372" s="161" t="s">
        <v>43</v>
      </c>
      <c r="E372" s="152">
        <v>33247</v>
      </c>
      <c r="F372" s="161" t="s">
        <v>44</v>
      </c>
      <c r="G372" s="148">
        <v>2013</v>
      </c>
      <c r="H372" s="157">
        <v>2017</v>
      </c>
      <c r="I372" s="171" t="s">
        <v>14945</v>
      </c>
      <c r="J372" s="161" t="s">
        <v>11613</v>
      </c>
      <c r="K372" s="157"/>
      <c r="L372" s="150" t="s">
        <v>16438</v>
      </c>
      <c r="M372" s="150" t="s">
        <v>48</v>
      </c>
      <c r="N372" s="154"/>
      <c r="O372" s="154"/>
      <c r="P372" s="154"/>
      <c r="Q372" s="157"/>
      <c r="R372" s="154"/>
      <c r="S372" s="157"/>
      <c r="T372" s="157"/>
      <c r="U372" s="157"/>
      <c r="V372" s="157"/>
      <c r="W372" s="161" t="s">
        <v>17126</v>
      </c>
      <c r="X372" s="161" t="s">
        <v>17127</v>
      </c>
      <c r="Y372" s="157"/>
      <c r="Z372" s="157"/>
      <c r="AA372" s="157"/>
      <c r="AB372" s="157"/>
      <c r="AC372" s="157"/>
      <c r="AD372" s="157"/>
      <c r="AE372" s="157"/>
      <c r="AF372" s="157"/>
      <c r="AG372" s="157"/>
      <c r="AH372" s="157"/>
      <c r="AI372" s="157"/>
      <c r="AJ372" s="157"/>
      <c r="AK372" s="157"/>
      <c r="AL372" s="148"/>
      <c r="AM372" s="157"/>
      <c r="AN372" s="157"/>
      <c r="AO372" s="161" t="s">
        <v>17128</v>
      </c>
    </row>
    <row r="373" spans="1:41" ht="15.95" customHeight="1">
      <c r="A373" s="149" t="s">
        <v>17129</v>
      </c>
      <c r="B373" s="150" t="s">
        <v>17130</v>
      </c>
      <c r="C373" s="148">
        <v>1301213952</v>
      </c>
      <c r="D373" s="161" t="s">
        <v>43</v>
      </c>
      <c r="E373" s="152">
        <v>33030</v>
      </c>
      <c r="F373" s="161" t="s">
        <v>44</v>
      </c>
      <c r="G373" s="148">
        <v>2013</v>
      </c>
      <c r="H373" s="157">
        <v>2017</v>
      </c>
      <c r="I373" s="171" t="s">
        <v>14945</v>
      </c>
      <c r="J373" s="161" t="s">
        <v>11613</v>
      </c>
      <c r="K373" s="157"/>
      <c r="L373" s="150" t="s">
        <v>15287</v>
      </c>
      <c r="M373" s="150" t="s">
        <v>48</v>
      </c>
      <c r="N373" s="154"/>
      <c r="O373" s="154"/>
      <c r="P373" s="150" t="s">
        <v>7891</v>
      </c>
      <c r="Q373" s="157"/>
      <c r="R373" s="154"/>
      <c r="S373" s="157"/>
      <c r="T373" s="161" t="s">
        <v>8427</v>
      </c>
      <c r="U373" s="161" t="s">
        <v>5192</v>
      </c>
      <c r="V373" s="161" t="s">
        <v>5447</v>
      </c>
      <c r="W373" s="161" t="s">
        <v>17131</v>
      </c>
      <c r="X373" s="161" t="s">
        <v>17132</v>
      </c>
      <c r="Y373" s="157"/>
      <c r="Z373" s="157"/>
      <c r="AA373" s="157"/>
      <c r="AB373" s="157"/>
      <c r="AC373" s="157"/>
      <c r="AD373" s="157"/>
      <c r="AE373" s="157"/>
      <c r="AF373" s="157"/>
      <c r="AG373" s="157"/>
      <c r="AH373" s="157"/>
      <c r="AI373" s="157"/>
      <c r="AJ373" s="161" t="s">
        <v>17133</v>
      </c>
      <c r="AK373" s="161" t="s">
        <v>17134</v>
      </c>
      <c r="AL373" s="148"/>
      <c r="AM373" s="157"/>
      <c r="AN373" s="157"/>
      <c r="AO373" s="161" t="s">
        <v>17135</v>
      </c>
    </row>
    <row r="374" spans="1:41" ht="15.95" customHeight="1">
      <c r="A374" s="149" t="s">
        <v>17136</v>
      </c>
      <c r="B374" s="150" t="s">
        <v>17137</v>
      </c>
      <c r="C374" s="148">
        <v>1301213953</v>
      </c>
      <c r="D374" s="161" t="s">
        <v>57</v>
      </c>
      <c r="E374" s="152">
        <v>33077</v>
      </c>
      <c r="F374" s="161" t="s">
        <v>44</v>
      </c>
      <c r="G374" s="148">
        <v>2013</v>
      </c>
      <c r="H374" s="157">
        <v>2017</v>
      </c>
      <c r="I374" s="171" t="s">
        <v>14945</v>
      </c>
      <c r="J374" s="161" t="s">
        <v>11613</v>
      </c>
      <c r="K374" s="157"/>
      <c r="L374" s="150" t="s">
        <v>16438</v>
      </c>
      <c r="M374" s="150" t="s">
        <v>48</v>
      </c>
      <c r="N374" s="154"/>
      <c r="O374" s="154"/>
      <c r="P374" s="150" t="s">
        <v>15642</v>
      </c>
      <c r="Q374" s="157"/>
      <c r="R374" s="154"/>
      <c r="S374" s="157"/>
      <c r="T374" s="161" t="s">
        <v>8427</v>
      </c>
      <c r="U374" s="161" t="s">
        <v>5192</v>
      </c>
      <c r="V374" s="161" t="s">
        <v>5447</v>
      </c>
      <c r="W374" s="161" t="s">
        <v>17138</v>
      </c>
      <c r="X374" s="161" t="s">
        <v>17139</v>
      </c>
      <c r="Y374" s="157"/>
      <c r="Z374" s="157"/>
      <c r="AA374" s="157"/>
      <c r="AB374" s="157"/>
      <c r="AC374" s="157"/>
      <c r="AD374" s="157"/>
      <c r="AE374" s="157"/>
      <c r="AF374" s="157"/>
      <c r="AG374" s="157"/>
      <c r="AH374" s="157"/>
      <c r="AI374" s="157"/>
      <c r="AJ374" s="161" t="s">
        <v>17140</v>
      </c>
      <c r="AK374" s="161" t="s">
        <v>17138</v>
      </c>
      <c r="AL374" s="148"/>
      <c r="AM374" s="157"/>
      <c r="AN374" s="157"/>
      <c r="AO374" s="161" t="s">
        <v>17141</v>
      </c>
    </row>
    <row r="375" spans="1:41" ht="15.95" customHeight="1">
      <c r="A375" s="149" t="s">
        <v>17142</v>
      </c>
      <c r="B375" s="150" t="s">
        <v>2724</v>
      </c>
      <c r="C375" s="148">
        <v>1301213954</v>
      </c>
      <c r="D375" s="161" t="s">
        <v>43</v>
      </c>
      <c r="E375" s="152">
        <v>33367</v>
      </c>
      <c r="F375" s="161" t="s">
        <v>44</v>
      </c>
      <c r="G375" s="148">
        <v>2013</v>
      </c>
      <c r="H375" s="157">
        <v>2017</v>
      </c>
      <c r="I375" s="171" t="s">
        <v>14945</v>
      </c>
      <c r="J375" s="161" t="s">
        <v>11613</v>
      </c>
      <c r="K375" s="157"/>
      <c r="L375" s="150" t="s">
        <v>15476</v>
      </c>
      <c r="M375" s="150" t="s">
        <v>48</v>
      </c>
      <c r="N375" s="154"/>
      <c r="O375" s="154"/>
      <c r="P375" s="154"/>
      <c r="Q375" s="157"/>
      <c r="R375" s="154"/>
      <c r="S375" s="157"/>
      <c r="T375" s="157"/>
      <c r="U375" s="157"/>
      <c r="V375" s="157"/>
      <c r="W375" s="161" t="s">
        <v>17143</v>
      </c>
      <c r="X375" s="161" t="s">
        <v>17144</v>
      </c>
      <c r="Y375" s="157"/>
      <c r="Z375" s="157"/>
      <c r="AA375" s="157"/>
      <c r="AB375" s="157"/>
      <c r="AC375" s="157"/>
      <c r="AD375" s="157"/>
      <c r="AE375" s="157"/>
      <c r="AF375" s="157"/>
      <c r="AG375" s="157"/>
      <c r="AH375" s="157"/>
      <c r="AI375" s="157"/>
      <c r="AJ375" s="157"/>
      <c r="AK375" s="157"/>
      <c r="AL375" s="148"/>
      <c r="AM375" s="157"/>
      <c r="AN375" s="157"/>
      <c r="AO375" s="161" t="s">
        <v>17145</v>
      </c>
    </row>
    <row r="376" spans="1:41" ht="15.95" customHeight="1">
      <c r="A376" s="149" t="s">
        <v>17146</v>
      </c>
      <c r="B376" s="150" t="s">
        <v>17147</v>
      </c>
      <c r="C376" s="148">
        <v>1301213956</v>
      </c>
      <c r="D376" s="161" t="s">
        <v>43</v>
      </c>
      <c r="E376" s="152">
        <v>33180</v>
      </c>
      <c r="F376" s="161" t="s">
        <v>44</v>
      </c>
      <c r="G376" s="148">
        <v>2013</v>
      </c>
      <c r="H376" s="157">
        <v>2017</v>
      </c>
      <c r="I376" s="171" t="s">
        <v>14945</v>
      </c>
      <c r="J376" s="161" t="s">
        <v>11613</v>
      </c>
      <c r="K376" s="157"/>
      <c r="L376" s="150" t="s">
        <v>16455</v>
      </c>
      <c r="M376" s="150" t="s">
        <v>48</v>
      </c>
      <c r="N376" s="154"/>
      <c r="O376" s="154"/>
      <c r="P376" s="150" t="s">
        <v>7891</v>
      </c>
      <c r="Q376" s="157"/>
      <c r="R376" s="154"/>
      <c r="S376" s="157"/>
      <c r="T376" s="161" t="s">
        <v>8427</v>
      </c>
      <c r="U376" s="161" t="s">
        <v>5192</v>
      </c>
      <c r="V376" s="161" t="s">
        <v>5447</v>
      </c>
      <c r="W376" s="161" t="s">
        <v>17148</v>
      </c>
      <c r="X376" s="161" t="s">
        <v>17149</v>
      </c>
      <c r="Y376" s="157"/>
      <c r="Z376" s="157"/>
      <c r="AA376" s="157"/>
      <c r="AB376" s="157"/>
      <c r="AC376" s="157"/>
      <c r="AD376" s="157"/>
      <c r="AE376" s="157"/>
      <c r="AF376" s="157"/>
      <c r="AG376" s="157"/>
      <c r="AH376" s="157"/>
      <c r="AI376" s="157"/>
      <c r="AJ376" s="161" t="s">
        <v>17150</v>
      </c>
      <c r="AK376" s="161" t="s">
        <v>17148</v>
      </c>
      <c r="AL376" s="148"/>
      <c r="AM376" s="157"/>
      <c r="AN376" s="157"/>
      <c r="AO376" s="161" t="s">
        <v>9594</v>
      </c>
    </row>
    <row r="377" spans="1:41" ht="15.95" customHeight="1">
      <c r="A377" s="149" t="s">
        <v>17151</v>
      </c>
      <c r="B377" s="150" t="s">
        <v>17152</v>
      </c>
      <c r="C377" s="148">
        <v>1301213957</v>
      </c>
      <c r="D377" s="161" t="s">
        <v>43</v>
      </c>
      <c r="E377" s="152">
        <v>33219</v>
      </c>
      <c r="F377" s="161" t="s">
        <v>44</v>
      </c>
      <c r="G377" s="148">
        <v>2013</v>
      </c>
      <c r="H377" s="157">
        <v>2017</v>
      </c>
      <c r="I377" s="171" t="s">
        <v>14945</v>
      </c>
      <c r="J377" s="161" t="s">
        <v>11613</v>
      </c>
      <c r="K377" s="157"/>
      <c r="L377" s="150" t="s">
        <v>15476</v>
      </c>
      <c r="M377" s="150" t="s">
        <v>48</v>
      </c>
      <c r="N377" s="150" t="s">
        <v>1054</v>
      </c>
      <c r="O377" s="150" t="s">
        <v>1054</v>
      </c>
      <c r="P377" s="150" t="s">
        <v>17153</v>
      </c>
      <c r="Q377" s="157"/>
      <c r="R377" s="150" t="s">
        <v>11552</v>
      </c>
      <c r="S377" s="157"/>
      <c r="T377" s="161" t="s">
        <v>17154</v>
      </c>
      <c r="U377" s="161" t="s">
        <v>17155</v>
      </c>
      <c r="V377" s="161" t="s">
        <v>17156</v>
      </c>
      <c r="W377" s="161" t="s">
        <v>17157</v>
      </c>
      <c r="X377" s="161" t="s">
        <v>17158</v>
      </c>
      <c r="Y377" s="157"/>
      <c r="Z377" s="157"/>
      <c r="AA377" s="157"/>
      <c r="AB377" s="157"/>
      <c r="AC377" s="157"/>
      <c r="AD377" s="157"/>
      <c r="AE377" s="157"/>
      <c r="AF377" s="157"/>
      <c r="AG377" s="157"/>
      <c r="AH377" s="157"/>
      <c r="AI377" s="157"/>
      <c r="AJ377" s="161" t="s">
        <v>17159</v>
      </c>
      <c r="AK377" s="161" t="s">
        <v>17160</v>
      </c>
      <c r="AL377" s="148"/>
      <c r="AM377" s="157"/>
      <c r="AN377" s="157"/>
      <c r="AO377" s="161" t="s">
        <v>17161</v>
      </c>
    </row>
    <row r="378" spans="1:41" ht="15.95" customHeight="1">
      <c r="A378" s="149" t="s">
        <v>17162</v>
      </c>
      <c r="B378" s="150" t="s">
        <v>17163</v>
      </c>
      <c r="C378" s="148">
        <v>1301213958</v>
      </c>
      <c r="D378" s="161" t="s">
        <v>43</v>
      </c>
      <c r="E378" s="152">
        <v>33471</v>
      </c>
      <c r="F378" s="161" t="s">
        <v>44</v>
      </c>
      <c r="G378" s="148">
        <v>2013</v>
      </c>
      <c r="H378" s="157">
        <v>2017</v>
      </c>
      <c r="I378" s="171" t="s">
        <v>14945</v>
      </c>
      <c r="J378" s="161" t="s">
        <v>11613</v>
      </c>
      <c r="K378" s="157"/>
      <c r="L378" s="150" t="s">
        <v>16499</v>
      </c>
      <c r="M378" s="150" t="s">
        <v>48</v>
      </c>
      <c r="N378" s="150" t="s">
        <v>1054</v>
      </c>
      <c r="O378" s="150" t="s">
        <v>1054</v>
      </c>
      <c r="P378" s="150" t="s">
        <v>17164</v>
      </c>
      <c r="Q378" s="157"/>
      <c r="R378" s="150" t="s">
        <v>1329</v>
      </c>
      <c r="S378" s="157"/>
      <c r="T378" s="161" t="s">
        <v>17165</v>
      </c>
      <c r="U378" s="161" t="s">
        <v>17166</v>
      </c>
      <c r="V378" s="161" t="s">
        <v>17167</v>
      </c>
      <c r="W378" s="161" t="s">
        <v>17168</v>
      </c>
      <c r="X378" s="161" t="s">
        <v>17169</v>
      </c>
      <c r="Y378" s="157"/>
      <c r="Z378" s="157"/>
      <c r="AA378" s="157"/>
      <c r="AB378" s="157"/>
      <c r="AC378" s="157"/>
      <c r="AD378" s="157"/>
      <c r="AE378" s="157"/>
      <c r="AF378" s="157"/>
      <c r="AG378" s="157"/>
      <c r="AH378" s="157"/>
      <c r="AI378" s="157"/>
      <c r="AJ378" s="161" t="s">
        <v>17170</v>
      </c>
      <c r="AK378" s="161" t="s">
        <v>17171</v>
      </c>
      <c r="AL378" s="148"/>
      <c r="AM378" s="157"/>
      <c r="AN378" s="157"/>
      <c r="AO378" s="161" t="s">
        <v>17172</v>
      </c>
    </row>
    <row r="379" spans="1:41" ht="15.95" customHeight="1">
      <c r="A379" s="149" t="s">
        <v>17173</v>
      </c>
      <c r="B379" s="150" t="s">
        <v>17174</v>
      </c>
      <c r="C379" s="148">
        <v>1301213960</v>
      </c>
      <c r="D379" s="161" t="s">
        <v>57</v>
      </c>
      <c r="E379" s="152">
        <v>29317</v>
      </c>
      <c r="F379" s="161" t="s">
        <v>44</v>
      </c>
      <c r="G379" s="148">
        <v>2013</v>
      </c>
      <c r="H379" s="157">
        <v>2017</v>
      </c>
      <c r="I379" s="171" t="s">
        <v>14945</v>
      </c>
      <c r="J379" s="161" t="s">
        <v>11613</v>
      </c>
      <c r="K379" s="157"/>
      <c r="L379" s="150" t="s">
        <v>16099</v>
      </c>
      <c r="M379" s="150" t="s">
        <v>48</v>
      </c>
      <c r="N379" s="154"/>
      <c r="O379" s="154"/>
      <c r="P379" s="150" t="s">
        <v>8995</v>
      </c>
      <c r="Q379" s="157"/>
      <c r="R379" s="154"/>
      <c r="S379" s="157"/>
      <c r="T379" s="161" t="s">
        <v>8427</v>
      </c>
      <c r="U379" s="161" t="s">
        <v>5192</v>
      </c>
      <c r="V379" s="161" t="s">
        <v>17175</v>
      </c>
      <c r="W379" s="161" t="s">
        <v>17176</v>
      </c>
      <c r="X379" s="161" t="s">
        <v>17177</v>
      </c>
      <c r="Y379" s="157"/>
      <c r="Z379" s="157"/>
      <c r="AA379" s="157"/>
      <c r="AB379" s="157"/>
      <c r="AC379" s="157"/>
      <c r="AD379" s="157"/>
      <c r="AE379" s="157"/>
      <c r="AF379" s="157"/>
      <c r="AG379" s="157"/>
      <c r="AH379" s="157"/>
      <c r="AI379" s="157"/>
      <c r="AJ379" s="161" t="s">
        <v>17178</v>
      </c>
      <c r="AK379" s="161" t="s">
        <v>17179</v>
      </c>
      <c r="AL379" s="148"/>
      <c r="AM379" s="157"/>
      <c r="AN379" s="157"/>
      <c r="AO379" s="161" t="s">
        <v>17180</v>
      </c>
    </row>
    <row r="380" spans="1:41" ht="15.95" customHeight="1">
      <c r="A380" s="149" t="s">
        <v>17181</v>
      </c>
      <c r="B380" s="150" t="s">
        <v>17182</v>
      </c>
      <c r="C380" s="148">
        <v>1301213961</v>
      </c>
      <c r="D380" s="161" t="s">
        <v>43</v>
      </c>
      <c r="E380" s="152">
        <v>34120</v>
      </c>
      <c r="F380" s="161" t="s">
        <v>44</v>
      </c>
      <c r="G380" s="148">
        <v>2013</v>
      </c>
      <c r="H380" s="157">
        <v>2017</v>
      </c>
      <c r="I380" s="171" t="s">
        <v>14945</v>
      </c>
      <c r="J380" s="161" t="s">
        <v>11613</v>
      </c>
      <c r="K380" s="157"/>
      <c r="L380" s="150" t="s">
        <v>16574</v>
      </c>
      <c r="M380" s="150" t="s">
        <v>48</v>
      </c>
      <c r="N380" s="154"/>
      <c r="O380" s="154"/>
      <c r="P380" s="150" t="s">
        <v>7891</v>
      </c>
      <c r="Q380" s="157"/>
      <c r="R380" s="154"/>
      <c r="S380" s="157"/>
      <c r="T380" s="161" t="s">
        <v>8427</v>
      </c>
      <c r="U380" s="161" t="s">
        <v>5192</v>
      </c>
      <c r="V380" s="161" t="s">
        <v>5447</v>
      </c>
      <c r="W380" s="161" t="s">
        <v>17183</v>
      </c>
      <c r="X380" s="161" t="s">
        <v>17184</v>
      </c>
      <c r="Y380" s="157"/>
      <c r="Z380" s="157"/>
      <c r="AA380" s="157"/>
      <c r="AB380" s="157"/>
      <c r="AC380" s="157"/>
      <c r="AD380" s="157"/>
      <c r="AE380" s="157"/>
      <c r="AF380" s="157"/>
      <c r="AG380" s="157"/>
      <c r="AH380" s="157"/>
      <c r="AI380" s="157"/>
      <c r="AJ380" s="161" t="s">
        <v>17185</v>
      </c>
      <c r="AK380" s="161" t="s">
        <v>17186</v>
      </c>
      <c r="AL380" s="148"/>
      <c r="AM380" s="157"/>
      <c r="AN380" s="157"/>
      <c r="AO380" s="161" t="s">
        <v>17187</v>
      </c>
    </row>
    <row r="381" spans="1:41" ht="15.95" customHeight="1">
      <c r="A381" s="149" t="s">
        <v>17188</v>
      </c>
      <c r="B381" s="150" t="s">
        <v>4370</v>
      </c>
      <c r="C381" s="148">
        <v>1301213962</v>
      </c>
      <c r="D381" s="161" t="s">
        <v>57</v>
      </c>
      <c r="E381" s="152">
        <v>32961</v>
      </c>
      <c r="F381" s="161" t="s">
        <v>44</v>
      </c>
      <c r="G381" s="148">
        <v>2013</v>
      </c>
      <c r="H381" s="157">
        <v>2017</v>
      </c>
      <c r="I381" s="171" t="s">
        <v>14945</v>
      </c>
      <c r="J381" s="161" t="s">
        <v>11613</v>
      </c>
      <c r="K381" s="157"/>
      <c r="L381" s="150" t="s">
        <v>16499</v>
      </c>
      <c r="M381" s="150" t="s">
        <v>48</v>
      </c>
      <c r="N381" s="154"/>
      <c r="O381" s="154"/>
      <c r="P381" s="154"/>
      <c r="Q381" s="161" t="s">
        <v>15134</v>
      </c>
      <c r="R381" s="150" t="s">
        <v>62</v>
      </c>
      <c r="S381" s="157"/>
      <c r="T381" s="157"/>
      <c r="U381" s="157"/>
      <c r="V381" s="157"/>
      <c r="W381" s="161" t="s">
        <v>17189</v>
      </c>
      <c r="X381" s="161" t="s">
        <v>17190</v>
      </c>
      <c r="Y381" s="157"/>
      <c r="Z381" s="157"/>
      <c r="AA381" s="157"/>
      <c r="AB381" s="157"/>
      <c r="AC381" s="157"/>
      <c r="AD381" s="157"/>
      <c r="AE381" s="157"/>
      <c r="AF381" s="157"/>
      <c r="AG381" s="157"/>
      <c r="AH381" s="157"/>
      <c r="AI381" s="157"/>
      <c r="AJ381" s="157"/>
      <c r="AK381" s="157"/>
      <c r="AL381" s="148"/>
      <c r="AM381" s="157"/>
      <c r="AN381" s="157"/>
      <c r="AO381" s="161" t="s">
        <v>17191</v>
      </c>
    </row>
    <row r="382" spans="1:41" ht="15.95" customHeight="1">
      <c r="A382" s="149" t="s">
        <v>17192</v>
      </c>
      <c r="B382" s="150" t="s">
        <v>17193</v>
      </c>
      <c r="C382" s="148">
        <v>1301213963</v>
      </c>
      <c r="D382" s="161" t="s">
        <v>57</v>
      </c>
      <c r="E382" s="152">
        <v>32768</v>
      </c>
      <c r="F382" s="161" t="s">
        <v>44</v>
      </c>
      <c r="G382" s="148">
        <v>2013</v>
      </c>
      <c r="H382" s="157">
        <v>2017</v>
      </c>
      <c r="I382" s="171" t="s">
        <v>14945</v>
      </c>
      <c r="J382" s="161" t="s">
        <v>11613</v>
      </c>
      <c r="K382" s="157"/>
      <c r="L382" s="150" t="s">
        <v>16313</v>
      </c>
      <c r="M382" s="150" t="s">
        <v>48</v>
      </c>
      <c r="N382" s="154"/>
      <c r="O382" s="154"/>
      <c r="P382" s="150" t="s">
        <v>7891</v>
      </c>
      <c r="Q382" s="157"/>
      <c r="R382" s="154"/>
      <c r="S382" s="157"/>
      <c r="T382" s="161" t="s">
        <v>8427</v>
      </c>
      <c r="U382" s="161" t="s">
        <v>5192</v>
      </c>
      <c r="V382" s="161" t="s">
        <v>5447</v>
      </c>
      <c r="W382" s="161" t="s">
        <v>17194</v>
      </c>
      <c r="X382" s="161" t="s">
        <v>17195</v>
      </c>
      <c r="Y382" s="157"/>
      <c r="Z382" s="157"/>
      <c r="AA382" s="157"/>
      <c r="AB382" s="157"/>
      <c r="AC382" s="157"/>
      <c r="AD382" s="157"/>
      <c r="AE382" s="157"/>
      <c r="AF382" s="157"/>
      <c r="AG382" s="157"/>
      <c r="AH382" s="157"/>
      <c r="AI382" s="157"/>
      <c r="AJ382" s="161" t="s">
        <v>17196</v>
      </c>
      <c r="AK382" s="161" t="s">
        <v>17197</v>
      </c>
      <c r="AL382" s="148"/>
      <c r="AM382" s="157"/>
      <c r="AN382" s="157"/>
      <c r="AO382" s="161" t="s">
        <v>17198</v>
      </c>
    </row>
    <row r="383" spans="1:41" ht="15.95" customHeight="1">
      <c r="A383" s="149" t="s">
        <v>17199</v>
      </c>
      <c r="B383" s="150" t="s">
        <v>1574</v>
      </c>
      <c r="C383" s="148">
        <v>1301213964</v>
      </c>
      <c r="D383" s="161" t="s">
        <v>43</v>
      </c>
      <c r="E383" s="152">
        <v>32058</v>
      </c>
      <c r="F383" s="161" t="s">
        <v>44</v>
      </c>
      <c r="G383" s="148">
        <v>2013</v>
      </c>
      <c r="H383" s="157">
        <v>2017</v>
      </c>
      <c r="I383" s="171" t="s">
        <v>14945</v>
      </c>
      <c r="J383" s="161" t="s">
        <v>11613</v>
      </c>
      <c r="K383" s="157"/>
      <c r="L383" s="150" t="s">
        <v>16313</v>
      </c>
      <c r="M383" s="150" t="s">
        <v>48</v>
      </c>
      <c r="N383" s="154"/>
      <c r="O383" s="154"/>
      <c r="P383" s="154"/>
      <c r="Q383" s="157"/>
      <c r="R383" s="154"/>
      <c r="S383" s="157"/>
      <c r="T383" s="157"/>
      <c r="U383" s="157"/>
      <c r="V383" s="157"/>
      <c r="W383" s="161" t="s">
        <v>17200</v>
      </c>
      <c r="X383" s="161" t="s">
        <v>17201</v>
      </c>
      <c r="Y383" s="157"/>
      <c r="Z383" s="157"/>
      <c r="AA383" s="157"/>
      <c r="AB383" s="157"/>
      <c r="AC383" s="157"/>
      <c r="AD383" s="157"/>
      <c r="AE383" s="157"/>
      <c r="AF383" s="157"/>
      <c r="AG383" s="157"/>
      <c r="AH383" s="157"/>
      <c r="AI383" s="157"/>
      <c r="AJ383" s="157"/>
      <c r="AK383" s="157"/>
      <c r="AL383" s="148"/>
      <c r="AM383" s="157"/>
      <c r="AN383" s="157"/>
      <c r="AO383" s="161" t="s">
        <v>17202</v>
      </c>
    </row>
    <row r="384" spans="1:41" ht="15.95" customHeight="1">
      <c r="A384" s="149" t="s">
        <v>17203</v>
      </c>
      <c r="B384" s="150" t="s">
        <v>17204</v>
      </c>
      <c r="C384" s="148">
        <v>1301213965</v>
      </c>
      <c r="D384" s="161" t="s">
        <v>43</v>
      </c>
      <c r="E384" s="152">
        <v>33190</v>
      </c>
      <c r="F384" s="161" t="s">
        <v>44</v>
      </c>
      <c r="G384" s="148">
        <v>2013</v>
      </c>
      <c r="H384" s="157">
        <v>2017</v>
      </c>
      <c r="I384" s="171" t="s">
        <v>14945</v>
      </c>
      <c r="J384" s="161" t="s">
        <v>11613</v>
      </c>
      <c r="K384" s="157"/>
      <c r="L384" s="150" t="s">
        <v>16483</v>
      </c>
      <c r="M384" s="150" t="s">
        <v>48</v>
      </c>
      <c r="N384" s="150" t="s">
        <v>1054</v>
      </c>
      <c r="O384" s="150" t="s">
        <v>1054</v>
      </c>
      <c r="P384" s="150" t="s">
        <v>15061</v>
      </c>
      <c r="Q384" s="157"/>
      <c r="R384" s="178" t="s">
        <v>62</v>
      </c>
      <c r="S384" s="157"/>
      <c r="T384" s="161" t="s">
        <v>17205</v>
      </c>
      <c r="U384" s="161" t="s">
        <v>17206</v>
      </c>
      <c r="V384" s="161" t="s">
        <v>17207</v>
      </c>
      <c r="W384" s="161" t="s">
        <v>17208</v>
      </c>
      <c r="X384" s="161" t="s">
        <v>17209</v>
      </c>
      <c r="Y384" s="157"/>
      <c r="Z384" s="157"/>
      <c r="AA384" s="157"/>
      <c r="AB384" s="157"/>
      <c r="AC384" s="157"/>
      <c r="AD384" s="157"/>
      <c r="AE384" s="157"/>
      <c r="AF384" s="157"/>
      <c r="AG384" s="157"/>
      <c r="AH384" s="157"/>
      <c r="AI384" s="157"/>
      <c r="AJ384" s="161" t="s">
        <v>17210</v>
      </c>
      <c r="AK384" s="161" t="s">
        <v>17211</v>
      </c>
      <c r="AL384" s="148"/>
      <c r="AM384" s="157"/>
      <c r="AN384" s="157"/>
      <c r="AO384" s="161" t="s">
        <v>10486</v>
      </c>
    </row>
    <row r="385" spans="1:41" ht="15.95" customHeight="1">
      <c r="A385" s="149" t="s">
        <v>17212</v>
      </c>
      <c r="B385" s="150" t="s">
        <v>17213</v>
      </c>
      <c r="C385" s="148">
        <v>1301213966</v>
      </c>
      <c r="D385" s="161" t="s">
        <v>43</v>
      </c>
      <c r="E385" s="152">
        <v>32579</v>
      </c>
      <c r="F385" s="161" t="s">
        <v>44</v>
      </c>
      <c r="G385" s="148">
        <v>2013</v>
      </c>
      <c r="H385" s="157">
        <v>2017</v>
      </c>
      <c r="I385" s="171" t="s">
        <v>14945</v>
      </c>
      <c r="J385" s="161" t="s">
        <v>11613</v>
      </c>
      <c r="K385" s="157"/>
      <c r="L385" s="150" t="s">
        <v>16483</v>
      </c>
      <c r="M385" s="150" t="s">
        <v>48</v>
      </c>
      <c r="N385" s="150" t="s">
        <v>80</v>
      </c>
      <c r="O385" s="150" t="s">
        <v>60</v>
      </c>
      <c r="P385" s="150" t="s">
        <v>17214</v>
      </c>
      <c r="Q385" s="157"/>
      <c r="R385" s="150" t="s">
        <v>6494</v>
      </c>
      <c r="S385" s="157"/>
      <c r="T385" s="161" t="s">
        <v>17215</v>
      </c>
      <c r="U385" s="161" t="s">
        <v>17216</v>
      </c>
      <c r="V385" s="161" t="s">
        <v>17217</v>
      </c>
      <c r="W385" s="161" t="s">
        <v>17218</v>
      </c>
      <c r="X385" s="161" t="s">
        <v>17219</v>
      </c>
      <c r="Y385" s="157"/>
      <c r="Z385" s="157"/>
      <c r="AA385" s="157"/>
      <c r="AB385" s="157"/>
      <c r="AC385" s="157"/>
      <c r="AD385" s="157"/>
      <c r="AE385" s="157"/>
      <c r="AF385" s="157"/>
      <c r="AG385" s="157"/>
      <c r="AH385" s="157"/>
      <c r="AI385" s="157"/>
      <c r="AJ385" s="161" t="s">
        <v>17220</v>
      </c>
      <c r="AK385" s="161" t="s">
        <v>17221</v>
      </c>
      <c r="AL385" s="148"/>
      <c r="AM385" s="157"/>
      <c r="AN385" s="157"/>
      <c r="AO385" s="161" t="s">
        <v>17222</v>
      </c>
    </row>
    <row r="386" spans="1:41" ht="15.95" customHeight="1">
      <c r="A386" s="149" t="s">
        <v>17223</v>
      </c>
      <c r="B386" s="150" t="s">
        <v>17224</v>
      </c>
      <c r="C386" s="148">
        <v>1301213967</v>
      </c>
      <c r="D386" s="161" t="s">
        <v>43</v>
      </c>
      <c r="E386" s="152">
        <v>33048</v>
      </c>
      <c r="F386" s="161" t="s">
        <v>44</v>
      </c>
      <c r="G386" s="148">
        <v>2013</v>
      </c>
      <c r="H386" s="157">
        <v>2017</v>
      </c>
      <c r="I386" s="171" t="s">
        <v>14945</v>
      </c>
      <c r="J386" s="161" t="s">
        <v>11613</v>
      </c>
      <c r="K386" s="157"/>
      <c r="L386" s="150" t="s">
        <v>16438</v>
      </c>
      <c r="M386" s="150" t="s">
        <v>48</v>
      </c>
      <c r="N386" s="150" t="s">
        <v>49</v>
      </c>
      <c r="O386" s="150" t="s">
        <v>49</v>
      </c>
      <c r="P386" s="150" t="s">
        <v>17225</v>
      </c>
      <c r="Q386" s="157"/>
      <c r="R386" s="150" t="s">
        <v>133</v>
      </c>
      <c r="S386" s="157"/>
      <c r="T386" s="161" t="s">
        <v>17226</v>
      </c>
      <c r="U386" s="161" t="s">
        <v>17227</v>
      </c>
      <c r="V386" s="161" t="s">
        <v>17228</v>
      </c>
      <c r="W386" s="161" t="s">
        <v>17229</v>
      </c>
      <c r="X386" s="161" t="s">
        <v>17230</v>
      </c>
      <c r="Y386" s="157"/>
      <c r="Z386" s="157"/>
      <c r="AA386" s="157"/>
      <c r="AB386" s="157"/>
      <c r="AC386" s="157"/>
      <c r="AD386" s="157"/>
      <c r="AE386" s="157"/>
      <c r="AF386" s="157"/>
      <c r="AG386" s="157"/>
      <c r="AH386" s="157"/>
      <c r="AI386" s="157"/>
      <c r="AJ386" s="161" t="s">
        <v>17231</v>
      </c>
      <c r="AK386" s="161" t="s">
        <v>17232</v>
      </c>
      <c r="AL386" s="148"/>
      <c r="AM386" s="157"/>
      <c r="AN386" s="157"/>
      <c r="AO386" s="161" t="s">
        <v>10552</v>
      </c>
    </row>
    <row r="387" spans="1:41" ht="15.95" customHeight="1">
      <c r="A387" s="149" t="s">
        <v>17233</v>
      </c>
      <c r="B387" s="150" t="s">
        <v>17234</v>
      </c>
      <c r="C387" s="148">
        <v>1301213968</v>
      </c>
      <c r="D387" s="161" t="s">
        <v>43</v>
      </c>
      <c r="E387" s="152">
        <v>32487</v>
      </c>
      <c r="F387" s="161" t="s">
        <v>44</v>
      </c>
      <c r="G387" s="148">
        <v>2013</v>
      </c>
      <c r="H387" s="157">
        <v>2017</v>
      </c>
      <c r="I387" s="171" t="s">
        <v>14945</v>
      </c>
      <c r="J387" s="161" t="s">
        <v>11613</v>
      </c>
      <c r="K387" s="157"/>
      <c r="L387" s="150" t="s">
        <v>16455</v>
      </c>
      <c r="M387" s="150" t="s">
        <v>48</v>
      </c>
      <c r="N387" s="154"/>
      <c r="O387" s="154"/>
      <c r="P387" s="154"/>
      <c r="Q387" s="157"/>
      <c r="R387" s="154"/>
      <c r="S387" s="157"/>
      <c r="T387" s="157"/>
      <c r="U387" s="157"/>
      <c r="V387" s="157"/>
      <c r="W387" s="161" t="s">
        <v>17235</v>
      </c>
      <c r="X387" s="161" t="s">
        <v>17236</v>
      </c>
      <c r="Y387" s="157"/>
      <c r="Z387" s="157"/>
      <c r="AA387" s="157"/>
      <c r="AB387" s="157"/>
      <c r="AC387" s="157"/>
      <c r="AD387" s="157"/>
      <c r="AE387" s="157"/>
      <c r="AF387" s="157"/>
      <c r="AG387" s="157"/>
      <c r="AH387" s="157"/>
      <c r="AI387" s="157"/>
      <c r="AJ387" s="157"/>
      <c r="AK387" s="157"/>
      <c r="AL387" s="148"/>
      <c r="AM387" s="157"/>
      <c r="AN387" s="157"/>
      <c r="AO387" s="161" t="s">
        <v>10552</v>
      </c>
    </row>
    <row r="388" spans="1:41" ht="15.95" customHeight="1">
      <c r="A388" s="149" t="s">
        <v>17237</v>
      </c>
      <c r="B388" s="150" t="s">
        <v>17238</v>
      </c>
      <c r="C388" s="148">
        <v>1301213969</v>
      </c>
      <c r="D388" s="161" t="s">
        <v>57</v>
      </c>
      <c r="E388" s="152">
        <v>32975</v>
      </c>
      <c r="F388" s="161" t="s">
        <v>44</v>
      </c>
      <c r="G388" s="148">
        <v>2013</v>
      </c>
      <c r="H388" s="157">
        <v>2017</v>
      </c>
      <c r="I388" s="171" t="s">
        <v>14945</v>
      </c>
      <c r="J388" s="161" t="s">
        <v>11613</v>
      </c>
      <c r="K388" s="157"/>
      <c r="L388" s="150" t="s">
        <v>16105</v>
      </c>
      <c r="M388" s="150" t="s">
        <v>48</v>
      </c>
      <c r="N388" s="154"/>
      <c r="O388" s="154"/>
      <c r="P388" s="154"/>
      <c r="Q388" s="157"/>
      <c r="R388" s="154"/>
      <c r="S388" s="157"/>
      <c r="T388" s="157"/>
      <c r="U388" s="157"/>
      <c r="V388" s="157"/>
      <c r="W388" s="161" t="s">
        <v>17239</v>
      </c>
      <c r="X388" s="161" t="s">
        <v>17240</v>
      </c>
      <c r="Y388" s="157"/>
      <c r="Z388" s="157"/>
      <c r="AA388" s="157"/>
      <c r="AB388" s="157"/>
      <c r="AC388" s="157"/>
      <c r="AD388" s="157"/>
      <c r="AE388" s="157"/>
      <c r="AF388" s="157"/>
      <c r="AG388" s="157"/>
      <c r="AH388" s="157"/>
      <c r="AI388" s="157"/>
      <c r="AJ388" s="157"/>
      <c r="AK388" s="157"/>
      <c r="AL388" s="148"/>
      <c r="AM388" s="157"/>
      <c r="AN388" s="157"/>
      <c r="AO388" s="161" t="s">
        <v>17241</v>
      </c>
    </row>
    <row r="389" spans="1:41" ht="15.95" customHeight="1">
      <c r="A389" s="149" t="s">
        <v>17242</v>
      </c>
      <c r="B389" s="150" t="s">
        <v>17243</v>
      </c>
      <c r="C389" s="148">
        <v>1301213970</v>
      </c>
      <c r="D389" s="161" t="s">
        <v>57</v>
      </c>
      <c r="E389" s="152">
        <v>33093</v>
      </c>
      <c r="F389" s="161" t="s">
        <v>44</v>
      </c>
      <c r="G389" s="148">
        <v>2013</v>
      </c>
      <c r="H389" s="157">
        <v>2017</v>
      </c>
      <c r="I389" s="171" t="s">
        <v>14945</v>
      </c>
      <c r="J389" s="161" t="s">
        <v>11613</v>
      </c>
      <c r="K389" s="157"/>
      <c r="L389" s="150" t="s">
        <v>14968</v>
      </c>
      <c r="M389" s="150" t="s">
        <v>48</v>
      </c>
      <c r="N389" s="154"/>
      <c r="O389" s="154"/>
      <c r="P389" s="150" t="s">
        <v>7891</v>
      </c>
      <c r="Q389" s="157"/>
      <c r="R389" s="154"/>
      <c r="S389" s="157"/>
      <c r="T389" s="161" t="s">
        <v>8427</v>
      </c>
      <c r="U389" s="161" t="s">
        <v>5192</v>
      </c>
      <c r="V389" s="161" t="s">
        <v>5447</v>
      </c>
      <c r="W389" s="161" t="s">
        <v>17244</v>
      </c>
      <c r="X389" s="161" t="s">
        <v>17245</v>
      </c>
      <c r="Y389" s="157"/>
      <c r="Z389" s="157"/>
      <c r="AA389" s="157"/>
      <c r="AB389" s="157"/>
      <c r="AC389" s="157"/>
      <c r="AD389" s="157"/>
      <c r="AE389" s="157"/>
      <c r="AF389" s="157"/>
      <c r="AG389" s="157"/>
      <c r="AH389" s="157"/>
      <c r="AI389" s="157"/>
      <c r="AJ389" s="161" t="s">
        <v>17246</v>
      </c>
      <c r="AK389" s="161" t="s">
        <v>17247</v>
      </c>
      <c r="AL389" s="148"/>
      <c r="AM389" s="157"/>
      <c r="AN389" s="157"/>
      <c r="AO389" s="161" t="s">
        <v>17248</v>
      </c>
    </row>
    <row r="390" spans="1:41" ht="15.95" customHeight="1">
      <c r="A390" s="149" t="s">
        <v>17249</v>
      </c>
      <c r="B390" s="150" t="s">
        <v>17250</v>
      </c>
      <c r="C390" s="148">
        <v>1301213971</v>
      </c>
      <c r="D390" s="161" t="s">
        <v>43</v>
      </c>
      <c r="E390" s="152">
        <v>32872</v>
      </c>
      <c r="F390" s="161" t="s">
        <v>44</v>
      </c>
      <c r="G390" s="148">
        <v>2013</v>
      </c>
      <c r="H390" s="157">
        <v>2017</v>
      </c>
      <c r="I390" s="171" t="s">
        <v>14945</v>
      </c>
      <c r="J390" s="161" t="s">
        <v>11613</v>
      </c>
      <c r="K390" s="157"/>
      <c r="L390" s="150" t="s">
        <v>16499</v>
      </c>
      <c r="M390" s="150" t="s">
        <v>48</v>
      </c>
      <c r="N390" s="154"/>
      <c r="O390" s="154"/>
      <c r="P390" s="150" t="s">
        <v>7891</v>
      </c>
      <c r="Q390" s="157"/>
      <c r="R390" s="154"/>
      <c r="S390" s="157"/>
      <c r="T390" s="161" t="s">
        <v>8427</v>
      </c>
      <c r="U390" s="161" t="s">
        <v>5192</v>
      </c>
      <c r="V390" s="161" t="s">
        <v>5447</v>
      </c>
      <c r="W390" s="161" t="s">
        <v>17251</v>
      </c>
      <c r="X390" s="161" t="s">
        <v>17252</v>
      </c>
      <c r="Y390" s="157"/>
      <c r="Z390" s="157"/>
      <c r="AA390" s="157"/>
      <c r="AB390" s="157"/>
      <c r="AC390" s="157"/>
      <c r="AD390" s="157"/>
      <c r="AE390" s="157"/>
      <c r="AF390" s="157"/>
      <c r="AG390" s="157"/>
      <c r="AH390" s="157"/>
      <c r="AI390" s="157"/>
      <c r="AJ390" s="161" t="s">
        <v>17253</v>
      </c>
      <c r="AK390" s="161" t="s">
        <v>17254</v>
      </c>
      <c r="AL390" s="148"/>
      <c r="AM390" s="157"/>
      <c r="AN390" s="157"/>
      <c r="AO390" s="161" t="s">
        <v>9296</v>
      </c>
    </row>
    <row r="391" spans="1:41" ht="15.95" customHeight="1">
      <c r="A391" s="149" t="s">
        <v>17255</v>
      </c>
      <c r="B391" s="150" t="s">
        <v>17256</v>
      </c>
      <c r="C391" s="148">
        <v>1301213972</v>
      </c>
      <c r="D391" s="161" t="s">
        <v>57</v>
      </c>
      <c r="E391" s="152">
        <v>33245</v>
      </c>
      <c r="F391" s="161" t="s">
        <v>44</v>
      </c>
      <c r="G391" s="148">
        <v>2013</v>
      </c>
      <c r="H391" s="157">
        <v>2017</v>
      </c>
      <c r="I391" s="171" t="s">
        <v>14945</v>
      </c>
      <c r="J391" s="161" t="s">
        <v>11613</v>
      </c>
      <c r="K391" s="157"/>
      <c r="L391" s="150" t="s">
        <v>15298</v>
      </c>
      <c r="M391" s="150" t="s">
        <v>48</v>
      </c>
      <c r="N391" s="150" t="s">
        <v>1054</v>
      </c>
      <c r="O391" s="150" t="s">
        <v>1054</v>
      </c>
      <c r="P391" s="150" t="s">
        <v>16660</v>
      </c>
      <c r="Q391" s="157"/>
      <c r="R391" s="178" t="s">
        <v>62</v>
      </c>
      <c r="S391" s="157"/>
      <c r="T391" s="161" t="s">
        <v>16935</v>
      </c>
      <c r="U391" s="161" t="s">
        <v>15744</v>
      </c>
      <c r="V391" s="161" t="s">
        <v>17257</v>
      </c>
      <c r="W391" s="161" t="s">
        <v>17258</v>
      </c>
      <c r="X391" s="161" t="s">
        <v>17259</v>
      </c>
      <c r="Y391" s="157"/>
      <c r="Z391" s="157"/>
      <c r="AA391" s="157"/>
      <c r="AB391" s="157"/>
      <c r="AC391" s="157"/>
      <c r="AD391" s="157"/>
      <c r="AE391" s="157"/>
      <c r="AF391" s="157"/>
      <c r="AG391" s="157"/>
      <c r="AH391" s="157"/>
      <c r="AI391" s="157"/>
      <c r="AJ391" s="161" t="s">
        <v>17260</v>
      </c>
      <c r="AK391" s="161" t="s">
        <v>17261</v>
      </c>
      <c r="AL391" s="148"/>
      <c r="AM391" s="157"/>
      <c r="AN391" s="157"/>
      <c r="AO391" s="161" t="s">
        <v>9925</v>
      </c>
    </row>
    <row r="392" spans="1:41" ht="15.95" customHeight="1">
      <c r="A392" s="149" t="s">
        <v>17262</v>
      </c>
      <c r="B392" s="150" t="s">
        <v>17263</v>
      </c>
      <c r="C392" s="148">
        <v>1301213973</v>
      </c>
      <c r="D392" s="161" t="s">
        <v>57</v>
      </c>
      <c r="E392" s="152">
        <v>33462</v>
      </c>
      <c r="F392" s="161" t="s">
        <v>44</v>
      </c>
      <c r="G392" s="148">
        <v>2013</v>
      </c>
      <c r="H392" s="157">
        <v>2017</v>
      </c>
      <c r="I392" s="171" t="s">
        <v>14945</v>
      </c>
      <c r="J392" s="161" t="s">
        <v>11613</v>
      </c>
      <c r="K392" s="157"/>
      <c r="L392" s="150" t="s">
        <v>16162</v>
      </c>
      <c r="M392" s="150" t="s">
        <v>48</v>
      </c>
      <c r="N392" s="154"/>
      <c r="O392" s="154"/>
      <c r="P392" s="154"/>
      <c r="Q392" s="161" t="s">
        <v>15134</v>
      </c>
      <c r="R392" s="150" t="s">
        <v>62</v>
      </c>
      <c r="S392" s="157"/>
      <c r="T392" s="157"/>
      <c r="U392" s="157"/>
      <c r="V392" s="157"/>
      <c r="W392" s="161" t="s">
        <v>17264</v>
      </c>
      <c r="X392" s="161" t="s">
        <v>17265</v>
      </c>
      <c r="Y392" s="157"/>
      <c r="Z392" s="157"/>
      <c r="AA392" s="157"/>
      <c r="AB392" s="157"/>
      <c r="AC392" s="157"/>
      <c r="AD392" s="157"/>
      <c r="AE392" s="157"/>
      <c r="AF392" s="157"/>
      <c r="AG392" s="157"/>
      <c r="AH392" s="157"/>
      <c r="AI392" s="157"/>
      <c r="AJ392" s="157"/>
      <c r="AK392" s="157"/>
      <c r="AL392" s="148"/>
      <c r="AM392" s="157"/>
      <c r="AN392" s="157"/>
      <c r="AO392" s="161" t="s">
        <v>17266</v>
      </c>
    </row>
    <row r="393" spans="1:41" ht="15.95" customHeight="1">
      <c r="A393" s="149" t="s">
        <v>17267</v>
      </c>
      <c r="B393" s="150" t="s">
        <v>17268</v>
      </c>
      <c r="C393" s="148">
        <v>1301213974</v>
      </c>
      <c r="D393" s="161" t="s">
        <v>43</v>
      </c>
      <c r="E393" s="152">
        <v>31952</v>
      </c>
      <c r="F393" s="161" t="s">
        <v>44</v>
      </c>
      <c r="G393" s="148">
        <v>2013</v>
      </c>
      <c r="H393" s="157">
        <v>2017</v>
      </c>
      <c r="I393" s="171" t="s">
        <v>14945</v>
      </c>
      <c r="J393" s="161" t="s">
        <v>11613</v>
      </c>
      <c r="K393" s="157"/>
      <c r="L393" s="150" t="s">
        <v>15298</v>
      </c>
      <c r="M393" s="150" t="s">
        <v>48</v>
      </c>
      <c r="N393" s="150" t="s">
        <v>80</v>
      </c>
      <c r="O393" s="150" t="s">
        <v>60</v>
      </c>
      <c r="P393" s="150" t="s">
        <v>17269</v>
      </c>
      <c r="Q393" s="157"/>
      <c r="R393" s="178" t="s">
        <v>62</v>
      </c>
      <c r="S393" s="157"/>
      <c r="T393" s="161" t="s">
        <v>17270</v>
      </c>
      <c r="U393" s="161" t="s">
        <v>17271</v>
      </c>
      <c r="V393" s="161" t="s">
        <v>17272</v>
      </c>
      <c r="W393" s="161" t="s">
        <v>17273</v>
      </c>
      <c r="X393" s="161" t="s">
        <v>17274</v>
      </c>
      <c r="Y393" s="157"/>
      <c r="Z393" s="157"/>
      <c r="AA393" s="157"/>
      <c r="AB393" s="157"/>
      <c r="AC393" s="157"/>
      <c r="AD393" s="157"/>
      <c r="AE393" s="157"/>
      <c r="AF393" s="157"/>
      <c r="AG393" s="157"/>
      <c r="AH393" s="157"/>
      <c r="AI393" s="157"/>
      <c r="AJ393" s="161" t="s">
        <v>17275</v>
      </c>
      <c r="AK393" s="161" t="s">
        <v>17273</v>
      </c>
      <c r="AL393" s="148"/>
      <c r="AM393" s="157"/>
      <c r="AN393" s="157"/>
      <c r="AO393" s="161" t="s">
        <v>10639</v>
      </c>
    </row>
    <row r="394" spans="1:41" ht="15.95" customHeight="1">
      <c r="A394" s="149" t="s">
        <v>17276</v>
      </c>
      <c r="B394" s="150" t="s">
        <v>17277</v>
      </c>
      <c r="C394" s="148">
        <v>1301213975</v>
      </c>
      <c r="D394" s="161" t="s">
        <v>57</v>
      </c>
      <c r="E394" s="152">
        <v>33110</v>
      </c>
      <c r="F394" s="161" t="s">
        <v>44</v>
      </c>
      <c r="G394" s="148">
        <v>2013</v>
      </c>
      <c r="H394" s="157">
        <v>2017</v>
      </c>
      <c r="I394" s="171" t="s">
        <v>14945</v>
      </c>
      <c r="J394" s="161" t="s">
        <v>11613</v>
      </c>
      <c r="K394" s="157"/>
      <c r="L394" s="150" t="s">
        <v>15298</v>
      </c>
      <c r="M394" s="150" t="s">
        <v>48</v>
      </c>
      <c r="N394" s="150" t="s">
        <v>1054</v>
      </c>
      <c r="O394" s="150" t="s">
        <v>1054</v>
      </c>
      <c r="P394" s="150" t="s">
        <v>17278</v>
      </c>
      <c r="Q394" s="157"/>
      <c r="R394" s="178" t="s">
        <v>62</v>
      </c>
      <c r="S394" s="157"/>
      <c r="T394" s="161" t="s">
        <v>17279</v>
      </c>
      <c r="U394" s="161" t="s">
        <v>17280</v>
      </c>
      <c r="V394" s="161" t="s">
        <v>17281</v>
      </c>
      <c r="W394" s="157">
        <v>15201755141</v>
      </c>
      <c r="X394" s="161" t="s">
        <v>17282</v>
      </c>
      <c r="Y394" s="157"/>
      <c r="Z394" s="157"/>
      <c r="AA394" s="157"/>
      <c r="AB394" s="157"/>
      <c r="AC394" s="157"/>
      <c r="AD394" s="157"/>
      <c r="AE394" s="157"/>
      <c r="AF394" s="157"/>
      <c r="AG394" s="157"/>
      <c r="AH394" s="157"/>
      <c r="AI394" s="157"/>
      <c r="AJ394" s="161" t="s">
        <v>17283</v>
      </c>
      <c r="AK394" s="161" t="s">
        <v>17284</v>
      </c>
      <c r="AL394" s="148"/>
      <c r="AM394" s="157"/>
      <c r="AN394" s="157"/>
      <c r="AO394" s="161" t="s">
        <v>17285</v>
      </c>
    </row>
    <row r="395" spans="1:41" ht="15.95" customHeight="1">
      <c r="A395" s="149" t="s">
        <v>17286</v>
      </c>
      <c r="B395" s="150" t="s">
        <v>17287</v>
      </c>
      <c r="C395" s="148">
        <v>1301213976</v>
      </c>
      <c r="D395" s="161" t="s">
        <v>43</v>
      </c>
      <c r="E395" s="152">
        <v>33156</v>
      </c>
      <c r="F395" s="161" t="s">
        <v>44</v>
      </c>
      <c r="G395" s="148">
        <v>2013</v>
      </c>
      <c r="H395" s="157">
        <v>2017</v>
      </c>
      <c r="I395" s="171" t="s">
        <v>14945</v>
      </c>
      <c r="J395" s="161" t="s">
        <v>11613</v>
      </c>
      <c r="K395" s="157"/>
      <c r="L395" s="150" t="s">
        <v>17288</v>
      </c>
      <c r="M395" s="150" t="s">
        <v>48</v>
      </c>
      <c r="N395" s="150" t="s">
        <v>80</v>
      </c>
      <c r="O395" s="150" t="s">
        <v>81</v>
      </c>
      <c r="P395" s="150" t="s">
        <v>14980</v>
      </c>
      <c r="Q395" s="157"/>
      <c r="R395" s="150" t="s">
        <v>51</v>
      </c>
      <c r="S395" s="157"/>
      <c r="T395" s="161" t="s">
        <v>5635</v>
      </c>
      <c r="U395" s="161" t="s">
        <v>4910</v>
      </c>
      <c r="V395" s="161" t="s">
        <v>17289</v>
      </c>
      <c r="W395" s="161" t="s">
        <v>17290</v>
      </c>
      <c r="X395" s="161" t="s">
        <v>17291</v>
      </c>
      <c r="Y395" s="157"/>
      <c r="Z395" s="157"/>
      <c r="AA395" s="157"/>
      <c r="AB395" s="157"/>
      <c r="AC395" s="157"/>
      <c r="AD395" s="157"/>
      <c r="AE395" s="157"/>
      <c r="AF395" s="157"/>
      <c r="AG395" s="157"/>
      <c r="AH395" s="157"/>
      <c r="AI395" s="157"/>
      <c r="AJ395" s="161" t="s">
        <v>17292</v>
      </c>
      <c r="AK395" s="161" t="s">
        <v>17293</v>
      </c>
      <c r="AL395" s="148"/>
      <c r="AM395" s="157"/>
      <c r="AN395" s="157"/>
      <c r="AO395" s="161" t="s">
        <v>17294</v>
      </c>
    </row>
    <row r="396" spans="1:41" ht="15.95" customHeight="1">
      <c r="A396" s="149" t="s">
        <v>17295</v>
      </c>
      <c r="B396" s="150" t="s">
        <v>17296</v>
      </c>
      <c r="C396" s="148">
        <v>1301213977</v>
      </c>
      <c r="D396" s="161" t="s">
        <v>43</v>
      </c>
      <c r="E396" s="152">
        <v>31446</v>
      </c>
      <c r="F396" s="161" t="s">
        <v>44</v>
      </c>
      <c r="G396" s="148">
        <v>2013</v>
      </c>
      <c r="H396" s="157">
        <v>2017</v>
      </c>
      <c r="I396" s="171" t="s">
        <v>14945</v>
      </c>
      <c r="J396" s="161" t="s">
        <v>11613</v>
      </c>
      <c r="K396" s="157"/>
      <c r="L396" s="150" t="s">
        <v>16483</v>
      </c>
      <c r="M396" s="150" t="s">
        <v>48</v>
      </c>
      <c r="N396" s="150" t="s">
        <v>1054</v>
      </c>
      <c r="O396" s="150" t="s">
        <v>1054</v>
      </c>
      <c r="P396" s="150" t="s">
        <v>17297</v>
      </c>
      <c r="Q396" s="157"/>
      <c r="R396" s="150" t="s">
        <v>1329</v>
      </c>
      <c r="S396" s="157"/>
      <c r="T396" s="161" t="s">
        <v>17298</v>
      </c>
      <c r="U396" s="161" t="s">
        <v>17299</v>
      </c>
      <c r="V396" s="161" t="s">
        <v>17300</v>
      </c>
      <c r="W396" s="161" t="s">
        <v>17301</v>
      </c>
      <c r="X396" s="161" t="s">
        <v>17302</v>
      </c>
      <c r="Y396" s="157"/>
      <c r="Z396" s="157"/>
      <c r="AA396" s="157"/>
      <c r="AB396" s="157"/>
      <c r="AC396" s="157"/>
      <c r="AD396" s="157"/>
      <c r="AE396" s="157"/>
      <c r="AF396" s="157"/>
      <c r="AG396" s="157"/>
      <c r="AH396" s="157"/>
      <c r="AI396" s="157"/>
      <c r="AJ396" s="161" t="s">
        <v>17303</v>
      </c>
      <c r="AK396" s="161" t="s">
        <v>17304</v>
      </c>
      <c r="AL396" s="148"/>
      <c r="AM396" s="157"/>
      <c r="AN396" s="157"/>
      <c r="AO396" s="161" t="s">
        <v>9677</v>
      </c>
    </row>
    <row r="397" spans="1:41" ht="15.95" customHeight="1">
      <c r="A397" s="149" t="s">
        <v>17305</v>
      </c>
      <c r="B397" s="150" t="s">
        <v>17306</v>
      </c>
      <c r="C397" s="148">
        <v>1301213978</v>
      </c>
      <c r="D397" s="161" t="s">
        <v>57</v>
      </c>
      <c r="E397" s="152">
        <v>29580</v>
      </c>
      <c r="F397" s="161" t="s">
        <v>44</v>
      </c>
      <c r="G397" s="148">
        <v>2013</v>
      </c>
      <c r="H397" s="157">
        <v>2017</v>
      </c>
      <c r="I397" s="171" t="s">
        <v>14945</v>
      </c>
      <c r="J397" s="161" t="s">
        <v>11613</v>
      </c>
      <c r="K397" s="157"/>
      <c r="L397" s="150" t="s">
        <v>14946</v>
      </c>
      <c r="M397" s="150" t="s">
        <v>48</v>
      </c>
      <c r="N397" s="75" t="s">
        <v>59</v>
      </c>
      <c r="O397" s="75" t="s">
        <v>108</v>
      </c>
      <c r="P397" s="81" t="s">
        <v>17307</v>
      </c>
      <c r="Q397" s="157"/>
      <c r="R397" s="150" t="s">
        <v>17308</v>
      </c>
      <c r="S397" s="157"/>
      <c r="T397" s="157"/>
      <c r="U397" s="157"/>
      <c r="V397" s="157"/>
      <c r="W397" s="161" t="s">
        <v>17309</v>
      </c>
      <c r="X397" s="161" t="s">
        <v>17310</v>
      </c>
      <c r="Y397" s="75" t="s">
        <v>17311</v>
      </c>
      <c r="Z397" s="75" t="s">
        <v>17312</v>
      </c>
      <c r="AA397" s="75" t="s">
        <v>17313</v>
      </c>
      <c r="AB397" s="77"/>
      <c r="AC397" s="75" t="s">
        <v>17314</v>
      </c>
      <c r="AD397" s="157"/>
      <c r="AE397" s="157"/>
      <c r="AF397" s="157"/>
      <c r="AG397" s="157"/>
      <c r="AH397" s="157"/>
      <c r="AI397" s="157"/>
      <c r="AJ397" s="157"/>
      <c r="AK397" s="157"/>
      <c r="AL397" s="148"/>
      <c r="AM397" s="157"/>
      <c r="AN397" s="157"/>
      <c r="AO397" s="161" t="s">
        <v>11323</v>
      </c>
    </row>
    <row r="398" spans="1:41" ht="15.95" customHeight="1">
      <c r="A398" s="149" t="s">
        <v>17315</v>
      </c>
      <c r="B398" s="150" t="s">
        <v>17316</v>
      </c>
      <c r="C398" s="148">
        <v>1301213979</v>
      </c>
      <c r="D398" s="161" t="s">
        <v>57</v>
      </c>
      <c r="E398" s="152">
        <v>32255</v>
      </c>
      <c r="F398" s="161" t="s">
        <v>44</v>
      </c>
      <c r="G398" s="148">
        <v>2013</v>
      </c>
      <c r="H398" s="157">
        <v>2017</v>
      </c>
      <c r="I398" s="171" t="s">
        <v>14945</v>
      </c>
      <c r="J398" s="161" t="s">
        <v>11613</v>
      </c>
      <c r="K398" s="157"/>
      <c r="L398" s="150" t="s">
        <v>16105</v>
      </c>
      <c r="M398" s="150" t="s">
        <v>48</v>
      </c>
      <c r="N398" s="154"/>
      <c r="O398" s="154"/>
      <c r="P398" s="154"/>
      <c r="Q398" s="161" t="s">
        <v>15134</v>
      </c>
      <c r="R398" s="150" t="s">
        <v>62</v>
      </c>
      <c r="S398" s="157"/>
      <c r="T398" s="157"/>
      <c r="U398" s="157"/>
      <c r="V398" s="157"/>
      <c r="W398" s="161" t="s">
        <v>17317</v>
      </c>
      <c r="X398" s="161" t="s">
        <v>17318</v>
      </c>
      <c r="Y398" s="157"/>
      <c r="Z398" s="157"/>
      <c r="AA398" s="157"/>
      <c r="AB398" s="157"/>
      <c r="AC398" s="157"/>
      <c r="AD398" s="157"/>
      <c r="AE398" s="157"/>
      <c r="AF398" s="157"/>
      <c r="AG398" s="157"/>
      <c r="AH398" s="157"/>
      <c r="AI398" s="157"/>
      <c r="AJ398" s="157"/>
      <c r="AK398" s="157"/>
      <c r="AL398" s="148"/>
      <c r="AM398" s="157"/>
      <c r="AN398" s="157"/>
      <c r="AO398" s="161" t="s">
        <v>17319</v>
      </c>
    </row>
    <row r="399" spans="1:41" ht="15.95" customHeight="1">
      <c r="A399" s="149" t="s">
        <v>17320</v>
      </c>
      <c r="B399" s="150" t="s">
        <v>17321</v>
      </c>
      <c r="C399" s="148">
        <v>1301213980</v>
      </c>
      <c r="D399" s="161" t="s">
        <v>43</v>
      </c>
      <c r="E399" s="152">
        <v>32877</v>
      </c>
      <c r="F399" s="161" t="s">
        <v>44</v>
      </c>
      <c r="G399" s="148">
        <v>2013</v>
      </c>
      <c r="H399" s="157">
        <v>2017</v>
      </c>
      <c r="I399" s="171" t="s">
        <v>14945</v>
      </c>
      <c r="J399" s="161" t="s">
        <v>11613</v>
      </c>
      <c r="K399" s="157"/>
      <c r="L399" s="150" t="s">
        <v>15334</v>
      </c>
      <c r="M399" s="150" t="s">
        <v>48</v>
      </c>
      <c r="N399" s="150" t="s">
        <v>14912</v>
      </c>
      <c r="O399" s="150" t="s">
        <v>5477</v>
      </c>
      <c r="P399" s="150" t="s">
        <v>17322</v>
      </c>
      <c r="Q399" s="157"/>
      <c r="R399" s="150" t="s">
        <v>2616</v>
      </c>
      <c r="S399" s="157"/>
      <c r="T399" s="161" t="s">
        <v>17323</v>
      </c>
      <c r="U399" s="161" t="s">
        <v>17324</v>
      </c>
      <c r="V399" s="161" t="s">
        <v>17325</v>
      </c>
      <c r="W399" s="161" t="s">
        <v>17326</v>
      </c>
      <c r="X399" s="161" t="s">
        <v>17327</v>
      </c>
      <c r="Y399" s="157"/>
      <c r="Z399" s="157"/>
      <c r="AA399" s="157"/>
      <c r="AB399" s="157"/>
      <c r="AC399" s="157"/>
      <c r="AD399" s="157"/>
      <c r="AE399" s="157"/>
      <c r="AF399" s="157"/>
      <c r="AG399" s="157"/>
      <c r="AH399" s="157"/>
      <c r="AI399" s="157"/>
      <c r="AJ399" s="161" t="s">
        <v>17328</v>
      </c>
      <c r="AK399" s="161" t="s">
        <v>17329</v>
      </c>
      <c r="AL399" s="148"/>
      <c r="AM399" s="157"/>
      <c r="AN399" s="157"/>
      <c r="AO399" s="161" t="s">
        <v>17330</v>
      </c>
    </row>
    <row r="400" spans="1:41" ht="15.95" customHeight="1">
      <c r="A400" s="149" t="s">
        <v>17331</v>
      </c>
      <c r="B400" s="150" t="s">
        <v>17332</v>
      </c>
      <c r="C400" s="148">
        <v>1301213982</v>
      </c>
      <c r="D400" s="161" t="s">
        <v>57</v>
      </c>
      <c r="E400" s="152">
        <v>33633</v>
      </c>
      <c r="F400" s="161" t="s">
        <v>44</v>
      </c>
      <c r="G400" s="148">
        <v>2013</v>
      </c>
      <c r="H400" s="157">
        <v>2017</v>
      </c>
      <c r="I400" s="171" t="s">
        <v>14945</v>
      </c>
      <c r="J400" s="161" t="s">
        <v>11613</v>
      </c>
      <c r="K400" s="157"/>
      <c r="L400" s="150" t="s">
        <v>15742</v>
      </c>
      <c r="M400" s="150" t="s">
        <v>48</v>
      </c>
      <c r="N400" s="150"/>
      <c r="O400" s="150"/>
      <c r="P400" s="154"/>
      <c r="Q400" s="161" t="s">
        <v>5819</v>
      </c>
      <c r="R400" s="150" t="s">
        <v>51</v>
      </c>
      <c r="S400" s="157"/>
      <c r="T400" s="157"/>
      <c r="U400" s="157"/>
      <c r="V400" s="157"/>
      <c r="W400" s="161" t="s">
        <v>17333</v>
      </c>
      <c r="X400" s="161" t="s">
        <v>17334</v>
      </c>
      <c r="Y400" s="157"/>
      <c r="Z400" s="157"/>
      <c r="AA400" s="157"/>
      <c r="AB400" s="157"/>
      <c r="AC400" s="157"/>
      <c r="AD400" s="157"/>
      <c r="AE400" s="157"/>
      <c r="AF400" s="157"/>
      <c r="AG400" s="157"/>
      <c r="AH400" s="157"/>
      <c r="AI400" s="157"/>
      <c r="AJ400" s="157"/>
      <c r="AK400" s="157"/>
      <c r="AL400" s="148"/>
      <c r="AM400" s="157"/>
      <c r="AN400" s="157"/>
      <c r="AO400" s="161" t="s">
        <v>17335</v>
      </c>
    </row>
    <row r="401" spans="1:41" ht="15.95" customHeight="1">
      <c r="A401" s="149" t="s">
        <v>17336</v>
      </c>
      <c r="B401" s="150" t="s">
        <v>17337</v>
      </c>
      <c r="C401" s="148">
        <v>1301213984</v>
      </c>
      <c r="D401" s="161" t="s">
        <v>57</v>
      </c>
      <c r="E401" s="152">
        <v>33085</v>
      </c>
      <c r="F401" s="161" t="s">
        <v>44</v>
      </c>
      <c r="G401" s="148">
        <v>2013</v>
      </c>
      <c r="H401" s="157">
        <v>2017</v>
      </c>
      <c r="I401" s="171" t="s">
        <v>14945</v>
      </c>
      <c r="J401" s="161" t="s">
        <v>11613</v>
      </c>
      <c r="K401" s="157"/>
      <c r="L401" s="150" t="s">
        <v>16574</v>
      </c>
      <c r="M401" s="150" t="s">
        <v>48</v>
      </c>
      <c r="N401" s="150" t="s">
        <v>1054</v>
      </c>
      <c r="O401" s="150" t="s">
        <v>1054</v>
      </c>
      <c r="P401" s="150" t="s">
        <v>16389</v>
      </c>
      <c r="Q401" s="157"/>
      <c r="R401" s="178" t="s">
        <v>62</v>
      </c>
      <c r="S401" s="157"/>
      <c r="T401" s="161" t="s">
        <v>16390</v>
      </c>
      <c r="U401" s="161" t="s">
        <v>16742</v>
      </c>
      <c r="V401" s="161" t="s">
        <v>16743</v>
      </c>
      <c r="W401" s="161" t="s">
        <v>17338</v>
      </c>
      <c r="X401" s="161" t="s">
        <v>17339</v>
      </c>
      <c r="Y401" s="157"/>
      <c r="Z401" s="157"/>
      <c r="AA401" s="157"/>
      <c r="AB401" s="157"/>
      <c r="AC401" s="157"/>
      <c r="AD401" s="157"/>
      <c r="AE401" s="157"/>
      <c r="AF401" s="157"/>
      <c r="AG401" s="157"/>
      <c r="AH401" s="157"/>
      <c r="AI401" s="157"/>
      <c r="AJ401" s="161" t="s">
        <v>17340</v>
      </c>
      <c r="AK401" s="161" t="s">
        <v>17338</v>
      </c>
      <c r="AL401" s="148"/>
      <c r="AM401" s="157"/>
      <c r="AN401" s="157"/>
      <c r="AO401" s="161" t="s">
        <v>10455</v>
      </c>
    </row>
    <row r="402" spans="1:41" ht="15.95" customHeight="1">
      <c r="A402" s="149" t="s">
        <v>17341</v>
      </c>
      <c r="B402" s="150" t="s">
        <v>17342</v>
      </c>
      <c r="C402" s="148">
        <v>1301213985</v>
      </c>
      <c r="D402" s="161" t="s">
        <v>57</v>
      </c>
      <c r="E402" s="152">
        <v>32522</v>
      </c>
      <c r="F402" s="161" t="s">
        <v>44</v>
      </c>
      <c r="G402" s="148">
        <v>2013</v>
      </c>
      <c r="H402" s="157">
        <v>2017</v>
      </c>
      <c r="I402" s="171" t="s">
        <v>14945</v>
      </c>
      <c r="J402" s="161" t="s">
        <v>11613</v>
      </c>
      <c r="K402" s="157"/>
      <c r="L402" s="150" t="s">
        <v>16455</v>
      </c>
      <c r="M402" s="150" t="s">
        <v>48</v>
      </c>
      <c r="N402" s="154"/>
      <c r="O402" s="154"/>
      <c r="P402" s="154"/>
      <c r="Q402" s="157"/>
      <c r="R402" s="154"/>
      <c r="S402" s="157"/>
      <c r="T402" s="157"/>
      <c r="U402" s="157"/>
      <c r="V402" s="157"/>
      <c r="W402" s="161" t="s">
        <v>17343</v>
      </c>
      <c r="X402" s="161" t="s">
        <v>17344</v>
      </c>
      <c r="Y402" s="157"/>
      <c r="Z402" s="157"/>
      <c r="AA402" s="157"/>
      <c r="AB402" s="157"/>
      <c r="AC402" s="157"/>
      <c r="AD402" s="157"/>
      <c r="AE402" s="157"/>
      <c r="AF402" s="157"/>
      <c r="AG402" s="157"/>
      <c r="AH402" s="157"/>
      <c r="AI402" s="157"/>
      <c r="AJ402" s="157"/>
      <c r="AK402" s="157"/>
      <c r="AL402" s="148"/>
      <c r="AM402" s="157"/>
      <c r="AN402" s="157"/>
      <c r="AO402" s="161" t="s">
        <v>9077</v>
      </c>
    </row>
    <row r="403" spans="1:41" ht="15.95" customHeight="1">
      <c r="A403" s="149" t="s">
        <v>17345</v>
      </c>
      <c r="B403" s="150" t="s">
        <v>17346</v>
      </c>
      <c r="C403" s="148">
        <v>1301213986</v>
      </c>
      <c r="D403" s="161" t="s">
        <v>57</v>
      </c>
      <c r="E403" s="152">
        <v>32798</v>
      </c>
      <c r="F403" s="161" t="s">
        <v>44</v>
      </c>
      <c r="G403" s="148">
        <v>2013</v>
      </c>
      <c r="H403" s="157">
        <v>2017</v>
      </c>
      <c r="I403" s="171" t="s">
        <v>14945</v>
      </c>
      <c r="J403" s="161" t="s">
        <v>11613</v>
      </c>
      <c r="K403" s="157"/>
      <c r="L403" s="150" t="s">
        <v>16455</v>
      </c>
      <c r="M403" s="150" t="s">
        <v>48</v>
      </c>
      <c r="N403" s="154"/>
      <c r="O403" s="154"/>
      <c r="P403" s="154"/>
      <c r="Q403" s="161" t="s">
        <v>15134</v>
      </c>
      <c r="R403" s="150" t="s">
        <v>62</v>
      </c>
      <c r="S403" s="157"/>
      <c r="T403" s="157"/>
      <c r="U403" s="157"/>
      <c r="V403" s="157"/>
      <c r="W403" s="161" t="s">
        <v>17347</v>
      </c>
      <c r="X403" s="161" t="s">
        <v>17348</v>
      </c>
      <c r="Y403" s="157"/>
      <c r="Z403" s="157"/>
      <c r="AA403" s="157"/>
      <c r="AB403" s="157"/>
      <c r="AC403" s="157"/>
      <c r="AD403" s="157"/>
      <c r="AE403" s="157"/>
      <c r="AF403" s="157"/>
      <c r="AG403" s="157"/>
      <c r="AH403" s="157"/>
      <c r="AI403" s="157"/>
      <c r="AJ403" s="157"/>
      <c r="AK403" s="157"/>
      <c r="AL403" s="148"/>
      <c r="AM403" s="157"/>
      <c r="AN403" s="157"/>
      <c r="AO403" s="161" t="s">
        <v>8643</v>
      </c>
    </row>
    <row r="404" spans="1:41" ht="15.95" customHeight="1">
      <c r="A404" s="149" t="s">
        <v>17349</v>
      </c>
      <c r="B404" s="150" t="s">
        <v>17350</v>
      </c>
      <c r="C404" s="148">
        <v>1301213987</v>
      </c>
      <c r="D404" s="161" t="s">
        <v>43</v>
      </c>
      <c r="E404" s="152">
        <v>34538</v>
      </c>
      <c r="F404" s="161" t="s">
        <v>44</v>
      </c>
      <c r="G404" s="148">
        <v>2013</v>
      </c>
      <c r="H404" s="157">
        <v>2017</v>
      </c>
      <c r="I404" s="171" t="s">
        <v>14945</v>
      </c>
      <c r="J404" s="161" t="s">
        <v>11613</v>
      </c>
      <c r="K404" s="157"/>
      <c r="L404" s="150" t="s">
        <v>16313</v>
      </c>
      <c r="M404" s="150" t="s">
        <v>48</v>
      </c>
      <c r="N404" s="150" t="s">
        <v>49</v>
      </c>
      <c r="O404" s="150" t="s">
        <v>49</v>
      </c>
      <c r="P404" s="150" t="s">
        <v>17351</v>
      </c>
      <c r="Q404" s="157"/>
      <c r="R404" s="150" t="s">
        <v>17352</v>
      </c>
      <c r="S404" s="157"/>
      <c r="T404" s="161" t="s">
        <v>17353</v>
      </c>
      <c r="U404" s="161" t="s">
        <v>17354</v>
      </c>
      <c r="V404" s="161" t="s">
        <v>17355</v>
      </c>
      <c r="W404" s="161" t="s">
        <v>17356</v>
      </c>
      <c r="X404" s="161" t="s">
        <v>17357</v>
      </c>
      <c r="Y404" s="157"/>
      <c r="Z404" s="157"/>
      <c r="AA404" s="157"/>
      <c r="AB404" s="157"/>
      <c r="AC404" s="157"/>
      <c r="AD404" s="157"/>
      <c r="AE404" s="157"/>
      <c r="AF404" s="157"/>
      <c r="AG404" s="157"/>
      <c r="AH404" s="157"/>
      <c r="AI404" s="157"/>
      <c r="AJ404" s="161" t="s">
        <v>17358</v>
      </c>
      <c r="AK404" s="161" t="s">
        <v>17359</v>
      </c>
      <c r="AL404" s="148"/>
      <c r="AM404" s="157"/>
      <c r="AN404" s="157"/>
      <c r="AO404" s="161" t="s">
        <v>17360</v>
      </c>
    </row>
    <row r="405" spans="1:41" ht="15.95" customHeight="1">
      <c r="A405" s="149" t="s">
        <v>17361</v>
      </c>
      <c r="B405" s="150" t="s">
        <v>5425</v>
      </c>
      <c r="C405" s="148">
        <v>1301213988</v>
      </c>
      <c r="D405" s="161" t="s">
        <v>43</v>
      </c>
      <c r="E405" s="152">
        <v>33391</v>
      </c>
      <c r="F405" s="161" t="s">
        <v>44</v>
      </c>
      <c r="G405" s="148">
        <v>2013</v>
      </c>
      <c r="H405" s="157">
        <v>2017</v>
      </c>
      <c r="I405" s="171" t="s">
        <v>14945</v>
      </c>
      <c r="J405" s="161" t="s">
        <v>11613</v>
      </c>
      <c r="K405" s="157"/>
      <c r="L405" s="150" t="s">
        <v>17288</v>
      </c>
      <c r="M405" s="150" t="s">
        <v>48</v>
      </c>
      <c r="N405" s="154"/>
      <c r="O405" s="154"/>
      <c r="P405" s="150" t="s">
        <v>7891</v>
      </c>
      <c r="Q405" s="157"/>
      <c r="R405" s="154"/>
      <c r="S405" s="157"/>
      <c r="T405" s="161" t="s">
        <v>8427</v>
      </c>
      <c r="U405" s="161" t="s">
        <v>5192</v>
      </c>
      <c r="V405" s="161" t="s">
        <v>5447</v>
      </c>
      <c r="W405" s="161" t="s">
        <v>17362</v>
      </c>
      <c r="X405" s="161" t="s">
        <v>17363</v>
      </c>
      <c r="Y405" s="157"/>
      <c r="Z405" s="157"/>
      <c r="AA405" s="157"/>
      <c r="AB405" s="157"/>
      <c r="AC405" s="157"/>
      <c r="AD405" s="157"/>
      <c r="AE405" s="157"/>
      <c r="AF405" s="157"/>
      <c r="AG405" s="157"/>
      <c r="AH405" s="157"/>
      <c r="AI405" s="157"/>
      <c r="AJ405" s="161" t="s">
        <v>17364</v>
      </c>
      <c r="AK405" s="161" t="s">
        <v>17365</v>
      </c>
      <c r="AL405" s="148"/>
      <c r="AM405" s="157"/>
      <c r="AN405" s="157"/>
      <c r="AO405" s="161" t="s">
        <v>17366</v>
      </c>
    </row>
    <row r="406" spans="1:41" ht="15.95" customHeight="1">
      <c r="A406" s="149" t="s">
        <v>17367</v>
      </c>
      <c r="B406" s="150" t="s">
        <v>17368</v>
      </c>
      <c r="C406" s="148">
        <v>1301213989</v>
      </c>
      <c r="D406" s="161" t="s">
        <v>43</v>
      </c>
      <c r="E406" s="152">
        <v>33211</v>
      </c>
      <c r="F406" s="161" t="s">
        <v>44</v>
      </c>
      <c r="G406" s="148">
        <v>2013</v>
      </c>
      <c r="H406" s="157">
        <v>2017</v>
      </c>
      <c r="I406" s="171" t="s">
        <v>14945</v>
      </c>
      <c r="J406" s="161" t="s">
        <v>11613</v>
      </c>
      <c r="K406" s="157"/>
      <c r="L406" s="150" t="s">
        <v>15742</v>
      </c>
      <c r="M406" s="150" t="s">
        <v>48</v>
      </c>
      <c r="N406" s="150" t="s">
        <v>80</v>
      </c>
      <c r="O406" s="150" t="s">
        <v>81</v>
      </c>
      <c r="P406" s="150" t="s">
        <v>17369</v>
      </c>
      <c r="Q406" s="157"/>
      <c r="R406" s="178" t="s">
        <v>62</v>
      </c>
      <c r="S406" s="157"/>
      <c r="T406" s="161" t="s">
        <v>17370</v>
      </c>
      <c r="U406" s="161" t="s">
        <v>17371</v>
      </c>
      <c r="V406" s="161" t="s">
        <v>17372</v>
      </c>
      <c r="W406" s="161" t="s">
        <v>17373</v>
      </c>
      <c r="X406" s="161" t="s">
        <v>17374</v>
      </c>
      <c r="Y406" s="157"/>
      <c r="Z406" s="157"/>
      <c r="AA406" s="157"/>
      <c r="AB406" s="157"/>
      <c r="AC406" s="157"/>
      <c r="AD406" s="157"/>
      <c r="AE406" s="157"/>
      <c r="AF406" s="157"/>
      <c r="AG406" s="157"/>
      <c r="AH406" s="157"/>
      <c r="AI406" s="157"/>
      <c r="AJ406" s="161" t="s">
        <v>17375</v>
      </c>
      <c r="AK406" s="161" t="s">
        <v>17376</v>
      </c>
      <c r="AL406" s="148"/>
      <c r="AM406" s="157"/>
      <c r="AN406" s="157"/>
      <c r="AO406" s="161" t="s">
        <v>17377</v>
      </c>
    </row>
    <row r="407" spans="1:41" ht="15.95" customHeight="1">
      <c r="A407" s="149" t="s">
        <v>17378</v>
      </c>
      <c r="B407" s="150" t="s">
        <v>17379</v>
      </c>
      <c r="C407" s="148">
        <v>1301213990</v>
      </c>
      <c r="D407" s="161" t="s">
        <v>43</v>
      </c>
      <c r="E407" s="152">
        <v>33324</v>
      </c>
      <c r="F407" s="161" t="s">
        <v>44</v>
      </c>
      <c r="G407" s="148">
        <v>2013</v>
      </c>
      <c r="H407" s="157">
        <v>2017</v>
      </c>
      <c r="I407" s="171" t="s">
        <v>14945</v>
      </c>
      <c r="J407" s="161" t="s">
        <v>11613</v>
      </c>
      <c r="K407" s="157"/>
      <c r="L407" s="150" t="s">
        <v>15334</v>
      </c>
      <c r="M407" s="150" t="s">
        <v>48</v>
      </c>
      <c r="N407" s="150" t="s">
        <v>1054</v>
      </c>
      <c r="O407" s="150" t="s">
        <v>1054</v>
      </c>
      <c r="P407" s="150" t="s">
        <v>16389</v>
      </c>
      <c r="Q407" s="157"/>
      <c r="R407" s="178" t="s">
        <v>62</v>
      </c>
      <c r="S407" s="157"/>
      <c r="T407" s="161" t="s">
        <v>16390</v>
      </c>
      <c r="U407" s="161" t="s">
        <v>16391</v>
      </c>
      <c r="V407" s="161" t="s">
        <v>16743</v>
      </c>
      <c r="W407" s="161" t="s">
        <v>17380</v>
      </c>
      <c r="X407" s="161" t="s">
        <v>17381</v>
      </c>
      <c r="Y407" s="157"/>
      <c r="Z407" s="157"/>
      <c r="AA407" s="157"/>
      <c r="AB407" s="157"/>
      <c r="AC407" s="157"/>
      <c r="AD407" s="157"/>
      <c r="AE407" s="157"/>
      <c r="AF407" s="157"/>
      <c r="AG407" s="157"/>
      <c r="AH407" s="157"/>
      <c r="AI407" s="157"/>
      <c r="AJ407" s="161" t="s">
        <v>17382</v>
      </c>
      <c r="AK407" s="161" t="s">
        <v>17383</v>
      </c>
      <c r="AL407" s="148"/>
      <c r="AM407" s="157"/>
      <c r="AN407" s="157"/>
      <c r="AO407" s="161" t="s">
        <v>17384</v>
      </c>
    </row>
    <row r="408" spans="1:41" ht="15.95" customHeight="1">
      <c r="A408" s="149" t="s">
        <v>17385</v>
      </c>
      <c r="B408" s="150" t="s">
        <v>17386</v>
      </c>
      <c r="C408" s="148">
        <v>1301213991</v>
      </c>
      <c r="D408" s="161" t="s">
        <v>57</v>
      </c>
      <c r="E408" s="152">
        <v>33473</v>
      </c>
      <c r="F408" s="161" t="s">
        <v>44</v>
      </c>
      <c r="G408" s="148">
        <v>2013</v>
      </c>
      <c r="H408" s="157">
        <v>2017</v>
      </c>
      <c r="I408" s="171" t="s">
        <v>14945</v>
      </c>
      <c r="J408" s="161" t="s">
        <v>11613</v>
      </c>
      <c r="K408" s="157"/>
      <c r="L408" s="150" t="s">
        <v>16455</v>
      </c>
      <c r="M408" s="150" t="s">
        <v>48</v>
      </c>
      <c r="N408" s="150" t="s">
        <v>1054</v>
      </c>
      <c r="O408" s="150" t="s">
        <v>1054</v>
      </c>
      <c r="P408" s="150" t="s">
        <v>15061</v>
      </c>
      <c r="Q408" s="157"/>
      <c r="R408" s="178" t="s">
        <v>62</v>
      </c>
      <c r="S408" s="157"/>
      <c r="T408" s="161" t="s">
        <v>17387</v>
      </c>
      <c r="U408" s="161" t="s">
        <v>17388</v>
      </c>
      <c r="V408" s="161" t="s">
        <v>17389</v>
      </c>
      <c r="W408" s="161" t="s">
        <v>17390</v>
      </c>
      <c r="X408" s="161" t="s">
        <v>17391</v>
      </c>
      <c r="Y408" s="75" t="s">
        <v>17392</v>
      </c>
      <c r="Z408" s="75" t="s">
        <v>17393</v>
      </c>
      <c r="AA408" s="75" t="s">
        <v>17394</v>
      </c>
      <c r="AB408" s="77"/>
      <c r="AC408" s="75" t="s">
        <v>17395</v>
      </c>
      <c r="AD408" s="157"/>
      <c r="AE408" s="157"/>
      <c r="AF408" s="157"/>
      <c r="AG408" s="157"/>
      <c r="AH408" s="157"/>
      <c r="AI408" s="157"/>
      <c r="AJ408" s="161" t="s">
        <v>17396</v>
      </c>
      <c r="AK408" s="161" t="s">
        <v>17397</v>
      </c>
      <c r="AL408" s="148"/>
      <c r="AM408" s="157"/>
      <c r="AN408" s="157"/>
      <c r="AO408" s="161" t="s">
        <v>17398</v>
      </c>
    </row>
    <row r="409" spans="1:41" ht="15.95" customHeight="1">
      <c r="A409" s="149" t="s">
        <v>17399</v>
      </c>
      <c r="B409" s="150" t="s">
        <v>17400</v>
      </c>
      <c r="C409" s="148">
        <v>1301213992</v>
      </c>
      <c r="D409" s="161" t="s">
        <v>43</v>
      </c>
      <c r="E409" s="152">
        <v>33240</v>
      </c>
      <c r="F409" s="161" t="s">
        <v>44</v>
      </c>
      <c r="G409" s="148">
        <v>2013</v>
      </c>
      <c r="H409" s="157">
        <v>2017</v>
      </c>
      <c r="I409" s="171" t="s">
        <v>14945</v>
      </c>
      <c r="J409" s="161" t="s">
        <v>11613</v>
      </c>
      <c r="K409" s="157"/>
      <c r="L409" s="150" t="s">
        <v>16438</v>
      </c>
      <c r="M409" s="150" t="s">
        <v>48</v>
      </c>
      <c r="N409" s="150" t="s">
        <v>80</v>
      </c>
      <c r="O409" s="150" t="s">
        <v>60</v>
      </c>
      <c r="P409" s="150" t="s">
        <v>2048</v>
      </c>
      <c r="Q409" s="157"/>
      <c r="R409" s="150" t="s">
        <v>62</v>
      </c>
      <c r="S409" s="157"/>
      <c r="T409" s="161" t="s">
        <v>17401</v>
      </c>
      <c r="U409" s="161" t="s">
        <v>17402</v>
      </c>
      <c r="V409" s="161" t="s">
        <v>17403</v>
      </c>
      <c r="W409" s="161" t="s">
        <v>17404</v>
      </c>
      <c r="X409" s="161" t="s">
        <v>17405</v>
      </c>
      <c r="Y409" s="157"/>
      <c r="Z409" s="157"/>
      <c r="AA409" s="157"/>
      <c r="AB409" s="157"/>
      <c r="AC409" s="157"/>
      <c r="AD409" s="157"/>
      <c r="AE409" s="157"/>
      <c r="AF409" s="157"/>
      <c r="AG409" s="157"/>
      <c r="AH409" s="157"/>
      <c r="AI409" s="157"/>
      <c r="AJ409" s="161" t="s">
        <v>17406</v>
      </c>
      <c r="AK409" s="161" t="s">
        <v>17404</v>
      </c>
      <c r="AL409" s="148"/>
      <c r="AM409" s="157"/>
      <c r="AN409" s="157"/>
      <c r="AO409" s="161" t="s">
        <v>17407</v>
      </c>
    </row>
    <row r="410" spans="1:41" ht="15.95" customHeight="1">
      <c r="A410" s="149" t="s">
        <v>17408</v>
      </c>
      <c r="B410" s="150" t="s">
        <v>17409</v>
      </c>
      <c r="C410" s="148">
        <v>1301213993</v>
      </c>
      <c r="D410" s="161" t="s">
        <v>43</v>
      </c>
      <c r="E410" s="152">
        <v>33240</v>
      </c>
      <c r="F410" s="161" t="s">
        <v>44</v>
      </c>
      <c r="G410" s="148">
        <v>2013</v>
      </c>
      <c r="H410" s="157">
        <v>2017</v>
      </c>
      <c r="I410" s="171" t="s">
        <v>14945</v>
      </c>
      <c r="J410" s="161" t="s">
        <v>11613</v>
      </c>
      <c r="K410" s="157"/>
      <c r="L410" s="150" t="s">
        <v>16438</v>
      </c>
      <c r="M410" s="150" t="s">
        <v>48</v>
      </c>
      <c r="N410" s="150" t="s">
        <v>1852</v>
      </c>
      <c r="O410" s="150" t="s">
        <v>1853</v>
      </c>
      <c r="P410" s="150" t="s">
        <v>16925</v>
      </c>
      <c r="Q410" s="157"/>
      <c r="R410" s="150" t="s">
        <v>62</v>
      </c>
      <c r="S410" s="157"/>
      <c r="T410" s="161" t="s">
        <v>16926</v>
      </c>
      <c r="U410" s="161" t="s">
        <v>16927</v>
      </c>
      <c r="V410" s="161" t="s">
        <v>17410</v>
      </c>
      <c r="W410" s="161" t="s">
        <v>17411</v>
      </c>
      <c r="X410" s="161" t="s">
        <v>17412</v>
      </c>
      <c r="Y410" s="157"/>
      <c r="Z410" s="157"/>
      <c r="AA410" s="157"/>
      <c r="AB410" s="157"/>
      <c r="AC410" s="157"/>
      <c r="AD410" s="157"/>
      <c r="AE410" s="157"/>
      <c r="AF410" s="157"/>
      <c r="AG410" s="157"/>
      <c r="AH410" s="157"/>
      <c r="AI410" s="157"/>
      <c r="AJ410" s="161" t="s">
        <v>17413</v>
      </c>
      <c r="AK410" s="161" t="s">
        <v>17411</v>
      </c>
      <c r="AL410" s="148"/>
      <c r="AM410" s="157"/>
      <c r="AN410" s="157"/>
      <c r="AO410" s="161" t="s">
        <v>17414</v>
      </c>
    </row>
    <row r="411" spans="1:41" ht="15.95" customHeight="1">
      <c r="A411" s="149" t="s">
        <v>17415</v>
      </c>
      <c r="B411" s="150" t="s">
        <v>17416</v>
      </c>
      <c r="C411" s="148">
        <v>1301213994</v>
      </c>
      <c r="D411" s="161" t="s">
        <v>43</v>
      </c>
      <c r="E411" s="152">
        <v>32547</v>
      </c>
      <c r="F411" s="161" t="s">
        <v>44</v>
      </c>
      <c r="G411" s="148">
        <v>2013</v>
      </c>
      <c r="H411" s="157">
        <v>2017</v>
      </c>
      <c r="I411" s="171" t="s">
        <v>14945</v>
      </c>
      <c r="J411" s="161" t="s">
        <v>11613</v>
      </c>
      <c r="K411" s="157"/>
      <c r="L411" s="150" t="s">
        <v>16455</v>
      </c>
      <c r="M411" s="150" t="s">
        <v>48</v>
      </c>
      <c r="N411" s="154"/>
      <c r="O411" s="154"/>
      <c r="P411" s="150" t="s">
        <v>17417</v>
      </c>
      <c r="Q411" s="157"/>
      <c r="R411" s="154"/>
      <c r="S411" s="157"/>
      <c r="T411" s="161" t="s">
        <v>17418</v>
      </c>
      <c r="U411" s="161" t="s">
        <v>5192</v>
      </c>
      <c r="V411" s="161" t="s">
        <v>17419</v>
      </c>
      <c r="W411" s="161" t="s">
        <v>17420</v>
      </c>
      <c r="X411" s="161" t="s">
        <v>17421</v>
      </c>
      <c r="Y411" s="157"/>
      <c r="Z411" s="157"/>
      <c r="AA411" s="157"/>
      <c r="AB411" s="157"/>
      <c r="AC411" s="157"/>
      <c r="AD411" s="157"/>
      <c r="AE411" s="157"/>
      <c r="AF411" s="157"/>
      <c r="AG411" s="157"/>
      <c r="AH411" s="157"/>
      <c r="AI411" s="157"/>
      <c r="AJ411" s="161" t="s">
        <v>17422</v>
      </c>
      <c r="AK411" s="161" t="s">
        <v>17423</v>
      </c>
      <c r="AL411" s="148"/>
      <c r="AM411" s="157"/>
      <c r="AN411" s="157"/>
      <c r="AO411" s="161" t="s">
        <v>17424</v>
      </c>
    </row>
    <row r="412" spans="1:41" ht="15.95" customHeight="1">
      <c r="A412" s="149" t="s">
        <v>17425</v>
      </c>
      <c r="B412" s="150" t="s">
        <v>17426</v>
      </c>
      <c r="C412" s="148">
        <v>1301213995</v>
      </c>
      <c r="D412" s="161" t="s">
        <v>57</v>
      </c>
      <c r="E412" s="152">
        <v>32959</v>
      </c>
      <c r="F412" s="161" t="s">
        <v>44</v>
      </c>
      <c r="G412" s="148">
        <v>2013</v>
      </c>
      <c r="H412" s="157">
        <v>2017</v>
      </c>
      <c r="I412" s="171" t="s">
        <v>14945</v>
      </c>
      <c r="J412" s="161" t="s">
        <v>11613</v>
      </c>
      <c r="K412" s="157"/>
      <c r="L412" s="150" t="s">
        <v>16099</v>
      </c>
      <c r="M412" s="150" t="s">
        <v>48</v>
      </c>
      <c r="N412" s="150" t="s">
        <v>80</v>
      </c>
      <c r="O412" s="150" t="s">
        <v>81</v>
      </c>
      <c r="P412" s="150" t="s">
        <v>2681</v>
      </c>
      <c r="Q412" s="157"/>
      <c r="R412" s="150" t="s">
        <v>62</v>
      </c>
      <c r="S412" s="157"/>
      <c r="T412" s="161" t="s">
        <v>17427</v>
      </c>
      <c r="U412" s="161" t="s">
        <v>7531</v>
      </c>
      <c r="V412" s="161" t="s">
        <v>17428</v>
      </c>
      <c r="W412" s="161" t="s">
        <v>17429</v>
      </c>
      <c r="X412" s="161" t="s">
        <v>17430</v>
      </c>
      <c r="Y412" s="157"/>
      <c r="Z412" s="157"/>
      <c r="AA412" s="157"/>
      <c r="AB412" s="157"/>
      <c r="AC412" s="157"/>
      <c r="AD412" s="157"/>
      <c r="AE412" s="157"/>
      <c r="AF412" s="157"/>
      <c r="AG412" s="157"/>
      <c r="AH412" s="157"/>
      <c r="AI412" s="157"/>
      <c r="AJ412" s="161" t="s">
        <v>17431</v>
      </c>
      <c r="AK412" s="161" t="s">
        <v>17429</v>
      </c>
      <c r="AL412" s="148"/>
      <c r="AM412" s="157"/>
      <c r="AN412" s="157"/>
      <c r="AO412" s="161" t="s">
        <v>17432</v>
      </c>
    </row>
    <row r="413" spans="1:41" ht="15.95" customHeight="1">
      <c r="A413" s="149" t="s">
        <v>17433</v>
      </c>
      <c r="B413" s="150" t="s">
        <v>17434</v>
      </c>
      <c r="C413" s="148">
        <v>1301213996</v>
      </c>
      <c r="D413" s="161" t="s">
        <v>57</v>
      </c>
      <c r="E413" s="152">
        <v>33368</v>
      </c>
      <c r="F413" s="161" t="s">
        <v>44</v>
      </c>
      <c r="G413" s="148">
        <v>2013</v>
      </c>
      <c r="H413" s="157">
        <v>2017</v>
      </c>
      <c r="I413" s="171" t="s">
        <v>14945</v>
      </c>
      <c r="J413" s="161" t="s">
        <v>11613</v>
      </c>
      <c r="K413" s="157"/>
      <c r="L413" s="150" t="s">
        <v>16499</v>
      </c>
      <c r="M413" s="150" t="s">
        <v>48</v>
      </c>
      <c r="N413" s="150" t="s">
        <v>1054</v>
      </c>
      <c r="O413" s="150" t="s">
        <v>1054</v>
      </c>
      <c r="P413" s="150" t="s">
        <v>17435</v>
      </c>
      <c r="Q413" s="157"/>
      <c r="R413" s="150" t="s">
        <v>73</v>
      </c>
      <c r="S413" s="157"/>
      <c r="T413" s="161" t="s">
        <v>17436</v>
      </c>
      <c r="U413" s="161" t="s">
        <v>17437</v>
      </c>
      <c r="V413" s="161" t="s">
        <v>17438</v>
      </c>
      <c r="W413" s="161" t="s">
        <v>17439</v>
      </c>
      <c r="X413" s="161" t="s">
        <v>17440</v>
      </c>
      <c r="Y413" s="157"/>
      <c r="Z413" s="157"/>
      <c r="AA413" s="157"/>
      <c r="AB413" s="157"/>
      <c r="AC413" s="157"/>
      <c r="AD413" s="157"/>
      <c r="AE413" s="157"/>
      <c r="AF413" s="157"/>
      <c r="AG413" s="157"/>
      <c r="AH413" s="157"/>
      <c r="AI413" s="157"/>
      <c r="AJ413" s="161" t="s">
        <v>17441</v>
      </c>
      <c r="AK413" s="161" t="s">
        <v>17442</v>
      </c>
      <c r="AL413" s="148"/>
      <c r="AM413" s="157"/>
      <c r="AN413" s="157"/>
      <c r="AO413" s="161" t="s">
        <v>17443</v>
      </c>
    </row>
    <row r="414" spans="1:41" ht="15.95" customHeight="1">
      <c r="A414" s="149" t="s">
        <v>17444</v>
      </c>
      <c r="B414" s="150" t="s">
        <v>17445</v>
      </c>
      <c r="C414" s="148">
        <v>1301213997</v>
      </c>
      <c r="D414" s="161" t="s">
        <v>57</v>
      </c>
      <c r="E414" s="152">
        <v>33401</v>
      </c>
      <c r="F414" s="161" t="s">
        <v>44</v>
      </c>
      <c r="G414" s="148">
        <v>2013</v>
      </c>
      <c r="H414" s="157">
        <v>2017</v>
      </c>
      <c r="I414" s="171" t="s">
        <v>14945</v>
      </c>
      <c r="J414" s="161" t="s">
        <v>11613</v>
      </c>
      <c r="K414" s="157"/>
      <c r="L414" s="150" t="s">
        <v>16455</v>
      </c>
      <c r="M414" s="150" t="s">
        <v>48</v>
      </c>
      <c r="N414" s="154"/>
      <c r="O414" s="154"/>
      <c r="P414" s="150" t="s">
        <v>7891</v>
      </c>
      <c r="Q414" s="157"/>
      <c r="R414" s="154"/>
      <c r="S414" s="157"/>
      <c r="T414" s="161" t="s">
        <v>8773</v>
      </c>
      <c r="U414" s="161" t="s">
        <v>5192</v>
      </c>
      <c r="V414" s="161" t="s">
        <v>5447</v>
      </c>
      <c r="W414" s="161" t="s">
        <v>17446</v>
      </c>
      <c r="X414" s="161" t="s">
        <v>17447</v>
      </c>
      <c r="Y414" s="157"/>
      <c r="Z414" s="157"/>
      <c r="AA414" s="157"/>
      <c r="AB414" s="157"/>
      <c r="AC414" s="157"/>
      <c r="AD414" s="157"/>
      <c r="AE414" s="157"/>
      <c r="AF414" s="157"/>
      <c r="AG414" s="157"/>
      <c r="AH414" s="157"/>
      <c r="AI414" s="157"/>
      <c r="AJ414" s="161" t="s">
        <v>17448</v>
      </c>
      <c r="AK414" s="161" t="s">
        <v>17449</v>
      </c>
      <c r="AL414" s="148"/>
      <c r="AM414" s="157"/>
      <c r="AN414" s="157"/>
      <c r="AO414" s="161" t="s">
        <v>17450</v>
      </c>
    </row>
    <row r="415" spans="1:41" ht="15.95" customHeight="1">
      <c r="A415" s="149" t="s">
        <v>17451</v>
      </c>
      <c r="B415" s="150" t="s">
        <v>17452</v>
      </c>
      <c r="C415" s="148">
        <v>1301213998</v>
      </c>
      <c r="D415" s="161" t="s">
        <v>57</v>
      </c>
      <c r="E415" s="152">
        <v>32463</v>
      </c>
      <c r="F415" s="161" t="s">
        <v>44</v>
      </c>
      <c r="G415" s="148">
        <v>2013</v>
      </c>
      <c r="H415" s="157">
        <v>2017</v>
      </c>
      <c r="I415" s="171" t="s">
        <v>14945</v>
      </c>
      <c r="J415" s="161" t="s">
        <v>11613</v>
      </c>
      <c r="K415" s="157"/>
      <c r="L415" s="150" t="s">
        <v>15742</v>
      </c>
      <c r="M415" s="150" t="s">
        <v>48</v>
      </c>
      <c r="N415" s="150" t="s">
        <v>49</v>
      </c>
      <c r="O415" s="150" t="s">
        <v>49</v>
      </c>
      <c r="P415" s="150" t="s">
        <v>17453</v>
      </c>
      <c r="Q415" s="157"/>
      <c r="R415" s="150" t="s">
        <v>133</v>
      </c>
      <c r="S415" s="157"/>
      <c r="T415" s="161" t="s">
        <v>17454</v>
      </c>
      <c r="U415" s="161" t="s">
        <v>17455</v>
      </c>
      <c r="V415" s="161" t="s">
        <v>17456</v>
      </c>
      <c r="W415" s="161" t="s">
        <v>17457</v>
      </c>
      <c r="X415" s="161" t="s">
        <v>17458</v>
      </c>
      <c r="Y415" s="157"/>
      <c r="Z415" s="157"/>
      <c r="AA415" s="157"/>
      <c r="AB415" s="157"/>
      <c r="AC415" s="157"/>
      <c r="AD415" s="157"/>
      <c r="AE415" s="157"/>
      <c r="AF415" s="157"/>
      <c r="AG415" s="157"/>
      <c r="AH415" s="157"/>
      <c r="AI415" s="157"/>
      <c r="AJ415" s="161" t="s">
        <v>17459</v>
      </c>
      <c r="AK415" s="161" t="s">
        <v>17460</v>
      </c>
      <c r="AL415" s="148"/>
      <c r="AM415" s="157"/>
      <c r="AN415" s="157"/>
      <c r="AO415" s="161" t="s">
        <v>17461</v>
      </c>
    </row>
    <row r="416" spans="1:41" ht="15.95" customHeight="1">
      <c r="A416" s="149" t="s">
        <v>17462</v>
      </c>
      <c r="B416" s="150" t="s">
        <v>17463</v>
      </c>
      <c r="C416" s="148">
        <v>1301214000</v>
      </c>
      <c r="D416" s="161" t="s">
        <v>57</v>
      </c>
      <c r="E416" s="152">
        <v>33089</v>
      </c>
      <c r="F416" s="161" t="s">
        <v>44</v>
      </c>
      <c r="G416" s="148">
        <v>2013</v>
      </c>
      <c r="H416" s="157">
        <v>2017</v>
      </c>
      <c r="I416" s="171" t="s">
        <v>14945</v>
      </c>
      <c r="J416" s="161" t="s">
        <v>11613</v>
      </c>
      <c r="K416" s="157"/>
      <c r="L416" s="150" t="s">
        <v>16455</v>
      </c>
      <c r="M416" s="150" t="s">
        <v>48</v>
      </c>
      <c r="N416" s="154"/>
      <c r="O416" s="154"/>
      <c r="P416" s="150" t="s">
        <v>7891</v>
      </c>
      <c r="Q416" s="161" t="s">
        <v>17464</v>
      </c>
      <c r="R416" s="154"/>
      <c r="S416" s="157"/>
      <c r="T416" s="161" t="s">
        <v>8427</v>
      </c>
      <c r="U416" s="161" t="s">
        <v>5192</v>
      </c>
      <c r="V416" s="161" t="s">
        <v>5447</v>
      </c>
      <c r="W416" s="161" t="s">
        <v>17465</v>
      </c>
      <c r="X416" s="161" t="s">
        <v>17466</v>
      </c>
      <c r="Y416" s="157"/>
      <c r="Z416" s="157"/>
      <c r="AA416" s="157"/>
      <c r="AB416" s="157"/>
      <c r="AC416" s="157"/>
      <c r="AD416" s="157"/>
      <c r="AE416" s="157"/>
      <c r="AF416" s="157"/>
      <c r="AG416" s="157"/>
      <c r="AH416" s="157"/>
      <c r="AI416" s="157"/>
      <c r="AJ416" s="161" t="s">
        <v>17467</v>
      </c>
      <c r="AK416" s="161" t="s">
        <v>17468</v>
      </c>
      <c r="AL416" s="148"/>
      <c r="AM416" s="157"/>
      <c r="AN416" s="157"/>
      <c r="AO416" s="161" t="s">
        <v>17469</v>
      </c>
    </row>
    <row r="417" spans="1:41" ht="15.95" customHeight="1">
      <c r="A417" s="149" t="s">
        <v>17470</v>
      </c>
      <c r="B417" s="150" t="s">
        <v>17471</v>
      </c>
      <c r="C417" s="148">
        <v>1301214001</v>
      </c>
      <c r="D417" s="161" t="s">
        <v>57</v>
      </c>
      <c r="E417" s="152">
        <v>32834</v>
      </c>
      <c r="F417" s="161" t="s">
        <v>44</v>
      </c>
      <c r="G417" s="148">
        <v>2013</v>
      </c>
      <c r="H417" s="157">
        <v>2017</v>
      </c>
      <c r="I417" s="171" t="s">
        <v>14945</v>
      </c>
      <c r="J417" s="161" t="s">
        <v>11613</v>
      </c>
      <c r="K417" s="157"/>
      <c r="L417" s="150" t="s">
        <v>16455</v>
      </c>
      <c r="M417" s="150" t="s">
        <v>48</v>
      </c>
      <c r="N417" s="154"/>
      <c r="O417" s="154"/>
      <c r="P417" s="154"/>
      <c r="Q417" s="157"/>
      <c r="R417" s="154"/>
      <c r="S417" s="157"/>
      <c r="T417" s="157"/>
      <c r="U417" s="157"/>
      <c r="V417" s="157"/>
      <c r="W417" s="161" t="s">
        <v>17472</v>
      </c>
      <c r="X417" s="161" t="s">
        <v>17473</v>
      </c>
      <c r="Y417" s="157"/>
      <c r="Z417" s="157"/>
      <c r="AA417" s="157"/>
      <c r="AB417" s="157"/>
      <c r="AC417" s="157"/>
      <c r="AD417" s="157"/>
      <c r="AE417" s="157"/>
      <c r="AF417" s="157"/>
      <c r="AG417" s="157"/>
      <c r="AH417" s="157"/>
      <c r="AI417" s="157"/>
      <c r="AJ417" s="157"/>
      <c r="AK417" s="157"/>
      <c r="AL417" s="148"/>
      <c r="AM417" s="157"/>
      <c r="AN417" s="157"/>
      <c r="AO417" s="161" t="s">
        <v>9550</v>
      </c>
    </row>
    <row r="418" spans="1:41" ht="15.95" customHeight="1">
      <c r="A418" s="149" t="s">
        <v>17474</v>
      </c>
      <c r="B418" s="150" t="s">
        <v>12283</v>
      </c>
      <c r="C418" s="148">
        <v>1301214002</v>
      </c>
      <c r="D418" s="161" t="s">
        <v>57</v>
      </c>
      <c r="E418" s="152">
        <v>32310</v>
      </c>
      <c r="F418" s="161" t="s">
        <v>44</v>
      </c>
      <c r="G418" s="148">
        <v>2013</v>
      </c>
      <c r="H418" s="157">
        <v>2017</v>
      </c>
      <c r="I418" s="171" t="s">
        <v>14945</v>
      </c>
      <c r="J418" s="161" t="s">
        <v>11613</v>
      </c>
      <c r="K418" s="157"/>
      <c r="L418" s="150" t="s">
        <v>15742</v>
      </c>
      <c r="M418" s="150" t="s">
        <v>48</v>
      </c>
      <c r="N418" s="150" t="s">
        <v>370</v>
      </c>
      <c r="O418" s="150" t="s">
        <v>5320</v>
      </c>
      <c r="P418" s="150" t="s">
        <v>17475</v>
      </c>
      <c r="Q418" s="157"/>
      <c r="R418" s="150" t="s">
        <v>133</v>
      </c>
      <c r="S418" s="157"/>
      <c r="T418" s="161" t="s">
        <v>17476</v>
      </c>
      <c r="U418" s="161" t="s">
        <v>17477</v>
      </c>
      <c r="V418" s="161" t="s">
        <v>17478</v>
      </c>
      <c r="W418" s="161" t="s">
        <v>17479</v>
      </c>
      <c r="X418" s="161" t="s">
        <v>17478</v>
      </c>
      <c r="Y418" s="157"/>
      <c r="Z418" s="157"/>
      <c r="AA418" s="157"/>
      <c r="AB418" s="157"/>
      <c r="AC418" s="157"/>
      <c r="AD418" s="157"/>
      <c r="AE418" s="157"/>
      <c r="AF418" s="157"/>
      <c r="AG418" s="157"/>
      <c r="AH418" s="157"/>
      <c r="AI418" s="157"/>
      <c r="AJ418" s="161" t="s">
        <v>17480</v>
      </c>
      <c r="AK418" s="161" t="s">
        <v>17479</v>
      </c>
      <c r="AL418" s="148"/>
      <c r="AM418" s="157"/>
      <c r="AN418" s="157"/>
      <c r="AO418" s="161" t="s">
        <v>17481</v>
      </c>
    </row>
    <row r="419" spans="1:41" ht="15.95" customHeight="1">
      <c r="A419" s="149" t="s">
        <v>17482</v>
      </c>
      <c r="B419" s="150" t="s">
        <v>17483</v>
      </c>
      <c r="C419" s="148">
        <v>1301214003</v>
      </c>
      <c r="D419" s="161" t="s">
        <v>57</v>
      </c>
      <c r="E419" s="152">
        <v>31345</v>
      </c>
      <c r="F419" s="161" t="s">
        <v>44</v>
      </c>
      <c r="G419" s="148">
        <v>2013</v>
      </c>
      <c r="H419" s="157">
        <v>2017</v>
      </c>
      <c r="I419" s="171" t="s">
        <v>14945</v>
      </c>
      <c r="J419" s="161" t="s">
        <v>11613</v>
      </c>
      <c r="K419" s="157"/>
      <c r="L419" s="150" t="s">
        <v>15334</v>
      </c>
      <c r="M419" s="150" t="s">
        <v>48</v>
      </c>
      <c r="N419" s="154"/>
      <c r="O419" s="154"/>
      <c r="P419" s="154"/>
      <c r="Q419" s="157"/>
      <c r="R419" s="154"/>
      <c r="S419" s="157"/>
      <c r="T419" s="157"/>
      <c r="U419" s="157"/>
      <c r="V419" s="157"/>
      <c r="W419" s="161" t="s">
        <v>17484</v>
      </c>
      <c r="X419" s="161" t="s">
        <v>17485</v>
      </c>
      <c r="Y419" s="75" t="s">
        <v>17486</v>
      </c>
      <c r="Z419" s="75" t="s">
        <v>17487</v>
      </c>
      <c r="AA419" s="75" t="s">
        <v>17484</v>
      </c>
      <c r="AB419" s="77"/>
      <c r="AC419" s="75" t="s">
        <v>17488</v>
      </c>
      <c r="AD419" s="157"/>
      <c r="AE419" s="157"/>
      <c r="AF419" s="157"/>
      <c r="AG419" s="157"/>
      <c r="AH419" s="157"/>
      <c r="AI419" s="157"/>
      <c r="AJ419" s="157"/>
      <c r="AK419" s="157"/>
      <c r="AL419" s="148"/>
      <c r="AM419" s="157"/>
      <c r="AN419" s="157"/>
      <c r="AO419" s="161" t="s">
        <v>7743</v>
      </c>
    </row>
    <row r="420" spans="1:41" ht="15.95" customHeight="1">
      <c r="A420" s="149" t="s">
        <v>17489</v>
      </c>
      <c r="B420" s="150" t="s">
        <v>17490</v>
      </c>
      <c r="C420" s="148">
        <v>1301214004</v>
      </c>
      <c r="D420" s="161" t="s">
        <v>57</v>
      </c>
      <c r="E420" s="152">
        <v>33726</v>
      </c>
      <c r="F420" s="161" t="s">
        <v>44</v>
      </c>
      <c r="G420" s="148">
        <v>2013</v>
      </c>
      <c r="H420" s="157">
        <v>2017</v>
      </c>
      <c r="I420" s="171" t="s">
        <v>14945</v>
      </c>
      <c r="J420" s="161" t="s">
        <v>11613</v>
      </c>
      <c r="K420" s="157"/>
      <c r="L420" s="150" t="s">
        <v>16499</v>
      </c>
      <c r="M420" s="150" t="s">
        <v>48</v>
      </c>
      <c r="N420" s="150" t="s">
        <v>49</v>
      </c>
      <c r="O420" s="150" t="s">
        <v>49</v>
      </c>
      <c r="P420" s="150" t="s">
        <v>13947</v>
      </c>
      <c r="Q420" s="157"/>
      <c r="R420" s="178" t="s">
        <v>62</v>
      </c>
      <c r="S420" s="157"/>
      <c r="T420" s="161" t="s">
        <v>17491</v>
      </c>
      <c r="U420" s="161" t="s">
        <v>17492</v>
      </c>
      <c r="V420" s="161" t="s">
        <v>17493</v>
      </c>
      <c r="W420" s="161" t="s">
        <v>17494</v>
      </c>
      <c r="X420" s="161" t="s">
        <v>17495</v>
      </c>
      <c r="Y420" s="157"/>
      <c r="Z420" s="157"/>
      <c r="AA420" s="157"/>
      <c r="AB420" s="157"/>
      <c r="AC420" s="157"/>
      <c r="AD420" s="157"/>
      <c r="AE420" s="157"/>
      <c r="AF420" s="157"/>
      <c r="AG420" s="157"/>
      <c r="AH420" s="157"/>
      <c r="AI420" s="157"/>
      <c r="AJ420" s="161" t="s">
        <v>17496</v>
      </c>
      <c r="AK420" s="161" t="s">
        <v>17494</v>
      </c>
      <c r="AL420" s="148"/>
      <c r="AM420" s="157"/>
      <c r="AN420" s="157"/>
      <c r="AO420" s="161" t="s">
        <v>17497</v>
      </c>
    </row>
    <row r="421" spans="1:41" ht="15.95" customHeight="1">
      <c r="A421" s="149" t="s">
        <v>17498</v>
      </c>
      <c r="B421" s="150" t="s">
        <v>17499</v>
      </c>
      <c r="C421" s="148">
        <v>1301214005</v>
      </c>
      <c r="D421" s="161" t="s">
        <v>43</v>
      </c>
      <c r="E421" s="152">
        <v>32762</v>
      </c>
      <c r="F421" s="161" t="s">
        <v>44</v>
      </c>
      <c r="G421" s="148">
        <v>2013</v>
      </c>
      <c r="H421" s="157">
        <v>2017</v>
      </c>
      <c r="I421" s="171" t="s">
        <v>14945</v>
      </c>
      <c r="J421" s="161" t="s">
        <v>11613</v>
      </c>
      <c r="K421" s="157"/>
      <c r="L421" s="150" t="s">
        <v>16499</v>
      </c>
      <c r="M421" s="150" t="s">
        <v>48</v>
      </c>
      <c r="N421" s="154"/>
      <c r="O421" s="154"/>
      <c r="P421" s="150" t="s">
        <v>7891</v>
      </c>
      <c r="Q421" s="157"/>
      <c r="R421" s="154"/>
      <c r="S421" s="157"/>
      <c r="T421" s="161" t="s">
        <v>8427</v>
      </c>
      <c r="U421" s="161" t="s">
        <v>5192</v>
      </c>
      <c r="V421" s="161" t="s">
        <v>5447</v>
      </c>
      <c r="W421" s="161" t="s">
        <v>17500</v>
      </c>
      <c r="X421" s="161" t="s">
        <v>17501</v>
      </c>
      <c r="Y421" s="157"/>
      <c r="Z421" s="157"/>
      <c r="AA421" s="157"/>
      <c r="AB421" s="157"/>
      <c r="AC421" s="157"/>
      <c r="AD421" s="157"/>
      <c r="AE421" s="157"/>
      <c r="AF421" s="157"/>
      <c r="AG421" s="157"/>
      <c r="AH421" s="157"/>
      <c r="AI421" s="157"/>
      <c r="AJ421" s="161" t="s">
        <v>17502</v>
      </c>
      <c r="AK421" s="161" t="s">
        <v>17503</v>
      </c>
      <c r="AL421" s="148"/>
      <c r="AM421" s="157"/>
      <c r="AN421" s="157"/>
      <c r="AO421" s="161" t="s">
        <v>17504</v>
      </c>
    </row>
    <row r="422" spans="1:41" ht="15.95" customHeight="1">
      <c r="A422" s="149" t="s">
        <v>17505</v>
      </c>
      <c r="B422" s="150" t="s">
        <v>1418</v>
      </c>
      <c r="C422" s="148">
        <v>1301214006</v>
      </c>
      <c r="D422" s="161" t="s">
        <v>43</v>
      </c>
      <c r="E422" s="162">
        <v>32888</v>
      </c>
      <c r="F422" s="161" t="s">
        <v>44</v>
      </c>
      <c r="G422" s="148">
        <v>2013</v>
      </c>
      <c r="H422" s="157">
        <v>2017</v>
      </c>
      <c r="I422" s="171" t="s">
        <v>14945</v>
      </c>
      <c r="J422" s="161" t="s">
        <v>11613</v>
      </c>
      <c r="K422" s="157"/>
      <c r="L422" s="161" t="s">
        <v>15298</v>
      </c>
      <c r="M422" s="150" t="s">
        <v>48</v>
      </c>
      <c r="N422" s="154"/>
      <c r="O422" s="154"/>
      <c r="P422" s="154"/>
      <c r="Q422" s="157"/>
      <c r="R422" s="154"/>
      <c r="S422" s="157"/>
      <c r="T422" s="157"/>
      <c r="U422" s="157"/>
      <c r="V422" s="157"/>
      <c r="W422" s="161" t="s">
        <v>17506</v>
      </c>
      <c r="X422" s="161" t="s">
        <v>17507</v>
      </c>
      <c r="Y422" s="157"/>
      <c r="Z422" s="157"/>
      <c r="AA422" s="157"/>
      <c r="AB422" s="157"/>
      <c r="AC422" s="157"/>
      <c r="AD422" s="157"/>
      <c r="AE422" s="157"/>
      <c r="AF422" s="157"/>
      <c r="AG422" s="157"/>
      <c r="AH422" s="157"/>
      <c r="AI422" s="157"/>
      <c r="AJ422" s="157"/>
      <c r="AK422" s="157"/>
      <c r="AL422" s="148"/>
      <c r="AM422" s="157"/>
      <c r="AN422" s="157"/>
      <c r="AO422" s="161" t="s">
        <v>17508</v>
      </c>
    </row>
    <row r="423" spans="1:41" ht="15.95" customHeight="1">
      <c r="A423" s="149" t="s">
        <v>17509</v>
      </c>
      <c r="B423" s="150" t="s">
        <v>17510</v>
      </c>
      <c r="C423" s="148">
        <v>1301214007</v>
      </c>
      <c r="D423" s="161" t="s">
        <v>43</v>
      </c>
      <c r="E423" s="152">
        <v>33027</v>
      </c>
      <c r="F423" s="161" t="s">
        <v>44</v>
      </c>
      <c r="G423" s="148">
        <v>2013</v>
      </c>
      <c r="H423" s="157">
        <v>2017</v>
      </c>
      <c r="I423" s="171" t="s">
        <v>14945</v>
      </c>
      <c r="J423" s="161" t="s">
        <v>11613</v>
      </c>
      <c r="K423" s="157"/>
      <c r="L423" s="150" t="s">
        <v>14968</v>
      </c>
      <c r="M423" s="150" t="s">
        <v>48</v>
      </c>
      <c r="N423" s="150" t="s">
        <v>49</v>
      </c>
      <c r="O423" s="150" t="s">
        <v>49</v>
      </c>
      <c r="P423" s="150" t="s">
        <v>17511</v>
      </c>
      <c r="Q423" s="157"/>
      <c r="R423" s="150" t="s">
        <v>6494</v>
      </c>
      <c r="S423" s="157"/>
      <c r="T423" s="161" t="s">
        <v>17512</v>
      </c>
      <c r="U423" s="161" t="s">
        <v>17513</v>
      </c>
      <c r="V423" s="161" t="s">
        <v>17514</v>
      </c>
      <c r="W423" s="161" t="s">
        <v>17515</v>
      </c>
      <c r="X423" s="161" t="s">
        <v>17516</v>
      </c>
      <c r="Y423" s="157"/>
      <c r="Z423" s="157"/>
      <c r="AA423" s="157"/>
      <c r="AB423" s="157"/>
      <c r="AC423" s="157"/>
      <c r="AD423" s="157"/>
      <c r="AE423" s="157"/>
      <c r="AF423" s="157"/>
      <c r="AG423" s="157"/>
      <c r="AH423" s="157"/>
      <c r="AI423" s="157"/>
      <c r="AJ423" s="161" t="s">
        <v>17517</v>
      </c>
      <c r="AK423" s="161" t="s">
        <v>17518</v>
      </c>
      <c r="AL423" s="148"/>
      <c r="AM423" s="157"/>
      <c r="AN423" s="157"/>
      <c r="AO423" s="161" t="s">
        <v>17519</v>
      </c>
    </row>
    <row r="424" spans="1:41" ht="15.95" customHeight="1">
      <c r="A424" s="149" t="s">
        <v>17520</v>
      </c>
      <c r="B424" s="150" t="s">
        <v>11956</v>
      </c>
      <c r="C424" s="148">
        <v>1301214008</v>
      </c>
      <c r="D424" s="161" t="s">
        <v>43</v>
      </c>
      <c r="E424" s="152">
        <v>30201</v>
      </c>
      <c r="F424" s="161" t="s">
        <v>44</v>
      </c>
      <c r="G424" s="148">
        <v>2013</v>
      </c>
      <c r="H424" s="157">
        <v>2017</v>
      </c>
      <c r="I424" s="171" t="s">
        <v>14945</v>
      </c>
      <c r="J424" s="161" t="s">
        <v>11613</v>
      </c>
      <c r="K424" s="157"/>
      <c r="L424" s="150" t="s">
        <v>14968</v>
      </c>
      <c r="M424" s="150" t="s">
        <v>48</v>
      </c>
      <c r="N424" s="154"/>
      <c r="O424" s="154"/>
      <c r="P424" s="154"/>
      <c r="Q424" s="157"/>
      <c r="R424" s="154"/>
      <c r="S424" s="157"/>
      <c r="T424" s="157"/>
      <c r="U424" s="157"/>
      <c r="V424" s="157"/>
      <c r="W424" s="161" t="s">
        <v>17521</v>
      </c>
      <c r="X424" s="161" t="s">
        <v>17522</v>
      </c>
      <c r="Y424" s="157"/>
      <c r="Z424" s="157"/>
      <c r="AA424" s="157"/>
      <c r="AB424" s="157"/>
      <c r="AC424" s="157"/>
      <c r="AD424" s="157"/>
      <c r="AE424" s="157"/>
      <c r="AF424" s="157"/>
      <c r="AG424" s="157"/>
      <c r="AH424" s="157"/>
      <c r="AI424" s="157"/>
      <c r="AJ424" s="157"/>
      <c r="AK424" s="157"/>
      <c r="AL424" s="148"/>
      <c r="AM424" s="157"/>
      <c r="AN424" s="157"/>
      <c r="AO424" s="161" t="s">
        <v>17523</v>
      </c>
    </row>
    <row r="425" spans="1:41" ht="15.95" customHeight="1">
      <c r="A425" s="149" t="s">
        <v>17524</v>
      </c>
      <c r="B425" s="150" t="s">
        <v>17525</v>
      </c>
      <c r="C425" s="148">
        <v>1301214009</v>
      </c>
      <c r="D425" s="161" t="s">
        <v>43</v>
      </c>
      <c r="E425" s="152">
        <v>32732</v>
      </c>
      <c r="F425" s="161" t="s">
        <v>44</v>
      </c>
      <c r="G425" s="148">
        <v>2013</v>
      </c>
      <c r="H425" s="157">
        <v>2017</v>
      </c>
      <c r="I425" s="171" t="s">
        <v>14945</v>
      </c>
      <c r="J425" s="161" t="s">
        <v>11613</v>
      </c>
      <c r="K425" s="157"/>
      <c r="L425" s="150" t="s">
        <v>16313</v>
      </c>
      <c r="M425" s="150" t="s">
        <v>48</v>
      </c>
      <c r="N425" s="150" t="s">
        <v>1852</v>
      </c>
      <c r="O425" s="150" t="s">
        <v>1853</v>
      </c>
      <c r="P425" s="150" t="s">
        <v>17526</v>
      </c>
      <c r="Q425" s="157"/>
      <c r="R425" s="150" t="s">
        <v>133</v>
      </c>
      <c r="S425" s="157"/>
      <c r="T425" s="161" t="s">
        <v>17527</v>
      </c>
      <c r="U425" s="161" t="s">
        <v>17528</v>
      </c>
      <c r="V425" s="161" t="s">
        <v>17529</v>
      </c>
      <c r="W425" s="161" t="s">
        <v>17530</v>
      </c>
      <c r="X425" s="161" t="s">
        <v>17531</v>
      </c>
      <c r="Y425" s="157"/>
      <c r="Z425" s="157"/>
      <c r="AA425" s="157"/>
      <c r="AB425" s="157"/>
      <c r="AC425" s="157"/>
      <c r="AD425" s="157"/>
      <c r="AE425" s="157"/>
      <c r="AF425" s="157"/>
      <c r="AG425" s="157"/>
      <c r="AH425" s="157"/>
      <c r="AI425" s="157"/>
      <c r="AJ425" s="161" t="s">
        <v>17532</v>
      </c>
      <c r="AK425" s="161" t="s">
        <v>17533</v>
      </c>
      <c r="AL425" s="148"/>
      <c r="AM425" s="157"/>
      <c r="AN425" s="157"/>
      <c r="AO425" s="161" t="s">
        <v>17534</v>
      </c>
    </row>
    <row r="426" spans="1:41" ht="15.95" customHeight="1">
      <c r="A426" s="149" t="s">
        <v>17535</v>
      </c>
      <c r="B426" s="150" t="s">
        <v>17536</v>
      </c>
      <c r="C426" s="148">
        <v>1301214011</v>
      </c>
      <c r="D426" s="161" t="s">
        <v>43</v>
      </c>
      <c r="E426" s="152">
        <v>33252</v>
      </c>
      <c r="F426" s="161" t="s">
        <v>44</v>
      </c>
      <c r="G426" s="148">
        <v>2013</v>
      </c>
      <c r="H426" s="157">
        <v>2017</v>
      </c>
      <c r="I426" s="171" t="s">
        <v>14945</v>
      </c>
      <c r="J426" s="161" t="s">
        <v>11613</v>
      </c>
      <c r="K426" s="157"/>
      <c r="L426" s="150" t="s">
        <v>16483</v>
      </c>
      <c r="M426" s="150" t="s">
        <v>48</v>
      </c>
      <c r="N426" s="150" t="s">
        <v>1054</v>
      </c>
      <c r="O426" s="150" t="s">
        <v>1054</v>
      </c>
      <c r="P426" s="150" t="s">
        <v>17537</v>
      </c>
      <c r="Q426" s="157"/>
      <c r="R426" s="150" t="s">
        <v>62</v>
      </c>
      <c r="S426" s="157"/>
      <c r="T426" s="161" t="s">
        <v>17538</v>
      </c>
      <c r="U426" s="161" t="s">
        <v>17539</v>
      </c>
      <c r="V426" s="161" t="s">
        <v>8620</v>
      </c>
      <c r="W426" s="161" t="s">
        <v>17540</v>
      </c>
      <c r="X426" s="161" t="s">
        <v>17541</v>
      </c>
      <c r="Y426" s="157"/>
      <c r="Z426" s="157"/>
      <c r="AA426" s="157"/>
      <c r="AB426" s="157"/>
      <c r="AC426" s="157"/>
      <c r="AD426" s="157"/>
      <c r="AE426" s="157"/>
      <c r="AF426" s="157"/>
      <c r="AG426" s="157"/>
      <c r="AH426" s="157"/>
      <c r="AI426" s="157"/>
      <c r="AJ426" s="161" t="s">
        <v>17542</v>
      </c>
      <c r="AK426" s="161" t="s">
        <v>17543</v>
      </c>
      <c r="AL426" s="148"/>
      <c r="AM426" s="157"/>
      <c r="AN426" s="157"/>
      <c r="AO426" s="161" t="s">
        <v>17095</v>
      </c>
    </row>
    <row r="427" spans="1:41" ht="15.95" customHeight="1">
      <c r="A427" s="149" t="s">
        <v>17544</v>
      </c>
      <c r="B427" s="150" t="s">
        <v>17545</v>
      </c>
      <c r="C427" s="148">
        <v>1401213614</v>
      </c>
      <c r="D427" s="161" t="s">
        <v>57</v>
      </c>
      <c r="E427" s="152">
        <v>33793</v>
      </c>
      <c r="F427" s="161" t="s">
        <v>44</v>
      </c>
      <c r="G427" s="148">
        <v>2014</v>
      </c>
      <c r="H427" s="157">
        <v>2017</v>
      </c>
      <c r="I427" s="171" t="s">
        <v>14945</v>
      </c>
      <c r="J427" s="161" t="s">
        <v>12129</v>
      </c>
      <c r="K427" s="157"/>
      <c r="L427" s="150" t="s">
        <v>15287</v>
      </c>
      <c r="M427" s="150" t="s">
        <v>48</v>
      </c>
      <c r="N427" s="75" t="s">
        <v>14131</v>
      </c>
      <c r="O427" s="75" t="s">
        <v>17546</v>
      </c>
      <c r="P427" s="81" t="s">
        <v>17547</v>
      </c>
      <c r="Q427" s="157"/>
      <c r="R427" s="150" t="s">
        <v>598</v>
      </c>
      <c r="S427" s="157"/>
      <c r="T427" s="157"/>
      <c r="U427" s="157"/>
      <c r="V427" s="157"/>
      <c r="W427" s="161" t="s">
        <v>17548</v>
      </c>
      <c r="X427" s="75" t="s">
        <v>17549</v>
      </c>
      <c r="Y427" s="75" t="s">
        <v>17550</v>
      </c>
      <c r="Z427" s="75" t="s">
        <v>17551</v>
      </c>
      <c r="AA427" s="75" t="s">
        <v>17551</v>
      </c>
      <c r="AB427" s="77"/>
      <c r="AC427" s="75" t="s">
        <v>17552</v>
      </c>
      <c r="AD427" s="157"/>
      <c r="AE427" s="157"/>
      <c r="AF427" s="157"/>
      <c r="AG427" s="157"/>
      <c r="AH427" s="157"/>
      <c r="AI427" s="157"/>
      <c r="AJ427" s="157"/>
      <c r="AK427" s="157"/>
      <c r="AL427" s="148"/>
      <c r="AM427" s="157"/>
      <c r="AN427" s="157"/>
      <c r="AO427" s="161" t="s">
        <v>17553</v>
      </c>
    </row>
    <row r="428" spans="1:41" ht="15.95" customHeight="1">
      <c r="A428" s="149" t="s">
        <v>17554</v>
      </c>
      <c r="B428" s="150" t="s">
        <v>17555</v>
      </c>
      <c r="C428" s="148">
        <v>1401213620</v>
      </c>
      <c r="D428" s="161" t="s">
        <v>57</v>
      </c>
      <c r="E428" s="152">
        <v>34016</v>
      </c>
      <c r="F428" s="161" t="s">
        <v>44</v>
      </c>
      <c r="G428" s="148">
        <v>2014</v>
      </c>
      <c r="H428" s="157">
        <v>2017</v>
      </c>
      <c r="I428" s="171" t="s">
        <v>14945</v>
      </c>
      <c r="J428" s="161" t="s">
        <v>12129</v>
      </c>
      <c r="K428" s="157"/>
      <c r="L428" s="150" t="s">
        <v>15071</v>
      </c>
      <c r="M428" s="150" t="s">
        <v>48</v>
      </c>
      <c r="N428" s="154"/>
      <c r="O428" s="154"/>
      <c r="P428" s="154"/>
      <c r="Q428" s="157"/>
      <c r="R428" s="154"/>
      <c r="S428" s="157"/>
      <c r="T428" s="157"/>
      <c r="U428" s="157"/>
      <c r="V428" s="157"/>
      <c r="W428" s="161" t="s">
        <v>17556</v>
      </c>
      <c r="X428" s="161" t="s">
        <v>17557</v>
      </c>
      <c r="Y428" s="157"/>
      <c r="Z428" s="157"/>
      <c r="AA428" s="157"/>
      <c r="AB428" s="157"/>
      <c r="AC428" s="157"/>
      <c r="AD428" s="157"/>
      <c r="AE428" s="157"/>
      <c r="AF428" s="157"/>
      <c r="AG428" s="157"/>
      <c r="AH428" s="157"/>
      <c r="AI428" s="157"/>
      <c r="AJ428" s="157"/>
      <c r="AK428" s="157"/>
      <c r="AL428" s="148"/>
      <c r="AM428" s="157"/>
      <c r="AN428" s="157"/>
      <c r="AO428" s="161" t="s">
        <v>17558</v>
      </c>
    </row>
    <row r="429" spans="1:41" ht="15.95" customHeight="1">
      <c r="A429" s="149" t="s">
        <v>17559</v>
      </c>
      <c r="B429" s="150" t="s">
        <v>17560</v>
      </c>
      <c r="C429" s="148">
        <v>1401213627</v>
      </c>
      <c r="D429" s="161" t="s">
        <v>57</v>
      </c>
      <c r="E429" s="152">
        <v>32658</v>
      </c>
      <c r="F429" s="161" t="s">
        <v>44</v>
      </c>
      <c r="G429" s="148">
        <v>2014</v>
      </c>
      <c r="H429" s="157">
        <v>2017</v>
      </c>
      <c r="I429" s="171" t="s">
        <v>14945</v>
      </c>
      <c r="J429" s="161" t="s">
        <v>12129</v>
      </c>
      <c r="K429" s="157"/>
      <c r="L429" s="150" t="s">
        <v>16099</v>
      </c>
      <c r="M429" s="150" t="s">
        <v>48</v>
      </c>
      <c r="N429" s="154"/>
      <c r="O429" s="154"/>
      <c r="P429" s="154"/>
      <c r="Q429" s="161" t="s">
        <v>17561</v>
      </c>
      <c r="R429" s="23" t="s">
        <v>11629</v>
      </c>
      <c r="S429" s="157"/>
      <c r="T429" s="157"/>
      <c r="U429" s="157"/>
      <c r="V429" s="157"/>
      <c r="W429" s="161" t="s">
        <v>17562</v>
      </c>
      <c r="X429" s="161" t="s">
        <v>17563</v>
      </c>
      <c r="Y429" s="157"/>
      <c r="Z429" s="157"/>
      <c r="AA429" s="157"/>
      <c r="AB429" s="157"/>
      <c r="AC429" s="157"/>
      <c r="AD429" s="157"/>
      <c r="AE429" s="157"/>
      <c r="AF429" s="157"/>
      <c r="AG429" s="157"/>
      <c r="AH429" s="157"/>
      <c r="AI429" s="157"/>
      <c r="AJ429" s="157"/>
      <c r="AK429" s="157"/>
      <c r="AL429" s="148"/>
      <c r="AM429" s="157"/>
      <c r="AN429" s="157"/>
      <c r="AO429" s="161" t="s">
        <v>9029</v>
      </c>
    </row>
    <row r="430" spans="1:41" ht="15.95" customHeight="1">
      <c r="A430" s="149" t="s">
        <v>17564</v>
      </c>
      <c r="B430" s="28" t="s">
        <v>17565</v>
      </c>
      <c r="C430" s="148">
        <v>1501213686</v>
      </c>
      <c r="D430" s="23" t="s">
        <v>57</v>
      </c>
      <c r="E430" s="73">
        <v>33519</v>
      </c>
      <c r="F430" s="23" t="s">
        <v>44</v>
      </c>
      <c r="G430" s="148">
        <v>2015</v>
      </c>
      <c r="H430" s="23" t="s">
        <v>5197</v>
      </c>
      <c r="I430" s="171" t="s">
        <v>14945</v>
      </c>
      <c r="J430" s="23" t="s">
        <v>11613</v>
      </c>
      <c r="K430" s="46"/>
      <c r="L430" s="23" t="s">
        <v>16105</v>
      </c>
      <c r="M430" s="23" t="s">
        <v>48</v>
      </c>
      <c r="AL430" s="148"/>
    </row>
    <row r="431" spans="1:41" ht="15.95" customHeight="1">
      <c r="A431" s="149" t="s">
        <v>17566</v>
      </c>
      <c r="B431" s="28" t="s">
        <v>17567</v>
      </c>
      <c r="C431" s="148">
        <v>1501213687</v>
      </c>
      <c r="D431" s="23" t="s">
        <v>43</v>
      </c>
      <c r="E431" s="73">
        <v>33724</v>
      </c>
      <c r="F431" s="23" t="s">
        <v>44</v>
      </c>
      <c r="G431" s="148">
        <v>2015</v>
      </c>
      <c r="H431" s="23" t="s">
        <v>5197</v>
      </c>
      <c r="I431" s="171" t="s">
        <v>14945</v>
      </c>
      <c r="J431" s="23" t="s">
        <v>11613</v>
      </c>
      <c r="K431" s="46"/>
      <c r="L431" s="23" t="s">
        <v>14946</v>
      </c>
      <c r="M431" s="23" t="s">
        <v>48</v>
      </c>
      <c r="AL431" s="148"/>
    </row>
    <row r="465" spans="2:2" ht="15.95" customHeight="1">
      <c r="B465" s="185"/>
    </row>
  </sheetData>
  <autoFilter ref="A1:AO431" xr:uid="{00000000-0009-0000-0000-000002000000}"/>
  <phoneticPr fontId="32" type="noConversion"/>
  <conditionalFormatting sqref="R194">
    <cfRule type="duplicateValues" dxfId="190" priority="4"/>
    <cfRule type="duplicateValues" dxfId="189" priority="5"/>
    <cfRule type="duplicateValues" dxfId="188" priority="6"/>
  </conditionalFormatting>
  <conditionalFormatting sqref="R202">
    <cfRule type="duplicateValues" dxfId="187" priority="1"/>
    <cfRule type="duplicateValues" dxfId="186" priority="2"/>
    <cfRule type="duplicateValues" dxfId="185" priority="3"/>
  </conditionalFormatting>
  <conditionalFormatting sqref="B1:B65536">
    <cfRule type="duplicateValues" dxfId="184" priority="7"/>
  </conditionalFormatting>
  <conditionalFormatting sqref="AC404:AC429">
    <cfRule type="duplicateValues" dxfId="183" priority="8" stopIfTrue="1"/>
  </conditionalFormatting>
  <conditionalFormatting sqref="C1 C430:C65536">
    <cfRule type="duplicateValues" dxfId="182" priority="9"/>
  </conditionalFormatting>
  <hyperlinks>
    <hyperlink ref="X117" r:id="rId1" xr:uid="{00000000-0004-0000-0200-000000000000}"/>
  </hyperlinks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633"/>
  <sheetViews>
    <sheetView workbookViewId="0">
      <pane ySplit="1" topLeftCell="A1426" activePane="bottomLeft" state="frozen"/>
      <selection pane="bottomLeft" activeCell="B1486" sqref="B1486"/>
    </sheetView>
  </sheetViews>
  <sheetFormatPr defaultColWidth="9" defaultRowHeight="15.95" customHeight="1"/>
  <cols>
    <col min="1" max="1" width="13.125" style="147" customWidth="1"/>
    <col min="2" max="2" width="9" style="147"/>
    <col min="3" max="3" width="12.625" style="147" customWidth="1"/>
    <col min="4" max="4" width="9" style="147"/>
    <col min="5" max="5" width="14.125" style="147" customWidth="1"/>
    <col min="6" max="8" width="9" style="147"/>
    <col min="9" max="9" width="14.375" style="147" customWidth="1"/>
    <col min="10" max="11" width="18.875" style="147" customWidth="1"/>
    <col min="12" max="12" width="9" style="147"/>
    <col min="13" max="13" width="11.625" style="147" customWidth="1"/>
    <col min="14" max="14" width="9" style="148"/>
    <col min="15" max="15" width="11.625" style="148" customWidth="1"/>
    <col min="16" max="16" width="42.875" style="148" customWidth="1"/>
    <col min="17" max="17" width="14.25" style="148" customWidth="1"/>
    <col min="18" max="18" width="41.25" style="148" customWidth="1"/>
    <col min="19" max="19" width="18.5" style="147" customWidth="1"/>
    <col min="20" max="20" width="18.625" style="147" customWidth="1"/>
    <col min="21" max="22" width="9" style="147"/>
    <col min="23" max="23" width="16.625" style="147" customWidth="1"/>
    <col min="24" max="24" width="31.25" style="147" customWidth="1"/>
    <col min="25" max="25" width="41.375" style="148" customWidth="1"/>
    <col min="26" max="28" width="14.375" style="147" customWidth="1"/>
    <col min="29" max="29" width="20.75" style="147" customWidth="1"/>
    <col min="30" max="32" width="9" style="147"/>
    <col min="33" max="33" width="15.75" style="147" customWidth="1"/>
    <col min="34" max="35" width="9" style="147"/>
    <col min="36" max="36" width="11.625" style="147" customWidth="1"/>
    <col min="37" max="37" width="12.875" style="147" customWidth="1"/>
    <col min="38" max="38" width="9" style="147"/>
    <col min="39" max="40" width="12.875" style="147" customWidth="1"/>
    <col min="41" max="16384" width="9" style="147"/>
  </cols>
  <sheetData>
    <row r="1" spans="1:41" ht="15.95" customHeight="1">
      <c r="A1" s="149" t="s">
        <v>0</v>
      </c>
      <c r="B1" s="150" t="s">
        <v>1</v>
      </c>
      <c r="C1" s="150" t="s">
        <v>2</v>
      </c>
      <c r="D1" s="150" t="s">
        <v>3</v>
      </c>
      <c r="E1" s="152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17568</v>
      </c>
      <c r="O1" s="150" t="s">
        <v>17568</v>
      </c>
      <c r="P1" s="150" t="s">
        <v>11604</v>
      </c>
      <c r="Q1" s="150" t="s">
        <v>16</v>
      </c>
      <c r="R1" s="150" t="s">
        <v>17569</v>
      </c>
      <c r="S1" s="150" t="s">
        <v>18</v>
      </c>
      <c r="T1" s="150" t="s">
        <v>19</v>
      </c>
      <c r="U1" s="150" t="s">
        <v>20</v>
      </c>
      <c r="V1" s="150" t="s">
        <v>21</v>
      </c>
      <c r="W1" s="150" t="s">
        <v>22</v>
      </c>
      <c r="X1" s="150" t="s">
        <v>17570</v>
      </c>
      <c r="Y1" s="150" t="s">
        <v>17571</v>
      </c>
      <c r="Z1" s="150" t="s">
        <v>25</v>
      </c>
      <c r="AA1" s="150" t="s">
        <v>26</v>
      </c>
      <c r="AB1" s="150" t="s">
        <v>27</v>
      </c>
      <c r="AC1" s="150" t="s">
        <v>28</v>
      </c>
      <c r="AD1" s="150" t="s">
        <v>29</v>
      </c>
      <c r="AE1" s="150" t="s">
        <v>30</v>
      </c>
      <c r="AF1" s="150" t="s">
        <v>31</v>
      </c>
      <c r="AG1" s="155" t="s">
        <v>32</v>
      </c>
      <c r="AH1" s="155" t="s">
        <v>33</v>
      </c>
      <c r="AI1" s="155" t="s">
        <v>17572</v>
      </c>
      <c r="AJ1" s="156" t="s">
        <v>35</v>
      </c>
      <c r="AK1" s="156" t="s">
        <v>36</v>
      </c>
      <c r="AL1" s="156" t="s">
        <v>37</v>
      </c>
      <c r="AM1" s="156" t="s">
        <v>38</v>
      </c>
      <c r="AN1" s="156" t="s">
        <v>39</v>
      </c>
      <c r="AO1" s="160" t="s">
        <v>40</v>
      </c>
    </row>
    <row r="2" spans="1:41" ht="15.95" customHeight="1">
      <c r="A2" s="149" t="s">
        <v>17573</v>
      </c>
      <c r="B2" s="150" t="s">
        <v>17574</v>
      </c>
      <c r="C2" s="148"/>
      <c r="D2" s="150" t="s">
        <v>57</v>
      </c>
      <c r="E2" s="153"/>
      <c r="F2" s="154"/>
      <c r="G2" s="148">
        <v>2002</v>
      </c>
      <c r="H2" s="154"/>
      <c r="I2" s="150" t="s">
        <v>17575</v>
      </c>
      <c r="J2" s="150" t="s">
        <v>17576</v>
      </c>
      <c r="K2" s="154"/>
      <c r="L2" s="150" t="s">
        <v>17577</v>
      </c>
      <c r="M2" s="154"/>
      <c r="N2" s="150" t="s">
        <v>49</v>
      </c>
      <c r="O2" s="150" t="s">
        <v>49</v>
      </c>
      <c r="P2" s="150" t="s">
        <v>17578</v>
      </c>
      <c r="Q2" s="154"/>
      <c r="R2" s="150" t="s">
        <v>1182</v>
      </c>
      <c r="S2" s="150" t="s">
        <v>17579</v>
      </c>
      <c r="T2" s="154"/>
      <c r="U2" s="154"/>
      <c r="V2" s="154"/>
      <c r="W2" s="154">
        <v>13810000192</v>
      </c>
      <c r="X2" s="150" t="s">
        <v>17580</v>
      </c>
      <c r="Y2" s="150"/>
      <c r="Z2" s="150"/>
      <c r="AA2" s="150"/>
      <c r="AB2" s="150"/>
      <c r="AC2" s="150"/>
      <c r="AD2" s="150"/>
      <c r="AE2" s="150"/>
      <c r="AF2" s="150"/>
      <c r="AG2" s="150" t="s">
        <v>14960</v>
      </c>
      <c r="AH2" s="154"/>
      <c r="AI2" s="154"/>
      <c r="AJ2" s="157"/>
      <c r="AK2" s="157"/>
      <c r="AL2" s="148"/>
      <c r="AM2" s="157"/>
      <c r="AN2" s="157"/>
      <c r="AO2" s="157"/>
    </row>
    <row r="3" spans="1:41" ht="15.95" customHeight="1">
      <c r="A3" s="149" t="s">
        <v>17581</v>
      </c>
      <c r="B3" s="150" t="s">
        <v>17582</v>
      </c>
      <c r="C3" s="148"/>
      <c r="D3" s="150" t="s">
        <v>57</v>
      </c>
      <c r="E3" s="153"/>
      <c r="F3" s="154"/>
      <c r="G3" s="148">
        <v>2002</v>
      </c>
      <c r="H3" s="154"/>
      <c r="I3" s="150" t="s">
        <v>17575</v>
      </c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0" t="s">
        <v>17583</v>
      </c>
      <c r="Y3" s="150"/>
      <c r="Z3" s="150"/>
      <c r="AA3" s="150"/>
      <c r="AB3" s="150"/>
      <c r="AC3" s="150"/>
      <c r="AD3" s="150"/>
      <c r="AE3" s="150"/>
      <c r="AF3" s="150"/>
      <c r="AG3" s="154"/>
      <c r="AH3" s="154"/>
      <c r="AI3" s="154"/>
      <c r="AJ3" s="158"/>
      <c r="AK3" s="158"/>
      <c r="AL3" s="148"/>
      <c r="AM3" s="158"/>
      <c r="AN3" s="158"/>
      <c r="AO3" s="158"/>
    </row>
    <row r="4" spans="1:41" ht="15.95" customHeight="1">
      <c r="A4" s="149" t="s">
        <v>17584</v>
      </c>
      <c r="B4" s="151" t="s">
        <v>17585</v>
      </c>
      <c r="C4" s="148"/>
      <c r="D4" s="150" t="s">
        <v>43</v>
      </c>
      <c r="E4" s="153"/>
      <c r="F4" s="154"/>
      <c r="G4" s="148">
        <v>2002</v>
      </c>
      <c r="H4" s="154"/>
      <c r="I4" s="150" t="s">
        <v>17575</v>
      </c>
      <c r="J4" s="150" t="s">
        <v>17576</v>
      </c>
      <c r="K4" s="154"/>
      <c r="L4" s="150" t="s">
        <v>17577</v>
      </c>
      <c r="M4" s="154"/>
      <c r="N4" s="150" t="s">
        <v>633</v>
      </c>
      <c r="O4" s="150" t="s">
        <v>634</v>
      </c>
      <c r="P4" s="150" t="s">
        <v>8280</v>
      </c>
      <c r="Q4" s="154"/>
      <c r="R4" s="150" t="s">
        <v>1182</v>
      </c>
      <c r="S4" s="150" t="s">
        <v>17586</v>
      </c>
      <c r="T4" s="154"/>
      <c r="U4" s="154"/>
      <c r="V4" s="154"/>
      <c r="W4" s="154">
        <v>15882433589</v>
      </c>
      <c r="X4" s="150" t="s">
        <v>17587</v>
      </c>
      <c r="Y4" s="150"/>
      <c r="Z4" s="150"/>
      <c r="AA4" s="150"/>
      <c r="AB4" s="150"/>
      <c r="AC4" s="150"/>
      <c r="AD4" s="150"/>
      <c r="AE4" s="150"/>
      <c r="AF4" s="150"/>
      <c r="AG4" s="150" t="s">
        <v>14960</v>
      </c>
      <c r="AH4" s="154"/>
      <c r="AI4" s="154"/>
      <c r="AJ4" s="157"/>
      <c r="AK4" s="157"/>
      <c r="AL4" s="148"/>
      <c r="AM4" s="157"/>
      <c r="AN4" s="157"/>
      <c r="AO4" s="157"/>
    </row>
    <row r="5" spans="1:41" ht="15.95" customHeight="1">
      <c r="A5" s="149" t="s">
        <v>17588</v>
      </c>
      <c r="B5" s="151" t="s">
        <v>17589</v>
      </c>
      <c r="C5" s="148"/>
      <c r="D5" s="150" t="s">
        <v>57</v>
      </c>
      <c r="E5" s="153"/>
      <c r="F5" s="154"/>
      <c r="G5" s="148">
        <v>2002</v>
      </c>
      <c r="H5" s="154"/>
      <c r="I5" s="150" t="s">
        <v>17575</v>
      </c>
      <c r="J5" s="154"/>
      <c r="K5" s="154"/>
      <c r="L5" s="154"/>
      <c r="M5" s="154"/>
      <c r="N5" s="150" t="s">
        <v>49</v>
      </c>
      <c r="O5" s="150" t="s">
        <v>49</v>
      </c>
      <c r="P5" s="154"/>
      <c r="Q5" s="154"/>
      <c r="R5" s="154"/>
      <c r="S5" s="154"/>
      <c r="T5" s="154"/>
      <c r="U5" s="154"/>
      <c r="V5" s="154"/>
      <c r="W5" s="154">
        <v>13811887442</v>
      </c>
      <c r="X5" s="150" t="s">
        <v>17590</v>
      </c>
      <c r="Y5" s="150"/>
      <c r="Z5" s="150"/>
      <c r="AA5" s="150"/>
      <c r="AB5" s="150"/>
      <c r="AC5" s="150"/>
      <c r="AD5" s="150"/>
      <c r="AE5" s="150"/>
      <c r="AF5" s="150"/>
      <c r="AG5" s="150" t="s">
        <v>14960</v>
      </c>
      <c r="AH5" s="154"/>
      <c r="AI5" s="154"/>
      <c r="AJ5" s="157"/>
      <c r="AK5" s="157"/>
      <c r="AL5" s="148"/>
      <c r="AM5" s="157"/>
      <c r="AN5" s="157"/>
      <c r="AO5" s="157"/>
    </row>
    <row r="6" spans="1:41" ht="15.95" customHeight="1">
      <c r="A6" s="149" t="s">
        <v>17591</v>
      </c>
      <c r="B6" s="151" t="s">
        <v>17592</v>
      </c>
      <c r="C6" s="148"/>
      <c r="D6" s="150" t="s">
        <v>57</v>
      </c>
      <c r="E6" s="153"/>
      <c r="F6" s="154"/>
      <c r="G6" s="148">
        <v>2002</v>
      </c>
      <c r="H6" s="154"/>
      <c r="I6" s="150" t="s">
        <v>17575</v>
      </c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>
        <v>13751032185</v>
      </c>
      <c r="X6" s="150" t="s">
        <v>17593</v>
      </c>
      <c r="Y6" s="150"/>
      <c r="Z6" s="150"/>
      <c r="AA6" s="150"/>
      <c r="AB6" s="150"/>
      <c r="AC6" s="150"/>
      <c r="AD6" s="150"/>
      <c r="AE6" s="150"/>
      <c r="AF6" s="150"/>
      <c r="AG6" s="154"/>
      <c r="AH6" s="154"/>
      <c r="AI6" s="154"/>
      <c r="AJ6" s="158"/>
      <c r="AK6" s="158"/>
      <c r="AL6" s="148"/>
      <c r="AM6" s="158"/>
      <c r="AN6" s="158"/>
      <c r="AO6" s="158"/>
    </row>
    <row r="7" spans="1:41" ht="15.95" customHeight="1">
      <c r="A7" s="149" t="s">
        <v>17594</v>
      </c>
      <c r="B7" s="151" t="s">
        <v>17595</v>
      </c>
      <c r="C7" s="148"/>
      <c r="D7" s="150" t="s">
        <v>43</v>
      </c>
      <c r="E7" s="153"/>
      <c r="F7" s="154"/>
      <c r="G7" s="148">
        <v>2002</v>
      </c>
      <c r="H7" s="154"/>
      <c r="I7" s="150" t="s">
        <v>17575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>
        <v>13811620534</v>
      </c>
      <c r="X7" s="150" t="s">
        <v>17596</v>
      </c>
      <c r="Y7" s="150"/>
      <c r="Z7" s="150"/>
      <c r="AA7" s="150"/>
      <c r="AB7" s="150"/>
      <c r="AC7" s="150"/>
      <c r="AD7" s="150"/>
      <c r="AE7" s="150"/>
      <c r="AF7" s="150"/>
      <c r="AG7" s="154"/>
      <c r="AH7" s="154"/>
      <c r="AI7" s="154"/>
      <c r="AJ7" s="158"/>
      <c r="AK7" s="158"/>
      <c r="AL7" s="148"/>
      <c r="AM7" s="158"/>
      <c r="AN7" s="158"/>
      <c r="AO7" s="158"/>
    </row>
    <row r="8" spans="1:41" ht="15.95" customHeight="1">
      <c r="A8" s="149" t="s">
        <v>17597</v>
      </c>
      <c r="B8" s="151" t="s">
        <v>12283</v>
      </c>
      <c r="C8" s="148"/>
      <c r="D8" s="150" t="s">
        <v>57</v>
      </c>
      <c r="E8" s="153"/>
      <c r="F8" s="154"/>
      <c r="G8" s="148">
        <v>2002</v>
      </c>
      <c r="H8" s="154"/>
      <c r="I8" s="150" t="s">
        <v>17575</v>
      </c>
      <c r="J8" s="154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0" t="s">
        <v>17598</v>
      </c>
      <c r="Y8" s="150"/>
      <c r="Z8" s="150"/>
      <c r="AA8" s="150"/>
      <c r="AB8" s="150"/>
      <c r="AC8" s="150"/>
      <c r="AD8" s="150"/>
      <c r="AE8" s="150"/>
      <c r="AF8" s="150"/>
      <c r="AG8" s="154"/>
      <c r="AH8" s="154"/>
      <c r="AI8" s="154"/>
      <c r="AJ8" s="157"/>
      <c r="AK8" s="157"/>
      <c r="AL8" s="148"/>
      <c r="AM8" s="157"/>
      <c r="AN8" s="157"/>
      <c r="AO8" s="157"/>
    </row>
    <row r="9" spans="1:41" ht="15.95" customHeight="1">
      <c r="A9" s="149" t="s">
        <v>17599</v>
      </c>
      <c r="B9" s="150" t="s">
        <v>17600</v>
      </c>
      <c r="C9" s="148"/>
      <c r="D9" s="150" t="s">
        <v>57</v>
      </c>
      <c r="E9" s="153"/>
      <c r="F9" s="154"/>
      <c r="G9" s="148">
        <v>2002</v>
      </c>
      <c r="H9" s="154"/>
      <c r="I9" s="150" t="s">
        <v>17575</v>
      </c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0" t="s">
        <v>17601</v>
      </c>
      <c r="Y9" s="150"/>
      <c r="Z9" s="150"/>
      <c r="AA9" s="150"/>
      <c r="AB9" s="150"/>
      <c r="AC9" s="150"/>
      <c r="AD9" s="150"/>
      <c r="AE9" s="150"/>
      <c r="AF9" s="150"/>
      <c r="AG9" s="154"/>
      <c r="AH9" s="154"/>
      <c r="AI9" s="154"/>
      <c r="AJ9" s="157"/>
      <c r="AK9" s="157"/>
      <c r="AL9" s="148"/>
      <c r="AM9" s="157"/>
      <c r="AN9" s="157"/>
      <c r="AO9" s="157"/>
    </row>
    <row r="10" spans="1:41" ht="15.95" customHeight="1">
      <c r="A10" s="149" t="s">
        <v>17602</v>
      </c>
      <c r="B10" s="151" t="s">
        <v>17603</v>
      </c>
      <c r="C10" s="148"/>
      <c r="D10" s="150" t="s">
        <v>57</v>
      </c>
      <c r="E10" s="153"/>
      <c r="F10" s="154"/>
      <c r="G10" s="148">
        <v>2002</v>
      </c>
      <c r="H10" s="154"/>
      <c r="I10" s="150" t="s">
        <v>17575</v>
      </c>
      <c r="J10" s="150" t="s">
        <v>17576</v>
      </c>
      <c r="K10" s="154"/>
      <c r="L10" s="150" t="s">
        <v>17577</v>
      </c>
      <c r="M10" s="154"/>
      <c r="N10" s="150" t="s">
        <v>97</v>
      </c>
      <c r="O10" s="150" t="s">
        <v>97</v>
      </c>
      <c r="P10" s="150" t="s">
        <v>17604</v>
      </c>
      <c r="Q10" s="154"/>
      <c r="R10" s="150" t="s">
        <v>133</v>
      </c>
      <c r="S10" s="150" t="s">
        <v>12050</v>
      </c>
      <c r="T10" s="154"/>
      <c r="U10" s="154"/>
      <c r="V10" s="154"/>
      <c r="W10" s="154">
        <v>13594388843</v>
      </c>
      <c r="X10" s="150" t="s">
        <v>17605</v>
      </c>
      <c r="Y10" s="150"/>
      <c r="Z10" s="150"/>
      <c r="AA10" s="150"/>
      <c r="AB10" s="150"/>
      <c r="AC10" s="150"/>
      <c r="AD10" s="150"/>
      <c r="AE10" s="150"/>
      <c r="AF10" s="150"/>
      <c r="AG10" s="150" t="s">
        <v>14960</v>
      </c>
      <c r="AH10" s="154"/>
      <c r="AI10" s="154"/>
      <c r="AJ10" s="157"/>
      <c r="AK10" s="157"/>
      <c r="AL10" s="148"/>
      <c r="AM10" s="157"/>
      <c r="AN10" s="157"/>
      <c r="AO10" s="157"/>
    </row>
    <row r="11" spans="1:41" ht="15.95" customHeight="1">
      <c r="A11" s="149" t="s">
        <v>17606</v>
      </c>
      <c r="B11" s="150" t="s">
        <v>17607</v>
      </c>
      <c r="C11" s="148"/>
      <c r="D11" s="150" t="s">
        <v>43</v>
      </c>
      <c r="E11" s="153"/>
      <c r="F11" s="154"/>
      <c r="G11" s="148">
        <v>2003</v>
      </c>
      <c r="H11" s="154"/>
      <c r="I11" s="150" t="s">
        <v>17575</v>
      </c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>
        <v>13810554361</v>
      </c>
      <c r="X11" s="154"/>
      <c r="Y11" s="150"/>
      <c r="Z11" s="150"/>
      <c r="AA11" s="150"/>
      <c r="AB11" s="150"/>
      <c r="AC11" s="150"/>
      <c r="AD11" s="150"/>
      <c r="AE11" s="150"/>
      <c r="AF11" s="150"/>
      <c r="AG11" s="154"/>
      <c r="AH11" s="154"/>
      <c r="AI11" s="154"/>
      <c r="AJ11" s="157"/>
      <c r="AK11" s="157"/>
      <c r="AL11" s="148"/>
      <c r="AM11" s="157"/>
      <c r="AN11" s="157"/>
      <c r="AO11" s="157"/>
    </row>
    <row r="12" spans="1:41" ht="15.95" customHeight="1">
      <c r="A12" s="149" t="s">
        <v>17608</v>
      </c>
      <c r="B12" s="150" t="s">
        <v>17609</v>
      </c>
      <c r="C12" s="148"/>
      <c r="D12" s="150" t="s">
        <v>43</v>
      </c>
      <c r="E12" s="153"/>
      <c r="F12" s="154"/>
      <c r="G12" s="148">
        <v>2003</v>
      </c>
      <c r="H12" s="154"/>
      <c r="I12" s="150" t="s">
        <v>17575</v>
      </c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0" t="s">
        <v>17610</v>
      </c>
      <c r="Y12" s="150"/>
      <c r="Z12" s="150"/>
      <c r="AA12" s="150"/>
      <c r="AB12" s="150"/>
      <c r="AC12" s="150"/>
      <c r="AD12" s="150"/>
      <c r="AE12" s="150"/>
      <c r="AF12" s="150"/>
      <c r="AG12" s="154"/>
      <c r="AH12" s="154"/>
      <c r="AI12" s="154"/>
      <c r="AJ12" s="157"/>
      <c r="AK12" s="157"/>
      <c r="AL12" s="148"/>
      <c r="AM12" s="157"/>
      <c r="AN12" s="157"/>
      <c r="AO12" s="157"/>
    </row>
    <row r="13" spans="1:41" ht="15.95" customHeight="1">
      <c r="A13" s="149" t="s">
        <v>17611</v>
      </c>
      <c r="B13" s="150" t="s">
        <v>17612</v>
      </c>
      <c r="C13" s="148"/>
      <c r="D13" s="150" t="s">
        <v>57</v>
      </c>
      <c r="E13" s="153"/>
      <c r="F13" s="154"/>
      <c r="G13" s="148">
        <v>2003</v>
      </c>
      <c r="H13" s="154"/>
      <c r="I13" s="150" t="s">
        <v>17575</v>
      </c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0" t="s">
        <v>17613</v>
      </c>
      <c r="Y13" s="150"/>
      <c r="Z13" s="150"/>
      <c r="AA13" s="150"/>
      <c r="AB13" s="150"/>
      <c r="AC13" s="150"/>
      <c r="AD13" s="150"/>
      <c r="AE13" s="150"/>
      <c r="AF13" s="150"/>
      <c r="AG13" s="154"/>
      <c r="AH13" s="154"/>
      <c r="AI13" s="154"/>
      <c r="AJ13" s="158"/>
      <c r="AK13" s="158"/>
      <c r="AL13" s="148"/>
      <c r="AM13" s="158"/>
      <c r="AN13" s="158"/>
      <c r="AO13" s="158"/>
    </row>
    <row r="14" spans="1:41" ht="15.95" customHeight="1">
      <c r="A14" s="149" t="s">
        <v>17614</v>
      </c>
      <c r="B14" s="150" t="s">
        <v>17615</v>
      </c>
      <c r="C14" s="148"/>
      <c r="D14" s="150" t="s">
        <v>43</v>
      </c>
      <c r="E14" s="153"/>
      <c r="F14" s="154"/>
      <c r="G14" s="148">
        <v>2003</v>
      </c>
      <c r="H14" s="154"/>
      <c r="I14" s="150" t="s">
        <v>17575</v>
      </c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0"/>
      <c r="Z14" s="150"/>
      <c r="AA14" s="150"/>
      <c r="AB14" s="150"/>
      <c r="AC14" s="150"/>
      <c r="AD14" s="150"/>
      <c r="AE14" s="150"/>
      <c r="AF14" s="150"/>
      <c r="AG14" s="154"/>
      <c r="AH14" s="154"/>
      <c r="AI14" s="154"/>
      <c r="AJ14" s="157"/>
      <c r="AK14" s="157"/>
      <c r="AL14" s="148"/>
      <c r="AM14" s="157"/>
      <c r="AN14" s="157"/>
      <c r="AO14" s="157"/>
    </row>
    <row r="15" spans="1:41" ht="15.95" customHeight="1">
      <c r="A15" s="149" t="s">
        <v>17616</v>
      </c>
      <c r="B15" s="150" t="s">
        <v>17617</v>
      </c>
      <c r="C15" s="148"/>
      <c r="D15" s="150" t="s">
        <v>57</v>
      </c>
      <c r="E15" s="153"/>
      <c r="F15" s="154"/>
      <c r="G15" s="148">
        <v>2003</v>
      </c>
      <c r="H15" s="154"/>
      <c r="I15" s="150" t="s">
        <v>17575</v>
      </c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>
        <v>13466379164</v>
      </c>
      <c r="X15" s="150" t="s">
        <v>17618</v>
      </c>
      <c r="Y15" s="150"/>
      <c r="Z15" s="150"/>
      <c r="AA15" s="150"/>
      <c r="AB15" s="150"/>
      <c r="AC15" s="150"/>
      <c r="AD15" s="150"/>
      <c r="AE15" s="150"/>
      <c r="AF15" s="150"/>
      <c r="AG15" s="154"/>
      <c r="AH15" s="154"/>
      <c r="AI15" s="154"/>
      <c r="AJ15" s="157"/>
      <c r="AK15" s="157"/>
      <c r="AL15" s="148"/>
      <c r="AM15" s="157"/>
      <c r="AN15" s="157"/>
      <c r="AO15" s="157"/>
    </row>
    <row r="16" spans="1:41" ht="15.95" customHeight="1">
      <c r="A16" s="149" t="s">
        <v>17619</v>
      </c>
      <c r="B16" s="150" t="s">
        <v>17620</v>
      </c>
      <c r="C16" s="148"/>
      <c r="D16" s="150" t="s">
        <v>57</v>
      </c>
      <c r="E16" s="153"/>
      <c r="F16" s="154"/>
      <c r="G16" s="148">
        <v>2003</v>
      </c>
      <c r="H16" s="154"/>
      <c r="I16" s="150" t="s">
        <v>17575</v>
      </c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0" t="s">
        <v>17621</v>
      </c>
      <c r="Y16" s="150"/>
      <c r="Z16" s="150"/>
      <c r="AA16" s="150"/>
      <c r="AB16" s="150"/>
      <c r="AC16" s="150"/>
      <c r="AD16" s="150"/>
      <c r="AE16" s="150"/>
      <c r="AF16" s="150"/>
      <c r="AG16" s="154"/>
      <c r="AH16" s="154"/>
      <c r="AI16" s="154"/>
      <c r="AJ16" s="157"/>
      <c r="AK16" s="157"/>
      <c r="AL16" s="148"/>
      <c r="AM16" s="157"/>
      <c r="AN16" s="157"/>
      <c r="AO16" s="157"/>
    </row>
    <row r="17" spans="1:41" ht="15.95" customHeight="1">
      <c r="A17" s="149" t="s">
        <v>17622</v>
      </c>
      <c r="B17" s="150" t="s">
        <v>17623</v>
      </c>
      <c r="C17" s="148"/>
      <c r="D17" s="150" t="s">
        <v>43</v>
      </c>
      <c r="E17" s="153"/>
      <c r="F17" s="154"/>
      <c r="G17" s="148">
        <v>2003</v>
      </c>
      <c r="H17" s="154"/>
      <c r="I17" s="150" t="s">
        <v>17575</v>
      </c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>
        <v>13774275192</v>
      </c>
      <c r="X17" s="150" t="s">
        <v>17624</v>
      </c>
      <c r="Y17" s="150"/>
      <c r="Z17" s="150"/>
      <c r="AA17" s="150"/>
      <c r="AB17" s="150"/>
      <c r="AC17" s="150"/>
      <c r="AD17" s="150"/>
      <c r="AE17" s="150"/>
      <c r="AF17" s="150"/>
      <c r="AG17" s="154"/>
      <c r="AH17" s="154"/>
      <c r="AI17" s="154"/>
      <c r="AJ17" s="157"/>
      <c r="AK17" s="157"/>
      <c r="AL17" s="148"/>
      <c r="AM17" s="157"/>
      <c r="AN17" s="157"/>
      <c r="AO17" s="157"/>
    </row>
    <row r="18" spans="1:41" ht="15.95" customHeight="1">
      <c r="A18" s="149" t="s">
        <v>17625</v>
      </c>
      <c r="B18" s="150" t="s">
        <v>17626</v>
      </c>
      <c r="C18" s="148"/>
      <c r="D18" s="150" t="s">
        <v>57</v>
      </c>
      <c r="E18" s="153">
        <v>26718</v>
      </c>
      <c r="F18" s="150" t="s">
        <v>44</v>
      </c>
      <c r="G18" s="148">
        <v>2003</v>
      </c>
      <c r="H18" s="154"/>
      <c r="I18" s="150" t="s">
        <v>17575</v>
      </c>
      <c r="J18" s="150" t="s">
        <v>17627</v>
      </c>
      <c r="K18" s="154"/>
      <c r="L18" s="154"/>
      <c r="M18" s="150" t="s">
        <v>729</v>
      </c>
      <c r="N18" s="150" t="s">
        <v>80</v>
      </c>
      <c r="O18" s="150" t="s">
        <v>81</v>
      </c>
      <c r="P18" s="150" t="s">
        <v>17628</v>
      </c>
      <c r="Q18" s="154"/>
      <c r="R18" s="150"/>
      <c r="S18" s="150" t="s">
        <v>17629</v>
      </c>
      <c r="T18" s="154"/>
      <c r="U18" s="154"/>
      <c r="V18" s="154"/>
      <c r="W18" s="154">
        <v>13528721065</v>
      </c>
      <c r="X18" s="150" t="s">
        <v>17630</v>
      </c>
      <c r="Y18" s="150" t="s">
        <v>17631</v>
      </c>
      <c r="Z18" s="150" t="s">
        <v>17632</v>
      </c>
      <c r="AA18" s="150" t="s">
        <v>17633</v>
      </c>
      <c r="AB18" s="150"/>
      <c r="AC18" s="150" t="s">
        <v>17634</v>
      </c>
      <c r="AD18" s="150"/>
      <c r="AE18" s="150"/>
      <c r="AF18" s="150"/>
      <c r="AG18" s="150" t="s">
        <v>14960</v>
      </c>
      <c r="AH18" s="154"/>
      <c r="AI18" s="154"/>
      <c r="AJ18" s="157"/>
      <c r="AK18" s="157"/>
      <c r="AL18" s="148"/>
      <c r="AM18" s="157"/>
      <c r="AN18" s="157"/>
      <c r="AO18" s="157"/>
    </row>
    <row r="19" spans="1:41" ht="15.95" customHeight="1">
      <c r="A19" s="149" t="s">
        <v>17635</v>
      </c>
      <c r="B19" s="150" t="s">
        <v>17636</v>
      </c>
      <c r="C19" s="148"/>
      <c r="D19" s="150" t="s">
        <v>43</v>
      </c>
      <c r="E19" s="153"/>
      <c r="F19" s="154"/>
      <c r="G19" s="148">
        <v>2003</v>
      </c>
      <c r="H19" s="154"/>
      <c r="I19" s="150" t="s">
        <v>17575</v>
      </c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0"/>
      <c r="Z19" s="150"/>
      <c r="AA19" s="150"/>
      <c r="AB19" s="150"/>
      <c r="AC19" s="150"/>
      <c r="AD19" s="150"/>
      <c r="AE19" s="150"/>
      <c r="AF19" s="150"/>
      <c r="AG19" s="154"/>
      <c r="AH19" s="154"/>
      <c r="AI19" s="154"/>
      <c r="AJ19" s="157"/>
      <c r="AK19" s="157"/>
      <c r="AL19" s="148"/>
      <c r="AM19" s="157"/>
      <c r="AN19" s="157"/>
      <c r="AO19" s="157"/>
    </row>
    <row r="20" spans="1:41" ht="15.95" customHeight="1">
      <c r="A20" s="149" t="s">
        <v>17637</v>
      </c>
      <c r="B20" s="150" t="s">
        <v>17638</v>
      </c>
      <c r="C20" s="148"/>
      <c r="D20" s="150" t="s">
        <v>57</v>
      </c>
      <c r="E20" s="153"/>
      <c r="F20" s="154"/>
      <c r="G20" s="148">
        <v>2003</v>
      </c>
      <c r="H20" s="154"/>
      <c r="I20" s="150" t="s">
        <v>17575</v>
      </c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>
        <v>13798232521</v>
      </c>
      <c r="X20" s="150" t="s">
        <v>17639</v>
      </c>
      <c r="Y20" s="150"/>
      <c r="Z20" s="150"/>
      <c r="AA20" s="150"/>
      <c r="AB20" s="150"/>
      <c r="AC20" s="150"/>
      <c r="AD20" s="150"/>
      <c r="AE20" s="150"/>
      <c r="AF20" s="150"/>
      <c r="AG20" s="154"/>
      <c r="AH20" s="154"/>
      <c r="AI20" s="154"/>
      <c r="AJ20" s="158"/>
      <c r="AK20" s="158"/>
      <c r="AL20" s="148"/>
      <c r="AM20" s="158"/>
      <c r="AN20" s="158"/>
      <c r="AO20" s="158"/>
    </row>
    <row r="21" spans="1:41" ht="15.95" customHeight="1">
      <c r="A21" s="149" t="s">
        <v>17640</v>
      </c>
      <c r="B21" s="150" t="s">
        <v>17641</v>
      </c>
      <c r="C21" s="148"/>
      <c r="D21" s="150" t="s">
        <v>57</v>
      </c>
      <c r="E21" s="153"/>
      <c r="F21" s="154"/>
      <c r="G21" s="148">
        <v>2003</v>
      </c>
      <c r="H21" s="154"/>
      <c r="I21" s="150" t="s">
        <v>17575</v>
      </c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0" t="s">
        <v>17642</v>
      </c>
      <c r="Y21" s="150"/>
      <c r="Z21" s="150"/>
      <c r="AA21" s="150"/>
      <c r="AB21" s="150"/>
      <c r="AC21" s="150"/>
      <c r="AD21" s="150"/>
      <c r="AE21" s="150"/>
      <c r="AF21" s="150"/>
      <c r="AG21" s="154"/>
      <c r="AH21" s="154"/>
      <c r="AI21" s="154"/>
      <c r="AJ21" s="157"/>
      <c r="AK21" s="157"/>
      <c r="AL21" s="148"/>
      <c r="AM21" s="157"/>
      <c r="AN21" s="157"/>
      <c r="AO21" s="157"/>
    </row>
    <row r="22" spans="1:41" ht="15.95" customHeight="1">
      <c r="A22" s="149" t="s">
        <v>17643</v>
      </c>
      <c r="B22" s="150" t="s">
        <v>17644</v>
      </c>
      <c r="C22" s="148"/>
      <c r="D22" s="150" t="s">
        <v>57</v>
      </c>
      <c r="E22" s="153"/>
      <c r="F22" s="154"/>
      <c r="G22" s="148">
        <v>2003</v>
      </c>
      <c r="H22" s="154"/>
      <c r="I22" s="150" t="s">
        <v>17575</v>
      </c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0" t="s">
        <v>17645</v>
      </c>
      <c r="Y22" s="150"/>
      <c r="Z22" s="150"/>
      <c r="AA22" s="150"/>
      <c r="AB22" s="150"/>
      <c r="AC22" s="150"/>
      <c r="AD22" s="150"/>
      <c r="AE22" s="150"/>
      <c r="AF22" s="150"/>
      <c r="AG22" s="154"/>
      <c r="AH22" s="154"/>
      <c r="AI22" s="154"/>
      <c r="AJ22" s="157"/>
      <c r="AK22" s="157"/>
      <c r="AL22" s="148"/>
      <c r="AM22" s="157"/>
      <c r="AN22" s="157"/>
      <c r="AO22" s="157"/>
    </row>
    <row r="23" spans="1:41" ht="15.95" customHeight="1">
      <c r="A23" s="149" t="s">
        <v>17646</v>
      </c>
      <c r="B23" s="150" t="s">
        <v>17647</v>
      </c>
      <c r="C23" s="148"/>
      <c r="D23" s="150" t="s">
        <v>57</v>
      </c>
      <c r="E23" s="153"/>
      <c r="F23" s="154"/>
      <c r="G23" s="148">
        <v>2003</v>
      </c>
      <c r="H23" s="154"/>
      <c r="I23" s="150" t="s">
        <v>17575</v>
      </c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>
        <v>13585726609</v>
      </c>
      <c r="X23" s="150" t="s">
        <v>17648</v>
      </c>
      <c r="Y23" s="150"/>
      <c r="Z23" s="150"/>
      <c r="AA23" s="150"/>
      <c r="AB23" s="150"/>
      <c r="AC23" s="150"/>
      <c r="AD23" s="150"/>
      <c r="AE23" s="150"/>
      <c r="AF23" s="150"/>
      <c r="AG23" s="154"/>
      <c r="AH23" s="154"/>
      <c r="AI23" s="154"/>
      <c r="AJ23" s="157"/>
      <c r="AK23" s="157"/>
      <c r="AL23" s="148"/>
      <c r="AM23" s="157"/>
      <c r="AN23" s="157"/>
      <c r="AO23" s="157"/>
    </row>
    <row r="24" spans="1:41" ht="15.95" customHeight="1">
      <c r="A24" s="149" t="s">
        <v>17649</v>
      </c>
      <c r="B24" s="150" t="s">
        <v>17650</v>
      </c>
      <c r="C24" s="148"/>
      <c r="D24" s="150" t="s">
        <v>57</v>
      </c>
      <c r="E24" s="153"/>
      <c r="F24" s="154"/>
      <c r="G24" s="148">
        <v>2003</v>
      </c>
      <c r="H24" s="154"/>
      <c r="I24" s="150" t="s">
        <v>17575</v>
      </c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>
        <v>13466648722</v>
      </c>
      <c r="X24" s="150" t="s">
        <v>17651</v>
      </c>
      <c r="Y24" s="150"/>
      <c r="Z24" s="150"/>
      <c r="AA24" s="150"/>
      <c r="AB24" s="150"/>
      <c r="AC24" s="150"/>
      <c r="AD24" s="150"/>
      <c r="AE24" s="150"/>
      <c r="AF24" s="150"/>
      <c r="AG24" s="154"/>
      <c r="AH24" s="154"/>
      <c r="AI24" s="154"/>
      <c r="AJ24" s="158"/>
      <c r="AK24" s="158"/>
      <c r="AL24" s="148"/>
      <c r="AM24" s="158"/>
      <c r="AN24" s="158"/>
      <c r="AO24" s="158"/>
    </row>
    <row r="25" spans="1:41" ht="15.95" customHeight="1">
      <c r="A25" s="149" t="s">
        <v>17652</v>
      </c>
      <c r="B25" s="150" t="s">
        <v>17653</v>
      </c>
      <c r="C25" s="148"/>
      <c r="D25" s="150" t="s">
        <v>57</v>
      </c>
      <c r="E25" s="153"/>
      <c r="F25" s="154"/>
      <c r="G25" s="148">
        <v>2003</v>
      </c>
      <c r="H25" s="154"/>
      <c r="I25" s="150" t="s">
        <v>17575</v>
      </c>
      <c r="J25" s="154"/>
      <c r="K25" s="154"/>
      <c r="L25" s="154"/>
      <c r="M25" s="154"/>
      <c r="N25" s="150" t="s">
        <v>49</v>
      </c>
      <c r="O25" s="150" t="s">
        <v>49</v>
      </c>
      <c r="P25" s="150" t="s">
        <v>17654</v>
      </c>
      <c r="Q25" s="154"/>
      <c r="R25" s="150" t="s">
        <v>1182</v>
      </c>
      <c r="S25" s="150" t="s">
        <v>17655</v>
      </c>
      <c r="T25" s="154"/>
      <c r="U25" s="154"/>
      <c r="V25" s="154"/>
      <c r="W25" s="154">
        <v>13718560668</v>
      </c>
      <c r="X25" s="150" t="s">
        <v>17656</v>
      </c>
      <c r="Y25" s="150"/>
      <c r="Z25" s="150"/>
      <c r="AA25" s="150"/>
      <c r="AB25" s="150"/>
      <c r="AC25" s="150"/>
      <c r="AD25" s="150"/>
      <c r="AE25" s="150"/>
      <c r="AF25" s="150"/>
      <c r="AG25" s="150" t="s">
        <v>14960</v>
      </c>
      <c r="AH25" s="150"/>
      <c r="AI25" s="150"/>
      <c r="AJ25" s="157"/>
      <c r="AK25" s="157"/>
      <c r="AL25" s="159" t="s">
        <v>4020</v>
      </c>
      <c r="AM25" s="157"/>
      <c r="AN25" s="157"/>
      <c r="AO25" s="157"/>
    </row>
    <row r="26" spans="1:41" ht="15.95" customHeight="1">
      <c r="A26" s="149" t="s">
        <v>17657</v>
      </c>
      <c r="B26" s="150" t="s">
        <v>17658</v>
      </c>
      <c r="C26" s="148"/>
      <c r="D26" s="150" t="s">
        <v>57</v>
      </c>
      <c r="E26" s="153"/>
      <c r="F26" s="154"/>
      <c r="G26" s="148">
        <v>2003</v>
      </c>
      <c r="H26" s="154"/>
      <c r="I26" s="150" t="s">
        <v>17575</v>
      </c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>
        <v>13501705251</v>
      </c>
      <c r="X26" s="150" t="s">
        <v>17659</v>
      </c>
      <c r="Y26" s="150"/>
      <c r="Z26" s="150"/>
      <c r="AA26" s="150"/>
      <c r="AB26" s="150"/>
      <c r="AC26" s="150"/>
      <c r="AD26" s="150"/>
      <c r="AE26" s="150"/>
      <c r="AF26" s="150"/>
      <c r="AG26" s="154"/>
      <c r="AH26" s="154"/>
      <c r="AI26" s="154"/>
      <c r="AJ26" s="157"/>
      <c r="AK26" s="157"/>
      <c r="AL26" s="148"/>
      <c r="AM26" s="157"/>
      <c r="AN26" s="157"/>
      <c r="AO26" s="157"/>
    </row>
    <row r="27" spans="1:41" ht="15.95" customHeight="1">
      <c r="A27" s="149" t="s">
        <v>17660</v>
      </c>
      <c r="B27" s="150" t="s">
        <v>17661</v>
      </c>
      <c r="C27" s="148"/>
      <c r="D27" s="150" t="s">
        <v>57</v>
      </c>
      <c r="E27" s="153"/>
      <c r="F27" s="154"/>
      <c r="G27" s="148">
        <v>2003</v>
      </c>
      <c r="H27" s="154"/>
      <c r="I27" s="150" t="s">
        <v>17575</v>
      </c>
      <c r="J27" s="154"/>
      <c r="K27" s="154"/>
      <c r="L27" s="154"/>
      <c r="M27" s="154"/>
      <c r="N27" s="150" t="s">
        <v>1054</v>
      </c>
      <c r="O27" s="150" t="s">
        <v>1054</v>
      </c>
      <c r="P27" s="150" t="s">
        <v>17662</v>
      </c>
      <c r="Q27" s="154"/>
      <c r="R27" s="150" t="s">
        <v>1182</v>
      </c>
      <c r="S27" s="150" t="s">
        <v>17663</v>
      </c>
      <c r="T27" s="154"/>
      <c r="U27" s="154"/>
      <c r="V27" s="154"/>
      <c r="W27" s="154">
        <v>13651725210</v>
      </c>
      <c r="X27" s="150" t="s">
        <v>17664</v>
      </c>
      <c r="Y27" s="150"/>
      <c r="Z27" s="150"/>
      <c r="AA27" s="150"/>
      <c r="AB27" s="150"/>
      <c r="AC27" s="150"/>
      <c r="AD27" s="150"/>
      <c r="AE27" s="150"/>
      <c r="AF27" s="150"/>
      <c r="AG27" s="150" t="s">
        <v>14960</v>
      </c>
      <c r="AH27" s="154"/>
      <c r="AI27" s="154"/>
      <c r="AJ27" s="158"/>
      <c r="AK27" s="158"/>
      <c r="AL27" s="148"/>
      <c r="AM27" s="158"/>
      <c r="AN27" s="158"/>
      <c r="AO27" s="158"/>
    </row>
    <row r="28" spans="1:41" ht="15.95" customHeight="1">
      <c r="A28" s="149" t="s">
        <v>17665</v>
      </c>
      <c r="B28" s="150" t="s">
        <v>17666</v>
      </c>
      <c r="C28" s="148"/>
      <c r="D28" s="150" t="s">
        <v>57</v>
      </c>
      <c r="E28" s="153"/>
      <c r="F28" s="154"/>
      <c r="G28" s="148">
        <v>2003</v>
      </c>
      <c r="H28" s="154"/>
      <c r="I28" s="150" t="s">
        <v>17575</v>
      </c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0" t="s">
        <v>17667</v>
      </c>
      <c r="Y28" s="150"/>
      <c r="Z28" s="150"/>
      <c r="AA28" s="150"/>
      <c r="AB28" s="150"/>
      <c r="AC28" s="150"/>
      <c r="AD28" s="150"/>
      <c r="AE28" s="150"/>
      <c r="AF28" s="150"/>
      <c r="AG28" s="154"/>
      <c r="AH28" s="154"/>
      <c r="AI28" s="154"/>
      <c r="AJ28" s="158"/>
      <c r="AK28" s="158"/>
      <c r="AL28" s="148"/>
      <c r="AM28" s="158"/>
      <c r="AN28" s="158"/>
      <c r="AO28" s="158"/>
    </row>
    <row r="29" spans="1:41" ht="15.95" customHeight="1">
      <c r="A29" s="149" t="s">
        <v>17668</v>
      </c>
      <c r="B29" s="150" t="s">
        <v>17669</v>
      </c>
      <c r="C29" s="148"/>
      <c r="D29" s="150" t="s">
        <v>57</v>
      </c>
      <c r="E29" s="153"/>
      <c r="F29" s="154"/>
      <c r="G29" s="148">
        <v>2003</v>
      </c>
      <c r="H29" s="154"/>
      <c r="I29" s="150" t="s">
        <v>17575</v>
      </c>
      <c r="J29" s="154"/>
      <c r="K29" s="154"/>
      <c r="L29" s="154"/>
      <c r="M29" s="154"/>
      <c r="N29" s="150" t="s">
        <v>1054</v>
      </c>
      <c r="O29" s="150" t="s">
        <v>1054</v>
      </c>
      <c r="P29" s="150" t="s">
        <v>17670</v>
      </c>
      <c r="Q29" s="154"/>
      <c r="R29" s="150" t="s">
        <v>1182</v>
      </c>
      <c r="S29" s="150" t="s">
        <v>17671</v>
      </c>
      <c r="T29" s="154"/>
      <c r="U29" s="154"/>
      <c r="V29" s="154"/>
      <c r="W29" s="154">
        <v>13817589355</v>
      </c>
      <c r="X29" s="150" t="s">
        <v>17672</v>
      </c>
      <c r="Y29" s="150"/>
      <c r="Z29" s="150"/>
      <c r="AA29" s="150"/>
      <c r="AB29" s="150"/>
      <c r="AC29" s="150"/>
      <c r="AD29" s="150"/>
      <c r="AE29" s="150"/>
      <c r="AF29" s="150"/>
      <c r="AG29" s="150" t="s">
        <v>14960</v>
      </c>
      <c r="AH29" s="154"/>
      <c r="AI29" s="154"/>
      <c r="AJ29" s="157"/>
      <c r="AK29" s="157"/>
      <c r="AL29" s="148"/>
      <c r="AM29" s="157"/>
      <c r="AN29" s="157"/>
      <c r="AO29" s="157"/>
    </row>
    <row r="30" spans="1:41" ht="15.95" customHeight="1">
      <c r="A30" s="149" t="s">
        <v>17673</v>
      </c>
      <c r="B30" s="150" t="s">
        <v>17674</v>
      </c>
      <c r="C30" s="148"/>
      <c r="D30" s="150" t="s">
        <v>57</v>
      </c>
      <c r="E30" s="153"/>
      <c r="F30" s="154"/>
      <c r="G30" s="148">
        <v>2003</v>
      </c>
      <c r="H30" s="154"/>
      <c r="I30" s="150" t="s">
        <v>17575</v>
      </c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0" t="s">
        <v>17675</v>
      </c>
      <c r="Y30" s="150"/>
      <c r="Z30" s="150"/>
      <c r="AA30" s="150"/>
      <c r="AB30" s="150"/>
      <c r="AC30" s="150"/>
      <c r="AD30" s="150"/>
      <c r="AE30" s="150"/>
      <c r="AF30" s="150"/>
      <c r="AG30" s="154"/>
      <c r="AH30" s="154"/>
      <c r="AI30" s="154"/>
      <c r="AJ30" s="157"/>
      <c r="AK30" s="157"/>
      <c r="AL30" s="148"/>
      <c r="AM30" s="157"/>
      <c r="AN30" s="157"/>
      <c r="AO30" s="157"/>
    </row>
    <row r="31" spans="1:41" ht="15.95" customHeight="1">
      <c r="A31" s="149" t="s">
        <v>17676</v>
      </c>
      <c r="B31" s="150" t="s">
        <v>17677</v>
      </c>
      <c r="C31" s="148"/>
      <c r="D31" s="150" t="s">
        <v>57</v>
      </c>
      <c r="E31" s="153"/>
      <c r="F31" s="154"/>
      <c r="G31" s="148">
        <v>2003</v>
      </c>
      <c r="H31" s="154"/>
      <c r="I31" s="150" t="s">
        <v>17575</v>
      </c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0" t="s">
        <v>17678</v>
      </c>
      <c r="Y31" s="150"/>
      <c r="Z31" s="150"/>
      <c r="AA31" s="150"/>
      <c r="AB31" s="150"/>
      <c r="AC31" s="150"/>
      <c r="AD31" s="150"/>
      <c r="AE31" s="150"/>
      <c r="AF31" s="150"/>
      <c r="AG31" s="154"/>
      <c r="AH31" s="154"/>
      <c r="AI31" s="154"/>
      <c r="AJ31" s="157"/>
      <c r="AK31" s="157"/>
      <c r="AL31" s="148"/>
      <c r="AM31" s="157"/>
      <c r="AN31" s="157"/>
      <c r="AO31" s="157"/>
    </row>
    <row r="32" spans="1:41" ht="15.95" customHeight="1">
      <c r="A32" s="149" t="s">
        <v>17679</v>
      </c>
      <c r="B32" s="150" t="s">
        <v>17680</v>
      </c>
      <c r="C32" s="148"/>
      <c r="D32" s="150" t="s">
        <v>57</v>
      </c>
      <c r="E32" s="153"/>
      <c r="F32" s="154"/>
      <c r="G32" s="148">
        <v>2003</v>
      </c>
      <c r="H32" s="154"/>
      <c r="I32" s="150" t="s">
        <v>17575</v>
      </c>
      <c r="J32" s="154"/>
      <c r="K32" s="154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0" t="s">
        <v>17681</v>
      </c>
      <c r="Y32" s="150"/>
      <c r="Z32" s="150"/>
      <c r="AA32" s="150"/>
      <c r="AB32" s="150"/>
      <c r="AC32" s="150"/>
      <c r="AD32" s="150"/>
      <c r="AE32" s="150"/>
      <c r="AF32" s="150"/>
      <c r="AG32" s="154"/>
      <c r="AH32" s="154"/>
      <c r="AI32" s="154"/>
      <c r="AJ32" s="157"/>
      <c r="AK32" s="157"/>
      <c r="AL32" s="148"/>
      <c r="AM32" s="157"/>
      <c r="AN32" s="157"/>
      <c r="AO32" s="157"/>
    </row>
    <row r="33" spans="1:41" ht="15.95" customHeight="1">
      <c r="A33" s="149" t="s">
        <v>17682</v>
      </c>
      <c r="B33" s="150" t="s">
        <v>17683</v>
      </c>
      <c r="C33" s="148"/>
      <c r="D33" s="150" t="s">
        <v>57</v>
      </c>
      <c r="E33" s="153"/>
      <c r="F33" s="154"/>
      <c r="G33" s="148">
        <v>2003</v>
      </c>
      <c r="H33" s="154"/>
      <c r="I33" s="150" t="s">
        <v>17575</v>
      </c>
      <c r="J33" s="154"/>
      <c r="K33" s="154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>
        <v>13429161873</v>
      </c>
      <c r="X33" s="150" t="s">
        <v>17684</v>
      </c>
      <c r="Y33" s="150"/>
      <c r="Z33" s="150"/>
      <c r="AA33" s="150"/>
      <c r="AB33" s="150"/>
      <c r="AC33" s="150"/>
      <c r="AD33" s="150"/>
      <c r="AE33" s="150"/>
      <c r="AF33" s="150"/>
      <c r="AG33" s="154"/>
      <c r="AH33" s="154"/>
      <c r="AI33" s="154"/>
      <c r="AJ33" s="158"/>
      <c r="AK33" s="158"/>
      <c r="AL33" s="148"/>
      <c r="AM33" s="158"/>
      <c r="AN33" s="158"/>
      <c r="AO33" s="158"/>
    </row>
    <row r="34" spans="1:41" ht="15.95" customHeight="1">
      <c r="A34" s="149" t="s">
        <v>17685</v>
      </c>
      <c r="B34" s="150" t="s">
        <v>17686</v>
      </c>
      <c r="C34" s="148"/>
      <c r="D34" s="150" t="s">
        <v>57</v>
      </c>
      <c r="E34" s="153"/>
      <c r="F34" s="154"/>
      <c r="G34" s="148">
        <v>2003</v>
      </c>
      <c r="H34" s="154"/>
      <c r="I34" s="150" t="s">
        <v>17575</v>
      </c>
      <c r="J34" s="154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0" t="s">
        <v>17687</v>
      </c>
      <c r="Y34" s="150"/>
      <c r="Z34" s="150"/>
      <c r="AA34" s="150"/>
      <c r="AB34" s="150"/>
      <c r="AC34" s="150"/>
      <c r="AD34" s="150"/>
      <c r="AE34" s="150"/>
      <c r="AF34" s="150"/>
      <c r="AG34" s="154"/>
      <c r="AH34" s="154"/>
      <c r="AI34" s="154"/>
      <c r="AJ34" s="158"/>
      <c r="AK34" s="158"/>
      <c r="AL34" s="148"/>
      <c r="AM34" s="158"/>
      <c r="AN34" s="158"/>
      <c r="AO34" s="158"/>
    </row>
    <row r="35" spans="1:41" ht="15.95" customHeight="1">
      <c r="A35" s="149" t="s">
        <v>17688</v>
      </c>
      <c r="B35" s="150" t="s">
        <v>17689</v>
      </c>
      <c r="C35" s="148"/>
      <c r="D35" s="150" t="s">
        <v>57</v>
      </c>
      <c r="E35" s="153"/>
      <c r="F35" s="154"/>
      <c r="G35" s="148">
        <v>2003</v>
      </c>
      <c r="H35" s="154"/>
      <c r="I35" s="150" t="s">
        <v>17575</v>
      </c>
      <c r="J35" s="154"/>
      <c r="K35" s="154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0" t="s">
        <v>17690</v>
      </c>
      <c r="Y35" s="150"/>
      <c r="Z35" s="150"/>
      <c r="AA35" s="150"/>
      <c r="AB35" s="150"/>
      <c r="AC35" s="150"/>
      <c r="AD35" s="150"/>
      <c r="AE35" s="150"/>
      <c r="AF35" s="150"/>
      <c r="AG35" s="154"/>
      <c r="AH35" s="154"/>
      <c r="AI35" s="154"/>
      <c r="AJ35" s="157"/>
      <c r="AK35" s="157"/>
      <c r="AL35" s="148"/>
      <c r="AM35" s="157"/>
      <c r="AN35" s="157"/>
      <c r="AO35" s="157"/>
    </row>
    <row r="36" spans="1:41" ht="15.95" customHeight="1">
      <c r="A36" s="149" t="s">
        <v>17691</v>
      </c>
      <c r="B36" s="150" t="s">
        <v>17692</v>
      </c>
      <c r="C36" s="148"/>
      <c r="D36" s="150" t="s">
        <v>43</v>
      </c>
      <c r="E36" s="153"/>
      <c r="F36" s="154"/>
      <c r="G36" s="148">
        <v>2003</v>
      </c>
      <c r="H36" s="154"/>
      <c r="I36" s="150" t="s">
        <v>17575</v>
      </c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0" t="s">
        <v>17693</v>
      </c>
      <c r="Y36" s="150"/>
      <c r="Z36" s="150"/>
      <c r="AA36" s="150"/>
      <c r="AB36" s="150"/>
      <c r="AC36" s="150"/>
      <c r="AD36" s="150"/>
      <c r="AE36" s="150"/>
      <c r="AF36" s="150"/>
      <c r="AG36" s="154"/>
      <c r="AH36" s="154"/>
      <c r="AI36" s="154"/>
      <c r="AJ36" s="157"/>
      <c r="AK36" s="157"/>
      <c r="AL36" s="148"/>
      <c r="AM36" s="157"/>
      <c r="AN36" s="157"/>
      <c r="AO36" s="157"/>
    </row>
    <row r="37" spans="1:41" ht="15.95" customHeight="1">
      <c r="A37" s="149" t="s">
        <v>17694</v>
      </c>
      <c r="B37" s="150" t="s">
        <v>17695</v>
      </c>
      <c r="C37" s="148"/>
      <c r="D37" s="150" t="s">
        <v>57</v>
      </c>
      <c r="E37" s="153"/>
      <c r="F37" s="154"/>
      <c r="G37" s="148">
        <v>2003</v>
      </c>
      <c r="H37" s="154"/>
      <c r="I37" s="150" t="s">
        <v>17575</v>
      </c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0" t="s">
        <v>17696</v>
      </c>
      <c r="Y37" s="150"/>
      <c r="Z37" s="150"/>
      <c r="AA37" s="150"/>
      <c r="AB37" s="150"/>
      <c r="AC37" s="150"/>
      <c r="AD37" s="150"/>
      <c r="AE37" s="150"/>
      <c r="AF37" s="150"/>
      <c r="AG37" s="154"/>
      <c r="AH37" s="154"/>
      <c r="AI37" s="154"/>
      <c r="AJ37" s="158"/>
      <c r="AK37" s="158"/>
      <c r="AL37" s="148"/>
      <c r="AM37" s="158"/>
      <c r="AN37" s="158"/>
      <c r="AO37" s="158"/>
    </row>
    <row r="38" spans="1:41" ht="15.95" customHeight="1">
      <c r="A38" s="149" t="s">
        <v>17697</v>
      </c>
      <c r="B38" s="150" t="s">
        <v>17698</v>
      </c>
      <c r="C38" s="148"/>
      <c r="D38" s="150" t="s">
        <v>57</v>
      </c>
      <c r="E38" s="153"/>
      <c r="F38" s="154"/>
      <c r="G38" s="148">
        <v>2003</v>
      </c>
      <c r="H38" s="154"/>
      <c r="I38" s="150" t="s">
        <v>17575</v>
      </c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>
        <v>13402815440</v>
      </c>
      <c r="X38" s="150" t="s">
        <v>17699</v>
      </c>
      <c r="Y38" s="150"/>
      <c r="Z38" s="150"/>
      <c r="AA38" s="150"/>
      <c r="AB38" s="150"/>
      <c r="AC38" s="150"/>
      <c r="AD38" s="150"/>
      <c r="AE38" s="150"/>
      <c r="AF38" s="150"/>
      <c r="AG38" s="154"/>
      <c r="AH38" s="154"/>
      <c r="AI38" s="154"/>
      <c r="AJ38" s="157"/>
      <c r="AK38" s="157"/>
      <c r="AL38" s="148"/>
      <c r="AM38" s="157"/>
      <c r="AN38" s="157"/>
      <c r="AO38" s="157"/>
    </row>
    <row r="39" spans="1:41" ht="15.95" customHeight="1">
      <c r="A39" s="149" t="s">
        <v>17700</v>
      </c>
      <c r="B39" s="150" t="s">
        <v>17701</v>
      </c>
      <c r="C39" s="148"/>
      <c r="D39" s="150" t="s">
        <v>57</v>
      </c>
      <c r="E39" s="153"/>
      <c r="F39" s="154"/>
      <c r="G39" s="148">
        <v>2003</v>
      </c>
      <c r="H39" s="154"/>
      <c r="I39" s="150" t="s">
        <v>17575</v>
      </c>
      <c r="J39" s="154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>
        <v>13723426013</v>
      </c>
      <c r="X39" s="150" t="s">
        <v>17702</v>
      </c>
      <c r="Y39" s="150"/>
      <c r="Z39" s="150"/>
      <c r="AA39" s="150"/>
      <c r="AB39" s="150"/>
      <c r="AC39" s="150"/>
      <c r="AD39" s="150"/>
      <c r="AE39" s="150"/>
      <c r="AF39" s="150"/>
      <c r="AG39" s="154"/>
      <c r="AH39" s="154"/>
      <c r="AI39" s="154"/>
      <c r="AJ39" s="157"/>
      <c r="AK39" s="157"/>
      <c r="AL39" s="148"/>
      <c r="AM39" s="157"/>
      <c r="AN39" s="157"/>
      <c r="AO39" s="157"/>
    </row>
    <row r="40" spans="1:41" ht="15.95" customHeight="1">
      <c r="A40" s="149" t="s">
        <v>17703</v>
      </c>
      <c r="B40" s="150" t="s">
        <v>4551</v>
      </c>
      <c r="C40" s="148"/>
      <c r="D40" s="150" t="s">
        <v>57</v>
      </c>
      <c r="E40" s="153">
        <v>29670</v>
      </c>
      <c r="F40" s="150" t="s">
        <v>44</v>
      </c>
      <c r="G40" s="148">
        <v>2003</v>
      </c>
      <c r="H40" s="154">
        <v>2006</v>
      </c>
      <c r="I40" s="150" t="s">
        <v>17575</v>
      </c>
      <c r="J40" s="150" t="s">
        <v>17576</v>
      </c>
      <c r="K40" s="154"/>
      <c r="L40" s="150" t="s">
        <v>17577</v>
      </c>
      <c r="M40" s="150" t="s">
        <v>48</v>
      </c>
      <c r="N40" s="150" t="s">
        <v>1805</v>
      </c>
      <c r="O40" s="150" t="s">
        <v>14369</v>
      </c>
      <c r="P40" s="150" t="s">
        <v>17704</v>
      </c>
      <c r="Q40" s="154"/>
      <c r="R40" s="150" t="s">
        <v>1474</v>
      </c>
      <c r="S40" s="150" t="s">
        <v>17705</v>
      </c>
      <c r="T40" s="154"/>
      <c r="U40" s="154"/>
      <c r="V40" s="154"/>
      <c r="W40" s="154">
        <v>13905768202</v>
      </c>
      <c r="X40" s="150" t="s">
        <v>17706</v>
      </c>
      <c r="Y40" s="150"/>
      <c r="Z40" s="150"/>
      <c r="AA40" s="150"/>
      <c r="AB40" s="150"/>
      <c r="AC40" s="150"/>
      <c r="AD40" s="150"/>
      <c r="AE40" s="150"/>
      <c r="AF40" s="150"/>
      <c r="AG40" s="150" t="s">
        <v>14960</v>
      </c>
      <c r="AH40" s="150"/>
      <c r="AI40" s="150"/>
      <c r="AJ40" s="157"/>
      <c r="AK40" s="157"/>
      <c r="AL40" s="159" t="s">
        <v>4020</v>
      </c>
      <c r="AM40" s="157"/>
      <c r="AN40" s="157"/>
      <c r="AO40" s="157"/>
    </row>
    <row r="41" spans="1:41" ht="15.95" customHeight="1">
      <c r="A41" s="149" t="s">
        <v>17707</v>
      </c>
      <c r="B41" s="150" t="s">
        <v>17708</v>
      </c>
      <c r="C41" s="148"/>
      <c r="D41" s="150" t="s">
        <v>57</v>
      </c>
      <c r="E41" s="153"/>
      <c r="F41" s="154"/>
      <c r="G41" s="148">
        <v>2003</v>
      </c>
      <c r="H41" s="154"/>
      <c r="I41" s="150" t="s">
        <v>17575</v>
      </c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0" t="s">
        <v>17709</v>
      </c>
      <c r="Y41" s="150"/>
      <c r="Z41" s="150"/>
      <c r="AA41" s="150"/>
      <c r="AB41" s="150"/>
      <c r="AC41" s="150"/>
      <c r="AD41" s="150"/>
      <c r="AE41" s="150"/>
      <c r="AF41" s="150"/>
      <c r="AG41" s="154"/>
      <c r="AH41" s="154"/>
      <c r="AI41" s="154"/>
      <c r="AJ41" s="158"/>
      <c r="AK41" s="158"/>
      <c r="AL41" s="148"/>
      <c r="AM41" s="158"/>
      <c r="AN41" s="158"/>
      <c r="AO41" s="158"/>
    </row>
    <row r="42" spans="1:41" ht="15.95" customHeight="1">
      <c r="A42" s="149" t="s">
        <v>17710</v>
      </c>
      <c r="B42" s="150" t="s">
        <v>14083</v>
      </c>
      <c r="C42" s="148"/>
      <c r="D42" s="150" t="s">
        <v>57</v>
      </c>
      <c r="E42" s="153"/>
      <c r="F42" s="154"/>
      <c r="G42" s="148">
        <v>2003</v>
      </c>
      <c r="H42" s="154"/>
      <c r="I42" s="150" t="s">
        <v>17575</v>
      </c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0" t="s">
        <v>17711</v>
      </c>
      <c r="Y42" s="150"/>
      <c r="Z42" s="150"/>
      <c r="AA42" s="150"/>
      <c r="AB42" s="150"/>
      <c r="AC42" s="150"/>
      <c r="AD42" s="150"/>
      <c r="AE42" s="150"/>
      <c r="AF42" s="150"/>
      <c r="AG42" s="154"/>
      <c r="AH42" s="154"/>
      <c r="AI42" s="154"/>
      <c r="AJ42" s="157"/>
      <c r="AK42" s="157"/>
      <c r="AL42" s="148"/>
      <c r="AM42" s="157"/>
      <c r="AN42" s="157"/>
      <c r="AO42" s="157"/>
    </row>
    <row r="43" spans="1:41" ht="15.95" customHeight="1">
      <c r="A43" s="149" t="s">
        <v>17712</v>
      </c>
      <c r="B43" s="150" t="s">
        <v>17713</v>
      </c>
      <c r="C43" s="148"/>
      <c r="D43" s="150" t="s">
        <v>43</v>
      </c>
      <c r="E43" s="153"/>
      <c r="F43" s="154"/>
      <c r="G43" s="148">
        <v>2003</v>
      </c>
      <c r="H43" s="154"/>
      <c r="I43" s="150" t="s">
        <v>17575</v>
      </c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>
        <v>13798239328</v>
      </c>
      <c r="X43" s="150" t="s">
        <v>17714</v>
      </c>
      <c r="Y43" s="150"/>
      <c r="Z43" s="150"/>
      <c r="AA43" s="150"/>
      <c r="AB43" s="150"/>
      <c r="AC43" s="150"/>
      <c r="AD43" s="150"/>
      <c r="AE43" s="150"/>
      <c r="AF43" s="150"/>
      <c r="AG43" s="154"/>
      <c r="AH43" s="154"/>
      <c r="AI43" s="154"/>
      <c r="AJ43" s="157"/>
      <c r="AK43" s="157"/>
      <c r="AL43" s="148"/>
      <c r="AM43" s="157"/>
      <c r="AN43" s="157"/>
      <c r="AO43" s="157"/>
    </row>
    <row r="44" spans="1:41" ht="15.95" customHeight="1">
      <c r="A44" s="149" t="s">
        <v>17715</v>
      </c>
      <c r="B44" s="150" t="s">
        <v>17716</v>
      </c>
      <c r="C44" s="148"/>
      <c r="D44" s="150" t="s">
        <v>57</v>
      </c>
      <c r="E44" s="153"/>
      <c r="F44" s="150" t="s">
        <v>44</v>
      </c>
      <c r="G44" s="148">
        <v>2003</v>
      </c>
      <c r="H44" s="154">
        <v>2006</v>
      </c>
      <c r="I44" s="150" t="s">
        <v>17575</v>
      </c>
      <c r="J44" s="154"/>
      <c r="K44" s="154"/>
      <c r="L44" s="150" t="s">
        <v>17577</v>
      </c>
      <c r="M44" s="154"/>
      <c r="N44" s="150" t="s">
        <v>80</v>
      </c>
      <c r="O44" s="150" t="s">
        <v>81</v>
      </c>
      <c r="P44" s="150" t="s">
        <v>1181</v>
      </c>
      <c r="Q44" s="154"/>
      <c r="R44" s="150" t="s">
        <v>1182</v>
      </c>
      <c r="S44" s="150" t="s">
        <v>17717</v>
      </c>
      <c r="T44" s="154"/>
      <c r="U44" s="154"/>
      <c r="V44" s="154"/>
      <c r="W44" s="154">
        <v>13590382760</v>
      </c>
      <c r="X44" s="150" t="s">
        <v>17718</v>
      </c>
      <c r="Y44" s="150"/>
      <c r="Z44" s="150"/>
      <c r="AA44" s="150">
        <v>13590382760</v>
      </c>
      <c r="AB44" s="150"/>
      <c r="AC44" s="150"/>
      <c r="AD44" s="150"/>
      <c r="AE44" s="150"/>
      <c r="AF44" s="150"/>
      <c r="AG44" s="154"/>
      <c r="AH44" s="154"/>
      <c r="AI44" s="154"/>
      <c r="AJ44" s="158"/>
      <c r="AK44" s="158"/>
      <c r="AL44" s="148"/>
      <c r="AM44" s="158"/>
      <c r="AN44" s="158"/>
      <c r="AO44" s="158"/>
    </row>
    <row r="45" spans="1:41" ht="15.95" customHeight="1">
      <c r="A45" s="149" t="s">
        <v>17719</v>
      </c>
      <c r="B45" s="150" t="s">
        <v>17720</v>
      </c>
      <c r="C45" s="148"/>
      <c r="D45" s="150" t="s">
        <v>57</v>
      </c>
      <c r="E45" s="153"/>
      <c r="F45" s="154"/>
      <c r="G45" s="148">
        <v>2003</v>
      </c>
      <c r="H45" s="154"/>
      <c r="I45" s="150" t="s">
        <v>17575</v>
      </c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0" t="s">
        <v>17721</v>
      </c>
      <c r="Y45" s="150"/>
      <c r="Z45" s="150"/>
      <c r="AA45" s="150"/>
      <c r="AB45" s="150"/>
      <c r="AC45" s="150"/>
      <c r="AD45" s="150"/>
      <c r="AE45" s="150"/>
      <c r="AF45" s="150"/>
      <c r="AG45" s="154"/>
      <c r="AH45" s="154"/>
      <c r="AI45" s="154"/>
      <c r="AJ45" s="157"/>
      <c r="AK45" s="157"/>
      <c r="AL45" s="148"/>
      <c r="AM45" s="157"/>
      <c r="AN45" s="157"/>
      <c r="AO45" s="157"/>
    </row>
    <row r="46" spans="1:41" ht="15.95" customHeight="1">
      <c r="A46" s="149" t="s">
        <v>17722</v>
      </c>
      <c r="B46" s="150" t="s">
        <v>17723</v>
      </c>
      <c r="C46" s="148"/>
      <c r="D46" s="150" t="s">
        <v>57</v>
      </c>
      <c r="E46" s="153"/>
      <c r="F46" s="154"/>
      <c r="G46" s="148">
        <v>2003</v>
      </c>
      <c r="H46" s="154"/>
      <c r="I46" s="150" t="s">
        <v>17575</v>
      </c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0" t="s">
        <v>17724</v>
      </c>
      <c r="Y46" s="150"/>
      <c r="Z46" s="150"/>
      <c r="AA46" s="150"/>
      <c r="AB46" s="150"/>
      <c r="AC46" s="150"/>
      <c r="AD46" s="150"/>
      <c r="AE46" s="150"/>
      <c r="AF46" s="150"/>
      <c r="AG46" s="154"/>
      <c r="AH46" s="154"/>
      <c r="AI46" s="154"/>
      <c r="AJ46" s="157"/>
      <c r="AK46" s="157"/>
      <c r="AL46" s="148"/>
      <c r="AM46" s="157"/>
      <c r="AN46" s="157"/>
      <c r="AO46" s="157"/>
    </row>
    <row r="47" spans="1:41" ht="15.95" customHeight="1">
      <c r="A47" s="149" t="s">
        <v>17725</v>
      </c>
      <c r="B47" s="150" t="s">
        <v>17726</v>
      </c>
      <c r="C47" s="148"/>
      <c r="D47" s="150" t="s">
        <v>57</v>
      </c>
      <c r="E47" s="153"/>
      <c r="F47" s="154"/>
      <c r="G47" s="148">
        <v>2003</v>
      </c>
      <c r="H47" s="154"/>
      <c r="I47" s="150" t="s">
        <v>17575</v>
      </c>
      <c r="J47" s="154"/>
      <c r="K47" s="154"/>
      <c r="L47" s="154"/>
      <c r="M47" s="154"/>
      <c r="N47" s="150" t="s">
        <v>1054</v>
      </c>
      <c r="O47" s="150" t="s">
        <v>1054</v>
      </c>
      <c r="P47" s="150" t="s">
        <v>17727</v>
      </c>
      <c r="Q47" s="154"/>
      <c r="R47" s="150" t="s">
        <v>1182</v>
      </c>
      <c r="S47" s="150" t="s">
        <v>17728</v>
      </c>
      <c r="T47" s="154"/>
      <c r="U47" s="154"/>
      <c r="V47" s="154"/>
      <c r="W47" s="154">
        <v>13671905692</v>
      </c>
      <c r="X47" s="150" t="s">
        <v>17729</v>
      </c>
      <c r="Y47" s="150"/>
      <c r="Z47" s="150"/>
      <c r="AA47" s="150"/>
      <c r="AB47" s="150"/>
      <c r="AC47" s="150"/>
      <c r="AD47" s="150"/>
      <c r="AE47" s="150"/>
      <c r="AF47" s="150"/>
      <c r="AG47" s="150" t="s">
        <v>14960</v>
      </c>
      <c r="AH47" s="154"/>
      <c r="AI47" s="154"/>
      <c r="AJ47" s="158"/>
      <c r="AK47" s="158"/>
      <c r="AL47" s="148"/>
      <c r="AM47" s="158"/>
      <c r="AN47" s="158"/>
      <c r="AO47" s="158"/>
    </row>
    <row r="48" spans="1:41" ht="15.95" customHeight="1">
      <c r="A48" s="149" t="s">
        <v>17730</v>
      </c>
      <c r="B48" s="150" t="s">
        <v>17731</v>
      </c>
      <c r="C48" s="148"/>
      <c r="D48" s="150" t="s">
        <v>57</v>
      </c>
      <c r="E48" s="153"/>
      <c r="F48" s="154"/>
      <c r="G48" s="148">
        <v>2003</v>
      </c>
      <c r="H48" s="154"/>
      <c r="I48" s="150" t="s">
        <v>17575</v>
      </c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0" t="s">
        <v>17732</v>
      </c>
      <c r="Y48" s="150"/>
      <c r="Z48" s="150"/>
      <c r="AA48" s="150"/>
      <c r="AB48" s="150"/>
      <c r="AC48" s="150"/>
      <c r="AD48" s="150"/>
      <c r="AE48" s="150"/>
      <c r="AF48" s="150"/>
      <c r="AG48" s="154"/>
      <c r="AH48" s="154"/>
      <c r="AI48" s="154"/>
      <c r="AJ48" s="158"/>
      <c r="AK48" s="158"/>
      <c r="AL48" s="148"/>
      <c r="AM48" s="158"/>
      <c r="AN48" s="158"/>
      <c r="AO48" s="158"/>
    </row>
    <row r="49" spans="1:41" ht="15.95" customHeight="1">
      <c r="A49" s="149" t="s">
        <v>17733</v>
      </c>
      <c r="B49" s="150" t="s">
        <v>17734</v>
      </c>
      <c r="C49" s="148"/>
      <c r="D49" s="150" t="s">
        <v>57</v>
      </c>
      <c r="E49" s="153"/>
      <c r="F49" s="154"/>
      <c r="G49" s="148">
        <v>2003</v>
      </c>
      <c r="H49" s="154"/>
      <c r="I49" s="150" t="s">
        <v>17575</v>
      </c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0" t="s">
        <v>17735</v>
      </c>
      <c r="Y49" s="150"/>
      <c r="Z49" s="150"/>
      <c r="AA49" s="150"/>
      <c r="AB49" s="150"/>
      <c r="AC49" s="150"/>
      <c r="AD49" s="150"/>
      <c r="AE49" s="150"/>
      <c r="AF49" s="150"/>
      <c r="AG49" s="154"/>
      <c r="AH49" s="154"/>
      <c r="AI49" s="154"/>
      <c r="AJ49" s="157"/>
      <c r="AK49" s="157"/>
      <c r="AL49" s="148"/>
      <c r="AM49" s="157"/>
      <c r="AN49" s="157"/>
      <c r="AO49" s="157"/>
    </row>
    <row r="50" spans="1:41" ht="15.95" customHeight="1">
      <c r="A50" s="149" t="s">
        <v>17736</v>
      </c>
      <c r="B50" s="150" t="s">
        <v>17737</v>
      </c>
      <c r="C50" s="148"/>
      <c r="D50" s="150" t="s">
        <v>57</v>
      </c>
      <c r="E50" s="153"/>
      <c r="F50" s="154"/>
      <c r="G50" s="148">
        <v>2003</v>
      </c>
      <c r="H50" s="154"/>
      <c r="I50" s="150" t="s">
        <v>17575</v>
      </c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0" t="s">
        <v>17738</v>
      </c>
      <c r="Y50" s="150"/>
      <c r="Z50" s="150"/>
      <c r="AA50" s="150"/>
      <c r="AB50" s="150"/>
      <c r="AC50" s="150"/>
      <c r="AD50" s="150"/>
      <c r="AE50" s="150"/>
      <c r="AF50" s="150"/>
      <c r="AG50" s="154"/>
      <c r="AH50" s="154"/>
      <c r="AI50" s="154"/>
      <c r="AJ50" s="157"/>
      <c r="AK50" s="157"/>
      <c r="AL50" s="148"/>
      <c r="AM50" s="157"/>
      <c r="AN50" s="157"/>
      <c r="AO50" s="157"/>
    </row>
    <row r="51" spans="1:41" ht="15.95" customHeight="1">
      <c r="A51" s="149" t="s">
        <v>17739</v>
      </c>
      <c r="B51" s="150" t="s">
        <v>17740</v>
      </c>
      <c r="C51" s="148"/>
      <c r="D51" s="150" t="s">
        <v>57</v>
      </c>
      <c r="E51" s="153"/>
      <c r="F51" s="154"/>
      <c r="G51" s="148">
        <v>2003</v>
      </c>
      <c r="H51" s="154"/>
      <c r="I51" s="150" t="s">
        <v>17575</v>
      </c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0"/>
      <c r="Z51" s="150"/>
      <c r="AA51" s="150"/>
      <c r="AB51" s="150"/>
      <c r="AC51" s="150"/>
      <c r="AD51" s="150"/>
      <c r="AE51" s="150"/>
      <c r="AF51" s="150"/>
      <c r="AG51" s="154"/>
      <c r="AH51" s="154"/>
      <c r="AI51" s="154"/>
      <c r="AJ51" s="158"/>
      <c r="AK51" s="158"/>
      <c r="AL51" s="148"/>
      <c r="AM51" s="158"/>
      <c r="AN51" s="158"/>
      <c r="AO51" s="158"/>
    </row>
    <row r="52" spans="1:41" ht="15.95" customHeight="1">
      <c r="A52" s="149" t="s">
        <v>17741</v>
      </c>
      <c r="B52" s="150" t="s">
        <v>17742</v>
      </c>
      <c r="C52" s="148"/>
      <c r="D52" s="150" t="s">
        <v>57</v>
      </c>
      <c r="E52" s="153"/>
      <c r="F52" s="154"/>
      <c r="G52" s="148">
        <v>2003</v>
      </c>
      <c r="H52" s="154"/>
      <c r="I52" s="150" t="s">
        <v>17575</v>
      </c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0" t="s">
        <v>17743</v>
      </c>
      <c r="Y52" s="150"/>
      <c r="Z52" s="150"/>
      <c r="AA52" s="150"/>
      <c r="AB52" s="150"/>
      <c r="AC52" s="150"/>
      <c r="AD52" s="150"/>
      <c r="AE52" s="150"/>
      <c r="AF52" s="150"/>
      <c r="AG52" s="154"/>
      <c r="AH52" s="154"/>
      <c r="AI52" s="154"/>
      <c r="AJ52" s="157"/>
      <c r="AK52" s="157"/>
      <c r="AL52" s="148"/>
      <c r="AM52" s="157"/>
      <c r="AN52" s="157"/>
      <c r="AO52" s="157"/>
    </row>
    <row r="53" spans="1:41" ht="15.95" customHeight="1">
      <c r="A53" s="149" t="s">
        <v>17744</v>
      </c>
      <c r="B53" s="150" t="s">
        <v>17745</v>
      </c>
      <c r="C53" s="148"/>
      <c r="D53" s="150" t="s">
        <v>57</v>
      </c>
      <c r="E53" s="153"/>
      <c r="F53" s="154"/>
      <c r="G53" s="148">
        <v>2003</v>
      </c>
      <c r="H53" s="154"/>
      <c r="I53" s="150" t="s">
        <v>17575</v>
      </c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>
        <v>13590235021</v>
      </c>
      <c r="X53" s="150" t="s">
        <v>17746</v>
      </c>
      <c r="Y53" s="150"/>
      <c r="Z53" s="150"/>
      <c r="AA53" s="150"/>
      <c r="AB53" s="150"/>
      <c r="AC53" s="150"/>
      <c r="AD53" s="150"/>
      <c r="AE53" s="150"/>
      <c r="AF53" s="150"/>
      <c r="AG53" s="154"/>
      <c r="AH53" s="154"/>
      <c r="AI53" s="154"/>
      <c r="AJ53" s="157"/>
      <c r="AK53" s="157"/>
      <c r="AL53" s="148"/>
      <c r="AM53" s="157"/>
      <c r="AN53" s="157"/>
      <c r="AO53" s="157"/>
    </row>
    <row r="54" spans="1:41" ht="15.95" customHeight="1">
      <c r="A54" s="149" t="s">
        <v>17747</v>
      </c>
      <c r="B54" s="150" t="s">
        <v>17748</v>
      </c>
      <c r="C54" s="148"/>
      <c r="D54" s="150" t="s">
        <v>57</v>
      </c>
      <c r="E54" s="153"/>
      <c r="F54" s="154"/>
      <c r="G54" s="148">
        <v>2003</v>
      </c>
      <c r="H54" s="154"/>
      <c r="I54" s="150" t="s">
        <v>17575</v>
      </c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0" t="s">
        <v>17749</v>
      </c>
      <c r="Y54" s="150"/>
      <c r="Z54" s="150"/>
      <c r="AA54" s="150"/>
      <c r="AB54" s="150"/>
      <c r="AC54" s="150"/>
      <c r="AD54" s="150"/>
      <c r="AE54" s="150"/>
      <c r="AF54" s="150"/>
      <c r="AG54" s="154"/>
      <c r="AH54" s="154"/>
      <c r="AI54" s="154"/>
      <c r="AJ54" s="157"/>
      <c r="AK54" s="157"/>
      <c r="AL54" s="148"/>
      <c r="AM54" s="157"/>
      <c r="AN54" s="157"/>
      <c r="AO54" s="157"/>
    </row>
    <row r="55" spans="1:41" ht="15.95" customHeight="1">
      <c r="A55" s="149" t="s">
        <v>17750</v>
      </c>
      <c r="B55" s="150" t="s">
        <v>17751</v>
      </c>
      <c r="C55" s="148"/>
      <c r="D55" s="150" t="s">
        <v>57</v>
      </c>
      <c r="E55" s="153">
        <v>28037</v>
      </c>
      <c r="F55" s="150" t="s">
        <v>44</v>
      </c>
      <c r="G55" s="148">
        <v>2003</v>
      </c>
      <c r="H55" s="154">
        <v>2006</v>
      </c>
      <c r="I55" s="150" t="s">
        <v>17575</v>
      </c>
      <c r="J55" s="150" t="s">
        <v>17576</v>
      </c>
      <c r="K55" s="154"/>
      <c r="L55" s="150" t="s">
        <v>17752</v>
      </c>
      <c r="M55" s="150" t="s">
        <v>48</v>
      </c>
      <c r="N55" s="150" t="s">
        <v>80</v>
      </c>
      <c r="O55" s="150" t="s">
        <v>60</v>
      </c>
      <c r="P55" s="150" t="s">
        <v>17753</v>
      </c>
      <c r="Q55" s="154"/>
      <c r="R55" s="28" t="s">
        <v>13103</v>
      </c>
      <c r="S55" s="150" t="s">
        <v>17754</v>
      </c>
      <c r="T55" s="154"/>
      <c r="U55" s="154"/>
      <c r="V55" s="154"/>
      <c r="W55" s="154">
        <v>13751098086</v>
      </c>
      <c r="X55" s="150" t="s">
        <v>17755</v>
      </c>
      <c r="Y55" s="150"/>
      <c r="Z55" s="150"/>
      <c r="AA55" s="150"/>
      <c r="AB55" s="150"/>
      <c r="AC55" s="150"/>
      <c r="AD55" s="150"/>
      <c r="AE55" s="150"/>
      <c r="AF55" s="150"/>
      <c r="AG55" s="150" t="s">
        <v>14960</v>
      </c>
      <c r="AH55" s="154"/>
      <c r="AI55" s="154"/>
      <c r="AJ55" s="157"/>
      <c r="AK55" s="157"/>
      <c r="AL55" s="148"/>
      <c r="AM55" s="157"/>
      <c r="AN55" s="157"/>
      <c r="AO55" s="157"/>
    </row>
    <row r="56" spans="1:41" ht="15.95" customHeight="1">
      <c r="A56" s="149" t="s">
        <v>17756</v>
      </c>
      <c r="B56" s="150" t="s">
        <v>17757</v>
      </c>
      <c r="C56" s="148"/>
      <c r="D56" s="150" t="s">
        <v>57</v>
      </c>
      <c r="E56" s="153">
        <v>28923</v>
      </c>
      <c r="F56" s="150" t="s">
        <v>44</v>
      </c>
      <c r="G56" s="148">
        <v>2003</v>
      </c>
      <c r="H56" s="154">
        <v>2006</v>
      </c>
      <c r="I56" s="150" t="s">
        <v>17575</v>
      </c>
      <c r="J56" s="150" t="s">
        <v>17576</v>
      </c>
      <c r="K56" s="154"/>
      <c r="L56" s="154"/>
      <c r="M56" s="150" t="s">
        <v>48</v>
      </c>
      <c r="N56" s="150" t="s">
        <v>1054</v>
      </c>
      <c r="O56" s="150" t="s">
        <v>1054</v>
      </c>
      <c r="P56" s="150" t="s">
        <v>17758</v>
      </c>
      <c r="Q56" s="154"/>
      <c r="R56" s="150" t="s">
        <v>1182</v>
      </c>
      <c r="S56" s="150" t="s">
        <v>17759</v>
      </c>
      <c r="T56" s="154"/>
      <c r="U56" s="154"/>
      <c r="V56" s="154"/>
      <c r="W56" s="150" t="s">
        <v>17760</v>
      </c>
      <c r="X56" s="150" t="s">
        <v>17761</v>
      </c>
      <c r="Y56" s="150"/>
      <c r="Z56" s="150"/>
      <c r="AA56" s="150"/>
      <c r="AB56" s="150"/>
      <c r="AC56" s="150"/>
      <c r="AD56" s="150"/>
      <c r="AE56" s="150"/>
      <c r="AF56" s="150"/>
      <c r="AG56" s="150" t="s">
        <v>14960</v>
      </c>
      <c r="AH56" s="154"/>
      <c r="AI56" s="154"/>
      <c r="AJ56" s="157"/>
      <c r="AK56" s="157"/>
      <c r="AL56" s="148"/>
      <c r="AM56" s="157"/>
      <c r="AN56" s="157"/>
      <c r="AO56" s="157"/>
    </row>
    <row r="57" spans="1:41" ht="15.95" customHeight="1">
      <c r="A57" s="149" t="s">
        <v>17762</v>
      </c>
      <c r="B57" s="150" t="s">
        <v>17763</v>
      </c>
      <c r="C57" s="148">
        <v>10448331</v>
      </c>
      <c r="D57" s="150" t="s">
        <v>57</v>
      </c>
      <c r="E57" s="153">
        <v>29841</v>
      </c>
      <c r="F57" s="150" t="s">
        <v>44</v>
      </c>
      <c r="G57" s="148">
        <v>2004</v>
      </c>
      <c r="H57" s="150" t="s">
        <v>17764</v>
      </c>
      <c r="I57" s="150" t="s">
        <v>17575</v>
      </c>
      <c r="J57" s="150" t="s">
        <v>17765</v>
      </c>
      <c r="K57" s="154"/>
      <c r="L57" s="150" t="s">
        <v>17577</v>
      </c>
      <c r="M57" s="150" t="s">
        <v>48</v>
      </c>
      <c r="N57" s="154"/>
      <c r="O57" s="154"/>
      <c r="P57" s="154"/>
      <c r="Q57" s="154"/>
      <c r="R57" s="154"/>
      <c r="S57" s="154"/>
      <c r="T57" s="154"/>
      <c r="U57" s="154"/>
      <c r="V57" s="154"/>
      <c r="W57" s="154">
        <v>13723748943</v>
      </c>
      <c r="X57" s="150" t="s">
        <v>17766</v>
      </c>
      <c r="Y57" s="150"/>
      <c r="Z57" s="150"/>
      <c r="AA57" s="150"/>
      <c r="AB57" s="150"/>
      <c r="AC57" s="150"/>
      <c r="AD57" s="150"/>
      <c r="AE57" s="150"/>
      <c r="AF57" s="150"/>
      <c r="AG57" s="154"/>
      <c r="AH57" s="154"/>
      <c r="AI57" s="154"/>
      <c r="AJ57" s="158"/>
      <c r="AK57" s="158"/>
      <c r="AL57" s="148"/>
      <c r="AM57" s="158"/>
      <c r="AN57" s="158"/>
      <c r="AO57" s="158"/>
    </row>
    <row r="58" spans="1:41" ht="15.95" customHeight="1">
      <c r="A58" s="149" t="s">
        <v>17767</v>
      </c>
      <c r="B58" s="150" t="s">
        <v>17768</v>
      </c>
      <c r="C58" s="148">
        <v>10448332</v>
      </c>
      <c r="D58" s="150" t="s">
        <v>57</v>
      </c>
      <c r="E58" s="153">
        <v>29322</v>
      </c>
      <c r="F58" s="150" t="s">
        <v>44</v>
      </c>
      <c r="G58" s="148">
        <v>2004</v>
      </c>
      <c r="H58" s="150" t="s">
        <v>17764</v>
      </c>
      <c r="I58" s="150" t="s">
        <v>17575</v>
      </c>
      <c r="J58" s="150" t="s">
        <v>17765</v>
      </c>
      <c r="K58" s="154"/>
      <c r="L58" s="150" t="s">
        <v>357</v>
      </c>
      <c r="M58" s="150" t="s">
        <v>48</v>
      </c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0" t="s">
        <v>17769</v>
      </c>
      <c r="Y58" s="150"/>
      <c r="Z58" s="150"/>
      <c r="AA58" s="150"/>
      <c r="AB58" s="150"/>
      <c r="AC58" s="150"/>
      <c r="AD58" s="150"/>
      <c r="AE58" s="150"/>
      <c r="AF58" s="150"/>
      <c r="AG58" s="154"/>
      <c r="AH58" s="154"/>
      <c r="AI58" s="154"/>
      <c r="AJ58" s="158"/>
      <c r="AK58" s="158"/>
      <c r="AL58" s="148"/>
      <c r="AM58" s="158"/>
      <c r="AN58" s="158"/>
      <c r="AO58" s="158"/>
    </row>
    <row r="59" spans="1:41" ht="15.95" customHeight="1">
      <c r="A59" s="149" t="s">
        <v>17770</v>
      </c>
      <c r="B59" s="150" t="s">
        <v>17771</v>
      </c>
      <c r="C59" s="148">
        <v>10448334</v>
      </c>
      <c r="D59" s="150" t="s">
        <v>57</v>
      </c>
      <c r="E59" s="153">
        <v>28973</v>
      </c>
      <c r="F59" s="150" t="s">
        <v>44</v>
      </c>
      <c r="G59" s="148">
        <v>2004</v>
      </c>
      <c r="H59" s="150" t="s">
        <v>17764</v>
      </c>
      <c r="I59" s="150" t="s">
        <v>17575</v>
      </c>
      <c r="J59" s="150" t="s">
        <v>17765</v>
      </c>
      <c r="K59" s="154"/>
      <c r="L59" s="150" t="s">
        <v>17772</v>
      </c>
      <c r="M59" s="150" t="s">
        <v>48</v>
      </c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0" t="s">
        <v>17773</v>
      </c>
      <c r="Y59" s="150"/>
      <c r="Z59" s="150"/>
      <c r="AA59" s="150"/>
      <c r="AB59" s="150"/>
      <c r="AC59" s="150"/>
      <c r="AD59" s="150"/>
      <c r="AE59" s="150"/>
      <c r="AF59" s="150"/>
      <c r="AG59" s="154"/>
      <c r="AH59" s="154"/>
      <c r="AI59" s="154"/>
      <c r="AJ59" s="157"/>
      <c r="AK59" s="157"/>
      <c r="AL59" s="148"/>
      <c r="AM59" s="157"/>
      <c r="AN59" s="157"/>
      <c r="AO59" s="157"/>
    </row>
    <row r="60" spans="1:41" ht="15.95" customHeight="1">
      <c r="A60" s="149" t="s">
        <v>17774</v>
      </c>
      <c r="B60" s="150" t="s">
        <v>17775</v>
      </c>
      <c r="C60" s="148">
        <v>10448335</v>
      </c>
      <c r="D60" s="150" t="s">
        <v>57</v>
      </c>
      <c r="E60" s="153">
        <v>29776</v>
      </c>
      <c r="F60" s="150" t="s">
        <v>44</v>
      </c>
      <c r="G60" s="148">
        <v>2004</v>
      </c>
      <c r="H60" s="150" t="s">
        <v>17764</v>
      </c>
      <c r="I60" s="150" t="s">
        <v>17575</v>
      </c>
      <c r="J60" s="150" t="s">
        <v>17765</v>
      </c>
      <c r="K60" s="154"/>
      <c r="L60" s="150" t="s">
        <v>17776</v>
      </c>
      <c r="M60" s="150" t="s">
        <v>48</v>
      </c>
      <c r="N60" s="150" t="s">
        <v>2794</v>
      </c>
      <c r="O60" s="150" t="s">
        <v>2795</v>
      </c>
      <c r="P60" s="150" t="s">
        <v>17777</v>
      </c>
      <c r="Q60" s="154"/>
      <c r="R60" s="150"/>
      <c r="S60" s="150" t="s">
        <v>17778</v>
      </c>
      <c r="T60" s="154"/>
      <c r="U60" s="154"/>
      <c r="V60" s="154"/>
      <c r="W60" s="154">
        <v>13146270917</v>
      </c>
      <c r="X60" s="150" t="s">
        <v>17779</v>
      </c>
      <c r="Y60" s="150"/>
      <c r="Z60" s="150"/>
      <c r="AA60" s="150"/>
      <c r="AB60" s="150"/>
      <c r="AC60" s="150"/>
      <c r="AD60" s="150"/>
      <c r="AE60" s="150"/>
      <c r="AF60" s="150"/>
      <c r="AG60" s="150" t="s">
        <v>14960</v>
      </c>
      <c r="AH60" s="154"/>
      <c r="AI60" s="154"/>
      <c r="AJ60" s="157"/>
      <c r="AK60" s="157"/>
      <c r="AL60" s="148"/>
      <c r="AM60" s="157"/>
      <c r="AN60" s="157"/>
      <c r="AO60" s="157"/>
    </row>
    <row r="61" spans="1:41" ht="15.95" customHeight="1">
      <c r="A61" s="149" t="s">
        <v>17780</v>
      </c>
      <c r="B61" s="150" t="s">
        <v>17781</v>
      </c>
      <c r="C61" s="148">
        <v>10448336</v>
      </c>
      <c r="D61" s="150" t="s">
        <v>57</v>
      </c>
      <c r="E61" s="153">
        <v>30190</v>
      </c>
      <c r="F61" s="150" t="s">
        <v>44</v>
      </c>
      <c r="G61" s="148">
        <v>2004</v>
      </c>
      <c r="H61" s="150" t="s">
        <v>17764</v>
      </c>
      <c r="I61" s="150" t="s">
        <v>17575</v>
      </c>
      <c r="J61" s="150" t="s">
        <v>17765</v>
      </c>
      <c r="K61" s="154"/>
      <c r="L61" s="150" t="s">
        <v>357</v>
      </c>
      <c r="M61" s="150" t="s">
        <v>48</v>
      </c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0" t="s">
        <v>17782</v>
      </c>
      <c r="Y61" s="150"/>
      <c r="Z61" s="150"/>
      <c r="AA61" s="150"/>
      <c r="AB61" s="150"/>
      <c r="AC61" s="150"/>
      <c r="AD61" s="150"/>
      <c r="AE61" s="150"/>
      <c r="AF61" s="150"/>
      <c r="AG61" s="154"/>
      <c r="AH61" s="154"/>
      <c r="AI61" s="154"/>
      <c r="AJ61" s="157"/>
      <c r="AK61" s="157"/>
      <c r="AL61" s="148"/>
      <c r="AM61" s="157"/>
      <c r="AN61" s="157"/>
      <c r="AO61" s="157"/>
    </row>
    <row r="62" spans="1:41" ht="15.95" customHeight="1">
      <c r="A62" s="149" t="s">
        <v>17783</v>
      </c>
      <c r="B62" s="150" t="s">
        <v>17784</v>
      </c>
      <c r="C62" s="148">
        <v>10448337</v>
      </c>
      <c r="D62" s="150" t="s">
        <v>57</v>
      </c>
      <c r="E62" s="153">
        <v>29564</v>
      </c>
      <c r="F62" s="150" t="s">
        <v>44</v>
      </c>
      <c r="G62" s="148">
        <v>2004</v>
      </c>
      <c r="H62" s="150" t="s">
        <v>17764</v>
      </c>
      <c r="I62" s="150" t="s">
        <v>17575</v>
      </c>
      <c r="J62" s="150" t="s">
        <v>17765</v>
      </c>
      <c r="K62" s="154"/>
      <c r="L62" s="150" t="s">
        <v>357</v>
      </c>
      <c r="M62" s="150" t="s">
        <v>48</v>
      </c>
      <c r="N62" s="154"/>
      <c r="O62" s="154"/>
      <c r="P62" s="154"/>
      <c r="Q62" s="154"/>
      <c r="R62" s="154"/>
      <c r="S62" s="154"/>
      <c r="T62" s="154"/>
      <c r="U62" s="154"/>
      <c r="V62" s="154"/>
      <c r="W62" s="154">
        <v>13798432459</v>
      </c>
      <c r="X62" s="150" t="s">
        <v>17785</v>
      </c>
      <c r="Y62" s="150"/>
      <c r="Z62" s="150"/>
      <c r="AA62" s="150"/>
      <c r="AB62" s="150"/>
      <c r="AC62" s="150"/>
      <c r="AD62" s="150"/>
      <c r="AE62" s="150"/>
      <c r="AF62" s="150"/>
      <c r="AG62" s="150" t="s">
        <v>14960</v>
      </c>
      <c r="AH62" s="154"/>
      <c r="AI62" s="154"/>
      <c r="AJ62" s="157"/>
      <c r="AK62" s="157"/>
      <c r="AL62" s="148"/>
      <c r="AM62" s="157"/>
      <c r="AN62" s="157"/>
      <c r="AO62" s="157"/>
    </row>
    <row r="63" spans="1:41" ht="15.95" customHeight="1">
      <c r="A63" s="149" t="s">
        <v>17786</v>
      </c>
      <c r="B63" s="150" t="s">
        <v>17787</v>
      </c>
      <c r="C63" s="148">
        <v>10448338</v>
      </c>
      <c r="D63" s="150" t="s">
        <v>43</v>
      </c>
      <c r="E63" s="153">
        <v>29947</v>
      </c>
      <c r="F63" s="150" t="s">
        <v>44</v>
      </c>
      <c r="G63" s="148">
        <v>2004</v>
      </c>
      <c r="H63" s="150" t="s">
        <v>17764</v>
      </c>
      <c r="I63" s="150" t="s">
        <v>17575</v>
      </c>
      <c r="J63" s="150" t="s">
        <v>17765</v>
      </c>
      <c r="K63" s="154"/>
      <c r="L63" s="150" t="s">
        <v>357</v>
      </c>
      <c r="M63" s="150" t="s">
        <v>48</v>
      </c>
      <c r="N63" s="154"/>
      <c r="O63" s="154"/>
      <c r="P63" s="154"/>
      <c r="Q63" s="154"/>
      <c r="R63" s="154"/>
      <c r="S63" s="154"/>
      <c r="T63" s="154"/>
      <c r="U63" s="154"/>
      <c r="V63" s="154"/>
      <c r="W63" s="154">
        <v>13488761122</v>
      </c>
      <c r="X63" s="150" t="s">
        <v>17788</v>
      </c>
      <c r="Y63" s="150"/>
      <c r="Z63" s="150"/>
      <c r="AA63" s="150"/>
      <c r="AB63" s="150"/>
      <c r="AC63" s="150"/>
      <c r="AD63" s="150"/>
      <c r="AE63" s="150"/>
      <c r="AF63" s="150"/>
      <c r="AG63" s="154"/>
      <c r="AH63" s="154"/>
      <c r="AI63" s="154"/>
      <c r="AJ63" s="157"/>
      <c r="AK63" s="157"/>
      <c r="AL63" s="148"/>
      <c r="AM63" s="157"/>
      <c r="AN63" s="157"/>
      <c r="AO63" s="157"/>
    </row>
    <row r="64" spans="1:41" ht="15.95" customHeight="1">
      <c r="A64" s="149" t="s">
        <v>17789</v>
      </c>
      <c r="B64" s="150" t="s">
        <v>17790</v>
      </c>
      <c r="C64" s="148">
        <v>10448339</v>
      </c>
      <c r="D64" s="150" t="s">
        <v>57</v>
      </c>
      <c r="E64" s="153">
        <v>29238</v>
      </c>
      <c r="F64" s="150" t="s">
        <v>44</v>
      </c>
      <c r="G64" s="148">
        <v>2004</v>
      </c>
      <c r="H64" s="150" t="s">
        <v>17764</v>
      </c>
      <c r="I64" s="150" t="s">
        <v>17575</v>
      </c>
      <c r="J64" s="150" t="s">
        <v>17765</v>
      </c>
      <c r="K64" s="154"/>
      <c r="L64" s="150" t="s">
        <v>357</v>
      </c>
      <c r="M64" s="150" t="s">
        <v>48</v>
      </c>
      <c r="N64" s="154"/>
      <c r="O64" s="154"/>
      <c r="P64" s="154"/>
      <c r="Q64" s="154"/>
      <c r="R64" s="154"/>
      <c r="S64" s="154"/>
      <c r="T64" s="154"/>
      <c r="U64" s="154"/>
      <c r="V64" s="154"/>
      <c r="W64" s="154">
        <v>13560752315</v>
      </c>
      <c r="X64" s="150" t="s">
        <v>17791</v>
      </c>
      <c r="Y64" s="150"/>
      <c r="Z64" s="150"/>
      <c r="AA64" s="150"/>
      <c r="AB64" s="150"/>
      <c r="AC64" s="150"/>
      <c r="AD64" s="150"/>
      <c r="AE64" s="150"/>
      <c r="AF64" s="150"/>
      <c r="AG64" s="154"/>
      <c r="AH64" s="154"/>
      <c r="AI64" s="154"/>
      <c r="AJ64" s="157"/>
      <c r="AK64" s="157"/>
      <c r="AL64" s="148"/>
      <c r="AM64" s="157"/>
      <c r="AN64" s="157"/>
      <c r="AO64" s="157"/>
    </row>
    <row r="65" spans="1:41" ht="15.95" customHeight="1">
      <c r="A65" s="149" t="s">
        <v>17792</v>
      </c>
      <c r="B65" s="150" t="s">
        <v>17793</v>
      </c>
      <c r="C65" s="148">
        <v>10448340</v>
      </c>
      <c r="D65" s="150" t="s">
        <v>57</v>
      </c>
      <c r="E65" s="153">
        <v>29606</v>
      </c>
      <c r="F65" s="150" t="s">
        <v>44</v>
      </c>
      <c r="G65" s="148">
        <v>2004</v>
      </c>
      <c r="H65" s="150" t="s">
        <v>17764</v>
      </c>
      <c r="I65" s="150" t="s">
        <v>17575</v>
      </c>
      <c r="J65" s="150" t="s">
        <v>17765</v>
      </c>
      <c r="K65" s="154"/>
      <c r="L65" s="150" t="s">
        <v>17794</v>
      </c>
      <c r="M65" s="150" t="s">
        <v>48</v>
      </c>
      <c r="N65" s="154"/>
      <c r="O65" s="154"/>
      <c r="P65" s="154"/>
      <c r="Q65" s="154"/>
      <c r="R65" s="154"/>
      <c r="S65" s="154"/>
      <c r="T65" s="154"/>
      <c r="U65" s="154"/>
      <c r="V65" s="154"/>
      <c r="W65" s="154">
        <v>13581732799</v>
      </c>
      <c r="X65" s="150" t="s">
        <v>17795</v>
      </c>
      <c r="Y65" s="150"/>
      <c r="Z65" s="150"/>
      <c r="AA65" s="150"/>
      <c r="AB65" s="150"/>
      <c r="AC65" s="150"/>
      <c r="AD65" s="150"/>
      <c r="AE65" s="150"/>
      <c r="AF65" s="150"/>
      <c r="AG65" s="154"/>
      <c r="AH65" s="154"/>
      <c r="AI65" s="154"/>
      <c r="AJ65" s="158"/>
      <c r="AK65" s="158"/>
      <c r="AL65" s="148"/>
      <c r="AM65" s="158"/>
      <c r="AN65" s="158"/>
      <c r="AO65" s="158"/>
    </row>
    <row r="66" spans="1:41" ht="15.95" customHeight="1">
      <c r="A66" s="149" t="s">
        <v>17796</v>
      </c>
      <c r="B66" s="150" t="s">
        <v>17797</v>
      </c>
      <c r="C66" s="148">
        <v>10448341</v>
      </c>
      <c r="D66" s="150" t="s">
        <v>57</v>
      </c>
      <c r="E66" s="153">
        <v>28957</v>
      </c>
      <c r="F66" s="150" t="s">
        <v>44</v>
      </c>
      <c r="G66" s="148">
        <v>2004</v>
      </c>
      <c r="H66" s="150" t="s">
        <v>17764</v>
      </c>
      <c r="I66" s="150" t="s">
        <v>17575</v>
      </c>
      <c r="J66" s="150" t="s">
        <v>17765</v>
      </c>
      <c r="K66" s="154"/>
      <c r="L66" s="150" t="s">
        <v>357</v>
      </c>
      <c r="M66" s="150" t="s">
        <v>48</v>
      </c>
      <c r="N66" s="154"/>
      <c r="O66" s="154"/>
      <c r="P66" s="154"/>
      <c r="Q66" s="154"/>
      <c r="R66" s="154"/>
      <c r="S66" s="154"/>
      <c r="T66" s="154"/>
      <c r="U66" s="154"/>
      <c r="V66" s="154"/>
      <c r="W66" s="154">
        <v>13723755926</v>
      </c>
      <c r="X66" s="150" t="s">
        <v>17798</v>
      </c>
      <c r="Y66" s="150"/>
      <c r="Z66" s="150"/>
      <c r="AA66" s="150"/>
      <c r="AB66" s="150"/>
      <c r="AC66" s="150"/>
      <c r="AD66" s="150"/>
      <c r="AE66" s="150"/>
      <c r="AF66" s="150"/>
      <c r="AG66" s="154"/>
      <c r="AH66" s="154"/>
      <c r="AI66" s="154"/>
      <c r="AJ66" s="157"/>
      <c r="AK66" s="157"/>
      <c r="AL66" s="148"/>
      <c r="AM66" s="157"/>
      <c r="AN66" s="157"/>
      <c r="AO66" s="157"/>
    </row>
    <row r="67" spans="1:41" ht="15.95" customHeight="1">
      <c r="A67" s="149" t="s">
        <v>17799</v>
      </c>
      <c r="B67" s="150" t="s">
        <v>17800</v>
      </c>
      <c r="C67" s="148">
        <v>10448342</v>
      </c>
      <c r="D67" s="150" t="s">
        <v>57</v>
      </c>
      <c r="E67" s="153">
        <v>30165</v>
      </c>
      <c r="F67" s="150" t="s">
        <v>44</v>
      </c>
      <c r="G67" s="148">
        <v>2004</v>
      </c>
      <c r="H67" s="150" t="s">
        <v>17764</v>
      </c>
      <c r="I67" s="150" t="s">
        <v>17575</v>
      </c>
      <c r="J67" s="150" t="s">
        <v>17765</v>
      </c>
      <c r="K67" s="154"/>
      <c r="L67" s="150" t="s">
        <v>17577</v>
      </c>
      <c r="M67" s="150" t="s">
        <v>48</v>
      </c>
      <c r="N67" s="154"/>
      <c r="O67" s="154"/>
      <c r="P67" s="154"/>
      <c r="Q67" s="154"/>
      <c r="R67" s="154"/>
      <c r="S67" s="154"/>
      <c r="T67" s="154"/>
      <c r="U67" s="154"/>
      <c r="V67" s="154"/>
      <c r="W67" s="154">
        <v>15921493618</v>
      </c>
      <c r="X67" s="150" t="s">
        <v>17801</v>
      </c>
      <c r="Y67" s="150"/>
      <c r="Z67" s="150"/>
      <c r="AA67" s="150"/>
      <c r="AB67" s="150"/>
      <c r="AC67" s="150"/>
      <c r="AD67" s="150"/>
      <c r="AE67" s="150"/>
      <c r="AF67" s="150"/>
      <c r="AG67" s="154"/>
      <c r="AH67" s="154"/>
      <c r="AI67" s="154"/>
      <c r="AJ67" s="157"/>
      <c r="AK67" s="157"/>
      <c r="AL67" s="148"/>
      <c r="AM67" s="157"/>
      <c r="AN67" s="157"/>
      <c r="AO67" s="157"/>
    </row>
    <row r="68" spans="1:41" ht="15.95" customHeight="1">
      <c r="A68" s="149" t="s">
        <v>17802</v>
      </c>
      <c r="B68" s="150" t="s">
        <v>17803</v>
      </c>
      <c r="C68" s="148">
        <v>10448343</v>
      </c>
      <c r="D68" s="150" t="s">
        <v>57</v>
      </c>
      <c r="E68" s="153">
        <v>30087</v>
      </c>
      <c r="F68" s="150" t="s">
        <v>44</v>
      </c>
      <c r="G68" s="148">
        <v>2004</v>
      </c>
      <c r="H68" s="150" t="s">
        <v>17764</v>
      </c>
      <c r="I68" s="150" t="s">
        <v>17575</v>
      </c>
      <c r="J68" s="150" t="s">
        <v>17765</v>
      </c>
      <c r="K68" s="154"/>
      <c r="L68" s="150" t="s">
        <v>357</v>
      </c>
      <c r="M68" s="150" t="s">
        <v>48</v>
      </c>
      <c r="N68" s="154"/>
      <c r="O68" s="154"/>
      <c r="P68" s="154"/>
      <c r="Q68" s="154"/>
      <c r="R68" s="154"/>
      <c r="S68" s="154"/>
      <c r="T68" s="154"/>
      <c r="U68" s="154"/>
      <c r="V68" s="154"/>
      <c r="W68" s="154">
        <v>13631683354</v>
      </c>
      <c r="X68" s="150" t="s">
        <v>17804</v>
      </c>
      <c r="Y68" s="150"/>
      <c r="Z68" s="150"/>
      <c r="AA68" s="150"/>
      <c r="AB68" s="150"/>
      <c r="AC68" s="150"/>
      <c r="AD68" s="150"/>
      <c r="AE68" s="150"/>
      <c r="AF68" s="150"/>
      <c r="AG68" s="154"/>
      <c r="AH68" s="154"/>
      <c r="AI68" s="154"/>
      <c r="AJ68" s="158"/>
      <c r="AK68" s="158"/>
      <c r="AL68" s="148"/>
      <c r="AM68" s="158"/>
      <c r="AN68" s="158"/>
      <c r="AO68" s="158"/>
    </row>
    <row r="69" spans="1:41" ht="15.95" customHeight="1">
      <c r="A69" s="149" t="s">
        <v>17805</v>
      </c>
      <c r="B69" s="150" t="s">
        <v>17806</v>
      </c>
      <c r="C69" s="148">
        <v>10448344</v>
      </c>
      <c r="D69" s="150" t="s">
        <v>57</v>
      </c>
      <c r="E69" s="153">
        <v>25892</v>
      </c>
      <c r="F69" s="150" t="s">
        <v>44</v>
      </c>
      <c r="G69" s="148">
        <v>2004</v>
      </c>
      <c r="H69" s="154">
        <v>2007</v>
      </c>
      <c r="I69" s="150" t="s">
        <v>17575</v>
      </c>
      <c r="J69" s="150" t="s">
        <v>17765</v>
      </c>
      <c r="K69" s="154"/>
      <c r="L69" s="150" t="s">
        <v>17577</v>
      </c>
      <c r="M69" s="150" t="s">
        <v>48</v>
      </c>
      <c r="N69" s="150" t="s">
        <v>80</v>
      </c>
      <c r="O69" s="150" t="s">
        <v>81</v>
      </c>
      <c r="P69" s="150" t="s">
        <v>17807</v>
      </c>
      <c r="Q69" s="154"/>
      <c r="R69" s="150" t="s">
        <v>2393</v>
      </c>
      <c r="S69" s="150" t="s">
        <v>5166</v>
      </c>
      <c r="T69" s="154"/>
      <c r="U69" s="154"/>
      <c r="V69" s="154"/>
      <c r="W69" s="154">
        <v>13316986910</v>
      </c>
      <c r="X69" s="150" t="s">
        <v>17808</v>
      </c>
      <c r="Y69" s="150"/>
      <c r="Z69" s="150">
        <v>357983767</v>
      </c>
      <c r="AA69" s="150">
        <v>13603059843</v>
      </c>
      <c r="AB69" s="150"/>
      <c r="AC69" s="150"/>
      <c r="AD69" s="150"/>
      <c r="AE69" s="150"/>
      <c r="AF69" s="150"/>
      <c r="AG69" s="154"/>
      <c r="AH69" s="154"/>
      <c r="AI69" s="154"/>
      <c r="AJ69" s="157"/>
      <c r="AK69" s="157"/>
      <c r="AL69" s="148"/>
      <c r="AM69" s="157"/>
      <c r="AN69" s="157"/>
      <c r="AO69" s="157"/>
    </row>
    <row r="70" spans="1:41" ht="15.95" customHeight="1">
      <c r="A70" s="149" t="s">
        <v>17809</v>
      </c>
      <c r="B70" s="150" t="s">
        <v>17810</v>
      </c>
      <c r="C70" s="148">
        <v>10448345</v>
      </c>
      <c r="D70" s="150" t="s">
        <v>57</v>
      </c>
      <c r="E70" s="153">
        <v>30163</v>
      </c>
      <c r="F70" s="150" t="s">
        <v>44</v>
      </c>
      <c r="G70" s="148">
        <v>2004</v>
      </c>
      <c r="H70" s="150" t="s">
        <v>17764</v>
      </c>
      <c r="I70" s="150" t="s">
        <v>17575</v>
      </c>
      <c r="J70" s="150" t="s">
        <v>17765</v>
      </c>
      <c r="K70" s="154"/>
      <c r="L70" s="150" t="s">
        <v>357</v>
      </c>
      <c r="M70" s="150" t="s">
        <v>48</v>
      </c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0" t="s">
        <v>17811</v>
      </c>
      <c r="Y70" s="150"/>
      <c r="Z70" s="150"/>
      <c r="AA70" s="150"/>
      <c r="AB70" s="150"/>
      <c r="AC70" s="150"/>
      <c r="AD70" s="150"/>
      <c r="AE70" s="150"/>
      <c r="AF70" s="150"/>
      <c r="AG70" s="154"/>
      <c r="AH70" s="154"/>
      <c r="AI70" s="154"/>
      <c r="AJ70" s="158"/>
      <c r="AK70" s="158"/>
      <c r="AL70" s="148"/>
      <c r="AM70" s="158"/>
      <c r="AN70" s="158"/>
      <c r="AO70" s="158"/>
    </row>
    <row r="71" spans="1:41" ht="15.95" customHeight="1">
      <c r="A71" s="149" t="s">
        <v>17812</v>
      </c>
      <c r="B71" s="150" t="s">
        <v>17813</v>
      </c>
      <c r="C71" s="148">
        <v>10448348</v>
      </c>
      <c r="D71" s="150" t="s">
        <v>57</v>
      </c>
      <c r="E71" s="153">
        <v>30026</v>
      </c>
      <c r="F71" s="150" t="s">
        <v>44</v>
      </c>
      <c r="G71" s="148">
        <v>2004</v>
      </c>
      <c r="H71" s="150" t="s">
        <v>17764</v>
      </c>
      <c r="I71" s="150" t="s">
        <v>17575</v>
      </c>
      <c r="J71" s="150" t="s">
        <v>17765</v>
      </c>
      <c r="K71" s="154"/>
      <c r="L71" s="150" t="s">
        <v>17577</v>
      </c>
      <c r="M71" s="150" t="s">
        <v>48</v>
      </c>
      <c r="N71" s="154"/>
      <c r="O71" s="154"/>
      <c r="P71" s="154"/>
      <c r="Q71" s="154"/>
      <c r="R71" s="154"/>
      <c r="S71" s="154"/>
      <c r="T71" s="154"/>
      <c r="U71" s="154"/>
      <c r="V71" s="154"/>
      <c r="W71" s="154">
        <v>13631697425</v>
      </c>
      <c r="X71" s="150" t="s">
        <v>17814</v>
      </c>
      <c r="Y71" s="150"/>
      <c r="Z71" s="150"/>
      <c r="AA71" s="150"/>
      <c r="AB71" s="150"/>
      <c r="AC71" s="150"/>
      <c r="AD71" s="150"/>
      <c r="AE71" s="150"/>
      <c r="AF71" s="150"/>
      <c r="AG71" s="154"/>
      <c r="AH71" s="154"/>
      <c r="AI71" s="154"/>
      <c r="AJ71" s="158"/>
      <c r="AK71" s="158"/>
      <c r="AL71" s="148"/>
      <c r="AM71" s="158"/>
      <c r="AN71" s="158"/>
      <c r="AO71" s="158"/>
    </row>
    <row r="72" spans="1:41" ht="15.95" customHeight="1">
      <c r="A72" s="149" t="s">
        <v>17815</v>
      </c>
      <c r="B72" s="150" t="s">
        <v>17816</v>
      </c>
      <c r="C72" s="148">
        <v>10448349</v>
      </c>
      <c r="D72" s="150" t="s">
        <v>57</v>
      </c>
      <c r="E72" s="153">
        <v>27549</v>
      </c>
      <c r="F72" s="150" t="s">
        <v>44</v>
      </c>
      <c r="G72" s="148">
        <v>2004</v>
      </c>
      <c r="H72" s="150" t="s">
        <v>17764</v>
      </c>
      <c r="I72" s="150" t="s">
        <v>17575</v>
      </c>
      <c r="J72" s="150" t="s">
        <v>17765</v>
      </c>
      <c r="K72" s="154"/>
      <c r="L72" s="150" t="s">
        <v>17817</v>
      </c>
      <c r="M72" s="150" t="s">
        <v>48</v>
      </c>
      <c r="N72" s="150" t="s">
        <v>80</v>
      </c>
      <c r="O72" s="150" t="s">
        <v>81</v>
      </c>
      <c r="P72" s="150" t="s">
        <v>17818</v>
      </c>
      <c r="Q72" s="154"/>
      <c r="R72" s="150" t="s">
        <v>4778</v>
      </c>
      <c r="S72" s="150" t="s">
        <v>11428</v>
      </c>
      <c r="T72" s="154"/>
      <c r="U72" s="154"/>
      <c r="V72" s="154"/>
      <c r="W72" s="154">
        <v>13714119177</v>
      </c>
      <c r="X72" s="150" t="s">
        <v>17819</v>
      </c>
      <c r="Y72" s="150"/>
      <c r="Z72" s="150"/>
      <c r="AA72" s="150"/>
      <c r="AB72" s="150"/>
      <c r="AC72" s="150"/>
      <c r="AD72" s="150"/>
      <c r="AE72" s="150"/>
      <c r="AF72" s="150"/>
      <c r="AG72" s="150" t="s">
        <v>14960</v>
      </c>
      <c r="AH72" s="154"/>
      <c r="AI72" s="154"/>
      <c r="AJ72" s="157"/>
      <c r="AK72" s="157"/>
      <c r="AL72" s="148"/>
      <c r="AM72" s="157"/>
      <c r="AN72" s="157"/>
      <c r="AO72" s="157"/>
    </row>
    <row r="73" spans="1:41" ht="15.95" customHeight="1">
      <c r="A73" s="149" t="s">
        <v>17820</v>
      </c>
      <c r="B73" s="150" t="s">
        <v>17821</v>
      </c>
      <c r="C73" s="148">
        <v>10448350</v>
      </c>
      <c r="D73" s="150" t="s">
        <v>57</v>
      </c>
      <c r="E73" s="153">
        <v>30266</v>
      </c>
      <c r="F73" s="150" t="s">
        <v>44</v>
      </c>
      <c r="G73" s="148">
        <v>2004</v>
      </c>
      <c r="H73" s="154">
        <v>2007</v>
      </c>
      <c r="I73" s="150" t="s">
        <v>17575</v>
      </c>
      <c r="J73" s="150" t="s">
        <v>17822</v>
      </c>
      <c r="K73" s="154"/>
      <c r="L73" s="150" t="s">
        <v>17823</v>
      </c>
      <c r="M73" s="150" t="s">
        <v>48</v>
      </c>
      <c r="N73" s="150" t="s">
        <v>2794</v>
      </c>
      <c r="O73" s="150" t="s">
        <v>2795</v>
      </c>
      <c r="P73" s="150" t="s">
        <v>17824</v>
      </c>
      <c r="Q73" s="154"/>
      <c r="R73" s="150" t="s">
        <v>1118</v>
      </c>
      <c r="S73" s="150" t="s">
        <v>940</v>
      </c>
      <c r="T73" s="154"/>
      <c r="U73" s="154"/>
      <c r="V73" s="154"/>
      <c r="W73" s="154">
        <v>18611478308</v>
      </c>
      <c r="X73" s="150" t="s">
        <v>17825</v>
      </c>
      <c r="Y73" s="150"/>
      <c r="Z73" s="150"/>
      <c r="AA73" s="150"/>
      <c r="AB73" s="150"/>
      <c r="AC73" s="150"/>
      <c r="AD73" s="150"/>
      <c r="AE73" s="150"/>
      <c r="AF73" s="150"/>
      <c r="AG73" s="150" t="s">
        <v>14960</v>
      </c>
      <c r="AH73" s="150"/>
      <c r="AI73" s="150"/>
      <c r="AJ73" s="157"/>
      <c r="AK73" s="157"/>
      <c r="AL73" s="159" t="s">
        <v>4020</v>
      </c>
      <c r="AM73" s="157"/>
      <c r="AN73" s="157"/>
      <c r="AO73" s="157"/>
    </row>
    <row r="74" spans="1:41" ht="15.95" customHeight="1">
      <c r="A74" s="149" t="s">
        <v>17826</v>
      </c>
      <c r="B74" s="150" t="s">
        <v>17827</v>
      </c>
      <c r="C74" s="148">
        <v>10448351</v>
      </c>
      <c r="D74" s="150" t="s">
        <v>57</v>
      </c>
      <c r="E74" s="153">
        <v>29159</v>
      </c>
      <c r="F74" s="150" t="s">
        <v>44</v>
      </c>
      <c r="G74" s="148">
        <v>2004</v>
      </c>
      <c r="H74" s="150" t="s">
        <v>17764</v>
      </c>
      <c r="I74" s="150" t="s">
        <v>17575</v>
      </c>
      <c r="J74" s="150" t="s">
        <v>17765</v>
      </c>
      <c r="K74" s="154"/>
      <c r="L74" s="150" t="s">
        <v>17828</v>
      </c>
      <c r="M74" s="150" t="s">
        <v>48</v>
      </c>
      <c r="N74" s="154"/>
      <c r="O74" s="154"/>
      <c r="P74" s="154"/>
      <c r="Q74" s="154"/>
      <c r="R74" s="154"/>
      <c r="S74" s="154"/>
      <c r="T74" s="154"/>
      <c r="U74" s="154"/>
      <c r="V74" s="154"/>
      <c r="W74" s="154">
        <v>13632734694</v>
      </c>
      <c r="X74" s="154"/>
      <c r="Y74" s="150"/>
      <c r="Z74" s="150"/>
      <c r="AA74" s="150"/>
      <c r="AB74" s="150"/>
      <c r="AC74" s="150"/>
      <c r="AD74" s="150"/>
      <c r="AE74" s="150"/>
      <c r="AF74" s="150"/>
      <c r="AG74" s="154"/>
      <c r="AH74" s="154"/>
      <c r="AI74" s="154"/>
      <c r="AJ74" s="163"/>
      <c r="AK74" s="158"/>
      <c r="AL74" s="148"/>
      <c r="AM74" s="158"/>
      <c r="AN74" s="158"/>
      <c r="AO74" s="158"/>
    </row>
    <row r="75" spans="1:41" ht="15.95" customHeight="1">
      <c r="A75" s="149" t="s">
        <v>17829</v>
      </c>
      <c r="B75" s="150" t="s">
        <v>17830</v>
      </c>
      <c r="C75" s="148">
        <v>10448352</v>
      </c>
      <c r="D75" s="150" t="s">
        <v>57</v>
      </c>
      <c r="E75" s="153">
        <v>29650</v>
      </c>
      <c r="F75" s="150" t="s">
        <v>44</v>
      </c>
      <c r="G75" s="148">
        <v>2004</v>
      </c>
      <c r="H75" s="150" t="s">
        <v>17764</v>
      </c>
      <c r="I75" s="150" t="s">
        <v>17575</v>
      </c>
      <c r="J75" s="150" t="s">
        <v>17765</v>
      </c>
      <c r="K75" s="154"/>
      <c r="L75" s="150" t="s">
        <v>17577</v>
      </c>
      <c r="M75" s="150" t="s">
        <v>48</v>
      </c>
      <c r="N75" s="154"/>
      <c r="O75" s="154"/>
      <c r="P75" s="154"/>
      <c r="Q75" s="154"/>
      <c r="R75" s="154"/>
      <c r="S75" s="154"/>
      <c r="T75" s="154"/>
      <c r="U75" s="154"/>
      <c r="V75" s="154"/>
      <c r="W75" s="154">
        <v>13528839183</v>
      </c>
      <c r="X75" s="150" t="s">
        <v>17831</v>
      </c>
      <c r="Y75" s="150"/>
      <c r="Z75" s="150"/>
      <c r="AA75" s="150"/>
      <c r="AB75" s="150"/>
      <c r="AC75" s="150"/>
      <c r="AD75" s="150"/>
      <c r="AE75" s="150"/>
      <c r="AF75" s="150"/>
      <c r="AG75" s="154"/>
      <c r="AH75" s="154"/>
      <c r="AI75" s="154"/>
      <c r="AJ75" s="164"/>
      <c r="AK75" s="157"/>
      <c r="AL75" s="148"/>
      <c r="AM75" s="157"/>
      <c r="AN75" s="157"/>
      <c r="AO75" s="157"/>
    </row>
    <row r="76" spans="1:41" ht="15.95" customHeight="1">
      <c r="A76" s="149" t="s">
        <v>17832</v>
      </c>
      <c r="B76" s="150" t="s">
        <v>17833</v>
      </c>
      <c r="C76" s="148">
        <v>10448354</v>
      </c>
      <c r="D76" s="150" t="s">
        <v>57</v>
      </c>
      <c r="E76" s="153">
        <v>29636</v>
      </c>
      <c r="F76" s="150" t="s">
        <v>44</v>
      </c>
      <c r="G76" s="148">
        <v>2004</v>
      </c>
      <c r="H76" s="150" t="s">
        <v>17764</v>
      </c>
      <c r="I76" s="150" t="s">
        <v>17575</v>
      </c>
      <c r="J76" s="150" t="s">
        <v>17765</v>
      </c>
      <c r="K76" s="154"/>
      <c r="L76" s="150" t="s">
        <v>17834</v>
      </c>
      <c r="M76" s="150" t="s">
        <v>48</v>
      </c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0" t="s">
        <v>17835</v>
      </c>
      <c r="Y76" s="150"/>
      <c r="Z76" s="150"/>
      <c r="AA76" s="150"/>
      <c r="AB76" s="150"/>
      <c r="AC76" s="150"/>
      <c r="AD76" s="150"/>
      <c r="AE76" s="150"/>
      <c r="AF76" s="150"/>
      <c r="AG76" s="154"/>
      <c r="AH76" s="154"/>
      <c r="AI76" s="154"/>
      <c r="AJ76" s="164"/>
      <c r="AK76" s="157"/>
      <c r="AL76" s="148"/>
      <c r="AM76" s="157"/>
      <c r="AN76" s="157"/>
      <c r="AO76" s="157"/>
    </row>
    <row r="77" spans="1:41" ht="15.95" customHeight="1">
      <c r="A77" s="149" t="s">
        <v>17836</v>
      </c>
      <c r="B77" s="150" t="s">
        <v>12745</v>
      </c>
      <c r="C77" s="148">
        <v>10448355</v>
      </c>
      <c r="D77" s="150" t="s">
        <v>43</v>
      </c>
      <c r="E77" s="153">
        <v>29214</v>
      </c>
      <c r="F77" s="150" t="s">
        <v>44</v>
      </c>
      <c r="G77" s="148">
        <v>2004</v>
      </c>
      <c r="H77" s="150" t="s">
        <v>17764</v>
      </c>
      <c r="I77" s="150" t="s">
        <v>17575</v>
      </c>
      <c r="J77" s="150" t="s">
        <v>17765</v>
      </c>
      <c r="K77" s="154"/>
      <c r="L77" s="150" t="s">
        <v>357</v>
      </c>
      <c r="M77" s="150" t="s">
        <v>48</v>
      </c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0" t="s">
        <v>17837</v>
      </c>
      <c r="Y77" s="150"/>
      <c r="Z77" s="150"/>
      <c r="AA77" s="150"/>
      <c r="AB77" s="150"/>
      <c r="AC77" s="150"/>
      <c r="AD77" s="150"/>
      <c r="AE77" s="150"/>
      <c r="AF77" s="150"/>
      <c r="AG77" s="154"/>
      <c r="AH77" s="154"/>
      <c r="AI77" s="154"/>
      <c r="AJ77" s="163"/>
      <c r="AK77" s="158"/>
      <c r="AL77" s="148"/>
      <c r="AM77" s="158"/>
      <c r="AN77" s="158"/>
      <c r="AO77" s="158"/>
    </row>
    <row r="78" spans="1:41" ht="15.95" customHeight="1">
      <c r="A78" s="149" t="s">
        <v>17838</v>
      </c>
      <c r="B78" s="150" t="s">
        <v>17839</v>
      </c>
      <c r="C78" s="148">
        <v>10448356</v>
      </c>
      <c r="D78" s="150" t="s">
        <v>57</v>
      </c>
      <c r="E78" s="153">
        <v>30191</v>
      </c>
      <c r="F78" s="150" t="s">
        <v>44</v>
      </c>
      <c r="G78" s="148">
        <v>2004</v>
      </c>
      <c r="H78" s="150" t="s">
        <v>17764</v>
      </c>
      <c r="I78" s="150" t="s">
        <v>17575</v>
      </c>
      <c r="J78" s="150" t="s">
        <v>17765</v>
      </c>
      <c r="K78" s="154"/>
      <c r="L78" s="150" t="s">
        <v>17577</v>
      </c>
      <c r="M78" s="150" t="s">
        <v>48</v>
      </c>
      <c r="N78" s="154"/>
      <c r="O78" s="154"/>
      <c r="P78" s="154"/>
      <c r="Q78" s="154"/>
      <c r="R78" s="154"/>
      <c r="S78" s="154"/>
      <c r="T78" s="154"/>
      <c r="U78" s="154"/>
      <c r="V78" s="154"/>
      <c r="W78" s="154">
        <v>13590470526</v>
      </c>
      <c r="X78" s="150" t="s">
        <v>17840</v>
      </c>
      <c r="Y78" s="150"/>
      <c r="Z78" s="150"/>
      <c r="AA78" s="150"/>
      <c r="AB78" s="150"/>
      <c r="AC78" s="150"/>
      <c r="AD78" s="150"/>
      <c r="AE78" s="150"/>
      <c r="AF78" s="150"/>
      <c r="AG78" s="154"/>
      <c r="AH78" s="154"/>
      <c r="AI78" s="154"/>
      <c r="AJ78" s="164"/>
      <c r="AK78" s="157"/>
      <c r="AL78" s="148"/>
      <c r="AM78" s="157"/>
      <c r="AN78" s="157"/>
      <c r="AO78" s="157"/>
    </row>
    <row r="79" spans="1:41" ht="15.95" customHeight="1">
      <c r="A79" s="149" t="s">
        <v>17841</v>
      </c>
      <c r="B79" s="150" t="s">
        <v>2759</v>
      </c>
      <c r="C79" s="148">
        <v>10448357</v>
      </c>
      <c r="D79" s="150" t="s">
        <v>43</v>
      </c>
      <c r="E79" s="153">
        <v>29869</v>
      </c>
      <c r="F79" s="150" t="s">
        <v>44</v>
      </c>
      <c r="G79" s="148">
        <v>2004</v>
      </c>
      <c r="H79" s="150" t="s">
        <v>17764</v>
      </c>
      <c r="I79" s="150" t="s">
        <v>17575</v>
      </c>
      <c r="J79" s="150" t="s">
        <v>17765</v>
      </c>
      <c r="K79" s="154"/>
      <c r="L79" s="150" t="s">
        <v>17834</v>
      </c>
      <c r="M79" s="150" t="s">
        <v>48</v>
      </c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0" t="s">
        <v>17842</v>
      </c>
      <c r="Y79" s="150"/>
      <c r="Z79" s="150"/>
      <c r="AA79" s="150"/>
      <c r="AB79" s="150"/>
      <c r="AC79" s="150"/>
      <c r="AD79" s="150"/>
      <c r="AE79" s="150"/>
      <c r="AF79" s="150"/>
      <c r="AG79" s="154"/>
      <c r="AH79" s="154"/>
      <c r="AI79" s="154"/>
      <c r="AJ79" s="164"/>
      <c r="AK79" s="157"/>
      <c r="AL79" s="148"/>
      <c r="AM79" s="157"/>
      <c r="AN79" s="157"/>
      <c r="AO79" s="157"/>
    </row>
    <row r="80" spans="1:41" ht="15.95" customHeight="1">
      <c r="A80" s="149" t="s">
        <v>17843</v>
      </c>
      <c r="B80" s="150" t="s">
        <v>17844</v>
      </c>
      <c r="C80" s="148">
        <v>10448358</v>
      </c>
      <c r="D80" s="150" t="s">
        <v>57</v>
      </c>
      <c r="E80" s="153">
        <v>29264</v>
      </c>
      <c r="F80" s="150" t="s">
        <v>44</v>
      </c>
      <c r="G80" s="148">
        <v>2004</v>
      </c>
      <c r="H80" s="150" t="s">
        <v>17764</v>
      </c>
      <c r="I80" s="150" t="s">
        <v>17575</v>
      </c>
      <c r="J80" s="150" t="s">
        <v>17765</v>
      </c>
      <c r="K80" s="154"/>
      <c r="L80" s="150" t="s">
        <v>17577</v>
      </c>
      <c r="M80" s="150" t="s">
        <v>48</v>
      </c>
      <c r="N80" s="154"/>
      <c r="O80" s="154"/>
      <c r="P80" s="154"/>
      <c r="Q80" s="154"/>
      <c r="R80" s="154"/>
      <c r="S80" s="154"/>
      <c r="T80" s="154"/>
      <c r="U80" s="154"/>
      <c r="V80" s="154"/>
      <c r="W80" s="154">
        <v>13590463993</v>
      </c>
      <c r="X80" s="150" t="s">
        <v>17845</v>
      </c>
      <c r="Y80" s="150"/>
      <c r="Z80" s="150"/>
      <c r="AA80" s="150"/>
      <c r="AB80" s="150"/>
      <c r="AC80" s="150"/>
      <c r="AD80" s="150"/>
      <c r="AE80" s="150"/>
      <c r="AF80" s="150"/>
      <c r="AG80" s="154"/>
      <c r="AH80" s="154"/>
      <c r="AI80" s="154"/>
      <c r="AJ80" s="158"/>
      <c r="AK80" s="158"/>
      <c r="AL80" s="148"/>
      <c r="AM80" s="158"/>
      <c r="AN80" s="158"/>
      <c r="AO80" s="158"/>
    </row>
    <row r="81" spans="1:41" ht="15.95" customHeight="1">
      <c r="A81" s="149" t="s">
        <v>17846</v>
      </c>
      <c r="B81" s="150" t="s">
        <v>17847</v>
      </c>
      <c r="C81" s="148">
        <v>10448359</v>
      </c>
      <c r="D81" s="150" t="s">
        <v>57</v>
      </c>
      <c r="E81" s="153">
        <v>29714</v>
      </c>
      <c r="F81" s="150" t="s">
        <v>44</v>
      </c>
      <c r="G81" s="148">
        <v>2004</v>
      </c>
      <c r="H81" s="150" t="s">
        <v>17764</v>
      </c>
      <c r="I81" s="150" t="s">
        <v>17575</v>
      </c>
      <c r="J81" s="150" t="s">
        <v>17765</v>
      </c>
      <c r="K81" s="154"/>
      <c r="L81" s="150" t="s">
        <v>17577</v>
      </c>
      <c r="M81" s="150" t="s">
        <v>48</v>
      </c>
      <c r="N81" s="154"/>
      <c r="O81" s="154"/>
      <c r="P81" s="154"/>
      <c r="Q81" s="154"/>
      <c r="R81" s="154"/>
      <c r="S81" s="154"/>
      <c r="T81" s="154"/>
      <c r="U81" s="154"/>
      <c r="V81" s="154"/>
      <c r="W81" s="154">
        <v>13631635112</v>
      </c>
      <c r="X81" s="150" t="s">
        <v>17848</v>
      </c>
      <c r="Y81" s="150"/>
      <c r="Z81" s="150"/>
      <c r="AA81" s="150"/>
      <c r="AB81" s="150"/>
      <c r="AC81" s="150"/>
      <c r="AD81" s="150"/>
      <c r="AE81" s="150"/>
      <c r="AF81" s="150"/>
      <c r="AG81" s="154"/>
      <c r="AH81" s="154"/>
      <c r="AI81" s="154"/>
      <c r="AJ81" s="157"/>
      <c r="AK81" s="157"/>
      <c r="AL81" s="148"/>
      <c r="AM81" s="157"/>
      <c r="AN81" s="157"/>
      <c r="AO81" s="157"/>
    </row>
    <row r="82" spans="1:41" ht="15.95" customHeight="1">
      <c r="A82" s="149" t="s">
        <v>17849</v>
      </c>
      <c r="B82" s="150" t="s">
        <v>17850</v>
      </c>
      <c r="C82" s="148">
        <v>10448361</v>
      </c>
      <c r="D82" s="150" t="s">
        <v>57</v>
      </c>
      <c r="E82" s="153">
        <v>29924</v>
      </c>
      <c r="F82" s="150" t="s">
        <v>44</v>
      </c>
      <c r="G82" s="148">
        <v>2004</v>
      </c>
      <c r="H82" s="150" t="s">
        <v>17764</v>
      </c>
      <c r="I82" s="150" t="s">
        <v>17575</v>
      </c>
      <c r="J82" s="150" t="s">
        <v>17765</v>
      </c>
      <c r="K82" s="154"/>
      <c r="L82" s="150" t="s">
        <v>357</v>
      </c>
      <c r="M82" s="150" t="s">
        <v>48</v>
      </c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0" t="s">
        <v>17851</v>
      </c>
      <c r="Y82" s="150"/>
      <c r="Z82" s="150"/>
      <c r="AA82" s="150"/>
      <c r="AB82" s="150"/>
      <c r="AC82" s="150"/>
      <c r="AD82" s="150"/>
      <c r="AE82" s="150"/>
      <c r="AF82" s="150"/>
      <c r="AG82" s="154"/>
      <c r="AH82" s="154"/>
      <c r="AI82" s="154"/>
      <c r="AJ82" s="158"/>
      <c r="AK82" s="158"/>
      <c r="AL82" s="148"/>
      <c r="AM82" s="158"/>
      <c r="AN82" s="158"/>
      <c r="AO82" s="158"/>
    </row>
    <row r="83" spans="1:41" ht="15.95" customHeight="1">
      <c r="A83" s="149" t="s">
        <v>17852</v>
      </c>
      <c r="B83" s="150" t="s">
        <v>17853</v>
      </c>
      <c r="C83" s="148">
        <v>10448362</v>
      </c>
      <c r="D83" s="150" t="s">
        <v>43</v>
      </c>
      <c r="E83" s="153">
        <v>28524</v>
      </c>
      <c r="F83" s="150" t="s">
        <v>44</v>
      </c>
      <c r="G83" s="148">
        <v>2004</v>
      </c>
      <c r="H83" s="150" t="s">
        <v>17764</v>
      </c>
      <c r="I83" s="150" t="s">
        <v>17575</v>
      </c>
      <c r="J83" s="150" t="s">
        <v>17765</v>
      </c>
      <c r="K83" s="154"/>
      <c r="L83" s="150" t="s">
        <v>357</v>
      </c>
      <c r="M83" s="150" t="s">
        <v>48</v>
      </c>
      <c r="N83" s="154"/>
      <c r="O83" s="154"/>
      <c r="P83" s="154"/>
      <c r="Q83" s="154"/>
      <c r="R83" s="154"/>
      <c r="S83" s="154"/>
      <c r="T83" s="154"/>
      <c r="U83" s="154"/>
      <c r="V83" s="154"/>
      <c r="W83" s="154">
        <v>13472848399</v>
      </c>
      <c r="X83" s="150" t="s">
        <v>17854</v>
      </c>
      <c r="Y83" s="150"/>
      <c r="Z83" s="150"/>
      <c r="AA83" s="150"/>
      <c r="AB83" s="150"/>
      <c r="AC83" s="150"/>
      <c r="AD83" s="150"/>
      <c r="AE83" s="150"/>
      <c r="AF83" s="150"/>
      <c r="AG83" s="154"/>
      <c r="AH83" s="154"/>
      <c r="AI83" s="154"/>
      <c r="AJ83" s="157"/>
      <c r="AK83" s="157"/>
      <c r="AL83" s="148"/>
      <c r="AM83" s="157"/>
      <c r="AN83" s="157"/>
      <c r="AO83" s="157"/>
    </row>
    <row r="84" spans="1:41" ht="15.95" customHeight="1">
      <c r="A84" s="149" t="s">
        <v>17855</v>
      </c>
      <c r="B84" s="150" t="s">
        <v>17856</v>
      </c>
      <c r="C84" s="148">
        <v>10448363</v>
      </c>
      <c r="D84" s="150" t="s">
        <v>43</v>
      </c>
      <c r="E84" s="153">
        <v>27131</v>
      </c>
      <c r="F84" s="150" t="s">
        <v>44</v>
      </c>
      <c r="G84" s="148">
        <v>2004</v>
      </c>
      <c r="H84" s="150" t="s">
        <v>17764</v>
      </c>
      <c r="I84" s="150" t="s">
        <v>17575</v>
      </c>
      <c r="J84" s="150" t="s">
        <v>17765</v>
      </c>
      <c r="K84" s="154"/>
      <c r="L84" s="150" t="s">
        <v>17857</v>
      </c>
      <c r="M84" s="150" t="s">
        <v>48</v>
      </c>
      <c r="N84" s="154"/>
      <c r="O84" s="154"/>
      <c r="P84" s="154"/>
      <c r="Q84" s="154"/>
      <c r="R84" s="154"/>
      <c r="S84" s="154"/>
      <c r="T84" s="154"/>
      <c r="U84" s="154"/>
      <c r="V84" s="154"/>
      <c r="W84" s="154">
        <v>13552032255</v>
      </c>
      <c r="X84" s="150" t="s">
        <v>17858</v>
      </c>
      <c r="Y84" s="150"/>
      <c r="Z84" s="150"/>
      <c r="AA84" s="150"/>
      <c r="AB84" s="150"/>
      <c r="AC84" s="150"/>
      <c r="AD84" s="150"/>
      <c r="AE84" s="150"/>
      <c r="AF84" s="150"/>
      <c r="AG84" s="150" t="s">
        <v>14960</v>
      </c>
      <c r="AH84" s="150"/>
      <c r="AI84" s="150"/>
      <c r="AJ84" s="157"/>
      <c r="AK84" s="157"/>
      <c r="AL84" s="159" t="s">
        <v>4020</v>
      </c>
      <c r="AM84" s="157"/>
      <c r="AN84" s="157"/>
      <c r="AO84" s="157"/>
    </row>
    <row r="85" spans="1:41" ht="15.95" customHeight="1">
      <c r="A85" s="149" t="s">
        <v>17859</v>
      </c>
      <c r="B85" s="150" t="s">
        <v>17860</v>
      </c>
      <c r="C85" s="148">
        <v>10448364</v>
      </c>
      <c r="D85" s="150" t="s">
        <v>43</v>
      </c>
      <c r="E85" s="153">
        <v>29962</v>
      </c>
      <c r="F85" s="150" t="s">
        <v>44</v>
      </c>
      <c r="G85" s="148">
        <v>2004</v>
      </c>
      <c r="H85" s="150" t="s">
        <v>17764</v>
      </c>
      <c r="I85" s="150" t="s">
        <v>17575</v>
      </c>
      <c r="J85" s="150" t="s">
        <v>17765</v>
      </c>
      <c r="K85" s="154"/>
      <c r="L85" s="150" t="s">
        <v>17861</v>
      </c>
      <c r="M85" s="150" t="s">
        <v>48</v>
      </c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0" t="s">
        <v>17862</v>
      </c>
      <c r="Y85" s="150"/>
      <c r="Z85" s="150"/>
      <c r="AA85" s="150"/>
      <c r="AB85" s="150"/>
      <c r="AC85" s="150"/>
      <c r="AD85" s="150"/>
      <c r="AE85" s="150"/>
      <c r="AF85" s="150"/>
      <c r="AG85" s="154"/>
      <c r="AH85" s="154"/>
      <c r="AI85" s="154"/>
      <c r="AJ85" s="158"/>
      <c r="AK85" s="158"/>
      <c r="AL85" s="148"/>
      <c r="AM85" s="158"/>
      <c r="AN85" s="158"/>
      <c r="AO85" s="158"/>
    </row>
    <row r="86" spans="1:41" ht="15.95" customHeight="1">
      <c r="A86" s="149" t="s">
        <v>17863</v>
      </c>
      <c r="B86" s="150" t="s">
        <v>17864</v>
      </c>
      <c r="C86" s="148">
        <v>10448365</v>
      </c>
      <c r="D86" s="150" t="s">
        <v>57</v>
      </c>
      <c r="E86" s="153">
        <v>29452</v>
      </c>
      <c r="F86" s="150" t="s">
        <v>44</v>
      </c>
      <c r="G86" s="148">
        <v>2004</v>
      </c>
      <c r="H86" s="150" t="s">
        <v>17764</v>
      </c>
      <c r="I86" s="150" t="s">
        <v>17575</v>
      </c>
      <c r="J86" s="150" t="s">
        <v>17765</v>
      </c>
      <c r="K86" s="154"/>
      <c r="L86" s="150" t="s">
        <v>17577</v>
      </c>
      <c r="M86" s="150" t="s">
        <v>48</v>
      </c>
      <c r="N86" s="154"/>
      <c r="O86" s="154"/>
      <c r="P86" s="154"/>
      <c r="Q86" s="154"/>
      <c r="R86" s="154"/>
      <c r="S86" s="154"/>
      <c r="T86" s="154"/>
      <c r="U86" s="154"/>
      <c r="V86" s="154"/>
      <c r="W86" s="154">
        <v>13560752319</v>
      </c>
      <c r="X86" s="150" t="s">
        <v>17865</v>
      </c>
      <c r="Y86" s="150"/>
      <c r="Z86" s="150"/>
      <c r="AA86" s="150"/>
      <c r="AB86" s="150"/>
      <c r="AC86" s="150"/>
      <c r="AD86" s="150"/>
      <c r="AE86" s="150"/>
      <c r="AF86" s="150"/>
      <c r="AG86" s="154"/>
      <c r="AH86" s="154"/>
      <c r="AI86" s="154"/>
      <c r="AJ86" s="157"/>
      <c r="AK86" s="157"/>
      <c r="AL86" s="148"/>
      <c r="AM86" s="157"/>
      <c r="AN86" s="157"/>
      <c r="AO86" s="157"/>
    </row>
    <row r="87" spans="1:41" ht="15.95" customHeight="1">
      <c r="A87" s="149" t="s">
        <v>17866</v>
      </c>
      <c r="B87" s="150" t="s">
        <v>17867</v>
      </c>
      <c r="C87" s="148">
        <v>10448366</v>
      </c>
      <c r="D87" s="150" t="s">
        <v>43</v>
      </c>
      <c r="E87" s="153">
        <v>30148</v>
      </c>
      <c r="F87" s="150" t="s">
        <v>44</v>
      </c>
      <c r="G87" s="148">
        <v>2004</v>
      </c>
      <c r="H87" s="150" t="s">
        <v>17764</v>
      </c>
      <c r="I87" s="150" t="s">
        <v>17575</v>
      </c>
      <c r="J87" s="150" t="s">
        <v>17765</v>
      </c>
      <c r="K87" s="154"/>
      <c r="L87" s="150" t="s">
        <v>17828</v>
      </c>
      <c r="M87" s="150" t="s">
        <v>48</v>
      </c>
      <c r="N87" s="154"/>
      <c r="O87" s="154"/>
      <c r="P87" s="154"/>
      <c r="Q87" s="154"/>
      <c r="R87" s="154"/>
      <c r="S87" s="154"/>
      <c r="T87" s="154"/>
      <c r="U87" s="154"/>
      <c r="V87" s="154"/>
      <c r="W87" s="154">
        <v>13401157939</v>
      </c>
      <c r="X87" s="150" t="s">
        <v>17868</v>
      </c>
      <c r="Y87" s="150"/>
      <c r="Z87" s="150"/>
      <c r="AA87" s="150"/>
      <c r="AB87" s="150"/>
      <c r="AC87" s="150"/>
      <c r="AD87" s="150"/>
      <c r="AE87" s="150"/>
      <c r="AF87" s="150"/>
      <c r="AG87" s="154"/>
      <c r="AH87" s="154"/>
      <c r="AI87" s="154"/>
      <c r="AJ87" s="158"/>
      <c r="AK87" s="158"/>
      <c r="AL87" s="148"/>
      <c r="AM87" s="158"/>
      <c r="AN87" s="158"/>
      <c r="AO87" s="158"/>
    </row>
    <row r="88" spans="1:41" ht="15.95" customHeight="1">
      <c r="A88" s="149" t="s">
        <v>17869</v>
      </c>
      <c r="B88" s="150" t="s">
        <v>17870</v>
      </c>
      <c r="C88" s="148">
        <v>10448367</v>
      </c>
      <c r="D88" s="150" t="s">
        <v>57</v>
      </c>
      <c r="E88" s="153">
        <v>28966</v>
      </c>
      <c r="F88" s="150" t="s">
        <v>44</v>
      </c>
      <c r="G88" s="148">
        <v>2004</v>
      </c>
      <c r="H88" s="150" t="s">
        <v>17764</v>
      </c>
      <c r="I88" s="150" t="s">
        <v>17575</v>
      </c>
      <c r="J88" s="150" t="s">
        <v>17765</v>
      </c>
      <c r="K88" s="154"/>
      <c r="L88" s="150" t="s">
        <v>17776</v>
      </c>
      <c r="M88" s="150" t="s">
        <v>48</v>
      </c>
      <c r="N88" s="154"/>
      <c r="O88" s="154"/>
      <c r="P88" s="154"/>
      <c r="Q88" s="154"/>
      <c r="R88" s="154"/>
      <c r="S88" s="154"/>
      <c r="T88" s="154"/>
      <c r="U88" s="154"/>
      <c r="V88" s="154"/>
      <c r="W88" s="154">
        <v>13466392045</v>
      </c>
      <c r="X88" s="150" t="s">
        <v>17871</v>
      </c>
      <c r="Y88" s="150"/>
      <c r="Z88" s="150"/>
      <c r="AA88" s="150"/>
      <c r="AB88" s="150"/>
      <c r="AC88" s="150"/>
      <c r="AD88" s="150"/>
      <c r="AE88" s="150"/>
      <c r="AF88" s="150"/>
      <c r="AG88" s="150" t="s">
        <v>14960</v>
      </c>
      <c r="AH88" s="154"/>
      <c r="AI88" s="154"/>
      <c r="AJ88" s="158"/>
      <c r="AK88" s="158"/>
      <c r="AL88" s="148"/>
      <c r="AM88" s="158"/>
      <c r="AN88" s="158"/>
      <c r="AO88" s="158"/>
    </row>
    <row r="89" spans="1:41" ht="15.95" customHeight="1">
      <c r="A89" s="149" t="s">
        <v>17872</v>
      </c>
      <c r="B89" s="150" t="s">
        <v>17873</v>
      </c>
      <c r="C89" s="148">
        <v>10448368</v>
      </c>
      <c r="D89" s="150" t="s">
        <v>57</v>
      </c>
      <c r="E89" s="153">
        <v>30244</v>
      </c>
      <c r="F89" s="150" t="s">
        <v>44</v>
      </c>
      <c r="G89" s="148">
        <v>2004</v>
      </c>
      <c r="H89" s="150" t="s">
        <v>17764</v>
      </c>
      <c r="I89" s="150" t="s">
        <v>17575</v>
      </c>
      <c r="J89" s="150" t="s">
        <v>17765</v>
      </c>
      <c r="K89" s="154"/>
      <c r="L89" s="150" t="s">
        <v>17828</v>
      </c>
      <c r="M89" s="150" t="s">
        <v>48</v>
      </c>
      <c r="N89" s="154"/>
      <c r="O89" s="154"/>
      <c r="P89" s="154"/>
      <c r="Q89" s="154"/>
      <c r="R89" s="154"/>
      <c r="S89" s="154"/>
      <c r="T89" s="154"/>
      <c r="U89" s="154"/>
      <c r="V89" s="154"/>
      <c r="W89" s="154">
        <v>13466621430</v>
      </c>
      <c r="X89" s="150" t="s">
        <v>17874</v>
      </c>
      <c r="Y89" s="150"/>
      <c r="Z89" s="150"/>
      <c r="AA89" s="150"/>
      <c r="AB89" s="150"/>
      <c r="AC89" s="150"/>
      <c r="AD89" s="150"/>
      <c r="AE89" s="150"/>
      <c r="AF89" s="150"/>
      <c r="AG89" s="154"/>
      <c r="AH89" s="154"/>
      <c r="AI89" s="154"/>
      <c r="AJ89" s="157"/>
      <c r="AK89" s="157"/>
      <c r="AL89" s="148"/>
      <c r="AM89" s="157"/>
      <c r="AN89" s="157"/>
      <c r="AO89" s="157"/>
    </row>
    <row r="90" spans="1:41" ht="15.95" customHeight="1">
      <c r="A90" s="149" t="s">
        <v>17875</v>
      </c>
      <c r="B90" s="150" t="s">
        <v>17876</v>
      </c>
      <c r="C90" s="148">
        <v>10448369</v>
      </c>
      <c r="D90" s="150" t="s">
        <v>57</v>
      </c>
      <c r="E90" s="153">
        <v>29494</v>
      </c>
      <c r="F90" s="150" t="s">
        <v>44</v>
      </c>
      <c r="G90" s="148">
        <v>2004</v>
      </c>
      <c r="H90" s="150" t="s">
        <v>17764</v>
      </c>
      <c r="I90" s="150" t="s">
        <v>17575</v>
      </c>
      <c r="J90" s="150" t="s">
        <v>17765</v>
      </c>
      <c r="K90" s="154"/>
      <c r="L90" s="150" t="s">
        <v>17834</v>
      </c>
      <c r="M90" s="150" t="s">
        <v>48</v>
      </c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0" t="s">
        <v>17877</v>
      </c>
      <c r="Y90" s="150"/>
      <c r="Z90" s="150"/>
      <c r="AA90" s="150"/>
      <c r="AB90" s="150"/>
      <c r="AC90" s="150"/>
      <c r="AD90" s="150"/>
      <c r="AE90" s="150"/>
      <c r="AF90" s="150"/>
      <c r="AG90" s="154"/>
      <c r="AH90" s="154"/>
      <c r="AI90" s="154"/>
      <c r="AJ90" s="158"/>
      <c r="AK90" s="158"/>
      <c r="AL90" s="148"/>
      <c r="AM90" s="158"/>
      <c r="AN90" s="158"/>
      <c r="AO90" s="158"/>
    </row>
    <row r="91" spans="1:41" ht="15.95" customHeight="1">
      <c r="A91" s="149" t="s">
        <v>17878</v>
      </c>
      <c r="B91" s="150" t="s">
        <v>17879</v>
      </c>
      <c r="C91" s="148">
        <v>10448371</v>
      </c>
      <c r="D91" s="150" t="s">
        <v>57</v>
      </c>
      <c r="E91" s="153">
        <v>29902</v>
      </c>
      <c r="F91" s="150" t="s">
        <v>44</v>
      </c>
      <c r="G91" s="148">
        <v>2004</v>
      </c>
      <c r="H91" s="154">
        <v>2007</v>
      </c>
      <c r="I91" s="150" t="s">
        <v>17575</v>
      </c>
      <c r="J91" s="150" t="s">
        <v>17765</v>
      </c>
      <c r="K91" s="154"/>
      <c r="L91" s="150" t="s">
        <v>17880</v>
      </c>
      <c r="M91" s="150" t="s">
        <v>48</v>
      </c>
      <c r="N91" s="150" t="s">
        <v>80</v>
      </c>
      <c r="O91" s="150" t="s">
        <v>81</v>
      </c>
      <c r="P91" s="150" t="s">
        <v>17881</v>
      </c>
      <c r="Q91" s="154"/>
      <c r="R91" s="150" t="s">
        <v>62</v>
      </c>
      <c r="S91" s="150" t="s">
        <v>17882</v>
      </c>
      <c r="T91" s="154"/>
      <c r="U91" s="154"/>
      <c r="V91" s="154"/>
      <c r="W91" s="154">
        <v>13682455260</v>
      </c>
      <c r="X91" s="75" t="s">
        <v>17883</v>
      </c>
      <c r="Y91" s="150" t="s">
        <v>17884</v>
      </c>
      <c r="Z91" s="150" t="s">
        <v>17885</v>
      </c>
      <c r="AA91" s="150" t="s">
        <v>17886</v>
      </c>
      <c r="AB91" s="150"/>
      <c r="AC91" s="150"/>
      <c r="AD91" s="150"/>
      <c r="AE91" s="150"/>
      <c r="AF91" s="150"/>
      <c r="AG91" s="154"/>
      <c r="AH91" s="154"/>
      <c r="AI91" s="154"/>
      <c r="AJ91" s="157"/>
      <c r="AK91" s="157"/>
      <c r="AL91" s="148"/>
      <c r="AM91" s="157"/>
      <c r="AN91" s="157"/>
      <c r="AO91" s="157"/>
    </row>
    <row r="92" spans="1:41" ht="15.95" customHeight="1">
      <c r="A92" s="149" t="s">
        <v>17887</v>
      </c>
      <c r="B92" s="150" t="s">
        <v>17888</v>
      </c>
      <c r="C92" s="148">
        <v>10448372</v>
      </c>
      <c r="D92" s="150" t="s">
        <v>43</v>
      </c>
      <c r="E92" s="153">
        <v>29564</v>
      </c>
      <c r="F92" s="150" t="s">
        <v>44</v>
      </c>
      <c r="G92" s="148">
        <v>2004</v>
      </c>
      <c r="H92" s="150" t="s">
        <v>17764</v>
      </c>
      <c r="I92" s="150" t="s">
        <v>17575</v>
      </c>
      <c r="J92" s="150" t="s">
        <v>17765</v>
      </c>
      <c r="K92" s="154"/>
      <c r="L92" s="150" t="s">
        <v>17861</v>
      </c>
      <c r="M92" s="150" t="s">
        <v>48</v>
      </c>
      <c r="N92" s="154"/>
      <c r="O92" s="154"/>
      <c r="P92" s="154"/>
      <c r="Q92" s="154"/>
      <c r="R92" s="154"/>
      <c r="S92" s="154"/>
      <c r="T92" s="154"/>
      <c r="U92" s="154"/>
      <c r="V92" s="154"/>
      <c r="W92" s="154">
        <v>13488663073</v>
      </c>
      <c r="X92" s="150" t="s">
        <v>17743</v>
      </c>
      <c r="Y92" s="150"/>
      <c r="Z92" s="150"/>
      <c r="AA92" s="150"/>
      <c r="AB92" s="150"/>
      <c r="AC92" s="150"/>
      <c r="AD92" s="150"/>
      <c r="AE92" s="150"/>
      <c r="AF92" s="150"/>
      <c r="AG92" s="150" t="s">
        <v>14960</v>
      </c>
      <c r="AH92" s="154"/>
      <c r="AI92" s="154"/>
      <c r="AJ92" s="157"/>
      <c r="AK92" s="157"/>
      <c r="AL92" s="148"/>
      <c r="AM92" s="157"/>
      <c r="AN92" s="157"/>
      <c r="AO92" s="157"/>
    </row>
    <row r="93" spans="1:41" ht="15.95" customHeight="1">
      <c r="A93" s="149" t="s">
        <v>17889</v>
      </c>
      <c r="B93" s="150" t="s">
        <v>17890</v>
      </c>
      <c r="C93" s="148">
        <v>10448373</v>
      </c>
      <c r="D93" s="150" t="s">
        <v>57</v>
      </c>
      <c r="E93" s="153">
        <v>29967</v>
      </c>
      <c r="F93" s="150" t="s">
        <v>44</v>
      </c>
      <c r="G93" s="148">
        <v>2004</v>
      </c>
      <c r="H93" s="150" t="s">
        <v>17764</v>
      </c>
      <c r="I93" s="150" t="s">
        <v>17575</v>
      </c>
      <c r="J93" s="150" t="s">
        <v>17765</v>
      </c>
      <c r="K93" s="154"/>
      <c r="L93" s="150" t="s">
        <v>17828</v>
      </c>
      <c r="M93" s="150" t="s">
        <v>48</v>
      </c>
      <c r="N93" s="154"/>
      <c r="O93" s="154"/>
      <c r="P93" s="154"/>
      <c r="Q93" s="154"/>
      <c r="R93" s="154"/>
      <c r="S93" s="154"/>
      <c r="T93" s="154"/>
      <c r="U93" s="154"/>
      <c r="V93" s="154"/>
      <c r="W93" s="154">
        <v>13426479876</v>
      </c>
      <c r="X93" s="150" t="s">
        <v>17891</v>
      </c>
      <c r="Y93" s="150"/>
      <c r="Z93" s="150"/>
      <c r="AA93" s="150"/>
      <c r="AB93" s="150"/>
      <c r="AC93" s="150"/>
      <c r="AD93" s="150"/>
      <c r="AE93" s="150"/>
      <c r="AF93" s="150"/>
      <c r="AG93" s="154"/>
      <c r="AH93" s="154"/>
      <c r="AI93" s="154"/>
      <c r="AJ93" s="158"/>
      <c r="AK93" s="158"/>
      <c r="AL93" s="148"/>
      <c r="AM93" s="158"/>
      <c r="AN93" s="158"/>
      <c r="AO93" s="158"/>
    </row>
    <row r="94" spans="1:41" ht="15.95" customHeight="1">
      <c r="A94" s="149" t="s">
        <v>17892</v>
      </c>
      <c r="B94" s="161" t="s">
        <v>17893</v>
      </c>
      <c r="C94" s="148">
        <v>10448374</v>
      </c>
      <c r="D94" s="161" t="s">
        <v>57</v>
      </c>
      <c r="E94" s="162">
        <v>29979</v>
      </c>
      <c r="F94" s="161" t="s">
        <v>44</v>
      </c>
      <c r="G94" s="148">
        <v>2004</v>
      </c>
      <c r="H94" s="161" t="s">
        <v>17764</v>
      </c>
      <c r="I94" s="150" t="s">
        <v>17575</v>
      </c>
      <c r="J94" s="161" t="s">
        <v>17765</v>
      </c>
      <c r="K94" s="157"/>
      <c r="L94" s="161" t="s">
        <v>17817</v>
      </c>
      <c r="M94" s="161" t="s">
        <v>48</v>
      </c>
      <c r="N94" s="154"/>
      <c r="O94" s="154"/>
      <c r="P94" s="154"/>
      <c r="Q94" s="154"/>
      <c r="R94" s="154"/>
      <c r="S94" s="154"/>
      <c r="T94" s="154"/>
      <c r="U94" s="154"/>
      <c r="V94" s="154"/>
      <c r="W94" s="154">
        <v>13480967763</v>
      </c>
      <c r="X94" s="150" t="s">
        <v>17894</v>
      </c>
      <c r="Y94" s="150"/>
      <c r="Z94" s="150"/>
      <c r="AA94" s="150"/>
      <c r="AB94" s="150"/>
      <c r="AC94" s="150"/>
      <c r="AD94" s="150"/>
      <c r="AE94" s="150"/>
      <c r="AF94" s="150"/>
      <c r="AG94" s="154"/>
      <c r="AH94" s="154"/>
      <c r="AI94" s="154"/>
      <c r="AJ94" s="157"/>
      <c r="AK94" s="157"/>
      <c r="AL94" s="148"/>
      <c r="AM94" s="157"/>
      <c r="AN94" s="157"/>
      <c r="AO94" s="157"/>
    </row>
    <row r="95" spans="1:41" ht="15.95" customHeight="1">
      <c r="A95" s="149" t="s">
        <v>17895</v>
      </c>
      <c r="B95" s="150" t="s">
        <v>17896</v>
      </c>
      <c r="C95" s="148">
        <v>10448376</v>
      </c>
      <c r="D95" s="150" t="s">
        <v>57</v>
      </c>
      <c r="E95" s="153">
        <v>29845</v>
      </c>
      <c r="F95" s="150" t="s">
        <v>44</v>
      </c>
      <c r="G95" s="148">
        <v>2004</v>
      </c>
      <c r="H95" s="150" t="s">
        <v>17764</v>
      </c>
      <c r="I95" s="150" t="s">
        <v>17575</v>
      </c>
      <c r="J95" s="150" t="s">
        <v>17765</v>
      </c>
      <c r="K95" s="154"/>
      <c r="L95" s="150" t="s">
        <v>17897</v>
      </c>
      <c r="M95" s="150" t="s">
        <v>48</v>
      </c>
      <c r="N95" s="154"/>
      <c r="O95" s="154"/>
      <c r="P95" s="154"/>
      <c r="Q95" s="154"/>
      <c r="R95" s="154"/>
      <c r="S95" s="154"/>
      <c r="T95" s="154"/>
      <c r="U95" s="154"/>
      <c r="V95" s="154"/>
      <c r="W95" s="154">
        <v>13590467961</v>
      </c>
      <c r="X95" s="150" t="s">
        <v>17898</v>
      </c>
      <c r="Y95" s="150"/>
      <c r="Z95" s="150"/>
      <c r="AA95" s="150"/>
      <c r="AB95" s="150"/>
      <c r="AC95" s="150"/>
      <c r="AD95" s="150"/>
      <c r="AE95" s="150"/>
      <c r="AF95" s="150"/>
      <c r="AG95" s="154"/>
      <c r="AH95" s="154"/>
      <c r="AI95" s="154"/>
      <c r="AJ95" s="157"/>
      <c r="AK95" s="157"/>
      <c r="AL95" s="148"/>
      <c r="AM95" s="157"/>
      <c r="AN95" s="157"/>
      <c r="AO95" s="157"/>
    </row>
    <row r="96" spans="1:41" ht="15.95" customHeight="1">
      <c r="A96" s="149" t="s">
        <v>17899</v>
      </c>
      <c r="B96" s="150" t="s">
        <v>17900</v>
      </c>
      <c r="C96" s="148">
        <v>10448377</v>
      </c>
      <c r="D96" s="150" t="s">
        <v>43</v>
      </c>
      <c r="E96" s="153">
        <v>29568</v>
      </c>
      <c r="F96" s="150" t="s">
        <v>44</v>
      </c>
      <c r="G96" s="148">
        <v>2004</v>
      </c>
      <c r="H96" s="150" t="s">
        <v>17764</v>
      </c>
      <c r="I96" s="150" t="s">
        <v>17575</v>
      </c>
      <c r="J96" s="150" t="s">
        <v>17765</v>
      </c>
      <c r="K96" s="154"/>
      <c r="L96" s="150" t="s">
        <v>17828</v>
      </c>
      <c r="M96" s="150" t="s">
        <v>48</v>
      </c>
      <c r="N96" s="154"/>
      <c r="O96" s="154"/>
      <c r="P96" s="154"/>
      <c r="Q96" s="154"/>
      <c r="R96" s="154"/>
      <c r="S96" s="154"/>
      <c r="T96" s="154"/>
      <c r="U96" s="154"/>
      <c r="V96" s="154"/>
      <c r="W96" s="154">
        <v>13810471204</v>
      </c>
      <c r="X96" s="150" t="s">
        <v>17901</v>
      </c>
      <c r="Y96" s="150"/>
      <c r="Z96" s="150"/>
      <c r="AA96" s="150"/>
      <c r="AB96" s="150"/>
      <c r="AC96" s="150"/>
      <c r="AD96" s="150"/>
      <c r="AE96" s="150"/>
      <c r="AF96" s="150"/>
      <c r="AG96" s="154"/>
      <c r="AH96" s="154"/>
      <c r="AI96" s="154"/>
      <c r="AJ96" s="157"/>
      <c r="AK96" s="157"/>
      <c r="AL96" s="148"/>
      <c r="AM96" s="157"/>
      <c r="AN96" s="157"/>
      <c r="AO96" s="157"/>
    </row>
    <row r="97" spans="1:41" ht="15.95" customHeight="1">
      <c r="A97" s="149" t="s">
        <v>17902</v>
      </c>
      <c r="B97" s="150" t="s">
        <v>17903</v>
      </c>
      <c r="C97" s="148">
        <v>10548345</v>
      </c>
      <c r="D97" s="150" t="s">
        <v>57</v>
      </c>
      <c r="E97" s="153">
        <v>29161</v>
      </c>
      <c r="F97" s="150" t="s">
        <v>44</v>
      </c>
      <c r="G97" s="148">
        <v>2004</v>
      </c>
      <c r="H97" s="154">
        <v>2007</v>
      </c>
      <c r="I97" s="150" t="s">
        <v>17575</v>
      </c>
      <c r="J97" s="150" t="s">
        <v>17576</v>
      </c>
      <c r="K97" s="154"/>
      <c r="L97" s="150" t="s">
        <v>17904</v>
      </c>
      <c r="M97" s="150" t="s">
        <v>48</v>
      </c>
      <c r="N97" s="150" t="s">
        <v>80</v>
      </c>
      <c r="O97" s="150" t="s">
        <v>81</v>
      </c>
      <c r="P97" s="150" t="s">
        <v>17905</v>
      </c>
      <c r="Q97" s="154"/>
      <c r="R97" s="150" t="s">
        <v>1182</v>
      </c>
      <c r="S97" s="150" t="s">
        <v>17906</v>
      </c>
      <c r="T97" s="154"/>
      <c r="U97" s="154"/>
      <c r="V97" s="154"/>
      <c r="W97" s="154">
        <v>13316824018</v>
      </c>
      <c r="X97" s="150" t="s">
        <v>17907</v>
      </c>
      <c r="Y97" s="150" t="s">
        <v>17908</v>
      </c>
      <c r="Z97" s="150" t="s">
        <v>17909</v>
      </c>
      <c r="AA97" s="150" t="s">
        <v>17910</v>
      </c>
      <c r="AB97" s="150"/>
      <c r="AC97" s="150" t="s">
        <v>17911</v>
      </c>
      <c r="AD97" s="150"/>
      <c r="AE97" s="150"/>
      <c r="AF97" s="150"/>
      <c r="AG97" s="150" t="s">
        <v>14960</v>
      </c>
      <c r="AH97" s="154"/>
      <c r="AI97" s="154"/>
      <c r="AJ97" s="157"/>
      <c r="AK97" s="157"/>
      <c r="AL97" s="148"/>
      <c r="AM97" s="157"/>
      <c r="AN97" s="157"/>
      <c r="AO97" s="157"/>
    </row>
    <row r="98" spans="1:41" ht="15.95" customHeight="1">
      <c r="A98" s="149" t="s">
        <v>17912</v>
      </c>
      <c r="B98" s="150" t="s">
        <v>17913</v>
      </c>
      <c r="C98" s="148">
        <v>10548346</v>
      </c>
      <c r="D98" s="150" t="s">
        <v>57</v>
      </c>
      <c r="E98" s="153">
        <v>29598</v>
      </c>
      <c r="F98" s="150" t="s">
        <v>44</v>
      </c>
      <c r="G98" s="148">
        <v>2004</v>
      </c>
      <c r="H98" s="150" t="s">
        <v>17764</v>
      </c>
      <c r="I98" s="150" t="s">
        <v>17575</v>
      </c>
      <c r="J98" s="150" t="s">
        <v>17765</v>
      </c>
      <c r="K98" s="154"/>
      <c r="L98" s="150" t="s">
        <v>17914</v>
      </c>
      <c r="M98" s="150" t="s">
        <v>48</v>
      </c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0" t="s">
        <v>17915</v>
      </c>
      <c r="Y98" s="150"/>
      <c r="Z98" s="150"/>
      <c r="AA98" s="150"/>
      <c r="AB98" s="150"/>
      <c r="AC98" s="150"/>
      <c r="AD98" s="150"/>
      <c r="AE98" s="150"/>
      <c r="AF98" s="150"/>
      <c r="AG98" s="154"/>
      <c r="AH98" s="154"/>
      <c r="AI98" s="154"/>
      <c r="AJ98" s="157"/>
      <c r="AK98" s="157"/>
      <c r="AL98" s="148"/>
      <c r="AM98" s="157"/>
      <c r="AN98" s="157"/>
      <c r="AO98" s="157"/>
    </row>
    <row r="99" spans="1:41" ht="15.95" customHeight="1">
      <c r="A99" s="149" t="s">
        <v>17916</v>
      </c>
      <c r="B99" s="150" t="s">
        <v>17917</v>
      </c>
      <c r="C99" s="148">
        <v>10548347</v>
      </c>
      <c r="D99" s="150" t="s">
        <v>43</v>
      </c>
      <c r="E99" s="153">
        <v>30430</v>
      </c>
      <c r="F99" s="150" t="s">
        <v>44</v>
      </c>
      <c r="G99" s="148">
        <v>2004</v>
      </c>
      <c r="H99" s="150" t="s">
        <v>17764</v>
      </c>
      <c r="I99" s="150" t="s">
        <v>17575</v>
      </c>
      <c r="J99" s="150" t="s">
        <v>17765</v>
      </c>
      <c r="K99" s="154"/>
      <c r="L99" s="150" t="s">
        <v>17918</v>
      </c>
      <c r="M99" s="150" t="s">
        <v>48</v>
      </c>
      <c r="N99" s="150" t="s">
        <v>1054</v>
      </c>
      <c r="O99" s="150" t="s">
        <v>1054</v>
      </c>
      <c r="P99" s="150" t="s">
        <v>17919</v>
      </c>
      <c r="Q99" s="154"/>
      <c r="R99" s="28" t="s">
        <v>13103</v>
      </c>
      <c r="S99" s="150" t="s">
        <v>17920</v>
      </c>
      <c r="T99" s="154"/>
      <c r="U99" s="154"/>
      <c r="V99" s="154"/>
      <c r="W99" s="154">
        <v>13917393944</v>
      </c>
      <c r="X99" s="150" t="s">
        <v>17921</v>
      </c>
      <c r="Y99" s="150"/>
      <c r="Z99" s="150"/>
      <c r="AA99" s="150"/>
      <c r="AB99" s="150"/>
      <c r="AC99" s="150"/>
      <c r="AD99" s="150"/>
      <c r="AE99" s="150"/>
      <c r="AF99" s="150"/>
      <c r="AG99" s="150" t="s">
        <v>14960</v>
      </c>
      <c r="AH99" s="154"/>
      <c r="AI99" s="154"/>
      <c r="AJ99" s="157"/>
      <c r="AK99" s="157"/>
      <c r="AL99" s="148"/>
      <c r="AM99" s="157"/>
      <c r="AN99" s="157"/>
      <c r="AO99" s="157"/>
    </row>
    <row r="100" spans="1:41" ht="15.95" customHeight="1">
      <c r="A100" s="149" t="s">
        <v>17922</v>
      </c>
      <c r="B100" s="150" t="s">
        <v>17923</v>
      </c>
      <c r="C100" s="148">
        <v>10548353</v>
      </c>
      <c r="D100" s="150" t="s">
        <v>43</v>
      </c>
      <c r="E100" s="153">
        <v>29941</v>
      </c>
      <c r="F100" s="150" t="s">
        <v>44</v>
      </c>
      <c r="G100" s="148">
        <v>2004</v>
      </c>
      <c r="H100" s="150" t="s">
        <v>17764</v>
      </c>
      <c r="I100" s="150" t="s">
        <v>17575</v>
      </c>
      <c r="J100" s="150" t="s">
        <v>17765</v>
      </c>
      <c r="K100" s="154"/>
      <c r="L100" s="150" t="s">
        <v>17772</v>
      </c>
      <c r="M100" s="150" t="s">
        <v>48</v>
      </c>
      <c r="N100" s="154"/>
      <c r="O100" s="154"/>
      <c r="P100" s="150" t="s">
        <v>17924</v>
      </c>
      <c r="Q100" s="154"/>
      <c r="R100" s="150" t="s">
        <v>1474</v>
      </c>
      <c r="S100" s="150" t="s">
        <v>17925</v>
      </c>
      <c r="T100" s="154"/>
      <c r="U100" s="154"/>
      <c r="V100" s="154"/>
      <c r="W100" s="154">
        <v>13661657640</v>
      </c>
      <c r="X100" s="150" t="s">
        <v>17926</v>
      </c>
      <c r="Y100" s="150"/>
      <c r="Z100" s="150"/>
      <c r="AA100" s="150"/>
      <c r="AB100" s="150"/>
      <c r="AC100" s="150"/>
      <c r="AD100" s="150"/>
      <c r="AE100" s="150"/>
      <c r="AF100" s="150"/>
      <c r="AG100" s="150" t="s">
        <v>14960</v>
      </c>
      <c r="AH100" s="154"/>
      <c r="AI100" s="154"/>
      <c r="AJ100" s="158"/>
      <c r="AK100" s="158"/>
      <c r="AL100" s="148"/>
      <c r="AM100" s="158"/>
      <c r="AN100" s="158"/>
      <c r="AO100" s="158"/>
    </row>
    <row r="101" spans="1:41" ht="15.95" customHeight="1">
      <c r="A101" s="149" t="s">
        <v>17927</v>
      </c>
      <c r="B101" s="150" t="s">
        <v>17928</v>
      </c>
      <c r="C101" s="148">
        <v>10548354</v>
      </c>
      <c r="D101" s="150" t="s">
        <v>57</v>
      </c>
      <c r="E101" s="153">
        <v>27661</v>
      </c>
      <c r="F101" s="150" t="s">
        <v>44</v>
      </c>
      <c r="G101" s="148">
        <v>2004</v>
      </c>
      <c r="H101" s="150" t="s">
        <v>17764</v>
      </c>
      <c r="I101" s="150" t="s">
        <v>17575</v>
      </c>
      <c r="J101" s="150" t="s">
        <v>17765</v>
      </c>
      <c r="K101" s="154"/>
      <c r="L101" s="150" t="s">
        <v>17577</v>
      </c>
      <c r="M101" s="150" t="s">
        <v>48</v>
      </c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0" t="s">
        <v>17929</v>
      </c>
      <c r="Y101" s="150"/>
      <c r="Z101" s="150"/>
      <c r="AA101" s="150"/>
      <c r="AB101" s="150"/>
      <c r="AC101" s="150"/>
      <c r="AD101" s="150"/>
      <c r="AE101" s="150"/>
      <c r="AF101" s="150"/>
      <c r="AG101" s="154"/>
      <c r="AH101" s="154"/>
      <c r="AI101" s="154"/>
      <c r="AJ101" s="157"/>
      <c r="AK101" s="157"/>
      <c r="AL101" s="148"/>
      <c r="AM101" s="157"/>
      <c r="AN101" s="157"/>
      <c r="AO101" s="157"/>
    </row>
    <row r="102" spans="1:41" ht="15.95" customHeight="1">
      <c r="A102" s="149" t="s">
        <v>17930</v>
      </c>
      <c r="B102" s="150" t="s">
        <v>17931</v>
      </c>
      <c r="C102" s="148">
        <v>10548357</v>
      </c>
      <c r="D102" s="150" t="s">
        <v>57</v>
      </c>
      <c r="E102" s="153">
        <v>29174</v>
      </c>
      <c r="F102" s="150" t="s">
        <v>44</v>
      </c>
      <c r="G102" s="148">
        <v>2004</v>
      </c>
      <c r="H102" s="150" t="s">
        <v>17764</v>
      </c>
      <c r="I102" s="150" t="s">
        <v>17575</v>
      </c>
      <c r="J102" s="150" t="s">
        <v>17576</v>
      </c>
      <c r="K102" s="154"/>
      <c r="L102" s="150" t="s">
        <v>17932</v>
      </c>
      <c r="M102" s="150" t="s">
        <v>48</v>
      </c>
      <c r="N102" s="150" t="s">
        <v>1054</v>
      </c>
      <c r="O102" s="150" t="s">
        <v>1054</v>
      </c>
      <c r="P102" s="154"/>
      <c r="Q102" s="154"/>
      <c r="R102" s="154"/>
      <c r="S102" s="154"/>
      <c r="T102" s="154"/>
      <c r="U102" s="154"/>
      <c r="V102" s="154"/>
      <c r="W102" s="154">
        <v>13918091423</v>
      </c>
      <c r="X102" s="150" t="s">
        <v>17933</v>
      </c>
      <c r="Y102" s="150"/>
      <c r="Z102" s="150"/>
      <c r="AA102" s="150"/>
      <c r="AB102" s="150"/>
      <c r="AC102" s="150"/>
      <c r="AD102" s="150"/>
      <c r="AE102" s="150"/>
      <c r="AF102" s="150"/>
      <c r="AG102" s="150" t="s">
        <v>14960</v>
      </c>
      <c r="AH102" s="154"/>
      <c r="AI102" s="154"/>
      <c r="AJ102" s="164"/>
      <c r="AK102" s="157"/>
      <c r="AL102" s="148"/>
      <c r="AM102" s="157"/>
      <c r="AN102" s="157"/>
      <c r="AO102" s="157"/>
    </row>
    <row r="103" spans="1:41" ht="15.95" customHeight="1">
      <c r="A103" s="149" t="s">
        <v>17934</v>
      </c>
      <c r="B103" s="150" t="s">
        <v>17935</v>
      </c>
      <c r="C103" s="148">
        <v>10548362</v>
      </c>
      <c r="D103" s="150" t="s">
        <v>57</v>
      </c>
      <c r="E103" s="153">
        <v>29762</v>
      </c>
      <c r="F103" s="150" t="s">
        <v>44</v>
      </c>
      <c r="G103" s="148">
        <v>2004</v>
      </c>
      <c r="H103" s="150" t="s">
        <v>17764</v>
      </c>
      <c r="I103" s="150" t="s">
        <v>17575</v>
      </c>
      <c r="J103" s="150" t="s">
        <v>17576</v>
      </c>
      <c r="K103" s="154"/>
      <c r="L103" s="150" t="s">
        <v>17932</v>
      </c>
      <c r="M103" s="150" t="s">
        <v>48</v>
      </c>
      <c r="N103" s="150" t="s">
        <v>49</v>
      </c>
      <c r="O103" s="150" t="s">
        <v>49</v>
      </c>
      <c r="P103" s="150" t="s">
        <v>17936</v>
      </c>
      <c r="Q103" s="154"/>
      <c r="R103" s="150" t="s">
        <v>1274</v>
      </c>
      <c r="S103" s="150" t="s">
        <v>17937</v>
      </c>
      <c r="T103" s="154"/>
      <c r="U103" s="154"/>
      <c r="V103" s="154"/>
      <c r="W103" s="154">
        <v>13581910625</v>
      </c>
      <c r="X103" s="150" t="s">
        <v>17938</v>
      </c>
      <c r="Y103" s="150"/>
      <c r="Z103" s="150"/>
      <c r="AA103" s="150"/>
      <c r="AB103" s="150"/>
      <c r="AC103" s="150"/>
      <c r="AD103" s="150"/>
      <c r="AE103" s="150"/>
      <c r="AF103" s="150"/>
      <c r="AG103" s="150" t="s">
        <v>14960</v>
      </c>
      <c r="AH103" s="154"/>
      <c r="AI103" s="154"/>
      <c r="AJ103" s="164"/>
      <c r="AK103" s="157"/>
      <c r="AL103" s="148"/>
      <c r="AM103" s="157"/>
      <c r="AN103" s="157"/>
      <c r="AO103" s="157"/>
    </row>
    <row r="104" spans="1:41" ht="15.95" customHeight="1">
      <c r="A104" s="149" t="s">
        <v>17939</v>
      </c>
      <c r="B104" s="150" t="s">
        <v>17940</v>
      </c>
      <c r="C104" s="148">
        <v>10548365</v>
      </c>
      <c r="D104" s="150" t="s">
        <v>43</v>
      </c>
      <c r="E104" s="153">
        <v>29868</v>
      </c>
      <c r="F104" s="150" t="s">
        <v>44</v>
      </c>
      <c r="G104" s="148">
        <v>2004</v>
      </c>
      <c r="H104" s="150" t="s">
        <v>17764</v>
      </c>
      <c r="I104" s="150" t="s">
        <v>17575</v>
      </c>
      <c r="J104" s="150" t="s">
        <v>17765</v>
      </c>
      <c r="K104" s="154"/>
      <c r="L104" s="150" t="s">
        <v>17577</v>
      </c>
      <c r="M104" s="150" t="s">
        <v>48</v>
      </c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0"/>
      <c r="Z104" s="150"/>
      <c r="AA104" s="150"/>
      <c r="AB104" s="150"/>
      <c r="AC104" s="150"/>
      <c r="AD104" s="150"/>
      <c r="AE104" s="150"/>
      <c r="AF104" s="150"/>
      <c r="AG104" s="154"/>
      <c r="AH104" s="154"/>
      <c r="AI104" s="154"/>
      <c r="AJ104" s="164"/>
      <c r="AK104" s="157"/>
      <c r="AL104" s="148"/>
      <c r="AM104" s="157"/>
      <c r="AN104" s="157"/>
      <c r="AO104" s="157"/>
    </row>
    <row r="105" spans="1:41" ht="15.95" customHeight="1">
      <c r="A105" s="149" t="s">
        <v>17941</v>
      </c>
      <c r="B105" s="150" t="s">
        <v>17942</v>
      </c>
      <c r="C105" s="148">
        <v>10548367</v>
      </c>
      <c r="D105" s="150" t="s">
        <v>57</v>
      </c>
      <c r="E105" s="153">
        <v>29679</v>
      </c>
      <c r="F105" s="150" t="s">
        <v>44</v>
      </c>
      <c r="G105" s="148">
        <v>2004</v>
      </c>
      <c r="H105" s="150" t="s">
        <v>17764</v>
      </c>
      <c r="I105" s="150" t="s">
        <v>17575</v>
      </c>
      <c r="J105" s="150" t="s">
        <v>17765</v>
      </c>
      <c r="K105" s="154"/>
      <c r="L105" s="150" t="s">
        <v>17943</v>
      </c>
      <c r="M105" s="150" t="s">
        <v>48</v>
      </c>
      <c r="N105" s="154"/>
      <c r="O105" s="154"/>
      <c r="P105" s="154"/>
      <c r="Q105" s="154"/>
      <c r="R105" s="154"/>
      <c r="S105" s="154"/>
      <c r="T105" s="154"/>
      <c r="U105" s="154"/>
      <c r="V105" s="154"/>
      <c r="W105" s="154">
        <v>13426297348</v>
      </c>
      <c r="X105" s="150" t="s">
        <v>17944</v>
      </c>
      <c r="Y105" s="150"/>
      <c r="Z105" s="150"/>
      <c r="AA105" s="150"/>
      <c r="AB105" s="150"/>
      <c r="AC105" s="150"/>
      <c r="AD105" s="150"/>
      <c r="AE105" s="150"/>
      <c r="AF105" s="150"/>
      <c r="AG105" s="154"/>
      <c r="AH105" s="154"/>
      <c r="AI105" s="154"/>
      <c r="AJ105" s="164"/>
      <c r="AK105" s="157"/>
      <c r="AL105" s="148"/>
      <c r="AM105" s="157"/>
      <c r="AN105" s="157"/>
      <c r="AO105" s="157"/>
    </row>
    <row r="106" spans="1:41" ht="15.95" customHeight="1">
      <c r="A106" s="149" t="s">
        <v>17945</v>
      </c>
      <c r="B106" s="150" t="s">
        <v>17946</v>
      </c>
      <c r="C106" s="148">
        <v>10548368</v>
      </c>
      <c r="D106" s="150" t="s">
        <v>43</v>
      </c>
      <c r="E106" s="153">
        <v>26851</v>
      </c>
      <c r="F106" s="150" t="s">
        <v>44</v>
      </c>
      <c r="G106" s="148">
        <v>2004</v>
      </c>
      <c r="H106" s="150" t="s">
        <v>17764</v>
      </c>
      <c r="I106" s="150" t="s">
        <v>17575</v>
      </c>
      <c r="J106" s="150" t="s">
        <v>17765</v>
      </c>
      <c r="K106" s="154"/>
      <c r="L106" s="150" t="s">
        <v>17918</v>
      </c>
      <c r="M106" s="150" t="s">
        <v>48</v>
      </c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0" t="s">
        <v>17947</v>
      </c>
      <c r="Y106" s="150"/>
      <c r="Z106" s="150"/>
      <c r="AA106" s="150"/>
      <c r="AB106" s="150"/>
      <c r="AC106" s="150"/>
      <c r="AD106" s="150"/>
      <c r="AE106" s="150"/>
      <c r="AF106" s="150"/>
      <c r="AG106" s="154"/>
      <c r="AH106" s="154"/>
      <c r="AI106" s="154"/>
      <c r="AJ106" s="163"/>
      <c r="AK106" s="158"/>
      <c r="AL106" s="148"/>
      <c r="AM106" s="158"/>
      <c r="AN106" s="158"/>
      <c r="AO106" s="158"/>
    </row>
    <row r="107" spans="1:41" ht="15.95" customHeight="1">
      <c r="A107" s="149" t="s">
        <v>17948</v>
      </c>
      <c r="B107" s="150" t="s">
        <v>17949</v>
      </c>
      <c r="C107" s="148">
        <v>10548370</v>
      </c>
      <c r="D107" s="150" t="s">
        <v>57</v>
      </c>
      <c r="E107" s="153">
        <v>29712</v>
      </c>
      <c r="F107" s="150" t="s">
        <v>44</v>
      </c>
      <c r="G107" s="148">
        <v>2004</v>
      </c>
      <c r="H107" s="150" t="s">
        <v>17764</v>
      </c>
      <c r="I107" s="150" t="s">
        <v>17575</v>
      </c>
      <c r="J107" s="150" t="s">
        <v>17765</v>
      </c>
      <c r="K107" s="154"/>
      <c r="L107" s="150" t="s">
        <v>17861</v>
      </c>
      <c r="M107" s="150" t="s">
        <v>48</v>
      </c>
      <c r="N107" s="150" t="s">
        <v>634</v>
      </c>
      <c r="O107" s="150" t="s">
        <v>633</v>
      </c>
      <c r="P107" s="150" t="s">
        <v>17950</v>
      </c>
      <c r="Q107" s="154"/>
      <c r="R107" s="150" t="s">
        <v>1182</v>
      </c>
      <c r="S107" s="150" t="s">
        <v>17951</v>
      </c>
      <c r="T107" s="154"/>
      <c r="U107" s="154"/>
      <c r="V107" s="154"/>
      <c r="W107" s="154">
        <v>13621912262</v>
      </c>
      <c r="X107" s="150" t="s">
        <v>17952</v>
      </c>
      <c r="Y107" s="150"/>
      <c r="Z107" s="150"/>
      <c r="AA107" s="150"/>
      <c r="AB107" s="150"/>
      <c r="AC107" s="150"/>
      <c r="AD107" s="150"/>
      <c r="AE107" s="150"/>
      <c r="AF107" s="150"/>
      <c r="AG107" s="150" t="s">
        <v>17953</v>
      </c>
      <c r="AH107" s="154"/>
      <c r="AI107" s="154"/>
      <c r="AJ107" s="164"/>
      <c r="AK107" s="157"/>
      <c r="AL107" s="148"/>
      <c r="AM107" s="157"/>
      <c r="AN107" s="157"/>
      <c r="AO107" s="157"/>
    </row>
    <row r="108" spans="1:41" ht="15.95" customHeight="1">
      <c r="A108" s="149" t="s">
        <v>17954</v>
      </c>
      <c r="B108" s="150" t="s">
        <v>17955</v>
      </c>
      <c r="C108" s="148">
        <v>10548371</v>
      </c>
      <c r="D108" s="150" t="s">
        <v>57</v>
      </c>
      <c r="E108" s="153">
        <v>28148</v>
      </c>
      <c r="F108" s="150" t="s">
        <v>44</v>
      </c>
      <c r="G108" s="148">
        <v>2004</v>
      </c>
      <c r="H108" s="150" t="s">
        <v>17764</v>
      </c>
      <c r="I108" s="150" t="s">
        <v>17575</v>
      </c>
      <c r="J108" s="150" t="s">
        <v>17765</v>
      </c>
      <c r="K108" s="154"/>
      <c r="L108" s="150" t="s">
        <v>17776</v>
      </c>
      <c r="M108" s="150" t="s">
        <v>48</v>
      </c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0" t="s">
        <v>17956</v>
      </c>
      <c r="Y108" s="150"/>
      <c r="Z108" s="150"/>
      <c r="AA108" s="150"/>
      <c r="AB108" s="150"/>
      <c r="AC108" s="150"/>
      <c r="AD108" s="150"/>
      <c r="AE108" s="150"/>
      <c r="AF108" s="150"/>
      <c r="AG108" s="154"/>
      <c r="AH108" s="154"/>
      <c r="AI108" s="154"/>
      <c r="AJ108" s="163"/>
      <c r="AK108" s="158"/>
      <c r="AL108" s="148"/>
      <c r="AM108" s="158"/>
      <c r="AN108" s="158"/>
      <c r="AO108" s="158"/>
    </row>
    <row r="109" spans="1:41" ht="15.95" customHeight="1">
      <c r="A109" s="149" t="s">
        <v>17957</v>
      </c>
      <c r="B109" s="150" t="s">
        <v>17958</v>
      </c>
      <c r="C109" s="148">
        <v>10548372</v>
      </c>
      <c r="D109" s="150" t="s">
        <v>57</v>
      </c>
      <c r="E109" s="153">
        <v>30006</v>
      </c>
      <c r="F109" s="150" t="s">
        <v>44</v>
      </c>
      <c r="G109" s="148">
        <v>2004</v>
      </c>
      <c r="H109" s="150" t="s">
        <v>17764</v>
      </c>
      <c r="I109" s="150" t="s">
        <v>17575</v>
      </c>
      <c r="J109" s="150" t="s">
        <v>17765</v>
      </c>
      <c r="K109" s="154"/>
      <c r="L109" s="150" t="s">
        <v>17918</v>
      </c>
      <c r="M109" s="150" t="s">
        <v>48</v>
      </c>
      <c r="N109" s="154"/>
      <c r="O109" s="154"/>
      <c r="P109" s="154"/>
      <c r="Q109" s="154"/>
      <c r="R109" s="154"/>
      <c r="S109" s="154"/>
      <c r="T109" s="154"/>
      <c r="U109" s="154"/>
      <c r="V109" s="154"/>
      <c r="W109" s="154">
        <v>13611633710</v>
      </c>
      <c r="X109" s="150" t="s">
        <v>17959</v>
      </c>
      <c r="Y109" s="150"/>
      <c r="Z109" s="150"/>
      <c r="AA109" s="150"/>
      <c r="AB109" s="150"/>
      <c r="AC109" s="150"/>
      <c r="AD109" s="150"/>
      <c r="AE109" s="150"/>
      <c r="AF109" s="150"/>
      <c r="AG109" s="154"/>
      <c r="AH109" s="154"/>
      <c r="AI109" s="154"/>
      <c r="AJ109" s="164"/>
      <c r="AK109" s="157"/>
      <c r="AL109" s="148"/>
      <c r="AM109" s="157"/>
      <c r="AN109" s="157"/>
      <c r="AO109" s="157"/>
    </row>
    <row r="110" spans="1:41" ht="15.95" customHeight="1">
      <c r="A110" s="149" t="s">
        <v>17960</v>
      </c>
      <c r="B110" s="150" t="s">
        <v>17961</v>
      </c>
      <c r="C110" s="148">
        <v>10548375</v>
      </c>
      <c r="D110" s="150" t="s">
        <v>57</v>
      </c>
      <c r="E110" s="153">
        <v>29893</v>
      </c>
      <c r="F110" s="150" t="s">
        <v>44</v>
      </c>
      <c r="G110" s="148">
        <v>2004</v>
      </c>
      <c r="H110" s="150" t="s">
        <v>17764</v>
      </c>
      <c r="I110" s="150" t="s">
        <v>17575</v>
      </c>
      <c r="J110" s="150" t="s">
        <v>17765</v>
      </c>
      <c r="K110" s="154"/>
      <c r="L110" s="150" t="s">
        <v>357</v>
      </c>
      <c r="M110" s="150" t="s">
        <v>48</v>
      </c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0" t="s">
        <v>17962</v>
      </c>
      <c r="Y110" s="150"/>
      <c r="Z110" s="150"/>
      <c r="AA110" s="150"/>
      <c r="AB110" s="150"/>
      <c r="AC110" s="150"/>
      <c r="AD110" s="150"/>
      <c r="AE110" s="150"/>
      <c r="AF110" s="150"/>
      <c r="AG110" s="154"/>
      <c r="AH110" s="154"/>
      <c r="AI110" s="154"/>
      <c r="AJ110" s="158"/>
      <c r="AK110" s="158"/>
      <c r="AL110" s="148"/>
      <c r="AM110" s="158"/>
      <c r="AN110" s="158"/>
      <c r="AO110" s="158"/>
    </row>
    <row r="111" spans="1:41" ht="15.95" customHeight="1">
      <c r="A111" s="149" t="s">
        <v>17963</v>
      </c>
      <c r="B111" s="150" t="s">
        <v>17964</v>
      </c>
      <c r="C111" s="148">
        <v>10548378</v>
      </c>
      <c r="D111" s="150" t="s">
        <v>57</v>
      </c>
      <c r="E111" s="153">
        <v>28348</v>
      </c>
      <c r="F111" s="150" t="s">
        <v>44</v>
      </c>
      <c r="G111" s="148">
        <v>2004</v>
      </c>
      <c r="H111" s="154">
        <v>2006</v>
      </c>
      <c r="I111" s="150" t="s">
        <v>17575</v>
      </c>
      <c r="J111" s="150" t="s">
        <v>17765</v>
      </c>
      <c r="K111" s="154"/>
      <c r="L111" s="150" t="s">
        <v>17577</v>
      </c>
      <c r="M111" s="150" t="s">
        <v>48</v>
      </c>
      <c r="N111" s="150" t="s">
        <v>80</v>
      </c>
      <c r="O111" s="150" t="s">
        <v>81</v>
      </c>
      <c r="P111" s="150" t="s">
        <v>17965</v>
      </c>
      <c r="Q111" s="154"/>
      <c r="R111" s="150" t="s">
        <v>1474</v>
      </c>
      <c r="S111" s="150" t="s">
        <v>17920</v>
      </c>
      <c r="T111" s="154"/>
      <c r="U111" s="154"/>
      <c r="V111" s="154"/>
      <c r="W111" s="154">
        <v>13590445630</v>
      </c>
      <c r="X111" s="150" t="s">
        <v>17966</v>
      </c>
      <c r="Y111" s="150" t="s">
        <v>17967</v>
      </c>
      <c r="Z111" s="150" t="s">
        <v>17968</v>
      </c>
      <c r="AA111" s="150" t="s">
        <v>17969</v>
      </c>
      <c r="AB111" s="150"/>
      <c r="AC111" s="150" t="s">
        <v>17970</v>
      </c>
      <c r="AD111" s="150"/>
      <c r="AE111" s="150"/>
      <c r="AF111" s="150"/>
      <c r="AG111" s="150" t="s">
        <v>14960</v>
      </c>
      <c r="AH111" s="150"/>
      <c r="AI111" s="150"/>
      <c r="AJ111" s="157"/>
      <c r="AK111" s="157"/>
      <c r="AL111" s="159" t="s">
        <v>4020</v>
      </c>
      <c r="AM111" s="157"/>
      <c r="AN111" s="157"/>
      <c r="AO111" s="157"/>
    </row>
    <row r="112" spans="1:41" ht="15.95" customHeight="1">
      <c r="A112" s="149" t="s">
        <v>17971</v>
      </c>
      <c r="B112" s="150" t="s">
        <v>17972</v>
      </c>
      <c r="C112" s="148">
        <v>10548379</v>
      </c>
      <c r="D112" s="150" t="s">
        <v>57</v>
      </c>
      <c r="E112" s="153">
        <v>26386</v>
      </c>
      <c r="F112" s="150" t="s">
        <v>44</v>
      </c>
      <c r="G112" s="148">
        <v>2004</v>
      </c>
      <c r="H112" s="150" t="s">
        <v>17764</v>
      </c>
      <c r="I112" s="150" t="s">
        <v>17575</v>
      </c>
      <c r="J112" s="150" t="s">
        <v>17765</v>
      </c>
      <c r="K112" s="154"/>
      <c r="L112" s="150" t="s">
        <v>357</v>
      </c>
      <c r="M112" s="150" t="s">
        <v>48</v>
      </c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00" t="s">
        <v>17973</v>
      </c>
      <c r="Y112" s="150"/>
      <c r="Z112" s="150"/>
      <c r="AA112" s="150"/>
      <c r="AB112" s="150"/>
      <c r="AC112" s="150"/>
      <c r="AD112" s="150"/>
      <c r="AE112" s="150"/>
      <c r="AF112" s="150"/>
      <c r="AG112" s="154"/>
      <c r="AH112" s="154"/>
      <c r="AI112" s="154"/>
      <c r="AJ112" s="157"/>
      <c r="AK112" s="157"/>
      <c r="AL112" s="148"/>
      <c r="AM112" s="157"/>
      <c r="AN112" s="157"/>
      <c r="AO112" s="157"/>
    </row>
    <row r="113" spans="1:41" ht="15.95" customHeight="1">
      <c r="A113" s="149" t="s">
        <v>17974</v>
      </c>
      <c r="B113" s="150" t="s">
        <v>17975</v>
      </c>
      <c r="C113" s="148">
        <v>10548389</v>
      </c>
      <c r="D113" s="150" t="s">
        <v>57</v>
      </c>
      <c r="E113" s="153">
        <v>28218</v>
      </c>
      <c r="F113" s="150" t="s">
        <v>44</v>
      </c>
      <c r="G113" s="148">
        <v>2004</v>
      </c>
      <c r="H113" s="150" t="s">
        <v>17764</v>
      </c>
      <c r="I113" s="150" t="s">
        <v>17575</v>
      </c>
      <c r="J113" s="150" t="s">
        <v>17765</v>
      </c>
      <c r="K113" s="154"/>
      <c r="L113" s="150" t="s">
        <v>357</v>
      </c>
      <c r="M113" s="150" t="s">
        <v>48</v>
      </c>
      <c r="N113" s="154"/>
      <c r="O113" s="154"/>
      <c r="P113" s="154"/>
      <c r="Q113" s="154"/>
      <c r="R113" s="154"/>
      <c r="S113" s="154"/>
      <c r="T113" s="154"/>
      <c r="U113" s="154"/>
      <c r="V113" s="154"/>
      <c r="W113" s="154">
        <v>13424362055</v>
      </c>
      <c r="X113" s="154"/>
      <c r="Y113" s="150"/>
      <c r="Z113" s="150"/>
      <c r="AA113" s="150"/>
      <c r="AB113" s="150"/>
      <c r="AC113" s="150"/>
      <c r="AD113" s="150"/>
      <c r="AE113" s="150"/>
      <c r="AF113" s="150"/>
      <c r="AG113" s="154"/>
      <c r="AH113" s="154"/>
      <c r="AI113" s="154"/>
      <c r="AJ113" s="157"/>
      <c r="AK113" s="157"/>
      <c r="AL113" s="148"/>
      <c r="AM113" s="157"/>
      <c r="AN113" s="157"/>
      <c r="AO113" s="157"/>
    </row>
    <row r="114" spans="1:41" ht="15.95" customHeight="1">
      <c r="A114" s="149" t="s">
        <v>17976</v>
      </c>
      <c r="B114" s="150" t="s">
        <v>16197</v>
      </c>
      <c r="C114" s="148">
        <v>10548392</v>
      </c>
      <c r="D114" s="150" t="s">
        <v>43</v>
      </c>
      <c r="E114" s="153">
        <v>30139</v>
      </c>
      <c r="F114" s="150" t="s">
        <v>44</v>
      </c>
      <c r="G114" s="148">
        <v>2004</v>
      </c>
      <c r="H114" s="150" t="s">
        <v>17764</v>
      </c>
      <c r="I114" s="150" t="s">
        <v>17575</v>
      </c>
      <c r="J114" s="150" t="s">
        <v>17765</v>
      </c>
      <c r="K114" s="154"/>
      <c r="L114" s="150" t="s">
        <v>17577</v>
      </c>
      <c r="M114" s="150" t="s">
        <v>48</v>
      </c>
      <c r="N114" s="154"/>
      <c r="O114" s="154"/>
      <c r="P114" s="154"/>
      <c r="Q114" s="154"/>
      <c r="R114" s="154"/>
      <c r="S114" s="154"/>
      <c r="T114" s="154"/>
      <c r="U114" s="154"/>
      <c r="V114" s="154"/>
      <c r="W114" s="154">
        <v>13760835482</v>
      </c>
      <c r="X114" s="150" t="s">
        <v>17977</v>
      </c>
      <c r="Y114" s="150"/>
      <c r="Z114" s="150"/>
      <c r="AA114" s="150"/>
      <c r="AB114" s="150"/>
      <c r="AC114" s="150"/>
      <c r="AD114" s="150"/>
      <c r="AE114" s="150"/>
      <c r="AF114" s="150"/>
      <c r="AG114" s="154"/>
      <c r="AH114" s="154"/>
      <c r="AI114" s="154"/>
      <c r="AJ114" s="157"/>
      <c r="AK114" s="157"/>
      <c r="AL114" s="148"/>
      <c r="AM114" s="157"/>
      <c r="AN114" s="157"/>
      <c r="AO114" s="157"/>
    </row>
    <row r="115" spans="1:41" ht="15.95" customHeight="1">
      <c r="A115" s="149" t="s">
        <v>17978</v>
      </c>
      <c r="B115" s="150" t="s">
        <v>17979</v>
      </c>
      <c r="C115" s="148">
        <v>10548397</v>
      </c>
      <c r="D115" s="150" t="s">
        <v>57</v>
      </c>
      <c r="E115" s="153">
        <v>30481</v>
      </c>
      <c r="F115" s="150" t="s">
        <v>44</v>
      </c>
      <c r="G115" s="148">
        <v>2004</v>
      </c>
      <c r="H115" s="150" t="s">
        <v>17764</v>
      </c>
      <c r="I115" s="150" t="s">
        <v>17575</v>
      </c>
      <c r="J115" s="150" t="s">
        <v>17765</v>
      </c>
      <c r="K115" s="154"/>
      <c r="L115" s="150" t="s">
        <v>17577</v>
      </c>
      <c r="M115" s="150" t="s">
        <v>48</v>
      </c>
      <c r="N115" s="154"/>
      <c r="O115" s="154"/>
      <c r="P115" s="154"/>
      <c r="Q115" s="154"/>
      <c r="R115" s="154"/>
      <c r="S115" s="154"/>
      <c r="T115" s="154"/>
      <c r="U115" s="154"/>
      <c r="V115" s="154"/>
      <c r="W115" s="154">
        <v>13590471095</v>
      </c>
      <c r="X115" s="150" t="s">
        <v>17980</v>
      </c>
      <c r="Y115" s="150"/>
      <c r="Z115" s="150"/>
      <c r="AA115" s="150"/>
      <c r="AB115" s="150"/>
      <c r="AC115" s="150"/>
      <c r="AD115" s="150"/>
      <c r="AE115" s="150"/>
      <c r="AF115" s="150"/>
      <c r="AG115" s="154"/>
      <c r="AH115" s="154"/>
      <c r="AI115" s="154"/>
      <c r="AJ115" s="157"/>
      <c r="AK115" s="157"/>
      <c r="AL115" s="148"/>
      <c r="AM115" s="157"/>
      <c r="AN115" s="157"/>
      <c r="AO115" s="157"/>
    </row>
    <row r="116" spans="1:41" ht="15.95" customHeight="1">
      <c r="A116" s="149" t="s">
        <v>17981</v>
      </c>
      <c r="B116" s="150" t="s">
        <v>17982</v>
      </c>
      <c r="C116" s="148">
        <v>10548398</v>
      </c>
      <c r="D116" s="150" t="s">
        <v>43</v>
      </c>
      <c r="E116" s="153">
        <v>29859</v>
      </c>
      <c r="F116" s="150" t="s">
        <v>44</v>
      </c>
      <c r="G116" s="148">
        <v>2004</v>
      </c>
      <c r="H116" s="150" t="s">
        <v>17764</v>
      </c>
      <c r="I116" s="150" t="s">
        <v>17575</v>
      </c>
      <c r="J116" s="150" t="s">
        <v>17765</v>
      </c>
      <c r="K116" s="154"/>
      <c r="L116" s="150" t="s">
        <v>17857</v>
      </c>
      <c r="M116" s="150" t="s">
        <v>48</v>
      </c>
      <c r="N116" s="154"/>
      <c r="O116" s="154"/>
      <c r="P116" s="154"/>
      <c r="Q116" s="154"/>
      <c r="R116" s="154"/>
      <c r="S116" s="154"/>
      <c r="T116" s="154"/>
      <c r="U116" s="154"/>
      <c r="V116" s="154"/>
      <c r="W116" s="154">
        <v>13466366395</v>
      </c>
      <c r="X116" s="150" t="s">
        <v>17983</v>
      </c>
      <c r="Y116" s="150"/>
      <c r="Z116" s="150"/>
      <c r="AA116" s="150"/>
      <c r="AB116" s="150"/>
      <c r="AC116" s="150"/>
      <c r="AD116" s="150"/>
      <c r="AE116" s="150"/>
      <c r="AF116" s="150"/>
      <c r="AG116" s="154"/>
      <c r="AH116" s="154"/>
      <c r="AI116" s="154"/>
      <c r="AJ116" s="157"/>
      <c r="AK116" s="157"/>
      <c r="AL116" s="148"/>
      <c r="AM116" s="157"/>
      <c r="AN116" s="157"/>
      <c r="AO116" s="157"/>
    </row>
    <row r="117" spans="1:41" ht="15.95" customHeight="1">
      <c r="A117" s="149" t="s">
        <v>17984</v>
      </c>
      <c r="B117" s="150" t="s">
        <v>17985</v>
      </c>
      <c r="C117" s="148"/>
      <c r="D117" s="150" t="s">
        <v>57</v>
      </c>
      <c r="E117" s="153"/>
      <c r="F117" s="154"/>
      <c r="G117" s="148">
        <v>2004</v>
      </c>
      <c r="H117" s="154"/>
      <c r="I117" s="150" t="s">
        <v>17575</v>
      </c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>
        <v>13636507937</v>
      </c>
      <c r="X117" s="150" t="s">
        <v>17986</v>
      </c>
      <c r="Y117" s="150"/>
      <c r="Z117" s="150"/>
      <c r="AA117" s="150"/>
      <c r="AB117" s="150"/>
      <c r="AC117" s="150"/>
      <c r="AD117" s="150"/>
      <c r="AE117" s="150"/>
      <c r="AF117" s="150"/>
      <c r="AG117" s="154"/>
      <c r="AH117" s="154"/>
      <c r="AI117" s="154"/>
      <c r="AJ117" s="157"/>
      <c r="AK117" s="157"/>
      <c r="AL117" s="148"/>
      <c r="AM117" s="157"/>
      <c r="AN117" s="157"/>
      <c r="AO117" s="157"/>
    </row>
    <row r="118" spans="1:41" ht="15.95" customHeight="1">
      <c r="A118" s="149" t="s">
        <v>17987</v>
      </c>
      <c r="B118" s="150" t="s">
        <v>17988</v>
      </c>
      <c r="C118" s="148"/>
      <c r="D118" s="150" t="s">
        <v>57</v>
      </c>
      <c r="E118" s="153"/>
      <c r="F118" s="154"/>
      <c r="G118" s="148">
        <v>2004</v>
      </c>
      <c r="H118" s="154"/>
      <c r="I118" s="150" t="s">
        <v>17575</v>
      </c>
      <c r="J118" s="154"/>
      <c r="K118" s="154"/>
      <c r="L118" s="154"/>
      <c r="M118" s="154"/>
      <c r="N118" s="150" t="s">
        <v>80</v>
      </c>
      <c r="O118" s="150" t="s">
        <v>81</v>
      </c>
      <c r="P118" s="150" t="s">
        <v>8280</v>
      </c>
      <c r="Q118" s="154"/>
      <c r="R118" s="150" t="s">
        <v>1182</v>
      </c>
      <c r="S118" s="150" t="s">
        <v>17989</v>
      </c>
      <c r="T118" s="154"/>
      <c r="U118" s="154"/>
      <c r="V118" s="154"/>
      <c r="W118" s="154">
        <v>13651718710</v>
      </c>
      <c r="X118" s="150" t="s">
        <v>17990</v>
      </c>
      <c r="Y118" s="150"/>
      <c r="Z118" s="150"/>
      <c r="AA118" s="150"/>
      <c r="AB118" s="150"/>
      <c r="AC118" s="150"/>
      <c r="AD118" s="150"/>
      <c r="AE118" s="150"/>
      <c r="AF118" s="150"/>
      <c r="AG118" s="150" t="s">
        <v>14960</v>
      </c>
      <c r="AH118" s="154"/>
      <c r="AI118" s="154"/>
      <c r="AJ118" s="158"/>
      <c r="AK118" s="158"/>
      <c r="AL118" s="148"/>
      <c r="AM118" s="158"/>
      <c r="AN118" s="158"/>
      <c r="AO118" s="158"/>
    </row>
    <row r="119" spans="1:41" ht="15.95" customHeight="1">
      <c r="A119" s="149" t="s">
        <v>17991</v>
      </c>
      <c r="B119" s="150" t="s">
        <v>17992</v>
      </c>
      <c r="C119" s="148"/>
      <c r="D119" s="150" t="s">
        <v>57</v>
      </c>
      <c r="E119" s="153"/>
      <c r="F119" s="154"/>
      <c r="G119" s="148">
        <v>2004</v>
      </c>
      <c r="H119" s="154"/>
      <c r="I119" s="150" t="s">
        <v>17575</v>
      </c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>
        <v>13693511729</v>
      </c>
      <c r="X119" s="150" t="s">
        <v>17993</v>
      </c>
      <c r="Y119" s="150"/>
      <c r="Z119" s="150"/>
      <c r="AA119" s="150"/>
      <c r="AB119" s="150"/>
      <c r="AC119" s="150"/>
      <c r="AD119" s="150"/>
      <c r="AE119" s="150"/>
      <c r="AF119" s="150"/>
      <c r="AG119" s="154"/>
      <c r="AH119" s="154"/>
      <c r="AI119" s="154"/>
      <c r="AJ119" s="157"/>
      <c r="AK119" s="157"/>
      <c r="AL119" s="148"/>
      <c r="AM119" s="157"/>
      <c r="AN119" s="157"/>
      <c r="AO119" s="157"/>
    </row>
    <row r="120" spans="1:41" ht="15.95" customHeight="1">
      <c r="A120" s="149" t="s">
        <v>17994</v>
      </c>
      <c r="B120" s="150" t="s">
        <v>17995</v>
      </c>
      <c r="C120" s="148"/>
      <c r="D120" s="150" t="s">
        <v>57</v>
      </c>
      <c r="E120" s="153"/>
      <c r="F120" s="154"/>
      <c r="G120" s="148">
        <v>2004</v>
      </c>
      <c r="H120" s="154"/>
      <c r="I120" s="150" t="s">
        <v>17575</v>
      </c>
      <c r="J120" s="154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0" t="s">
        <v>17996</v>
      </c>
      <c r="Y120" s="150"/>
      <c r="Z120" s="150"/>
      <c r="AA120" s="150"/>
      <c r="AB120" s="150"/>
      <c r="AC120" s="150"/>
      <c r="AD120" s="150"/>
      <c r="AE120" s="150"/>
      <c r="AF120" s="150"/>
      <c r="AG120" s="154"/>
      <c r="AH120" s="154"/>
      <c r="AI120" s="154"/>
      <c r="AJ120" s="157"/>
      <c r="AK120" s="157"/>
      <c r="AL120" s="148"/>
      <c r="AM120" s="157"/>
      <c r="AN120" s="157"/>
      <c r="AO120" s="157"/>
    </row>
    <row r="121" spans="1:41" ht="15.95" customHeight="1">
      <c r="A121" s="149" t="s">
        <v>17997</v>
      </c>
      <c r="B121" s="150" t="s">
        <v>17998</v>
      </c>
      <c r="C121" s="148"/>
      <c r="D121" s="150" t="s">
        <v>57</v>
      </c>
      <c r="E121" s="153">
        <v>29869</v>
      </c>
      <c r="F121" s="150" t="s">
        <v>345</v>
      </c>
      <c r="G121" s="148">
        <v>2004</v>
      </c>
      <c r="H121" s="154">
        <v>2010</v>
      </c>
      <c r="I121" s="150" t="s">
        <v>17575</v>
      </c>
      <c r="J121" s="150" t="s">
        <v>17576</v>
      </c>
      <c r="K121" s="154"/>
      <c r="L121" s="150" t="s">
        <v>17999</v>
      </c>
      <c r="M121" s="150" t="s">
        <v>48</v>
      </c>
      <c r="N121" s="150" t="s">
        <v>80</v>
      </c>
      <c r="O121" s="150" t="s">
        <v>81</v>
      </c>
      <c r="P121" s="150" t="s">
        <v>18000</v>
      </c>
      <c r="Q121" s="154"/>
      <c r="R121" s="150" t="s">
        <v>4778</v>
      </c>
      <c r="S121" s="154"/>
      <c r="T121" s="154"/>
      <c r="U121" s="154"/>
      <c r="V121" s="154"/>
      <c r="W121" s="154">
        <v>18998908035</v>
      </c>
      <c r="X121" s="150" t="s">
        <v>18001</v>
      </c>
      <c r="Y121" s="150"/>
      <c r="Z121" s="150"/>
      <c r="AA121" s="150"/>
      <c r="AB121" s="150"/>
      <c r="AC121" s="150"/>
      <c r="AD121" s="150"/>
      <c r="AE121" s="150"/>
      <c r="AF121" s="150"/>
      <c r="AG121" s="150" t="s">
        <v>14960</v>
      </c>
      <c r="AH121" s="154"/>
      <c r="AI121" s="154"/>
      <c r="AJ121" s="158"/>
      <c r="AK121" s="158"/>
      <c r="AL121" s="148"/>
      <c r="AM121" s="158"/>
      <c r="AN121" s="158"/>
      <c r="AO121" s="158"/>
    </row>
    <row r="122" spans="1:41" ht="15.95" customHeight="1">
      <c r="A122" s="149" t="s">
        <v>18002</v>
      </c>
      <c r="B122" s="150" t="s">
        <v>18003</v>
      </c>
      <c r="C122" s="148"/>
      <c r="D122" s="150" t="s">
        <v>43</v>
      </c>
      <c r="E122" s="153"/>
      <c r="F122" s="150" t="s">
        <v>44</v>
      </c>
      <c r="G122" s="148">
        <v>2004</v>
      </c>
      <c r="H122" s="154">
        <v>2007</v>
      </c>
      <c r="I122" s="150" t="s">
        <v>17575</v>
      </c>
      <c r="J122" s="150" t="s">
        <v>17576</v>
      </c>
      <c r="K122" s="154"/>
      <c r="L122" s="150" t="s">
        <v>17794</v>
      </c>
      <c r="M122" s="150" t="s">
        <v>48</v>
      </c>
      <c r="N122" s="150" t="s">
        <v>7717</v>
      </c>
      <c r="O122" s="150" t="s">
        <v>13838</v>
      </c>
      <c r="P122" s="150" t="s">
        <v>18004</v>
      </c>
      <c r="Q122" s="154"/>
      <c r="R122" s="150" t="s">
        <v>2393</v>
      </c>
      <c r="S122" s="150" t="s">
        <v>13499</v>
      </c>
      <c r="T122" s="154"/>
      <c r="U122" s="154"/>
      <c r="V122" s="154"/>
      <c r="W122" s="154">
        <v>13708713102</v>
      </c>
      <c r="X122" s="150" t="s">
        <v>18005</v>
      </c>
      <c r="Y122" s="150"/>
      <c r="Z122" s="150"/>
      <c r="AA122" s="150"/>
      <c r="AB122" s="150"/>
      <c r="AC122" s="150"/>
      <c r="AD122" s="150"/>
      <c r="AE122" s="150"/>
      <c r="AF122" s="150"/>
      <c r="AG122" s="150" t="s">
        <v>14960</v>
      </c>
      <c r="AH122" s="150"/>
      <c r="AI122" s="150"/>
      <c r="AJ122" s="157"/>
      <c r="AK122" s="157"/>
      <c r="AL122" s="159" t="s">
        <v>4020</v>
      </c>
      <c r="AM122" s="157"/>
      <c r="AN122" s="157"/>
      <c r="AO122" s="157"/>
    </row>
    <row r="123" spans="1:41" ht="15.95" customHeight="1">
      <c r="A123" s="149" t="s">
        <v>18006</v>
      </c>
      <c r="B123" s="150" t="s">
        <v>18007</v>
      </c>
      <c r="C123" s="148"/>
      <c r="D123" s="150" t="s">
        <v>57</v>
      </c>
      <c r="E123" s="153"/>
      <c r="F123" s="154"/>
      <c r="G123" s="148">
        <v>2004</v>
      </c>
      <c r="H123" s="154"/>
      <c r="I123" s="150" t="s">
        <v>17575</v>
      </c>
      <c r="J123" s="154"/>
      <c r="K123" s="154"/>
      <c r="L123" s="154"/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0" t="s">
        <v>18008</v>
      </c>
      <c r="Y123" s="150"/>
      <c r="Z123" s="150"/>
      <c r="AA123" s="150"/>
      <c r="AB123" s="150"/>
      <c r="AC123" s="150"/>
      <c r="AD123" s="150"/>
      <c r="AE123" s="150"/>
      <c r="AF123" s="150"/>
      <c r="AG123" s="154"/>
      <c r="AH123" s="154"/>
      <c r="AI123" s="154"/>
      <c r="AJ123" s="157"/>
      <c r="AK123" s="157"/>
      <c r="AL123" s="148"/>
      <c r="AM123" s="157"/>
      <c r="AN123" s="157"/>
      <c r="AO123" s="157"/>
    </row>
    <row r="124" spans="1:41" ht="15.95" customHeight="1">
      <c r="A124" s="149" t="s">
        <v>18009</v>
      </c>
      <c r="B124" s="150" t="s">
        <v>18010</v>
      </c>
      <c r="C124" s="148"/>
      <c r="D124" s="150" t="s">
        <v>43</v>
      </c>
      <c r="E124" s="153"/>
      <c r="F124" s="154"/>
      <c r="G124" s="148">
        <v>2004</v>
      </c>
      <c r="H124" s="154"/>
      <c r="I124" s="150" t="s">
        <v>17575</v>
      </c>
      <c r="J124" s="154"/>
      <c r="K124" s="154"/>
      <c r="L124" s="154"/>
      <c r="M124" s="154"/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0" t="s">
        <v>18011</v>
      </c>
      <c r="Y124" s="150"/>
      <c r="Z124" s="150"/>
      <c r="AA124" s="150"/>
      <c r="AB124" s="150"/>
      <c r="AC124" s="150"/>
      <c r="AD124" s="150"/>
      <c r="AE124" s="150"/>
      <c r="AF124" s="150"/>
      <c r="AG124" s="154"/>
      <c r="AH124" s="154"/>
      <c r="AI124" s="154"/>
      <c r="AJ124" s="158"/>
      <c r="AK124" s="158"/>
      <c r="AL124" s="148"/>
      <c r="AM124" s="158"/>
      <c r="AN124" s="158"/>
      <c r="AO124" s="158"/>
    </row>
    <row r="125" spans="1:41" ht="15.95" customHeight="1">
      <c r="A125" s="149" t="s">
        <v>18012</v>
      </c>
      <c r="B125" s="150" t="s">
        <v>18013</v>
      </c>
      <c r="C125" s="148"/>
      <c r="D125" s="150" t="s">
        <v>57</v>
      </c>
      <c r="E125" s="153"/>
      <c r="F125" s="154"/>
      <c r="G125" s="148">
        <v>2004</v>
      </c>
      <c r="H125" s="154"/>
      <c r="I125" s="150" t="s">
        <v>17575</v>
      </c>
      <c r="J125" s="154"/>
      <c r="K125" s="154"/>
      <c r="L125" s="154"/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>
        <v>13560740677</v>
      </c>
      <c r="X125" s="150" t="s">
        <v>18014</v>
      </c>
      <c r="Y125" s="150"/>
      <c r="Z125" s="150"/>
      <c r="AA125" s="150"/>
      <c r="AB125" s="150"/>
      <c r="AC125" s="150"/>
      <c r="AD125" s="150"/>
      <c r="AE125" s="150"/>
      <c r="AF125" s="150"/>
      <c r="AG125" s="154"/>
      <c r="AH125" s="154"/>
      <c r="AI125" s="154"/>
      <c r="AJ125" s="157"/>
      <c r="AK125" s="157"/>
      <c r="AL125" s="148"/>
      <c r="AM125" s="157"/>
      <c r="AN125" s="157"/>
      <c r="AO125" s="157"/>
    </row>
    <row r="126" spans="1:41" ht="15.95" customHeight="1">
      <c r="A126" s="149" t="s">
        <v>18015</v>
      </c>
      <c r="B126" s="150" t="s">
        <v>18016</v>
      </c>
      <c r="C126" s="148"/>
      <c r="D126" s="150" t="s">
        <v>43</v>
      </c>
      <c r="E126" s="153"/>
      <c r="F126" s="154"/>
      <c r="G126" s="148">
        <v>2004</v>
      </c>
      <c r="H126" s="154"/>
      <c r="I126" s="150" t="s">
        <v>17575</v>
      </c>
      <c r="J126" s="154"/>
      <c r="K126" s="154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>
        <v>13488732185</v>
      </c>
      <c r="X126" s="150" t="s">
        <v>18017</v>
      </c>
      <c r="Y126" s="150"/>
      <c r="Z126" s="150"/>
      <c r="AA126" s="150"/>
      <c r="AB126" s="150"/>
      <c r="AC126" s="150"/>
      <c r="AD126" s="150"/>
      <c r="AE126" s="150"/>
      <c r="AF126" s="150"/>
      <c r="AG126" s="154"/>
      <c r="AH126" s="154"/>
      <c r="AI126" s="154"/>
      <c r="AJ126" s="157"/>
      <c r="AK126" s="157"/>
      <c r="AL126" s="148"/>
      <c r="AM126" s="157"/>
      <c r="AN126" s="157"/>
      <c r="AO126" s="157"/>
    </row>
    <row r="127" spans="1:41" ht="15.95" customHeight="1">
      <c r="A127" s="149" t="s">
        <v>18018</v>
      </c>
      <c r="B127" s="150" t="s">
        <v>18019</v>
      </c>
      <c r="C127" s="148"/>
      <c r="D127" s="150" t="s">
        <v>57</v>
      </c>
      <c r="E127" s="153"/>
      <c r="F127" s="154"/>
      <c r="G127" s="148">
        <v>2004</v>
      </c>
      <c r="H127" s="154"/>
      <c r="I127" s="150" t="s">
        <v>17575</v>
      </c>
      <c r="J127" s="154"/>
      <c r="K127" s="154"/>
      <c r="L127" s="154"/>
      <c r="M127" s="154"/>
      <c r="N127" s="150" t="s">
        <v>1054</v>
      </c>
      <c r="O127" s="150" t="s">
        <v>1054</v>
      </c>
      <c r="P127" s="150" t="s">
        <v>18020</v>
      </c>
      <c r="Q127" s="154"/>
      <c r="R127" s="150" t="s">
        <v>1182</v>
      </c>
      <c r="S127" s="150" t="s">
        <v>17920</v>
      </c>
      <c r="T127" s="154"/>
      <c r="U127" s="154"/>
      <c r="V127" s="154"/>
      <c r="W127" s="154">
        <v>13761579318</v>
      </c>
      <c r="X127" s="150" t="s">
        <v>18021</v>
      </c>
      <c r="Y127" s="150"/>
      <c r="Z127" s="150"/>
      <c r="AA127" s="150"/>
      <c r="AB127" s="150"/>
      <c r="AC127" s="150"/>
      <c r="AD127" s="150"/>
      <c r="AE127" s="150"/>
      <c r="AF127" s="150"/>
      <c r="AG127" s="150" t="s">
        <v>14960</v>
      </c>
      <c r="AH127" s="154"/>
      <c r="AI127" s="154"/>
      <c r="AJ127" s="158"/>
      <c r="AK127" s="158"/>
      <c r="AL127" s="148"/>
      <c r="AM127" s="158"/>
      <c r="AN127" s="158"/>
      <c r="AO127" s="158"/>
    </row>
    <row r="128" spans="1:41" ht="15.95" customHeight="1">
      <c r="A128" s="149" t="s">
        <v>18022</v>
      </c>
      <c r="B128" s="150" t="s">
        <v>18023</v>
      </c>
      <c r="C128" s="148"/>
      <c r="D128" s="150" t="s">
        <v>57</v>
      </c>
      <c r="E128" s="153"/>
      <c r="F128" s="154"/>
      <c r="G128" s="148">
        <v>2004</v>
      </c>
      <c r="H128" s="154"/>
      <c r="I128" s="150" t="s">
        <v>17575</v>
      </c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0" t="s">
        <v>18024</v>
      </c>
      <c r="Y128" s="150"/>
      <c r="Z128" s="150"/>
      <c r="AA128" s="150"/>
      <c r="AB128" s="150"/>
      <c r="AC128" s="150"/>
      <c r="AD128" s="150"/>
      <c r="AE128" s="150"/>
      <c r="AF128" s="150"/>
      <c r="AG128" s="154"/>
      <c r="AH128" s="154"/>
      <c r="AI128" s="154"/>
      <c r="AJ128" s="157"/>
      <c r="AK128" s="157"/>
      <c r="AL128" s="148"/>
      <c r="AM128" s="157"/>
      <c r="AN128" s="157"/>
      <c r="AO128" s="157"/>
    </row>
    <row r="129" spans="1:41" ht="15.95" customHeight="1">
      <c r="A129" s="149" t="s">
        <v>18025</v>
      </c>
      <c r="B129" s="150" t="s">
        <v>18026</v>
      </c>
      <c r="C129" s="148"/>
      <c r="D129" s="150" t="s">
        <v>57</v>
      </c>
      <c r="E129" s="153"/>
      <c r="F129" s="154"/>
      <c r="G129" s="148">
        <v>2004</v>
      </c>
      <c r="H129" s="154"/>
      <c r="I129" s="150" t="s">
        <v>17575</v>
      </c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>
        <v>13482473268</v>
      </c>
      <c r="X129" s="150" t="s">
        <v>18027</v>
      </c>
      <c r="Y129" s="150"/>
      <c r="Z129" s="150"/>
      <c r="AA129" s="150"/>
      <c r="AB129" s="150"/>
      <c r="AC129" s="150"/>
      <c r="AD129" s="150"/>
      <c r="AE129" s="150"/>
      <c r="AF129" s="150"/>
      <c r="AG129" s="150" t="s">
        <v>14960</v>
      </c>
      <c r="AH129" s="154"/>
      <c r="AI129" s="154"/>
      <c r="AJ129" s="158"/>
      <c r="AK129" s="158"/>
      <c r="AL129" s="148"/>
      <c r="AM129" s="158"/>
      <c r="AN129" s="158"/>
      <c r="AO129" s="158"/>
    </row>
    <row r="130" spans="1:41" ht="15.95" customHeight="1">
      <c r="A130" s="149" t="s">
        <v>18028</v>
      </c>
      <c r="B130" s="150" t="s">
        <v>18029</v>
      </c>
      <c r="C130" s="148"/>
      <c r="D130" s="150" t="s">
        <v>57</v>
      </c>
      <c r="E130" s="153"/>
      <c r="F130" s="154"/>
      <c r="G130" s="148">
        <v>2004</v>
      </c>
      <c r="H130" s="154"/>
      <c r="I130" s="150" t="s">
        <v>17575</v>
      </c>
      <c r="J130" s="154"/>
      <c r="K130" s="154"/>
      <c r="L130" s="154"/>
      <c r="M130" s="154"/>
      <c r="N130" s="150" t="s">
        <v>49</v>
      </c>
      <c r="O130" s="150" t="s">
        <v>49</v>
      </c>
      <c r="P130" s="150" t="s">
        <v>18030</v>
      </c>
      <c r="Q130" s="154"/>
      <c r="R130" s="150" t="s">
        <v>133</v>
      </c>
      <c r="S130" s="150" t="s">
        <v>12608</v>
      </c>
      <c r="T130" s="154"/>
      <c r="U130" s="154"/>
      <c r="V130" s="154"/>
      <c r="W130" s="154">
        <v>13466621427</v>
      </c>
      <c r="X130" s="150" t="s">
        <v>18031</v>
      </c>
      <c r="Y130" s="150"/>
      <c r="Z130" s="150"/>
      <c r="AA130" s="150"/>
      <c r="AB130" s="150"/>
      <c r="AC130" s="150"/>
      <c r="AD130" s="150"/>
      <c r="AE130" s="150"/>
      <c r="AF130" s="150"/>
      <c r="AG130" s="150" t="s">
        <v>17953</v>
      </c>
      <c r="AH130" s="154"/>
      <c r="AI130" s="154"/>
      <c r="AJ130" s="163"/>
      <c r="AK130" s="158"/>
      <c r="AL130" s="148"/>
      <c r="AM130" s="158"/>
      <c r="AN130" s="158"/>
      <c r="AO130" s="158"/>
    </row>
    <row r="131" spans="1:41" ht="15.95" customHeight="1">
      <c r="A131" s="149" t="s">
        <v>18032</v>
      </c>
      <c r="B131" s="150" t="s">
        <v>18033</v>
      </c>
      <c r="C131" s="148"/>
      <c r="D131" s="150" t="s">
        <v>43</v>
      </c>
      <c r="E131" s="153"/>
      <c r="F131" s="154"/>
      <c r="G131" s="148">
        <v>2004</v>
      </c>
      <c r="H131" s="154"/>
      <c r="I131" s="150" t="s">
        <v>17575</v>
      </c>
      <c r="J131" s="154"/>
      <c r="K131" s="154"/>
      <c r="L131" s="154"/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0" t="s">
        <v>18034</v>
      </c>
      <c r="Y131" s="150"/>
      <c r="Z131" s="150"/>
      <c r="AA131" s="150"/>
      <c r="AB131" s="150"/>
      <c r="AC131" s="150"/>
      <c r="AD131" s="150"/>
      <c r="AE131" s="150"/>
      <c r="AF131" s="150"/>
      <c r="AG131" s="154"/>
      <c r="AH131" s="154"/>
      <c r="AI131" s="154"/>
      <c r="AJ131" s="163"/>
      <c r="AK131" s="158"/>
      <c r="AL131" s="148"/>
      <c r="AM131" s="158"/>
      <c r="AN131" s="158"/>
      <c r="AO131" s="158"/>
    </row>
    <row r="132" spans="1:41" ht="15.95" customHeight="1">
      <c r="A132" s="149" t="s">
        <v>18035</v>
      </c>
      <c r="B132" s="150" t="s">
        <v>18036</v>
      </c>
      <c r="C132" s="148"/>
      <c r="D132" s="150" t="s">
        <v>43</v>
      </c>
      <c r="E132" s="153"/>
      <c r="F132" s="154"/>
      <c r="G132" s="148">
        <v>2004</v>
      </c>
      <c r="H132" s="154"/>
      <c r="I132" s="150" t="s">
        <v>17575</v>
      </c>
      <c r="J132" s="154"/>
      <c r="K132" s="154"/>
      <c r="L132" s="154"/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>
        <v>13102371831</v>
      </c>
      <c r="X132" s="150" t="s">
        <v>18037</v>
      </c>
      <c r="Y132" s="150"/>
      <c r="Z132" s="150"/>
      <c r="AA132" s="150"/>
      <c r="AB132" s="150"/>
      <c r="AC132" s="150"/>
      <c r="AD132" s="150"/>
      <c r="AE132" s="150"/>
      <c r="AF132" s="150"/>
      <c r="AG132" s="154"/>
      <c r="AH132" s="154"/>
      <c r="AI132" s="154"/>
      <c r="AJ132" s="164"/>
      <c r="AK132" s="157"/>
      <c r="AL132" s="148"/>
      <c r="AM132" s="157"/>
      <c r="AN132" s="157"/>
      <c r="AO132" s="157"/>
    </row>
    <row r="133" spans="1:41" ht="15.95" customHeight="1">
      <c r="A133" s="149" t="s">
        <v>18038</v>
      </c>
      <c r="B133" s="150" t="s">
        <v>18039</v>
      </c>
      <c r="C133" s="148"/>
      <c r="D133" s="150" t="s">
        <v>57</v>
      </c>
      <c r="E133" s="153"/>
      <c r="F133" s="154"/>
      <c r="G133" s="148">
        <v>2004</v>
      </c>
      <c r="H133" s="154"/>
      <c r="I133" s="150" t="s">
        <v>17575</v>
      </c>
      <c r="J133" s="154"/>
      <c r="K133" s="154"/>
      <c r="L133" s="154"/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0" t="s">
        <v>18040</v>
      </c>
      <c r="Y133" s="150"/>
      <c r="Z133" s="150"/>
      <c r="AA133" s="150"/>
      <c r="AB133" s="150"/>
      <c r="AC133" s="150"/>
      <c r="AD133" s="150"/>
      <c r="AE133" s="150"/>
      <c r="AF133" s="150"/>
      <c r="AG133" s="154"/>
      <c r="AH133" s="154"/>
      <c r="AI133" s="154"/>
      <c r="AJ133" s="163"/>
      <c r="AK133" s="158"/>
      <c r="AL133" s="148"/>
      <c r="AM133" s="158"/>
      <c r="AN133" s="158"/>
      <c r="AO133" s="158"/>
    </row>
    <row r="134" spans="1:41" ht="15.95" customHeight="1">
      <c r="A134" s="149" t="s">
        <v>18041</v>
      </c>
      <c r="B134" s="150" t="s">
        <v>18042</v>
      </c>
      <c r="C134" s="148"/>
      <c r="D134" s="150" t="s">
        <v>57</v>
      </c>
      <c r="E134" s="153"/>
      <c r="F134" s="154"/>
      <c r="G134" s="148">
        <v>2004</v>
      </c>
      <c r="H134" s="154"/>
      <c r="I134" s="150" t="s">
        <v>17575</v>
      </c>
      <c r="J134" s="154"/>
      <c r="K134" s="154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0" t="s">
        <v>18043</v>
      </c>
      <c r="Y134" s="150"/>
      <c r="Z134" s="150"/>
      <c r="AA134" s="150"/>
      <c r="AB134" s="150"/>
      <c r="AC134" s="150"/>
      <c r="AD134" s="150"/>
      <c r="AE134" s="150"/>
      <c r="AF134" s="150"/>
      <c r="AG134" s="154"/>
      <c r="AH134" s="154"/>
      <c r="AI134" s="154"/>
      <c r="AJ134" s="163"/>
      <c r="AK134" s="158"/>
      <c r="AL134" s="148"/>
      <c r="AM134" s="158"/>
      <c r="AN134" s="158"/>
      <c r="AO134" s="158"/>
    </row>
    <row r="135" spans="1:41" ht="15.95" customHeight="1">
      <c r="A135" s="149" t="s">
        <v>18044</v>
      </c>
      <c r="B135" s="150" t="s">
        <v>18045</v>
      </c>
      <c r="C135" s="148"/>
      <c r="D135" s="150" t="s">
        <v>57</v>
      </c>
      <c r="E135" s="153"/>
      <c r="F135" s="154"/>
      <c r="G135" s="148">
        <v>2004</v>
      </c>
      <c r="H135" s="154"/>
      <c r="I135" s="150" t="s">
        <v>17575</v>
      </c>
      <c r="J135" s="154"/>
      <c r="K135" s="154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0" t="s">
        <v>18046</v>
      </c>
      <c r="X135" s="150" t="s">
        <v>18047</v>
      </c>
      <c r="Y135" s="150"/>
      <c r="Z135" s="150"/>
      <c r="AA135" s="150"/>
      <c r="AB135" s="150"/>
      <c r="AC135" s="150"/>
      <c r="AD135" s="150"/>
      <c r="AE135" s="150"/>
      <c r="AF135" s="150"/>
      <c r="AG135" s="154"/>
      <c r="AH135" s="154"/>
      <c r="AI135" s="154"/>
      <c r="AJ135" s="157"/>
      <c r="AK135" s="157"/>
      <c r="AL135" s="148"/>
      <c r="AM135" s="157"/>
      <c r="AN135" s="157"/>
      <c r="AO135" s="157"/>
    </row>
    <row r="136" spans="1:41" ht="15.95" customHeight="1">
      <c r="A136" s="149" t="s">
        <v>18048</v>
      </c>
      <c r="B136" s="150" t="s">
        <v>18049</v>
      </c>
      <c r="C136" s="148"/>
      <c r="D136" s="150" t="s">
        <v>57</v>
      </c>
      <c r="E136" s="153"/>
      <c r="F136" s="154"/>
      <c r="G136" s="148">
        <v>2004</v>
      </c>
      <c r="H136" s="154"/>
      <c r="I136" s="150" t="s">
        <v>17575</v>
      </c>
      <c r="J136" s="154"/>
      <c r="K136" s="154"/>
      <c r="L136" s="154"/>
      <c r="M136" s="154"/>
      <c r="N136" s="150" t="s">
        <v>80</v>
      </c>
      <c r="O136" s="150" t="s">
        <v>81</v>
      </c>
      <c r="P136" s="150" t="s">
        <v>18050</v>
      </c>
      <c r="Q136" s="154"/>
      <c r="R136" s="150" t="s">
        <v>1182</v>
      </c>
      <c r="S136" s="150" t="s">
        <v>6619</v>
      </c>
      <c r="T136" s="154"/>
      <c r="U136" s="154"/>
      <c r="V136" s="154"/>
      <c r="W136" s="154">
        <v>13811887467</v>
      </c>
      <c r="X136" s="150" t="s">
        <v>18051</v>
      </c>
      <c r="Y136" s="150"/>
      <c r="Z136" s="150"/>
      <c r="AA136" s="150"/>
      <c r="AB136" s="150"/>
      <c r="AC136" s="150"/>
      <c r="AD136" s="150"/>
      <c r="AE136" s="150"/>
      <c r="AF136" s="150"/>
      <c r="AG136" s="150" t="s">
        <v>17953</v>
      </c>
      <c r="AH136" s="154"/>
      <c r="AI136" s="154"/>
      <c r="AJ136" s="163"/>
      <c r="AK136" s="158"/>
      <c r="AL136" s="148"/>
      <c r="AM136" s="158"/>
      <c r="AN136" s="158"/>
      <c r="AO136" s="158"/>
    </row>
    <row r="137" spans="1:41" ht="15.95" customHeight="1">
      <c r="A137" s="149" t="s">
        <v>18052</v>
      </c>
      <c r="B137" s="150" t="s">
        <v>18053</v>
      </c>
      <c r="C137" s="148"/>
      <c r="D137" s="150" t="s">
        <v>43</v>
      </c>
      <c r="E137" s="153"/>
      <c r="F137" s="154"/>
      <c r="G137" s="148">
        <v>2004</v>
      </c>
      <c r="H137" s="154"/>
      <c r="I137" s="150" t="s">
        <v>17575</v>
      </c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0" t="s">
        <v>18054</v>
      </c>
      <c r="Y137" s="150"/>
      <c r="Z137" s="150"/>
      <c r="AA137" s="150"/>
      <c r="AB137" s="150"/>
      <c r="AC137" s="150"/>
      <c r="AD137" s="150"/>
      <c r="AE137" s="150"/>
      <c r="AF137" s="150"/>
      <c r="AG137" s="154"/>
      <c r="AH137" s="154"/>
      <c r="AI137" s="154"/>
      <c r="AJ137" s="163"/>
      <c r="AK137" s="158"/>
      <c r="AL137" s="148"/>
      <c r="AM137" s="158"/>
      <c r="AN137" s="158"/>
      <c r="AO137" s="158"/>
    </row>
    <row r="138" spans="1:41" ht="15.95" customHeight="1">
      <c r="A138" s="149" t="s">
        <v>18055</v>
      </c>
      <c r="B138" s="150" t="s">
        <v>18056</v>
      </c>
      <c r="C138" s="148"/>
      <c r="D138" s="150" t="s">
        <v>43</v>
      </c>
      <c r="E138" s="153"/>
      <c r="F138" s="154"/>
      <c r="G138" s="148">
        <v>2004</v>
      </c>
      <c r="H138" s="154"/>
      <c r="I138" s="150" t="s">
        <v>17575</v>
      </c>
      <c r="J138" s="154"/>
      <c r="K138" s="154"/>
      <c r="L138" s="154"/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>
        <v>13811998375</v>
      </c>
      <c r="X138" s="150" t="s">
        <v>18057</v>
      </c>
      <c r="Y138" s="150"/>
      <c r="Z138" s="150"/>
      <c r="AA138" s="150"/>
      <c r="AB138" s="150"/>
      <c r="AC138" s="150"/>
      <c r="AD138" s="150"/>
      <c r="AE138" s="150"/>
      <c r="AF138" s="150"/>
      <c r="AG138" s="154"/>
      <c r="AH138" s="154"/>
      <c r="AI138" s="154"/>
      <c r="AJ138" s="164"/>
      <c r="AK138" s="157"/>
      <c r="AL138" s="148"/>
      <c r="AM138" s="157"/>
      <c r="AN138" s="157"/>
      <c r="AO138" s="157"/>
    </row>
    <row r="139" spans="1:41" ht="15.95" customHeight="1">
      <c r="A139" s="149" t="s">
        <v>18058</v>
      </c>
      <c r="B139" s="150" t="s">
        <v>18059</v>
      </c>
      <c r="C139" s="148"/>
      <c r="D139" s="150" t="s">
        <v>57</v>
      </c>
      <c r="E139" s="153"/>
      <c r="F139" s="154"/>
      <c r="G139" s="148">
        <v>2004</v>
      </c>
      <c r="H139" s="154"/>
      <c r="I139" s="150" t="s">
        <v>17575</v>
      </c>
      <c r="J139" s="154"/>
      <c r="K139" s="154"/>
      <c r="L139" s="154"/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0" t="s">
        <v>18060</v>
      </c>
      <c r="Y139" s="150"/>
      <c r="Z139" s="150"/>
      <c r="AA139" s="150"/>
      <c r="AB139" s="150"/>
      <c r="AC139" s="150"/>
      <c r="AD139" s="150"/>
      <c r="AE139" s="150"/>
      <c r="AF139" s="150"/>
      <c r="AG139" s="154"/>
      <c r="AH139" s="154"/>
      <c r="AI139" s="154"/>
      <c r="AJ139" s="158"/>
      <c r="AK139" s="158"/>
      <c r="AL139" s="148"/>
      <c r="AM139" s="158"/>
      <c r="AN139" s="158"/>
      <c r="AO139" s="158"/>
    </row>
    <row r="140" spans="1:41" ht="15.95" customHeight="1">
      <c r="A140" s="149" t="s">
        <v>18061</v>
      </c>
      <c r="B140" s="150" t="s">
        <v>18062</v>
      </c>
      <c r="C140" s="148"/>
      <c r="D140" s="150" t="s">
        <v>57</v>
      </c>
      <c r="E140" s="153"/>
      <c r="F140" s="154"/>
      <c r="G140" s="148">
        <v>2004</v>
      </c>
      <c r="H140" s="154">
        <v>2007</v>
      </c>
      <c r="I140" s="150" t="s">
        <v>17575</v>
      </c>
      <c r="J140" s="150" t="s">
        <v>17576</v>
      </c>
      <c r="K140" s="154"/>
      <c r="L140" s="154"/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>
        <v>13725522689</v>
      </c>
      <c r="X140" s="150" t="s">
        <v>18063</v>
      </c>
      <c r="Y140" s="150"/>
      <c r="Z140" s="150"/>
      <c r="AA140" s="150"/>
      <c r="AB140" s="150"/>
      <c r="AC140" s="150"/>
      <c r="AD140" s="150"/>
      <c r="AE140" s="150"/>
      <c r="AF140" s="150"/>
      <c r="AG140" s="154"/>
      <c r="AH140" s="154"/>
      <c r="AI140" s="154"/>
      <c r="AJ140" s="157"/>
      <c r="AK140" s="157"/>
      <c r="AL140" s="148"/>
      <c r="AM140" s="157"/>
      <c r="AN140" s="157"/>
      <c r="AO140" s="157"/>
    </row>
    <row r="141" spans="1:41" ht="15.95" customHeight="1">
      <c r="A141" s="149" t="s">
        <v>18064</v>
      </c>
      <c r="B141" s="150" t="s">
        <v>18065</v>
      </c>
      <c r="C141" s="148"/>
      <c r="D141" s="150" t="s">
        <v>57</v>
      </c>
      <c r="E141" s="153"/>
      <c r="F141" s="154"/>
      <c r="G141" s="148">
        <v>2004</v>
      </c>
      <c r="H141" s="154"/>
      <c r="I141" s="150" t="s">
        <v>17575</v>
      </c>
      <c r="J141" s="154"/>
      <c r="K141" s="154"/>
      <c r="L141" s="154"/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>
        <v>13581732797</v>
      </c>
      <c r="X141" s="150" t="s">
        <v>18066</v>
      </c>
      <c r="Y141" s="150"/>
      <c r="Z141" s="150"/>
      <c r="AA141" s="150"/>
      <c r="AB141" s="150"/>
      <c r="AC141" s="150"/>
      <c r="AD141" s="150"/>
      <c r="AE141" s="150"/>
      <c r="AF141" s="150"/>
      <c r="AG141" s="150" t="s">
        <v>14960</v>
      </c>
      <c r="AH141" s="154"/>
      <c r="AI141" s="154"/>
      <c r="AJ141" s="157"/>
      <c r="AK141" s="157"/>
      <c r="AL141" s="148"/>
      <c r="AM141" s="157"/>
      <c r="AN141" s="157"/>
      <c r="AO141" s="157"/>
    </row>
    <row r="142" spans="1:41" ht="15.95" customHeight="1">
      <c r="A142" s="149" t="s">
        <v>18067</v>
      </c>
      <c r="B142" s="150" t="s">
        <v>18068</v>
      </c>
      <c r="C142" s="148"/>
      <c r="D142" s="150" t="s">
        <v>57</v>
      </c>
      <c r="E142" s="153"/>
      <c r="F142" s="154"/>
      <c r="G142" s="148">
        <v>2004</v>
      </c>
      <c r="H142" s="154"/>
      <c r="I142" s="150" t="s">
        <v>17575</v>
      </c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0" t="s">
        <v>18069</v>
      </c>
      <c r="Y142" s="150"/>
      <c r="Z142" s="150"/>
      <c r="AA142" s="150"/>
      <c r="AB142" s="150"/>
      <c r="AC142" s="150"/>
      <c r="AD142" s="150"/>
      <c r="AE142" s="150"/>
      <c r="AF142" s="150"/>
      <c r="AG142" s="154"/>
      <c r="AH142" s="154"/>
      <c r="AI142" s="154"/>
      <c r="AJ142" s="157"/>
      <c r="AK142" s="157"/>
      <c r="AL142" s="148"/>
      <c r="AM142" s="157"/>
      <c r="AN142" s="157"/>
      <c r="AO142" s="157"/>
    </row>
    <row r="143" spans="1:41" ht="15.95" customHeight="1">
      <c r="A143" s="149" t="s">
        <v>18070</v>
      </c>
      <c r="B143" s="150" t="s">
        <v>18071</v>
      </c>
      <c r="C143" s="148"/>
      <c r="D143" s="150" t="s">
        <v>57</v>
      </c>
      <c r="E143" s="153"/>
      <c r="F143" s="154"/>
      <c r="G143" s="148">
        <v>2004</v>
      </c>
      <c r="H143" s="154"/>
      <c r="I143" s="150" t="s">
        <v>17575</v>
      </c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>
        <v>13691413360</v>
      </c>
      <c r="X143" s="150" t="s">
        <v>18072</v>
      </c>
      <c r="Y143" s="150"/>
      <c r="Z143" s="150"/>
      <c r="AA143" s="150"/>
      <c r="AB143" s="150"/>
      <c r="AC143" s="150"/>
      <c r="AD143" s="150"/>
      <c r="AE143" s="150"/>
      <c r="AF143" s="150"/>
      <c r="AG143" s="154"/>
      <c r="AH143" s="154"/>
      <c r="AI143" s="154"/>
      <c r="AJ143" s="157"/>
      <c r="AK143" s="157"/>
      <c r="AL143" s="148"/>
      <c r="AM143" s="157"/>
      <c r="AN143" s="157"/>
      <c r="AO143" s="157"/>
    </row>
    <row r="144" spans="1:41" ht="15.95" customHeight="1">
      <c r="A144" s="149" t="s">
        <v>18073</v>
      </c>
      <c r="B144" s="150" t="s">
        <v>18074</v>
      </c>
      <c r="C144" s="148"/>
      <c r="D144" s="150" t="s">
        <v>57</v>
      </c>
      <c r="E144" s="153"/>
      <c r="F144" s="154"/>
      <c r="G144" s="148">
        <v>2004</v>
      </c>
      <c r="H144" s="154"/>
      <c r="I144" s="150" t="s">
        <v>17575</v>
      </c>
      <c r="J144" s="154"/>
      <c r="K144" s="154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>
        <v>13761316637</v>
      </c>
      <c r="X144" s="150" t="s">
        <v>18075</v>
      </c>
      <c r="Y144" s="150"/>
      <c r="Z144" s="150"/>
      <c r="AA144" s="150"/>
      <c r="AB144" s="150"/>
      <c r="AC144" s="150"/>
      <c r="AD144" s="150"/>
      <c r="AE144" s="150"/>
      <c r="AF144" s="150"/>
      <c r="AG144" s="154"/>
      <c r="AH144" s="154"/>
      <c r="AI144" s="154"/>
      <c r="AJ144" s="157"/>
      <c r="AK144" s="157"/>
      <c r="AL144" s="148"/>
      <c r="AM144" s="157"/>
      <c r="AN144" s="157"/>
      <c r="AO144" s="157"/>
    </row>
    <row r="145" spans="1:41" ht="15.95" customHeight="1">
      <c r="A145" s="149" t="s">
        <v>18076</v>
      </c>
      <c r="B145" s="150" t="s">
        <v>18077</v>
      </c>
      <c r="C145" s="148"/>
      <c r="D145" s="150" t="s">
        <v>57</v>
      </c>
      <c r="E145" s="153"/>
      <c r="F145" s="154"/>
      <c r="G145" s="148">
        <v>2004</v>
      </c>
      <c r="H145" s="154"/>
      <c r="I145" s="150" t="s">
        <v>17575</v>
      </c>
      <c r="J145" s="154"/>
      <c r="K145" s="154"/>
      <c r="L145" s="154"/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>
        <v>13520560138</v>
      </c>
      <c r="X145" s="150" t="s">
        <v>18078</v>
      </c>
      <c r="Y145" s="150"/>
      <c r="Z145" s="150"/>
      <c r="AA145" s="150"/>
      <c r="AB145" s="150"/>
      <c r="AC145" s="150"/>
      <c r="AD145" s="150"/>
      <c r="AE145" s="150"/>
      <c r="AF145" s="150"/>
      <c r="AG145" s="154"/>
      <c r="AH145" s="154"/>
      <c r="AI145" s="154"/>
      <c r="AJ145" s="157"/>
      <c r="AK145" s="157"/>
      <c r="AL145" s="148"/>
      <c r="AM145" s="157"/>
      <c r="AN145" s="157"/>
      <c r="AO145" s="157"/>
    </row>
    <row r="146" spans="1:41" ht="15.95" customHeight="1">
      <c r="A146" s="149" t="s">
        <v>18079</v>
      </c>
      <c r="B146" s="150" t="s">
        <v>18080</v>
      </c>
      <c r="C146" s="148"/>
      <c r="D146" s="150" t="s">
        <v>57</v>
      </c>
      <c r="E146" s="153"/>
      <c r="F146" s="154"/>
      <c r="G146" s="148">
        <v>2004</v>
      </c>
      <c r="H146" s="154"/>
      <c r="I146" s="150" t="s">
        <v>17575</v>
      </c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>
        <v>13510269257</v>
      </c>
      <c r="X146" s="150" t="s">
        <v>18081</v>
      </c>
      <c r="Y146" s="150"/>
      <c r="Z146" s="150"/>
      <c r="AA146" s="150"/>
      <c r="AB146" s="150"/>
      <c r="AC146" s="150"/>
      <c r="AD146" s="150"/>
      <c r="AE146" s="150"/>
      <c r="AF146" s="150"/>
      <c r="AG146" s="154"/>
      <c r="AH146" s="154"/>
      <c r="AI146" s="154"/>
      <c r="AJ146" s="158"/>
      <c r="AK146" s="158"/>
      <c r="AL146" s="148"/>
      <c r="AM146" s="158"/>
      <c r="AN146" s="158"/>
      <c r="AO146" s="158"/>
    </row>
    <row r="147" spans="1:41" ht="15.95" customHeight="1">
      <c r="A147" s="149" t="s">
        <v>18082</v>
      </c>
      <c r="B147" s="150" t="s">
        <v>18083</v>
      </c>
      <c r="C147" s="148"/>
      <c r="D147" s="150" t="s">
        <v>57</v>
      </c>
      <c r="E147" s="153"/>
      <c r="F147" s="154"/>
      <c r="G147" s="148">
        <v>2004</v>
      </c>
      <c r="H147" s="154"/>
      <c r="I147" s="150" t="s">
        <v>17575</v>
      </c>
      <c r="J147" s="154"/>
      <c r="K147" s="154"/>
      <c r="L147" s="154"/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>
        <v>13590461503</v>
      </c>
      <c r="X147" s="150" t="s">
        <v>18084</v>
      </c>
      <c r="Y147" s="150"/>
      <c r="Z147" s="150"/>
      <c r="AA147" s="150"/>
      <c r="AB147" s="150"/>
      <c r="AC147" s="150"/>
      <c r="AD147" s="150"/>
      <c r="AE147" s="150"/>
      <c r="AF147" s="150"/>
      <c r="AG147" s="154"/>
      <c r="AH147" s="154"/>
      <c r="AI147" s="154"/>
      <c r="AJ147" s="157"/>
      <c r="AK147" s="157"/>
      <c r="AL147" s="148"/>
      <c r="AM147" s="157"/>
      <c r="AN147" s="157"/>
      <c r="AO147" s="157"/>
    </row>
    <row r="148" spans="1:41" ht="15.95" customHeight="1">
      <c r="A148" s="149" t="s">
        <v>18085</v>
      </c>
      <c r="B148" s="150" t="s">
        <v>11933</v>
      </c>
      <c r="C148" s="148"/>
      <c r="D148" s="150" t="s">
        <v>57</v>
      </c>
      <c r="E148" s="153"/>
      <c r="F148" s="154"/>
      <c r="G148" s="148">
        <v>2004</v>
      </c>
      <c r="H148" s="154"/>
      <c r="I148" s="150" t="s">
        <v>17575</v>
      </c>
      <c r="J148" s="154"/>
      <c r="K148" s="154"/>
      <c r="L148" s="154"/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>
        <v>13686812521</v>
      </c>
      <c r="X148" s="150" t="s">
        <v>18086</v>
      </c>
      <c r="Y148" s="150"/>
      <c r="Z148" s="150"/>
      <c r="AA148" s="150"/>
      <c r="AB148" s="150"/>
      <c r="AC148" s="150"/>
      <c r="AD148" s="150"/>
      <c r="AE148" s="150"/>
      <c r="AF148" s="150"/>
      <c r="AG148" s="154"/>
      <c r="AH148" s="154"/>
      <c r="AI148" s="154"/>
      <c r="AJ148" s="158"/>
      <c r="AK148" s="158"/>
      <c r="AL148" s="148"/>
      <c r="AM148" s="158"/>
      <c r="AN148" s="158"/>
      <c r="AO148" s="158"/>
    </row>
    <row r="149" spans="1:41" ht="15.95" customHeight="1">
      <c r="A149" s="149" t="s">
        <v>18087</v>
      </c>
      <c r="B149" s="150" t="s">
        <v>18088</v>
      </c>
      <c r="C149" s="148"/>
      <c r="D149" s="150" t="s">
        <v>57</v>
      </c>
      <c r="E149" s="153"/>
      <c r="F149" s="154"/>
      <c r="G149" s="148">
        <v>2004</v>
      </c>
      <c r="H149" s="154"/>
      <c r="I149" s="150" t="s">
        <v>17575</v>
      </c>
      <c r="J149" s="154"/>
      <c r="K149" s="154"/>
      <c r="L149" s="154"/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>
        <v>13581952253</v>
      </c>
      <c r="X149" s="150" t="s">
        <v>18089</v>
      </c>
      <c r="Y149" s="150"/>
      <c r="Z149" s="150"/>
      <c r="AA149" s="150"/>
      <c r="AB149" s="150"/>
      <c r="AC149" s="150"/>
      <c r="AD149" s="150"/>
      <c r="AE149" s="150"/>
      <c r="AF149" s="150"/>
      <c r="AG149" s="154"/>
      <c r="AH149" s="154"/>
      <c r="AI149" s="154"/>
      <c r="AJ149" s="157"/>
      <c r="AK149" s="157"/>
      <c r="AL149" s="148"/>
      <c r="AM149" s="157"/>
      <c r="AN149" s="157"/>
      <c r="AO149" s="157"/>
    </row>
    <row r="150" spans="1:41" ht="15.95" customHeight="1">
      <c r="A150" s="149" t="s">
        <v>18090</v>
      </c>
      <c r="B150" s="150" t="s">
        <v>18091</v>
      </c>
      <c r="C150" s="148"/>
      <c r="D150" s="150" t="s">
        <v>43</v>
      </c>
      <c r="E150" s="153"/>
      <c r="F150" s="154"/>
      <c r="G150" s="148">
        <v>2004</v>
      </c>
      <c r="H150" s="154"/>
      <c r="I150" s="150" t="s">
        <v>17575</v>
      </c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>
        <v>13510127046</v>
      </c>
      <c r="X150" s="150" t="s">
        <v>18092</v>
      </c>
      <c r="Y150" s="150"/>
      <c r="Z150" s="150"/>
      <c r="AA150" s="150"/>
      <c r="AB150" s="150"/>
      <c r="AC150" s="150"/>
      <c r="AD150" s="150"/>
      <c r="AE150" s="150"/>
      <c r="AF150" s="150"/>
      <c r="AG150" s="154"/>
      <c r="AH150" s="154"/>
      <c r="AI150" s="154"/>
      <c r="AJ150" s="157"/>
      <c r="AK150" s="157"/>
      <c r="AL150" s="148"/>
      <c r="AM150" s="157"/>
      <c r="AN150" s="157"/>
      <c r="AO150" s="157"/>
    </row>
    <row r="151" spans="1:41" ht="15.95" customHeight="1">
      <c r="A151" s="149" t="s">
        <v>18093</v>
      </c>
      <c r="B151" s="150" t="s">
        <v>18094</v>
      </c>
      <c r="C151" s="148"/>
      <c r="D151" s="150" t="s">
        <v>57</v>
      </c>
      <c r="E151" s="153"/>
      <c r="F151" s="154"/>
      <c r="G151" s="148">
        <v>2004</v>
      </c>
      <c r="H151" s="154"/>
      <c r="I151" s="150" t="s">
        <v>17575</v>
      </c>
      <c r="J151" s="154"/>
      <c r="K151" s="154"/>
      <c r="L151" s="154"/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>
        <v>13811684498</v>
      </c>
      <c r="X151" s="150" t="s">
        <v>18095</v>
      </c>
      <c r="Y151" s="150"/>
      <c r="Z151" s="150"/>
      <c r="AA151" s="150"/>
      <c r="AB151" s="150"/>
      <c r="AC151" s="150"/>
      <c r="AD151" s="150"/>
      <c r="AE151" s="150"/>
      <c r="AF151" s="150"/>
      <c r="AG151" s="154"/>
      <c r="AH151" s="154"/>
      <c r="AI151" s="154"/>
      <c r="AJ151" s="157"/>
      <c r="AK151" s="157"/>
      <c r="AL151" s="148"/>
      <c r="AM151" s="157"/>
      <c r="AN151" s="157"/>
      <c r="AO151" s="157"/>
    </row>
    <row r="152" spans="1:41" ht="15.95" customHeight="1">
      <c r="A152" s="149" t="s">
        <v>18096</v>
      </c>
      <c r="B152" s="150" t="s">
        <v>18097</v>
      </c>
      <c r="C152" s="148"/>
      <c r="D152" s="150" t="s">
        <v>57</v>
      </c>
      <c r="E152" s="153"/>
      <c r="F152" s="154"/>
      <c r="G152" s="148">
        <v>2004</v>
      </c>
      <c r="H152" s="154"/>
      <c r="I152" s="150" t="s">
        <v>17575</v>
      </c>
      <c r="J152" s="154"/>
      <c r="K152" s="154"/>
      <c r="L152" s="154"/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>
        <v>13466621436</v>
      </c>
      <c r="X152" s="150" t="s">
        <v>18098</v>
      </c>
      <c r="Y152" s="150"/>
      <c r="Z152" s="150"/>
      <c r="AA152" s="150"/>
      <c r="AB152" s="150"/>
      <c r="AC152" s="150"/>
      <c r="AD152" s="150"/>
      <c r="AE152" s="150"/>
      <c r="AF152" s="150"/>
      <c r="AG152" s="154"/>
      <c r="AH152" s="154"/>
      <c r="AI152" s="154"/>
      <c r="AJ152" s="157"/>
      <c r="AK152" s="157"/>
      <c r="AL152" s="148"/>
      <c r="AM152" s="157"/>
      <c r="AN152" s="157"/>
      <c r="AO152" s="157"/>
    </row>
    <row r="153" spans="1:41" ht="15.95" customHeight="1">
      <c r="A153" s="149" t="s">
        <v>18099</v>
      </c>
      <c r="B153" s="150" t="s">
        <v>18100</v>
      </c>
      <c r="C153" s="148"/>
      <c r="D153" s="150" t="s">
        <v>57</v>
      </c>
      <c r="E153" s="153"/>
      <c r="F153" s="154"/>
      <c r="G153" s="148">
        <v>2004</v>
      </c>
      <c r="H153" s="154"/>
      <c r="I153" s="150" t="s">
        <v>17575</v>
      </c>
      <c r="J153" s="154"/>
      <c r="K153" s="154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0" t="s">
        <v>18101</v>
      </c>
      <c r="Y153" s="150"/>
      <c r="Z153" s="150"/>
      <c r="AA153" s="150"/>
      <c r="AB153" s="150"/>
      <c r="AC153" s="150"/>
      <c r="AD153" s="150"/>
      <c r="AE153" s="150"/>
      <c r="AF153" s="150"/>
      <c r="AG153" s="154"/>
      <c r="AH153" s="154"/>
      <c r="AI153" s="154"/>
      <c r="AJ153" s="157"/>
      <c r="AK153" s="157"/>
      <c r="AL153" s="148"/>
      <c r="AM153" s="157"/>
      <c r="AN153" s="157"/>
      <c r="AO153" s="157"/>
    </row>
    <row r="154" spans="1:41" ht="15.95" customHeight="1">
      <c r="A154" s="149" t="s">
        <v>18102</v>
      </c>
      <c r="B154" s="150" t="s">
        <v>18103</v>
      </c>
      <c r="C154" s="148">
        <v>10448333</v>
      </c>
      <c r="D154" s="150" t="s">
        <v>57</v>
      </c>
      <c r="E154" s="153">
        <v>29980</v>
      </c>
      <c r="F154" s="150" t="s">
        <v>44</v>
      </c>
      <c r="G154" s="148">
        <v>2005</v>
      </c>
      <c r="H154" s="150" t="s">
        <v>138</v>
      </c>
      <c r="I154" s="150" t="s">
        <v>17575</v>
      </c>
      <c r="J154" s="150" t="s">
        <v>18104</v>
      </c>
      <c r="K154" s="154"/>
      <c r="L154" s="150" t="s">
        <v>17577</v>
      </c>
      <c r="M154" s="150" t="s">
        <v>48</v>
      </c>
      <c r="N154" s="154"/>
      <c r="O154" s="154"/>
      <c r="P154" s="154"/>
      <c r="Q154" s="154"/>
      <c r="R154" s="154"/>
      <c r="S154" s="154"/>
      <c r="T154" s="154"/>
      <c r="U154" s="154"/>
      <c r="V154" s="154"/>
      <c r="W154" s="154">
        <v>15813732305</v>
      </c>
      <c r="X154" s="150" t="s">
        <v>18105</v>
      </c>
      <c r="Y154" s="150"/>
      <c r="Z154" s="150"/>
      <c r="AA154" s="150"/>
      <c r="AB154" s="150"/>
      <c r="AC154" s="150"/>
      <c r="AD154" s="150"/>
      <c r="AE154" s="150"/>
      <c r="AF154" s="150"/>
      <c r="AG154" s="154"/>
      <c r="AH154" s="154"/>
      <c r="AI154" s="154"/>
      <c r="AJ154" s="158"/>
      <c r="AK154" s="158"/>
      <c r="AL154" s="148"/>
      <c r="AM154" s="158"/>
      <c r="AN154" s="158"/>
      <c r="AO154" s="158"/>
    </row>
    <row r="155" spans="1:41" ht="15.95" customHeight="1">
      <c r="A155" s="149" t="s">
        <v>18106</v>
      </c>
      <c r="B155" s="150" t="s">
        <v>18107</v>
      </c>
      <c r="C155" s="148">
        <v>10448347</v>
      </c>
      <c r="D155" s="150" t="s">
        <v>57</v>
      </c>
      <c r="E155" s="153">
        <v>30050</v>
      </c>
      <c r="F155" s="150" t="s">
        <v>44</v>
      </c>
      <c r="G155" s="148">
        <v>2005</v>
      </c>
      <c r="H155" s="150" t="s">
        <v>138</v>
      </c>
      <c r="I155" s="150" t="s">
        <v>17575</v>
      </c>
      <c r="J155" s="150" t="s">
        <v>18104</v>
      </c>
      <c r="K155" s="154"/>
      <c r="L155" s="150" t="s">
        <v>18108</v>
      </c>
      <c r="M155" s="150" t="s">
        <v>48</v>
      </c>
      <c r="N155" s="154"/>
      <c r="O155" s="154"/>
      <c r="P155" s="154"/>
      <c r="Q155" s="154"/>
      <c r="R155" s="154"/>
      <c r="S155" s="154"/>
      <c r="T155" s="154"/>
      <c r="U155" s="154"/>
      <c r="V155" s="154"/>
      <c r="W155" s="154">
        <v>13811990745</v>
      </c>
      <c r="X155" s="154"/>
      <c r="Y155" s="150"/>
      <c r="Z155" s="150"/>
      <c r="AA155" s="150"/>
      <c r="AB155" s="150"/>
      <c r="AC155" s="150"/>
      <c r="AD155" s="150"/>
      <c r="AE155" s="150"/>
      <c r="AF155" s="150"/>
      <c r="AG155" s="154"/>
      <c r="AH155" s="154"/>
      <c r="AI155" s="154"/>
      <c r="AJ155" s="157"/>
      <c r="AK155" s="157"/>
      <c r="AL155" s="148"/>
      <c r="AM155" s="157"/>
      <c r="AN155" s="157"/>
      <c r="AO155" s="157"/>
    </row>
    <row r="156" spans="1:41" ht="15.95" customHeight="1">
      <c r="A156" s="149" t="s">
        <v>18109</v>
      </c>
      <c r="B156" s="150" t="s">
        <v>18110</v>
      </c>
      <c r="C156" s="148">
        <v>10448375</v>
      </c>
      <c r="D156" s="150" t="s">
        <v>57</v>
      </c>
      <c r="E156" s="153">
        <v>30218</v>
      </c>
      <c r="F156" s="150" t="s">
        <v>44</v>
      </c>
      <c r="G156" s="148">
        <v>2005</v>
      </c>
      <c r="H156" s="150" t="s">
        <v>138</v>
      </c>
      <c r="I156" s="150" t="s">
        <v>17575</v>
      </c>
      <c r="J156" s="150" t="s">
        <v>18104</v>
      </c>
      <c r="K156" s="154"/>
      <c r="L156" s="150" t="s">
        <v>17897</v>
      </c>
      <c r="M156" s="150" t="s">
        <v>48</v>
      </c>
      <c r="N156" s="154"/>
      <c r="O156" s="154"/>
      <c r="P156" s="154"/>
      <c r="Q156" s="154"/>
      <c r="R156" s="154"/>
      <c r="S156" s="154"/>
      <c r="T156" s="154"/>
      <c r="U156" s="154"/>
      <c r="V156" s="154"/>
      <c r="W156" s="154">
        <v>13910740665</v>
      </c>
      <c r="X156" s="150" t="s">
        <v>18111</v>
      </c>
      <c r="Y156" s="150"/>
      <c r="Z156" s="150"/>
      <c r="AA156" s="150"/>
      <c r="AB156" s="150"/>
      <c r="AC156" s="150"/>
      <c r="AD156" s="150"/>
      <c r="AE156" s="150"/>
      <c r="AF156" s="150"/>
      <c r="AG156" s="154"/>
      <c r="AH156" s="154"/>
      <c r="AI156" s="154"/>
      <c r="AJ156" s="157"/>
      <c r="AK156" s="157"/>
      <c r="AL156" s="148"/>
      <c r="AM156" s="157"/>
      <c r="AN156" s="157"/>
      <c r="AO156" s="157"/>
    </row>
    <row r="157" spans="1:41" ht="15.95" customHeight="1">
      <c r="A157" s="149" t="s">
        <v>18112</v>
      </c>
      <c r="B157" s="42" t="s">
        <v>18113</v>
      </c>
      <c r="C157" s="148">
        <v>10548085</v>
      </c>
      <c r="D157" s="150" t="s">
        <v>57</v>
      </c>
      <c r="E157" s="153">
        <v>29975</v>
      </c>
      <c r="F157" s="150" t="s">
        <v>44</v>
      </c>
      <c r="G157" s="148">
        <v>2005</v>
      </c>
      <c r="H157" s="150" t="s">
        <v>138</v>
      </c>
      <c r="I157" s="150" t="s">
        <v>17575</v>
      </c>
      <c r="J157" s="150" t="s">
        <v>17765</v>
      </c>
      <c r="K157" s="154"/>
      <c r="L157" s="150" t="s">
        <v>17857</v>
      </c>
      <c r="M157" s="150" t="s">
        <v>48</v>
      </c>
      <c r="N157" s="165"/>
      <c r="O157" s="166"/>
      <c r="P157" s="154"/>
      <c r="Q157" s="165"/>
      <c r="R157" s="166"/>
      <c r="S157" s="154"/>
      <c r="T157" s="158"/>
      <c r="U157" s="158"/>
      <c r="V157" s="157"/>
      <c r="W157" s="157"/>
      <c r="X157" s="157"/>
      <c r="Y157" s="165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48"/>
      <c r="AM157" s="158"/>
      <c r="AN157" s="158"/>
      <c r="AO157" s="158"/>
    </row>
    <row r="158" spans="1:41" ht="15.95" customHeight="1">
      <c r="A158" s="149" t="s">
        <v>18114</v>
      </c>
      <c r="B158" s="150" t="s">
        <v>18115</v>
      </c>
      <c r="C158" s="148">
        <v>10548086</v>
      </c>
      <c r="D158" s="150" t="s">
        <v>57</v>
      </c>
      <c r="E158" s="153">
        <v>30043</v>
      </c>
      <c r="F158" s="150" t="s">
        <v>44</v>
      </c>
      <c r="G158" s="148">
        <v>2005</v>
      </c>
      <c r="H158" s="150" t="s">
        <v>138</v>
      </c>
      <c r="I158" s="150" t="s">
        <v>17575</v>
      </c>
      <c r="J158" s="150" t="s">
        <v>18104</v>
      </c>
      <c r="K158" s="154"/>
      <c r="L158" s="150" t="s">
        <v>17577</v>
      </c>
      <c r="M158" s="150" t="s">
        <v>48</v>
      </c>
      <c r="N158" s="154"/>
      <c r="O158" s="154"/>
      <c r="P158" s="154"/>
      <c r="Q158" s="154"/>
      <c r="R158" s="154"/>
      <c r="S158" s="154"/>
      <c r="T158" s="154"/>
      <c r="U158" s="154"/>
      <c r="V158" s="154"/>
      <c r="W158" s="154">
        <v>13424317418</v>
      </c>
      <c r="X158" s="150" t="s">
        <v>18116</v>
      </c>
      <c r="Y158" s="150"/>
      <c r="Z158" s="150"/>
      <c r="AA158" s="150"/>
      <c r="AB158" s="150"/>
      <c r="AC158" s="150"/>
      <c r="AD158" s="150"/>
      <c r="AE158" s="150"/>
      <c r="AF158" s="150"/>
      <c r="AG158" s="154"/>
      <c r="AH158" s="154"/>
      <c r="AI158" s="154"/>
      <c r="AJ158" s="157"/>
      <c r="AK158" s="157"/>
      <c r="AL158" s="148"/>
      <c r="AM158" s="157"/>
      <c r="AN158" s="157"/>
      <c r="AO158" s="157"/>
    </row>
    <row r="159" spans="1:41" ht="15.95" customHeight="1">
      <c r="A159" s="149" t="s">
        <v>18117</v>
      </c>
      <c r="B159" s="42" t="s">
        <v>18118</v>
      </c>
      <c r="C159" s="148">
        <v>10548087</v>
      </c>
      <c r="D159" s="150" t="s">
        <v>57</v>
      </c>
      <c r="E159" s="153">
        <v>29362</v>
      </c>
      <c r="F159" s="150" t="s">
        <v>44</v>
      </c>
      <c r="G159" s="148">
        <v>2005</v>
      </c>
      <c r="H159" s="150" t="s">
        <v>138</v>
      </c>
      <c r="I159" s="150" t="s">
        <v>17575</v>
      </c>
      <c r="J159" s="150" t="s">
        <v>17765</v>
      </c>
      <c r="K159" s="154"/>
      <c r="L159" s="150" t="s">
        <v>17577</v>
      </c>
      <c r="M159" s="150" t="s">
        <v>48</v>
      </c>
      <c r="N159" s="165"/>
      <c r="O159" s="166"/>
      <c r="P159" s="154"/>
      <c r="Q159" s="165"/>
      <c r="R159" s="166"/>
      <c r="S159" s="154"/>
      <c r="T159" s="158"/>
      <c r="U159" s="158"/>
      <c r="V159" s="157"/>
      <c r="W159" s="157"/>
      <c r="X159" s="157"/>
      <c r="Y159" s="165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48"/>
      <c r="AM159" s="158"/>
      <c r="AN159" s="158"/>
      <c r="AO159" s="158"/>
    </row>
    <row r="160" spans="1:41" ht="15.95" customHeight="1">
      <c r="A160" s="149" t="s">
        <v>18119</v>
      </c>
      <c r="B160" s="150" t="s">
        <v>18120</v>
      </c>
      <c r="C160" s="148">
        <v>10548335</v>
      </c>
      <c r="D160" s="150" t="s">
        <v>57</v>
      </c>
      <c r="E160" s="153">
        <v>29846</v>
      </c>
      <c r="F160" s="150" t="s">
        <v>44</v>
      </c>
      <c r="G160" s="148">
        <v>2005</v>
      </c>
      <c r="H160" s="150" t="s">
        <v>138</v>
      </c>
      <c r="I160" s="150" t="s">
        <v>17575</v>
      </c>
      <c r="J160" s="150" t="s">
        <v>18104</v>
      </c>
      <c r="K160" s="154"/>
      <c r="L160" s="150" t="s">
        <v>17794</v>
      </c>
      <c r="M160" s="150" t="s">
        <v>48</v>
      </c>
      <c r="N160" s="154"/>
      <c r="O160" s="154"/>
      <c r="P160" s="154"/>
      <c r="Q160" s="154"/>
      <c r="R160" s="154"/>
      <c r="S160" s="154"/>
      <c r="T160" s="154"/>
      <c r="U160" s="154"/>
      <c r="V160" s="154"/>
      <c r="W160" s="154">
        <v>13141272569</v>
      </c>
      <c r="X160" s="150" t="s">
        <v>18121</v>
      </c>
      <c r="Y160" s="150"/>
      <c r="Z160" s="150"/>
      <c r="AA160" s="150"/>
      <c r="AB160" s="150"/>
      <c r="AC160" s="150"/>
      <c r="AD160" s="150"/>
      <c r="AE160" s="150"/>
      <c r="AF160" s="150"/>
      <c r="AG160" s="154"/>
      <c r="AH160" s="154"/>
      <c r="AI160" s="154"/>
      <c r="AJ160" s="158"/>
      <c r="AK160" s="158"/>
      <c r="AL160" s="148"/>
      <c r="AM160" s="158"/>
      <c r="AN160" s="158"/>
      <c r="AO160" s="158"/>
    </row>
    <row r="161" spans="1:41" ht="15.95" customHeight="1">
      <c r="A161" s="149" t="s">
        <v>18122</v>
      </c>
      <c r="B161" s="42" t="s">
        <v>18123</v>
      </c>
      <c r="C161" s="148">
        <v>10548336</v>
      </c>
      <c r="D161" s="150" t="s">
        <v>57</v>
      </c>
      <c r="E161" s="153">
        <v>30419</v>
      </c>
      <c r="F161" s="150" t="s">
        <v>44</v>
      </c>
      <c r="G161" s="148">
        <v>2005</v>
      </c>
      <c r="H161" s="150" t="s">
        <v>138</v>
      </c>
      <c r="I161" s="150" t="s">
        <v>17575</v>
      </c>
      <c r="J161" s="150" t="s">
        <v>17765</v>
      </c>
      <c r="K161" s="154"/>
      <c r="L161" s="150" t="s">
        <v>18124</v>
      </c>
      <c r="M161" s="150" t="s">
        <v>48</v>
      </c>
      <c r="N161" s="165"/>
      <c r="O161" s="166"/>
      <c r="P161" s="154"/>
      <c r="Q161" s="165"/>
      <c r="R161" s="166"/>
      <c r="S161" s="154"/>
      <c r="T161" s="158"/>
      <c r="U161" s="158"/>
      <c r="V161" s="157"/>
      <c r="W161" s="157"/>
      <c r="X161" s="157"/>
      <c r="Y161" s="165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48"/>
      <c r="AM161" s="158"/>
      <c r="AN161" s="158"/>
      <c r="AO161" s="158"/>
    </row>
    <row r="162" spans="1:41" ht="15.95" customHeight="1">
      <c r="A162" s="149" t="s">
        <v>18125</v>
      </c>
      <c r="B162" s="161" t="s">
        <v>18126</v>
      </c>
      <c r="C162" s="148">
        <v>10548337</v>
      </c>
      <c r="D162" s="161" t="s">
        <v>57</v>
      </c>
      <c r="E162" s="162">
        <v>29776</v>
      </c>
      <c r="F162" s="161" t="s">
        <v>44</v>
      </c>
      <c r="G162" s="148">
        <v>2005</v>
      </c>
      <c r="H162" s="161" t="s">
        <v>138</v>
      </c>
      <c r="I162" s="150" t="s">
        <v>17575</v>
      </c>
      <c r="J162" s="161" t="s">
        <v>17765</v>
      </c>
      <c r="K162" s="157"/>
      <c r="L162" s="161" t="s">
        <v>17897</v>
      </c>
      <c r="M162" s="161" t="s">
        <v>48</v>
      </c>
      <c r="N162" s="154"/>
      <c r="O162" s="154"/>
      <c r="P162" s="154"/>
      <c r="Q162" s="154"/>
      <c r="R162" s="154"/>
      <c r="S162" s="154"/>
      <c r="T162" s="154"/>
      <c r="U162" s="154"/>
      <c r="V162" s="154"/>
      <c r="W162" s="154">
        <v>13667292837</v>
      </c>
      <c r="X162" s="150" t="s">
        <v>18127</v>
      </c>
      <c r="Y162" s="150"/>
      <c r="Z162" s="150"/>
      <c r="AA162" s="150"/>
      <c r="AB162" s="150"/>
      <c r="AC162" s="150"/>
      <c r="AD162" s="150"/>
      <c r="AE162" s="150"/>
      <c r="AF162" s="150"/>
      <c r="AG162" s="154"/>
      <c r="AH162" s="154"/>
      <c r="AI162" s="154"/>
      <c r="AJ162" s="164"/>
      <c r="AK162" s="157"/>
      <c r="AL162" s="148"/>
      <c r="AM162" s="157"/>
      <c r="AN162" s="157"/>
      <c r="AO162" s="157"/>
    </row>
    <row r="163" spans="1:41" ht="15.95" customHeight="1">
      <c r="A163" s="149" t="s">
        <v>18128</v>
      </c>
      <c r="B163" s="150" t="s">
        <v>18129</v>
      </c>
      <c r="C163" s="148">
        <v>10548340</v>
      </c>
      <c r="D163" s="150" t="s">
        <v>57</v>
      </c>
      <c r="E163" s="153">
        <v>30934</v>
      </c>
      <c r="F163" s="150" t="s">
        <v>44</v>
      </c>
      <c r="G163" s="148">
        <v>2005</v>
      </c>
      <c r="H163" s="150" t="s">
        <v>138</v>
      </c>
      <c r="I163" s="150" t="s">
        <v>17575</v>
      </c>
      <c r="J163" s="150" t="s">
        <v>18104</v>
      </c>
      <c r="K163" s="154"/>
      <c r="L163" s="150" t="s">
        <v>357</v>
      </c>
      <c r="M163" s="150" t="s">
        <v>48</v>
      </c>
      <c r="N163" s="154"/>
      <c r="O163" s="154"/>
      <c r="P163" s="154"/>
      <c r="Q163" s="154"/>
      <c r="R163" s="154"/>
      <c r="S163" s="154"/>
      <c r="T163" s="154"/>
      <c r="U163" s="154"/>
      <c r="V163" s="154"/>
      <c r="W163" s="154">
        <v>13811240290</v>
      </c>
      <c r="X163" s="150" t="s">
        <v>18130</v>
      </c>
      <c r="Y163" s="150"/>
      <c r="Z163" s="150"/>
      <c r="AA163" s="150"/>
      <c r="AB163" s="150"/>
      <c r="AC163" s="150"/>
      <c r="AD163" s="150"/>
      <c r="AE163" s="150"/>
      <c r="AF163" s="150"/>
      <c r="AG163" s="154"/>
      <c r="AH163" s="154"/>
      <c r="AI163" s="154"/>
      <c r="AJ163" s="157"/>
      <c r="AK163" s="157"/>
      <c r="AL163" s="148"/>
      <c r="AM163" s="157"/>
      <c r="AN163" s="157"/>
      <c r="AO163" s="157"/>
    </row>
    <row r="164" spans="1:41" ht="15.95" customHeight="1">
      <c r="A164" s="149" t="s">
        <v>18131</v>
      </c>
      <c r="B164" s="42" t="s">
        <v>18132</v>
      </c>
      <c r="C164" s="148">
        <v>10548342</v>
      </c>
      <c r="D164" s="150" t="s">
        <v>57</v>
      </c>
      <c r="E164" s="153">
        <v>29973</v>
      </c>
      <c r="F164" s="150" t="s">
        <v>44</v>
      </c>
      <c r="G164" s="148">
        <v>2005</v>
      </c>
      <c r="H164" s="150" t="s">
        <v>138</v>
      </c>
      <c r="I164" s="150" t="s">
        <v>17575</v>
      </c>
      <c r="J164" s="150" t="s">
        <v>17765</v>
      </c>
      <c r="K164" s="154"/>
      <c r="L164" s="150" t="s">
        <v>18133</v>
      </c>
      <c r="M164" s="150" t="s">
        <v>48</v>
      </c>
      <c r="N164" s="154"/>
      <c r="O164" s="166"/>
      <c r="P164" s="154"/>
      <c r="Q164" s="154"/>
      <c r="R164" s="166"/>
      <c r="S164" s="154"/>
      <c r="T164" s="157"/>
      <c r="U164" s="157"/>
      <c r="V164" s="157"/>
      <c r="W164" s="157"/>
      <c r="X164" s="157"/>
      <c r="Y164" s="165"/>
      <c r="Z164" s="157"/>
      <c r="AA164" s="157"/>
      <c r="AB164" s="157"/>
      <c r="AC164" s="157"/>
      <c r="AD164" s="157"/>
      <c r="AE164" s="157"/>
      <c r="AF164" s="157"/>
      <c r="AG164" s="157"/>
      <c r="AH164" s="157"/>
      <c r="AI164" s="157"/>
      <c r="AJ164" s="157"/>
      <c r="AK164" s="157"/>
      <c r="AL164" s="148"/>
      <c r="AM164" s="157"/>
      <c r="AN164" s="157"/>
      <c r="AO164" s="157"/>
    </row>
    <row r="165" spans="1:41" ht="15.95" customHeight="1">
      <c r="A165" s="149" t="s">
        <v>18134</v>
      </c>
      <c r="B165" s="150" t="s">
        <v>18135</v>
      </c>
      <c r="C165" s="148">
        <v>10548343</v>
      </c>
      <c r="D165" s="150" t="s">
        <v>43</v>
      </c>
      <c r="E165" s="153">
        <v>30996</v>
      </c>
      <c r="F165" s="150" t="s">
        <v>44</v>
      </c>
      <c r="G165" s="148">
        <v>2005</v>
      </c>
      <c r="H165" s="150" t="s">
        <v>138</v>
      </c>
      <c r="I165" s="150" t="s">
        <v>17575</v>
      </c>
      <c r="J165" s="150" t="s">
        <v>18104</v>
      </c>
      <c r="K165" s="154"/>
      <c r="L165" s="150" t="s">
        <v>17577</v>
      </c>
      <c r="M165" s="150" t="s">
        <v>48</v>
      </c>
      <c r="N165" s="154"/>
      <c r="O165" s="154"/>
      <c r="P165" s="154"/>
      <c r="Q165" s="154"/>
      <c r="R165" s="154"/>
      <c r="S165" s="154"/>
      <c r="T165" s="154"/>
      <c r="U165" s="154"/>
      <c r="V165" s="154"/>
      <c r="W165" s="154">
        <v>13510798742</v>
      </c>
      <c r="X165" s="150" t="s">
        <v>18136</v>
      </c>
      <c r="Y165" s="150"/>
      <c r="Z165" s="150"/>
      <c r="AA165" s="150"/>
      <c r="AB165" s="150"/>
      <c r="AC165" s="150"/>
      <c r="AD165" s="150"/>
      <c r="AE165" s="150"/>
      <c r="AF165" s="150"/>
      <c r="AG165" s="154"/>
      <c r="AH165" s="154"/>
      <c r="AI165" s="154"/>
      <c r="AJ165" s="158"/>
      <c r="AK165" s="158"/>
      <c r="AL165" s="148"/>
      <c r="AM165" s="158"/>
      <c r="AN165" s="158"/>
      <c r="AO165" s="158"/>
    </row>
    <row r="166" spans="1:41" ht="15.95" customHeight="1">
      <c r="A166" s="149" t="s">
        <v>18137</v>
      </c>
      <c r="B166" s="150" t="s">
        <v>18138</v>
      </c>
      <c r="C166" s="148">
        <v>10548344</v>
      </c>
      <c r="D166" s="150" t="s">
        <v>57</v>
      </c>
      <c r="E166" s="153">
        <v>29985</v>
      </c>
      <c r="F166" s="150" t="s">
        <v>44</v>
      </c>
      <c r="G166" s="148">
        <v>2005</v>
      </c>
      <c r="H166" s="154">
        <v>2007</v>
      </c>
      <c r="I166" s="150" t="s">
        <v>17575</v>
      </c>
      <c r="J166" s="150" t="s">
        <v>17765</v>
      </c>
      <c r="K166" s="154"/>
      <c r="L166" s="150" t="s">
        <v>17904</v>
      </c>
      <c r="M166" s="150" t="s">
        <v>48</v>
      </c>
      <c r="N166" s="81" t="s">
        <v>59</v>
      </c>
      <c r="O166" s="81" t="s">
        <v>108</v>
      </c>
      <c r="P166" s="150" t="s">
        <v>17758</v>
      </c>
      <c r="Q166" s="154"/>
      <c r="R166" s="150" t="s">
        <v>1182</v>
      </c>
      <c r="S166" s="150" t="s">
        <v>18139</v>
      </c>
      <c r="T166" s="154"/>
      <c r="U166" s="154"/>
      <c r="V166" s="154"/>
      <c r="W166" s="154">
        <v>13424291633</v>
      </c>
      <c r="X166" s="150" t="s">
        <v>18140</v>
      </c>
      <c r="Y166" s="75" t="s">
        <v>18141</v>
      </c>
      <c r="Z166" s="75" t="s">
        <v>18142</v>
      </c>
      <c r="AA166" s="75" t="s">
        <v>18143</v>
      </c>
      <c r="AB166" s="77"/>
      <c r="AC166" s="75" t="s">
        <v>18144</v>
      </c>
      <c r="AD166" s="150"/>
      <c r="AE166" s="150"/>
      <c r="AF166" s="150"/>
      <c r="AG166" s="150" t="s">
        <v>14960</v>
      </c>
      <c r="AH166" s="154"/>
      <c r="AI166" s="154"/>
      <c r="AJ166" s="157"/>
      <c r="AK166" s="157"/>
      <c r="AL166" s="148"/>
      <c r="AM166" s="157"/>
      <c r="AN166" s="157"/>
      <c r="AO166" s="157"/>
    </row>
    <row r="167" spans="1:41" ht="15.95" customHeight="1">
      <c r="A167" s="149" t="s">
        <v>18145</v>
      </c>
      <c r="B167" s="150" t="s">
        <v>18146</v>
      </c>
      <c r="C167" s="148">
        <v>10548348</v>
      </c>
      <c r="D167" s="150" t="s">
        <v>57</v>
      </c>
      <c r="E167" s="153">
        <v>30817</v>
      </c>
      <c r="F167" s="150" t="s">
        <v>44</v>
      </c>
      <c r="G167" s="148">
        <v>2005</v>
      </c>
      <c r="H167" s="150" t="s">
        <v>138</v>
      </c>
      <c r="I167" s="150" t="s">
        <v>17575</v>
      </c>
      <c r="J167" s="150" t="s">
        <v>18104</v>
      </c>
      <c r="K167" s="154"/>
      <c r="L167" s="150" t="s">
        <v>17577</v>
      </c>
      <c r="M167" s="150" t="s">
        <v>48</v>
      </c>
      <c r="N167" s="154"/>
      <c r="O167" s="154"/>
      <c r="P167" s="154"/>
      <c r="Q167" s="154"/>
      <c r="R167" s="154"/>
      <c r="S167" s="154"/>
      <c r="T167" s="154"/>
      <c r="U167" s="154"/>
      <c r="V167" s="154"/>
      <c r="W167" s="154">
        <v>13424318064</v>
      </c>
      <c r="X167" s="150" t="s">
        <v>18147</v>
      </c>
      <c r="Y167" s="150"/>
      <c r="Z167" s="150"/>
      <c r="AA167" s="150"/>
      <c r="AB167" s="150"/>
      <c r="AC167" s="150"/>
      <c r="AD167" s="150"/>
      <c r="AE167" s="150"/>
      <c r="AF167" s="150"/>
      <c r="AG167" s="154"/>
      <c r="AH167" s="154"/>
      <c r="AI167" s="154"/>
      <c r="AJ167" s="158"/>
      <c r="AK167" s="158"/>
      <c r="AL167" s="148"/>
      <c r="AM167" s="158"/>
      <c r="AN167" s="158"/>
      <c r="AO167" s="158"/>
    </row>
    <row r="168" spans="1:41" ht="15.95" customHeight="1">
      <c r="A168" s="149" t="s">
        <v>18148</v>
      </c>
      <c r="B168" s="42" t="s">
        <v>18149</v>
      </c>
      <c r="C168" s="148">
        <v>10548349</v>
      </c>
      <c r="D168" s="150" t="s">
        <v>57</v>
      </c>
      <c r="E168" s="153">
        <v>30591</v>
      </c>
      <c r="F168" s="150" t="s">
        <v>44</v>
      </c>
      <c r="G168" s="148">
        <v>2005</v>
      </c>
      <c r="H168" s="150" t="s">
        <v>138</v>
      </c>
      <c r="I168" s="150" t="s">
        <v>17575</v>
      </c>
      <c r="J168" s="150" t="s">
        <v>17765</v>
      </c>
      <c r="K168" s="154"/>
      <c r="L168" s="150" t="s">
        <v>357</v>
      </c>
      <c r="M168" s="150" t="s">
        <v>48</v>
      </c>
      <c r="N168" s="165"/>
      <c r="O168" s="166"/>
      <c r="P168" s="154"/>
      <c r="Q168" s="165"/>
      <c r="R168" s="166"/>
      <c r="S168" s="154"/>
      <c r="T168" s="158"/>
      <c r="U168" s="158"/>
      <c r="V168" s="157"/>
      <c r="W168" s="157"/>
      <c r="X168" s="157"/>
      <c r="Y168" s="165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48"/>
      <c r="AM168" s="158"/>
      <c r="AN168" s="158"/>
      <c r="AO168" s="158"/>
    </row>
    <row r="169" spans="1:41" ht="15.95" customHeight="1">
      <c r="A169" s="149" t="s">
        <v>18150</v>
      </c>
      <c r="B169" s="150" t="s">
        <v>18151</v>
      </c>
      <c r="C169" s="148">
        <v>10548350</v>
      </c>
      <c r="D169" s="150" t="s">
        <v>57</v>
      </c>
      <c r="E169" s="153">
        <v>30489</v>
      </c>
      <c r="F169" s="150" t="s">
        <v>44</v>
      </c>
      <c r="G169" s="148">
        <v>2005</v>
      </c>
      <c r="H169" s="150" t="s">
        <v>138</v>
      </c>
      <c r="I169" s="150" t="s">
        <v>17575</v>
      </c>
      <c r="J169" s="150" t="s">
        <v>18104</v>
      </c>
      <c r="K169" s="154"/>
      <c r="L169" s="150" t="s">
        <v>17772</v>
      </c>
      <c r="M169" s="150" t="s">
        <v>48</v>
      </c>
      <c r="N169" s="154"/>
      <c r="O169" s="154"/>
      <c r="P169" s="154"/>
      <c r="Q169" s="154"/>
      <c r="R169" s="154"/>
      <c r="S169" s="154"/>
      <c r="T169" s="154"/>
      <c r="U169" s="154"/>
      <c r="V169" s="154"/>
      <c r="W169" s="154">
        <v>13524494831</v>
      </c>
      <c r="X169" s="150" t="s">
        <v>18152</v>
      </c>
      <c r="Y169" s="150"/>
      <c r="Z169" s="150"/>
      <c r="AA169" s="150"/>
      <c r="AB169" s="150"/>
      <c r="AC169" s="150"/>
      <c r="AD169" s="150"/>
      <c r="AE169" s="150"/>
      <c r="AF169" s="150"/>
      <c r="AG169" s="154"/>
      <c r="AH169" s="154"/>
      <c r="AI169" s="154"/>
      <c r="AJ169" s="158"/>
      <c r="AK169" s="158"/>
      <c r="AL169" s="148"/>
      <c r="AM169" s="158"/>
      <c r="AN169" s="158"/>
      <c r="AO169" s="158"/>
    </row>
    <row r="170" spans="1:41" ht="15.95" customHeight="1">
      <c r="A170" s="149" t="s">
        <v>18153</v>
      </c>
      <c r="B170" s="150" t="s">
        <v>18154</v>
      </c>
      <c r="C170" s="148">
        <v>10548351</v>
      </c>
      <c r="D170" s="150" t="s">
        <v>57</v>
      </c>
      <c r="E170" s="153">
        <v>30340</v>
      </c>
      <c r="F170" s="150" t="s">
        <v>44</v>
      </c>
      <c r="G170" s="148">
        <v>2005</v>
      </c>
      <c r="H170" s="150" t="s">
        <v>138</v>
      </c>
      <c r="I170" s="150" t="s">
        <v>17575</v>
      </c>
      <c r="J170" s="150" t="s">
        <v>18104</v>
      </c>
      <c r="K170" s="154"/>
      <c r="L170" s="150" t="s">
        <v>17861</v>
      </c>
      <c r="M170" s="150" t="s">
        <v>48</v>
      </c>
      <c r="N170" s="154"/>
      <c r="O170" s="154"/>
      <c r="P170" s="154"/>
      <c r="Q170" s="154"/>
      <c r="R170" s="154"/>
      <c r="S170" s="154"/>
      <c r="T170" s="154"/>
      <c r="U170" s="154"/>
      <c r="V170" s="154"/>
      <c r="W170" s="154">
        <v>13488830124</v>
      </c>
      <c r="X170" s="150" t="s">
        <v>18155</v>
      </c>
      <c r="Y170" s="150"/>
      <c r="Z170" s="150"/>
      <c r="AA170" s="150"/>
      <c r="AB170" s="150"/>
      <c r="AC170" s="150"/>
      <c r="AD170" s="150"/>
      <c r="AE170" s="150"/>
      <c r="AF170" s="150"/>
      <c r="AG170" s="154"/>
      <c r="AH170" s="154"/>
      <c r="AI170" s="154"/>
      <c r="AJ170" s="157"/>
      <c r="AK170" s="157"/>
      <c r="AL170" s="148"/>
      <c r="AM170" s="157"/>
      <c r="AN170" s="157"/>
      <c r="AO170" s="157"/>
    </row>
    <row r="171" spans="1:41" ht="15.95" customHeight="1">
      <c r="A171" s="149" t="s">
        <v>18156</v>
      </c>
      <c r="B171" s="150" t="s">
        <v>18157</v>
      </c>
      <c r="C171" s="148">
        <v>10548352</v>
      </c>
      <c r="D171" s="150" t="s">
        <v>57</v>
      </c>
      <c r="E171" s="153">
        <v>30811</v>
      </c>
      <c r="F171" s="150" t="s">
        <v>44</v>
      </c>
      <c r="G171" s="148">
        <v>2005</v>
      </c>
      <c r="H171" s="150" t="s">
        <v>138</v>
      </c>
      <c r="I171" s="150" t="s">
        <v>17575</v>
      </c>
      <c r="J171" s="150" t="s">
        <v>18104</v>
      </c>
      <c r="K171" s="154"/>
      <c r="L171" s="150" t="s">
        <v>17772</v>
      </c>
      <c r="M171" s="150" t="s">
        <v>48</v>
      </c>
      <c r="N171" s="154"/>
      <c r="O171" s="154"/>
      <c r="P171" s="154"/>
      <c r="Q171" s="154"/>
      <c r="R171" s="154"/>
      <c r="S171" s="154"/>
      <c r="T171" s="154"/>
      <c r="U171" s="154"/>
      <c r="V171" s="154"/>
      <c r="W171" s="154">
        <v>13810092433</v>
      </c>
      <c r="X171" s="150" t="s">
        <v>18158</v>
      </c>
      <c r="Y171" s="150"/>
      <c r="Z171" s="150"/>
      <c r="AA171" s="150"/>
      <c r="AB171" s="150"/>
      <c r="AC171" s="150"/>
      <c r="AD171" s="150"/>
      <c r="AE171" s="150"/>
      <c r="AF171" s="150"/>
      <c r="AG171" s="154"/>
      <c r="AH171" s="154"/>
      <c r="AI171" s="154"/>
      <c r="AJ171" s="158"/>
      <c r="AK171" s="158"/>
      <c r="AL171" s="148"/>
      <c r="AM171" s="158"/>
      <c r="AN171" s="158"/>
      <c r="AO171" s="158"/>
    </row>
    <row r="172" spans="1:41" ht="15.95" customHeight="1">
      <c r="A172" s="149" t="s">
        <v>18159</v>
      </c>
      <c r="B172" s="23" t="s">
        <v>18026</v>
      </c>
      <c r="C172" s="148">
        <v>10548355</v>
      </c>
      <c r="D172" s="23" t="s">
        <v>57</v>
      </c>
      <c r="E172" s="73">
        <v>27628</v>
      </c>
      <c r="F172" s="23" t="s">
        <v>44</v>
      </c>
      <c r="G172" s="148">
        <v>2005</v>
      </c>
      <c r="H172" s="23" t="s">
        <v>17764</v>
      </c>
      <c r="I172" s="149" t="s">
        <v>17575</v>
      </c>
      <c r="J172" s="23" t="s">
        <v>17765</v>
      </c>
      <c r="K172" s="46"/>
      <c r="L172" s="23" t="s">
        <v>17861</v>
      </c>
      <c r="M172" s="23" t="s">
        <v>48</v>
      </c>
      <c r="Y172" s="147"/>
      <c r="AL172" s="148"/>
    </row>
    <row r="173" spans="1:41" ht="15.95" customHeight="1">
      <c r="A173" s="149" t="s">
        <v>18160</v>
      </c>
      <c r="B173" s="150" t="s">
        <v>18161</v>
      </c>
      <c r="C173" s="148">
        <v>10548356</v>
      </c>
      <c r="D173" s="150" t="s">
        <v>43</v>
      </c>
      <c r="E173" s="153">
        <v>29918</v>
      </c>
      <c r="F173" s="150" t="s">
        <v>44</v>
      </c>
      <c r="G173" s="148">
        <v>2005</v>
      </c>
      <c r="H173" s="150" t="s">
        <v>138</v>
      </c>
      <c r="I173" s="150" t="s">
        <v>17575</v>
      </c>
      <c r="J173" s="150" t="s">
        <v>18104</v>
      </c>
      <c r="K173" s="154"/>
      <c r="L173" s="150" t="s">
        <v>357</v>
      </c>
      <c r="M173" s="150" t="s">
        <v>48</v>
      </c>
      <c r="N173" s="154"/>
      <c r="O173" s="154"/>
      <c r="P173" s="154"/>
      <c r="Q173" s="154"/>
      <c r="R173" s="154"/>
      <c r="S173" s="154"/>
      <c r="T173" s="154"/>
      <c r="U173" s="154"/>
      <c r="V173" s="154"/>
      <c r="W173" s="154">
        <v>13632787004</v>
      </c>
      <c r="X173" s="150" t="s">
        <v>18162</v>
      </c>
      <c r="Y173" s="150"/>
      <c r="Z173" s="150"/>
      <c r="AA173" s="150"/>
      <c r="AB173" s="150"/>
      <c r="AC173" s="150"/>
      <c r="AD173" s="150"/>
      <c r="AE173" s="150"/>
      <c r="AF173" s="150"/>
      <c r="AG173" s="154"/>
      <c r="AH173" s="154"/>
      <c r="AI173" s="154"/>
      <c r="AJ173" s="157"/>
      <c r="AK173" s="157"/>
      <c r="AL173" s="148"/>
      <c r="AM173" s="157"/>
      <c r="AN173" s="157"/>
      <c r="AO173" s="157"/>
    </row>
    <row r="174" spans="1:41" ht="15.95" customHeight="1">
      <c r="A174" s="149" t="s">
        <v>18163</v>
      </c>
      <c r="B174" s="150" t="s">
        <v>18164</v>
      </c>
      <c r="C174" s="148">
        <v>10548358</v>
      </c>
      <c r="D174" s="150" t="s">
        <v>57</v>
      </c>
      <c r="E174" s="153">
        <v>29477</v>
      </c>
      <c r="F174" s="150" t="s">
        <v>44</v>
      </c>
      <c r="G174" s="148">
        <v>2005</v>
      </c>
      <c r="H174" s="150" t="s">
        <v>138</v>
      </c>
      <c r="I174" s="150" t="s">
        <v>17575</v>
      </c>
      <c r="J174" s="150" t="s">
        <v>18104</v>
      </c>
      <c r="K174" s="154"/>
      <c r="L174" s="150" t="s">
        <v>17577</v>
      </c>
      <c r="M174" s="150" t="s">
        <v>48</v>
      </c>
      <c r="N174" s="154"/>
      <c r="O174" s="154"/>
      <c r="P174" s="154"/>
      <c r="Q174" s="154"/>
      <c r="R174" s="154"/>
      <c r="S174" s="154"/>
      <c r="T174" s="154"/>
      <c r="U174" s="154"/>
      <c r="V174" s="154"/>
      <c r="W174" s="154">
        <v>15302679005</v>
      </c>
      <c r="X174" s="150" t="s">
        <v>18165</v>
      </c>
      <c r="Y174" s="150"/>
      <c r="Z174" s="150"/>
      <c r="AA174" s="150"/>
      <c r="AB174" s="150"/>
      <c r="AC174" s="150"/>
      <c r="AD174" s="150"/>
      <c r="AE174" s="150"/>
      <c r="AF174" s="150"/>
      <c r="AG174" s="154"/>
      <c r="AH174" s="154"/>
      <c r="AI174" s="154"/>
      <c r="AJ174" s="157"/>
      <c r="AK174" s="157"/>
      <c r="AL174" s="148"/>
      <c r="AM174" s="157"/>
      <c r="AN174" s="157"/>
      <c r="AO174" s="157"/>
    </row>
    <row r="175" spans="1:41" ht="15.95" customHeight="1">
      <c r="A175" s="149" t="s">
        <v>18166</v>
      </c>
      <c r="B175" s="23" t="s">
        <v>18167</v>
      </c>
      <c r="C175" s="148">
        <v>10548359</v>
      </c>
      <c r="D175" s="23" t="s">
        <v>57</v>
      </c>
      <c r="E175" s="73">
        <v>29993</v>
      </c>
      <c r="F175" s="23" t="s">
        <v>44</v>
      </c>
      <c r="G175" s="148">
        <v>2005</v>
      </c>
      <c r="H175" s="23" t="s">
        <v>138</v>
      </c>
      <c r="I175" s="149" t="s">
        <v>17575</v>
      </c>
      <c r="J175" s="23" t="s">
        <v>17765</v>
      </c>
      <c r="K175" s="46"/>
      <c r="L175" s="23" t="s">
        <v>17577</v>
      </c>
      <c r="M175" s="23" t="s">
        <v>48</v>
      </c>
      <c r="Y175" s="147"/>
      <c r="AL175" s="148"/>
    </row>
    <row r="176" spans="1:41" ht="15.95" customHeight="1">
      <c r="A176" s="149" t="s">
        <v>18168</v>
      </c>
      <c r="B176" s="23" t="s">
        <v>18167</v>
      </c>
      <c r="C176" s="148">
        <v>10548360</v>
      </c>
      <c r="D176" s="23" t="s">
        <v>57</v>
      </c>
      <c r="E176" s="73">
        <v>30137</v>
      </c>
      <c r="F176" s="23" t="s">
        <v>44</v>
      </c>
      <c r="G176" s="148">
        <v>2005</v>
      </c>
      <c r="H176" s="23" t="s">
        <v>138</v>
      </c>
      <c r="I176" s="149" t="s">
        <v>17575</v>
      </c>
      <c r="J176" s="23" t="s">
        <v>17765</v>
      </c>
      <c r="K176" s="46"/>
      <c r="L176" s="23" t="s">
        <v>17918</v>
      </c>
      <c r="M176" s="23" t="s">
        <v>48</v>
      </c>
      <c r="Y176" s="147"/>
      <c r="AL176" s="148"/>
    </row>
    <row r="177" spans="1:41" ht="15.95" customHeight="1">
      <c r="A177" s="149" t="s">
        <v>18169</v>
      </c>
      <c r="B177" s="42" t="s">
        <v>18170</v>
      </c>
      <c r="C177" s="148">
        <v>10548363</v>
      </c>
      <c r="D177" s="150" t="s">
        <v>57</v>
      </c>
      <c r="E177" s="153">
        <v>30395</v>
      </c>
      <c r="F177" s="150" t="s">
        <v>44</v>
      </c>
      <c r="G177" s="148">
        <v>2005</v>
      </c>
      <c r="H177" s="150" t="s">
        <v>138</v>
      </c>
      <c r="I177" s="150" t="s">
        <v>17575</v>
      </c>
      <c r="J177" s="150" t="s">
        <v>17765</v>
      </c>
      <c r="K177" s="154"/>
      <c r="L177" s="150" t="s">
        <v>18171</v>
      </c>
      <c r="M177" s="150" t="s">
        <v>48</v>
      </c>
      <c r="N177" s="165"/>
      <c r="O177" s="166"/>
      <c r="P177" s="154"/>
      <c r="Q177" s="165"/>
      <c r="R177" s="166"/>
      <c r="S177" s="154"/>
      <c r="T177" s="158"/>
      <c r="U177" s="158"/>
      <c r="V177" s="157"/>
      <c r="W177" s="157"/>
      <c r="X177" s="157"/>
      <c r="Y177" s="165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48"/>
      <c r="AM177" s="158"/>
      <c r="AN177" s="158"/>
      <c r="AO177" s="158"/>
    </row>
    <row r="178" spans="1:41" ht="15.95" customHeight="1">
      <c r="A178" s="149" t="s">
        <v>18172</v>
      </c>
      <c r="B178" s="150" t="s">
        <v>18173</v>
      </c>
      <c r="C178" s="148">
        <v>10548364</v>
      </c>
      <c r="D178" s="150" t="s">
        <v>57</v>
      </c>
      <c r="E178" s="153">
        <v>30611</v>
      </c>
      <c r="F178" s="150" t="s">
        <v>44</v>
      </c>
      <c r="G178" s="148">
        <v>2005</v>
      </c>
      <c r="H178" s="150" t="s">
        <v>138</v>
      </c>
      <c r="I178" s="150" t="s">
        <v>17575</v>
      </c>
      <c r="J178" s="150" t="s">
        <v>18104</v>
      </c>
      <c r="K178" s="154"/>
      <c r="L178" s="150" t="s">
        <v>17577</v>
      </c>
      <c r="M178" s="150" t="s">
        <v>48</v>
      </c>
      <c r="N178" s="154"/>
      <c r="O178" s="154"/>
      <c r="P178" s="154"/>
      <c r="Q178" s="154"/>
      <c r="R178" s="154"/>
      <c r="S178" s="154"/>
      <c r="T178" s="154"/>
      <c r="U178" s="154"/>
      <c r="V178" s="154"/>
      <c r="W178" s="154">
        <v>13424318162</v>
      </c>
      <c r="X178" s="150" t="s">
        <v>18174</v>
      </c>
      <c r="Y178" s="150"/>
      <c r="Z178" s="150"/>
      <c r="AA178" s="150"/>
      <c r="AB178" s="150"/>
      <c r="AC178" s="150"/>
      <c r="AD178" s="150"/>
      <c r="AE178" s="150"/>
      <c r="AF178" s="150"/>
      <c r="AG178" s="154"/>
      <c r="AH178" s="154"/>
      <c r="AI178" s="154"/>
      <c r="AJ178" s="158"/>
      <c r="AK178" s="158"/>
      <c r="AL178" s="148"/>
      <c r="AM178" s="158"/>
      <c r="AN178" s="158"/>
      <c r="AO178" s="158"/>
    </row>
    <row r="179" spans="1:41" ht="15.95" customHeight="1">
      <c r="A179" s="149" t="s">
        <v>18175</v>
      </c>
      <c r="B179" s="150" t="s">
        <v>18176</v>
      </c>
      <c r="C179" s="148">
        <v>10548369</v>
      </c>
      <c r="D179" s="150" t="s">
        <v>57</v>
      </c>
      <c r="E179" s="153">
        <v>29432</v>
      </c>
      <c r="F179" s="150" t="s">
        <v>44</v>
      </c>
      <c r="G179" s="148">
        <v>2005</v>
      </c>
      <c r="H179" s="150" t="s">
        <v>138</v>
      </c>
      <c r="I179" s="150" t="s">
        <v>17575</v>
      </c>
      <c r="J179" s="150" t="s">
        <v>18104</v>
      </c>
      <c r="K179" s="154"/>
      <c r="L179" s="150" t="s">
        <v>17828</v>
      </c>
      <c r="M179" s="150" t="s">
        <v>48</v>
      </c>
      <c r="N179" s="154"/>
      <c r="O179" s="154"/>
      <c r="P179" s="154"/>
      <c r="Q179" s="154"/>
      <c r="R179" s="154"/>
      <c r="S179" s="154"/>
      <c r="T179" s="154"/>
      <c r="U179" s="154"/>
      <c r="V179" s="154"/>
      <c r="W179" s="154">
        <v>13811166166</v>
      </c>
      <c r="X179" s="150" t="s">
        <v>18177</v>
      </c>
      <c r="Y179" s="150"/>
      <c r="Z179" s="150"/>
      <c r="AA179" s="150"/>
      <c r="AB179" s="150"/>
      <c r="AC179" s="150"/>
      <c r="AD179" s="150"/>
      <c r="AE179" s="150"/>
      <c r="AF179" s="150"/>
      <c r="AG179" s="154"/>
      <c r="AH179" s="154"/>
      <c r="AI179" s="154"/>
      <c r="AJ179" s="157"/>
      <c r="AK179" s="157"/>
      <c r="AL179" s="148"/>
      <c r="AM179" s="157"/>
      <c r="AN179" s="157"/>
      <c r="AO179" s="157"/>
    </row>
    <row r="180" spans="1:41" ht="15.95" customHeight="1">
      <c r="A180" s="149" t="s">
        <v>18178</v>
      </c>
      <c r="B180" s="150" t="s">
        <v>18179</v>
      </c>
      <c r="C180" s="148">
        <v>10548373</v>
      </c>
      <c r="D180" s="150" t="s">
        <v>57</v>
      </c>
      <c r="E180" s="153">
        <v>29996</v>
      </c>
      <c r="F180" s="150" t="s">
        <v>44</v>
      </c>
      <c r="G180" s="148">
        <v>2005</v>
      </c>
      <c r="H180" s="150" t="s">
        <v>138</v>
      </c>
      <c r="I180" s="150" t="s">
        <v>17575</v>
      </c>
      <c r="J180" s="150" t="s">
        <v>18104</v>
      </c>
      <c r="K180" s="154"/>
      <c r="L180" s="150" t="s">
        <v>17817</v>
      </c>
      <c r="M180" s="150" t="s">
        <v>48</v>
      </c>
      <c r="N180" s="154"/>
      <c r="O180" s="154"/>
      <c r="P180" s="154"/>
      <c r="Q180" s="154"/>
      <c r="R180" s="154"/>
      <c r="S180" s="154"/>
      <c r="T180" s="154"/>
      <c r="U180" s="154"/>
      <c r="V180" s="154"/>
      <c r="W180" s="154">
        <v>13811125125</v>
      </c>
      <c r="X180" s="150" t="s">
        <v>18180</v>
      </c>
      <c r="Y180" s="150"/>
      <c r="Z180" s="150"/>
      <c r="AA180" s="150"/>
      <c r="AB180" s="150"/>
      <c r="AC180" s="150"/>
      <c r="AD180" s="150"/>
      <c r="AE180" s="150"/>
      <c r="AF180" s="150"/>
      <c r="AG180" s="154"/>
      <c r="AH180" s="154"/>
      <c r="AI180" s="154"/>
      <c r="AJ180" s="157"/>
      <c r="AK180" s="157"/>
      <c r="AL180" s="148"/>
      <c r="AM180" s="157"/>
      <c r="AN180" s="157"/>
      <c r="AO180" s="157"/>
    </row>
    <row r="181" spans="1:41" ht="15.95" customHeight="1">
      <c r="A181" s="149" t="s">
        <v>18181</v>
      </c>
      <c r="B181" s="150" t="s">
        <v>18182</v>
      </c>
      <c r="C181" s="148">
        <v>10548376</v>
      </c>
      <c r="D181" s="150" t="s">
        <v>57</v>
      </c>
      <c r="E181" s="153">
        <v>30096</v>
      </c>
      <c r="F181" s="150" t="s">
        <v>44</v>
      </c>
      <c r="G181" s="148">
        <v>2005</v>
      </c>
      <c r="H181" s="150" t="s">
        <v>138</v>
      </c>
      <c r="I181" s="150" t="s">
        <v>17575</v>
      </c>
      <c r="J181" s="150" t="s">
        <v>18104</v>
      </c>
      <c r="K181" s="154"/>
      <c r="L181" s="150" t="s">
        <v>17943</v>
      </c>
      <c r="M181" s="150" t="s">
        <v>48</v>
      </c>
      <c r="N181" s="154"/>
      <c r="O181" s="154"/>
      <c r="P181" s="154"/>
      <c r="Q181" s="154"/>
      <c r="R181" s="154"/>
      <c r="S181" s="154"/>
      <c r="T181" s="154"/>
      <c r="U181" s="154"/>
      <c r="V181" s="154"/>
      <c r="W181" s="154">
        <v>13811064585</v>
      </c>
      <c r="X181" s="150" t="s">
        <v>18183</v>
      </c>
      <c r="Y181" s="150"/>
      <c r="Z181" s="150"/>
      <c r="AA181" s="150"/>
      <c r="AB181" s="150"/>
      <c r="AC181" s="150"/>
      <c r="AD181" s="150"/>
      <c r="AE181" s="150"/>
      <c r="AF181" s="150"/>
      <c r="AG181" s="154"/>
      <c r="AH181" s="154"/>
      <c r="AI181" s="154"/>
      <c r="AJ181" s="157"/>
      <c r="AK181" s="157"/>
      <c r="AL181" s="148"/>
      <c r="AM181" s="157"/>
      <c r="AN181" s="157"/>
      <c r="AO181" s="157"/>
    </row>
    <row r="182" spans="1:41" ht="15.95" customHeight="1">
      <c r="A182" s="149" t="s">
        <v>18184</v>
      </c>
      <c r="B182" s="150" t="s">
        <v>18185</v>
      </c>
      <c r="C182" s="148">
        <v>10548377</v>
      </c>
      <c r="D182" s="150" t="s">
        <v>57</v>
      </c>
      <c r="E182" s="153">
        <v>27106</v>
      </c>
      <c r="F182" s="150" t="s">
        <v>44</v>
      </c>
      <c r="G182" s="148">
        <v>2005</v>
      </c>
      <c r="H182" s="150" t="s">
        <v>138</v>
      </c>
      <c r="I182" s="150" t="s">
        <v>17575</v>
      </c>
      <c r="J182" s="150" t="s">
        <v>18104</v>
      </c>
      <c r="K182" s="154"/>
      <c r="L182" s="150" t="s">
        <v>17577</v>
      </c>
      <c r="M182" s="150" t="s">
        <v>48</v>
      </c>
      <c r="N182" s="154"/>
      <c r="O182" s="154"/>
      <c r="P182" s="154"/>
      <c r="Q182" s="154"/>
      <c r="R182" s="154"/>
      <c r="S182" s="154"/>
      <c r="T182" s="154"/>
      <c r="U182" s="154"/>
      <c r="V182" s="154"/>
      <c r="W182" s="154">
        <v>13693529979</v>
      </c>
      <c r="X182" s="150" t="s">
        <v>18186</v>
      </c>
      <c r="Y182" s="150"/>
      <c r="Z182" s="150"/>
      <c r="AA182" s="150"/>
      <c r="AB182" s="150"/>
      <c r="AC182" s="150"/>
      <c r="AD182" s="150"/>
      <c r="AE182" s="150"/>
      <c r="AF182" s="150"/>
      <c r="AG182" s="154"/>
      <c r="AH182" s="154"/>
      <c r="AI182" s="154"/>
      <c r="AJ182" s="158"/>
      <c r="AK182" s="158"/>
      <c r="AL182" s="148"/>
      <c r="AM182" s="158"/>
      <c r="AN182" s="158"/>
      <c r="AO182" s="158"/>
    </row>
    <row r="183" spans="1:41" ht="15.95" customHeight="1">
      <c r="A183" s="149" t="s">
        <v>18187</v>
      </c>
      <c r="B183" s="42" t="s">
        <v>18188</v>
      </c>
      <c r="C183" s="148">
        <v>10548380</v>
      </c>
      <c r="D183" s="150" t="s">
        <v>57</v>
      </c>
      <c r="E183" s="153">
        <v>30213</v>
      </c>
      <c r="F183" s="150" t="s">
        <v>44</v>
      </c>
      <c r="G183" s="148">
        <v>2005</v>
      </c>
      <c r="H183" s="150" t="s">
        <v>138</v>
      </c>
      <c r="I183" s="150" t="s">
        <v>17575</v>
      </c>
      <c r="J183" s="150" t="s">
        <v>17765</v>
      </c>
      <c r="K183" s="154"/>
      <c r="L183" s="150" t="s">
        <v>17857</v>
      </c>
      <c r="M183" s="150" t="s">
        <v>48</v>
      </c>
      <c r="N183" s="165"/>
      <c r="O183" s="166"/>
      <c r="P183" s="154"/>
      <c r="Q183" s="165"/>
      <c r="R183" s="166"/>
      <c r="S183" s="154"/>
      <c r="T183" s="158"/>
      <c r="U183" s="158"/>
      <c r="V183" s="157"/>
      <c r="W183" s="157"/>
      <c r="X183" s="157"/>
      <c r="Y183" s="165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48"/>
      <c r="AM183" s="158"/>
      <c r="AN183" s="158"/>
      <c r="AO183" s="158"/>
    </row>
    <row r="184" spans="1:41" ht="15.95" customHeight="1">
      <c r="A184" s="149" t="s">
        <v>18189</v>
      </c>
      <c r="B184" s="42" t="s">
        <v>18190</v>
      </c>
      <c r="C184" s="148">
        <v>10548381</v>
      </c>
      <c r="D184" s="150" t="s">
        <v>57</v>
      </c>
      <c r="E184" s="153">
        <v>30269</v>
      </c>
      <c r="F184" s="150" t="s">
        <v>44</v>
      </c>
      <c r="G184" s="148">
        <v>2005</v>
      </c>
      <c r="H184" s="150" t="s">
        <v>138</v>
      </c>
      <c r="I184" s="150" t="s">
        <v>17575</v>
      </c>
      <c r="J184" s="150" t="s">
        <v>17765</v>
      </c>
      <c r="K184" s="154"/>
      <c r="L184" s="150" t="s">
        <v>18191</v>
      </c>
      <c r="M184" s="150" t="s">
        <v>48</v>
      </c>
      <c r="N184" s="165"/>
      <c r="O184" s="166"/>
      <c r="P184" s="154"/>
      <c r="Q184" s="165"/>
      <c r="R184" s="166"/>
      <c r="S184" s="154"/>
      <c r="T184" s="158"/>
      <c r="U184" s="158"/>
      <c r="V184" s="157"/>
      <c r="W184" s="157"/>
      <c r="X184" s="157"/>
      <c r="Y184" s="165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48"/>
      <c r="AM184" s="158"/>
      <c r="AN184" s="158"/>
      <c r="AO184" s="158"/>
    </row>
    <row r="185" spans="1:41" ht="15.95" customHeight="1">
      <c r="A185" s="149" t="s">
        <v>18192</v>
      </c>
      <c r="B185" s="150" t="s">
        <v>18193</v>
      </c>
      <c r="C185" s="148">
        <v>10548382</v>
      </c>
      <c r="D185" s="150" t="s">
        <v>57</v>
      </c>
      <c r="E185" s="153">
        <v>30441</v>
      </c>
      <c r="F185" s="150" t="s">
        <v>44</v>
      </c>
      <c r="G185" s="148">
        <v>2005</v>
      </c>
      <c r="H185" s="150" t="s">
        <v>138</v>
      </c>
      <c r="I185" s="150" t="s">
        <v>17575</v>
      </c>
      <c r="J185" s="150" t="s">
        <v>18104</v>
      </c>
      <c r="K185" s="154"/>
      <c r="L185" s="150" t="s">
        <v>357</v>
      </c>
      <c r="M185" s="150" t="s">
        <v>48</v>
      </c>
      <c r="N185" s="154"/>
      <c r="O185" s="154"/>
      <c r="P185" s="154"/>
      <c r="Q185" s="154"/>
      <c r="R185" s="154"/>
      <c r="S185" s="154"/>
      <c r="T185" s="154"/>
      <c r="U185" s="154"/>
      <c r="V185" s="154"/>
      <c r="W185" s="154">
        <v>13640962754</v>
      </c>
      <c r="X185" s="150" t="s">
        <v>18194</v>
      </c>
      <c r="Y185" s="150"/>
      <c r="Z185" s="150"/>
      <c r="AA185" s="150"/>
      <c r="AB185" s="150"/>
      <c r="AC185" s="150"/>
      <c r="AD185" s="150"/>
      <c r="AE185" s="150"/>
      <c r="AF185" s="150"/>
      <c r="AG185" s="154"/>
      <c r="AH185" s="154"/>
      <c r="AI185" s="154"/>
      <c r="AJ185" s="158"/>
      <c r="AK185" s="158"/>
      <c r="AL185" s="148"/>
      <c r="AM185" s="158"/>
      <c r="AN185" s="158"/>
      <c r="AO185" s="158"/>
    </row>
    <row r="186" spans="1:41" ht="15.95" customHeight="1">
      <c r="A186" s="149" t="s">
        <v>18195</v>
      </c>
      <c r="B186" s="150" t="s">
        <v>18196</v>
      </c>
      <c r="C186" s="148">
        <v>10548383</v>
      </c>
      <c r="D186" s="150" t="s">
        <v>57</v>
      </c>
      <c r="E186" s="153">
        <v>30193</v>
      </c>
      <c r="F186" s="150" t="s">
        <v>44</v>
      </c>
      <c r="G186" s="148">
        <v>2005</v>
      </c>
      <c r="H186" s="150" t="s">
        <v>138</v>
      </c>
      <c r="I186" s="150" t="s">
        <v>17575</v>
      </c>
      <c r="J186" s="150" t="s">
        <v>18104</v>
      </c>
      <c r="K186" s="154"/>
      <c r="L186" s="150" t="s">
        <v>357</v>
      </c>
      <c r="M186" s="150" t="s">
        <v>48</v>
      </c>
      <c r="N186" s="154"/>
      <c r="O186" s="154"/>
      <c r="P186" s="154"/>
      <c r="Q186" s="154"/>
      <c r="R186" s="154"/>
      <c r="S186" s="154"/>
      <c r="T186" s="154"/>
      <c r="U186" s="154"/>
      <c r="V186" s="154"/>
      <c r="W186" s="154">
        <v>13725532487</v>
      </c>
      <c r="X186" s="150" t="s">
        <v>18197</v>
      </c>
      <c r="Y186" s="150"/>
      <c r="Z186" s="150"/>
      <c r="AA186" s="150"/>
      <c r="AB186" s="150"/>
      <c r="AC186" s="150"/>
      <c r="AD186" s="150"/>
      <c r="AE186" s="150"/>
      <c r="AF186" s="150"/>
      <c r="AG186" s="154"/>
      <c r="AH186" s="154"/>
      <c r="AI186" s="154"/>
      <c r="AJ186" s="158"/>
      <c r="AK186" s="158"/>
      <c r="AL186" s="148"/>
      <c r="AM186" s="158"/>
      <c r="AN186" s="158"/>
      <c r="AO186" s="158"/>
    </row>
    <row r="187" spans="1:41" ht="15.95" customHeight="1">
      <c r="A187" s="149" t="s">
        <v>18198</v>
      </c>
      <c r="B187" s="150" t="s">
        <v>18199</v>
      </c>
      <c r="C187" s="148">
        <v>10548384</v>
      </c>
      <c r="D187" s="150" t="s">
        <v>43</v>
      </c>
      <c r="E187" s="153">
        <v>30347</v>
      </c>
      <c r="F187" s="150" t="s">
        <v>44</v>
      </c>
      <c r="G187" s="148">
        <v>2005</v>
      </c>
      <c r="H187" s="150" t="s">
        <v>138</v>
      </c>
      <c r="I187" s="150" t="s">
        <v>17575</v>
      </c>
      <c r="J187" s="150" t="s">
        <v>18104</v>
      </c>
      <c r="K187" s="154"/>
      <c r="L187" s="150" t="s">
        <v>17577</v>
      </c>
      <c r="M187" s="150" t="s">
        <v>48</v>
      </c>
      <c r="N187" s="154"/>
      <c r="O187" s="154"/>
      <c r="P187" s="154"/>
      <c r="Q187" s="154"/>
      <c r="R187" s="154"/>
      <c r="S187" s="154"/>
      <c r="T187" s="154"/>
      <c r="U187" s="154"/>
      <c r="V187" s="154"/>
      <c r="W187" s="154">
        <v>13424318075</v>
      </c>
      <c r="X187" s="150" t="s">
        <v>18200</v>
      </c>
      <c r="Y187" s="150"/>
      <c r="Z187" s="150"/>
      <c r="AA187" s="150"/>
      <c r="AB187" s="150"/>
      <c r="AC187" s="150"/>
      <c r="AD187" s="150"/>
      <c r="AE187" s="150"/>
      <c r="AF187" s="150"/>
      <c r="AG187" s="154"/>
      <c r="AH187" s="154"/>
      <c r="AI187" s="154"/>
      <c r="AJ187" s="157"/>
      <c r="AK187" s="157"/>
      <c r="AL187" s="148"/>
      <c r="AM187" s="157"/>
      <c r="AN187" s="157"/>
      <c r="AO187" s="157"/>
    </row>
    <row r="188" spans="1:41" ht="15.95" customHeight="1">
      <c r="A188" s="149" t="s">
        <v>18201</v>
      </c>
      <c r="B188" s="150" t="s">
        <v>18202</v>
      </c>
      <c r="C188" s="148">
        <v>10548385</v>
      </c>
      <c r="D188" s="150" t="s">
        <v>57</v>
      </c>
      <c r="E188" s="153">
        <v>28436</v>
      </c>
      <c r="F188" s="150" t="s">
        <v>44</v>
      </c>
      <c r="G188" s="148">
        <v>2005</v>
      </c>
      <c r="H188" s="150" t="s">
        <v>138</v>
      </c>
      <c r="I188" s="150" t="s">
        <v>17575</v>
      </c>
      <c r="J188" s="150" t="s">
        <v>18104</v>
      </c>
      <c r="K188" s="154"/>
      <c r="L188" s="150" t="s">
        <v>17897</v>
      </c>
      <c r="M188" s="150" t="s">
        <v>48</v>
      </c>
      <c r="N188" s="154"/>
      <c r="O188" s="154"/>
      <c r="P188" s="154"/>
      <c r="Q188" s="154"/>
      <c r="R188" s="154"/>
      <c r="S188" s="154"/>
      <c r="T188" s="154"/>
      <c r="U188" s="154"/>
      <c r="V188" s="154"/>
      <c r="W188" s="154">
        <v>13725599717</v>
      </c>
      <c r="X188" s="150" t="s">
        <v>18203</v>
      </c>
      <c r="Y188" s="150"/>
      <c r="Z188" s="150"/>
      <c r="AA188" s="150"/>
      <c r="AB188" s="150"/>
      <c r="AC188" s="150"/>
      <c r="AD188" s="150"/>
      <c r="AE188" s="150"/>
      <c r="AF188" s="150"/>
      <c r="AG188" s="154"/>
      <c r="AH188" s="154"/>
      <c r="AI188" s="154"/>
      <c r="AJ188" s="158"/>
      <c r="AK188" s="158"/>
      <c r="AL188" s="148"/>
      <c r="AM188" s="158"/>
      <c r="AN188" s="158"/>
      <c r="AO188" s="158"/>
    </row>
    <row r="189" spans="1:41" ht="15.95" customHeight="1">
      <c r="A189" s="149" t="s">
        <v>18204</v>
      </c>
      <c r="B189" s="150" t="s">
        <v>18205</v>
      </c>
      <c r="C189" s="148">
        <v>10548386</v>
      </c>
      <c r="D189" s="150" t="s">
        <v>57</v>
      </c>
      <c r="E189" s="153">
        <v>29532</v>
      </c>
      <c r="F189" s="150" t="s">
        <v>44</v>
      </c>
      <c r="G189" s="148">
        <v>2005</v>
      </c>
      <c r="H189" s="150" t="s">
        <v>138</v>
      </c>
      <c r="I189" s="150" t="s">
        <v>17575</v>
      </c>
      <c r="J189" s="150" t="s">
        <v>18104</v>
      </c>
      <c r="K189" s="154"/>
      <c r="L189" s="150" t="s">
        <v>17918</v>
      </c>
      <c r="M189" s="150" t="s">
        <v>48</v>
      </c>
      <c r="N189" s="154"/>
      <c r="O189" s="154"/>
      <c r="P189" s="154"/>
      <c r="Q189" s="154"/>
      <c r="R189" s="154"/>
      <c r="S189" s="154"/>
      <c r="T189" s="154"/>
      <c r="U189" s="154"/>
      <c r="V189" s="154"/>
      <c r="W189" s="154">
        <v>13510764211</v>
      </c>
      <c r="X189" s="150" t="s">
        <v>18206</v>
      </c>
      <c r="Y189" s="150"/>
      <c r="Z189" s="150"/>
      <c r="AA189" s="150"/>
      <c r="AB189" s="150"/>
      <c r="AC189" s="150"/>
      <c r="AD189" s="150"/>
      <c r="AE189" s="150"/>
      <c r="AF189" s="150"/>
      <c r="AG189" s="154"/>
      <c r="AH189" s="154"/>
      <c r="AI189" s="154"/>
      <c r="AJ189" s="157"/>
      <c r="AK189" s="157"/>
      <c r="AL189" s="148"/>
      <c r="AM189" s="157"/>
      <c r="AN189" s="157"/>
      <c r="AO189" s="157"/>
    </row>
    <row r="190" spans="1:41" ht="15.95" customHeight="1">
      <c r="A190" s="149" t="s">
        <v>18207</v>
      </c>
      <c r="B190" s="150" t="s">
        <v>18208</v>
      </c>
      <c r="C190" s="148">
        <v>10548387</v>
      </c>
      <c r="D190" s="150" t="s">
        <v>57</v>
      </c>
      <c r="E190" s="153">
        <v>30682</v>
      </c>
      <c r="F190" s="150" t="s">
        <v>44</v>
      </c>
      <c r="G190" s="148">
        <v>2005</v>
      </c>
      <c r="H190" s="150" t="s">
        <v>138</v>
      </c>
      <c r="I190" s="150" t="s">
        <v>17575</v>
      </c>
      <c r="J190" s="150" t="s">
        <v>18104</v>
      </c>
      <c r="K190" s="154"/>
      <c r="L190" s="150" t="s">
        <v>17861</v>
      </c>
      <c r="M190" s="150" t="s">
        <v>48</v>
      </c>
      <c r="N190" s="154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0"/>
      <c r="Z190" s="150"/>
      <c r="AA190" s="150"/>
      <c r="AB190" s="150"/>
      <c r="AC190" s="150"/>
      <c r="AD190" s="150"/>
      <c r="AE190" s="150"/>
      <c r="AF190" s="150"/>
      <c r="AG190" s="154"/>
      <c r="AH190" s="154"/>
      <c r="AI190" s="154"/>
      <c r="AJ190" s="157"/>
      <c r="AK190" s="157"/>
      <c r="AL190" s="148"/>
      <c r="AM190" s="157"/>
      <c r="AN190" s="157"/>
      <c r="AO190" s="157"/>
    </row>
    <row r="191" spans="1:41" ht="15.95" customHeight="1">
      <c r="A191" s="149" t="s">
        <v>18209</v>
      </c>
      <c r="B191" s="150" t="s">
        <v>18210</v>
      </c>
      <c r="C191" s="148">
        <v>10548391</v>
      </c>
      <c r="D191" s="150" t="s">
        <v>57</v>
      </c>
      <c r="E191" s="153">
        <v>30420</v>
      </c>
      <c r="F191" s="150" t="s">
        <v>44</v>
      </c>
      <c r="G191" s="148">
        <v>2005</v>
      </c>
      <c r="H191" s="150" t="s">
        <v>138</v>
      </c>
      <c r="I191" s="150" t="s">
        <v>17575</v>
      </c>
      <c r="J191" s="150" t="s">
        <v>18104</v>
      </c>
      <c r="K191" s="154"/>
      <c r="L191" s="150" t="s">
        <v>17776</v>
      </c>
      <c r="M191" s="150" t="s">
        <v>48</v>
      </c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0" t="s">
        <v>18211</v>
      </c>
      <c r="Y191" s="150"/>
      <c r="Z191" s="150"/>
      <c r="AA191" s="150"/>
      <c r="AB191" s="150"/>
      <c r="AC191" s="150"/>
      <c r="AD191" s="150"/>
      <c r="AE191" s="150"/>
      <c r="AF191" s="150"/>
      <c r="AG191" s="154"/>
      <c r="AH191" s="154"/>
      <c r="AI191" s="154"/>
      <c r="AJ191" s="158"/>
      <c r="AK191" s="158"/>
      <c r="AL191" s="148"/>
      <c r="AM191" s="158"/>
      <c r="AN191" s="158"/>
      <c r="AO191" s="158"/>
    </row>
    <row r="192" spans="1:41" ht="15.95" customHeight="1">
      <c r="A192" s="149" t="s">
        <v>18212</v>
      </c>
      <c r="B192" s="150" t="s">
        <v>18213</v>
      </c>
      <c r="C192" s="148">
        <v>10548393</v>
      </c>
      <c r="D192" s="150" t="s">
        <v>57</v>
      </c>
      <c r="E192" s="153">
        <v>29101</v>
      </c>
      <c r="F192" s="150" t="s">
        <v>44</v>
      </c>
      <c r="G192" s="148">
        <v>2005</v>
      </c>
      <c r="H192" s="150" t="s">
        <v>138</v>
      </c>
      <c r="I192" s="150" t="s">
        <v>17575</v>
      </c>
      <c r="J192" s="150" t="s">
        <v>18104</v>
      </c>
      <c r="K192" s="154"/>
      <c r="L192" s="150" t="s">
        <v>357</v>
      </c>
      <c r="M192" s="150" t="s">
        <v>48</v>
      </c>
      <c r="N192" s="154"/>
      <c r="O192" s="154"/>
      <c r="P192" s="154"/>
      <c r="Q192" s="154"/>
      <c r="R192" s="154"/>
      <c r="S192" s="154"/>
      <c r="T192" s="154"/>
      <c r="U192" s="154"/>
      <c r="V192" s="154"/>
      <c r="W192" s="154">
        <v>13728799830</v>
      </c>
      <c r="X192" s="150" t="s">
        <v>18214</v>
      </c>
      <c r="Y192" s="150"/>
      <c r="Z192" s="150"/>
      <c r="AA192" s="150"/>
      <c r="AB192" s="150"/>
      <c r="AC192" s="150"/>
      <c r="AD192" s="150"/>
      <c r="AE192" s="150"/>
      <c r="AF192" s="150"/>
      <c r="AG192" s="154"/>
      <c r="AH192" s="154"/>
      <c r="AI192" s="154"/>
      <c r="AJ192" s="157"/>
      <c r="AK192" s="157"/>
      <c r="AL192" s="148"/>
      <c r="AM192" s="157"/>
      <c r="AN192" s="157"/>
      <c r="AO192" s="157"/>
    </row>
    <row r="193" spans="1:41" ht="15.95" customHeight="1">
      <c r="A193" s="149" t="s">
        <v>18215</v>
      </c>
      <c r="B193" s="150" t="s">
        <v>18216</v>
      </c>
      <c r="C193" s="148">
        <v>10548394</v>
      </c>
      <c r="D193" s="150" t="s">
        <v>57</v>
      </c>
      <c r="E193" s="153">
        <v>30196</v>
      </c>
      <c r="F193" s="150" t="s">
        <v>44</v>
      </c>
      <c r="G193" s="148">
        <v>2005</v>
      </c>
      <c r="H193" s="150" t="s">
        <v>138</v>
      </c>
      <c r="I193" s="150" t="s">
        <v>17575</v>
      </c>
      <c r="J193" s="150" t="s">
        <v>18104</v>
      </c>
      <c r="K193" s="154"/>
      <c r="L193" s="150" t="s">
        <v>17577</v>
      </c>
      <c r="M193" s="150" t="s">
        <v>48</v>
      </c>
      <c r="N193" s="154"/>
      <c r="O193" s="154"/>
      <c r="P193" s="154"/>
      <c r="Q193" s="154"/>
      <c r="R193" s="154"/>
      <c r="S193" s="154"/>
      <c r="T193" s="154"/>
      <c r="U193" s="154"/>
      <c r="V193" s="154"/>
      <c r="W193" s="154">
        <v>15986677441</v>
      </c>
      <c r="X193" s="150" t="s">
        <v>18217</v>
      </c>
      <c r="Y193" s="150"/>
      <c r="Z193" s="150"/>
      <c r="AA193" s="150"/>
      <c r="AB193" s="150"/>
      <c r="AC193" s="150"/>
      <c r="AD193" s="150"/>
      <c r="AE193" s="150"/>
      <c r="AF193" s="150"/>
      <c r="AG193" s="154"/>
      <c r="AH193" s="154"/>
      <c r="AI193" s="154"/>
      <c r="AJ193" s="157"/>
      <c r="AK193" s="157"/>
      <c r="AL193" s="148"/>
      <c r="AM193" s="157"/>
      <c r="AN193" s="157"/>
      <c r="AO193" s="157"/>
    </row>
    <row r="194" spans="1:41" ht="15.95" customHeight="1">
      <c r="A194" s="149" t="s">
        <v>18218</v>
      </c>
      <c r="B194" s="150" t="s">
        <v>18219</v>
      </c>
      <c r="C194" s="148">
        <v>10548395</v>
      </c>
      <c r="D194" s="150" t="s">
        <v>57</v>
      </c>
      <c r="E194" s="153">
        <v>29105</v>
      </c>
      <c r="F194" s="150" t="s">
        <v>44</v>
      </c>
      <c r="G194" s="148">
        <v>2005</v>
      </c>
      <c r="H194" s="150" t="s">
        <v>138</v>
      </c>
      <c r="I194" s="150" t="s">
        <v>17575</v>
      </c>
      <c r="J194" s="150" t="s">
        <v>18104</v>
      </c>
      <c r="K194" s="154"/>
      <c r="L194" s="150" t="s">
        <v>17776</v>
      </c>
      <c r="M194" s="150" t="s">
        <v>48</v>
      </c>
      <c r="N194" s="154"/>
      <c r="O194" s="154"/>
      <c r="P194" s="154"/>
      <c r="Q194" s="154"/>
      <c r="R194" s="154"/>
      <c r="S194" s="154"/>
      <c r="T194" s="154"/>
      <c r="U194" s="154"/>
      <c r="V194" s="154"/>
      <c r="W194" s="154">
        <v>13810992660</v>
      </c>
      <c r="X194" s="150" t="s">
        <v>18220</v>
      </c>
      <c r="Y194" s="150"/>
      <c r="Z194" s="150"/>
      <c r="AA194" s="150"/>
      <c r="AB194" s="150"/>
      <c r="AC194" s="150"/>
      <c r="AD194" s="150"/>
      <c r="AE194" s="150"/>
      <c r="AF194" s="150"/>
      <c r="AG194" s="154"/>
      <c r="AH194" s="154"/>
      <c r="AI194" s="154"/>
      <c r="AJ194" s="157"/>
      <c r="AK194" s="157"/>
      <c r="AL194" s="148"/>
      <c r="AM194" s="157"/>
      <c r="AN194" s="157"/>
      <c r="AO194" s="157"/>
    </row>
    <row r="195" spans="1:41" ht="15.95" customHeight="1">
      <c r="A195" s="149" t="s">
        <v>18221</v>
      </c>
      <c r="B195" s="150" t="s">
        <v>18222</v>
      </c>
      <c r="C195" s="148">
        <v>10548399</v>
      </c>
      <c r="D195" s="150" t="s">
        <v>43</v>
      </c>
      <c r="E195" s="153">
        <v>30314</v>
      </c>
      <c r="F195" s="150" t="s">
        <v>44</v>
      </c>
      <c r="G195" s="148">
        <v>2005</v>
      </c>
      <c r="H195" s="150" t="s">
        <v>138</v>
      </c>
      <c r="I195" s="150" t="s">
        <v>17575</v>
      </c>
      <c r="J195" s="150" t="s">
        <v>18104</v>
      </c>
      <c r="K195" s="154"/>
      <c r="L195" s="150" t="s">
        <v>17577</v>
      </c>
      <c r="M195" s="150" t="s">
        <v>48</v>
      </c>
      <c r="N195" s="154"/>
      <c r="O195" s="154"/>
      <c r="P195" s="154"/>
      <c r="Q195" s="154"/>
      <c r="R195" s="154"/>
      <c r="S195" s="154"/>
      <c r="T195" s="154"/>
      <c r="U195" s="154"/>
      <c r="V195" s="154"/>
      <c r="W195" s="154">
        <v>13777455037</v>
      </c>
      <c r="X195" s="150" t="s">
        <v>18223</v>
      </c>
      <c r="Y195" s="150"/>
      <c r="Z195" s="150"/>
      <c r="AA195" s="150"/>
      <c r="AB195" s="150"/>
      <c r="AC195" s="150"/>
      <c r="AD195" s="150"/>
      <c r="AE195" s="150"/>
      <c r="AF195" s="150"/>
      <c r="AG195" s="154"/>
      <c r="AH195" s="154"/>
      <c r="AI195" s="154"/>
      <c r="AJ195" s="157"/>
      <c r="AK195" s="157"/>
      <c r="AL195" s="148"/>
      <c r="AM195" s="157"/>
      <c r="AN195" s="157"/>
      <c r="AO195" s="157"/>
    </row>
    <row r="196" spans="1:41" ht="15.95" customHeight="1">
      <c r="A196" s="149" t="s">
        <v>18224</v>
      </c>
      <c r="B196" s="150" t="s">
        <v>18225</v>
      </c>
      <c r="C196" s="148">
        <v>10617003</v>
      </c>
      <c r="D196" s="150" t="s">
        <v>57</v>
      </c>
      <c r="E196" s="153">
        <v>29394</v>
      </c>
      <c r="F196" s="150" t="s">
        <v>44</v>
      </c>
      <c r="G196" s="148">
        <v>2005</v>
      </c>
      <c r="H196" s="150" t="s">
        <v>138</v>
      </c>
      <c r="I196" s="150" t="s">
        <v>17575</v>
      </c>
      <c r="J196" s="150" t="s">
        <v>18104</v>
      </c>
      <c r="K196" s="154"/>
      <c r="L196" s="150" t="s">
        <v>357</v>
      </c>
      <c r="M196" s="150" t="s">
        <v>48</v>
      </c>
      <c r="N196" s="154"/>
      <c r="O196" s="154"/>
      <c r="P196" s="154"/>
      <c r="Q196" s="154"/>
      <c r="R196" s="154"/>
      <c r="S196" s="154"/>
      <c r="T196" s="154"/>
      <c r="U196" s="154"/>
      <c r="V196" s="154"/>
      <c r="W196" s="154">
        <v>13128865860</v>
      </c>
      <c r="X196" s="150" t="s">
        <v>18226</v>
      </c>
      <c r="Y196" s="150"/>
      <c r="Z196" s="150"/>
      <c r="AA196" s="150"/>
      <c r="AB196" s="150"/>
      <c r="AC196" s="150"/>
      <c r="AD196" s="150"/>
      <c r="AE196" s="150"/>
      <c r="AF196" s="150"/>
      <c r="AG196" s="154"/>
      <c r="AH196" s="154"/>
      <c r="AI196" s="154"/>
      <c r="AJ196" s="157"/>
      <c r="AK196" s="157"/>
      <c r="AL196" s="148"/>
      <c r="AM196" s="157"/>
      <c r="AN196" s="157"/>
      <c r="AO196" s="157"/>
    </row>
    <row r="197" spans="1:41" ht="15.95" customHeight="1">
      <c r="A197" s="149" t="s">
        <v>18227</v>
      </c>
      <c r="B197" s="150" t="s">
        <v>18228</v>
      </c>
      <c r="C197" s="148">
        <v>10617005</v>
      </c>
      <c r="D197" s="150" t="s">
        <v>57</v>
      </c>
      <c r="E197" s="153">
        <v>28827</v>
      </c>
      <c r="F197" s="150" t="s">
        <v>44</v>
      </c>
      <c r="G197" s="148">
        <v>2005</v>
      </c>
      <c r="H197" s="150" t="s">
        <v>138</v>
      </c>
      <c r="I197" s="150" t="s">
        <v>17575</v>
      </c>
      <c r="J197" s="150" t="s">
        <v>18104</v>
      </c>
      <c r="K197" s="154"/>
      <c r="L197" s="150" t="s">
        <v>357</v>
      </c>
      <c r="M197" s="150" t="s">
        <v>48</v>
      </c>
      <c r="N197" s="154"/>
      <c r="O197" s="154"/>
      <c r="P197" s="154"/>
      <c r="Q197" s="154"/>
      <c r="R197" s="154"/>
      <c r="S197" s="154"/>
      <c r="T197" s="154"/>
      <c r="U197" s="154"/>
      <c r="V197" s="154"/>
      <c r="W197" s="154">
        <v>13410158197</v>
      </c>
      <c r="X197" s="150" t="s">
        <v>18229</v>
      </c>
      <c r="Y197" s="150"/>
      <c r="Z197" s="150"/>
      <c r="AA197" s="150"/>
      <c r="AB197" s="150"/>
      <c r="AC197" s="150"/>
      <c r="AD197" s="150"/>
      <c r="AE197" s="150"/>
      <c r="AF197" s="150"/>
      <c r="AG197" s="154"/>
      <c r="AH197" s="154"/>
      <c r="AI197" s="154"/>
      <c r="AJ197" s="157"/>
      <c r="AK197" s="157"/>
      <c r="AL197" s="148"/>
      <c r="AM197" s="157"/>
      <c r="AN197" s="157"/>
      <c r="AO197" s="157"/>
    </row>
    <row r="198" spans="1:41" ht="15.95" customHeight="1">
      <c r="A198" s="149" t="s">
        <v>18230</v>
      </c>
      <c r="B198" s="150" t="s">
        <v>18231</v>
      </c>
      <c r="C198" s="148">
        <v>10617008</v>
      </c>
      <c r="D198" s="150" t="s">
        <v>57</v>
      </c>
      <c r="E198" s="153">
        <v>30596</v>
      </c>
      <c r="F198" s="150" t="s">
        <v>44</v>
      </c>
      <c r="G198" s="148">
        <v>2005</v>
      </c>
      <c r="H198" s="150" t="s">
        <v>138</v>
      </c>
      <c r="I198" s="150" t="s">
        <v>17575</v>
      </c>
      <c r="J198" s="150" t="s">
        <v>18104</v>
      </c>
      <c r="K198" s="154"/>
      <c r="L198" s="150" t="s">
        <v>17828</v>
      </c>
      <c r="M198" s="150" t="s">
        <v>48</v>
      </c>
      <c r="N198" s="154"/>
      <c r="O198" s="154"/>
      <c r="P198" s="154"/>
      <c r="Q198" s="154"/>
      <c r="R198" s="154"/>
      <c r="S198" s="154"/>
      <c r="T198" s="154"/>
      <c r="U198" s="154"/>
      <c r="V198" s="154"/>
      <c r="W198" s="154">
        <v>13810279371</v>
      </c>
      <c r="X198" s="150" t="s">
        <v>18232</v>
      </c>
      <c r="Y198" s="150"/>
      <c r="Z198" s="150"/>
      <c r="AA198" s="150"/>
      <c r="AB198" s="150"/>
      <c r="AC198" s="150"/>
      <c r="AD198" s="150"/>
      <c r="AE198" s="150"/>
      <c r="AF198" s="150"/>
      <c r="AG198" s="154"/>
      <c r="AH198" s="154"/>
      <c r="AI198" s="154"/>
      <c r="AJ198" s="158"/>
      <c r="AK198" s="158"/>
      <c r="AL198" s="148"/>
      <c r="AM198" s="158"/>
      <c r="AN198" s="158"/>
      <c r="AO198" s="158"/>
    </row>
    <row r="199" spans="1:41" ht="15.95" customHeight="1">
      <c r="A199" s="149" t="s">
        <v>18233</v>
      </c>
      <c r="B199" s="150" t="s">
        <v>18234</v>
      </c>
      <c r="C199" s="148">
        <v>10617012</v>
      </c>
      <c r="D199" s="150" t="s">
        <v>57</v>
      </c>
      <c r="E199" s="153">
        <v>30034</v>
      </c>
      <c r="F199" s="150" t="s">
        <v>44</v>
      </c>
      <c r="G199" s="148">
        <v>2005</v>
      </c>
      <c r="H199" s="150" t="s">
        <v>138</v>
      </c>
      <c r="I199" s="150" t="s">
        <v>17575</v>
      </c>
      <c r="J199" s="150" t="s">
        <v>18104</v>
      </c>
      <c r="K199" s="154"/>
      <c r="L199" s="150" t="s">
        <v>357</v>
      </c>
      <c r="M199" s="150" t="s">
        <v>48</v>
      </c>
      <c r="N199" s="154"/>
      <c r="O199" s="154"/>
      <c r="P199" s="154"/>
      <c r="Q199" s="154"/>
      <c r="R199" s="154"/>
      <c r="S199" s="154"/>
      <c r="T199" s="154"/>
      <c r="U199" s="154"/>
      <c r="V199" s="154"/>
      <c r="W199" s="154">
        <v>13264136127</v>
      </c>
      <c r="X199" s="150" t="s">
        <v>18235</v>
      </c>
      <c r="Y199" s="150"/>
      <c r="Z199" s="150"/>
      <c r="AA199" s="150"/>
      <c r="AB199" s="150"/>
      <c r="AC199" s="150"/>
      <c r="AD199" s="150"/>
      <c r="AE199" s="150"/>
      <c r="AF199" s="150"/>
      <c r="AG199" s="154"/>
      <c r="AH199" s="154"/>
      <c r="AI199" s="154"/>
      <c r="AJ199" s="157"/>
      <c r="AK199" s="157"/>
      <c r="AL199" s="148"/>
      <c r="AM199" s="157"/>
      <c r="AN199" s="157"/>
      <c r="AO199" s="157"/>
    </row>
    <row r="200" spans="1:41" ht="15.95" customHeight="1">
      <c r="A200" s="149" t="s">
        <v>18236</v>
      </c>
      <c r="B200" s="150" t="s">
        <v>18237</v>
      </c>
      <c r="C200" s="148">
        <v>10617015</v>
      </c>
      <c r="D200" s="150" t="s">
        <v>57</v>
      </c>
      <c r="E200" s="153">
        <v>29735</v>
      </c>
      <c r="F200" s="150" t="s">
        <v>44</v>
      </c>
      <c r="G200" s="148">
        <v>2005</v>
      </c>
      <c r="H200" s="150" t="s">
        <v>138</v>
      </c>
      <c r="I200" s="150" t="s">
        <v>17575</v>
      </c>
      <c r="J200" s="150" t="s">
        <v>18104</v>
      </c>
      <c r="K200" s="154"/>
      <c r="L200" s="150" t="s">
        <v>357</v>
      </c>
      <c r="M200" s="150" t="s">
        <v>48</v>
      </c>
      <c r="N200" s="154"/>
      <c r="O200" s="154"/>
      <c r="P200" s="154"/>
      <c r="Q200" s="154"/>
      <c r="R200" s="154"/>
      <c r="S200" s="154"/>
      <c r="T200" s="154"/>
      <c r="U200" s="154"/>
      <c r="V200" s="154"/>
      <c r="W200" s="154">
        <v>13424317828</v>
      </c>
      <c r="X200" s="150" t="s">
        <v>18238</v>
      </c>
      <c r="Y200" s="150"/>
      <c r="Z200" s="150"/>
      <c r="AA200" s="150"/>
      <c r="AB200" s="150"/>
      <c r="AC200" s="150"/>
      <c r="AD200" s="150"/>
      <c r="AE200" s="150"/>
      <c r="AF200" s="150"/>
      <c r="AG200" s="154"/>
      <c r="AH200" s="154"/>
      <c r="AI200" s="154"/>
      <c r="AJ200" s="157"/>
      <c r="AK200" s="157"/>
      <c r="AL200" s="148"/>
      <c r="AM200" s="157"/>
      <c r="AN200" s="157"/>
      <c r="AO200" s="157"/>
    </row>
    <row r="201" spans="1:41" ht="15.95" customHeight="1">
      <c r="A201" s="149" t="s">
        <v>18239</v>
      </c>
      <c r="B201" s="150" t="s">
        <v>18240</v>
      </c>
      <c r="C201" s="148">
        <v>10617016</v>
      </c>
      <c r="D201" s="150" t="s">
        <v>57</v>
      </c>
      <c r="E201" s="153">
        <v>29728</v>
      </c>
      <c r="F201" s="150" t="s">
        <v>44</v>
      </c>
      <c r="G201" s="148">
        <v>2005</v>
      </c>
      <c r="H201" s="150" t="s">
        <v>138</v>
      </c>
      <c r="I201" s="150" t="s">
        <v>17575</v>
      </c>
      <c r="J201" s="150" t="s">
        <v>18104</v>
      </c>
      <c r="K201" s="154"/>
      <c r="L201" s="150" t="s">
        <v>18133</v>
      </c>
      <c r="M201" s="150" t="s">
        <v>48</v>
      </c>
      <c r="N201" s="154"/>
      <c r="O201" s="154"/>
      <c r="P201" s="154"/>
      <c r="Q201" s="154"/>
      <c r="R201" s="154"/>
      <c r="S201" s="154"/>
      <c r="T201" s="154"/>
      <c r="U201" s="154"/>
      <c r="V201" s="154"/>
      <c r="W201" s="154">
        <v>13581694970</v>
      </c>
      <c r="X201" s="150" t="s">
        <v>18241</v>
      </c>
      <c r="Y201" s="150"/>
      <c r="Z201" s="150"/>
      <c r="AA201" s="150"/>
      <c r="AB201" s="150"/>
      <c r="AC201" s="150"/>
      <c r="AD201" s="150"/>
      <c r="AE201" s="150"/>
      <c r="AF201" s="150"/>
      <c r="AG201" s="154"/>
      <c r="AH201" s="154"/>
      <c r="AI201" s="154"/>
      <c r="AJ201" s="157"/>
      <c r="AK201" s="157"/>
      <c r="AL201" s="148"/>
      <c r="AM201" s="157"/>
      <c r="AN201" s="157"/>
      <c r="AO201" s="157"/>
    </row>
    <row r="202" spans="1:41" ht="15.95" customHeight="1">
      <c r="A202" s="149" t="s">
        <v>18242</v>
      </c>
      <c r="B202" s="150" t="s">
        <v>18243</v>
      </c>
      <c r="C202" s="148">
        <v>10617018</v>
      </c>
      <c r="D202" s="150" t="s">
        <v>43</v>
      </c>
      <c r="E202" s="153">
        <v>30207</v>
      </c>
      <c r="F202" s="150" t="s">
        <v>44</v>
      </c>
      <c r="G202" s="148">
        <v>2005</v>
      </c>
      <c r="H202" s="150" t="s">
        <v>138</v>
      </c>
      <c r="I202" s="150" t="s">
        <v>17575</v>
      </c>
      <c r="J202" s="150" t="s">
        <v>18104</v>
      </c>
      <c r="K202" s="154"/>
      <c r="L202" s="150" t="s">
        <v>357</v>
      </c>
      <c r="M202" s="150" t="s">
        <v>48</v>
      </c>
      <c r="N202" s="154"/>
      <c r="O202" s="154"/>
      <c r="P202" s="154"/>
      <c r="Q202" s="154"/>
      <c r="R202" s="154"/>
      <c r="S202" s="154"/>
      <c r="T202" s="154"/>
      <c r="U202" s="154"/>
      <c r="V202" s="154"/>
      <c r="W202" s="154">
        <v>13480625680</v>
      </c>
      <c r="X202" s="150" t="s">
        <v>18244</v>
      </c>
      <c r="Y202" s="150"/>
      <c r="Z202" s="150"/>
      <c r="AA202" s="150"/>
      <c r="AB202" s="150"/>
      <c r="AC202" s="150"/>
      <c r="AD202" s="150"/>
      <c r="AE202" s="150"/>
      <c r="AF202" s="150"/>
      <c r="AG202" s="154"/>
      <c r="AH202" s="154"/>
      <c r="AI202" s="154"/>
      <c r="AJ202" s="157"/>
      <c r="AK202" s="157"/>
      <c r="AL202" s="148"/>
      <c r="AM202" s="157"/>
      <c r="AN202" s="157"/>
      <c r="AO202" s="157"/>
    </row>
    <row r="203" spans="1:41" ht="15.95" customHeight="1">
      <c r="A203" s="149" t="s">
        <v>18245</v>
      </c>
      <c r="B203" s="150" t="s">
        <v>18246</v>
      </c>
      <c r="C203" s="148">
        <v>10617019</v>
      </c>
      <c r="D203" s="150" t="s">
        <v>57</v>
      </c>
      <c r="E203" s="153">
        <v>29520</v>
      </c>
      <c r="F203" s="150" t="s">
        <v>44</v>
      </c>
      <c r="G203" s="148">
        <v>2005</v>
      </c>
      <c r="H203" s="150" t="s">
        <v>138</v>
      </c>
      <c r="I203" s="150" t="s">
        <v>17575</v>
      </c>
      <c r="J203" s="150" t="s">
        <v>18104</v>
      </c>
      <c r="K203" s="154"/>
      <c r="L203" s="150" t="s">
        <v>18133</v>
      </c>
      <c r="M203" s="150" t="s">
        <v>48</v>
      </c>
      <c r="N203" s="154"/>
      <c r="O203" s="154"/>
      <c r="P203" s="154"/>
      <c r="Q203" s="154"/>
      <c r="R203" s="154"/>
      <c r="S203" s="154"/>
      <c r="T203" s="154"/>
      <c r="U203" s="154"/>
      <c r="V203" s="154"/>
      <c r="W203" s="154">
        <v>13524682486</v>
      </c>
      <c r="X203" s="150" t="s">
        <v>18247</v>
      </c>
      <c r="Y203" s="150"/>
      <c r="Z203" s="150"/>
      <c r="AA203" s="150"/>
      <c r="AB203" s="150"/>
      <c r="AC203" s="150"/>
      <c r="AD203" s="150"/>
      <c r="AE203" s="150"/>
      <c r="AF203" s="150"/>
      <c r="AG203" s="154"/>
      <c r="AH203" s="154"/>
      <c r="AI203" s="154"/>
      <c r="AJ203" s="157"/>
      <c r="AK203" s="157"/>
      <c r="AL203" s="148"/>
      <c r="AM203" s="157"/>
      <c r="AN203" s="157"/>
      <c r="AO203" s="157"/>
    </row>
    <row r="204" spans="1:41" ht="15.95" customHeight="1">
      <c r="A204" s="149" t="s">
        <v>18248</v>
      </c>
      <c r="B204" s="150" t="s">
        <v>18249</v>
      </c>
      <c r="C204" s="148">
        <v>10617020</v>
      </c>
      <c r="D204" s="150" t="s">
        <v>57</v>
      </c>
      <c r="E204" s="153">
        <v>29469</v>
      </c>
      <c r="F204" s="150" t="s">
        <v>44</v>
      </c>
      <c r="G204" s="148">
        <v>2005</v>
      </c>
      <c r="H204" s="150" t="s">
        <v>138</v>
      </c>
      <c r="I204" s="150" t="s">
        <v>17575</v>
      </c>
      <c r="J204" s="150" t="s">
        <v>18104</v>
      </c>
      <c r="K204" s="154"/>
      <c r="L204" s="150" t="s">
        <v>357</v>
      </c>
      <c r="M204" s="150" t="s">
        <v>48</v>
      </c>
      <c r="N204" s="154"/>
      <c r="O204" s="154"/>
      <c r="P204" s="154"/>
      <c r="Q204" s="154"/>
      <c r="R204" s="154"/>
      <c r="S204" s="154"/>
      <c r="T204" s="154"/>
      <c r="U204" s="154"/>
      <c r="V204" s="154"/>
      <c r="W204" s="154">
        <v>13751163214</v>
      </c>
      <c r="X204" s="150" t="s">
        <v>18250</v>
      </c>
      <c r="Y204" s="150"/>
      <c r="Z204" s="150"/>
      <c r="AA204" s="150"/>
      <c r="AB204" s="150"/>
      <c r="AC204" s="150"/>
      <c r="AD204" s="150"/>
      <c r="AE204" s="150"/>
      <c r="AF204" s="150"/>
      <c r="AG204" s="154"/>
      <c r="AH204" s="154"/>
      <c r="AI204" s="154"/>
      <c r="AJ204" s="157"/>
      <c r="AK204" s="157"/>
      <c r="AL204" s="148"/>
      <c r="AM204" s="157"/>
      <c r="AN204" s="157"/>
      <c r="AO204" s="157"/>
    </row>
    <row r="205" spans="1:41" ht="15.95" customHeight="1">
      <c r="A205" s="149" t="s">
        <v>18251</v>
      </c>
      <c r="B205" s="150" t="s">
        <v>18252</v>
      </c>
      <c r="C205" s="148">
        <v>10617022</v>
      </c>
      <c r="D205" s="150" t="s">
        <v>57</v>
      </c>
      <c r="E205" s="153">
        <v>29522</v>
      </c>
      <c r="F205" s="150" t="s">
        <v>44</v>
      </c>
      <c r="G205" s="148">
        <v>2005</v>
      </c>
      <c r="H205" s="150" t="s">
        <v>138</v>
      </c>
      <c r="I205" s="150" t="s">
        <v>17575</v>
      </c>
      <c r="J205" s="150" t="s">
        <v>18104</v>
      </c>
      <c r="K205" s="154"/>
      <c r="L205" s="150" t="s">
        <v>17861</v>
      </c>
      <c r="M205" s="150" t="s">
        <v>48</v>
      </c>
      <c r="N205" s="154"/>
      <c r="O205" s="154"/>
      <c r="P205" s="154"/>
      <c r="Q205" s="154"/>
      <c r="R205" s="154"/>
      <c r="S205" s="154"/>
      <c r="T205" s="154"/>
      <c r="U205" s="154"/>
      <c r="V205" s="154"/>
      <c r="W205" s="154">
        <v>13480620366</v>
      </c>
      <c r="X205" s="150" t="s">
        <v>18253</v>
      </c>
      <c r="Y205" s="150"/>
      <c r="Z205" s="150"/>
      <c r="AA205" s="150"/>
      <c r="AB205" s="150"/>
      <c r="AC205" s="150"/>
      <c r="AD205" s="150"/>
      <c r="AE205" s="150"/>
      <c r="AF205" s="150"/>
      <c r="AG205" s="154"/>
      <c r="AH205" s="154"/>
      <c r="AI205" s="154"/>
      <c r="AJ205" s="157"/>
      <c r="AK205" s="157"/>
      <c r="AL205" s="148"/>
      <c r="AM205" s="157"/>
      <c r="AN205" s="157"/>
      <c r="AO205" s="157"/>
    </row>
    <row r="206" spans="1:41" ht="15.95" customHeight="1">
      <c r="A206" s="149" t="s">
        <v>18254</v>
      </c>
      <c r="B206" s="150" t="s">
        <v>6276</v>
      </c>
      <c r="C206" s="148">
        <v>10617025</v>
      </c>
      <c r="D206" s="150" t="s">
        <v>57</v>
      </c>
      <c r="E206" s="153">
        <v>30618</v>
      </c>
      <c r="F206" s="150" t="s">
        <v>44</v>
      </c>
      <c r="G206" s="148">
        <v>2005</v>
      </c>
      <c r="H206" s="150" t="s">
        <v>138</v>
      </c>
      <c r="I206" s="150" t="s">
        <v>17575</v>
      </c>
      <c r="J206" s="150" t="s">
        <v>18104</v>
      </c>
      <c r="K206" s="154"/>
      <c r="L206" s="150" t="s">
        <v>17897</v>
      </c>
      <c r="M206" s="150" t="s">
        <v>48</v>
      </c>
      <c r="N206" s="154"/>
      <c r="O206" s="154"/>
      <c r="P206" s="154"/>
      <c r="Q206" s="154"/>
      <c r="R206" s="154"/>
      <c r="S206" s="154"/>
      <c r="T206" s="154"/>
      <c r="U206" s="154"/>
      <c r="V206" s="154"/>
      <c r="W206" s="154">
        <v>13410105260</v>
      </c>
      <c r="X206" s="150" t="s">
        <v>18255</v>
      </c>
      <c r="Y206" s="150"/>
      <c r="Z206" s="150"/>
      <c r="AA206" s="150"/>
      <c r="AB206" s="150"/>
      <c r="AC206" s="150"/>
      <c r="AD206" s="150"/>
      <c r="AE206" s="150"/>
      <c r="AF206" s="150"/>
      <c r="AG206" s="154"/>
      <c r="AH206" s="154"/>
      <c r="AI206" s="154"/>
      <c r="AJ206" s="157"/>
      <c r="AK206" s="157"/>
      <c r="AL206" s="148"/>
      <c r="AM206" s="157"/>
      <c r="AN206" s="157"/>
      <c r="AO206" s="157"/>
    </row>
    <row r="207" spans="1:41" ht="15.95" customHeight="1">
      <c r="A207" s="149" t="s">
        <v>18256</v>
      </c>
      <c r="B207" s="150" t="s">
        <v>18257</v>
      </c>
      <c r="C207" s="148">
        <v>10617027</v>
      </c>
      <c r="D207" s="150" t="s">
        <v>57</v>
      </c>
      <c r="E207" s="153">
        <v>27767</v>
      </c>
      <c r="F207" s="150" t="s">
        <v>44</v>
      </c>
      <c r="G207" s="148">
        <v>2005</v>
      </c>
      <c r="H207" s="150" t="s">
        <v>138</v>
      </c>
      <c r="I207" s="150" t="s">
        <v>17575</v>
      </c>
      <c r="J207" s="150" t="s">
        <v>18104</v>
      </c>
      <c r="K207" s="154"/>
      <c r="L207" s="150" t="s">
        <v>17897</v>
      </c>
      <c r="M207" s="150" t="s">
        <v>48</v>
      </c>
      <c r="N207" s="154"/>
      <c r="O207" s="154"/>
      <c r="P207" s="154"/>
      <c r="Q207" s="154"/>
      <c r="R207" s="154"/>
      <c r="S207" s="154"/>
      <c r="T207" s="154"/>
      <c r="U207" s="154"/>
      <c r="V207" s="154"/>
      <c r="W207" s="154">
        <v>13480620376</v>
      </c>
      <c r="X207" s="150" t="s">
        <v>18258</v>
      </c>
      <c r="Y207" s="150"/>
      <c r="Z207" s="150"/>
      <c r="AA207" s="150"/>
      <c r="AB207" s="150"/>
      <c r="AC207" s="150"/>
      <c r="AD207" s="150"/>
      <c r="AE207" s="150"/>
      <c r="AF207" s="150"/>
      <c r="AG207" s="154"/>
      <c r="AH207" s="154"/>
      <c r="AI207" s="154"/>
      <c r="AJ207" s="157"/>
      <c r="AK207" s="157"/>
      <c r="AL207" s="148"/>
      <c r="AM207" s="157"/>
      <c r="AN207" s="157"/>
      <c r="AO207" s="157"/>
    </row>
    <row r="208" spans="1:41" ht="15.95" customHeight="1">
      <c r="A208" s="149" t="s">
        <v>18259</v>
      </c>
      <c r="B208" s="150" t="s">
        <v>18260</v>
      </c>
      <c r="C208" s="148">
        <v>10617029</v>
      </c>
      <c r="D208" s="150" t="s">
        <v>57</v>
      </c>
      <c r="E208" s="153">
        <v>30048</v>
      </c>
      <c r="F208" s="150" t="s">
        <v>44</v>
      </c>
      <c r="G208" s="148">
        <v>2005</v>
      </c>
      <c r="H208" s="150" t="s">
        <v>138</v>
      </c>
      <c r="I208" s="150" t="s">
        <v>17575</v>
      </c>
      <c r="J208" s="150" t="s">
        <v>18104</v>
      </c>
      <c r="K208" s="154"/>
      <c r="L208" s="150" t="s">
        <v>357</v>
      </c>
      <c r="M208" s="150" t="s">
        <v>48</v>
      </c>
      <c r="N208" s="154"/>
      <c r="O208" s="154"/>
      <c r="P208" s="154"/>
      <c r="Q208" s="154"/>
      <c r="R208" s="154"/>
      <c r="S208" s="154"/>
      <c r="T208" s="154"/>
      <c r="U208" s="154"/>
      <c r="V208" s="154"/>
      <c r="W208" s="154">
        <v>13751052632</v>
      </c>
      <c r="X208" s="150" t="s">
        <v>18261</v>
      </c>
      <c r="Y208" s="150"/>
      <c r="Z208" s="150"/>
      <c r="AA208" s="150"/>
      <c r="AB208" s="150"/>
      <c r="AC208" s="150"/>
      <c r="AD208" s="150"/>
      <c r="AE208" s="150"/>
      <c r="AF208" s="150"/>
      <c r="AG208" s="154"/>
      <c r="AH208" s="154"/>
      <c r="AI208" s="154"/>
      <c r="AJ208" s="158"/>
      <c r="AK208" s="158"/>
      <c r="AL208" s="148"/>
      <c r="AM208" s="158"/>
      <c r="AN208" s="158"/>
      <c r="AO208" s="158"/>
    </row>
    <row r="209" spans="1:41" ht="15.95" customHeight="1">
      <c r="A209" s="149" t="s">
        <v>18262</v>
      </c>
      <c r="B209" s="150" t="s">
        <v>18263</v>
      </c>
      <c r="C209" s="148">
        <v>10617032</v>
      </c>
      <c r="D209" s="150" t="s">
        <v>57</v>
      </c>
      <c r="E209" s="153">
        <v>30181</v>
      </c>
      <c r="F209" s="150" t="s">
        <v>44</v>
      </c>
      <c r="G209" s="148">
        <v>2005</v>
      </c>
      <c r="H209" s="150" t="s">
        <v>138</v>
      </c>
      <c r="I209" s="150" t="s">
        <v>17575</v>
      </c>
      <c r="J209" s="150" t="s">
        <v>18104</v>
      </c>
      <c r="K209" s="154"/>
      <c r="L209" s="150" t="s">
        <v>357</v>
      </c>
      <c r="M209" s="150" t="s">
        <v>48</v>
      </c>
      <c r="N209" s="154"/>
      <c r="O209" s="154"/>
      <c r="P209" s="154"/>
      <c r="Q209" s="154"/>
      <c r="R209" s="154"/>
      <c r="S209" s="154"/>
      <c r="T209" s="154"/>
      <c r="U209" s="154"/>
      <c r="V209" s="154"/>
      <c r="W209" s="154">
        <v>13410105281</v>
      </c>
      <c r="X209" s="150" t="s">
        <v>18264</v>
      </c>
      <c r="Y209" s="150"/>
      <c r="Z209" s="150"/>
      <c r="AA209" s="150"/>
      <c r="AB209" s="150"/>
      <c r="AC209" s="150"/>
      <c r="AD209" s="150"/>
      <c r="AE209" s="150"/>
      <c r="AF209" s="150"/>
      <c r="AG209" s="154"/>
      <c r="AH209" s="154"/>
      <c r="AI209" s="154"/>
      <c r="AJ209" s="157"/>
      <c r="AK209" s="157"/>
      <c r="AL209" s="148"/>
      <c r="AM209" s="157"/>
      <c r="AN209" s="157"/>
      <c r="AO209" s="157"/>
    </row>
    <row r="210" spans="1:41" ht="15.95" customHeight="1">
      <c r="A210" s="149" t="s">
        <v>18265</v>
      </c>
      <c r="B210" s="150" t="s">
        <v>18266</v>
      </c>
      <c r="C210" s="148">
        <v>10617041</v>
      </c>
      <c r="D210" s="150" t="s">
        <v>43</v>
      </c>
      <c r="E210" s="153">
        <v>29607</v>
      </c>
      <c r="F210" s="150" t="s">
        <v>44</v>
      </c>
      <c r="G210" s="148">
        <v>2005</v>
      </c>
      <c r="H210" s="150" t="s">
        <v>138</v>
      </c>
      <c r="I210" s="150" t="s">
        <v>17575</v>
      </c>
      <c r="J210" s="150" t="s">
        <v>18104</v>
      </c>
      <c r="K210" s="154"/>
      <c r="L210" s="150" t="s">
        <v>17577</v>
      </c>
      <c r="M210" s="150" t="s">
        <v>48</v>
      </c>
      <c r="N210" s="154"/>
      <c r="O210" s="154"/>
      <c r="P210" s="154"/>
      <c r="Q210" s="154"/>
      <c r="R210" s="154"/>
      <c r="S210" s="154"/>
      <c r="T210" s="154"/>
      <c r="U210" s="154"/>
      <c r="V210" s="154"/>
      <c r="W210" s="154">
        <v>13424318062</v>
      </c>
      <c r="X210" s="150" t="s">
        <v>18267</v>
      </c>
      <c r="Y210" s="150"/>
      <c r="Z210" s="150"/>
      <c r="AA210" s="150"/>
      <c r="AB210" s="150"/>
      <c r="AC210" s="150"/>
      <c r="AD210" s="150"/>
      <c r="AE210" s="150"/>
      <c r="AF210" s="150"/>
      <c r="AG210" s="154"/>
      <c r="AH210" s="154"/>
      <c r="AI210" s="154"/>
      <c r="AJ210" s="157"/>
      <c r="AK210" s="157"/>
      <c r="AL210" s="148"/>
      <c r="AM210" s="157"/>
      <c r="AN210" s="157"/>
      <c r="AO210" s="157"/>
    </row>
    <row r="211" spans="1:41" ht="15.95" customHeight="1">
      <c r="A211" s="149" t="s">
        <v>18268</v>
      </c>
      <c r="B211" s="150" t="s">
        <v>15070</v>
      </c>
      <c r="C211" s="148">
        <v>10617046</v>
      </c>
      <c r="D211" s="150" t="s">
        <v>57</v>
      </c>
      <c r="E211" s="153">
        <v>30477</v>
      </c>
      <c r="F211" s="150" t="s">
        <v>44</v>
      </c>
      <c r="G211" s="148">
        <v>2005</v>
      </c>
      <c r="H211" s="154">
        <v>2008</v>
      </c>
      <c r="I211" s="150" t="s">
        <v>17575</v>
      </c>
      <c r="J211" s="150" t="s">
        <v>17822</v>
      </c>
      <c r="K211" s="154"/>
      <c r="L211" s="150" t="s">
        <v>18269</v>
      </c>
      <c r="M211" s="150" t="s">
        <v>48</v>
      </c>
      <c r="N211" s="150" t="s">
        <v>80</v>
      </c>
      <c r="O211" s="150" t="s">
        <v>81</v>
      </c>
      <c r="P211" s="150" t="s">
        <v>18270</v>
      </c>
      <c r="Q211" s="154"/>
      <c r="R211" s="150" t="s">
        <v>1274</v>
      </c>
      <c r="S211" s="150" t="s">
        <v>6619</v>
      </c>
      <c r="T211" s="154"/>
      <c r="U211" s="154"/>
      <c r="V211" s="154"/>
      <c r="W211" s="154">
        <v>13828806719</v>
      </c>
      <c r="X211" s="150" t="s">
        <v>18271</v>
      </c>
      <c r="Y211" s="150"/>
      <c r="Z211" s="150"/>
      <c r="AA211" s="150"/>
      <c r="AB211" s="150"/>
      <c r="AC211" s="150"/>
      <c r="AD211" s="150"/>
      <c r="AE211" s="150"/>
      <c r="AF211" s="150"/>
      <c r="AG211" s="150" t="s">
        <v>14960</v>
      </c>
      <c r="AH211" s="154"/>
      <c r="AI211" s="154"/>
      <c r="AJ211" s="158"/>
      <c r="AK211" s="158"/>
      <c r="AL211" s="148"/>
      <c r="AM211" s="158"/>
      <c r="AN211" s="158"/>
      <c r="AO211" s="158"/>
    </row>
    <row r="212" spans="1:41" ht="15.95" customHeight="1">
      <c r="A212" s="149" t="s">
        <v>18272</v>
      </c>
      <c r="B212" s="150" t="s">
        <v>18273</v>
      </c>
      <c r="C212" s="148">
        <v>10617049</v>
      </c>
      <c r="D212" s="150" t="s">
        <v>57</v>
      </c>
      <c r="E212" s="153">
        <v>30413</v>
      </c>
      <c r="F212" s="150" t="s">
        <v>44</v>
      </c>
      <c r="G212" s="148">
        <v>2005</v>
      </c>
      <c r="H212" s="150" t="s">
        <v>138</v>
      </c>
      <c r="I212" s="150" t="s">
        <v>17575</v>
      </c>
      <c r="J212" s="150" t="s">
        <v>18104</v>
      </c>
      <c r="K212" s="154"/>
      <c r="L212" s="150" t="s">
        <v>17776</v>
      </c>
      <c r="M212" s="150" t="s">
        <v>48</v>
      </c>
      <c r="N212" s="154"/>
      <c r="O212" s="154"/>
      <c r="P212" s="154"/>
      <c r="Q212" s="154"/>
      <c r="R212" s="154"/>
      <c r="S212" s="154"/>
      <c r="T212" s="154"/>
      <c r="U212" s="154"/>
      <c r="V212" s="154"/>
      <c r="W212" s="154">
        <v>13699235361</v>
      </c>
      <c r="X212" s="150" t="s">
        <v>18274</v>
      </c>
      <c r="Y212" s="150"/>
      <c r="Z212" s="150"/>
      <c r="AA212" s="150"/>
      <c r="AB212" s="150"/>
      <c r="AC212" s="150"/>
      <c r="AD212" s="150"/>
      <c r="AE212" s="150"/>
      <c r="AF212" s="150"/>
      <c r="AG212" s="154"/>
      <c r="AH212" s="154"/>
      <c r="AI212" s="154"/>
      <c r="AJ212" s="157"/>
      <c r="AK212" s="157"/>
      <c r="AL212" s="148"/>
      <c r="AM212" s="157"/>
      <c r="AN212" s="157"/>
      <c r="AO212" s="157"/>
    </row>
    <row r="213" spans="1:41" ht="15.95" customHeight="1">
      <c r="A213" s="149" t="s">
        <v>18275</v>
      </c>
      <c r="B213" s="150" t="s">
        <v>18276</v>
      </c>
      <c r="C213" s="148">
        <v>10617051</v>
      </c>
      <c r="D213" s="150" t="s">
        <v>57</v>
      </c>
      <c r="E213" s="153">
        <v>30376</v>
      </c>
      <c r="F213" s="150" t="s">
        <v>44</v>
      </c>
      <c r="G213" s="148">
        <v>2005</v>
      </c>
      <c r="H213" s="150" t="s">
        <v>138</v>
      </c>
      <c r="I213" s="150" t="s">
        <v>17575</v>
      </c>
      <c r="J213" s="150" t="s">
        <v>18104</v>
      </c>
      <c r="K213" s="154"/>
      <c r="L213" s="150" t="s">
        <v>357</v>
      </c>
      <c r="M213" s="150" t="s">
        <v>48</v>
      </c>
      <c r="N213" s="154"/>
      <c r="O213" s="154"/>
      <c r="P213" s="154"/>
      <c r="Q213" s="154"/>
      <c r="R213" s="154"/>
      <c r="S213" s="154"/>
      <c r="T213" s="154"/>
      <c r="U213" s="154"/>
      <c r="V213" s="154"/>
      <c r="W213" s="154">
        <v>13426275520</v>
      </c>
      <c r="X213" s="150" t="s">
        <v>18277</v>
      </c>
      <c r="Y213" s="150"/>
      <c r="Z213" s="150"/>
      <c r="AA213" s="150"/>
      <c r="AB213" s="150"/>
      <c r="AC213" s="150"/>
      <c r="AD213" s="150"/>
      <c r="AE213" s="150"/>
      <c r="AF213" s="150"/>
      <c r="AG213" s="154"/>
      <c r="AH213" s="154"/>
      <c r="AI213" s="154"/>
      <c r="AJ213" s="157"/>
      <c r="AK213" s="157"/>
      <c r="AL213" s="148"/>
      <c r="AM213" s="157"/>
      <c r="AN213" s="157"/>
      <c r="AO213" s="157"/>
    </row>
    <row r="214" spans="1:41" ht="15.95" customHeight="1">
      <c r="A214" s="149" t="s">
        <v>18278</v>
      </c>
      <c r="B214" s="150" t="s">
        <v>18279</v>
      </c>
      <c r="C214" s="148">
        <v>10617052</v>
      </c>
      <c r="D214" s="150" t="s">
        <v>57</v>
      </c>
      <c r="E214" s="153">
        <v>30318</v>
      </c>
      <c r="F214" s="150" t="s">
        <v>44</v>
      </c>
      <c r="G214" s="148">
        <v>2005</v>
      </c>
      <c r="H214" s="150" t="s">
        <v>138</v>
      </c>
      <c r="I214" s="150" t="s">
        <v>17575</v>
      </c>
      <c r="J214" s="150" t="s">
        <v>18104</v>
      </c>
      <c r="K214" s="154"/>
      <c r="L214" s="150" t="s">
        <v>17577</v>
      </c>
      <c r="M214" s="150" t="s">
        <v>48</v>
      </c>
      <c r="N214" s="154"/>
      <c r="O214" s="154"/>
      <c r="P214" s="154"/>
      <c r="Q214" s="154"/>
      <c r="R214" s="154"/>
      <c r="S214" s="154"/>
      <c r="T214" s="154"/>
      <c r="U214" s="154"/>
      <c r="V214" s="154"/>
      <c r="W214" s="154">
        <v>13424317540</v>
      </c>
      <c r="X214" s="150" t="s">
        <v>18280</v>
      </c>
      <c r="Y214" s="150"/>
      <c r="Z214" s="150"/>
      <c r="AA214" s="150"/>
      <c r="AB214" s="150"/>
      <c r="AC214" s="150"/>
      <c r="AD214" s="150"/>
      <c r="AE214" s="150"/>
      <c r="AF214" s="150"/>
      <c r="AG214" s="154"/>
      <c r="AH214" s="154"/>
      <c r="AI214" s="154"/>
      <c r="AJ214" s="158"/>
      <c r="AK214" s="158"/>
      <c r="AL214" s="148"/>
      <c r="AM214" s="158"/>
      <c r="AN214" s="158"/>
      <c r="AO214" s="158"/>
    </row>
    <row r="215" spans="1:41" ht="15.95" customHeight="1">
      <c r="A215" s="149" t="s">
        <v>18281</v>
      </c>
      <c r="B215" s="150" t="s">
        <v>18282</v>
      </c>
      <c r="C215" s="148">
        <v>10617053</v>
      </c>
      <c r="D215" s="150" t="s">
        <v>57</v>
      </c>
      <c r="E215" s="153">
        <v>30430</v>
      </c>
      <c r="F215" s="150" t="s">
        <v>44</v>
      </c>
      <c r="G215" s="148">
        <v>2005</v>
      </c>
      <c r="H215" s="154">
        <v>2008</v>
      </c>
      <c r="I215" s="150" t="s">
        <v>17575</v>
      </c>
      <c r="J215" s="150" t="s">
        <v>17576</v>
      </c>
      <c r="K215" s="154"/>
      <c r="L215" s="150" t="s">
        <v>17577</v>
      </c>
      <c r="M215" s="150" t="s">
        <v>48</v>
      </c>
      <c r="N215" s="150" t="s">
        <v>49</v>
      </c>
      <c r="O215" s="150" t="s">
        <v>49</v>
      </c>
      <c r="P215" s="150" t="s">
        <v>8280</v>
      </c>
      <c r="Q215" s="154"/>
      <c r="R215" s="150" t="s">
        <v>1182</v>
      </c>
      <c r="S215" s="150" t="s">
        <v>18283</v>
      </c>
      <c r="T215" s="154"/>
      <c r="U215" s="154"/>
      <c r="V215" s="154"/>
      <c r="W215" s="154">
        <v>15810881330</v>
      </c>
      <c r="X215" s="150" t="s">
        <v>18284</v>
      </c>
      <c r="Y215" s="150"/>
      <c r="Z215" s="150"/>
      <c r="AA215" s="150"/>
      <c r="AB215" s="150"/>
      <c r="AC215" s="150"/>
      <c r="AD215" s="150"/>
      <c r="AE215" s="150"/>
      <c r="AF215" s="150"/>
      <c r="AG215" s="150" t="s">
        <v>14960</v>
      </c>
      <c r="AH215" s="154"/>
      <c r="AI215" s="154"/>
      <c r="AJ215" s="158"/>
      <c r="AK215" s="158"/>
      <c r="AL215" s="148"/>
      <c r="AM215" s="158"/>
      <c r="AN215" s="158"/>
      <c r="AO215" s="158"/>
    </row>
    <row r="216" spans="1:41" ht="15.95" customHeight="1">
      <c r="A216" s="149" t="s">
        <v>18285</v>
      </c>
      <c r="B216" s="150" t="s">
        <v>18286</v>
      </c>
      <c r="C216" s="148">
        <v>10617065</v>
      </c>
      <c r="D216" s="150" t="s">
        <v>57</v>
      </c>
      <c r="E216" s="153">
        <v>29877</v>
      </c>
      <c r="F216" s="150" t="s">
        <v>44</v>
      </c>
      <c r="G216" s="148">
        <v>2005</v>
      </c>
      <c r="H216" s="150" t="s">
        <v>138</v>
      </c>
      <c r="I216" s="150" t="s">
        <v>17575</v>
      </c>
      <c r="J216" s="150" t="s">
        <v>18104</v>
      </c>
      <c r="K216" s="154"/>
      <c r="L216" s="150" t="s">
        <v>357</v>
      </c>
      <c r="M216" s="150" t="s">
        <v>48</v>
      </c>
      <c r="N216" s="154"/>
      <c r="O216" s="154"/>
      <c r="P216" s="154"/>
      <c r="Q216" s="154"/>
      <c r="R216" s="154"/>
      <c r="S216" s="154"/>
      <c r="T216" s="154"/>
      <c r="U216" s="154"/>
      <c r="V216" s="154"/>
      <c r="W216" s="154">
        <v>13810503855</v>
      </c>
      <c r="X216" s="150" t="s">
        <v>18287</v>
      </c>
      <c r="Y216" s="150"/>
      <c r="Z216" s="150"/>
      <c r="AA216" s="150"/>
      <c r="AB216" s="150"/>
      <c r="AC216" s="150"/>
      <c r="AD216" s="150"/>
      <c r="AE216" s="150"/>
      <c r="AF216" s="150"/>
      <c r="AG216" s="154"/>
      <c r="AH216" s="154"/>
      <c r="AI216" s="154"/>
      <c r="AJ216" s="157"/>
      <c r="AK216" s="157"/>
      <c r="AL216" s="148"/>
      <c r="AM216" s="157"/>
      <c r="AN216" s="157"/>
      <c r="AO216" s="157"/>
    </row>
    <row r="217" spans="1:41" ht="15.95" customHeight="1">
      <c r="A217" s="149" t="s">
        <v>18288</v>
      </c>
      <c r="B217" s="150" t="s">
        <v>18289</v>
      </c>
      <c r="C217" s="148">
        <v>10617069</v>
      </c>
      <c r="D217" s="150" t="s">
        <v>57</v>
      </c>
      <c r="E217" s="153">
        <v>30028</v>
      </c>
      <c r="F217" s="150" t="s">
        <v>44</v>
      </c>
      <c r="G217" s="148">
        <v>2005</v>
      </c>
      <c r="H217" s="150" t="s">
        <v>138</v>
      </c>
      <c r="I217" s="150" t="s">
        <v>17575</v>
      </c>
      <c r="J217" s="150" t="s">
        <v>18104</v>
      </c>
      <c r="K217" s="154"/>
      <c r="L217" s="150" t="s">
        <v>357</v>
      </c>
      <c r="M217" s="150" t="s">
        <v>48</v>
      </c>
      <c r="N217" s="154"/>
      <c r="O217" s="154"/>
      <c r="P217" s="154"/>
      <c r="Q217" s="154"/>
      <c r="R217" s="154"/>
      <c r="S217" s="154"/>
      <c r="T217" s="154"/>
      <c r="U217" s="154"/>
      <c r="V217" s="154"/>
      <c r="W217" s="154">
        <v>13631579824</v>
      </c>
      <c r="X217" s="150" t="s">
        <v>18290</v>
      </c>
      <c r="Y217" s="150"/>
      <c r="Z217" s="150"/>
      <c r="AA217" s="150"/>
      <c r="AB217" s="150"/>
      <c r="AC217" s="150"/>
      <c r="AD217" s="150"/>
      <c r="AE217" s="150"/>
      <c r="AF217" s="150"/>
      <c r="AG217" s="154"/>
      <c r="AH217" s="154"/>
      <c r="AI217" s="154"/>
      <c r="AJ217" s="158"/>
      <c r="AK217" s="158"/>
      <c r="AL217" s="148"/>
      <c r="AM217" s="158"/>
      <c r="AN217" s="158"/>
      <c r="AO217" s="158"/>
    </row>
    <row r="218" spans="1:41" ht="15.95" customHeight="1">
      <c r="A218" s="149" t="s">
        <v>18291</v>
      </c>
      <c r="B218" s="150" t="s">
        <v>18292</v>
      </c>
      <c r="C218" s="148">
        <v>10617070</v>
      </c>
      <c r="D218" s="150" t="s">
        <v>43</v>
      </c>
      <c r="E218" s="153">
        <v>30100</v>
      </c>
      <c r="F218" s="150" t="s">
        <v>44</v>
      </c>
      <c r="G218" s="148">
        <v>2005</v>
      </c>
      <c r="H218" s="150" t="s">
        <v>138</v>
      </c>
      <c r="I218" s="150" t="s">
        <v>17575</v>
      </c>
      <c r="J218" s="150" t="s">
        <v>18104</v>
      </c>
      <c r="K218" s="154"/>
      <c r="L218" s="150" t="s">
        <v>357</v>
      </c>
      <c r="M218" s="150" t="s">
        <v>48</v>
      </c>
      <c r="N218" s="154"/>
      <c r="O218" s="154"/>
      <c r="P218" s="154"/>
      <c r="Q218" s="154"/>
      <c r="R218" s="154"/>
      <c r="S218" s="154"/>
      <c r="T218" s="154"/>
      <c r="U218" s="154"/>
      <c r="V218" s="154"/>
      <c r="W218" s="154">
        <v>13581629248</v>
      </c>
      <c r="X218" s="150" t="s">
        <v>18293</v>
      </c>
      <c r="Y218" s="150"/>
      <c r="Z218" s="150"/>
      <c r="AA218" s="150"/>
      <c r="AB218" s="150"/>
      <c r="AC218" s="150"/>
      <c r="AD218" s="150"/>
      <c r="AE218" s="150"/>
      <c r="AF218" s="150"/>
      <c r="AG218" s="154"/>
      <c r="AH218" s="154"/>
      <c r="AI218" s="154"/>
      <c r="AJ218" s="157"/>
      <c r="AK218" s="157"/>
      <c r="AL218" s="148"/>
      <c r="AM218" s="157"/>
      <c r="AN218" s="157"/>
      <c r="AO218" s="157"/>
    </row>
    <row r="219" spans="1:41" ht="15.95" customHeight="1">
      <c r="A219" s="149" t="s">
        <v>18294</v>
      </c>
      <c r="B219" s="42" t="s">
        <v>18295</v>
      </c>
      <c r="C219" s="148">
        <v>10617079</v>
      </c>
      <c r="D219" s="150" t="s">
        <v>57</v>
      </c>
      <c r="E219" s="153">
        <v>30408</v>
      </c>
      <c r="F219" s="150" t="s">
        <v>44</v>
      </c>
      <c r="G219" s="148">
        <v>2005</v>
      </c>
      <c r="H219" s="150" t="s">
        <v>138</v>
      </c>
      <c r="I219" s="150" t="s">
        <v>17575</v>
      </c>
      <c r="J219" s="150" t="s">
        <v>17765</v>
      </c>
      <c r="K219" s="154"/>
      <c r="L219" s="150" t="s">
        <v>17577</v>
      </c>
      <c r="M219" s="150" t="s">
        <v>48</v>
      </c>
      <c r="N219" s="165"/>
      <c r="O219" s="166"/>
      <c r="P219" s="154"/>
      <c r="Q219" s="165"/>
      <c r="R219" s="166"/>
      <c r="S219" s="154"/>
      <c r="T219" s="158"/>
      <c r="U219" s="158"/>
      <c r="V219" s="157"/>
      <c r="W219" s="157"/>
      <c r="X219" s="157"/>
      <c r="Y219" s="165"/>
      <c r="Z219" s="158"/>
      <c r="AA219" s="158"/>
      <c r="AB219" s="158"/>
      <c r="AC219" s="158"/>
      <c r="AD219" s="158"/>
      <c r="AE219" s="158"/>
      <c r="AF219" s="158"/>
      <c r="AG219" s="158"/>
      <c r="AH219" s="158"/>
      <c r="AI219" s="158"/>
      <c r="AJ219" s="158"/>
      <c r="AK219" s="158"/>
      <c r="AL219" s="148"/>
      <c r="AM219" s="158"/>
      <c r="AN219" s="158"/>
      <c r="AO219" s="158"/>
    </row>
    <row r="220" spans="1:41" ht="15.95" customHeight="1">
      <c r="A220" s="149" t="s">
        <v>18296</v>
      </c>
      <c r="B220" s="150" t="s">
        <v>18297</v>
      </c>
      <c r="C220" s="148">
        <v>10617090</v>
      </c>
      <c r="D220" s="150" t="s">
        <v>43</v>
      </c>
      <c r="E220" s="153">
        <v>30318</v>
      </c>
      <c r="F220" s="150" t="s">
        <v>44</v>
      </c>
      <c r="G220" s="148">
        <v>2005</v>
      </c>
      <c r="H220" s="150" t="s">
        <v>138</v>
      </c>
      <c r="I220" s="150" t="s">
        <v>17575</v>
      </c>
      <c r="J220" s="150" t="s">
        <v>17576</v>
      </c>
      <c r="K220" s="154"/>
      <c r="L220" s="150" t="s">
        <v>18298</v>
      </c>
      <c r="M220" s="150" t="s">
        <v>48</v>
      </c>
      <c r="N220" s="150" t="s">
        <v>80</v>
      </c>
      <c r="O220" s="150" t="s">
        <v>556</v>
      </c>
      <c r="P220" s="150" t="s">
        <v>18299</v>
      </c>
      <c r="Q220" s="154"/>
      <c r="R220" s="150" t="s">
        <v>1474</v>
      </c>
      <c r="S220" s="150" t="s">
        <v>18300</v>
      </c>
      <c r="T220" s="154"/>
      <c r="U220" s="154"/>
      <c r="V220" s="154"/>
      <c r="W220" s="154">
        <v>18928286681</v>
      </c>
      <c r="X220" s="150" t="s">
        <v>18301</v>
      </c>
      <c r="Y220" s="150"/>
      <c r="Z220" s="150"/>
      <c r="AA220" s="150"/>
      <c r="AB220" s="150"/>
      <c r="AC220" s="150"/>
      <c r="AD220" s="150"/>
      <c r="AE220" s="150"/>
      <c r="AF220" s="150"/>
      <c r="AG220" s="150" t="s">
        <v>14960</v>
      </c>
      <c r="AH220" s="150"/>
      <c r="AI220" s="150"/>
      <c r="AJ220" s="157"/>
      <c r="AK220" s="157"/>
      <c r="AL220" s="159" t="s">
        <v>4020</v>
      </c>
      <c r="AM220" s="157"/>
      <c r="AN220" s="157"/>
      <c r="AO220" s="157"/>
    </row>
    <row r="221" spans="1:41" ht="15.95" customHeight="1">
      <c r="A221" s="149" t="s">
        <v>18302</v>
      </c>
      <c r="B221" s="150" t="s">
        <v>18303</v>
      </c>
      <c r="C221" s="148">
        <v>10617093</v>
      </c>
      <c r="D221" s="150" t="s">
        <v>43</v>
      </c>
      <c r="E221" s="153">
        <v>30234</v>
      </c>
      <c r="F221" s="150" t="s">
        <v>44</v>
      </c>
      <c r="G221" s="148">
        <v>2005</v>
      </c>
      <c r="H221" s="150" t="s">
        <v>138</v>
      </c>
      <c r="I221" s="150" t="s">
        <v>17575</v>
      </c>
      <c r="J221" s="150" t="s">
        <v>18104</v>
      </c>
      <c r="K221" s="154"/>
      <c r="L221" s="150" t="s">
        <v>357</v>
      </c>
      <c r="M221" s="150" t="s">
        <v>48</v>
      </c>
      <c r="N221" s="154"/>
      <c r="O221" s="154"/>
      <c r="P221" s="154"/>
      <c r="Q221" s="154"/>
      <c r="R221" s="154"/>
      <c r="S221" s="154"/>
      <c r="T221" s="154"/>
      <c r="U221" s="154"/>
      <c r="V221" s="154"/>
      <c r="W221" s="154">
        <v>13760281362</v>
      </c>
      <c r="X221" s="150" t="s">
        <v>18304</v>
      </c>
      <c r="Y221" s="150"/>
      <c r="Z221" s="150"/>
      <c r="AA221" s="150"/>
      <c r="AB221" s="150"/>
      <c r="AC221" s="150"/>
      <c r="AD221" s="150"/>
      <c r="AE221" s="150"/>
      <c r="AF221" s="150"/>
      <c r="AG221" s="154"/>
      <c r="AH221" s="154"/>
      <c r="AI221" s="154"/>
      <c r="AJ221" s="157"/>
      <c r="AK221" s="157"/>
      <c r="AL221" s="148"/>
      <c r="AM221" s="157"/>
      <c r="AN221" s="157"/>
      <c r="AO221" s="157"/>
    </row>
    <row r="222" spans="1:41" ht="15.95" customHeight="1">
      <c r="A222" s="149" t="s">
        <v>18305</v>
      </c>
      <c r="B222" s="150" t="s">
        <v>18306</v>
      </c>
      <c r="C222" s="148">
        <v>10617097</v>
      </c>
      <c r="D222" s="150" t="s">
        <v>57</v>
      </c>
      <c r="E222" s="153">
        <v>29972</v>
      </c>
      <c r="F222" s="150" t="s">
        <v>44</v>
      </c>
      <c r="G222" s="148">
        <v>2005</v>
      </c>
      <c r="H222" s="150" t="s">
        <v>138</v>
      </c>
      <c r="I222" s="150" t="s">
        <v>17575</v>
      </c>
      <c r="J222" s="150" t="s">
        <v>18104</v>
      </c>
      <c r="K222" s="154"/>
      <c r="L222" s="150" t="s">
        <v>17577</v>
      </c>
      <c r="M222" s="150" t="s">
        <v>48</v>
      </c>
      <c r="N222" s="154"/>
      <c r="O222" s="154"/>
      <c r="P222" s="154"/>
      <c r="Q222" s="154"/>
      <c r="R222" s="154"/>
      <c r="S222" s="154"/>
      <c r="T222" s="154"/>
      <c r="U222" s="154"/>
      <c r="V222" s="154"/>
      <c r="W222" s="154">
        <v>13428987604</v>
      </c>
      <c r="X222" s="150" t="s">
        <v>18307</v>
      </c>
      <c r="Y222" s="150"/>
      <c r="Z222" s="150"/>
      <c r="AA222" s="150"/>
      <c r="AB222" s="150"/>
      <c r="AC222" s="150"/>
      <c r="AD222" s="150"/>
      <c r="AE222" s="150"/>
      <c r="AF222" s="150"/>
      <c r="AG222" s="154"/>
      <c r="AH222" s="154"/>
      <c r="AI222" s="154"/>
      <c r="AJ222" s="157"/>
      <c r="AK222" s="157"/>
      <c r="AL222" s="148"/>
      <c r="AM222" s="157"/>
      <c r="AN222" s="157"/>
      <c r="AO222" s="157"/>
    </row>
    <row r="223" spans="1:41" ht="15.95" customHeight="1">
      <c r="A223" s="149" t="s">
        <v>18308</v>
      </c>
      <c r="B223" s="150" t="s">
        <v>18309</v>
      </c>
      <c r="C223" s="148">
        <v>10617098</v>
      </c>
      <c r="D223" s="150" t="s">
        <v>43</v>
      </c>
      <c r="E223" s="153">
        <v>30167</v>
      </c>
      <c r="F223" s="150" t="s">
        <v>44</v>
      </c>
      <c r="G223" s="148">
        <v>2005</v>
      </c>
      <c r="H223" s="150" t="s">
        <v>138</v>
      </c>
      <c r="I223" s="150" t="s">
        <v>17575</v>
      </c>
      <c r="J223" s="150" t="s">
        <v>18104</v>
      </c>
      <c r="K223" s="154"/>
      <c r="L223" s="150" t="s">
        <v>357</v>
      </c>
      <c r="M223" s="150" t="s">
        <v>48</v>
      </c>
      <c r="N223" s="154"/>
      <c r="O223" s="154"/>
      <c r="P223" s="154"/>
      <c r="Q223" s="154"/>
      <c r="R223" s="154"/>
      <c r="S223" s="154"/>
      <c r="T223" s="154"/>
      <c r="U223" s="154"/>
      <c r="V223" s="154"/>
      <c r="W223" s="154">
        <v>13631534376</v>
      </c>
      <c r="X223" s="150" t="s">
        <v>18310</v>
      </c>
      <c r="Y223" s="150"/>
      <c r="Z223" s="150"/>
      <c r="AA223" s="150"/>
      <c r="AB223" s="150"/>
      <c r="AC223" s="150"/>
      <c r="AD223" s="150"/>
      <c r="AE223" s="150"/>
      <c r="AF223" s="150"/>
      <c r="AG223" s="154"/>
      <c r="AH223" s="154"/>
      <c r="AI223" s="154"/>
      <c r="AJ223" s="157"/>
      <c r="AK223" s="157"/>
      <c r="AL223" s="148"/>
      <c r="AM223" s="157"/>
      <c r="AN223" s="157"/>
      <c r="AO223" s="157"/>
    </row>
    <row r="224" spans="1:41" ht="15.95" customHeight="1">
      <c r="A224" s="149" t="s">
        <v>18311</v>
      </c>
      <c r="B224" s="42" t="s">
        <v>18312</v>
      </c>
      <c r="C224" s="148">
        <v>10617112</v>
      </c>
      <c r="D224" s="150" t="s">
        <v>57</v>
      </c>
      <c r="E224" s="153">
        <v>29755</v>
      </c>
      <c r="F224" s="150" t="s">
        <v>44</v>
      </c>
      <c r="G224" s="148">
        <v>2005</v>
      </c>
      <c r="H224" s="150" t="s">
        <v>138</v>
      </c>
      <c r="I224" s="150" t="s">
        <v>17575</v>
      </c>
      <c r="J224" s="150" t="s">
        <v>18313</v>
      </c>
      <c r="K224" s="154"/>
      <c r="L224" s="150" t="s">
        <v>357</v>
      </c>
      <c r="M224" s="150" t="s">
        <v>48</v>
      </c>
      <c r="P224" s="154"/>
      <c r="Q224" s="165"/>
      <c r="S224" s="154"/>
      <c r="T224" s="158"/>
      <c r="U224" s="158"/>
      <c r="V224" s="157"/>
      <c r="W224" s="157"/>
      <c r="X224" s="157"/>
      <c r="Y224" s="165"/>
      <c r="Z224" s="158"/>
      <c r="AA224" s="158"/>
      <c r="AB224" s="158"/>
      <c r="AC224" s="158"/>
      <c r="AD224" s="158"/>
      <c r="AE224" s="158"/>
      <c r="AF224" s="158"/>
      <c r="AG224" s="158"/>
      <c r="AH224" s="158"/>
      <c r="AI224" s="158"/>
      <c r="AJ224" s="158"/>
      <c r="AK224" s="158"/>
      <c r="AL224" s="148"/>
      <c r="AM224" s="158"/>
      <c r="AN224" s="158"/>
      <c r="AO224" s="158"/>
    </row>
    <row r="225" spans="1:41" ht="15.95" customHeight="1">
      <c r="A225" s="149" t="s">
        <v>18314</v>
      </c>
      <c r="B225" s="42" t="s">
        <v>18315</v>
      </c>
      <c r="C225" s="148">
        <v>10617150</v>
      </c>
      <c r="D225" s="150" t="s">
        <v>57</v>
      </c>
      <c r="E225" s="153">
        <v>30366</v>
      </c>
      <c r="F225" s="150" t="s">
        <v>44</v>
      </c>
      <c r="G225" s="148">
        <v>2005</v>
      </c>
      <c r="H225" s="150" t="s">
        <v>138</v>
      </c>
      <c r="I225" s="150" t="s">
        <v>17575</v>
      </c>
      <c r="J225" s="150" t="s">
        <v>18313</v>
      </c>
      <c r="K225" s="154"/>
      <c r="L225" s="150" t="s">
        <v>17577</v>
      </c>
      <c r="M225" s="150" t="s">
        <v>48</v>
      </c>
      <c r="N225" s="165"/>
      <c r="O225" s="166"/>
      <c r="P225" s="154"/>
      <c r="Q225" s="165"/>
      <c r="R225" s="166"/>
      <c r="S225" s="154"/>
      <c r="T225" s="158"/>
      <c r="U225" s="158"/>
      <c r="V225" s="157"/>
      <c r="W225" s="157"/>
      <c r="X225" s="157"/>
      <c r="Y225" s="165"/>
      <c r="Z225" s="158"/>
      <c r="AA225" s="158"/>
      <c r="AB225" s="158"/>
      <c r="AC225" s="158"/>
      <c r="AD225" s="158"/>
      <c r="AE225" s="158"/>
      <c r="AF225" s="158"/>
      <c r="AG225" s="158"/>
      <c r="AH225" s="158"/>
      <c r="AI225" s="158"/>
      <c r="AJ225" s="158"/>
      <c r="AK225" s="158"/>
      <c r="AL225" s="148"/>
      <c r="AM225" s="158"/>
      <c r="AN225" s="158"/>
      <c r="AO225" s="158"/>
    </row>
    <row r="226" spans="1:41" ht="15.95" customHeight="1">
      <c r="A226" s="149" t="s">
        <v>18316</v>
      </c>
      <c r="B226" s="42" t="s">
        <v>18317</v>
      </c>
      <c r="C226" s="148">
        <v>10617165</v>
      </c>
      <c r="D226" s="150" t="s">
        <v>43</v>
      </c>
      <c r="E226" s="153">
        <v>30809</v>
      </c>
      <c r="F226" s="150" t="s">
        <v>44</v>
      </c>
      <c r="G226" s="148">
        <v>2005</v>
      </c>
      <c r="H226" s="150" t="s">
        <v>138</v>
      </c>
      <c r="I226" s="150" t="s">
        <v>17575</v>
      </c>
      <c r="J226" s="150" t="s">
        <v>18313</v>
      </c>
      <c r="K226" s="154"/>
      <c r="L226" s="150" t="s">
        <v>357</v>
      </c>
      <c r="M226" s="150" t="s">
        <v>48</v>
      </c>
      <c r="N226" s="154"/>
      <c r="O226" s="166"/>
      <c r="P226" s="154"/>
      <c r="Q226" s="154"/>
      <c r="R226" s="166"/>
      <c r="S226" s="154"/>
      <c r="T226" s="157"/>
      <c r="U226" s="157"/>
      <c r="V226" s="157"/>
      <c r="W226" s="157"/>
      <c r="X226" s="157"/>
      <c r="Y226" s="165"/>
      <c r="Z226" s="157"/>
      <c r="AA226" s="157"/>
      <c r="AB226" s="157"/>
      <c r="AC226" s="157"/>
      <c r="AD226" s="157"/>
      <c r="AE226" s="157"/>
      <c r="AF226" s="157"/>
      <c r="AG226" s="157"/>
      <c r="AH226" s="157"/>
      <c r="AI226" s="157"/>
      <c r="AJ226" s="157"/>
      <c r="AK226" s="157"/>
      <c r="AL226" s="148"/>
      <c r="AM226" s="157"/>
      <c r="AN226" s="157"/>
      <c r="AO226" s="157"/>
    </row>
    <row r="227" spans="1:41" ht="15.95" customHeight="1">
      <c r="A227" s="149" t="s">
        <v>18318</v>
      </c>
      <c r="B227" s="42" t="s">
        <v>18319</v>
      </c>
      <c r="C227" s="148">
        <v>10617313</v>
      </c>
      <c r="D227" s="150" t="s">
        <v>57</v>
      </c>
      <c r="E227" s="153">
        <v>30199</v>
      </c>
      <c r="F227" s="150" t="s">
        <v>44</v>
      </c>
      <c r="G227" s="148">
        <v>2005</v>
      </c>
      <c r="H227" s="150" t="s">
        <v>138</v>
      </c>
      <c r="I227" s="150" t="s">
        <v>17575</v>
      </c>
      <c r="J227" s="150" t="s">
        <v>18313</v>
      </c>
      <c r="K227" s="154"/>
      <c r="L227" s="150" t="s">
        <v>357</v>
      </c>
      <c r="M227" s="150" t="s">
        <v>48</v>
      </c>
      <c r="N227" s="165"/>
      <c r="O227" s="166"/>
      <c r="P227" s="154"/>
      <c r="Q227" s="165"/>
      <c r="R227" s="166"/>
      <c r="S227" s="154"/>
      <c r="T227" s="158"/>
      <c r="U227" s="158"/>
      <c r="V227" s="157"/>
      <c r="W227" s="157"/>
      <c r="X227" s="157"/>
      <c r="Y227" s="165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48"/>
      <c r="AM227" s="158"/>
      <c r="AN227" s="158"/>
      <c r="AO227" s="158"/>
    </row>
    <row r="228" spans="1:41" ht="15.95" customHeight="1">
      <c r="A228" s="149" t="s">
        <v>18320</v>
      </c>
      <c r="B228" s="42" t="s">
        <v>18321</v>
      </c>
      <c r="C228" s="148">
        <v>10617404</v>
      </c>
      <c r="D228" s="150" t="s">
        <v>57</v>
      </c>
      <c r="E228" s="153">
        <v>30262</v>
      </c>
      <c r="F228" s="150" t="s">
        <v>44</v>
      </c>
      <c r="G228" s="148">
        <v>2005</v>
      </c>
      <c r="H228" s="150" t="s">
        <v>138</v>
      </c>
      <c r="I228" s="150" t="s">
        <v>17575</v>
      </c>
      <c r="J228" s="150" t="s">
        <v>18313</v>
      </c>
      <c r="K228" s="154"/>
      <c r="L228" s="150" t="s">
        <v>357</v>
      </c>
      <c r="M228" s="150" t="s">
        <v>48</v>
      </c>
      <c r="N228" s="165"/>
      <c r="O228" s="166"/>
      <c r="P228" s="154"/>
      <c r="Q228" s="165"/>
      <c r="R228" s="166"/>
      <c r="S228" s="154"/>
      <c r="T228" s="158"/>
      <c r="U228" s="158"/>
      <c r="V228" s="157"/>
      <c r="W228" s="157"/>
      <c r="X228" s="157"/>
      <c r="Y228" s="165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48"/>
      <c r="AM228" s="158"/>
      <c r="AN228" s="158"/>
      <c r="AO228" s="158"/>
    </row>
    <row r="229" spans="1:41" ht="15.95" customHeight="1">
      <c r="A229" s="149" t="s">
        <v>18322</v>
      </c>
      <c r="B229" s="42" t="s">
        <v>18323</v>
      </c>
      <c r="C229" s="148">
        <v>10617489</v>
      </c>
      <c r="D229" s="150" t="s">
        <v>57</v>
      </c>
      <c r="E229" s="153">
        <v>30315</v>
      </c>
      <c r="F229" s="150" t="s">
        <v>44</v>
      </c>
      <c r="G229" s="148">
        <v>2005</v>
      </c>
      <c r="H229" s="150" t="s">
        <v>138</v>
      </c>
      <c r="I229" s="150" t="s">
        <v>17575</v>
      </c>
      <c r="J229" s="150" t="s">
        <v>18313</v>
      </c>
      <c r="K229" s="154"/>
      <c r="L229" s="150" t="s">
        <v>18324</v>
      </c>
      <c r="M229" s="150" t="s">
        <v>48</v>
      </c>
      <c r="N229" s="154"/>
      <c r="O229" s="166"/>
      <c r="P229" s="154"/>
      <c r="Q229" s="154"/>
      <c r="R229" s="166"/>
      <c r="S229" s="154"/>
      <c r="T229" s="157"/>
      <c r="U229" s="157"/>
      <c r="V229" s="157"/>
      <c r="W229" s="157"/>
      <c r="X229" s="157"/>
      <c r="Y229" s="165"/>
      <c r="Z229" s="157"/>
      <c r="AA229" s="157"/>
      <c r="AB229" s="157"/>
      <c r="AC229" s="157"/>
      <c r="AD229" s="157"/>
      <c r="AE229" s="157"/>
      <c r="AF229" s="157"/>
      <c r="AG229" s="157"/>
      <c r="AH229" s="157"/>
      <c r="AI229" s="157"/>
      <c r="AJ229" s="157"/>
      <c r="AK229" s="157"/>
      <c r="AL229" s="148"/>
      <c r="AM229" s="157"/>
      <c r="AN229" s="157"/>
      <c r="AO229" s="157"/>
    </row>
    <row r="230" spans="1:41" ht="15.95" customHeight="1">
      <c r="A230" s="149" t="s">
        <v>18325</v>
      </c>
      <c r="B230" s="150" t="s">
        <v>18326</v>
      </c>
      <c r="C230" s="148">
        <v>10748820</v>
      </c>
      <c r="D230" s="150" t="s">
        <v>57</v>
      </c>
      <c r="E230" s="153">
        <v>30259</v>
      </c>
      <c r="F230" s="150" t="s">
        <v>345</v>
      </c>
      <c r="G230" s="148">
        <v>2005</v>
      </c>
      <c r="H230" s="154">
        <v>2012</v>
      </c>
      <c r="I230" s="150" t="s">
        <v>17575</v>
      </c>
      <c r="J230" s="150" t="s">
        <v>17576</v>
      </c>
      <c r="K230" s="154"/>
      <c r="L230" s="150" t="s">
        <v>18327</v>
      </c>
      <c r="M230" s="150" t="s">
        <v>48</v>
      </c>
      <c r="N230" s="150" t="s">
        <v>49</v>
      </c>
      <c r="O230" s="150" t="s">
        <v>49</v>
      </c>
      <c r="P230" s="150" t="s">
        <v>18328</v>
      </c>
      <c r="Q230" s="154"/>
      <c r="R230" s="150" t="s">
        <v>4778</v>
      </c>
      <c r="S230" s="150" t="s">
        <v>10016</v>
      </c>
      <c r="T230" s="154"/>
      <c r="U230" s="154"/>
      <c r="V230" s="154"/>
      <c r="W230" s="154">
        <v>13701224991</v>
      </c>
      <c r="X230" s="150" t="s">
        <v>18329</v>
      </c>
      <c r="Y230" s="150"/>
      <c r="Z230" s="150"/>
      <c r="AA230" s="150"/>
      <c r="AB230" s="150"/>
      <c r="AC230" s="150"/>
      <c r="AD230" s="150"/>
      <c r="AE230" s="150"/>
      <c r="AF230" s="150"/>
      <c r="AG230" s="150" t="s">
        <v>14960</v>
      </c>
      <c r="AH230" s="150"/>
      <c r="AI230" s="150"/>
      <c r="AJ230" s="157"/>
      <c r="AK230" s="157"/>
      <c r="AL230" s="159" t="s">
        <v>4020</v>
      </c>
      <c r="AM230" s="157"/>
      <c r="AN230" s="157"/>
      <c r="AO230" s="157"/>
    </row>
    <row r="231" spans="1:41" ht="15.95" customHeight="1">
      <c r="A231" s="149" t="s">
        <v>18330</v>
      </c>
      <c r="B231" s="161" t="s">
        <v>18331</v>
      </c>
      <c r="C231" s="148">
        <v>10848835</v>
      </c>
      <c r="D231" s="161" t="s">
        <v>57</v>
      </c>
      <c r="E231" s="162">
        <v>30219</v>
      </c>
      <c r="F231" s="161" t="s">
        <v>345</v>
      </c>
      <c r="G231" s="148">
        <v>2005</v>
      </c>
      <c r="H231" s="161" t="s">
        <v>2082</v>
      </c>
      <c r="I231" s="150" t="s">
        <v>17575</v>
      </c>
      <c r="J231" s="161" t="s">
        <v>17576</v>
      </c>
      <c r="K231" s="157"/>
      <c r="L231" s="161" t="s">
        <v>17828</v>
      </c>
      <c r="M231" s="161" t="s">
        <v>48</v>
      </c>
      <c r="N231" s="150" t="s">
        <v>97</v>
      </c>
      <c r="O231" s="150" t="s">
        <v>97</v>
      </c>
      <c r="P231" s="150" t="s">
        <v>18332</v>
      </c>
      <c r="Q231" s="150" t="s">
        <v>357</v>
      </c>
      <c r="R231" s="150" t="s">
        <v>133</v>
      </c>
      <c r="S231" s="154"/>
      <c r="T231" s="154"/>
      <c r="U231" s="150" t="s">
        <v>18333</v>
      </c>
      <c r="V231" s="150" t="s">
        <v>18334</v>
      </c>
      <c r="W231" s="150" t="s">
        <v>18335</v>
      </c>
      <c r="X231" s="150" t="s">
        <v>18336</v>
      </c>
      <c r="Y231" s="150"/>
      <c r="Z231" s="150"/>
      <c r="AA231" s="150"/>
      <c r="AB231" s="150"/>
      <c r="AC231" s="150"/>
      <c r="AD231" s="150"/>
      <c r="AE231" s="150"/>
      <c r="AF231" s="150"/>
      <c r="AG231" s="154"/>
      <c r="AH231" s="154"/>
      <c r="AI231" s="154"/>
      <c r="AJ231" s="157"/>
      <c r="AK231" s="157"/>
      <c r="AL231" s="148"/>
      <c r="AM231" s="157"/>
      <c r="AN231" s="157"/>
      <c r="AO231" s="157"/>
    </row>
    <row r="232" spans="1:41" ht="15.95" customHeight="1">
      <c r="A232" s="149" t="s">
        <v>18337</v>
      </c>
      <c r="B232" s="150" t="s">
        <v>18338</v>
      </c>
      <c r="C232" s="148"/>
      <c r="D232" s="150" t="s">
        <v>57</v>
      </c>
      <c r="E232" s="153"/>
      <c r="F232" s="154"/>
      <c r="G232" s="148">
        <v>2005</v>
      </c>
      <c r="H232" s="154"/>
      <c r="I232" s="150" t="s">
        <v>17575</v>
      </c>
      <c r="J232" s="150" t="s">
        <v>17576</v>
      </c>
      <c r="K232" s="154"/>
      <c r="L232" s="154"/>
      <c r="M232" s="154"/>
      <c r="N232" s="154"/>
      <c r="O232" s="154"/>
      <c r="P232" s="154"/>
      <c r="Q232" s="154"/>
      <c r="R232" s="154"/>
      <c r="S232" s="154"/>
      <c r="T232" s="154"/>
      <c r="U232" s="154"/>
      <c r="V232" s="154"/>
      <c r="W232" s="154">
        <v>13683210370</v>
      </c>
      <c r="X232" s="150" t="s">
        <v>18339</v>
      </c>
      <c r="Y232" s="150"/>
      <c r="Z232" s="150"/>
      <c r="AA232" s="150"/>
      <c r="AB232" s="150"/>
      <c r="AC232" s="150"/>
      <c r="AD232" s="150"/>
      <c r="AE232" s="150"/>
      <c r="AF232" s="150"/>
      <c r="AG232" s="154"/>
      <c r="AH232" s="154"/>
      <c r="AI232" s="154"/>
      <c r="AJ232" s="157"/>
      <c r="AK232" s="157"/>
      <c r="AL232" s="148"/>
      <c r="AM232" s="157"/>
      <c r="AN232" s="157"/>
      <c r="AO232" s="157"/>
    </row>
    <row r="233" spans="1:41" ht="15.95" customHeight="1">
      <c r="A233" s="149" t="s">
        <v>18340</v>
      </c>
      <c r="B233" s="150" t="s">
        <v>18341</v>
      </c>
      <c r="C233" s="148"/>
      <c r="D233" s="150" t="s">
        <v>57</v>
      </c>
      <c r="E233" s="153"/>
      <c r="F233" s="154"/>
      <c r="G233" s="148">
        <v>2005</v>
      </c>
      <c r="H233" s="154"/>
      <c r="I233" s="150" t="s">
        <v>17575</v>
      </c>
      <c r="J233" s="150" t="s">
        <v>17576</v>
      </c>
      <c r="K233" s="154"/>
      <c r="L233" s="154"/>
      <c r="M233" s="154"/>
      <c r="N233" s="154"/>
      <c r="O233" s="154"/>
      <c r="P233" s="154"/>
      <c r="Q233" s="154"/>
      <c r="R233" s="154"/>
      <c r="S233" s="154"/>
      <c r="T233" s="154"/>
      <c r="U233" s="154"/>
      <c r="V233" s="154"/>
      <c r="W233" s="154"/>
      <c r="X233" s="154"/>
      <c r="Y233" s="150"/>
      <c r="Z233" s="150"/>
      <c r="AA233" s="150"/>
      <c r="AB233" s="150"/>
      <c r="AC233" s="150"/>
      <c r="AD233" s="150"/>
      <c r="AE233" s="150"/>
      <c r="AF233" s="150"/>
      <c r="AG233" s="154"/>
      <c r="AH233" s="154"/>
      <c r="AI233" s="154"/>
      <c r="AJ233" s="158"/>
      <c r="AK233" s="158"/>
      <c r="AL233" s="148"/>
      <c r="AM233" s="158"/>
      <c r="AN233" s="158"/>
      <c r="AO233" s="158"/>
    </row>
    <row r="234" spans="1:41" ht="15.95" customHeight="1">
      <c r="A234" s="149" t="s">
        <v>18342</v>
      </c>
      <c r="B234" s="150" t="s">
        <v>18343</v>
      </c>
      <c r="C234" s="148"/>
      <c r="D234" s="150" t="s">
        <v>57</v>
      </c>
      <c r="E234" s="153"/>
      <c r="F234" s="154"/>
      <c r="G234" s="148">
        <v>2005</v>
      </c>
      <c r="H234" s="154"/>
      <c r="I234" s="150" t="s">
        <v>17575</v>
      </c>
      <c r="J234" s="150" t="s">
        <v>17576</v>
      </c>
      <c r="K234" s="154"/>
      <c r="L234" s="154"/>
      <c r="M234" s="154"/>
      <c r="N234" s="154"/>
      <c r="O234" s="154"/>
      <c r="P234" s="154"/>
      <c r="Q234" s="154"/>
      <c r="R234" s="154"/>
      <c r="S234" s="154"/>
      <c r="T234" s="154"/>
      <c r="U234" s="154"/>
      <c r="V234" s="154"/>
      <c r="W234" s="154">
        <v>13428688664</v>
      </c>
      <c r="X234" s="150" t="s">
        <v>18344</v>
      </c>
      <c r="Y234" s="150"/>
      <c r="Z234" s="150"/>
      <c r="AA234" s="150"/>
      <c r="AB234" s="150"/>
      <c r="AC234" s="150"/>
      <c r="AD234" s="150"/>
      <c r="AE234" s="150"/>
      <c r="AF234" s="150"/>
      <c r="AG234" s="154"/>
      <c r="AH234" s="154"/>
      <c r="AI234" s="154"/>
      <c r="AJ234" s="158"/>
      <c r="AK234" s="158"/>
      <c r="AL234" s="148"/>
      <c r="AM234" s="158"/>
      <c r="AN234" s="158"/>
      <c r="AO234" s="158"/>
    </row>
    <row r="235" spans="1:41" ht="15.95" customHeight="1">
      <c r="A235" s="149" t="s">
        <v>18345</v>
      </c>
      <c r="B235" s="150" t="s">
        <v>18346</v>
      </c>
      <c r="C235" s="148"/>
      <c r="D235" s="150" t="s">
        <v>57</v>
      </c>
      <c r="E235" s="153">
        <v>30348</v>
      </c>
      <c r="F235" s="150" t="s">
        <v>44</v>
      </c>
      <c r="G235" s="148">
        <v>2005</v>
      </c>
      <c r="H235" s="154">
        <v>2008</v>
      </c>
      <c r="I235" s="150" t="s">
        <v>17575</v>
      </c>
      <c r="J235" s="150" t="s">
        <v>18347</v>
      </c>
      <c r="K235" s="154"/>
      <c r="L235" s="150" t="s">
        <v>18348</v>
      </c>
      <c r="M235" s="150" t="s">
        <v>48</v>
      </c>
      <c r="N235" s="150" t="s">
        <v>80</v>
      </c>
      <c r="O235" s="150" t="s">
        <v>81</v>
      </c>
      <c r="P235" s="150" t="s">
        <v>18349</v>
      </c>
      <c r="Q235" s="154"/>
      <c r="R235" s="150" t="s">
        <v>1274</v>
      </c>
      <c r="S235" s="150" t="s">
        <v>18350</v>
      </c>
      <c r="T235" s="154"/>
      <c r="U235" s="154"/>
      <c r="V235" s="154"/>
      <c r="W235" s="154">
        <v>13713910248</v>
      </c>
      <c r="X235" s="150" t="s">
        <v>18351</v>
      </c>
      <c r="Y235" s="150"/>
      <c r="Z235" s="150"/>
      <c r="AA235" s="150"/>
      <c r="AB235" s="150"/>
      <c r="AC235" s="150"/>
      <c r="AD235" s="150"/>
      <c r="AE235" s="150"/>
      <c r="AF235" s="150"/>
      <c r="AG235" s="150" t="s">
        <v>14960</v>
      </c>
      <c r="AH235" s="154"/>
      <c r="AI235" s="154"/>
      <c r="AJ235" s="158"/>
      <c r="AK235" s="158"/>
      <c r="AL235" s="148"/>
      <c r="AM235" s="158"/>
      <c r="AN235" s="158"/>
      <c r="AO235" s="158"/>
    </row>
    <row r="236" spans="1:41" ht="15.95" customHeight="1">
      <c r="A236" s="149" t="s">
        <v>18352</v>
      </c>
      <c r="B236" s="150" t="s">
        <v>18353</v>
      </c>
      <c r="C236" s="148"/>
      <c r="D236" s="150" t="s">
        <v>57</v>
      </c>
      <c r="E236" s="153"/>
      <c r="F236" s="154"/>
      <c r="G236" s="148">
        <v>2005</v>
      </c>
      <c r="H236" s="154"/>
      <c r="I236" s="150" t="s">
        <v>17575</v>
      </c>
      <c r="J236" s="150" t="s">
        <v>17576</v>
      </c>
      <c r="K236" s="154"/>
      <c r="L236" s="154"/>
      <c r="M236" s="154"/>
      <c r="N236" s="154"/>
      <c r="O236" s="154"/>
      <c r="P236" s="154"/>
      <c r="Q236" s="154"/>
      <c r="R236" s="154"/>
      <c r="S236" s="154"/>
      <c r="T236" s="154"/>
      <c r="U236" s="154"/>
      <c r="V236" s="154"/>
      <c r="W236" s="154">
        <v>13521946145</v>
      </c>
      <c r="X236" s="150" t="s">
        <v>18354</v>
      </c>
      <c r="Y236" s="150"/>
      <c r="Z236" s="150"/>
      <c r="AA236" s="150"/>
      <c r="AB236" s="150"/>
      <c r="AC236" s="150"/>
      <c r="AD236" s="150"/>
      <c r="AE236" s="150"/>
      <c r="AF236" s="150"/>
      <c r="AG236" s="154"/>
      <c r="AH236" s="154"/>
      <c r="AI236" s="154"/>
      <c r="AJ236" s="157"/>
      <c r="AK236" s="157"/>
      <c r="AL236" s="148"/>
      <c r="AM236" s="157"/>
      <c r="AN236" s="157"/>
      <c r="AO236" s="157"/>
    </row>
    <row r="237" spans="1:41" ht="15.95" customHeight="1">
      <c r="A237" s="149" t="s">
        <v>18355</v>
      </c>
      <c r="B237" s="150" t="s">
        <v>18356</v>
      </c>
      <c r="C237" s="148"/>
      <c r="D237" s="150" t="s">
        <v>57</v>
      </c>
      <c r="E237" s="153"/>
      <c r="F237" s="154"/>
      <c r="G237" s="148">
        <v>2005</v>
      </c>
      <c r="H237" s="154"/>
      <c r="I237" s="150" t="s">
        <v>17575</v>
      </c>
      <c r="J237" s="150" t="s">
        <v>18104</v>
      </c>
      <c r="K237" s="154"/>
      <c r="L237" s="154"/>
      <c r="M237" s="154"/>
      <c r="N237" s="154"/>
      <c r="O237" s="154"/>
      <c r="P237" s="154"/>
      <c r="Q237" s="154"/>
      <c r="R237" s="154"/>
      <c r="S237" s="154"/>
      <c r="T237" s="154"/>
      <c r="U237" s="154"/>
      <c r="V237" s="154"/>
      <c r="W237" s="154">
        <v>13636368634</v>
      </c>
      <c r="X237" s="150" t="s">
        <v>18357</v>
      </c>
      <c r="Y237" s="150"/>
      <c r="Z237" s="150"/>
      <c r="AA237" s="150"/>
      <c r="AB237" s="150"/>
      <c r="AC237" s="150"/>
      <c r="AD237" s="150"/>
      <c r="AE237" s="150"/>
      <c r="AF237" s="150"/>
      <c r="AG237" s="154"/>
      <c r="AH237" s="154"/>
      <c r="AI237" s="154"/>
      <c r="AJ237" s="158"/>
      <c r="AK237" s="158"/>
      <c r="AL237" s="148"/>
      <c r="AM237" s="158"/>
      <c r="AN237" s="158"/>
      <c r="AO237" s="158"/>
    </row>
    <row r="238" spans="1:41" ht="15.95" customHeight="1">
      <c r="A238" s="149" t="s">
        <v>18358</v>
      </c>
      <c r="B238" s="150" t="s">
        <v>18359</v>
      </c>
      <c r="C238" s="148"/>
      <c r="D238" s="150" t="s">
        <v>57</v>
      </c>
      <c r="E238" s="153"/>
      <c r="F238" s="154"/>
      <c r="G238" s="148">
        <v>2005</v>
      </c>
      <c r="H238" s="154"/>
      <c r="I238" s="150" t="s">
        <v>17575</v>
      </c>
      <c r="J238" s="150" t="s">
        <v>17576</v>
      </c>
      <c r="K238" s="154"/>
      <c r="L238" s="154"/>
      <c r="M238" s="154"/>
      <c r="N238" s="154"/>
      <c r="O238" s="154"/>
      <c r="P238" s="154"/>
      <c r="Q238" s="154"/>
      <c r="R238" s="154"/>
      <c r="S238" s="154"/>
      <c r="T238" s="154"/>
      <c r="U238" s="154"/>
      <c r="V238" s="154"/>
      <c r="W238" s="154">
        <v>13811419691</v>
      </c>
      <c r="X238" s="150" t="s">
        <v>18360</v>
      </c>
      <c r="Y238" s="150"/>
      <c r="Z238" s="150"/>
      <c r="AA238" s="150"/>
      <c r="AB238" s="150"/>
      <c r="AC238" s="150"/>
      <c r="AD238" s="150"/>
      <c r="AE238" s="150"/>
      <c r="AF238" s="150"/>
      <c r="AG238" s="154"/>
      <c r="AH238" s="154"/>
      <c r="AI238" s="154"/>
      <c r="AJ238" s="157"/>
      <c r="AK238" s="157"/>
      <c r="AL238" s="148"/>
      <c r="AM238" s="157"/>
      <c r="AN238" s="157"/>
      <c r="AO238" s="157"/>
    </row>
    <row r="239" spans="1:41" ht="15.95" customHeight="1">
      <c r="A239" s="149" t="s">
        <v>18361</v>
      </c>
      <c r="B239" s="150" t="s">
        <v>18362</v>
      </c>
      <c r="C239" s="148"/>
      <c r="D239" s="150" t="s">
        <v>43</v>
      </c>
      <c r="E239" s="153"/>
      <c r="F239" s="154"/>
      <c r="G239" s="148">
        <v>2005</v>
      </c>
      <c r="H239" s="154"/>
      <c r="I239" s="150" t="s">
        <v>17575</v>
      </c>
      <c r="J239" s="150" t="s">
        <v>18104</v>
      </c>
      <c r="K239" s="154"/>
      <c r="L239" s="154"/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>
        <v>13124743215</v>
      </c>
      <c r="X239" s="150" t="s">
        <v>18363</v>
      </c>
      <c r="Y239" s="150"/>
      <c r="Z239" s="150"/>
      <c r="AA239" s="150"/>
      <c r="AB239" s="150"/>
      <c r="AC239" s="150"/>
      <c r="AD239" s="150"/>
      <c r="AE239" s="150"/>
      <c r="AF239" s="150"/>
      <c r="AG239" s="154"/>
      <c r="AH239" s="154"/>
      <c r="AI239" s="154"/>
      <c r="AJ239" s="157"/>
      <c r="AK239" s="157"/>
      <c r="AL239" s="148"/>
      <c r="AM239" s="157"/>
      <c r="AN239" s="157"/>
      <c r="AO239" s="157"/>
    </row>
    <row r="240" spans="1:41" ht="15.95" customHeight="1">
      <c r="A240" s="149" t="s">
        <v>18364</v>
      </c>
      <c r="B240" s="150" t="s">
        <v>18365</v>
      </c>
      <c r="C240" s="148"/>
      <c r="D240" s="150" t="s">
        <v>57</v>
      </c>
      <c r="E240" s="153"/>
      <c r="F240" s="154"/>
      <c r="G240" s="148">
        <v>2005</v>
      </c>
      <c r="H240" s="154"/>
      <c r="I240" s="150" t="s">
        <v>17575</v>
      </c>
      <c r="J240" s="150" t="s">
        <v>17576</v>
      </c>
      <c r="K240" s="154"/>
      <c r="L240" s="154"/>
      <c r="M240" s="154"/>
      <c r="N240" s="154"/>
      <c r="O240" s="154"/>
      <c r="P240" s="154"/>
      <c r="Q240" s="154"/>
      <c r="R240" s="154"/>
      <c r="S240" s="154"/>
      <c r="T240" s="154"/>
      <c r="U240" s="154"/>
      <c r="V240" s="154"/>
      <c r="W240" s="154">
        <v>13723759259</v>
      </c>
      <c r="X240" s="150" t="s">
        <v>18366</v>
      </c>
      <c r="Y240" s="150"/>
      <c r="Z240" s="150"/>
      <c r="AA240" s="150"/>
      <c r="AB240" s="150"/>
      <c r="AC240" s="150"/>
      <c r="AD240" s="150"/>
      <c r="AE240" s="150"/>
      <c r="AF240" s="150"/>
      <c r="AG240" s="154"/>
      <c r="AH240" s="154"/>
      <c r="AI240" s="154"/>
      <c r="AJ240" s="157"/>
      <c r="AK240" s="157"/>
      <c r="AL240" s="148"/>
      <c r="AM240" s="157"/>
      <c r="AN240" s="157"/>
      <c r="AO240" s="157"/>
    </row>
    <row r="241" spans="1:41" ht="15.95" customHeight="1">
      <c r="A241" s="149" t="s">
        <v>18367</v>
      </c>
      <c r="B241" s="150" t="s">
        <v>18368</v>
      </c>
      <c r="C241" s="148"/>
      <c r="D241" s="150" t="s">
        <v>57</v>
      </c>
      <c r="E241" s="153"/>
      <c r="F241" s="154"/>
      <c r="G241" s="148">
        <v>2005</v>
      </c>
      <c r="H241" s="154"/>
      <c r="I241" s="150" t="s">
        <v>17575</v>
      </c>
      <c r="J241" s="150" t="s">
        <v>17576</v>
      </c>
      <c r="K241" s="154"/>
      <c r="L241" s="154"/>
      <c r="M241" s="154"/>
      <c r="N241" s="154"/>
      <c r="O241" s="154"/>
      <c r="P241" s="154"/>
      <c r="Q241" s="154"/>
      <c r="R241" s="154"/>
      <c r="S241" s="154"/>
      <c r="T241" s="154"/>
      <c r="U241" s="154"/>
      <c r="V241" s="154"/>
      <c r="W241" s="154">
        <v>13621389126</v>
      </c>
      <c r="X241" s="150" t="s">
        <v>18369</v>
      </c>
      <c r="Y241" s="150"/>
      <c r="Z241" s="150"/>
      <c r="AA241" s="150"/>
      <c r="AB241" s="150"/>
      <c r="AC241" s="150"/>
      <c r="AD241" s="150"/>
      <c r="AE241" s="150"/>
      <c r="AF241" s="150"/>
      <c r="AG241" s="154"/>
      <c r="AH241" s="154"/>
      <c r="AI241" s="154"/>
      <c r="AJ241" s="157"/>
      <c r="AK241" s="157"/>
      <c r="AL241" s="148"/>
      <c r="AM241" s="157"/>
      <c r="AN241" s="157"/>
      <c r="AO241" s="157"/>
    </row>
    <row r="242" spans="1:41" ht="15.95" customHeight="1">
      <c r="A242" s="149" t="s">
        <v>18370</v>
      </c>
      <c r="B242" s="150" t="s">
        <v>18371</v>
      </c>
      <c r="C242" s="148"/>
      <c r="D242" s="150" t="s">
        <v>57</v>
      </c>
      <c r="E242" s="153"/>
      <c r="F242" s="154"/>
      <c r="G242" s="148">
        <v>2005</v>
      </c>
      <c r="H242" s="154"/>
      <c r="I242" s="150" t="s">
        <v>17575</v>
      </c>
      <c r="J242" s="150" t="s">
        <v>17576</v>
      </c>
      <c r="K242" s="154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54"/>
      <c r="W242" s="154">
        <v>13244725614</v>
      </c>
      <c r="X242" s="150" t="s">
        <v>18372</v>
      </c>
      <c r="Y242" s="150"/>
      <c r="Z242" s="150"/>
      <c r="AA242" s="150"/>
      <c r="AB242" s="150"/>
      <c r="AC242" s="150"/>
      <c r="AD242" s="150"/>
      <c r="AE242" s="150"/>
      <c r="AF242" s="150"/>
      <c r="AG242" s="154"/>
      <c r="AH242" s="154"/>
      <c r="AI242" s="154"/>
      <c r="AJ242" s="157"/>
      <c r="AK242" s="157"/>
      <c r="AL242" s="148"/>
      <c r="AM242" s="157"/>
      <c r="AN242" s="157"/>
      <c r="AO242" s="157"/>
    </row>
    <row r="243" spans="1:41" ht="15.95" customHeight="1">
      <c r="A243" s="149" t="s">
        <v>18373</v>
      </c>
      <c r="B243" s="150" t="s">
        <v>18374</v>
      </c>
      <c r="C243" s="148"/>
      <c r="D243" s="150" t="s">
        <v>43</v>
      </c>
      <c r="E243" s="153"/>
      <c r="F243" s="154"/>
      <c r="G243" s="148">
        <v>2005</v>
      </c>
      <c r="H243" s="154"/>
      <c r="I243" s="150" t="s">
        <v>17575</v>
      </c>
      <c r="J243" s="150" t="s">
        <v>17576</v>
      </c>
      <c r="K243" s="154"/>
      <c r="L243" s="154"/>
      <c r="M243" s="154"/>
      <c r="N243" s="154"/>
      <c r="O243" s="154"/>
      <c r="P243" s="154"/>
      <c r="Q243" s="154"/>
      <c r="R243" s="154"/>
      <c r="S243" s="154"/>
      <c r="T243" s="154"/>
      <c r="U243" s="154"/>
      <c r="V243" s="154"/>
      <c r="W243" s="154">
        <v>13810110492</v>
      </c>
      <c r="X243" s="150" t="s">
        <v>18375</v>
      </c>
      <c r="Y243" s="150"/>
      <c r="Z243" s="150"/>
      <c r="AA243" s="150"/>
      <c r="AB243" s="150"/>
      <c r="AC243" s="150"/>
      <c r="AD243" s="150"/>
      <c r="AE243" s="150"/>
      <c r="AF243" s="150"/>
      <c r="AG243" s="154"/>
      <c r="AH243" s="154"/>
      <c r="AI243" s="154"/>
      <c r="AJ243" s="158"/>
      <c r="AK243" s="158"/>
      <c r="AL243" s="148"/>
      <c r="AM243" s="158"/>
      <c r="AN243" s="158"/>
      <c r="AO243" s="158"/>
    </row>
    <row r="244" spans="1:41" ht="15.95" customHeight="1">
      <c r="A244" s="149" t="s">
        <v>18376</v>
      </c>
      <c r="B244" s="150" t="s">
        <v>18377</v>
      </c>
      <c r="C244" s="148"/>
      <c r="D244" s="150" t="s">
        <v>43</v>
      </c>
      <c r="E244" s="153"/>
      <c r="F244" s="154"/>
      <c r="G244" s="148">
        <v>2005</v>
      </c>
      <c r="H244" s="154"/>
      <c r="I244" s="150" t="s">
        <v>17575</v>
      </c>
      <c r="J244" s="150" t="s">
        <v>18104</v>
      </c>
      <c r="K244" s="154"/>
      <c r="L244" s="154"/>
      <c r="M244" s="154"/>
      <c r="N244" s="154"/>
      <c r="O244" s="154"/>
      <c r="P244" s="154"/>
      <c r="Q244" s="154"/>
      <c r="R244" s="154"/>
      <c r="S244" s="154"/>
      <c r="T244" s="154"/>
      <c r="U244" s="154"/>
      <c r="V244" s="154"/>
      <c r="W244" s="154">
        <v>13424318164</v>
      </c>
      <c r="X244" s="150" t="s">
        <v>18378</v>
      </c>
      <c r="Y244" s="150"/>
      <c r="Z244" s="150"/>
      <c r="AA244" s="150"/>
      <c r="AB244" s="150"/>
      <c r="AC244" s="150"/>
      <c r="AD244" s="150"/>
      <c r="AE244" s="150"/>
      <c r="AF244" s="150"/>
      <c r="AG244" s="154"/>
      <c r="AH244" s="154"/>
      <c r="AI244" s="154"/>
      <c r="AJ244" s="157"/>
      <c r="AK244" s="157"/>
      <c r="AL244" s="148"/>
      <c r="AM244" s="157"/>
      <c r="AN244" s="157"/>
      <c r="AO244" s="157"/>
    </row>
    <row r="245" spans="1:41" ht="15.95" customHeight="1">
      <c r="A245" s="149" t="s">
        <v>18379</v>
      </c>
      <c r="B245" s="150" t="s">
        <v>18380</v>
      </c>
      <c r="C245" s="148"/>
      <c r="D245" s="150" t="s">
        <v>57</v>
      </c>
      <c r="E245" s="153"/>
      <c r="F245" s="154"/>
      <c r="G245" s="148">
        <v>2005</v>
      </c>
      <c r="H245" s="154"/>
      <c r="I245" s="150" t="s">
        <v>17575</v>
      </c>
      <c r="J245" s="150" t="s">
        <v>17576</v>
      </c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>
        <v>13480620391</v>
      </c>
      <c r="X245" s="150" t="s">
        <v>18381</v>
      </c>
      <c r="Y245" s="150"/>
      <c r="Z245" s="150"/>
      <c r="AA245" s="150"/>
      <c r="AB245" s="150"/>
      <c r="AC245" s="150"/>
      <c r="AD245" s="150"/>
      <c r="AE245" s="150"/>
      <c r="AF245" s="150"/>
      <c r="AG245" s="154"/>
      <c r="AH245" s="154"/>
      <c r="AI245" s="154"/>
      <c r="AJ245" s="157"/>
      <c r="AK245" s="157"/>
      <c r="AL245" s="148"/>
      <c r="AM245" s="157"/>
      <c r="AN245" s="157"/>
      <c r="AO245" s="157"/>
    </row>
    <row r="246" spans="1:41" ht="15.95" customHeight="1">
      <c r="A246" s="149" t="s">
        <v>18382</v>
      </c>
      <c r="B246" s="150" t="s">
        <v>18383</v>
      </c>
      <c r="C246" s="148"/>
      <c r="D246" s="150" t="s">
        <v>57</v>
      </c>
      <c r="E246" s="153"/>
      <c r="F246" s="154"/>
      <c r="G246" s="148">
        <v>2005</v>
      </c>
      <c r="H246" s="154"/>
      <c r="I246" s="150" t="s">
        <v>17575</v>
      </c>
      <c r="J246" s="150" t="s">
        <v>17576</v>
      </c>
      <c r="K246" s="154"/>
      <c r="L246" s="154"/>
      <c r="M246" s="154"/>
      <c r="N246" s="154"/>
      <c r="O246" s="154"/>
      <c r="P246" s="154"/>
      <c r="Q246" s="154"/>
      <c r="R246" s="154"/>
      <c r="S246" s="154"/>
      <c r="T246" s="154"/>
      <c r="U246" s="154"/>
      <c r="V246" s="154"/>
      <c r="W246" s="154">
        <v>13426152049</v>
      </c>
      <c r="X246" s="150" t="s">
        <v>18384</v>
      </c>
      <c r="Y246" s="150"/>
      <c r="Z246" s="150"/>
      <c r="AA246" s="150"/>
      <c r="AB246" s="150"/>
      <c r="AC246" s="150"/>
      <c r="AD246" s="150"/>
      <c r="AE246" s="150"/>
      <c r="AF246" s="150"/>
      <c r="AG246" s="154"/>
      <c r="AH246" s="154"/>
      <c r="AI246" s="154"/>
      <c r="AJ246" s="157"/>
      <c r="AK246" s="157"/>
      <c r="AL246" s="148"/>
      <c r="AM246" s="157"/>
      <c r="AN246" s="157"/>
      <c r="AO246" s="157"/>
    </row>
    <row r="247" spans="1:41" ht="15.95" customHeight="1">
      <c r="A247" s="149" t="s">
        <v>18385</v>
      </c>
      <c r="B247" s="150" t="s">
        <v>18386</v>
      </c>
      <c r="C247" s="148"/>
      <c r="D247" s="150" t="s">
        <v>57</v>
      </c>
      <c r="E247" s="153"/>
      <c r="F247" s="154"/>
      <c r="G247" s="148">
        <v>2005</v>
      </c>
      <c r="H247" s="154"/>
      <c r="I247" s="150" t="s">
        <v>17575</v>
      </c>
      <c r="J247" s="150" t="s">
        <v>18104</v>
      </c>
      <c r="K247" s="154"/>
      <c r="L247" s="154"/>
      <c r="M247" s="154"/>
      <c r="N247" s="154"/>
      <c r="O247" s="154"/>
      <c r="P247" s="154"/>
      <c r="Q247" s="154"/>
      <c r="R247" s="154"/>
      <c r="S247" s="154"/>
      <c r="T247" s="154"/>
      <c r="U247" s="154"/>
      <c r="V247" s="154"/>
      <c r="W247" s="154">
        <v>13430962852</v>
      </c>
      <c r="X247" s="150" t="s">
        <v>18387</v>
      </c>
      <c r="Y247" s="150"/>
      <c r="Z247" s="150"/>
      <c r="AA247" s="150"/>
      <c r="AB247" s="150"/>
      <c r="AC247" s="150"/>
      <c r="AD247" s="150"/>
      <c r="AE247" s="150"/>
      <c r="AF247" s="150"/>
      <c r="AG247" s="154"/>
      <c r="AH247" s="154"/>
      <c r="AI247" s="154"/>
      <c r="AJ247" s="158"/>
      <c r="AK247" s="158"/>
      <c r="AL247" s="148"/>
      <c r="AM247" s="158"/>
      <c r="AN247" s="158"/>
      <c r="AO247" s="158"/>
    </row>
    <row r="248" spans="1:41" ht="15.95" customHeight="1">
      <c r="A248" s="149" t="s">
        <v>18388</v>
      </c>
      <c r="B248" s="150" t="s">
        <v>18389</v>
      </c>
      <c r="C248" s="148"/>
      <c r="D248" s="150" t="s">
        <v>43</v>
      </c>
      <c r="E248" s="153"/>
      <c r="F248" s="154"/>
      <c r="G248" s="148">
        <v>2005</v>
      </c>
      <c r="H248" s="154"/>
      <c r="I248" s="150" t="s">
        <v>17575</v>
      </c>
      <c r="J248" s="150" t="s">
        <v>17576</v>
      </c>
      <c r="K248" s="154"/>
      <c r="L248" s="154"/>
      <c r="M248" s="154"/>
      <c r="N248" s="154"/>
      <c r="O248" s="154"/>
      <c r="P248" s="154"/>
      <c r="Q248" s="154"/>
      <c r="R248" s="154"/>
      <c r="S248" s="154"/>
      <c r="T248" s="154"/>
      <c r="U248" s="154"/>
      <c r="V248" s="154"/>
      <c r="W248" s="154">
        <v>13632787079</v>
      </c>
      <c r="X248" s="150" t="s">
        <v>18390</v>
      </c>
      <c r="Y248" s="150"/>
      <c r="Z248" s="150"/>
      <c r="AA248" s="150"/>
      <c r="AB248" s="150"/>
      <c r="AC248" s="150"/>
      <c r="AD248" s="150"/>
      <c r="AE248" s="150"/>
      <c r="AF248" s="150"/>
      <c r="AG248" s="154"/>
      <c r="AH248" s="154"/>
      <c r="AI248" s="154"/>
      <c r="AJ248" s="158"/>
      <c r="AK248" s="158"/>
      <c r="AL248" s="148"/>
      <c r="AM248" s="158"/>
      <c r="AN248" s="158"/>
      <c r="AO248" s="158"/>
    </row>
    <row r="249" spans="1:41" ht="15.95" customHeight="1">
      <c r="A249" s="149" t="s">
        <v>18391</v>
      </c>
      <c r="B249" s="150" t="s">
        <v>18392</v>
      </c>
      <c r="C249" s="148"/>
      <c r="D249" s="150" t="s">
        <v>57</v>
      </c>
      <c r="E249" s="153">
        <v>30469</v>
      </c>
      <c r="F249" s="150" t="s">
        <v>44</v>
      </c>
      <c r="G249" s="148">
        <v>2005</v>
      </c>
      <c r="H249" s="154">
        <v>2008</v>
      </c>
      <c r="I249" s="150" t="s">
        <v>17575</v>
      </c>
      <c r="J249" s="150" t="s">
        <v>17627</v>
      </c>
      <c r="K249" s="154"/>
      <c r="L249" s="150" t="s">
        <v>17904</v>
      </c>
      <c r="M249" s="150" t="s">
        <v>48</v>
      </c>
      <c r="N249" s="150" t="s">
        <v>80</v>
      </c>
      <c r="O249" s="150" t="s">
        <v>81</v>
      </c>
      <c r="P249" s="150" t="s">
        <v>18393</v>
      </c>
      <c r="Q249" s="154"/>
      <c r="R249" s="150" t="s">
        <v>1474</v>
      </c>
      <c r="S249" s="150" t="s">
        <v>18394</v>
      </c>
      <c r="T249" s="154"/>
      <c r="U249" s="154"/>
      <c r="V249" s="154"/>
      <c r="W249" s="154">
        <v>18666210527</v>
      </c>
      <c r="X249" s="150" t="s">
        <v>18395</v>
      </c>
      <c r="Y249" s="150"/>
      <c r="Z249" s="150">
        <v>42529260</v>
      </c>
      <c r="AA249" s="150" t="s">
        <v>18396</v>
      </c>
      <c r="AB249" s="150"/>
      <c r="AC249" s="150"/>
      <c r="AD249" s="150" t="s">
        <v>18397</v>
      </c>
      <c r="AE249" s="150"/>
      <c r="AF249" s="150"/>
      <c r="AG249" s="150" t="s">
        <v>14960</v>
      </c>
      <c r="AH249" s="150"/>
      <c r="AI249" s="150"/>
      <c r="AJ249" s="158"/>
      <c r="AK249" s="158"/>
      <c r="AL249" s="159" t="s">
        <v>4020</v>
      </c>
      <c r="AM249" s="158"/>
      <c r="AN249" s="158"/>
      <c r="AO249" s="158"/>
    </row>
    <row r="250" spans="1:41" ht="15.95" customHeight="1">
      <c r="A250" s="149" t="s">
        <v>18398</v>
      </c>
      <c r="B250" s="150" t="s">
        <v>18399</v>
      </c>
      <c r="C250" s="148"/>
      <c r="D250" s="150" t="s">
        <v>57</v>
      </c>
      <c r="E250" s="153"/>
      <c r="F250" s="154"/>
      <c r="G250" s="148">
        <v>2005</v>
      </c>
      <c r="H250" s="154"/>
      <c r="I250" s="150" t="s">
        <v>17575</v>
      </c>
      <c r="J250" s="150" t="s">
        <v>17576</v>
      </c>
      <c r="K250" s="154"/>
      <c r="L250" s="154"/>
      <c r="M250" s="154"/>
      <c r="N250" s="154"/>
      <c r="O250" s="154"/>
      <c r="P250" s="154"/>
      <c r="Q250" s="154"/>
      <c r="R250" s="154"/>
      <c r="S250" s="154"/>
      <c r="T250" s="154"/>
      <c r="U250" s="154"/>
      <c r="V250" s="154"/>
      <c r="W250" s="154">
        <v>13810154910</v>
      </c>
      <c r="X250" s="150" t="s">
        <v>18400</v>
      </c>
      <c r="Y250" s="150"/>
      <c r="Z250" s="150"/>
      <c r="AA250" s="150"/>
      <c r="AB250" s="150"/>
      <c r="AC250" s="150"/>
      <c r="AD250" s="150"/>
      <c r="AE250" s="150"/>
      <c r="AF250" s="150"/>
      <c r="AG250" s="154"/>
      <c r="AH250" s="154"/>
      <c r="AI250" s="154"/>
      <c r="AJ250" s="157"/>
      <c r="AK250" s="157"/>
      <c r="AL250" s="148"/>
      <c r="AM250" s="157"/>
      <c r="AN250" s="157"/>
      <c r="AO250" s="157"/>
    </row>
    <row r="251" spans="1:41" ht="15.95" customHeight="1">
      <c r="A251" s="149" t="s">
        <v>18401</v>
      </c>
      <c r="B251" s="150" t="s">
        <v>18402</v>
      </c>
      <c r="C251" s="148"/>
      <c r="D251" s="150" t="s">
        <v>57</v>
      </c>
      <c r="E251" s="153"/>
      <c r="F251" s="154"/>
      <c r="G251" s="148">
        <v>2005</v>
      </c>
      <c r="H251" s="154"/>
      <c r="I251" s="150" t="s">
        <v>17575</v>
      </c>
      <c r="J251" s="150" t="s">
        <v>17576</v>
      </c>
      <c r="K251" s="154"/>
      <c r="L251" s="154"/>
      <c r="M251" s="154"/>
      <c r="N251" s="154"/>
      <c r="O251" s="154"/>
      <c r="P251" s="154"/>
      <c r="Q251" s="154"/>
      <c r="R251" s="154"/>
      <c r="S251" s="154"/>
      <c r="T251" s="154"/>
      <c r="U251" s="154"/>
      <c r="V251" s="154"/>
      <c r="W251" s="154">
        <v>15801680973</v>
      </c>
      <c r="X251" s="150" t="s">
        <v>18403</v>
      </c>
      <c r="Y251" s="150"/>
      <c r="Z251" s="150"/>
      <c r="AA251" s="150"/>
      <c r="AB251" s="150"/>
      <c r="AC251" s="150"/>
      <c r="AD251" s="150"/>
      <c r="AE251" s="150"/>
      <c r="AF251" s="150"/>
      <c r="AG251" s="154"/>
      <c r="AH251" s="154"/>
      <c r="AI251" s="154"/>
      <c r="AJ251" s="157"/>
      <c r="AK251" s="157"/>
      <c r="AL251" s="148"/>
      <c r="AM251" s="157"/>
      <c r="AN251" s="157"/>
      <c r="AO251" s="157"/>
    </row>
    <row r="252" spans="1:41" ht="15.95" customHeight="1">
      <c r="A252" s="149" t="s">
        <v>18404</v>
      </c>
      <c r="B252" s="150" t="s">
        <v>18405</v>
      </c>
      <c r="C252" s="148"/>
      <c r="D252" s="150" t="s">
        <v>57</v>
      </c>
      <c r="E252" s="153"/>
      <c r="F252" s="154"/>
      <c r="G252" s="148">
        <v>2005</v>
      </c>
      <c r="H252" s="154"/>
      <c r="I252" s="150" t="s">
        <v>17575</v>
      </c>
      <c r="J252" s="150" t="s">
        <v>18104</v>
      </c>
      <c r="K252" s="154"/>
      <c r="L252" s="154"/>
      <c r="M252" s="154"/>
      <c r="N252" s="154"/>
      <c r="O252" s="154"/>
      <c r="P252" s="154"/>
      <c r="Q252" s="154"/>
      <c r="R252" s="154"/>
      <c r="S252" s="154"/>
      <c r="T252" s="154"/>
      <c r="U252" s="154"/>
      <c r="V252" s="154"/>
      <c r="W252" s="154">
        <v>13424318013</v>
      </c>
      <c r="X252" s="150" t="s">
        <v>18406</v>
      </c>
      <c r="Y252" s="150"/>
      <c r="Z252" s="150"/>
      <c r="AA252" s="150"/>
      <c r="AB252" s="150"/>
      <c r="AC252" s="150"/>
      <c r="AD252" s="150"/>
      <c r="AE252" s="150"/>
      <c r="AF252" s="150"/>
      <c r="AG252" s="154"/>
      <c r="AH252" s="154"/>
      <c r="AI252" s="154"/>
      <c r="AJ252" s="158"/>
      <c r="AK252" s="158"/>
      <c r="AL252" s="148"/>
      <c r="AM252" s="158"/>
      <c r="AN252" s="158"/>
      <c r="AO252" s="158"/>
    </row>
    <row r="253" spans="1:41" ht="15.95" customHeight="1">
      <c r="A253" s="149" t="s">
        <v>18407</v>
      </c>
      <c r="B253" s="150" t="s">
        <v>18408</v>
      </c>
      <c r="C253" s="148"/>
      <c r="D253" s="150" t="s">
        <v>57</v>
      </c>
      <c r="E253" s="153"/>
      <c r="F253" s="154"/>
      <c r="G253" s="148">
        <v>2005</v>
      </c>
      <c r="H253" s="154"/>
      <c r="I253" s="150" t="s">
        <v>17575</v>
      </c>
      <c r="J253" s="150" t="s">
        <v>18104</v>
      </c>
      <c r="K253" s="154"/>
      <c r="L253" s="154"/>
      <c r="M253" s="154"/>
      <c r="N253" s="154"/>
      <c r="O253" s="154"/>
      <c r="P253" s="154"/>
      <c r="Q253" s="154"/>
      <c r="R253" s="154"/>
      <c r="S253" s="154"/>
      <c r="T253" s="154"/>
      <c r="U253" s="154"/>
      <c r="V253" s="154"/>
      <c r="W253" s="154">
        <v>13424317825</v>
      </c>
      <c r="X253" s="150" t="s">
        <v>18409</v>
      </c>
      <c r="Y253" s="150"/>
      <c r="Z253" s="150"/>
      <c r="AA253" s="150"/>
      <c r="AB253" s="150"/>
      <c r="AC253" s="150"/>
      <c r="AD253" s="150"/>
      <c r="AE253" s="150"/>
      <c r="AF253" s="150"/>
      <c r="AG253" s="154"/>
      <c r="AH253" s="154"/>
      <c r="AI253" s="154"/>
      <c r="AJ253" s="157"/>
      <c r="AK253" s="157"/>
      <c r="AL253" s="148"/>
      <c r="AM253" s="157"/>
      <c r="AN253" s="157"/>
      <c r="AO253" s="157"/>
    </row>
    <row r="254" spans="1:41" ht="15.95" customHeight="1">
      <c r="A254" s="149" t="s">
        <v>18410</v>
      </c>
      <c r="B254" s="150" t="s">
        <v>18411</v>
      </c>
      <c r="C254" s="148"/>
      <c r="D254" s="150" t="s">
        <v>57</v>
      </c>
      <c r="E254" s="153"/>
      <c r="F254" s="154"/>
      <c r="G254" s="148">
        <v>2005</v>
      </c>
      <c r="H254" s="154"/>
      <c r="I254" s="150" t="s">
        <v>17575</v>
      </c>
      <c r="J254" s="150" t="s">
        <v>17576</v>
      </c>
      <c r="K254" s="154"/>
      <c r="L254" s="154"/>
      <c r="M254" s="154"/>
      <c r="N254" s="154"/>
      <c r="O254" s="154"/>
      <c r="P254" s="154"/>
      <c r="Q254" s="154"/>
      <c r="R254" s="154"/>
      <c r="S254" s="154"/>
      <c r="T254" s="154"/>
      <c r="U254" s="154"/>
      <c r="V254" s="154"/>
      <c r="W254" s="154">
        <v>13751163210</v>
      </c>
      <c r="X254" s="150" t="s">
        <v>18412</v>
      </c>
      <c r="Y254" s="150"/>
      <c r="Z254" s="150"/>
      <c r="AA254" s="150"/>
      <c r="AB254" s="150"/>
      <c r="AC254" s="150"/>
      <c r="AD254" s="150"/>
      <c r="AE254" s="150"/>
      <c r="AF254" s="150"/>
      <c r="AG254" s="154"/>
      <c r="AH254" s="154"/>
      <c r="AI254" s="154"/>
      <c r="AJ254" s="158"/>
      <c r="AK254" s="158"/>
      <c r="AL254" s="148"/>
      <c r="AM254" s="158"/>
      <c r="AN254" s="158"/>
      <c r="AO254" s="158"/>
    </row>
    <row r="255" spans="1:41" ht="15.95" customHeight="1">
      <c r="A255" s="149" t="s">
        <v>18413</v>
      </c>
      <c r="B255" s="150" t="s">
        <v>18414</v>
      </c>
      <c r="C255" s="148"/>
      <c r="D255" s="150" t="s">
        <v>43</v>
      </c>
      <c r="E255" s="153"/>
      <c r="F255" s="154"/>
      <c r="G255" s="148">
        <v>2005</v>
      </c>
      <c r="H255" s="154"/>
      <c r="I255" s="150" t="s">
        <v>17575</v>
      </c>
      <c r="J255" s="150" t="s">
        <v>17576</v>
      </c>
      <c r="K255" s="154"/>
      <c r="L255" s="154"/>
      <c r="M255" s="154"/>
      <c r="N255" s="154"/>
      <c r="O255" s="154"/>
      <c r="P255" s="154"/>
      <c r="Q255" s="154"/>
      <c r="R255" s="154"/>
      <c r="S255" s="154"/>
      <c r="T255" s="154"/>
      <c r="U255" s="154"/>
      <c r="V255" s="154"/>
      <c r="W255" s="154">
        <v>13810677146</v>
      </c>
      <c r="X255" s="150" t="s">
        <v>18415</v>
      </c>
      <c r="Y255" s="150"/>
      <c r="Z255" s="150"/>
      <c r="AA255" s="150"/>
      <c r="AB255" s="150"/>
      <c r="AC255" s="150"/>
      <c r="AD255" s="150"/>
      <c r="AE255" s="150"/>
      <c r="AF255" s="150"/>
      <c r="AG255" s="154"/>
      <c r="AH255" s="154"/>
      <c r="AI255" s="154"/>
      <c r="AJ255" s="158"/>
      <c r="AK255" s="158"/>
      <c r="AL255" s="148"/>
      <c r="AM255" s="158"/>
      <c r="AN255" s="158"/>
      <c r="AO255" s="158"/>
    </row>
    <row r="256" spans="1:41" ht="15.95" customHeight="1">
      <c r="A256" s="149" t="s">
        <v>18416</v>
      </c>
      <c r="B256" s="150" t="s">
        <v>18417</v>
      </c>
      <c r="C256" s="148"/>
      <c r="D256" s="150" t="s">
        <v>57</v>
      </c>
      <c r="E256" s="153"/>
      <c r="F256" s="154"/>
      <c r="G256" s="148">
        <v>2005</v>
      </c>
      <c r="H256" s="154"/>
      <c r="I256" s="150" t="s">
        <v>17575</v>
      </c>
      <c r="J256" s="150" t="s">
        <v>17576</v>
      </c>
      <c r="K256" s="154"/>
      <c r="L256" s="154"/>
      <c r="M256" s="154"/>
      <c r="N256" s="154"/>
      <c r="O256" s="154"/>
      <c r="P256" s="154"/>
      <c r="Q256" s="154"/>
      <c r="R256" s="154"/>
      <c r="S256" s="154"/>
      <c r="T256" s="154"/>
      <c r="U256" s="154"/>
      <c r="V256" s="154"/>
      <c r="W256" s="154">
        <v>13534256150</v>
      </c>
      <c r="X256" s="150" t="s">
        <v>18418</v>
      </c>
      <c r="Y256" s="150"/>
      <c r="Z256" s="150"/>
      <c r="AA256" s="150"/>
      <c r="AB256" s="150"/>
      <c r="AC256" s="150"/>
      <c r="AD256" s="150"/>
      <c r="AE256" s="150"/>
      <c r="AF256" s="150"/>
      <c r="AG256" s="154"/>
      <c r="AH256" s="154"/>
      <c r="AI256" s="154"/>
      <c r="AJ256" s="157"/>
      <c r="AK256" s="157"/>
      <c r="AL256" s="148"/>
      <c r="AM256" s="157"/>
      <c r="AN256" s="157"/>
      <c r="AO256" s="157"/>
    </row>
    <row r="257" spans="1:41" ht="15.95" customHeight="1">
      <c r="A257" s="149" t="s">
        <v>18419</v>
      </c>
      <c r="B257" s="150" t="s">
        <v>18420</v>
      </c>
      <c r="C257" s="148"/>
      <c r="D257" s="150" t="s">
        <v>57</v>
      </c>
      <c r="E257" s="153"/>
      <c r="F257" s="154"/>
      <c r="G257" s="148">
        <v>2005</v>
      </c>
      <c r="H257" s="154"/>
      <c r="I257" s="150" t="s">
        <v>17575</v>
      </c>
      <c r="J257" s="150" t="s">
        <v>18104</v>
      </c>
      <c r="K257" s="154"/>
      <c r="L257" s="154"/>
      <c r="M257" s="154"/>
      <c r="N257" s="154"/>
      <c r="O257" s="154"/>
      <c r="P257" s="154"/>
      <c r="Q257" s="154"/>
      <c r="R257" s="154"/>
      <c r="S257" s="154"/>
      <c r="T257" s="154"/>
      <c r="U257" s="154"/>
      <c r="V257" s="154"/>
      <c r="W257" s="154">
        <v>15814403917</v>
      </c>
      <c r="X257" s="150" t="s">
        <v>18421</v>
      </c>
      <c r="Y257" s="150"/>
      <c r="Z257" s="150"/>
      <c r="AA257" s="150"/>
      <c r="AB257" s="150"/>
      <c r="AC257" s="150"/>
      <c r="AD257" s="150"/>
      <c r="AE257" s="150"/>
      <c r="AF257" s="150"/>
      <c r="AG257" s="154"/>
      <c r="AH257" s="154"/>
      <c r="AI257" s="154"/>
      <c r="AJ257" s="157"/>
      <c r="AK257" s="157"/>
      <c r="AL257" s="148"/>
      <c r="AM257" s="157"/>
      <c r="AN257" s="157"/>
      <c r="AO257" s="157"/>
    </row>
    <row r="258" spans="1:41" ht="15.95" customHeight="1">
      <c r="A258" s="149" t="s">
        <v>18422</v>
      </c>
      <c r="B258" s="150" t="s">
        <v>18423</v>
      </c>
      <c r="C258" s="148"/>
      <c r="D258" s="150" t="s">
        <v>57</v>
      </c>
      <c r="E258" s="153"/>
      <c r="F258" s="154"/>
      <c r="G258" s="148">
        <v>2005</v>
      </c>
      <c r="H258" s="154"/>
      <c r="I258" s="150" t="s">
        <v>17575</v>
      </c>
      <c r="J258" s="150" t="s">
        <v>17576</v>
      </c>
      <c r="K258" s="154"/>
      <c r="L258" s="154"/>
      <c r="M258" s="154"/>
      <c r="N258" s="154"/>
      <c r="O258" s="154"/>
      <c r="P258" s="154"/>
      <c r="Q258" s="154"/>
      <c r="R258" s="154"/>
      <c r="S258" s="154"/>
      <c r="T258" s="154"/>
      <c r="U258" s="154"/>
      <c r="V258" s="154"/>
      <c r="W258" s="154">
        <v>13410158205</v>
      </c>
      <c r="X258" s="150" t="s">
        <v>18424</v>
      </c>
      <c r="Y258" s="150"/>
      <c r="Z258" s="150"/>
      <c r="AA258" s="150"/>
      <c r="AB258" s="150"/>
      <c r="AC258" s="150"/>
      <c r="AD258" s="150"/>
      <c r="AE258" s="150"/>
      <c r="AF258" s="150"/>
      <c r="AG258" s="154"/>
      <c r="AH258" s="154"/>
      <c r="AI258" s="154"/>
      <c r="AJ258" s="158"/>
      <c r="AK258" s="158"/>
      <c r="AL258" s="148"/>
      <c r="AM258" s="158"/>
      <c r="AN258" s="158"/>
      <c r="AO258" s="158"/>
    </row>
    <row r="259" spans="1:41" ht="15.95" customHeight="1">
      <c r="A259" s="149" t="s">
        <v>18425</v>
      </c>
      <c r="B259" s="150" t="s">
        <v>16171</v>
      </c>
      <c r="C259" s="148"/>
      <c r="D259" s="150" t="s">
        <v>43</v>
      </c>
      <c r="E259" s="153"/>
      <c r="F259" s="154"/>
      <c r="G259" s="148">
        <v>2005</v>
      </c>
      <c r="H259" s="154"/>
      <c r="I259" s="150" t="s">
        <v>17575</v>
      </c>
      <c r="J259" s="150" t="s">
        <v>18104</v>
      </c>
      <c r="K259" s="154"/>
      <c r="L259" s="154"/>
      <c r="M259" s="154"/>
      <c r="N259" s="154"/>
      <c r="O259" s="154"/>
      <c r="P259" s="154"/>
      <c r="Q259" s="154"/>
      <c r="R259" s="154"/>
      <c r="S259" s="154"/>
      <c r="T259" s="154"/>
      <c r="U259" s="154"/>
      <c r="V259" s="154"/>
      <c r="W259" s="154">
        <v>13632521834</v>
      </c>
      <c r="X259" s="150" t="s">
        <v>18426</v>
      </c>
      <c r="Y259" s="150"/>
      <c r="Z259" s="150"/>
      <c r="AA259" s="150"/>
      <c r="AB259" s="150"/>
      <c r="AC259" s="150"/>
      <c r="AD259" s="150"/>
      <c r="AE259" s="150"/>
      <c r="AF259" s="150"/>
      <c r="AG259" s="154"/>
      <c r="AH259" s="154"/>
      <c r="AI259" s="154"/>
      <c r="AJ259" s="158"/>
      <c r="AK259" s="158"/>
      <c r="AL259" s="148"/>
      <c r="AM259" s="158"/>
      <c r="AN259" s="158"/>
      <c r="AO259" s="158"/>
    </row>
    <row r="260" spans="1:41" ht="15.95" customHeight="1">
      <c r="A260" s="149" t="s">
        <v>18427</v>
      </c>
      <c r="B260" s="150" t="s">
        <v>18428</v>
      </c>
      <c r="C260" s="148"/>
      <c r="D260" s="150" t="s">
        <v>57</v>
      </c>
      <c r="E260" s="153"/>
      <c r="F260" s="154"/>
      <c r="G260" s="148">
        <v>2005</v>
      </c>
      <c r="H260" s="154"/>
      <c r="I260" s="150" t="s">
        <v>17575</v>
      </c>
      <c r="J260" s="150" t="s">
        <v>17576</v>
      </c>
      <c r="K260" s="154"/>
      <c r="L260" s="154"/>
      <c r="M260" s="154"/>
      <c r="N260" s="154"/>
      <c r="O260" s="154"/>
      <c r="P260" s="154"/>
      <c r="Q260" s="154"/>
      <c r="R260" s="154"/>
      <c r="S260" s="154"/>
      <c r="T260" s="154"/>
      <c r="U260" s="154"/>
      <c r="V260" s="154"/>
      <c r="W260" s="154">
        <v>13683332880</v>
      </c>
      <c r="X260" s="150" t="s">
        <v>18429</v>
      </c>
      <c r="Y260" s="150"/>
      <c r="Z260" s="150"/>
      <c r="AA260" s="150"/>
      <c r="AB260" s="150"/>
      <c r="AC260" s="150"/>
      <c r="AD260" s="150"/>
      <c r="AE260" s="150"/>
      <c r="AF260" s="150"/>
      <c r="AG260" s="154"/>
      <c r="AH260" s="154"/>
      <c r="AI260" s="154"/>
      <c r="AJ260" s="157"/>
      <c r="AK260" s="157"/>
      <c r="AL260" s="148"/>
      <c r="AM260" s="157"/>
      <c r="AN260" s="157"/>
      <c r="AO260" s="157"/>
    </row>
    <row r="261" spans="1:41" ht="15.95" customHeight="1">
      <c r="A261" s="149" t="s">
        <v>18430</v>
      </c>
      <c r="B261" s="150" t="s">
        <v>18431</v>
      </c>
      <c r="C261" s="148"/>
      <c r="D261" s="150" t="s">
        <v>57</v>
      </c>
      <c r="E261" s="153"/>
      <c r="F261" s="154"/>
      <c r="G261" s="148">
        <v>2005</v>
      </c>
      <c r="H261" s="154"/>
      <c r="I261" s="150" t="s">
        <v>17575</v>
      </c>
      <c r="J261" s="150" t="s">
        <v>17576</v>
      </c>
      <c r="K261" s="154"/>
      <c r="L261" s="154"/>
      <c r="M261" s="154"/>
      <c r="N261" s="154"/>
      <c r="O261" s="154"/>
      <c r="P261" s="154"/>
      <c r="Q261" s="154"/>
      <c r="R261" s="154"/>
      <c r="S261" s="154"/>
      <c r="T261" s="154"/>
      <c r="U261" s="154"/>
      <c r="V261" s="154"/>
      <c r="W261" s="154">
        <v>13810074065</v>
      </c>
      <c r="X261" s="150" t="s">
        <v>18432</v>
      </c>
      <c r="Y261" s="150"/>
      <c r="Z261" s="150"/>
      <c r="AA261" s="150"/>
      <c r="AB261" s="150"/>
      <c r="AC261" s="150"/>
      <c r="AD261" s="150"/>
      <c r="AE261" s="150"/>
      <c r="AF261" s="150"/>
      <c r="AG261" s="154"/>
      <c r="AH261" s="154"/>
      <c r="AI261" s="154"/>
      <c r="AJ261" s="158"/>
      <c r="AK261" s="158"/>
      <c r="AL261" s="148"/>
      <c r="AM261" s="158"/>
      <c r="AN261" s="158"/>
      <c r="AO261" s="158"/>
    </row>
    <row r="262" spans="1:41" ht="15.95" customHeight="1">
      <c r="A262" s="149" t="s">
        <v>18433</v>
      </c>
      <c r="B262" s="150" t="s">
        <v>18434</v>
      </c>
      <c r="C262" s="148"/>
      <c r="D262" s="150" t="s">
        <v>57</v>
      </c>
      <c r="E262" s="153"/>
      <c r="F262" s="154"/>
      <c r="G262" s="148">
        <v>2005</v>
      </c>
      <c r="H262" s="154"/>
      <c r="I262" s="150" t="s">
        <v>17575</v>
      </c>
      <c r="J262" s="150" t="s">
        <v>17576</v>
      </c>
      <c r="K262" s="154"/>
      <c r="L262" s="154"/>
      <c r="M262" s="154"/>
      <c r="N262" s="154"/>
      <c r="O262" s="154"/>
      <c r="P262" s="154"/>
      <c r="Q262" s="154"/>
      <c r="R262" s="154"/>
      <c r="S262" s="154"/>
      <c r="T262" s="154"/>
      <c r="U262" s="154"/>
      <c r="V262" s="154"/>
      <c r="W262" s="154">
        <v>13430620102</v>
      </c>
      <c r="X262" s="150" t="s">
        <v>18435</v>
      </c>
      <c r="Y262" s="150"/>
      <c r="Z262" s="150"/>
      <c r="AA262" s="150"/>
      <c r="AB262" s="150"/>
      <c r="AC262" s="150"/>
      <c r="AD262" s="150"/>
      <c r="AE262" s="150"/>
      <c r="AF262" s="150"/>
      <c r="AG262" s="154"/>
      <c r="AH262" s="154"/>
      <c r="AI262" s="154"/>
      <c r="AJ262" s="157"/>
      <c r="AK262" s="157"/>
      <c r="AL262" s="148"/>
      <c r="AM262" s="157"/>
      <c r="AN262" s="157"/>
      <c r="AO262" s="157"/>
    </row>
    <row r="263" spans="1:41" ht="15.95" customHeight="1">
      <c r="A263" s="149" t="s">
        <v>18436</v>
      </c>
      <c r="B263" s="150" t="s">
        <v>18437</v>
      </c>
      <c r="C263" s="148"/>
      <c r="D263" s="150" t="s">
        <v>57</v>
      </c>
      <c r="E263" s="153"/>
      <c r="F263" s="154"/>
      <c r="G263" s="148">
        <v>2005</v>
      </c>
      <c r="H263" s="154"/>
      <c r="I263" s="150" t="s">
        <v>17575</v>
      </c>
      <c r="J263" s="150" t="s">
        <v>18104</v>
      </c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>
        <v>13810092425</v>
      </c>
      <c r="X263" s="150" t="s">
        <v>18438</v>
      </c>
      <c r="Y263" s="150"/>
      <c r="Z263" s="150"/>
      <c r="AA263" s="150"/>
      <c r="AB263" s="150"/>
      <c r="AC263" s="150"/>
      <c r="AD263" s="150"/>
      <c r="AE263" s="150"/>
      <c r="AF263" s="150"/>
      <c r="AG263" s="154"/>
      <c r="AH263" s="154"/>
      <c r="AI263" s="154"/>
      <c r="AJ263" s="157"/>
      <c r="AK263" s="157"/>
      <c r="AL263" s="148"/>
      <c r="AM263" s="157"/>
      <c r="AN263" s="157"/>
      <c r="AO263" s="157"/>
    </row>
    <row r="264" spans="1:41" ht="15.95" customHeight="1">
      <c r="A264" s="149" t="s">
        <v>18439</v>
      </c>
      <c r="B264" s="150" t="s">
        <v>18440</v>
      </c>
      <c r="C264" s="148"/>
      <c r="D264" s="150" t="s">
        <v>43</v>
      </c>
      <c r="E264" s="153"/>
      <c r="F264" s="154"/>
      <c r="G264" s="148">
        <v>2005</v>
      </c>
      <c r="H264" s="154"/>
      <c r="I264" s="150" t="s">
        <v>17575</v>
      </c>
      <c r="J264" s="150" t="s">
        <v>17576</v>
      </c>
      <c r="K264" s="154"/>
      <c r="L264" s="154"/>
      <c r="M264" s="154"/>
      <c r="N264" s="154"/>
      <c r="O264" s="154"/>
      <c r="P264" s="154"/>
      <c r="Q264" s="154"/>
      <c r="R264" s="154"/>
      <c r="S264" s="154"/>
      <c r="T264" s="154"/>
      <c r="U264" s="154"/>
      <c r="V264" s="154"/>
      <c r="W264" s="154">
        <v>13811463586</v>
      </c>
      <c r="X264" s="150" t="s">
        <v>18441</v>
      </c>
      <c r="Y264" s="150"/>
      <c r="Z264" s="150"/>
      <c r="AA264" s="150"/>
      <c r="AB264" s="150"/>
      <c r="AC264" s="150"/>
      <c r="AD264" s="150"/>
      <c r="AE264" s="150"/>
      <c r="AF264" s="150"/>
      <c r="AG264" s="154"/>
      <c r="AH264" s="154"/>
      <c r="AI264" s="154"/>
      <c r="AJ264" s="157"/>
      <c r="AK264" s="157"/>
      <c r="AL264" s="148"/>
      <c r="AM264" s="157"/>
      <c r="AN264" s="157"/>
      <c r="AO264" s="157"/>
    </row>
    <row r="265" spans="1:41" ht="15.95" customHeight="1">
      <c r="A265" s="149" t="s">
        <v>18442</v>
      </c>
      <c r="B265" s="150" t="s">
        <v>18443</v>
      </c>
      <c r="C265" s="148"/>
      <c r="D265" s="150" t="s">
        <v>57</v>
      </c>
      <c r="E265" s="153">
        <v>30241</v>
      </c>
      <c r="F265" s="150" t="s">
        <v>44</v>
      </c>
      <c r="G265" s="148">
        <v>2005</v>
      </c>
      <c r="H265" s="154">
        <v>2008</v>
      </c>
      <c r="I265" s="150" t="s">
        <v>17575</v>
      </c>
      <c r="J265" s="150" t="s">
        <v>17627</v>
      </c>
      <c r="K265" s="154"/>
      <c r="L265" s="150" t="s">
        <v>18269</v>
      </c>
      <c r="M265" s="150" t="s">
        <v>48</v>
      </c>
      <c r="N265" s="150" t="s">
        <v>80</v>
      </c>
      <c r="O265" s="150" t="s">
        <v>81</v>
      </c>
      <c r="P265" s="150" t="s">
        <v>1181</v>
      </c>
      <c r="Q265" s="154"/>
      <c r="R265" s="150" t="s">
        <v>1182</v>
      </c>
      <c r="S265" s="150" t="s">
        <v>18444</v>
      </c>
      <c r="T265" s="154"/>
      <c r="U265" s="154"/>
      <c r="V265" s="154"/>
      <c r="W265" s="154">
        <v>13823392296</v>
      </c>
      <c r="X265" s="75" t="s">
        <v>18445</v>
      </c>
      <c r="Y265" s="75" t="s">
        <v>18446</v>
      </c>
      <c r="Z265" s="75" t="s">
        <v>18447</v>
      </c>
      <c r="AA265" s="75" t="s">
        <v>18448</v>
      </c>
      <c r="AB265" s="77"/>
      <c r="AC265" s="75" t="s">
        <v>18449</v>
      </c>
      <c r="AD265" s="150"/>
      <c r="AE265" s="150"/>
      <c r="AF265" s="150"/>
      <c r="AG265" s="154"/>
      <c r="AH265" s="154"/>
      <c r="AI265" s="154"/>
      <c r="AJ265" s="158"/>
      <c r="AK265" s="158"/>
      <c r="AL265" s="148"/>
      <c r="AM265" s="158"/>
      <c r="AN265" s="158"/>
      <c r="AO265" s="158"/>
    </row>
    <row r="266" spans="1:41" ht="15.95" customHeight="1">
      <c r="A266" s="149" t="s">
        <v>18450</v>
      </c>
      <c r="B266" s="150" t="s">
        <v>18451</v>
      </c>
      <c r="C266" s="148"/>
      <c r="D266" s="150" t="s">
        <v>57</v>
      </c>
      <c r="E266" s="153"/>
      <c r="F266" s="154"/>
      <c r="G266" s="148">
        <v>2005</v>
      </c>
      <c r="H266" s="154"/>
      <c r="I266" s="150" t="s">
        <v>17575</v>
      </c>
      <c r="J266" s="150" t="s">
        <v>18104</v>
      </c>
      <c r="K266" s="154"/>
      <c r="L266" s="154"/>
      <c r="M266" s="154"/>
      <c r="N266" s="154"/>
      <c r="O266" s="154"/>
      <c r="P266" s="154"/>
      <c r="Q266" s="154"/>
      <c r="R266" s="154"/>
      <c r="S266" s="154"/>
      <c r="T266" s="154"/>
      <c r="U266" s="154"/>
      <c r="V266" s="154"/>
      <c r="W266" s="154">
        <v>13991202044</v>
      </c>
      <c r="X266" s="150" t="s">
        <v>18452</v>
      </c>
      <c r="Y266" s="150"/>
      <c r="Z266" s="150"/>
      <c r="AA266" s="150"/>
      <c r="AB266" s="150"/>
      <c r="AC266" s="150"/>
      <c r="AD266" s="150"/>
      <c r="AE266" s="150"/>
      <c r="AF266" s="150"/>
      <c r="AG266" s="154"/>
      <c r="AH266" s="154"/>
      <c r="AI266" s="154"/>
      <c r="AJ266" s="157"/>
      <c r="AK266" s="157"/>
      <c r="AL266" s="148"/>
      <c r="AM266" s="157"/>
      <c r="AN266" s="157"/>
      <c r="AO266" s="157"/>
    </row>
    <row r="267" spans="1:41" ht="15.95" customHeight="1">
      <c r="A267" s="149" t="s">
        <v>18453</v>
      </c>
      <c r="B267" s="150" t="s">
        <v>18454</v>
      </c>
      <c r="C267" s="148"/>
      <c r="D267" s="150" t="s">
        <v>57</v>
      </c>
      <c r="E267" s="153">
        <v>29068</v>
      </c>
      <c r="F267" s="150" t="s">
        <v>44</v>
      </c>
      <c r="G267" s="148">
        <v>2005</v>
      </c>
      <c r="H267" s="154">
        <v>2007</v>
      </c>
      <c r="I267" s="150" t="s">
        <v>17575</v>
      </c>
      <c r="J267" s="150" t="s">
        <v>17576</v>
      </c>
      <c r="K267" s="154"/>
      <c r="L267" s="150" t="s">
        <v>17904</v>
      </c>
      <c r="M267" s="150" t="s">
        <v>48</v>
      </c>
      <c r="N267" s="150" t="s">
        <v>1054</v>
      </c>
      <c r="O267" s="150" t="s">
        <v>1054</v>
      </c>
      <c r="P267" s="150" t="s">
        <v>18455</v>
      </c>
      <c r="Q267" s="154"/>
      <c r="R267" s="150" t="s">
        <v>4778</v>
      </c>
      <c r="S267" s="154"/>
      <c r="T267" s="154"/>
      <c r="U267" s="154"/>
      <c r="V267" s="154"/>
      <c r="W267" s="154">
        <v>17701626600</v>
      </c>
      <c r="X267" s="150" t="s">
        <v>18456</v>
      </c>
      <c r="Y267" s="150"/>
      <c r="Z267" s="150"/>
      <c r="AA267" s="150"/>
      <c r="AB267" s="150"/>
      <c r="AC267" s="150"/>
      <c r="AD267" s="150"/>
      <c r="AE267" s="150"/>
      <c r="AF267" s="150"/>
      <c r="AG267" s="154"/>
      <c r="AH267" s="154"/>
      <c r="AI267" s="154"/>
      <c r="AJ267" s="157"/>
      <c r="AK267" s="157"/>
      <c r="AL267" s="148"/>
      <c r="AM267" s="157"/>
      <c r="AN267" s="157"/>
      <c r="AO267" s="157"/>
    </row>
    <row r="268" spans="1:41" ht="15.95" customHeight="1">
      <c r="A268" s="149" t="s">
        <v>18457</v>
      </c>
      <c r="B268" s="150" t="s">
        <v>18458</v>
      </c>
      <c r="C268" s="148"/>
      <c r="D268" s="150" t="s">
        <v>57</v>
      </c>
      <c r="E268" s="153"/>
      <c r="F268" s="154"/>
      <c r="G268" s="148">
        <v>2005</v>
      </c>
      <c r="H268" s="154"/>
      <c r="I268" s="150" t="s">
        <v>17575</v>
      </c>
      <c r="J268" s="150" t="s">
        <v>18104</v>
      </c>
      <c r="K268" s="154"/>
      <c r="L268" s="154"/>
      <c r="M268" s="154"/>
      <c r="N268" s="154"/>
      <c r="O268" s="154"/>
      <c r="P268" s="154"/>
      <c r="Q268" s="154"/>
      <c r="R268" s="154"/>
      <c r="S268" s="154"/>
      <c r="T268" s="154"/>
      <c r="U268" s="154"/>
      <c r="V268" s="154"/>
      <c r="W268" s="154">
        <v>13424318061</v>
      </c>
      <c r="X268" s="150" t="s">
        <v>18459</v>
      </c>
      <c r="Y268" s="150"/>
      <c r="Z268" s="150"/>
      <c r="AA268" s="150"/>
      <c r="AB268" s="150"/>
      <c r="AC268" s="150"/>
      <c r="AD268" s="150"/>
      <c r="AE268" s="150"/>
      <c r="AF268" s="150"/>
      <c r="AG268" s="154"/>
      <c r="AH268" s="154"/>
      <c r="AI268" s="154"/>
      <c r="AJ268" s="158"/>
      <c r="AK268" s="158"/>
      <c r="AL268" s="148"/>
      <c r="AM268" s="158"/>
      <c r="AN268" s="158"/>
      <c r="AO268" s="158"/>
    </row>
    <row r="269" spans="1:41" ht="15.95" customHeight="1">
      <c r="A269" s="149" t="s">
        <v>18460</v>
      </c>
      <c r="B269" s="150" t="s">
        <v>18461</v>
      </c>
      <c r="C269" s="148"/>
      <c r="D269" s="150" t="s">
        <v>43</v>
      </c>
      <c r="E269" s="153"/>
      <c r="F269" s="154"/>
      <c r="G269" s="148">
        <v>2005</v>
      </c>
      <c r="H269" s="154"/>
      <c r="I269" s="150" t="s">
        <v>17575</v>
      </c>
      <c r="J269" s="150" t="s">
        <v>17576</v>
      </c>
      <c r="K269" s="154"/>
      <c r="L269" s="154"/>
      <c r="M269" s="154"/>
      <c r="N269" s="154"/>
      <c r="O269" s="154"/>
      <c r="P269" s="154"/>
      <c r="Q269" s="154"/>
      <c r="R269" s="154"/>
      <c r="S269" s="154"/>
      <c r="T269" s="154"/>
      <c r="U269" s="154"/>
      <c r="V269" s="154"/>
      <c r="W269" s="154">
        <v>13811943454</v>
      </c>
      <c r="X269" s="150" t="s">
        <v>18462</v>
      </c>
      <c r="Y269" s="150"/>
      <c r="Z269" s="150"/>
      <c r="AA269" s="150"/>
      <c r="AB269" s="150"/>
      <c r="AC269" s="150"/>
      <c r="AD269" s="150"/>
      <c r="AE269" s="150"/>
      <c r="AF269" s="150"/>
      <c r="AG269" s="154"/>
      <c r="AH269" s="154"/>
      <c r="AI269" s="154"/>
      <c r="AJ269" s="157"/>
      <c r="AK269" s="157"/>
      <c r="AL269" s="148"/>
      <c r="AM269" s="157"/>
      <c r="AN269" s="157"/>
      <c r="AO269" s="157"/>
    </row>
    <row r="270" spans="1:41" ht="15.95" customHeight="1">
      <c r="A270" s="149" t="s">
        <v>18463</v>
      </c>
      <c r="B270" s="150" t="s">
        <v>18464</v>
      </c>
      <c r="C270" s="148"/>
      <c r="D270" s="150" t="s">
        <v>57</v>
      </c>
      <c r="E270" s="153"/>
      <c r="F270" s="154"/>
      <c r="G270" s="148">
        <v>2005</v>
      </c>
      <c r="H270" s="154"/>
      <c r="I270" s="150" t="s">
        <v>17575</v>
      </c>
      <c r="J270" s="150" t="s">
        <v>17576</v>
      </c>
      <c r="K270" s="154"/>
      <c r="L270" s="154"/>
      <c r="M270" s="154"/>
      <c r="N270" s="154"/>
      <c r="O270" s="154"/>
      <c r="P270" s="154"/>
      <c r="Q270" s="154"/>
      <c r="R270" s="154"/>
      <c r="S270" s="154"/>
      <c r="T270" s="154"/>
      <c r="U270" s="154"/>
      <c r="V270" s="154"/>
      <c r="W270" s="154">
        <v>13810471783</v>
      </c>
      <c r="X270" s="150" t="s">
        <v>18465</v>
      </c>
      <c r="Y270" s="150"/>
      <c r="Z270" s="150"/>
      <c r="AA270" s="150"/>
      <c r="AB270" s="150"/>
      <c r="AC270" s="150"/>
      <c r="AD270" s="150"/>
      <c r="AE270" s="150"/>
      <c r="AF270" s="150"/>
      <c r="AG270" s="154"/>
      <c r="AH270" s="154"/>
      <c r="AI270" s="154"/>
      <c r="AJ270" s="157"/>
      <c r="AK270" s="157"/>
      <c r="AL270" s="148"/>
      <c r="AM270" s="157"/>
      <c r="AN270" s="157"/>
      <c r="AO270" s="157"/>
    </row>
    <row r="271" spans="1:41" ht="15.95" customHeight="1">
      <c r="A271" s="149" t="s">
        <v>18466</v>
      </c>
      <c r="B271" s="150" t="s">
        <v>18467</v>
      </c>
      <c r="C271" s="148"/>
      <c r="D271" s="150" t="s">
        <v>57</v>
      </c>
      <c r="E271" s="153"/>
      <c r="F271" s="154"/>
      <c r="G271" s="148">
        <v>2005</v>
      </c>
      <c r="H271" s="154"/>
      <c r="I271" s="150" t="s">
        <v>17575</v>
      </c>
      <c r="J271" s="150" t="s">
        <v>17576</v>
      </c>
      <c r="K271" s="154"/>
      <c r="L271" s="154"/>
      <c r="M271" s="154"/>
      <c r="N271" s="154"/>
      <c r="O271" s="154"/>
      <c r="P271" s="154"/>
      <c r="Q271" s="154"/>
      <c r="R271" s="154"/>
      <c r="S271" s="154"/>
      <c r="T271" s="154"/>
      <c r="U271" s="154"/>
      <c r="V271" s="154"/>
      <c r="W271" s="154">
        <v>13810103742</v>
      </c>
      <c r="X271" s="150" t="s">
        <v>18468</v>
      </c>
      <c r="Y271" s="150"/>
      <c r="Z271" s="150"/>
      <c r="AA271" s="150"/>
      <c r="AB271" s="150"/>
      <c r="AC271" s="150"/>
      <c r="AD271" s="150"/>
      <c r="AE271" s="150"/>
      <c r="AF271" s="150"/>
      <c r="AG271" s="154"/>
      <c r="AH271" s="154"/>
      <c r="AI271" s="154"/>
      <c r="AJ271" s="157"/>
      <c r="AK271" s="157"/>
      <c r="AL271" s="148"/>
      <c r="AM271" s="157"/>
      <c r="AN271" s="157"/>
      <c r="AO271" s="157"/>
    </row>
    <row r="272" spans="1:41" ht="15.95" customHeight="1">
      <c r="A272" s="149" t="s">
        <v>18469</v>
      </c>
      <c r="B272" s="150" t="s">
        <v>18470</v>
      </c>
      <c r="C272" s="148"/>
      <c r="D272" s="150" t="s">
        <v>57</v>
      </c>
      <c r="E272" s="153"/>
      <c r="F272" s="154"/>
      <c r="G272" s="148">
        <v>2005</v>
      </c>
      <c r="H272" s="154"/>
      <c r="I272" s="150" t="s">
        <v>17575</v>
      </c>
      <c r="J272" s="150" t="s">
        <v>17576</v>
      </c>
      <c r="K272" s="154"/>
      <c r="L272" s="154"/>
      <c r="M272" s="154"/>
      <c r="N272" s="154"/>
      <c r="O272" s="154"/>
      <c r="P272" s="154"/>
      <c r="Q272" s="154"/>
      <c r="R272" s="154"/>
      <c r="S272" s="154"/>
      <c r="T272" s="154"/>
      <c r="U272" s="154"/>
      <c r="V272" s="154"/>
      <c r="W272" s="154">
        <v>13439039510</v>
      </c>
      <c r="X272" s="150" t="s">
        <v>18471</v>
      </c>
      <c r="Y272" s="150"/>
      <c r="Z272" s="150"/>
      <c r="AA272" s="150"/>
      <c r="AB272" s="150"/>
      <c r="AC272" s="150"/>
      <c r="AD272" s="150"/>
      <c r="AE272" s="150"/>
      <c r="AF272" s="150"/>
      <c r="AG272" s="154"/>
      <c r="AH272" s="154"/>
      <c r="AI272" s="154"/>
      <c r="AJ272" s="157"/>
      <c r="AK272" s="157"/>
      <c r="AL272" s="148"/>
      <c r="AM272" s="157"/>
      <c r="AN272" s="157"/>
      <c r="AO272" s="157"/>
    </row>
    <row r="273" spans="1:41" ht="15.95" customHeight="1">
      <c r="A273" s="149" t="s">
        <v>18472</v>
      </c>
      <c r="B273" s="150" t="s">
        <v>18473</v>
      </c>
      <c r="C273" s="148"/>
      <c r="D273" s="150" t="s">
        <v>57</v>
      </c>
      <c r="E273" s="153"/>
      <c r="F273" s="154"/>
      <c r="G273" s="148">
        <v>2005</v>
      </c>
      <c r="H273" s="154"/>
      <c r="I273" s="150" t="s">
        <v>17575</v>
      </c>
      <c r="J273" s="150" t="s">
        <v>17576</v>
      </c>
      <c r="K273" s="154"/>
      <c r="L273" s="154"/>
      <c r="M273" s="154"/>
      <c r="N273" s="154"/>
      <c r="O273" s="154"/>
      <c r="P273" s="154"/>
      <c r="Q273" s="154"/>
      <c r="R273" s="154"/>
      <c r="S273" s="154"/>
      <c r="T273" s="154"/>
      <c r="U273" s="154"/>
      <c r="V273" s="154"/>
      <c r="W273" s="154">
        <v>13410150941</v>
      </c>
      <c r="X273" s="150" t="s">
        <v>18474</v>
      </c>
      <c r="Y273" s="150"/>
      <c r="Z273" s="150"/>
      <c r="AA273" s="150"/>
      <c r="AB273" s="150"/>
      <c r="AC273" s="150"/>
      <c r="AD273" s="150"/>
      <c r="AE273" s="150"/>
      <c r="AF273" s="150"/>
      <c r="AG273" s="154"/>
      <c r="AH273" s="154"/>
      <c r="AI273" s="154"/>
      <c r="AJ273" s="157"/>
      <c r="AK273" s="157"/>
      <c r="AL273" s="148"/>
      <c r="AM273" s="157"/>
      <c r="AN273" s="157"/>
      <c r="AO273" s="157"/>
    </row>
    <row r="274" spans="1:41" ht="15.95" customHeight="1">
      <c r="A274" s="149" t="s">
        <v>18475</v>
      </c>
      <c r="B274" s="150" t="s">
        <v>18476</v>
      </c>
      <c r="C274" s="148">
        <v>10617009</v>
      </c>
      <c r="D274" s="150" t="s">
        <v>57</v>
      </c>
      <c r="E274" s="153">
        <v>30623</v>
      </c>
      <c r="F274" s="150" t="s">
        <v>44</v>
      </c>
      <c r="G274" s="148">
        <v>2006</v>
      </c>
      <c r="H274" s="150" t="s">
        <v>482</v>
      </c>
      <c r="I274" s="150" t="s">
        <v>17575</v>
      </c>
      <c r="J274" s="150" t="s">
        <v>18104</v>
      </c>
      <c r="K274" s="154"/>
      <c r="L274" s="150" t="s">
        <v>17577</v>
      </c>
      <c r="M274" s="150" t="s">
        <v>48</v>
      </c>
      <c r="N274" s="154"/>
      <c r="O274" s="154"/>
      <c r="P274" s="154"/>
      <c r="Q274" s="154"/>
      <c r="R274" s="154"/>
      <c r="S274" s="154"/>
      <c r="T274" s="154"/>
      <c r="U274" s="154"/>
      <c r="V274" s="154"/>
      <c r="W274" s="154">
        <v>13725534261</v>
      </c>
      <c r="X274" s="150" t="s">
        <v>18477</v>
      </c>
      <c r="Y274" s="150"/>
      <c r="Z274" s="150"/>
      <c r="AA274" s="150"/>
      <c r="AB274" s="150"/>
      <c r="AC274" s="150"/>
      <c r="AD274" s="150"/>
      <c r="AE274" s="150"/>
      <c r="AF274" s="150"/>
      <c r="AG274" s="154"/>
      <c r="AH274" s="154"/>
      <c r="AI274" s="154"/>
      <c r="AJ274" s="157"/>
      <c r="AK274" s="157"/>
      <c r="AL274" s="148"/>
      <c r="AM274" s="157"/>
      <c r="AN274" s="157"/>
      <c r="AO274" s="157"/>
    </row>
    <row r="275" spans="1:41" ht="15.95" customHeight="1">
      <c r="A275" s="149" t="s">
        <v>18478</v>
      </c>
      <c r="B275" s="150" t="s">
        <v>18479</v>
      </c>
      <c r="C275" s="148">
        <v>10617023</v>
      </c>
      <c r="D275" s="150" t="s">
        <v>57</v>
      </c>
      <c r="E275" s="153">
        <v>30790</v>
      </c>
      <c r="F275" s="150" t="s">
        <v>44</v>
      </c>
      <c r="G275" s="148">
        <v>2006</v>
      </c>
      <c r="H275" s="150" t="s">
        <v>482</v>
      </c>
      <c r="I275" s="150" t="s">
        <v>17575</v>
      </c>
      <c r="J275" s="150" t="s">
        <v>18104</v>
      </c>
      <c r="K275" s="154"/>
      <c r="L275" s="150" t="s">
        <v>357</v>
      </c>
      <c r="M275" s="150" t="s">
        <v>48</v>
      </c>
      <c r="N275" s="154"/>
      <c r="O275" s="154"/>
      <c r="P275" s="154"/>
      <c r="Q275" s="154"/>
      <c r="R275" s="154"/>
      <c r="S275" s="154"/>
      <c r="T275" s="154"/>
      <c r="U275" s="154"/>
      <c r="V275" s="154"/>
      <c r="W275" s="154">
        <v>13725531943</v>
      </c>
      <c r="X275" s="154"/>
      <c r="Y275" s="150"/>
      <c r="Z275" s="150"/>
      <c r="AA275" s="150"/>
      <c r="AB275" s="150"/>
      <c r="AC275" s="150"/>
      <c r="AD275" s="150"/>
      <c r="AE275" s="150"/>
      <c r="AF275" s="150"/>
      <c r="AG275" s="154"/>
      <c r="AH275" s="154"/>
      <c r="AI275" s="154"/>
      <c r="AJ275" s="157"/>
      <c r="AK275" s="157"/>
      <c r="AL275" s="148"/>
      <c r="AM275" s="157"/>
      <c r="AN275" s="157"/>
      <c r="AO275" s="157"/>
    </row>
    <row r="276" spans="1:41" ht="15.95" customHeight="1">
      <c r="A276" s="149" t="s">
        <v>18480</v>
      </c>
      <c r="B276" s="150" t="s">
        <v>18481</v>
      </c>
      <c r="C276" s="148">
        <v>10617031</v>
      </c>
      <c r="D276" s="150" t="s">
        <v>57</v>
      </c>
      <c r="E276" s="153">
        <v>30339</v>
      </c>
      <c r="F276" s="150" t="s">
        <v>44</v>
      </c>
      <c r="G276" s="148">
        <v>2006</v>
      </c>
      <c r="H276" s="150" t="s">
        <v>482</v>
      </c>
      <c r="I276" s="150" t="s">
        <v>17575</v>
      </c>
      <c r="J276" s="150" t="s">
        <v>18104</v>
      </c>
      <c r="K276" s="154"/>
      <c r="L276" s="150" t="s">
        <v>357</v>
      </c>
      <c r="M276" s="150" t="s">
        <v>48</v>
      </c>
      <c r="N276" s="154"/>
      <c r="O276" s="154"/>
      <c r="P276" s="154"/>
      <c r="Q276" s="154"/>
      <c r="R276" s="154"/>
      <c r="S276" s="154"/>
      <c r="T276" s="154"/>
      <c r="U276" s="154"/>
      <c r="V276" s="154"/>
      <c r="W276" s="154"/>
      <c r="X276" s="150" t="s">
        <v>18482</v>
      </c>
      <c r="Y276" s="150"/>
      <c r="Z276" s="150"/>
      <c r="AA276" s="150"/>
      <c r="AB276" s="150"/>
      <c r="AC276" s="150"/>
      <c r="AD276" s="150"/>
      <c r="AE276" s="150"/>
      <c r="AF276" s="150"/>
      <c r="AG276" s="154"/>
      <c r="AH276" s="154"/>
      <c r="AI276" s="154"/>
      <c r="AJ276" s="157"/>
      <c r="AK276" s="157"/>
      <c r="AL276" s="148"/>
      <c r="AM276" s="157"/>
      <c r="AN276" s="157"/>
      <c r="AO276" s="157"/>
    </row>
    <row r="277" spans="1:41" ht="15.95" customHeight="1">
      <c r="A277" s="149" t="s">
        <v>18483</v>
      </c>
      <c r="B277" s="150" t="s">
        <v>18484</v>
      </c>
      <c r="C277" s="148">
        <v>10617033</v>
      </c>
      <c r="D277" s="150" t="s">
        <v>57</v>
      </c>
      <c r="E277" s="153">
        <v>30817</v>
      </c>
      <c r="F277" s="150" t="s">
        <v>44</v>
      </c>
      <c r="G277" s="148">
        <v>2006</v>
      </c>
      <c r="H277" s="150" t="s">
        <v>482</v>
      </c>
      <c r="I277" s="150" t="s">
        <v>17575</v>
      </c>
      <c r="J277" s="150" t="s">
        <v>18104</v>
      </c>
      <c r="K277" s="154"/>
      <c r="L277" s="150" t="s">
        <v>17943</v>
      </c>
      <c r="M277" s="150" t="s">
        <v>48</v>
      </c>
      <c r="N277" s="154"/>
      <c r="O277" s="154"/>
      <c r="P277" s="154"/>
      <c r="Q277" s="154"/>
      <c r="R277" s="154"/>
      <c r="S277" s="154"/>
      <c r="T277" s="154"/>
      <c r="U277" s="154"/>
      <c r="V277" s="154"/>
      <c r="W277" s="154">
        <v>15801210900</v>
      </c>
      <c r="X277" s="154"/>
      <c r="Y277" s="150"/>
      <c r="Z277" s="150"/>
      <c r="AA277" s="150"/>
      <c r="AB277" s="150"/>
      <c r="AC277" s="150"/>
      <c r="AD277" s="150"/>
      <c r="AE277" s="150"/>
      <c r="AF277" s="150"/>
      <c r="AG277" s="154"/>
      <c r="AH277" s="154"/>
      <c r="AI277" s="154"/>
      <c r="AJ277" s="158"/>
      <c r="AK277" s="158"/>
      <c r="AL277" s="148"/>
      <c r="AM277" s="158"/>
      <c r="AN277" s="158"/>
      <c r="AO277" s="158"/>
    </row>
    <row r="278" spans="1:41" ht="15.95" customHeight="1">
      <c r="A278" s="149" t="s">
        <v>18485</v>
      </c>
      <c r="B278" s="150" t="s">
        <v>18486</v>
      </c>
      <c r="C278" s="148">
        <v>10617038</v>
      </c>
      <c r="D278" s="150" t="s">
        <v>43</v>
      </c>
      <c r="E278" s="153">
        <v>30472</v>
      </c>
      <c r="F278" s="150" t="s">
        <v>44</v>
      </c>
      <c r="G278" s="148">
        <v>2006</v>
      </c>
      <c r="H278" s="150" t="s">
        <v>482</v>
      </c>
      <c r="I278" s="150" t="s">
        <v>17575</v>
      </c>
      <c r="J278" s="150" t="s">
        <v>18104</v>
      </c>
      <c r="K278" s="154"/>
      <c r="L278" s="150" t="s">
        <v>17577</v>
      </c>
      <c r="M278" s="150" t="s">
        <v>48</v>
      </c>
      <c r="N278" s="154"/>
      <c r="O278" s="154"/>
      <c r="P278" s="154"/>
      <c r="Q278" s="154"/>
      <c r="R278" s="154"/>
      <c r="S278" s="154"/>
      <c r="T278" s="154"/>
      <c r="U278" s="154"/>
      <c r="V278" s="154"/>
      <c r="W278" s="154">
        <v>15902142601</v>
      </c>
      <c r="X278" s="154"/>
      <c r="Y278" s="150"/>
      <c r="Z278" s="150"/>
      <c r="AA278" s="150"/>
      <c r="AB278" s="150"/>
      <c r="AC278" s="150"/>
      <c r="AD278" s="150"/>
      <c r="AE278" s="150"/>
      <c r="AF278" s="150"/>
      <c r="AG278" s="154"/>
      <c r="AH278" s="154"/>
      <c r="AI278" s="154"/>
      <c r="AJ278" s="157"/>
      <c r="AK278" s="157"/>
      <c r="AL278" s="148"/>
      <c r="AM278" s="157"/>
      <c r="AN278" s="157"/>
      <c r="AO278" s="157"/>
    </row>
    <row r="279" spans="1:41" ht="15.95" customHeight="1">
      <c r="A279" s="149" t="s">
        <v>18487</v>
      </c>
      <c r="B279" s="150" t="s">
        <v>18488</v>
      </c>
      <c r="C279" s="148">
        <v>10617043</v>
      </c>
      <c r="D279" s="150" t="s">
        <v>57</v>
      </c>
      <c r="E279" s="153">
        <v>30876</v>
      </c>
      <c r="F279" s="150" t="s">
        <v>44</v>
      </c>
      <c r="G279" s="148">
        <v>2006</v>
      </c>
      <c r="H279" s="150" t="s">
        <v>482</v>
      </c>
      <c r="I279" s="150" t="s">
        <v>17575</v>
      </c>
      <c r="J279" s="150" t="s">
        <v>18104</v>
      </c>
      <c r="K279" s="154"/>
      <c r="L279" s="150" t="s">
        <v>357</v>
      </c>
      <c r="M279" s="150" t="s">
        <v>48</v>
      </c>
      <c r="N279" s="154"/>
      <c r="O279" s="154"/>
      <c r="P279" s="154"/>
      <c r="Q279" s="154"/>
      <c r="R279" s="154"/>
      <c r="S279" s="154"/>
      <c r="T279" s="154"/>
      <c r="U279" s="154"/>
      <c r="V279" s="154"/>
      <c r="W279" s="154">
        <v>13725529430</v>
      </c>
      <c r="X279" s="154"/>
      <c r="Y279" s="150"/>
      <c r="Z279" s="150"/>
      <c r="AA279" s="150"/>
      <c r="AB279" s="150"/>
      <c r="AC279" s="150"/>
      <c r="AD279" s="150"/>
      <c r="AE279" s="150"/>
      <c r="AF279" s="150"/>
      <c r="AG279" s="154"/>
      <c r="AH279" s="154"/>
      <c r="AI279" s="154"/>
      <c r="AJ279" s="158"/>
      <c r="AK279" s="158"/>
      <c r="AL279" s="148"/>
      <c r="AM279" s="158"/>
      <c r="AN279" s="158"/>
      <c r="AO279" s="158"/>
    </row>
    <row r="280" spans="1:41" ht="15.95" customHeight="1">
      <c r="A280" s="149" t="s">
        <v>18489</v>
      </c>
      <c r="B280" s="150" t="s">
        <v>18490</v>
      </c>
      <c r="C280" s="148">
        <v>10617050</v>
      </c>
      <c r="D280" s="150" t="s">
        <v>57</v>
      </c>
      <c r="E280" s="153">
        <v>30769</v>
      </c>
      <c r="F280" s="150" t="s">
        <v>44</v>
      </c>
      <c r="G280" s="148">
        <v>2006</v>
      </c>
      <c r="H280" s="150" t="s">
        <v>482</v>
      </c>
      <c r="I280" s="150" t="s">
        <v>17575</v>
      </c>
      <c r="J280" s="150" t="s">
        <v>18104</v>
      </c>
      <c r="K280" s="154"/>
      <c r="L280" s="150" t="s">
        <v>18324</v>
      </c>
      <c r="M280" s="150" t="s">
        <v>48</v>
      </c>
      <c r="N280" s="154"/>
      <c r="O280" s="154"/>
      <c r="P280" s="154"/>
      <c r="Q280" s="154"/>
      <c r="R280" s="154"/>
      <c r="S280" s="154"/>
      <c r="T280" s="154"/>
      <c r="U280" s="154"/>
      <c r="V280" s="154"/>
      <c r="W280" s="154"/>
      <c r="X280" s="154"/>
      <c r="Y280" s="150"/>
      <c r="Z280" s="150"/>
      <c r="AA280" s="150"/>
      <c r="AB280" s="150"/>
      <c r="AC280" s="150"/>
      <c r="AD280" s="150"/>
      <c r="AE280" s="150"/>
      <c r="AF280" s="150"/>
      <c r="AG280" s="154"/>
      <c r="AH280" s="154"/>
      <c r="AI280" s="154"/>
      <c r="AJ280" s="158"/>
      <c r="AK280" s="158"/>
      <c r="AL280" s="148"/>
      <c r="AM280" s="158"/>
      <c r="AN280" s="158"/>
      <c r="AO280" s="158"/>
    </row>
    <row r="281" spans="1:41" ht="15.95" customHeight="1">
      <c r="A281" s="149" t="s">
        <v>18491</v>
      </c>
      <c r="B281" s="150" t="s">
        <v>18492</v>
      </c>
      <c r="C281" s="148">
        <v>10617058</v>
      </c>
      <c r="D281" s="150" t="s">
        <v>57</v>
      </c>
      <c r="E281" s="153">
        <v>30437</v>
      </c>
      <c r="F281" s="150" t="s">
        <v>44</v>
      </c>
      <c r="G281" s="148">
        <v>2006</v>
      </c>
      <c r="H281" s="150" t="s">
        <v>482</v>
      </c>
      <c r="I281" s="150" t="s">
        <v>17575</v>
      </c>
      <c r="J281" s="150" t="s">
        <v>18104</v>
      </c>
      <c r="K281" s="154"/>
      <c r="L281" s="150" t="s">
        <v>17794</v>
      </c>
      <c r="M281" s="150" t="s">
        <v>48</v>
      </c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0"/>
      <c r="Z281" s="150"/>
      <c r="AA281" s="150"/>
      <c r="AB281" s="150"/>
      <c r="AC281" s="150"/>
      <c r="AD281" s="150"/>
      <c r="AE281" s="150"/>
      <c r="AF281" s="150"/>
      <c r="AG281" s="154"/>
      <c r="AH281" s="154"/>
      <c r="AI281" s="154"/>
      <c r="AJ281" s="157"/>
      <c r="AK281" s="157"/>
      <c r="AL281" s="148"/>
      <c r="AM281" s="157"/>
      <c r="AN281" s="157"/>
      <c r="AO281" s="157"/>
    </row>
    <row r="282" spans="1:41" ht="15.95" customHeight="1">
      <c r="A282" s="149" t="s">
        <v>18493</v>
      </c>
      <c r="B282" s="150" t="s">
        <v>18494</v>
      </c>
      <c r="C282" s="148">
        <v>10617060</v>
      </c>
      <c r="D282" s="150" t="s">
        <v>57</v>
      </c>
      <c r="E282" s="153">
        <v>30440</v>
      </c>
      <c r="F282" s="150" t="s">
        <v>44</v>
      </c>
      <c r="G282" s="148">
        <v>2006</v>
      </c>
      <c r="H282" s="150" t="s">
        <v>482</v>
      </c>
      <c r="I282" s="150" t="s">
        <v>17575</v>
      </c>
      <c r="J282" s="150" t="s">
        <v>18104</v>
      </c>
      <c r="K282" s="154"/>
      <c r="L282" s="150" t="s">
        <v>357</v>
      </c>
      <c r="M282" s="150" t="s">
        <v>48</v>
      </c>
      <c r="N282" s="154"/>
      <c r="O282" s="154"/>
      <c r="P282" s="154"/>
      <c r="Q282" s="154"/>
      <c r="R282" s="154"/>
      <c r="S282" s="154"/>
      <c r="T282" s="154"/>
      <c r="U282" s="154"/>
      <c r="V282" s="154"/>
      <c r="W282" s="154"/>
      <c r="X282" s="154"/>
      <c r="Y282" s="150"/>
      <c r="Z282" s="150"/>
      <c r="AA282" s="150"/>
      <c r="AB282" s="150"/>
      <c r="AC282" s="150"/>
      <c r="AD282" s="150"/>
      <c r="AE282" s="150"/>
      <c r="AF282" s="150"/>
      <c r="AG282" s="154"/>
      <c r="AH282" s="154"/>
      <c r="AI282" s="154"/>
      <c r="AJ282" s="158"/>
      <c r="AK282" s="158"/>
      <c r="AL282" s="148"/>
      <c r="AM282" s="158"/>
      <c r="AN282" s="158"/>
      <c r="AO282" s="158"/>
    </row>
    <row r="283" spans="1:41" ht="15.95" customHeight="1">
      <c r="A283" s="149" t="s">
        <v>18495</v>
      </c>
      <c r="B283" s="150" t="s">
        <v>18496</v>
      </c>
      <c r="C283" s="148">
        <v>10617061</v>
      </c>
      <c r="D283" s="150" t="s">
        <v>57</v>
      </c>
      <c r="E283" s="153">
        <v>30628</v>
      </c>
      <c r="F283" s="150" t="s">
        <v>44</v>
      </c>
      <c r="G283" s="148">
        <v>2006</v>
      </c>
      <c r="H283" s="150" t="s">
        <v>482</v>
      </c>
      <c r="I283" s="150" t="s">
        <v>17575</v>
      </c>
      <c r="J283" s="150" t="s">
        <v>18104</v>
      </c>
      <c r="K283" s="154"/>
      <c r="L283" s="150" t="s">
        <v>357</v>
      </c>
      <c r="M283" s="150" t="s">
        <v>48</v>
      </c>
      <c r="N283" s="154"/>
      <c r="O283" s="154"/>
      <c r="P283" s="154"/>
      <c r="Q283" s="154"/>
      <c r="R283" s="154"/>
      <c r="S283" s="154"/>
      <c r="T283" s="154"/>
      <c r="U283" s="154"/>
      <c r="V283" s="154"/>
      <c r="W283" s="154"/>
      <c r="X283" s="154"/>
      <c r="Y283" s="150"/>
      <c r="Z283" s="150"/>
      <c r="AA283" s="150"/>
      <c r="AB283" s="150"/>
      <c r="AC283" s="150"/>
      <c r="AD283" s="150"/>
      <c r="AE283" s="150"/>
      <c r="AF283" s="150"/>
      <c r="AG283" s="154"/>
      <c r="AH283" s="154"/>
      <c r="AI283" s="154"/>
      <c r="AJ283" s="157"/>
      <c r="AK283" s="157"/>
      <c r="AL283" s="148"/>
      <c r="AM283" s="157"/>
      <c r="AN283" s="157"/>
      <c r="AO283" s="157"/>
    </row>
    <row r="284" spans="1:41" ht="15.95" customHeight="1">
      <c r="A284" s="149" t="s">
        <v>18497</v>
      </c>
      <c r="B284" s="150" t="s">
        <v>6013</v>
      </c>
      <c r="C284" s="148">
        <v>10617066</v>
      </c>
      <c r="D284" s="150" t="s">
        <v>57</v>
      </c>
      <c r="E284" s="153">
        <v>30416</v>
      </c>
      <c r="F284" s="150" t="s">
        <v>44</v>
      </c>
      <c r="G284" s="148">
        <v>2006</v>
      </c>
      <c r="H284" s="150" t="s">
        <v>138</v>
      </c>
      <c r="I284" s="150" t="s">
        <v>17575</v>
      </c>
      <c r="J284" s="150" t="s">
        <v>18104</v>
      </c>
      <c r="K284" s="154"/>
      <c r="L284" s="150" t="s">
        <v>357</v>
      </c>
      <c r="M284" s="150" t="s">
        <v>48</v>
      </c>
      <c r="N284" s="154"/>
      <c r="O284" s="154"/>
      <c r="P284" s="154"/>
      <c r="Q284" s="154"/>
      <c r="R284" s="154"/>
      <c r="S284" s="154"/>
      <c r="T284" s="154"/>
      <c r="U284" s="154"/>
      <c r="V284" s="154"/>
      <c r="W284" s="154">
        <v>13480628056</v>
      </c>
      <c r="X284" s="150" t="s">
        <v>18498</v>
      </c>
      <c r="Y284" s="150"/>
      <c r="Z284" s="150"/>
      <c r="AA284" s="150"/>
      <c r="AB284" s="150"/>
      <c r="AC284" s="150"/>
      <c r="AD284" s="150"/>
      <c r="AE284" s="150"/>
      <c r="AF284" s="150"/>
      <c r="AG284" s="154"/>
      <c r="AH284" s="154"/>
      <c r="AI284" s="154"/>
      <c r="AJ284" s="157"/>
      <c r="AK284" s="157"/>
      <c r="AL284" s="148"/>
      <c r="AM284" s="157"/>
      <c r="AN284" s="157"/>
      <c r="AO284" s="157"/>
    </row>
    <row r="285" spans="1:41" ht="15.95" customHeight="1">
      <c r="A285" s="149" t="s">
        <v>18499</v>
      </c>
      <c r="B285" s="150" t="s">
        <v>18500</v>
      </c>
      <c r="C285" s="148">
        <v>10617087</v>
      </c>
      <c r="D285" s="150" t="s">
        <v>57</v>
      </c>
      <c r="E285" s="153">
        <v>30184</v>
      </c>
      <c r="F285" s="150" t="s">
        <v>44</v>
      </c>
      <c r="G285" s="148">
        <v>2006</v>
      </c>
      <c r="H285" s="150" t="s">
        <v>482</v>
      </c>
      <c r="I285" s="150" t="s">
        <v>17575</v>
      </c>
      <c r="J285" s="150" t="s">
        <v>18104</v>
      </c>
      <c r="K285" s="154"/>
      <c r="L285" s="150" t="s">
        <v>17577</v>
      </c>
      <c r="M285" s="150" t="s">
        <v>48</v>
      </c>
      <c r="N285" s="154"/>
      <c r="O285" s="154"/>
      <c r="P285" s="154"/>
      <c r="Q285" s="154"/>
      <c r="R285" s="154"/>
      <c r="S285" s="154"/>
      <c r="T285" s="154"/>
      <c r="U285" s="154"/>
      <c r="V285" s="154"/>
      <c r="W285" s="154"/>
      <c r="X285" s="150" t="s">
        <v>18501</v>
      </c>
      <c r="Y285" s="150"/>
      <c r="Z285" s="150"/>
      <c r="AA285" s="150"/>
      <c r="AB285" s="150"/>
      <c r="AC285" s="150"/>
      <c r="AD285" s="150"/>
      <c r="AE285" s="150"/>
      <c r="AF285" s="150"/>
      <c r="AG285" s="154"/>
      <c r="AH285" s="154"/>
      <c r="AI285" s="154"/>
      <c r="AJ285" s="157"/>
      <c r="AK285" s="157"/>
      <c r="AL285" s="148"/>
      <c r="AM285" s="157"/>
      <c r="AN285" s="157"/>
      <c r="AO285" s="157"/>
    </row>
    <row r="286" spans="1:41" ht="15.95" customHeight="1">
      <c r="A286" s="149" t="s">
        <v>18502</v>
      </c>
      <c r="B286" s="161" t="s">
        <v>18503</v>
      </c>
      <c r="C286" s="148">
        <v>10617088</v>
      </c>
      <c r="D286" s="161" t="s">
        <v>57</v>
      </c>
      <c r="E286" s="162">
        <v>29524</v>
      </c>
      <c r="F286" s="161" t="s">
        <v>44</v>
      </c>
      <c r="G286" s="148">
        <v>2006</v>
      </c>
      <c r="H286" s="161" t="s">
        <v>482</v>
      </c>
      <c r="I286" s="150" t="s">
        <v>17575</v>
      </c>
      <c r="J286" s="161" t="s">
        <v>17765</v>
      </c>
      <c r="K286" s="157"/>
      <c r="L286" s="161" t="s">
        <v>17776</v>
      </c>
      <c r="M286" s="161" t="s">
        <v>48</v>
      </c>
      <c r="N286" s="154"/>
      <c r="O286" s="154"/>
      <c r="P286" s="154"/>
      <c r="Q286" s="154"/>
      <c r="R286" s="154"/>
      <c r="S286" s="154"/>
      <c r="T286" s="154"/>
      <c r="U286" s="154"/>
      <c r="V286" s="154"/>
      <c r="W286" s="154"/>
      <c r="X286" s="154"/>
      <c r="Y286" s="150"/>
      <c r="Z286" s="150"/>
      <c r="AA286" s="150"/>
      <c r="AB286" s="150"/>
      <c r="AC286" s="150"/>
      <c r="AD286" s="150"/>
      <c r="AE286" s="150"/>
      <c r="AF286" s="150"/>
      <c r="AG286" s="154"/>
      <c r="AH286" s="154"/>
      <c r="AI286" s="154"/>
      <c r="AJ286" s="157"/>
      <c r="AK286" s="157"/>
      <c r="AL286" s="148"/>
      <c r="AM286" s="157"/>
      <c r="AN286" s="157"/>
      <c r="AO286" s="157"/>
    </row>
    <row r="287" spans="1:41" ht="15.95" customHeight="1">
      <c r="A287" s="149" t="s">
        <v>18504</v>
      </c>
      <c r="B287" s="42" t="s">
        <v>18505</v>
      </c>
      <c r="C287" s="148">
        <v>10617148</v>
      </c>
      <c r="D287" s="150" t="s">
        <v>57</v>
      </c>
      <c r="E287" s="153">
        <v>30187</v>
      </c>
      <c r="F287" s="150" t="s">
        <v>44</v>
      </c>
      <c r="G287" s="148">
        <v>2006</v>
      </c>
      <c r="H287" s="150" t="s">
        <v>482</v>
      </c>
      <c r="I287" s="150" t="s">
        <v>17575</v>
      </c>
      <c r="J287" s="150" t="s">
        <v>18313</v>
      </c>
      <c r="K287" s="154"/>
      <c r="L287" s="150" t="s">
        <v>18506</v>
      </c>
      <c r="M287" s="150" t="s">
        <v>48</v>
      </c>
      <c r="N287" s="154"/>
      <c r="O287" s="166"/>
      <c r="P287" s="154"/>
      <c r="Q287" s="154"/>
      <c r="R287" s="166"/>
      <c r="S287" s="154"/>
      <c r="T287" s="157"/>
      <c r="U287" s="157"/>
      <c r="V287" s="157"/>
      <c r="W287" s="157"/>
      <c r="X287" s="157"/>
      <c r="Y287" s="165"/>
      <c r="Z287" s="157"/>
      <c r="AA287" s="157"/>
      <c r="AB287" s="157"/>
      <c r="AC287" s="157"/>
      <c r="AD287" s="157"/>
      <c r="AE287" s="157"/>
      <c r="AF287" s="157"/>
      <c r="AG287" s="157"/>
      <c r="AH287" s="157"/>
      <c r="AI287" s="157"/>
      <c r="AJ287" s="157"/>
      <c r="AK287" s="157"/>
      <c r="AL287" s="148"/>
      <c r="AM287" s="157"/>
      <c r="AN287" s="157"/>
      <c r="AO287" s="157"/>
    </row>
    <row r="288" spans="1:41" ht="15.95" customHeight="1">
      <c r="A288" s="149" t="s">
        <v>18507</v>
      </c>
      <c r="B288" s="42" t="s">
        <v>12456</v>
      </c>
      <c r="C288" s="148">
        <v>10617158</v>
      </c>
      <c r="D288" s="150" t="s">
        <v>57</v>
      </c>
      <c r="E288" s="153">
        <v>29958</v>
      </c>
      <c r="F288" s="150" t="s">
        <v>44</v>
      </c>
      <c r="G288" s="148">
        <v>2006</v>
      </c>
      <c r="H288" s="150" t="s">
        <v>482</v>
      </c>
      <c r="I288" s="150" t="s">
        <v>17575</v>
      </c>
      <c r="J288" s="150" t="s">
        <v>18313</v>
      </c>
      <c r="K288" s="154"/>
      <c r="L288" s="150" t="s">
        <v>18324</v>
      </c>
      <c r="M288" s="150" t="s">
        <v>48</v>
      </c>
      <c r="N288" s="165"/>
      <c r="O288" s="166"/>
      <c r="P288" s="154"/>
      <c r="Q288" s="165"/>
      <c r="R288" s="166"/>
      <c r="S288" s="154"/>
      <c r="T288" s="158"/>
      <c r="U288" s="158"/>
      <c r="V288" s="157"/>
      <c r="W288" s="157"/>
      <c r="X288" s="157"/>
      <c r="Y288" s="165"/>
      <c r="Z288" s="158"/>
      <c r="AA288" s="158"/>
      <c r="AB288" s="158"/>
      <c r="AC288" s="158"/>
      <c r="AD288" s="158"/>
      <c r="AE288" s="158"/>
      <c r="AF288" s="158"/>
      <c r="AG288" s="158"/>
      <c r="AH288" s="158"/>
      <c r="AI288" s="158"/>
      <c r="AJ288" s="158"/>
      <c r="AK288" s="158"/>
      <c r="AL288" s="148"/>
      <c r="AM288" s="158"/>
      <c r="AN288" s="158"/>
      <c r="AO288" s="158"/>
    </row>
    <row r="289" spans="1:41" ht="15.95" customHeight="1">
      <c r="A289" s="149" t="s">
        <v>18508</v>
      </c>
      <c r="B289" s="42" t="s">
        <v>18509</v>
      </c>
      <c r="C289" s="148">
        <v>10617183</v>
      </c>
      <c r="D289" s="150" t="s">
        <v>57</v>
      </c>
      <c r="E289" s="153">
        <v>30019</v>
      </c>
      <c r="F289" s="150" t="s">
        <v>44</v>
      </c>
      <c r="G289" s="148">
        <v>2006</v>
      </c>
      <c r="H289" s="150" t="s">
        <v>482</v>
      </c>
      <c r="I289" s="150" t="s">
        <v>17575</v>
      </c>
      <c r="J289" s="150" t="s">
        <v>18313</v>
      </c>
      <c r="K289" s="154"/>
      <c r="L289" s="150" t="s">
        <v>357</v>
      </c>
      <c r="M289" s="150" t="s">
        <v>48</v>
      </c>
      <c r="N289" s="154"/>
      <c r="O289" s="154"/>
      <c r="P289" s="154"/>
      <c r="Q289" s="165"/>
      <c r="R289" s="154"/>
      <c r="S289" s="150"/>
      <c r="T289" s="158"/>
      <c r="U289" s="158"/>
      <c r="V289" s="157"/>
      <c r="W289" s="157"/>
      <c r="X289" s="157"/>
      <c r="Y289" s="158"/>
      <c r="Z289" s="158"/>
      <c r="AA289" s="158"/>
      <c r="AB289" s="158"/>
      <c r="AC289" s="158"/>
      <c r="AD289" s="158"/>
      <c r="AE289" s="158"/>
      <c r="AF289" s="158"/>
      <c r="AG289" s="158"/>
      <c r="AH289" s="158"/>
      <c r="AI289" s="158"/>
      <c r="AJ289" s="158"/>
      <c r="AK289" s="158"/>
      <c r="AL289" s="148"/>
      <c r="AM289" s="158"/>
      <c r="AN289" s="158"/>
      <c r="AO289" s="158"/>
    </row>
    <row r="290" spans="1:41" ht="15.95" customHeight="1">
      <c r="A290" s="149" t="s">
        <v>18510</v>
      </c>
      <c r="B290" s="150" t="s">
        <v>18511</v>
      </c>
      <c r="C290" s="148">
        <v>10617216</v>
      </c>
      <c r="D290" s="150" t="s">
        <v>57</v>
      </c>
      <c r="E290" s="153">
        <v>30958</v>
      </c>
      <c r="F290" s="150" t="s">
        <v>44</v>
      </c>
      <c r="G290" s="148">
        <v>2006</v>
      </c>
      <c r="H290" s="154">
        <v>2009</v>
      </c>
      <c r="I290" s="150" t="s">
        <v>17575</v>
      </c>
      <c r="J290" s="150" t="s">
        <v>18313</v>
      </c>
      <c r="K290" s="154"/>
      <c r="L290" s="150" t="s">
        <v>18269</v>
      </c>
      <c r="M290" s="150" t="s">
        <v>48</v>
      </c>
      <c r="N290" s="150" t="s">
        <v>80</v>
      </c>
      <c r="O290" s="150" t="s">
        <v>81</v>
      </c>
      <c r="P290" s="150" t="s">
        <v>18512</v>
      </c>
      <c r="Q290" s="154"/>
      <c r="R290" s="150" t="s">
        <v>51</v>
      </c>
      <c r="S290" s="154"/>
      <c r="T290" s="154"/>
      <c r="U290" s="154"/>
      <c r="V290" s="154"/>
      <c r="W290" s="154">
        <v>13725533851</v>
      </c>
      <c r="X290" s="150" t="s">
        <v>18513</v>
      </c>
      <c r="Y290" s="154"/>
      <c r="Z290" s="154">
        <v>274143845</v>
      </c>
      <c r="AA290" s="154">
        <v>13725533851</v>
      </c>
      <c r="AB290" s="154"/>
      <c r="AC290" s="154"/>
      <c r="AD290" s="154"/>
      <c r="AE290" s="154"/>
      <c r="AF290" s="154"/>
      <c r="AG290" s="154"/>
      <c r="AH290" s="154"/>
      <c r="AI290" s="154"/>
      <c r="AJ290" s="158"/>
      <c r="AK290" s="158"/>
      <c r="AL290" s="148"/>
      <c r="AM290" s="158"/>
      <c r="AN290" s="158"/>
      <c r="AO290" s="158"/>
    </row>
    <row r="291" spans="1:41" ht="15.95" customHeight="1">
      <c r="A291" s="149" t="s">
        <v>18514</v>
      </c>
      <c r="B291" s="42" t="s">
        <v>18515</v>
      </c>
      <c r="C291" s="148">
        <v>10617238</v>
      </c>
      <c r="D291" s="150" t="s">
        <v>57</v>
      </c>
      <c r="E291" s="153">
        <v>31105</v>
      </c>
      <c r="F291" s="150" t="s">
        <v>44</v>
      </c>
      <c r="G291" s="148">
        <v>2006</v>
      </c>
      <c r="H291" s="150" t="s">
        <v>482</v>
      </c>
      <c r="I291" s="150" t="s">
        <v>17575</v>
      </c>
      <c r="J291" s="150" t="s">
        <v>18313</v>
      </c>
      <c r="K291" s="154"/>
      <c r="L291" s="150" t="s">
        <v>18506</v>
      </c>
      <c r="M291" s="150" t="s">
        <v>48</v>
      </c>
      <c r="N291" s="154"/>
      <c r="O291" s="154"/>
      <c r="P291" s="154"/>
      <c r="Q291" s="165"/>
      <c r="R291" s="154"/>
      <c r="S291" s="150"/>
      <c r="T291" s="158"/>
      <c r="U291" s="158"/>
      <c r="V291" s="157"/>
      <c r="W291" s="157"/>
      <c r="X291" s="157"/>
      <c r="Y291" s="158"/>
      <c r="Z291" s="158"/>
      <c r="AA291" s="158"/>
      <c r="AB291" s="158"/>
      <c r="AC291" s="158"/>
      <c r="AD291" s="158"/>
      <c r="AE291" s="158"/>
      <c r="AF291" s="158"/>
      <c r="AG291" s="158"/>
      <c r="AH291" s="158"/>
      <c r="AI291" s="158"/>
      <c r="AJ291" s="158"/>
      <c r="AK291" s="158"/>
      <c r="AL291" s="148"/>
      <c r="AM291" s="158"/>
      <c r="AN291" s="158"/>
      <c r="AO291" s="158"/>
    </row>
    <row r="292" spans="1:41" ht="15.95" customHeight="1">
      <c r="A292" s="149" t="s">
        <v>18516</v>
      </c>
      <c r="B292" s="42" t="s">
        <v>18517</v>
      </c>
      <c r="C292" s="148">
        <v>10617256</v>
      </c>
      <c r="D292" s="150" t="s">
        <v>43</v>
      </c>
      <c r="E292" s="153">
        <v>31035</v>
      </c>
      <c r="F292" s="150" t="s">
        <v>44</v>
      </c>
      <c r="G292" s="148">
        <v>2006</v>
      </c>
      <c r="H292" s="150" t="s">
        <v>482</v>
      </c>
      <c r="I292" s="150" t="s">
        <v>17575</v>
      </c>
      <c r="J292" s="150" t="s">
        <v>18313</v>
      </c>
      <c r="K292" s="154"/>
      <c r="L292" s="150" t="s">
        <v>357</v>
      </c>
      <c r="M292" s="150" t="s">
        <v>48</v>
      </c>
      <c r="N292" s="154"/>
      <c r="O292" s="154"/>
      <c r="P292" s="154"/>
      <c r="Q292" s="165"/>
      <c r="R292" s="154"/>
      <c r="S292" s="150"/>
      <c r="T292" s="158"/>
      <c r="U292" s="158"/>
      <c r="V292" s="157"/>
      <c r="W292" s="157"/>
      <c r="X292" s="157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158"/>
      <c r="AL292" s="148"/>
      <c r="AM292" s="158"/>
      <c r="AN292" s="158"/>
      <c r="AO292" s="158"/>
    </row>
    <row r="293" spans="1:41" ht="15.95" customHeight="1">
      <c r="A293" s="149" t="s">
        <v>18518</v>
      </c>
      <c r="B293" s="42" t="s">
        <v>18519</v>
      </c>
      <c r="C293" s="148">
        <v>10617319</v>
      </c>
      <c r="D293" s="150" t="s">
        <v>57</v>
      </c>
      <c r="E293" s="153">
        <v>30187</v>
      </c>
      <c r="F293" s="150" t="s">
        <v>44</v>
      </c>
      <c r="G293" s="148">
        <v>2006</v>
      </c>
      <c r="H293" s="150" t="s">
        <v>482</v>
      </c>
      <c r="I293" s="150" t="s">
        <v>17575</v>
      </c>
      <c r="J293" s="150" t="s">
        <v>18313</v>
      </c>
      <c r="K293" s="154"/>
      <c r="L293" s="150" t="s">
        <v>357</v>
      </c>
      <c r="M293" s="150" t="s">
        <v>48</v>
      </c>
      <c r="N293" s="154"/>
      <c r="O293" s="154"/>
      <c r="P293" s="154"/>
      <c r="Q293" s="165"/>
      <c r="R293" s="154"/>
      <c r="S293" s="150"/>
      <c r="T293" s="158"/>
      <c r="U293" s="158"/>
      <c r="V293" s="157"/>
      <c r="W293" s="157"/>
      <c r="X293" s="157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158"/>
      <c r="AL293" s="148"/>
      <c r="AM293" s="158"/>
      <c r="AN293" s="158"/>
      <c r="AO293" s="158"/>
    </row>
    <row r="294" spans="1:41" ht="15.95" customHeight="1">
      <c r="A294" s="149" t="s">
        <v>18520</v>
      </c>
      <c r="B294" s="150" t="s">
        <v>18521</v>
      </c>
      <c r="C294" s="148">
        <v>10617346</v>
      </c>
      <c r="D294" s="150" t="s">
        <v>57</v>
      </c>
      <c r="E294" s="153">
        <v>30093</v>
      </c>
      <c r="F294" s="150" t="s">
        <v>44</v>
      </c>
      <c r="G294" s="148">
        <v>2006</v>
      </c>
      <c r="H294" s="150" t="s">
        <v>482</v>
      </c>
      <c r="I294" s="150" t="s">
        <v>17575</v>
      </c>
      <c r="J294" s="150" t="s">
        <v>17627</v>
      </c>
      <c r="K294" s="154"/>
      <c r="L294" s="150" t="s">
        <v>17904</v>
      </c>
      <c r="M294" s="150" t="s">
        <v>48</v>
      </c>
      <c r="N294" s="150" t="s">
        <v>49</v>
      </c>
      <c r="O294" s="150" t="s">
        <v>49</v>
      </c>
      <c r="P294" s="150" t="s">
        <v>18522</v>
      </c>
      <c r="Q294" s="154"/>
      <c r="R294" s="28" t="s">
        <v>13103</v>
      </c>
      <c r="S294" s="150" t="s">
        <v>18523</v>
      </c>
      <c r="T294" s="154"/>
      <c r="U294" s="154"/>
      <c r="V294" s="154"/>
      <c r="W294" s="154">
        <v>18618345125</v>
      </c>
      <c r="X294" s="150" t="s">
        <v>18524</v>
      </c>
      <c r="Y294" s="150"/>
      <c r="Z294" s="150"/>
      <c r="AA294" s="150"/>
      <c r="AB294" s="150"/>
      <c r="AC294" s="150"/>
      <c r="AD294" s="150"/>
      <c r="AE294" s="150"/>
      <c r="AF294" s="150"/>
      <c r="AG294" s="154"/>
      <c r="AH294" s="154"/>
      <c r="AI294" s="154"/>
      <c r="AJ294" s="157"/>
      <c r="AK294" s="157"/>
      <c r="AL294" s="148"/>
      <c r="AM294" s="157"/>
      <c r="AN294" s="157"/>
      <c r="AO294" s="157"/>
    </row>
    <row r="295" spans="1:41" ht="15.95" customHeight="1">
      <c r="A295" s="149" t="s">
        <v>18525</v>
      </c>
      <c r="B295" s="42" t="s">
        <v>18526</v>
      </c>
      <c r="C295" s="148">
        <v>10617347</v>
      </c>
      <c r="D295" s="150" t="s">
        <v>57</v>
      </c>
      <c r="E295" s="153">
        <v>30336</v>
      </c>
      <c r="F295" s="150" t="s">
        <v>44</v>
      </c>
      <c r="G295" s="148">
        <v>2006</v>
      </c>
      <c r="H295" s="150" t="s">
        <v>482</v>
      </c>
      <c r="I295" s="150" t="s">
        <v>17575</v>
      </c>
      <c r="J295" s="150" t="s">
        <v>18313</v>
      </c>
      <c r="K295" s="154"/>
      <c r="L295" s="150" t="s">
        <v>357</v>
      </c>
      <c r="M295" s="150" t="s">
        <v>48</v>
      </c>
      <c r="N295" s="154"/>
      <c r="O295" s="154"/>
      <c r="P295" s="154"/>
      <c r="Q295" s="165"/>
      <c r="R295" s="154"/>
      <c r="S295" s="150"/>
      <c r="T295" s="158"/>
      <c r="U295" s="158"/>
      <c r="V295" s="157"/>
      <c r="W295" s="157"/>
      <c r="X295" s="157"/>
      <c r="Y295" s="158"/>
      <c r="Z295" s="158"/>
      <c r="AA295" s="158"/>
      <c r="AB295" s="158"/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48"/>
      <c r="AM295" s="158"/>
      <c r="AN295" s="158"/>
      <c r="AO295" s="158"/>
    </row>
    <row r="296" spans="1:41" ht="15.95" customHeight="1">
      <c r="A296" s="149" t="s">
        <v>18527</v>
      </c>
      <c r="B296" s="42" t="s">
        <v>18528</v>
      </c>
      <c r="C296" s="148">
        <v>10617363</v>
      </c>
      <c r="D296" s="150" t="s">
        <v>57</v>
      </c>
      <c r="E296" s="153">
        <v>30970</v>
      </c>
      <c r="F296" s="150" t="s">
        <v>44</v>
      </c>
      <c r="G296" s="148">
        <v>2006</v>
      </c>
      <c r="H296" s="150" t="s">
        <v>482</v>
      </c>
      <c r="I296" s="150" t="s">
        <v>17575</v>
      </c>
      <c r="J296" s="150" t="s">
        <v>18313</v>
      </c>
      <c r="K296" s="154"/>
      <c r="L296" s="150" t="s">
        <v>357</v>
      </c>
      <c r="M296" s="150" t="s">
        <v>48</v>
      </c>
      <c r="N296" s="154"/>
      <c r="O296" s="154"/>
      <c r="P296" s="154"/>
      <c r="Q296" s="165"/>
      <c r="R296" s="154"/>
      <c r="S296" s="150"/>
      <c r="T296" s="158"/>
      <c r="U296" s="158"/>
      <c r="V296" s="157"/>
      <c r="W296" s="157"/>
      <c r="X296" s="157"/>
      <c r="Y296" s="158"/>
      <c r="Z296" s="158"/>
      <c r="AA296" s="158"/>
      <c r="AB296" s="158"/>
      <c r="AC296" s="158"/>
      <c r="AD296" s="158"/>
      <c r="AE296" s="158"/>
      <c r="AF296" s="158"/>
      <c r="AG296" s="158"/>
      <c r="AH296" s="158"/>
      <c r="AI296" s="158"/>
      <c r="AJ296" s="158"/>
      <c r="AK296" s="158"/>
      <c r="AL296" s="148"/>
      <c r="AM296" s="158"/>
      <c r="AN296" s="158"/>
      <c r="AO296" s="158"/>
    </row>
    <row r="297" spans="1:41" ht="15.95" customHeight="1">
      <c r="A297" s="149" t="s">
        <v>18529</v>
      </c>
      <c r="B297" s="42" t="s">
        <v>18530</v>
      </c>
      <c r="C297" s="148">
        <v>10617364</v>
      </c>
      <c r="D297" s="150" t="s">
        <v>57</v>
      </c>
      <c r="E297" s="153">
        <v>30814</v>
      </c>
      <c r="F297" s="150" t="s">
        <v>44</v>
      </c>
      <c r="G297" s="148">
        <v>2006</v>
      </c>
      <c r="H297" s="150" t="s">
        <v>482</v>
      </c>
      <c r="I297" s="150" t="s">
        <v>17575</v>
      </c>
      <c r="J297" s="150" t="s">
        <v>18313</v>
      </c>
      <c r="K297" s="154"/>
      <c r="L297" s="150" t="s">
        <v>17577</v>
      </c>
      <c r="M297" s="150" t="s">
        <v>48</v>
      </c>
      <c r="N297" s="154"/>
      <c r="O297" s="154"/>
      <c r="P297" s="154"/>
      <c r="Q297" s="165"/>
      <c r="R297" s="154"/>
      <c r="S297" s="150"/>
      <c r="T297" s="158"/>
      <c r="U297" s="158"/>
      <c r="V297" s="157"/>
      <c r="W297" s="157"/>
      <c r="X297" s="157"/>
      <c r="Y297" s="158"/>
      <c r="Z297" s="158"/>
      <c r="AA297" s="158"/>
      <c r="AB297" s="158"/>
      <c r="AC297" s="158"/>
      <c r="AD297" s="158"/>
      <c r="AE297" s="158"/>
      <c r="AF297" s="158"/>
      <c r="AG297" s="158"/>
      <c r="AH297" s="158"/>
      <c r="AI297" s="158"/>
      <c r="AJ297" s="158"/>
      <c r="AK297" s="158"/>
      <c r="AL297" s="148"/>
      <c r="AM297" s="158"/>
      <c r="AN297" s="158"/>
      <c r="AO297" s="158"/>
    </row>
    <row r="298" spans="1:41" ht="15.95" customHeight="1">
      <c r="A298" s="149" t="s">
        <v>18531</v>
      </c>
      <c r="B298" s="42" t="s">
        <v>18532</v>
      </c>
      <c r="C298" s="148">
        <v>10617369</v>
      </c>
      <c r="D298" s="150" t="s">
        <v>57</v>
      </c>
      <c r="E298" s="153">
        <v>29607</v>
      </c>
      <c r="F298" s="150" t="s">
        <v>44</v>
      </c>
      <c r="G298" s="148">
        <v>2006</v>
      </c>
      <c r="H298" s="150" t="s">
        <v>482</v>
      </c>
      <c r="I298" s="150" t="s">
        <v>17575</v>
      </c>
      <c r="J298" s="150" t="s">
        <v>18313</v>
      </c>
      <c r="K298" s="154"/>
      <c r="L298" s="150" t="s">
        <v>357</v>
      </c>
      <c r="M298" s="150" t="s">
        <v>48</v>
      </c>
      <c r="N298" s="154"/>
      <c r="O298" s="154"/>
      <c r="P298" s="154"/>
      <c r="Q298" s="165"/>
      <c r="R298" s="154"/>
      <c r="S298" s="150"/>
      <c r="T298" s="158"/>
      <c r="U298" s="158"/>
      <c r="V298" s="157"/>
      <c r="W298" s="157"/>
      <c r="X298" s="157"/>
      <c r="Y298" s="158"/>
      <c r="Z298" s="158"/>
      <c r="AA298" s="158"/>
      <c r="AB298" s="158"/>
      <c r="AC298" s="158"/>
      <c r="AD298" s="158"/>
      <c r="AE298" s="158"/>
      <c r="AF298" s="158"/>
      <c r="AG298" s="158"/>
      <c r="AH298" s="158"/>
      <c r="AI298" s="158"/>
      <c r="AJ298" s="158"/>
      <c r="AK298" s="158"/>
      <c r="AL298" s="148"/>
      <c r="AM298" s="158"/>
      <c r="AN298" s="158"/>
      <c r="AO298" s="158"/>
    </row>
    <row r="299" spans="1:41" ht="15.95" customHeight="1">
      <c r="A299" s="149" t="s">
        <v>18533</v>
      </c>
      <c r="B299" s="42" t="s">
        <v>18534</v>
      </c>
      <c r="C299" s="148">
        <v>10617395</v>
      </c>
      <c r="D299" s="150" t="s">
        <v>57</v>
      </c>
      <c r="E299" s="153">
        <v>30637</v>
      </c>
      <c r="F299" s="150" t="s">
        <v>44</v>
      </c>
      <c r="G299" s="148">
        <v>2006</v>
      </c>
      <c r="H299" s="150" t="s">
        <v>482</v>
      </c>
      <c r="I299" s="150" t="s">
        <v>17575</v>
      </c>
      <c r="J299" s="150" t="s">
        <v>18313</v>
      </c>
      <c r="K299" s="154"/>
      <c r="L299" s="150" t="s">
        <v>357</v>
      </c>
      <c r="M299" s="150" t="s">
        <v>48</v>
      </c>
      <c r="N299" s="154"/>
      <c r="O299" s="154"/>
      <c r="P299" s="154"/>
      <c r="Q299" s="165"/>
      <c r="R299" s="154"/>
      <c r="S299" s="150"/>
      <c r="T299" s="158"/>
      <c r="U299" s="158"/>
      <c r="V299" s="157"/>
      <c r="W299" s="157"/>
      <c r="X299" s="157"/>
      <c r="Y299" s="158"/>
      <c r="Z299" s="158"/>
      <c r="AA299" s="158"/>
      <c r="AB299" s="158"/>
      <c r="AC299" s="158"/>
      <c r="AD299" s="158"/>
      <c r="AE299" s="158"/>
      <c r="AF299" s="158"/>
      <c r="AG299" s="158"/>
      <c r="AH299" s="158"/>
      <c r="AI299" s="158"/>
      <c r="AJ299" s="158"/>
      <c r="AK299" s="158"/>
      <c r="AL299" s="148"/>
      <c r="AM299" s="158"/>
      <c r="AN299" s="158"/>
      <c r="AO299" s="158"/>
    </row>
    <row r="300" spans="1:41" ht="15.95" customHeight="1">
      <c r="A300" s="149" t="s">
        <v>18535</v>
      </c>
      <c r="B300" s="150" t="s">
        <v>18536</v>
      </c>
      <c r="C300" s="148">
        <v>10617396</v>
      </c>
      <c r="D300" s="150" t="s">
        <v>57</v>
      </c>
      <c r="E300" s="153">
        <v>29675</v>
      </c>
      <c r="F300" s="150" t="s">
        <v>44</v>
      </c>
      <c r="G300" s="148">
        <v>2006</v>
      </c>
      <c r="H300" s="154">
        <v>2009</v>
      </c>
      <c r="I300" s="150" t="s">
        <v>17575</v>
      </c>
      <c r="J300" s="150" t="s">
        <v>17627</v>
      </c>
      <c r="K300" s="154"/>
      <c r="L300" s="150" t="s">
        <v>18298</v>
      </c>
      <c r="M300" s="150" t="s">
        <v>48</v>
      </c>
      <c r="N300" s="150" t="s">
        <v>80</v>
      </c>
      <c r="O300" s="150" t="s">
        <v>60</v>
      </c>
      <c r="P300" s="150" t="s">
        <v>18537</v>
      </c>
      <c r="Q300" s="154"/>
      <c r="R300" s="150" t="s">
        <v>51</v>
      </c>
      <c r="S300" s="150" t="s">
        <v>17920</v>
      </c>
      <c r="T300" s="154"/>
      <c r="U300" s="154"/>
      <c r="V300" s="154"/>
      <c r="W300" s="154">
        <v>18922251159</v>
      </c>
      <c r="X300" s="150" t="s">
        <v>18538</v>
      </c>
      <c r="Y300" s="150"/>
      <c r="Z300" s="150"/>
      <c r="AA300" s="150"/>
      <c r="AB300" s="150"/>
      <c r="AC300" s="150"/>
      <c r="AD300" s="150"/>
      <c r="AE300" s="150"/>
      <c r="AF300" s="150"/>
      <c r="AG300" s="150" t="s">
        <v>14960</v>
      </c>
      <c r="AH300" s="154"/>
      <c r="AI300" s="154"/>
      <c r="AJ300" s="158"/>
      <c r="AK300" s="158"/>
      <c r="AL300" s="148"/>
      <c r="AM300" s="158"/>
      <c r="AN300" s="158"/>
      <c r="AO300" s="158"/>
    </row>
    <row r="301" spans="1:41" ht="15.95" customHeight="1">
      <c r="A301" s="149" t="s">
        <v>18539</v>
      </c>
      <c r="B301" s="42" t="s">
        <v>18540</v>
      </c>
      <c r="C301" s="148">
        <v>10617444</v>
      </c>
      <c r="D301" s="150" t="s">
        <v>57</v>
      </c>
      <c r="E301" s="153">
        <v>31317</v>
      </c>
      <c r="F301" s="150" t="s">
        <v>44</v>
      </c>
      <c r="G301" s="148">
        <v>2006</v>
      </c>
      <c r="H301" s="150" t="s">
        <v>482</v>
      </c>
      <c r="I301" s="150" t="s">
        <v>17575</v>
      </c>
      <c r="J301" s="150" t="s">
        <v>18313</v>
      </c>
      <c r="K301" s="154"/>
      <c r="L301" s="150" t="s">
        <v>357</v>
      </c>
      <c r="M301" s="150" t="s">
        <v>48</v>
      </c>
      <c r="N301" s="154"/>
      <c r="O301" s="154"/>
      <c r="P301" s="154"/>
      <c r="Q301" s="154"/>
      <c r="R301" s="154"/>
      <c r="S301" s="150"/>
      <c r="T301" s="157"/>
      <c r="U301" s="157"/>
      <c r="V301" s="157"/>
      <c r="W301" s="157"/>
      <c r="X301" s="157"/>
      <c r="Y301" s="157"/>
      <c r="Z301" s="157"/>
      <c r="AA301" s="157"/>
      <c r="AB301" s="157"/>
      <c r="AC301" s="157"/>
      <c r="AD301" s="157"/>
      <c r="AE301" s="157"/>
      <c r="AF301" s="157"/>
      <c r="AG301" s="157"/>
      <c r="AH301" s="157"/>
      <c r="AI301" s="157"/>
      <c r="AJ301" s="157"/>
      <c r="AK301" s="157"/>
      <c r="AL301" s="148"/>
      <c r="AM301" s="157"/>
      <c r="AN301" s="157"/>
      <c r="AO301" s="157"/>
    </row>
    <row r="302" spans="1:41" ht="15.95" customHeight="1">
      <c r="A302" s="149" t="s">
        <v>18541</v>
      </c>
      <c r="B302" s="42" t="s">
        <v>18542</v>
      </c>
      <c r="C302" s="148">
        <v>10617502</v>
      </c>
      <c r="D302" s="150" t="s">
        <v>43</v>
      </c>
      <c r="E302" s="153">
        <v>30305</v>
      </c>
      <c r="F302" s="150" t="s">
        <v>44</v>
      </c>
      <c r="G302" s="148">
        <v>2006</v>
      </c>
      <c r="H302" s="150" t="s">
        <v>482</v>
      </c>
      <c r="I302" s="150" t="s">
        <v>17575</v>
      </c>
      <c r="J302" s="150" t="s">
        <v>18313</v>
      </c>
      <c r="K302" s="154"/>
      <c r="L302" s="150" t="s">
        <v>17577</v>
      </c>
      <c r="M302" s="150" t="s">
        <v>48</v>
      </c>
      <c r="N302" s="154"/>
      <c r="O302" s="154"/>
      <c r="P302" s="154"/>
      <c r="Q302" s="154"/>
      <c r="R302" s="154"/>
      <c r="S302" s="150"/>
      <c r="T302" s="157"/>
      <c r="U302" s="157"/>
      <c r="V302" s="157"/>
      <c r="W302" s="157"/>
      <c r="X302" s="157"/>
      <c r="Y302" s="157"/>
      <c r="Z302" s="157"/>
      <c r="AA302" s="157"/>
      <c r="AB302" s="157"/>
      <c r="AC302" s="157"/>
      <c r="AD302" s="157"/>
      <c r="AE302" s="157"/>
      <c r="AF302" s="157"/>
      <c r="AG302" s="157"/>
      <c r="AH302" s="157"/>
      <c r="AI302" s="157"/>
      <c r="AJ302" s="157"/>
      <c r="AK302" s="157"/>
      <c r="AL302" s="148"/>
      <c r="AM302" s="157"/>
      <c r="AN302" s="157"/>
      <c r="AO302" s="157"/>
    </row>
    <row r="303" spans="1:41" ht="15.95" customHeight="1">
      <c r="A303" s="149" t="s">
        <v>18543</v>
      </c>
      <c r="B303" s="150" t="s">
        <v>18544</v>
      </c>
      <c r="C303" s="148">
        <v>10717002</v>
      </c>
      <c r="D303" s="150" t="s">
        <v>57</v>
      </c>
      <c r="E303" s="153">
        <v>27939</v>
      </c>
      <c r="F303" s="150" t="s">
        <v>44</v>
      </c>
      <c r="G303" s="148">
        <v>2006</v>
      </c>
      <c r="H303" s="150" t="s">
        <v>482</v>
      </c>
      <c r="I303" s="150" t="s">
        <v>17575</v>
      </c>
      <c r="J303" s="150" t="s">
        <v>18104</v>
      </c>
      <c r="K303" s="154"/>
      <c r="L303" s="150" t="s">
        <v>357</v>
      </c>
      <c r="M303" s="150" t="s">
        <v>48</v>
      </c>
      <c r="N303" s="154"/>
      <c r="O303" s="154"/>
      <c r="P303" s="154"/>
      <c r="Q303" s="154"/>
      <c r="R303" s="154"/>
      <c r="S303" s="154"/>
      <c r="T303" s="154"/>
      <c r="U303" s="154"/>
      <c r="V303" s="154"/>
      <c r="W303" s="154">
        <v>13681534098</v>
      </c>
      <c r="X303" s="154"/>
      <c r="Y303" s="150"/>
      <c r="Z303" s="150"/>
      <c r="AA303" s="150"/>
      <c r="AB303" s="150"/>
      <c r="AC303" s="150"/>
      <c r="AD303" s="150"/>
      <c r="AE303" s="150"/>
      <c r="AF303" s="150"/>
      <c r="AG303" s="154"/>
      <c r="AH303" s="154"/>
      <c r="AI303" s="154"/>
      <c r="AJ303" s="158"/>
      <c r="AK303" s="158"/>
      <c r="AL303" s="148"/>
      <c r="AM303" s="158"/>
      <c r="AN303" s="158"/>
      <c r="AO303" s="158"/>
    </row>
    <row r="304" spans="1:41" ht="15.95" customHeight="1">
      <c r="A304" s="149" t="s">
        <v>18545</v>
      </c>
      <c r="B304" s="150" t="s">
        <v>18546</v>
      </c>
      <c r="C304" s="148">
        <v>10717004</v>
      </c>
      <c r="D304" s="150" t="s">
        <v>57</v>
      </c>
      <c r="E304" s="153">
        <v>30598</v>
      </c>
      <c r="F304" s="150" t="s">
        <v>44</v>
      </c>
      <c r="G304" s="148">
        <v>2006</v>
      </c>
      <c r="H304" s="150" t="s">
        <v>482</v>
      </c>
      <c r="I304" s="150" t="s">
        <v>17575</v>
      </c>
      <c r="J304" s="150" t="s">
        <v>18104</v>
      </c>
      <c r="K304" s="154"/>
      <c r="L304" s="150" t="s">
        <v>17577</v>
      </c>
      <c r="M304" s="150" t="s">
        <v>48</v>
      </c>
      <c r="N304" s="154"/>
      <c r="O304" s="154"/>
      <c r="P304" s="154"/>
      <c r="Q304" s="154"/>
      <c r="R304" s="154"/>
      <c r="S304" s="154"/>
      <c r="T304" s="154"/>
      <c r="U304" s="154"/>
      <c r="V304" s="154"/>
      <c r="W304" s="154">
        <v>13725520807</v>
      </c>
      <c r="X304" s="154"/>
      <c r="Y304" s="150"/>
      <c r="Z304" s="150"/>
      <c r="AA304" s="150"/>
      <c r="AB304" s="150"/>
      <c r="AC304" s="150"/>
      <c r="AD304" s="150"/>
      <c r="AE304" s="150"/>
      <c r="AF304" s="150"/>
      <c r="AG304" s="154"/>
      <c r="AH304" s="154"/>
      <c r="AI304" s="154"/>
      <c r="AJ304" s="157"/>
      <c r="AK304" s="157"/>
      <c r="AL304" s="148"/>
      <c r="AM304" s="157"/>
      <c r="AN304" s="157"/>
      <c r="AO304" s="157"/>
    </row>
    <row r="305" spans="1:41" ht="15.95" customHeight="1">
      <c r="A305" s="149" t="s">
        <v>18547</v>
      </c>
      <c r="B305" s="150" t="s">
        <v>18548</v>
      </c>
      <c r="C305" s="148">
        <v>10717005</v>
      </c>
      <c r="D305" s="150" t="s">
        <v>57</v>
      </c>
      <c r="E305" s="153">
        <v>30572</v>
      </c>
      <c r="F305" s="150" t="s">
        <v>44</v>
      </c>
      <c r="G305" s="148">
        <v>2006</v>
      </c>
      <c r="H305" s="150" t="s">
        <v>482</v>
      </c>
      <c r="I305" s="150" t="s">
        <v>17575</v>
      </c>
      <c r="J305" s="150" t="s">
        <v>18104</v>
      </c>
      <c r="K305" s="154"/>
      <c r="L305" s="150" t="s">
        <v>357</v>
      </c>
      <c r="M305" s="150" t="s">
        <v>48</v>
      </c>
      <c r="N305" s="154"/>
      <c r="O305" s="154"/>
      <c r="P305" s="154"/>
      <c r="Q305" s="154"/>
      <c r="R305" s="154"/>
      <c r="S305" s="154"/>
      <c r="T305" s="154"/>
      <c r="U305" s="154"/>
      <c r="V305" s="154"/>
      <c r="W305" s="154">
        <v>13725531643</v>
      </c>
      <c r="X305" s="154"/>
      <c r="Y305" s="150"/>
      <c r="Z305" s="150"/>
      <c r="AA305" s="150"/>
      <c r="AB305" s="150"/>
      <c r="AC305" s="150"/>
      <c r="AD305" s="150"/>
      <c r="AE305" s="150"/>
      <c r="AF305" s="150"/>
      <c r="AG305" s="154"/>
      <c r="AH305" s="154"/>
      <c r="AI305" s="154"/>
      <c r="AJ305" s="157"/>
      <c r="AK305" s="157"/>
      <c r="AL305" s="148"/>
      <c r="AM305" s="157"/>
      <c r="AN305" s="157"/>
      <c r="AO305" s="157"/>
    </row>
    <row r="306" spans="1:41" ht="15.95" customHeight="1">
      <c r="A306" s="149" t="s">
        <v>18549</v>
      </c>
      <c r="B306" s="150" t="s">
        <v>18550</v>
      </c>
      <c r="C306" s="148">
        <v>10717012</v>
      </c>
      <c r="D306" s="150" t="s">
        <v>43</v>
      </c>
      <c r="E306" s="153">
        <v>31030</v>
      </c>
      <c r="F306" s="150" t="s">
        <v>44</v>
      </c>
      <c r="G306" s="148">
        <v>2006</v>
      </c>
      <c r="H306" s="150" t="s">
        <v>482</v>
      </c>
      <c r="I306" s="150" t="s">
        <v>17575</v>
      </c>
      <c r="J306" s="150" t="s">
        <v>18104</v>
      </c>
      <c r="K306" s="154"/>
      <c r="L306" s="150" t="s">
        <v>357</v>
      </c>
      <c r="M306" s="150" t="s">
        <v>48</v>
      </c>
      <c r="N306" s="154"/>
      <c r="O306" s="154"/>
      <c r="P306" s="154"/>
      <c r="Q306" s="154"/>
      <c r="R306" s="154"/>
      <c r="S306" s="154"/>
      <c r="T306" s="154"/>
      <c r="U306" s="154"/>
      <c r="V306" s="154"/>
      <c r="W306" s="154">
        <v>13510412093</v>
      </c>
      <c r="X306" s="154"/>
      <c r="Y306" s="150"/>
      <c r="Z306" s="150"/>
      <c r="AA306" s="150"/>
      <c r="AB306" s="150"/>
      <c r="AC306" s="150"/>
      <c r="AD306" s="150"/>
      <c r="AE306" s="150"/>
      <c r="AF306" s="150"/>
      <c r="AG306" s="154"/>
      <c r="AH306" s="154"/>
      <c r="AI306" s="154"/>
      <c r="AJ306" s="157"/>
      <c r="AK306" s="157"/>
      <c r="AL306" s="148"/>
      <c r="AM306" s="157"/>
      <c r="AN306" s="157"/>
      <c r="AO306" s="157"/>
    </row>
    <row r="307" spans="1:41" ht="15.95" customHeight="1">
      <c r="A307" s="149" t="s">
        <v>18551</v>
      </c>
      <c r="B307" s="150" t="s">
        <v>18552</v>
      </c>
      <c r="C307" s="148">
        <v>10717013</v>
      </c>
      <c r="D307" s="150" t="s">
        <v>57</v>
      </c>
      <c r="E307" s="153">
        <v>29657</v>
      </c>
      <c r="F307" s="150" t="s">
        <v>44</v>
      </c>
      <c r="G307" s="148">
        <v>2006</v>
      </c>
      <c r="H307" s="150" t="s">
        <v>482</v>
      </c>
      <c r="I307" s="150" t="s">
        <v>17575</v>
      </c>
      <c r="J307" s="150" t="s">
        <v>18104</v>
      </c>
      <c r="K307" s="154"/>
      <c r="L307" s="150" t="s">
        <v>357</v>
      </c>
      <c r="M307" s="150" t="s">
        <v>48</v>
      </c>
      <c r="N307" s="154"/>
      <c r="O307" s="154"/>
      <c r="P307" s="154"/>
      <c r="Q307" s="154"/>
      <c r="R307" s="154"/>
      <c r="S307" s="154"/>
      <c r="T307" s="154"/>
      <c r="U307" s="154"/>
      <c r="V307" s="154"/>
      <c r="W307" s="154">
        <v>13725531627</v>
      </c>
      <c r="X307" s="154"/>
      <c r="Y307" s="150"/>
      <c r="Z307" s="150"/>
      <c r="AA307" s="150"/>
      <c r="AB307" s="150"/>
      <c r="AC307" s="150"/>
      <c r="AD307" s="150"/>
      <c r="AE307" s="150"/>
      <c r="AF307" s="150"/>
      <c r="AG307" s="154"/>
      <c r="AH307" s="154"/>
      <c r="AI307" s="154"/>
      <c r="AJ307" s="157"/>
      <c r="AK307" s="157"/>
      <c r="AL307" s="148"/>
      <c r="AM307" s="157"/>
      <c r="AN307" s="157"/>
      <c r="AO307" s="157"/>
    </row>
    <row r="308" spans="1:41" ht="15.95" customHeight="1">
      <c r="A308" s="149" t="s">
        <v>18553</v>
      </c>
      <c r="B308" s="150" t="s">
        <v>18554</v>
      </c>
      <c r="C308" s="148">
        <v>10717016</v>
      </c>
      <c r="D308" s="150" t="s">
        <v>57</v>
      </c>
      <c r="E308" s="153">
        <v>30748</v>
      </c>
      <c r="F308" s="150" t="s">
        <v>44</v>
      </c>
      <c r="G308" s="148">
        <v>2006</v>
      </c>
      <c r="H308" s="150" t="s">
        <v>482</v>
      </c>
      <c r="I308" s="150" t="s">
        <v>17575</v>
      </c>
      <c r="J308" s="150" t="s">
        <v>18104</v>
      </c>
      <c r="K308" s="154"/>
      <c r="L308" s="150" t="s">
        <v>17828</v>
      </c>
      <c r="M308" s="150" t="s">
        <v>48</v>
      </c>
      <c r="N308" s="154"/>
      <c r="O308" s="154"/>
      <c r="P308" s="154"/>
      <c r="Q308" s="154"/>
      <c r="R308" s="154"/>
      <c r="S308" s="154"/>
      <c r="T308" s="154"/>
      <c r="U308" s="154"/>
      <c r="V308" s="154"/>
      <c r="W308" s="154">
        <v>13810654290</v>
      </c>
      <c r="X308" s="154"/>
      <c r="Y308" s="150"/>
      <c r="Z308" s="150"/>
      <c r="AA308" s="150"/>
      <c r="AB308" s="150"/>
      <c r="AC308" s="150"/>
      <c r="AD308" s="150"/>
      <c r="AE308" s="150"/>
      <c r="AF308" s="150"/>
      <c r="AG308" s="154"/>
      <c r="AH308" s="154"/>
      <c r="AI308" s="154"/>
      <c r="AJ308" s="158"/>
      <c r="AK308" s="158"/>
      <c r="AL308" s="148"/>
      <c r="AM308" s="158"/>
      <c r="AN308" s="158"/>
      <c r="AO308" s="158"/>
    </row>
    <row r="309" spans="1:41" ht="15.95" customHeight="1">
      <c r="A309" s="149" t="s">
        <v>18555</v>
      </c>
      <c r="B309" s="150" t="s">
        <v>18556</v>
      </c>
      <c r="C309" s="148">
        <v>10717017</v>
      </c>
      <c r="D309" s="150" t="s">
        <v>57</v>
      </c>
      <c r="E309" s="153">
        <v>30203</v>
      </c>
      <c r="F309" s="150" t="s">
        <v>44</v>
      </c>
      <c r="G309" s="148">
        <v>2006</v>
      </c>
      <c r="H309" s="150" t="s">
        <v>482</v>
      </c>
      <c r="I309" s="150" t="s">
        <v>17575</v>
      </c>
      <c r="J309" s="150" t="s">
        <v>18104</v>
      </c>
      <c r="K309" s="154"/>
      <c r="L309" s="150" t="s">
        <v>18557</v>
      </c>
      <c r="M309" s="150" t="s">
        <v>48</v>
      </c>
      <c r="N309" s="154"/>
      <c r="O309" s="154"/>
      <c r="P309" s="154"/>
      <c r="Q309" s="154"/>
      <c r="R309" s="154"/>
      <c r="S309" s="154"/>
      <c r="T309" s="154"/>
      <c r="U309" s="154"/>
      <c r="V309" s="154"/>
      <c r="W309" s="154">
        <v>15021369386</v>
      </c>
      <c r="X309" s="154"/>
      <c r="Y309" s="150"/>
      <c r="Z309" s="150"/>
      <c r="AA309" s="150"/>
      <c r="AB309" s="150"/>
      <c r="AC309" s="150"/>
      <c r="AD309" s="150"/>
      <c r="AE309" s="150"/>
      <c r="AF309" s="150"/>
      <c r="AG309" s="154"/>
      <c r="AH309" s="154"/>
      <c r="AI309" s="154"/>
      <c r="AJ309" s="157"/>
      <c r="AK309" s="157"/>
      <c r="AL309" s="148"/>
      <c r="AM309" s="157"/>
      <c r="AN309" s="157"/>
      <c r="AO309" s="157"/>
    </row>
    <row r="310" spans="1:41" ht="15.95" customHeight="1">
      <c r="A310" s="149" t="s">
        <v>18558</v>
      </c>
      <c r="B310" s="150" t="s">
        <v>18559</v>
      </c>
      <c r="C310" s="148">
        <v>10717025</v>
      </c>
      <c r="D310" s="150" t="s">
        <v>57</v>
      </c>
      <c r="E310" s="153">
        <v>28477</v>
      </c>
      <c r="F310" s="150" t="s">
        <v>44</v>
      </c>
      <c r="G310" s="148">
        <v>2006</v>
      </c>
      <c r="H310" s="150" t="s">
        <v>482</v>
      </c>
      <c r="I310" s="150" t="s">
        <v>17575</v>
      </c>
      <c r="J310" s="150" t="s">
        <v>18104</v>
      </c>
      <c r="K310" s="154"/>
      <c r="L310" s="150" t="s">
        <v>357</v>
      </c>
      <c r="M310" s="150" t="s">
        <v>48</v>
      </c>
      <c r="N310" s="154"/>
      <c r="O310" s="154"/>
      <c r="P310" s="154"/>
      <c r="Q310" s="154"/>
      <c r="R310" s="154"/>
      <c r="S310" s="154"/>
      <c r="T310" s="154"/>
      <c r="U310" s="154"/>
      <c r="V310" s="154"/>
      <c r="W310" s="154"/>
      <c r="X310" s="154"/>
      <c r="Y310" s="150"/>
      <c r="Z310" s="150"/>
      <c r="AA310" s="150"/>
      <c r="AB310" s="150"/>
      <c r="AC310" s="150"/>
      <c r="AD310" s="150"/>
      <c r="AE310" s="150"/>
      <c r="AF310" s="150"/>
      <c r="AG310" s="154"/>
      <c r="AH310" s="154"/>
      <c r="AI310" s="154"/>
      <c r="AJ310" s="158"/>
      <c r="AK310" s="158"/>
      <c r="AL310" s="148"/>
      <c r="AM310" s="158"/>
      <c r="AN310" s="158"/>
      <c r="AO310" s="158"/>
    </row>
    <row r="311" spans="1:41" ht="15.95" customHeight="1">
      <c r="A311" s="149" t="s">
        <v>18560</v>
      </c>
      <c r="B311" s="150" t="s">
        <v>18561</v>
      </c>
      <c r="C311" s="148">
        <v>10717027</v>
      </c>
      <c r="D311" s="150" t="s">
        <v>57</v>
      </c>
      <c r="E311" s="153">
        <v>30458</v>
      </c>
      <c r="F311" s="150" t="s">
        <v>44</v>
      </c>
      <c r="G311" s="148">
        <v>2006</v>
      </c>
      <c r="H311" s="150" t="s">
        <v>482</v>
      </c>
      <c r="I311" s="150" t="s">
        <v>17575</v>
      </c>
      <c r="J311" s="150" t="s">
        <v>18104</v>
      </c>
      <c r="K311" s="154"/>
      <c r="L311" s="150" t="s">
        <v>17577</v>
      </c>
      <c r="M311" s="150" t="s">
        <v>48</v>
      </c>
      <c r="N311" s="154"/>
      <c r="O311" s="154"/>
      <c r="P311" s="154"/>
      <c r="Q311" s="154"/>
      <c r="R311" s="154"/>
      <c r="S311" s="154"/>
      <c r="T311" s="154"/>
      <c r="U311" s="154"/>
      <c r="V311" s="154"/>
      <c r="W311" s="154"/>
      <c r="X311" s="154"/>
      <c r="Y311" s="150"/>
      <c r="Z311" s="150"/>
      <c r="AA311" s="150"/>
      <c r="AB311" s="150"/>
      <c r="AC311" s="150"/>
      <c r="AD311" s="150"/>
      <c r="AE311" s="150"/>
      <c r="AF311" s="150"/>
      <c r="AG311" s="154"/>
      <c r="AH311" s="154"/>
      <c r="AI311" s="154"/>
      <c r="AJ311" s="157"/>
      <c r="AK311" s="157"/>
      <c r="AL311" s="148"/>
      <c r="AM311" s="157"/>
      <c r="AN311" s="157"/>
      <c r="AO311" s="157"/>
    </row>
    <row r="312" spans="1:41" ht="15.95" customHeight="1">
      <c r="A312" s="149" t="s">
        <v>18562</v>
      </c>
      <c r="B312" s="150" t="s">
        <v>6474</v>
      </c>
      <c r="C312" s="148">
        <v>10717033</v>
      </c>
      <c r="D312" s="150" t="s">
        <v>43</v>
      </c>
      <c r="E312" s="153">
        <v>30070</v>
      </c>
      <c r="F312" s="150" t="s">
        <v>44</v>
      </c>
      <c r="G312" s="148">
        <v>2006</v>
      </c>
      <c r="H312" s="150" t="s">
        <v>482</v>
      </c>
      <c r="I312" s="150" t="s">
        <v>17575</v>
      </c>
      <c r="J312" s="150" t="s">
        <v>18104</v>
      </c>
      <c r="K312" s="154"/>
      <c r="L312" s="150" t="s">
        <v>17577</v>
      </c>
      <c r="M312" s="150" t="s">
        <v>48</v>
      </c>
      <c r="N312" s="154"/>
      <c r="O312" s="154"/>
      <c r="P312" s="154"/>
      <c r="Q312" s="154"/>
      <c r="R312" s="154"/>
      <c r="S312" s="154"/>
      <c r="T312" s="154"/>
      <c r="U312" s="154"/>
      <c r="V312" s="154"/>
      <c r="W312" s="154"/>
      <c r="X312" s="154"/>
      <c r="Y312" s="150"/>
      <c r="Z312" s="150"/>
      <c r="AA312" s="150"/>
      <c r="AB312" s="150"/>
      <c r="AC312" s="150"/>
      <c r="AD312" s="150"/>
      <c r="AE312" s="150"/>
      <c r="AF312" s="150"/>
      <c r="AG312" s="154"/>
      <c r="AH312" s="154"/>
      <c r="AI312" s="154"/>
      <c r="AJ312" s="157"/>
      <c r="AK312" s="157"/>
      <c r="AL312" s="148"/>
      <c r="AM312" s="157"/>
      <c r="AN312" s="157"/>
      <c r="AO312" s="157"/>
    </row>
    <row r="313" spans="1:41" ht="15.95" customHeight="1">
      <c r="A313" s="149" t="s">
        <v>18563</v>
      </c>
      <c r="B313" s="150" t="s">
        <v>18564</v>
      </c>
      <c r="C313" s="148">
        <v>10717035</v>
      </c>
      <c r="D313" s="150" t="s">
        <v>57</v>
      </c>
      <c r="E313" s="153">
        <v>30845</v>
      </c>
      <c r="F313" s="150" t="s">
        <v>44</v>
      </c>
      <c r="G313" s="148">
        <v>2006</v>
      </c>
      <c r="H313" s="150" t="s">
        <v>482</v>
      </c>
      <c r="I313" s="150" t="s">
        <v>17575</v>
      </c>
      <c r="J313" s="150" t="s">
        <v>18104</v>
      </c>
      <c r="K313" s="154"/>
      <c r="L313" s="150" t="s">
        <v>357</v>
      </c>
      <c r="M313" s="150" t="s">
        <v>48</v>
      </c>
      <c r="N313" s="154"/>
      <c r="O313" s="154"/>
      <c r="P313" s="154"/>
      <c r="Q313" s="154"/>
      <c r="R313" s="154"/>
      <c r="S313" s="154"/>
      <c r="T313" s="154"/>
      <c r="U313" s="154"/>
      <c r="V313" s="154"/>
      <c r="W313" s="154"/>
      <c r="X313" s="154"/>
      <c r="Y313" s="150"/>
      <c r="Z313" s="150"/>
      <c r="AA313" s="150"/>
      <c r="AB313" s="150"/>
      <c r="AC313" s="150"/>
      <c r="AD313" s="150"/>
      <c r="AE313" s="150"/>
      <c r="AF313" s="150"/>
      <c r="AG313" s="154"/>
      <c r="AH313" s="154"/>
      <c r="AI313" s="154"/>
      <c r="AJ313" s="158"/>
      <c r="AK313" s="158"/>
      <c r="AL313" s="148"/>
      <c r="AM313" s="158"/>
      <c r="AN313" s="158"/>
      <c r="AO313" s="158"/>
    </row>
    <row r="314" spans="1:41" ht="15.95" customHeight="1">
      <c r="A314" s="149" t="s">
        <v>18565</v>
      </c>
      <c r="B314" s="150" t="s">
        <v>18566</v>
      </c>
      <c r="C314" s="148">
        <v>10717036</v>
      </c>
      <c r="D314" s="150" t="s">
        <v>57</v>
      </c>
      <c r="E314" s="153">
        <v>30968</v>
      </c>
      <c r="F314" s="150" t="s">
        <v>44</v>
      </c>
      <c r="G314" s="148">
        <v>2006</v>
      </c>
      <c r="H314" s="150" t="s">
        <v>482</v>
      </c>
      <c r="I314" s="150" t="s">
        <v>17575</v>
      </c>
      <c r="J314" s="150" t="s">
        <v>18104</v>
      </c>
      <c r="K314" s="154"/>
      <c r="L314" s="150" t="s">
        <v>357</v>
      </c>
      <c r="M314" s="150" t="s">
        <v>48</v>
      </c>
      <c r="N314" s="154"/>
      <c r="O314" s="154"/>
      <c r="P314" s="154"/>
      <c r="Q314" s="154"/>
      <c r="R314" s="154"/>
      <c r="S314" s="154"/>
      <c r="T314" s="154"/>
      <c r="U314" s="154"/>
      <c r="V314" s="154"/>
      <c r="W314" s="154"/>
      <c r="X314" s="154"/>
      <c r="Y314" s="150"/>
      <c r="Z314" s="150"/>
      <c r="AA314" s="150"/>
      <c r="AB314" s="150"/>
      <c r="AC314" s="150"/>
      <c r="AD314" s="150"/>
      <c r="AE314" s="150"/>
      <c r="AF314" s="150"/>
      <c r="AG314" s="154"/>
      <c r="AH314" s="154"/>
      <c r="AI314" s="154"/>
      <c r="AJ314" s="157"/>
      <c r="AK314" s="157"/>
      <c r="AL314" s="148"/>
      <c r="AM314" s="157"/>
      <c r="AN314" s="157"/>
      <c r="AO314" s="157"/>
    </row>
    <row r="315" spans="1:41" ht="15.95" customHeight="1">
      <c r="A315" s="149" t="s">
        <v>18567</v>
      </c>
      <c r="B315" s="150" t="s">
        <v>18568</v>
      </c>
      <c r="C315" s="148">
        <v>10717044</v>
      </c>
      <c r="D315" s="150" t="s">
        <v>57</v>
      </c>
      <c r="E315" s="153">
        <v>30446</v>
      </c>
      <c r="F315" s="150" t="s">
        <v>44</v>
      </c>
      <c r="G315" s="148">
        <v>2006</v>
      </c>
      <c r="H315" s="150" t="s">
        <v>482</v>
      </c>
      <c r="I315" s="150" t="s">
        <v>17575</v>
      </c>
      <c r="J315" s="150" t="s">
        <v>18104</v>
      </c>
      <c r="K315" s="154"/>
      <c r="L315" s="150" t="s">
        <v>357</v>
      </c>
      <c r="M315" s="150" t="s">
        <v>48</v>
      </c>
      <c r="N315" s="154"/>
      <c r="O315" s="154"/>
      <c r="P315" s="154"/>
      <c r="Q315" s="154"/>
      <c r="R315" s="154"/>
      <c r="S315" s="154"/>
      <c r="T315" s="154"/>
      <c r="U315" s="154"/>
      <c r="V315" s="154"/>
      <c r="W315" s="154"/>
      <c r="X315" s="154"/>
      <c r="Y315" s="150"/>
      <c r="Z315" s="150"/>
      <c r="AA315" s="150"/>
      <c r="AB315" s="150"/>
      <c r="AC315" s="150"/>
      <c r="AD315" s="150"/>
      <c r="AE315" s="150"/>
      <c r="AF315" s="150"/>
      <c r="AG315" s="154"/>
      <c r="AH315" s="154"/>
      <c r="AI315" s="154"/>
      <c r="AJ315" s="157"/>
      <c r="AK315" s="157"/>
      <c r="AL315" s="148"/>
      <c r="AM315" s="157"/>
      <c r="AN315" s="157"/>
      <c r="AO315" s="157"/>
    </row>
    <row r="316" spans="1:41" ht="15.95" customHeight="1">
      <c r="A316" s="149" t="s">
        <v>18569</v>
      </c>
      <c r="B316" s="150" t="s">
        <v>18570</v>
      </c>
      <c r="C316" s="148">
        <v>10717048</v>
      </c>
      <c r="D316" s="150" t="s">
        <v>57</v>
      </c>
      <c r="E316" s="153">
        <v>30630</v>
      </c>
      <c r="F316" s="150" t="s">
        <v>44</v>
      </c>
      <c r="G316" s="148">
        <v>2006</v>
      </c>
      <c r="H316" s="150" t="s">
        <v>482</v>
      </c>
      <c r="I316" s="150" t="s">
        <v>17575</v>
      </c>
      <c r="J316" s="150" t="s">
        <v>18104</v>
      </c>
      <c r="K316" s="154"/>
      <c r="L316" s="150" t="s">
        <v>18506</v>
      </c>
      <c r="M316" s="150" t="s">
        <v>48</v>
      </c>
      <c r="N316" s="154"/>
      <c r="O316" s="154"/>
      <c r="P316" s="154"/>
      <c r="Q316" s="154"/>
      <c r="R316" s="154"/>
      <c r="S316" s="154"/>
      <c r="T316" s="154"/>
      <c r="U316" s="154"/>
      <c r="V316" s="154"/>
      <c r="W316" s="154"/>
      <c r="X316" s="154"/>
      <c r="Y316" s="150"/>
      <c r="Z316" s="150"/>
      <c r="AA316" s="150"/>
      <c r="AB316" s="150"/>
      <c r="AC316" s="150"/>
      <c r="AD316" s="150"/>
      <c r="AE316" s="150"/>
      <c r="AF316" s="150"/>
      <c r="AG316" s="154"/>
      <c r="AH316" s="154"/>
      <c r="AI316" s="154"/>
      <c r="AJ316" s="158"/>
      <c r="AK316" s="158"/>
      <c r="AL316" s="148"/>
      <c r="AM316" s="158"/>
      <c r="AN316" s="158"/>
      <c r="AO316" s="158"/>
    </row>
    <row r="317" spans="1:41" ht="15.95" customHeight="1">
      <c r="A317" s="149" t="s">
        <v>18571</v>
      </c>
      <c r="B317" s="150" t="s">
        <v>18572</v>
      </c>
      <c r="C317" s="148">
        <v>10717052</v>
      </c>
      <c r="D317" s="150" t="s">
        <v>57</v>
      </c>
      <c r="E317" s="153">
        <v>30098</v>
      </c>
      <c r="F317" s="150" t="s">
        <v>44</v>
      </c>
      <c r="G317" s="148">
        <v>2006</v>
      </c>
      <c r="H317" s="150" t="s">
        <v>482</v>
      </c>
      <c r="I317" s="150" t="s">
        <v>17575</v>
      </c>
      <c r="J317" s="150" t="s">
        <v>18104</v>
      </c>
      <c r="K317" s="154"/>
      <c r="L317" s="150" t="s">
        <v>17828</v>
      </c>
      <c r="M317" s="150" t="s">
        <v>48</v>
      </c>
      <c r="N317" s="154"/>
      <c r="O317" s="154"/>
      <c r="P317" s="154"/>
      <c r="Q317" s="154"/>
      <c r="R317" s="154"/>
      <c r="S317" s="154"/>
      <c r="T317" s="154"/>
      <c r="U317" s="154"/>
      <c r="V317" s="154"/>
      <c r="W317" s="154"/>
      <c r="X317" s="154"/>
      <c r="Y317" s="150"/>
      <c r="Z317" s="150"/>
      <c r="AA317" s="150"/>
      <c r="AB317" s="150"/>
      <c r="AC317" s="150"/>
      <c r="AD317" s="150"/>
      <c r="AE317" s="150"/>
      <c r="AF317" s="150"/>
      <c r="AG317" s="154"/>
      <c r="AH317" s="154"/>
      <c r="AI317" s="154"/>
      <c r="AJ317" s="158"/>
      <c r="AK317" s="158"/>
      <c r="AL317" s="148"/>
      <c r="AM317" s="158"/>
      <c r="AN317" s="158"/>
      <c r="AO317" s="158"/>
    </row>
    <row r="318" spans="1:41" ht="15.95" customHeight="1">
      <c r="A318" s="149" t="s">
        <v>18573</v>
      </c>
      <c r="B318" s="150" t="s">
        <v>18574</v>
      </c>
      <c r="C318" s="148">
        <v>10717053</v>
      </c>
      <c r="D318" s="150" t="s">
        <v>57</v>
      </c>
      <c r="E318" s="153">
        <v>30385</v>
      </c>
      <c r="F318" s="150" t="s">
        <v>44</v>
      </c>
      <c r="G318" s="148">
        <v>2006</v>
      </c>
      <c r="H318" s="150" t="s">
        <v>482</v>
      </c>
      <c r="I318" s="150" t="s">
        <v>17575</v>
      </c>
      <c r="J318" s="150" t="s">
        <v>18104</v>
      </c>
      <c r="K318" s="154"/>
      <c r="L318" s="150" t="s">
        <v>17897</v>
      </c>
      <c r="M318" s="150" t="s">
        <v>48</v>
      </c>
      <c r="N318" s="154"/>
      <c r="O318" s="154"/>
      <c r="P318" s="154"/>
      <c r="Q318" s="154"/>
      <c r="R318" s="154"/>
      <c r="S318" s="154"/>
      <c r="T318" s="154"/>
      <c r="U318" s="154"/>
      <c r="V318" s="154"/>
      <c r="W318" s="154"/>
      <c r="X318" s="154"/>
      <c r="Y318" s="150"/>
      <c r="Z318" s="150"/>
      <c r="AA318" s="150"/>
      <c r="AB318" s="150"/>
      <c r="AC318" s="150"/>
      <c r="AD318" s="150"/>
      <c r="AE318" s="150"/>
      <c r="AF318" s="150"/>
      <c r="AG318" s="154"/>
      <c r="AH318" s="154"/>
      <c r="AI318" s="154"/>
      <c r="AJ318" s="157"/>
      <c r="AK318" s="157"/>
      <c r="AL318" s="148"/>
      <c r="AM318" s="157"/>
      <c r="AN318" s="157"/>
      <c r="AO318" s="157"/>
    </row>
    <row r="319" spans="1:41" ht="15.95" customHeight="1">
      <c r="A319" s="149" t="s">
        <v>18575</v>
      </c>
      <c r="B319" s="150" t="s">
        <v>18576</v>
      </c>
      <c r="C319" s="148">
        <v>10717055</v>
      </c>
      <c r="D319" s="150" t="s">
        <v>43</v>
      </c>
      <c r="E319" s="153">
        <v>30504</v>
      </c>
      <c r="F319" s="150" t="s">
        <v>44</v>
      </c>
      <c r="G319" s="148">
        <v>2006</v>
      </c>
      <c r="H319" s="150" t="s">
        <v>482</v>
      </c>
      <c r="I319" s="150" t="s">
        <v>17575</v>
      </c>
      <c r="J319" s="150" t="s">
        <v>18104</v>
      </c>
      <c r="K319" s="154"/>
      <c r="L319" s="150" t="s">
        <v>17577</v>
      </c>
      <c r="M319" s="150" t="s">
        <v>48</v>
      </c>
      <c r="N319" s="154"/>
      <c r="O319" s="154"/>
      <c r="P319" s="154"/>
      <c r="Q319" s="154"/>
      <c r="R319" s="154"/>
      <c r="S319" s="154"/>
      <c r="T319" s="154"/>
      <c r="U319" s="154"/>
      <c r="V319" s="154"/>
      <c r="W319" s="154"/>
      <c r="X319" s="154"/>
      <c r="Y319" s="150"/>
      <c r="Z319" s="150"/>
      <c r="AA319" s="150"/>
      <c r="AB319" s="150"/>
      <c r="AC319" s="150"/>
      <c r="AD319" s="150"/>
      <c r="AE319" s="150"/>
      <c r="AF319" s="150"/>
      <c r="AG319" s="154"/>
      <c r="AH319" s="154"/>
      <c r="AI319" s="154"/>
      <c r="AJ319" s="157"/>
      <c r="AK319" s="157"/>
      <c r="AL319" s="148"/>
      <c r="AM319" s="157"/>
      <c r="AN319" s="157"/>
      <c r="AO319" s="157"/>
    </row>
    <row r="320" spans="1:41" ht="15.95" customHeight="1">
      <c r="A320" s="149" t="s">
        <v>18577</v>
      </c>
      <c r="B320" s="150" t="s">
        <v>18578</v>
      </c>
      <c r="C320" s="148">
        <v>10717057</v>
      </c>
      <c r="D320" s="150" t="s">
        <v>57</v>
      </c>
      <c r="E320" s="153">
        <v>30538</v>
      </c>
      <c r="F320" s="150" t="s">
        <v>44</v>
      </c>
      <c r="G320" s="148">
        <v>2006</v>
      </c>
      <c r="H320" s="154">
        <v>2006</v>
      </c>
      <c r="I320" s="150" t="s">
        <v>17575</v>
      </c>
      <c r="J320" s="150" t="s">
        <v>17822</v>
      </c>
      <c r="K320" s="154"/>
      <c r="L320" s="150" t="s">
        <v>18579</v>
      </c>
      <c r="M320" s="150" t="s">
        <v>48</v>
      </c>
      <c r="N320" s="150" t="s">
        <v>80</v>
      </c>
      <c r="O320" s="150" t="s">
        <v>81</v>
      </c>
      <c r="P320" s="150" t="s">
        <v>18580</v>
      </c>
      <c r="Q320" s="154"/>
      <c r="R320" s="150" t="s">
        <v>1118</v>
      </c>
      <c r="S320" s="150" t="s">
        <v>11428</v>
      </c>
      <c r="T320" s="154"/>
      <c r="U320" s="154"/>
      <c r="V320" s="154"/>
      <c r="W320" s="154">
        <v>18929395118</v>
      </c>
      <c r="X320" s="150" t="s">
        <v>18581</v>
      </c>
      <c r="Y320" s="150"/>
      <c r="Z320" s="150"/>
      <c r="AA320" s="150"/>
      <c r="AB320" s="150"/>
      <c r="AC320" s="150"/>
      <c r="AD320" s="150"/>
      <c r="AE320" s="150"/>
      <c r="AF320" s="150"/>
      <c r="AG320" s="150" t="s">
        <v>14960</v>
      </c>
      <c r="AH320" s="150"/>
      <c r="AI320" s="150"/>
      <c r="AJ320" s="157"/>
      <c r="AK320" s="157"/>
      <c r="AL320" s="159" t="s">
        <v>4020</v>
      </c>
      <c r="AM320" s="157"/>
      <c r="AN320" s="157"/>
      <c r="AO320" s="157"/>
    </row>
    <row r="321" spans="1:41" ht="15.95" customHeight="1">
      <c r="A321" s="149" t="s">
        <v>18582</v>
      </c>
      <c r="B321" s="150" t="s">
        <v>18583</v>
      </c>
      <c r="C321" s="148">
        <v>10717058</v>
      </c>
      <c r="D321" s="150" t="s">
        <v>57</v>
      </c>
      <c r="E321" s="153">
        <v>28834</v>
      </c>
      <c r="F321" s="150" t="s">
        <v>44</v>
      </c>
      <c r="G321" s="148">
        <v>2006</v>
      </c>
      <c r="H321" s="150" t="s">
        <v>482</v>
      </c>
      <c r="I321" s="150" t="s">
        <v>17575</v>
      </c>
      <c r="J321" s="150" t="s">
        <v>18104</v>
      </c>
      <c r="K321" s="154"/>
      <c r="L321" s="150" t="s">
        <v>17577</v>
      </c>
      <c r="M321" s="150" t="s">
        <v>48</v>
      </c>
      <c r="N321" s="154"/>
      <c r="O321" s="154"/>
      <c r="P321" s="154"/>
      <c r="Q321" s="154"/>
      <c r="R321" s="154"/>
      <c r="S321" s="154"/>
      <c r="T321" s="154"/>
      <c r="U321" s="154"/>
      <c r="V321" s="154"/>
      <c r="W321" s="154"/>
      <c r="X321" s="154"/>
      <c r="Y321" s="150"/>
      <c r="Z321" s="150"/>
      <c r="AA321" s="150"/>
      <c r="AB321" s="150"/>
      <c r="AC321" s="150"/>
      <c r="AD321" s="150"/>
      <c r="AE321" s="150"/>
      <c r="AF321" s="150"/>
      <c r="AG321" s="154"/>
      <c r="AH321" s="154"/>
      <c r="AI321" s="154"/>
      <c r="AJ321" s="157"/>
      <c r="AK321" s="157"/>
      <c r="AL321" s="148"/>
      <c r="AM321" s="157"/>
      <c r="AN321" s="157"/>
      <c r="AO321" s="157"/>
    </row>
    <row r="322" spans="1:41" ht="15.95" customHeight="1">
      <c r="A322" s="149" t="s">
        <v>18584</v>
      </c>
      <c r="B322" s="150" t="s">
        <v>18585</v>
      </c>
      <c r="C322" s="148">
        <v>10717060</v>
      </c>
      <c r="D322" s="150" t="s">
        <v>43</v>
      </c>
      <c r="E322" s="153">
        <v>30128</v>
      </c>
      <c r="F322" s="150" t="s">
        <v>44</v>
      </c>
      <c r="G322" s="148">
        <v>2006</v>
      </c>
      <c r="H322" s="150" t="s">
        <v>482</v>
      </c>
      <c r="I322" s="150" t="s">
        <v>17575</v>
      </c>
      <c r="J322" s="150" t="s">
        <v>18104</v>
      </c>
      <c r="K322" s="154"/>
      <c r="L322" s="150" t="s">
        <v>17577</v>
      </c>
      <c r="M322" s="150" t="s">
        <v>48</v>
      </c>
      <c r="N322" s="154"/>
      <c r="O322" s="154"/>
      <c r="P322" s="154"/>
      <c r="Q322" s="154"/>
      <c r="R322" s="154"/>
      <c r="S322" s="154"/>
      <c r="T322" s="154"/>
      <c r="U322" s="154"/>
      <c r="V322" s="154"/>
      <c r="W322" s="154"/>
      <c r="X322" s="150" t="s">
        <v>18586</v>
      </c>
      <c r="Y322" s="150"/>
      <c r="Z322" s="150"/>
      <c r="AA322" s="150"/>
      <c r="AB322" s="150"/>
      <c r="AC322" s="150"/>
      <c r="AD322" s="150"/>
      <c r="AE322" s="150"/>
      <c r="AF322" s="150"/>
      <c r="AG322" s="154"/>
      <c r="AH322" s="154"/>
      <c r="AI322" s="154"/>
      <c r="AJ322" s="157"/>
      <c r="AK322" s="157"/>
      <c r="AL322" s="148"/>
      <c r="AM322" s="157"/>
      <c r="AN322" s="157"/>
      <c r="AO322" s="157"/>
    </row>
    <row r="323" spans="1:41" ht="15.95" customHeight="1">
      <c r="A323" s="149" t="s">
        <v>18587</v>
      </c>
      <c r="B323" s="42" t="s">
        <v>9122</v>
      </c>
      <c r="C323" s="148">
        <v>10717075</v>
      </c>
      <c r="D323" s="150" t="s">
        <v>57</v>
      </c>
      <c r="E323" s="153">
        <v>31132</v>
      </c>
      <c r="F323" s="150" t="s">
        <v>44</v>
      </c>
      <c r="G323" s="148">
        <v>2006</v>
      </c>
      <c r="H323" s="150" t="s">
        <v>482</v>
      </c>
      <c r="I323" s="150" t="s">
        <v>17575</v>
      </c>
      <c r="J323" s="150" t="s">
        <v>18313</v>
      </c>
      <c r="K323" s="154"/>
      <c r="L323" s="150" t="s">
        <v>357</v>
      </c>
      <c r="M323" s="150" t="s">
        <v>48</v>
      </c>
      <c r="N323" s="154"/>
      <c r="O323" s="154"/>
      <c r="P323" s="154"/>
      <c r="Q323" s="154"/>
      <c r="R323" s="154"/>
      <c r="S323" s="150"/>
      <c r="T323" s="157"/>
      <c r="U323" s="157"/>
      <c r="V323" s="157"/>
      <c r="W323" s="157"/>
      <c r="X323" s="157"/>
      <c r="Y323" s="157"/>
      <c r="Z323" s="157"/>
      <c r="AA323" s="157"/>
      <c r="AB323" s="157"/>
      <c r="AC323" s="157"/>
      <c r="AD323" s="157"/>
      <c r="AE323" s="157"/>
      <c r="AF323" s="157"/>
      <c r="AG323" s="157"/>
      <c r="AH323" s="157"/>
      <c r="AI323" s="157"/>
      <c r="AJ323" s="157"/>
      <c r="AK323" s="157"/>
      <c r="AL323" s="148"/>
      <c r="AM323" s="157"/>
      <c r="AN323" s="157"/>
      <c r="AO323" s="157"/>
    </row>
    <row r="324" spans="1:41" ht="15.95" customHeight="1">
      <c r="A324" s="149" t="s">
        <v>18588</v>
      </c>
      <c r="B324" s="150" t="s">
        <v>18589</v>
      </c>
      <c r="C324" s="148">
        <v>10717102</v>
      </c>
      <c r="D324" s="150" t="s">
        <v>43</v>
      </c>
      <c r="E324" s="153">
        <v>30435</v>
      </c>
      <c r="F324" s="150" t="s">
        <v>44</v>
      </c>
      <c r="G324" s="148">
        <v>2006</v>
      </c>
      <c r="H324" s="154">
        <v>2010</v>
      </c>
      <c r="I324" s="150" t="s">
        <v>17575</v>
      </c>
      <c r="J324" s="150" t="s">
        <v>17627</v>
      </c>
      <c r="K324" s="154"/>
      <c r="L324" s="150" t="s">
        <v>5815</v>
      </c>
      <c r="M324" s="150" t="s">
        <v>48</v>
      </c>
      <c r="N324" s="150" t="s">
        <v>80</v>
      </c>
      <c r="O324" s="150" t="s">
        <v>81</v>
      </c>
      <c r="P324" s="150" t="s">
        <v>11819</v>
      </c>
      <c r="Q324" s="154"/>
      <c r="R324" s="150" t="s">
        <v>162</v>
      </c>
      <c r="S324" s="150" t="s">
        <v>18590</v>
      </c>
      <c r="T324" s="154"/>
      <c r="U324" s="154"/>
      <c r="V324" s="154"/>
      <c r="W324" s="154">
        <v>18575517117</v>
      </c>
      <c r="X324" s="150" t="s">
        <v>18591</v>
      </c>
      <c r="Y324" s="150"/>
      <c r="Z324" s="150"/>
      <c r="AA324" s="150"/>
      <c r="AB324" s="150"/>
      <c r="AC324" s="150"/>
      <c r="AD324" s="150"/>
      <c r="AE324" s="150"/>
      <c r="AF324" s="150"/>
      <c r="AG324" s="150" t="s">
        <v>14960</v>
      </c>
      <c r="AH324" s="154"/>
      <c r="AI324" s="154"/>
      <c r="AJ324" s="157"/>
      <c r="AK324" s="157"/>
      <c r="AL324" s="148"/>
      <c r="AM324" s="157"/>
      <c r="AN324" s="157"/>
      <c r="AO324" s="157"/>
    </row>
    <row r="325" spans="1:41" ht="15.95" customHeight="1">
      <c r="A325" s="149" t="s">
        <v>18592</v>
      </c>
      <c r="B325" s="42" t="s">
        <v>18593</v>
      </c>
      <c r="C325" s="148">
        <v>10717121</v>
      </c>
      <c r="D325" s="150" t="s">
        <v>57</v>
      </c>
      <c r="E325" s="153">
        <v>30250</v>
      </c>
      <c r="F325" s="150" t="s">
        <v>44</v>
      </c>
      <c r="G325" s="148">
        <v>2006</v>
      </c>
      <c r="H325" s="150" t="s">
        <v>482</v>
      </c>
      <c r="I325" s="150" t="s">
        <v>17575</v>
      </c>
      <c r="J325" s="150" t="s">
        <v>18313</v>
      </c>
      <c r="K325" s="154"/>
      <c r="L325" s="150" t="s">
        <v>357</v>
      </c>
      <c r="M325" s="150" t="s">
        <v>48</v>
      </c>
      <c r="N325" s="154"/>
      <c r="O325" s="154"/>
      <c r="P325" s="154"/>
      <c r="Q325" s="165"/>
      <c r="R325" s="154"/>
      <c r="S325" s="150"/>
      <c r="T325" s="158"/>
      <c r="U325" s="158"/>
      <c r="V325" s="157"/>
      <c r="W325" s="157"/>
      <c r="X325" s="157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48"/>
      <c r="AM325" s="158"/>
      <c r="AN325" s="158"/>
      <c r="AO325" s="158"/>
    </row>
    <row r="326" spans="1:41" ht="15.95" customHeight="1">
      <c r="A326" s="149" t="s">
        <v>18594</v>
      </c>
      <c r="B326" s="42" t="s">
        <v>18595</v>
      </c>
      <c r="C326" s="148">
        <v>10717178</v>
      </c>
      <c r="D326" s="150" t="s">
        <v>57</v>
      </c>
      <c r="E326" s="153">
        <v>28870</v>
      </c>
      <c r="F326" s="150" t="s">
        <v>44</v>
      </c>
      <c r="G326" s="148">
        <v>2006</v>
      </c>
      <c r="H326" s="150" t="s">
        <v>482</v>
      </c>
      <c r="I326" s="150" t="s">
        <v>17575</v>
      </c>
      <c r="J326" s="150" t="s">
        <v>18313</v>
      </c>
      <c r="K326" s="154"/>
      <c r="L326" s="150" t="s">
        <v>357</v>
      </c>
      <c r="M326" s="150" t="s">
        <v>48</v>
      </c>
      <c r="N326" s="154"/>
      <c r="O326" s="154"/>
      <c r="P326" s="154"/>
      <c r="Q326" s="165"/>
      <c r="R326" s="154"/>
      <c r="S326" s="150"/>
      <c r="T326" s="158"/>
      <c r="U326" s="158"/>
      <c r="V326" s="157"/>
      <c r="W326" s="157"/>
      <c r="X326" s="157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48"/>
      <c r="AM326" s="158"/>
      <c r="AN326" s="158"/>
      <c r="AO326" s="158"/>
    </row>
    <row r="327" spans="1:41" ht="15.95" customHeight="1">
      <c r="A327" s="149" t="s">
        <v>18596</v>
      </c>
      <c r="B327" s="42" t="s">
        <v>18597</v>
      </c>
      <c r="C327" s="148">
        <v>10717353</v>
      </c>
      <c r="D327" s="150" t="s">
        <v>57</v>
      </c>
      <c r="E327" s="153">
        <v>30243</v>
      </c>
      <c r="F327" s="150" t="s">
        <v>44</v>
      </c>
      <c r="G327" s="148">
        <v>2006</v>
      </c>
      <c r="H327" s="150" t="s">
        <v>482</v>
      </c>
      <c r="I327" s="150" t="s">
        <v>17575</v>
      </c>
      <c r="J327" s="150" t="s">
        <v>18313</v>
      </c>
      <c r="K327" s="154"/>
      <c r="L327" s="150" t="s">
        <v>18506</v>
      </c>
      <c r="M327" s="150" t="s">
        <v>48</v>
      </c>
      <c r="N327" s="154"/>
      <c r="O327" s="154"/>
      <c r="P327" s="154"/>
      <c r="Q327" s="165"/>
      <c r="R327" s="154"/>
      <c r="S327" s="150"/>
      <c r="T327" s="158"/>
      <c r="U327" s="158"/>
      <c r="V327" s="157"/>
      <c r="W327" s="157"/>
      <c r="X327" s="157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48"/>
      <c r="AM327" s="158"/>
      <c r="AN327" s="158"/>
      <c r="AO327" s="158"/>
    </row>
    <row r="328" spans="1:41" ht="15.95" customHeight="1">
      <c r="A328" s="149" t="s">
        <v>18598</v>
      </c>
      <c r="B328" s="42" t="s">
        <v>18599</v>
      </c>
      <c r="C328" s="148">
        <v>10717375</v>
      </c>
      <c r="D328" s="150" t="s">
        <v>57</v>
      </c>
      <c r="E328" s="153">
        <v>30236</v>
      </c>
      <c r="F328" s="150" t="s">
        <v>44</v>
      </c>
      <c r="G328" s="148">
        <v>2006</v>
      </c>
      <c r="H328" s="150" t="s">
        <v>482</v>
      </c>
      <c r="I328" s="150" t="s">
        <v>17575</v>
      </c>
      <c r="J328" s="150" t="s">
        <v>18313</v>
      </c>
      <c r="K328" s="154"/>
      <c r="L328" s="150" t="s">
        <v>357</v>
      </c>
      <c r="M328" s="150" t="s">
        <v>48</v>
      </c>
      <c r="N328" s="154"/>
      <c r="O328" s="154"/>
      <c r="P328" s="154"/>
      <c r="Q328" s="165"/>
      <c r="R328" s="154"/>
      <c r="S328" s="150"/>
      <c r="T328" s="158"/>
      <c r="U328" s="158"/>
      <c r="V328" s="157"/>
      <c r="W328" s="157"/>
      <c r="X328" s="157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48"/>
      <c r="AM328" s="158"/>
      <c r="AN328" s="158"/>
      <c r="AO328" s="158"/>
    </row>
    <row r="329" spans="1:41" ht="15.95" customHeight="1">
      <c r="A329" s="149" t="s">
        <v>18600</v>
      </c>
      <c r="B329" s="150" t="s">
        <v>18601</v>
      </c>
      <c r="C329" s="148"/>
      <c r="D329" s="150" t="s">
        <v>57</v>
      </c>
      <c r="E329" s="153">
        <v>29550</v>
      </c>
      <c r="F329" s="150" t="s">
        <v>44</v>
      </c>
      <c r="G329" s="148">
        <v>2006</v>
      </c>
      <c r="H329" s="154">
        <v>2009</v>
      </c>
      <c r="I329" s="150" t="s">
        <v>17575</v>
      </c>
      <c r="J329" s="150" t="s">
        <v>17822</v>
      </c>
      <c r="K329" s="154"/>
      <c r="L329" s="150" t="s">
        <v>18579</v>
      </c>
      <c r="M329" s="150" t="s">
        <v>48</v>
      </c>
      <c r="N329" s="150" t="s">
        <v>1054</v>
      </c>
      <c r="O329" s="150" t="s">
        <v>1054</v>
      </c>
      <c r="P329" s="150" t="s">
        <v>18602</v>
      </c>
      <c r="Q329" s="154"/>
      <c r="R329" s="150" t="s">
        <v>62</v>
      </c>
      <c r="S329" s="150" t="s">
        <v>18603</v>
      </c>
      <c r="T329" s="154"/>
      <c r="U329" s="154"/>
      <c r="V329" s="154"/>
      <c r="W329" s="154">
        <v>18501605409</v>
      </c>
      <c r="X329" s="150" t="s">
        <v>18604</v>
      </c>
      <c r="Y329" s="150"/>
      <c r="Z329" s="150"/>
      <c r="AA329" s="150"/>
      <c r="AB329" s="150"/>
      <c r="AC329" s="150"/>
      <c r="AD329" s="150"/>
      <c r="AE329" s="150"/>
      <c r="AF329" s="150"/>
      <c r="AG329" s="150" t="s">
        <v>14960</v>
      </c>
      <c r="AH329" s="154"/>
      <c r="AI329" s="154"/>
      <c r="AJ329" s="157"/>
      <c r="AK329" s="157"/>
      <c r="AL329" s="148"/>
      <c r="AM329" s="157"/>
      <c r="AN329" s="157"/>
      <c r="AO329" s="157"/>
    </row>
    <row r="330" spans="1:41" ht="15.95" customHeight="1">
      <c r="A330" s="149" t="s">
        <v>18605</v>
      </c>
      <c r="B330" s="150" t="s">
        <v>18606</v>
      </c>
      <c r="C330" s="148"/>
      <c r="D330" s="150" t="s">
        <v>57</v>
      </c>
      <c r="E330" s="153"/>
      <c r="F330" s="154"/>
      <c r="G330" s="148">
        <v>2006</v>
      </c>
      <c r="H330" s="154"/>
      <c r="I330" s="150" t="s">
        <v>17575</v>
      </c>
      <c r="J330" s="150" t="s">
        <v>17576</v>
      </c>
      <c r="K330" s="154"/>
      <c r="L330" s="154"/>
      <c r="M330" s="154"/>
      <c r="N330" s="154"/>
      <c r="O330" s="154"/>
      <c r="P330" s="154"/>
      <c r="Q330" s="154"/>
      <c r="R330" s="154"/>
      <c r="S330" s="154"/>
      <c r="T330" s="154"/>
      <c r="U330" s="154"/>
      <c r="V330" s="154"/>
      <c r="W330" s="154">
        <v>13725532939</v>
      </c>
      <c r="X330" s="150" t="s">
        <v>18607</v>
      </c>
      <c r="Y330" s="150"/>
      <c r="Z330" s="150"/>
      <c r="AA330" s="150"/>
      <c r="AB330" s="150"/>
      <c r="AC330" s="150"/>
      <c r="AD330" s="150"/>
      <c r="AE330" s="150"/>
      <c r="AF330" s="150"/>
      <c r="AG330" s="154"/>
      <c r="AH330" s="154"/>
      <c r="AI330" s="154"/>
      <c r="AJ330" s="157"/>
      <c r="AK330" s="157"/>
      <c r="AL330" s="148"/>
      <c r="AM330" s="157"/>
      <c r="AN330" s="157"/>
      <c r="AO330" s="157"/>
    </row>
    <row r="331" spans="1:41" ht="15.95" customHeight="1">
      <c r="A331" s="149" t="s">
        <v>18608</v>
      </c>
      <c r="B331" s="150" t="s">
        <v>18609</v>
      </c>
      <c r="C331" s="148"/>
      <c r="D331" s="150" t="s">
        <v>43</v>
      </c>
      <c r="E331" s="153">
        <v>31323</v>
      </c>
      <c r="F331" s="150" t="s">
        <v>44</v>
      </c>
      <c r="G331" s="148">
        <v>2006</v>
      </c>
      <c r="H331" s="154">
        <v>2009</v>
      </c>
      <c r="I331" s="150" t="s">
        <v>17575</v>
      </c>
      <c r="J331" s="150" t="s">
        <v>17627</v>
      </c>
      <c r="K331" s="154"/>
      <c r="L331" s="150" t="s">
        <v>18610</v>
      </c>
      <c r="M331" s="150" t="s">
        <v>48</v>
      </c>
      <c r="N331" s="150" t="s">
        <v>49</v>
      </c>
      <c r="O331" s="150" t="s">
        <v>49</v>
      </c>
      <c r="P331" s="150" t="s">
        <v>319</v>
      </c>
      <c r="Q331" s="154"/>
      <c r="R331" s="150" t="s">
        <v>51</v>
      </c>
      <c r="S331" s="150" t="s">
        <v>18611</v>
      </c>
      <c r="T331" s="154"/>
      <c r="U331" s="154"/>
      <c r="V331" s="154"/>
      <c r="W331" s="154">
        <v>13810413759</v>
      </c>
      <c r="X331" s="150" t="s">
        <v>18612</v>
      </c>
      <c r="Y331" s="150"/>
      <c r="Z331" s="150"/>
      <c r="AA331" s="150"/>
      <c r="AB331" s="150"/>
      <c r="AC331" s="150"/>
      <c r="AD331" s="150"/>
      <c r="AE331" s="150"/>
      <c r="AF331" s="150"/>
      <c r="AG331" s="150" t="s">
        <v>14960</v>
      </c>
      <c r="AH331" s="150"/>
      <c r="AI331" s="150"/>
      <c r="AJ331" s="157"/>
      <c r="AK331" s="157"/>
      <c r="AL331" s="159" t="s">
        <v>4020</v>
      </c>
      <c r="AM331" s="157"/>
      <c r="AN331" s="157"/>
      <c r="AO331" s="157"/>
    </row>
    <row r="332" spans="1:41" ht="15.95" customHeight="1">
      <c r="A332" s="149" t="s">
        <v>18613</v>
      </c>
      <c r="B332" s="150" t="s">
        <v>18614</v>
      </c>
      <c r="C332" s="148"/>
      <c r="D332" s="150" t="s">
        <v>57</v>
      </c>
      <c r="E332" s="153"/>
      <c r="F332" s="154"/>
      <c r="G332" s="148">
        <v>2006</v>
      </c>
      <c r="H332" s="154"/>
      <c r="I332" s="150" t="s">
        <v>17575</v>
      </c>
      <c r="J332" s="150" t="s">
        <v>17576</v>
      </c>
      <c r="K332" s="154"/>
      <c r="L332" s="154"/>
      <c r="M332" s="154"/>
      <c r="N332" s="154"/>
      <c r="O332" s="154"/>
      <c r="P332" s="154"/>
      <c r="Q332" s="154"/>
      <c r="R332" s="154"/>
      <c r="S332" s="154"/>
      <c r="T332" s="154"/>
      <c r="U332" s="154"/>
      <c r="V332" s="154"/>
      <c r="W332" s="154">
        <v>15810040529</v>
      </c>
      <c r="X332" s="154"/>
      <c r="Y332" s="150"/>
      <c r="Z332" s="150"/>
      <c r="AA332" s="150"/>
      <c r="AB332" s="150"/>
      <c r="AC332" s="150"/>
      <c r="AD332" s="150"/>
      <c r="AE332" s="150"/>
      <c r="AF332" s="150"/>
      <c r="AG332" s="154"/>
      <c r="AH332" s="154"/>
      <c r="AI332" s="154"/>
      <c r="AJ332" s="157"/>
      <c r="AK332" s="157"/>
      <c r="AL332" s="148"/>
      <c r="AM332" s="157"/>
      <c r="AN332" s="157"/>
      <c r="AO332" s="157"/>
    </row>
    <row r="333" spans="1:41" ht="15.95" customHeight="1">
      <c r="A333" s="149" t="s">
        <v>18615</v>
      </c>
      <c r="B333" s="150" t="s">
        <v>18616</v>
      </c>
      <c r="C333" s="148"/>
      <c r="D333" s="150" t="s">
        <v>57</v>
      </c>
      <c r="E333" s="153"/>
      <c r="F333" s="154"/>
      <c r="G333" s="148">
        <v>2006</v>
      </c>
      <c r="H333" s="154"/>
      <c r="I333" s="150" t="s">
        <v>17575</v>
      </c>
      <c r="J333" s="150" t="s">
        <v>18104</v>
      </c>
      <c r="K333" s="154"/>
      <c r="L333" s="154"/>
      <c r="M333" s="154"/>
      <c r="N333" s="154"/>
      <c r="O333" s="154"/>
      <c r="P333" s="154"/>
      <c r="Q333" s="154"/>
      <c r="R333" s="154"/>
      <c r="S333" s="154"/>
      <c r="T333" s="154"/>
      <c r="U333" s="154"/>
      <c r="V333" s="154"/>
      <c r="W333" s="154">
        <v>13510963510</v>
      </c>
      <c r="X333" s="150" t="s">
        <v>18617</v>
      </c>
      <c r="Y333" s="150"/>
      <c r="Z333" s="150"/>
      <c r="AA333" s="150"/>
      <c r="AB333" s="150"/>
      <c r="AC333" s="150"/>
      <c r="AD333" s="150"/>
      <c r="AE333" s="150"/>
      <c r="AF333" s="150"/>
      <c r="AG333" s="154"/>
      <c r="AH333" s="154"/>
      <c r="AI333" s="154"/>
      <c r="AJ333" s="158"/>
      <c r="AK333" s="158"/>
      <c r="AL333" s="148"/>
      <c r="AM333" s="158"/>
      <c r="AN333" s="158"/>
      <c r="AO333" s="158"/>
    </row>
    <row r="334" spans="1:41" ht="15.95" customHeight="1">
      <c r="A334" s="149" t="s">
        <v>18618</v>
      </c>
      <c r="B334" s="150" t="s">
        <v>18619</v>
      </c>
      <c r="C334" s="148"/>
      <c r="D334" s="150" t="s">
        <v>57</v>
      </c>
      <c r="E334" s="153"/>
      <c r="F334" s="150" t="s">
        <v>44</v>
      </c>
      <c r="G334" s="148">
        <v>2006</v>
      </c>
      <c r="H334" s="154">
        <v>2009</v>
      </c>
      <c r="I334" s="150" t="s">
        <v>17575</v>
      </c>
      <c r="J334" s="150" t="s">
        <v>17627</v>
      </c>
      <c r="K334" s="154"/>
      <c r="L334" s="150" t="s">
        <v>18620</v>
      </c>
      <c r="M334" s="150" t="s">
        <v>48</v>
      </c>
      <c r="N334" s="150" t="s">
        <v>80</v>
      </c>
      <c r="O334" s="150" t="s">
        <v>81</v>
      </c>
      <c r="P334" s="150" t="s">
        <v>18621</v>
      </c>
      <c r="Q334" s="154"/>
      <c r="R334" s="150" t="s">
        <v>1182</v>
      </c>
      <c r="S334" s="150" t="s">
        <v>18622</v>
      </c>
      <c r="T334" s="154"/>
      <c r="U334" s="154"/>
      <c r="V334" s="154"/>
      <c r="W334" s="154">
        <v>13725531671</v>
      </c>
      <c r="X334" s="150" t="s">
        <v>18623</v>
      </c>
      <c r="Y334" s="150"/>
      <c r="Z334" s="150"/>
      <c r="AA334" s="150"/>
      <c r="AB334" s="150"/>
      <c r="AC334" s="150"/>
      <c r="AD334" s="150"/>
      <c r="AE334" s="150"/>
      <c r="AF334" s="150"/>
      <c r="AG334" s="150" t="s">
        <v>14960</v>
      </c>
      <c r="AH334" s="154"/>
      <c r="AI334" s="154"/>
      <c r="AJ334" s="157"/>
      <c r="AK334" s="157"/>
      <c r="AL334" s="148"/>
      <c r="AM334" s="157"/>
      <c r="AN334" s="157"/>
      <c r="AO334" s="157"/>
    </row>
    <row r="335" spans="1:41" ht="15.95" customHeight="1">
      <c r="A335" s="149" t="s">
        <v>18624</v>
      </c>
      <c r="B335" s="150" t="s">
        <v>18625</v>
      </c>
      <c r="C335" s="148"/>
      <c r="D335" s="150" t="s">
        <v>57</v>
      </c>
      <c r="E335" s="153"/>
      <c r="F335" s="154"/>
      <c r="G335" s="148">
        <v>2006</v>
      </c>
      <c r="H335" s="154"/>
      <c r="I335" s="150" t="s">
        <v>17575</v>
      </c>
      <c r="J335" s="150" t="s">
        <v>17576</v>
      </c>
      <c r="K335" s="154"/>
      <c r="L335" s="154"/>
      <c r="M335" s="154"/>
      <c r="N335" s="154"/>
      <c r="O335" s="154"/>
      <c r="P335" s="154"/>
      <c r="Q335" s="154"/>
      <c r="R335" s="154"/>
      <c r="S335" s="154"/>
      <c r="T335" s="154"/>
      <c r="U335" s="154"/>
      <c r="V335" s="154"/>
      <c r="W335" s="154">
        <v>15810212767</v>
      </c>
      <c r="X335" s="154"/>
      <c r="Y335" s="150"/>
      <c r="Z335" s="150"/>
      <c r="AA335" s="150"/>
      <c r="AB335" s="150"/>
      <c r="AC335" s="150"/>
      <c r="AD335" s="150"/>
      <c r="AE335" s="150"/>
      <c r="AF335" s="150"/>
      <c r="AG335" s="154"/>
      <c r="AH335" s="154"/>
      <c r="AI335" s="154"/>
      <c r="AJ335" s="157"/>
      <c r="AK335" s="157"/>
      <c r="AL335" s="148"/>
      <c r="AM335" s="157"/>
      <c r="AN335" s="157"/>
      <c r="AO335" s="157"/>
    </row>
    <row r="336" spans="1:41" ht="15.95" customHeight="1">
      <c r="A336" s="149" t="s">
        <v>18626</v>
      </c>
      <c r="B336" s="150" t="s">
        <v>18627</v>
      </c>
      <c r="C336" s="148"/>
      <c r="D336" s="150" t="s">
        <v>57</v>
      </c>
      <c r="E336" s="153">
        <v>30821</v>
      </c>
      <c r="F336" s="150" t="s">
        <v>44</v>
      </c>
      <c r="G336" s="148">
        <v>2006</v>
      </c>
      <c r="H336" s="154"/>
      <c r="I336" s="150" t="s">
        <v>17575</v>
      </c>
      <c r="J336" s="154"/>
      <c r="K336" s="154"/>
      <c r="L336" s="154"/>
      <c r="M336" s="154"/>
      <c r="N336" s="150" t="s">
        <v>80</v>
      </c>
      <c r="O336" s="150" t="s">
        <v>12792</v>
      </c>
      <c r="P336" s="150" t="s">
        <v>18628</v>
      </c>
      <c r="Q336" s="154"/>
      <c r="R336" s="150" t="s">
        <v>15576</v>
      </c>
      <c r="S336" s="154"/>
      <c r="T336" s="154"/>
      <c r="U336" s="154"/>
      <c r="V336" s="154"/>
      <c r="W336" s="154">
        <v>15800004584</v>
      </c>
      <c r="X336" s="150" t="s">
        <v>18629</v>
      </c>
      <c r="Y336" s="150" t="s">
        <v>18630</v>
      </c>
      <c r="Z336" s="150" t="s">
        <v>18631</v>
      </c>
      <c r="AA336" s="150" t="s">
        <v>18631</v>
      </c>
      <c r="AB336" s="150"/>
      <c r="AC336" s="150" t="s">
        <v>18632</v>
      </c>
      <c r="AD336" s="150"/>
      <c r="AE336" s="150"/>
      <c r="AF336" s="150"/>
      <c r="AG336" s="154"/>
      <c r="AH336" s="154"/>
      <c r="AI336" s="154"/>
      <c r="AJ336" s="158"/>
      <c r="AK336" s="158"/>
      <c r="AL336" s="148"/>
      <c r="AM336" s="158"/>
      <c r="AN336" s="158"/>
      <c r="AO336" s="158"/>
    </row>
    <row r="337" spans="1:41" ht="15.95" customHeight="1">
      <c r="A337" s="149" t="s">
        <v>18633</v>
      </c>
      <c r="B337" s="150" t="s">
        <v>18634</v>
      </c>
      <c r="C337" s="148"/>
      <c r="D337" s="150" t="s">
        <v>43</v>
      </c>
      <c r="E337" s="153">
        <v>30820</v>
      </c>
      <c r="F337" s="150" t="s">
        <v>44</v>
      </c>
      <c r="G337" s="148">
        <v>2006</v>
      </c>
      <c r="H337" s="154">
        <v>2009</v>
      </c>
      <c r="I337" s="150" t="s">
        <v>17575</v>
      </c>
      <c r="J337" s="150" t="s">
        <v>17627</v>
      </c>
      <c r="K337" s="154"/>
      <c r="L337" s="150" t="s">
        <v>18579</v>
      </c>
      <c r="M337" s="154"/>
      <c r="N337" s="150" t="s">
        <v>80</v>
      </c>
      <c r="O337" s="150" t="s">
        <v>81</v>
      </c>
      <c r="P337" s="150" t="s">
        <v>18635</v>
      </c>
      <c r="Q337" s="154"/>
      <c r="R337" s="28" t="s">
        <v>13103</v>
      </c>
      <c r="S337" s="150" t="s">
        <v>18636</v>
      </c>
      <c r="T337" s="154"/>
      <c r="U337" s="154"/>
      <c r="V337" s="154"/>
      <c r="W337" s="154">
        <v>15814035828</v>
      </c>
      <c r="X337" s="150" t="s">
        <v>18637</v>
      </c>
      <c r="Y337" s="150"/>
      <c r="Z337" s="150">
        <v>260862581</v>
      </c>
      <c r="AA337" s="150">
        <v>15814035828</v>
      </c>
      <c r="AB337" s="150"/>
      <c r="AC337" s="150"/>
      <c r="AD337" s="150" t="s">
        <v>18638</v>
      </c>
      <c r="AE337" s="150"/>
      <c r="AF337" s="150"/>
      <c r="AG337" s="150" t="s">
        <v>14960</v>
      </c>
      <c r="AH337" s="150"/>
      <c r="AI337" s="150"/>
      <c r="AJ337" s="157"/>
      <c r="AK337" s="157"/>
      <c r="AL337" s="159" t="s">
        <v>4020</v>
      </c>
      <c r="AM337" s="157"/>
      <c r="AN337" s="157"/>
      <c r="AO337" s="157"/>
    </row>
    <row r="338" spans="1:41" ht="15.95" customHeight="1">
      <c r="A338" s="149" t="s">
        <v>18639</v>
      </c>
      <c r="B338" s="150" t="s">
        <v>18640</v>
      </c>
      <c r="C338" s="148"/>
      <c r="D338" s="150" t="s">
        <v>57</v>
      </c>
      <c r="E338" s="153"/>
      <c r="F338" s="154"/>
      <c r="G338" s="148">
        <v>2006</v>
      </c>
      <c r="H338" s="154"/>
      <c r="I338" s="150" t="s">
        <v>17575</v>
      </c>
      <c r="J338" s="150" t="s">
        <v>17576</v>
      </c>
      <c r="K338" s="154"/>
      <c r="L338" s="154"/>
      <c r="M338" s="154"/>
      <c r="N338" s="154"/>
      <c r="O338" s="154"/>
      <c r="P338" s="154"/>
      <c r="Q338" s="154"/>
      <c r="R338" s="154"/>
      <c r="S338" s="154"/>
      <c r="T338" s="154"/>
      <c r="U338" s="154"/>
      <c r="V338" s="154"/>
      <c r="W338" s="154">
        <v>15899786781</v>
      </c>
      <c r="X338" s="150" t="s">
        <v>18641</v>
      </c>
      <c r="Y338" s="150"/>
      <c r="Z338" s="150"/>
      <c r="AA338" s="150"/>
      <c r="AB338" s="150"/>
      <c r="AC338" s="150"/>
      <c r="AD338" s="150"/>
      <c r="AE338" s="150"/>
      <c r="AF338" s="150"/>
      <c r="AG338" s="154"/>
      <c r="AH338" s="154"/>
      <c r="AI338" s="154"/>
      <c r="AJ338" s="157"/>
      <c r="AK338" s="157"/>
      <c r="AL338" s="148"/>
      <c r="AM338" s="157"/>
      <c r="AN338" s="157"/>
      <c r="AO338" s="157"/>
    </row>
    <row r="339" spans="1:41" ht="15.95" customHeight="1">
      <c r="A339" s="149" t="s">
        <v>18642</v>
      </c>
      <c r="B339" s="150" t="s">
        <v>18643</v>
      </c>
      <c r="C339" s="148"/>
      <c r="D339" s="150" t="s">
        <v>57</v>
      </c>
      <c r="E339" s="153"/>
      <c r="F339" s="154"/>
      <c r="G339" s="148">
        <v>2006</v>
      </c>
      <c r="H339" s="154"/>
      <c r="I339" s="150" t="s">
        <v>17575</v>
      </c>
      <c r="J339" s="150" t="s">
        <v>17576</v>
      </c>
      <c r="K339" s="154"/>
      <c r="L339" s="154"/>
      <c r="M339" s="154"/>
      <c r="N339" s="154"/>
      <c r="O339" s="154"/>
      <c r="P339" s="154"/>
      <c r="Q339" s="154"/>
      <c r="R339" s="154"/>
      <c r="S339" s="154"/>
      <c r="T339" s="154"/>
      <c r="U339" s="154"/>
      <c r="V339" s="154"/>
      <c r="W339" s="154">
        <v>13265862966</v>
      </c>
      <c r="X339" s="154"/>
      <c r="Y339" s="150"/>
      <c r="Z339" s="150"/>
      <c r="AA339" s="150"/>
      <c r="AB339" s="150"/>
      <c r="AC339" s="150"/>
      <c r="AD339" s="150"/>
      <c r="AE339" s="150"/>
      <c r="AF339" s="150"/>
      <c r="AG339" s="154"/>
      <c r="AH339" s="154"/>
      <c r="AI339" s="154"/>
      <c r="AJ339" s="157"/>
      <c r="AK339" s="157"/>
      <c r="AL339" s="148"/>
      <c r="AM339" s="157"/>
      <c r="AN339" s="157"/>
      <c r="AO339" s="157"/>
    </row>
    <row r="340" spans="1:41" ht="15.95" customHeight="1">
      <c r="A340" s="149" t="s">
        <v>18644</v>
      </c>
      <c r="B340" s="150" t="s">
        <v>18645</v>
      </c>
      <c r="C340" s="148"/>
      <c r="D340" s="150" t="s">
        <v>57</v>
      </c>
      <c r="E340" s="153">
        <v>30089</v>
      </c>
      <c r="F340" s="150" t="s">
        <v>44</v>
      </c>
      <c r="G340" s="148">
        <v>2006</v>
      </c>
      <c r="H340" s="154">
        <v>2009</v>
      </c>
      <c r="I340" s="150" t="s">
        <v>17575</v>
      </c>
      <c r="J340" s="150" t="s">
        <v>17822</v>
      </c>
      <c r="K340" s="154"/>
      <c r="L340" s="150" t="s">
        <v>18298</v>
      </c>
      <c r="M340" s="150" t="s">
        <v>48</v>
      </c>
      <c r="N340" s="150" t="s">
        <v>80</v>
      </c>
      <c r="O340" s="150" t="s">
        <v>81</v>
      </c>
      <c r="P340" s="150" t="s">
        <v>18646</v>
      </c>
      <c r="Q340" s="154"/>
      <c r="R340" s="150" t="s">
        <v>1624</v>
      </c>
      <c r="S340" s="150" t="s">
        <v>17629</v>
      </c>
      <c r="T340" s="154"/>
      <c r="U340" s="154"/>
      <c r="V340" s="154"/>
      <c r="W340" s="154">
        <v>13725533752</v>
      </c>
      <c r="X340" s="150" t="s">
        <v>18647</v>
      </c>
      <c r="Y340" s="75" t="s">
        <v>18648</v>
      </c>
      <c r="Z340" s="75" t="s">
        <v>18649</v>
      </c>
      <c r="AA340" s="75" t="s">
        <v>18650</v>
      </c>
      <c r="AB340" s="77"/>
      <c r="AC340" s="75" t="s">
        <v>18651</v>
      </c>
      <c r="AD340" s="150"/>
      <c r="AE340" s="150"/>
      <c r="AF340" s="150"/>
      <c r="AG340" s="154"/>
      <c r="AH340" s="154"/>
      <c r="AI340" s="154"/>
      <c r="AJ340" s="158"/>
      <c r="AK340" s="158"/>
      <c r="AL340" s="148"/>
      <c r="AM340" s="158"/>
      <c r="AN340" s="158"/>
      <c r="AO340" s="158"/>
    </row>
    <row r="341" spans="1:41" ht="15.95" customHeight="1">
      <c r="A341" s="149" t="s">
        <v>18652</v>
      </c>
      <c r="B341" s="150" t="s">
        <v>18653</v>
      </c>
      <c r="C341" s="148"/>
      <c r="D341" s="150" t="s">
        <v>57</v>
      </c>
      <c r="E341" s="153">
        <v>29902</v>
      </c>
      <c r="F341" s="150" t="s">
        <v>44</v>
      </c>
      <c r="G341" s="148">
        <v>2006</v>
      </c>
      <c r="H341" s="154"/>
      <c r="I341" s="150" t="s">
        <v>17575</v>
      </c>
      <c r="J341" s="150" t="s">
        <v>17822</v>
      </c>
      <c r="K341" s="154"/>
      <c r="L341" s="150" t="s">
        <v>17828</v>
      </c>
      <c r="M341" s="150" t="s">
        <v>48</v>
      </c>
      <c r="N341" s="150" t="s">
        <v>49</v>
      </c>
      <c r="O341" s="150" t="s">
        <v>49</v>
      </c>
      <c r="P341" s="150" t="s">
        <v>18654</v>
      </c>
      <c r="Q341" s="154"/>
      <c r="R341" s="30" t="s">
        <v>1274</v>
      </c>
      <c r="S341" s="150" t="s">
        <v>5189</v>
      </c>
      <c r="T341" s="154"/>
      <c r="U341" s="154"/>
      <c r="V341" s="154"/>
      <c r="W341" s="154">
        <v>13910797843</v>
      </c>
      <c r="X341" s="150" t="s">
        <v>18655</v>
      </c>
      <c r="Y341" s="150"/>
      <c r="Z341" s="150"/>
      <c r="AA341" s="150"/>
      <c r="AB341" s="150"/>
      <c r="AC341" s="150"/>
      <c r="AD341" s="150"/>
      <c r="AE341" s="150"/>
      <c r="AF341" s="150"/>
      <c r="AG341" s="154"/>
      <c r="AH341" s="154"/>
      <c r="AI341" s="154"/>
      <c r="AJ341" s="157"/>
      <c r="AK341" s="157"/>
      <c r="AL341" s="148"/>
      <c r="AM341" s="157"/>
      <c r="AN341" s="157"/>
      <c r="AO341" s="157"/>
    </row>
    <row r="342" spans="1:41" ht="15.95" customHeight="1">
      <c r="A342" s="149" t="s">
        <v>18656</v>
      </c>
      <c r="B342" s="150" t="s">
        <v>18657</v>
      </c>
      <c r="C342" s="148"/>
      <c r="D342" s="150" t="s">
        <v>57</v>
      </c>
      <c r="E342" s="153"/>
      <c r="F342" s="154"/>
      <c r="G342" s="148">
        <v>2006</v>
      </c>
      <c r="H342" s="154"/>
      <c r="I342" s="150" t="s">
        <v>17575</v>
      </c>
      <c r="J342" s="150" t="s">
        <v>17576</v>
      </c>
      <c r="K342" s="154"/>
      <c r="L342" s="154"/>
      <c r="M342" s="154"/>
      <c r="N342" s="154"/>
      <c r="O342" s="154"/>
      <c r="P342" s="154"/>
      <c r="Q342" s="154"/>
      <c r="R342" s="154"/>
      <c r="S342" s="154"/>
      <c r="T342" s="154"/>
      <c r="U342" s="154"/>
      <c r="V342" s="154"/>
      <c r="W342" s="154">
        <v>13488764783</v>
      </c>
      <c r="X342" s="154"/>
      <c r="Y342" s="150"/>
      <c r="Z342" s="150"/>
      <c r="AA342" s="150"/>
      <c r="AB342" s="150"/>
      <c r="AC342" s="150"/>
      <c r="AD342" s="150"/>
      <c r="AE342" s="150"/>
      <c r="AF342" s="150"/>
      <c r="AG342" s="154"/>
      <c r="AH342" s="154"/>
      <c r="AI342" s="154"/>
      <c r="AJ342" s="157"/>
      <c r="AK342" s="157"/>
      <c r="AL342" s="148"/>
      <c r="AM342" s="157"/>
      <c r="AN342" s="157"/>
      <c r="AO342" s="157"/>
    </row>
    <row r="343" spans="1:41" ht="15.95" customHeight="1">
      <c r="A343" s="149" t="s">
        <v>18658</v>
      </c>
      <c r="B343" s="150" t="s">
        <v>18659</v>
      </c>
      <c r="C343" s="148"/>
      <c r="D343" s="150" t="s">
        <v>57</v>
      </c>
      <c r="E343" s="153"/>
      <c r="F343" s="154"/>
      <c r="G343" s="148">
        <v>2006</v>
      </c>
      <c r="H343" s="154"/>
      <c r="I343" s="150" t="s">
        <v>17575</v>
      </c>
      <c r="J343" s="150" t="s">
        <v>17576</v>
      </c>
      <c r="K343" s="154"/>
      <c r="L343" s="154"/>
      <c r="M343" s="154"/>
      <c r="N343" s="154"/>
      <c r="O343" s="154"/>
      <c r="P343" s="154"/>
      <c r="Q343" s="154"/>
      <c r="R343" s="154"/>
      <c r="S343" s="154"/>
      <c r="T343" s="154"/>
      <c r="U343" s="154"/>
      <c r="V343" s="154"/>
      <c r="W343" s="154">
        <v>15810372596</v>
      </c>
      <c r="X343" s="154"/>
      <c r="Y343" s="150"/>
      <c r="Z343" s="150"/>
      <c r="AA343" s="150"/>
      <c r="AB343" s="150"/>
      <c r="AC343" s="150"/>
      <c r="AD343" s="150"/>
      <c r="AE343" s="150"/>
      <c r="AF343" s="150"/>
      <c r="AG343" s="154"/>
      <c r="AH343" s="154"/>
      <c r="AI343" s="154"/>
      <c r="AJ343" s="157"/>
      <c r="AK343" s="157"/>
      <c r="AL343" s="148"/>
      <c r="AM343" s="157"/>
      <c r="AN343" s="157"/>
      <c r="AO343" s="157"/>
    </row>
    <row r="344" spans="1:41" ht="15.95" customHeight="1">
      <c r="A344" s="149" t="s">
        <v>18660</v>
      </c>
      <c r="B344" s="150" t="s">
        <v>18661</v>
      </c>
      <c r="C344" s="148"/>
      <c r="D344" s="150" t="s">
        <v>43</v>
      </c>
      <c r="E344" s="153"/>
      <c r="F344" s="154"/>
      <c r="G344" s="148">
        <v>2006</v>
      </c>
      <c r="H344" s="154"/>
      <c r="I344" s="150" t="s">
        <v>17575</v>
      </c>
      <c r="J344" s="150" t="s">
        <v>17576</v>
      </c>
      <c r="K344" s="154"/>
      <c r="L344" s="154"/>
      <c r="M344" s="154"/>
      <c r="N344" s="154"/>
      <c r="O344" s="154"/>
      <c r="P344" s="154"/>
      <c r="Q344" s="154"/>
      <c r="R344" s="154"/>
      <c r="S344" s="154"/>
      <c r="T344" s="154"/>
      <c r="U344" s="154"/>
      <c r="V344" s="154"/>
      <c r="W344" s="154">
        <v>13713917169</v>
      </c>
      <c r="X344" s="154"/>
      <c r="Y344" s="150"/>
      <c r="Z344" s="150"/>
      <c r="AA344" s="150"/>
      <c r="AB344" s="150"/>
      <c r="AC344" s="150"/>
      <c r="AD344" s="150"/>
      <c r="AE344" s="150"/>
      <c r="AF344" s="150"/>
      <c r="AG344" s="154"/>
      <c r="AH344" s="154"/>
      <c r="AI344" s="154"/>
      <c r="AJ344" s="157"/>
      <c r="AK344" s="157"/>
      <c r="AL344" s="148"/>
      <c r="AM344" s="157"/>
      <c r="AN344" s="157"/>
      <c r="AO344" s="157"/>
    </row>
    <row r="345" spans="1:41" ht="15.95" customHeight="1">
      <c r="A345" s="149" t="s">
        <v>18662</v>
      </c>
      <c r="B345" s="150" t="s">
        <v>18663</v>
      </c>
      <c r="C345" s="148"/>
      <c r="D345" s="150" t="s">
        <v>57</v>
      </c>
      <c r="E345" s="153">
        <v>29075</v>
      </c>
      <c r="F345" s="150" t="s">
        <v>44</v>
      </c>
      <c r="G345" s="148">
        <v>2006</v>
      </c>
      <c r="H345" s="154">
        <v>2006</v>
      </c>
      <c r="I345" s="150" t="s">
        <v>17575</v>
      </c>
      <c r="J345" s="150" t="s">
        <v>17822</v>
      </c>
      <c r="K345" s="154"/>
      <c r="L345" s="150" t="s">
        <v>17577</v>
      </c>
      <c r="M345" s="150" t="s">
        <v>48</v>
      </c>
      <c r="N345" s="150" t="s">
        <v>1252</v>
      </c>
      <c r="O345" s="150" t="s">
        <v>1253</v>
      </c>
      <c r="P345" s="150" t="s">
        <v>18664</v>
      </c>
      <c r="Q345" s="154"/>
      <c r="R345" s="28" t="s">
        <v>13103</v>
      </c>
      <c r="S345" s="150" t="s">
        <v>5189</v>
      </c>
      <c r="T345" s="154"/>
      <c r="U345" s="154"/>
      <c r="V345" s="154"/>
      <c r="W345" s="154">
        <v>13549655622</v>
      </c>
      <c r="X345" s="150" t="s">
        <v>18665</v>
      </c>
      <c r="Y345" s="150"/>
      <c r="Z345" s="150">
        <v>492369784</v>
      </c>
      <c r="AA345" s="150">
        <v>13549655622</v>
      </c>
      <c r="AB345" s="150"/>
      <c r="AC345" s="150"/>
      <c r="AD345" s="150" t="s">
        <v>18666</v>
      </c>
      <c r="AE345" s="150"/>
      <c r="AF345" s="150"/>
      <c r="AG345" s="150" t="s">
        <v>14960</v>
      </c>
      <c r="AH345" s="154"/>
      <c r="AI345" s="154"/>
      <c r="AJ345" s="158"/>
      <c r="AK345" s="158"/>
      <c r="AL345" s="148"/>
      <c r="AM345" s="158"/>
      <c r="AN345" s="158"/>
      <c r="AO345" s="158"/>
    </row>
    <row r="346" spans="1:41" ht="15.95" customHeight="1">
      <c r="A346" s="149" t="s">
        <v>18667</v>
      </c>
      <c r="B346" s="150" t="s">
        <v>18668</v>
      </c>
      <c r="C346" s="148"/>
      <c r="D346" s="150" t="s">
        <v>57</v>
      </c>
      <c r="E346" s="153"/>
      <c r="F346" s="154"/>
      <c r="G346" s="148">
        <v>2006</v>
      </c>
      <c r="H346" s="154"/>
      <c r="I346" s="150" t="s">
        <v>17575</v>
      </c>
      <c r="J346" s="150" t="s">
        <v>18104</v>
      </c>
      <c r="K346" s="154"/>
      <c r="L346" s="154"/>
      <c r="M346" s="154"/>
      <c r="N346" s="154"/>
      <c r="O346" s="154"/>
      <c r="P346" s="154"/>
      <c r="Q346" s="154"/>
      <c r="R346" s="154"/>
      <c r="S346" s="154"/>
      <c r="T346" s="154"/>
      <c r="U346" s="154"/>
      <c r="V346" s="154"/>
      <c r="W346" s="154">
        <v>13510635387</v>
      </c>
      <c r="X346" s="154"/>
      <c r="Y346" s="150"/>
      <c r="Z346" s="150"/>
      <c r="AA346" s="150"/>
      <c r="AB346" s="150"/>
      <c r="AC346" s="150"/>
      <c r="AD346" s="150"/>
      <c r="AE346" s="150"/>
      <c r="AF346" s="150"/>
      <c r="AG346" s="154"/>
      <c r="AH346" s="154"/>
      <c r="AI346" s="154"/>
      <c r="AJ346" s="157"/>
      <c r="AK346" s="157"/>
      <c r="AL346" s="148"/>
      <c r="AM346" s="157"/>
      <c r="AN346" s="157"/>
      <c r="AO346" s="157"/>
    </row>
    <row r="347" spans="1:41" ht="15.95" customHeight="1">
      <c r="A347" s="149" t="s">
        <v>18669</v>
      </c>
      <c r="B347" s="150" t="s">
        <v>18670</v>
      </c>
      <c r="C347" s="148"/>
      <c r="D347" s="150" t="s">
        <v>57</v>
      </c>
      <c r="E347" s="153"/>
      <c r="F347" s="154"/>
      <c r="G347" s="148">
        <v>2006</v>
      </c>
      <c r="H347" s="154"/>
      <c r="I347" s="150" t="s">
        <v>17575</v>
      </c>
      <c r="J347" s="150" t="s">
        <v>18104</v>
      </c>
      <c r="K347" s="154"/>
      <c r="L347" s="154"/>
      <c r="M347" s="154"/>
      <c r="N347" s="154"/>
      <c r="O347" s="154"/>
      <c r="P347" s="154"/>
      <c r="Q347" s="154"/>
      <c r="R347" s="154"/>
      <c r="S347" s="154"/>
      <c r="T347" s="154"/>
      <c r="U347" s="154"/>
      <c r="V347" s="154"/>
      <c r="W347" s="154">
        <v>13725520823</v>
      </c>
      <c r="X347" s="154"/>
      <c r="Y347" s="150"/>
      <c r="Z347" s="150"/>
      <c r="AA347" s="150"/>
      <c r="AB347" s="150"/>
      <c r="AC347" s="150"/>
      <c r="AD347" s="150"/>
      <c r="AE347" s="150"/>
      <c r="AF347" s="150"/>
      <c r="AG347" s="154"/>
      <c r="AH347" s="154"/>
      <c r="AI347" s="154"/>
      <c r="AJ347" s="157"/>
      <c r="AK347" s="157"/>
      <c r="AL347" s="148"/>
      <c r="AM347" s="157"/>
      <c r="AN347" s="157"/>
      <c r="AO347" s="157"/>
    </row>
    <row r="348" spans="1:41" ht="15.95" customHeight="1">
      <c r="A348" s="149" t="s">
        <v>18671</v>
      </c>
      <c r="B348" s="150" t="s">
        <v>18672</v>
      </c>
      <c r="C348" s="148"/>
      <c r="D348" s="150" t="s">
        <v>57</v>
      </c>
      <c r="E348" s="153"/>
      <c r="F348" s="154"/>
      <c r="G348" s="148">
        <v>2006</v>
      </c>
      <c r="H348" s="154"/>
      <c r="I348" s="150" t="s">
        <v>17575</v>
      </c>
      <c r="J348" s="150" t="s">
        <v>17576</v>
      </c>
      <c r="K348" s="154"/>
      <c r="L348" s="154"/>
      <c r="M348" s="154"/>
      <c r="N348" s="154"/>
      <c r="O348" s="154"/>
      <c r="P348" s="154"/>
      <c r="Q348" s="154"/>
      <c r="R348" s="154"/>
      <c r="S348" s="154"/>
      <c r="T348" s="154"/>
      <c r="U348" s="154"/>
      <c r="V348" s="154"/>
      <c r="W348" s="154">
        <v>15001009591</v>
      </c>
      <c r="X348" s="154"/>
      <c r="Y348" s="150"/>
      <c r="Z348" s="150"/>
      <c r="AA348" s="150"/>
      <c r="AB348" s="150"/>
      <c r="AC348" s="150"/>
      <c r="AD348" s="150"/>
      <c r="AE348" s="150"/>
      <c r="AF348" s="150"/>
      <c r="AG348" s="154"/>
      <c r="AH348" s="154"/>
      <c r="AI348" s="154"/>
      <c r="AJ348" s="158"/>
      <c r="AK348" s="158"/>
      <c r="AL348" s="148"/>
      <c r="AM348" s="158"/>
      <c r="AN348" s="158"/>
      <c r="AO348" s="158"/>
    </row>
    <row r="349" spans="1:41" ht="15.95" customHeight="1">
      <c r="A349" s="149" t="s">
        <v>18673</v>
      </c>
      <c r="B349" s="150" t="s">
        <v>18674</v>
      </c>
      <c r="C349" s="148"/>
      <c r="D349" s="150" t="s">
        <v>43</v>
      </c>
      <c r="E349" s="153"/>
      <c r="F349" s="154"/>
      <c r="G349" s="148">
        <v>2006</v>
      </c>
      <c r="H349" s="154"/>
      <c r="I349" s="150" t="s">
        <v>17575</v>
      </c>
      <c r="J349" s="150" t="s">
        <v>17576</v>
      </c>
      <c r="K349" s="154"/>
      <c r="L349" s="154"/>
      <c r="M349" s="154"/>
      <c r="N349" s="154"/>
      <c r="O349" s="154"/>
      <c r="P349" s="154"/>
      <c r="Q349" s="154"/>
      <c r="R349" s="154"/>
      <c r="S349" s="154"/>
      <c r="T349" s="154"/>
      <c r="U349" s="154"/>
      <c r="V349" s="154"/>
      <c r="W349" s="154"/>
      <c r="X349" s="150" t="s">
        <v>18675</v>
      </c>
      <c r="Y349" s="150"/>
      <c r="Z349" s="150"/>
      <c r="AA349" s="150"/>
      <c r="AB349" s="150"/>
      <c r="AC349" s="150"/>
      <c r="AD349" s="150"/>
      <c r="AE349" s="150"/>
      <c r="AF349" s="150"/>
      <c r="AG349" s="154"/>
      <c r="AH349" s="154"/>
      <c r="AI349" s="154"/>
      <c r="AJ349" s="158"/>
      <c r="AK349" s="158"/>
      <c r="AL349" s="148"/>
      <c r="AM349" s="158"/>
      <c r="AN349" s="158"/>
      <c r="AO349" s="158"/>
    </row>
    <row r="350" spans="1:41" ht="15.95" customHeight="1">
      <c r="A350" s="149" t="s">
        <v>18676</v>
      </c>
      <c r="B350" s="150" t="s">
        <v>18677</v>
      </c>
      <c r="C350" s="148"/>
      <c r="D350" s="150" t="s">
        <v>57</v>
      </c>
      <c r="E350" s="153"/>
      <c r="F350" s="154"/>
      <c r="G350" s="148">
        <v>2006</v>
      </c>
      <c r="H350" s="154"/>
      <c r="I350" s="150" t="s">
        <v>17575</v>
      </c>
      <c r="J350" s="150" t="s">
        <v>17576</v>
      </c>
      <c r="K350" s="154"/>
      <c r="L350" s="154"/>
      <c r="M350" s="154"/>
      <c r="N350" s="154"/>
      <c r="O350" s="154"/>
      <c r="P350" s="154"/>
      <c r="Q350" s="154"/>
      <c r="R350" s="154"/>
      <c r="S350" s="154"/>
      <c r="T350" s="154"/>
      <c r="U350" s="154"/>
      <c r="V350" s="154"/>
      <c r="W350" s="154">
        <v>15801402008</v>
      </c>
      <c r="X350" s="154"/>
      <c r="Y350" s="150"/>
      <c r="Z350" s="150"/>
      <c r="AA350" s="150"/>
      <c r="AB350" s="150"/>
      <c r="AC350" s="150"/>
      <c r="AD350" s="150"/>
      <c r="AE350" s="150"/>
      <c r="AF350" s="150"/>
      <c r="AG350" s="154"/>
      <c r="AH350" s="154"/>
      <c r="AI350" s="154"/>
      <c r="AJ350" s="157"/>
      <c r="AK350" s="157"/>
      <c r="AL350" s="148"/>
      <c r="AM350" s="157"/>
      <c r="AN350" s="157"/>
      <c r="AO350" s="157"/>
    </row>
    <row r="351" spans="1:41" ht="15.95" customHeight="1">
      <c r="A351" s="149" t="s">
        <v>18678</v>
      </c>
      <c r="B351" s="150" t="s">
        <v>18679</v>
      </c>
      <c r="C351" s="148"/>
      <c r="D351" s="150" t="s">
        <v>57</v>
      </c>
      <c r="E351" s="153"/>
      <c r="F351" s="154"/>
      <c r="G351" s="148">
        <v>2006</v>
      </c>
      <c r="H351" s="154"/>
      <c r="I351" s="150" t="s">
        <v>17575</v>
      </c>
      <c r="J351" s="150" t="s">
        <v>18104</v>
      </c>
      <c r="K351" s="154"/>
      <c r="L351" s="154"/>
      <c r="M351" s="154"/>
      <c r="N351" s="154"/>
      <c r="O351" s="154"/>
      <c r="P351" s="154"/>
      <c r="Q351" s="154"/>
      <c r="R351" s="154"/>
      <c r="S351" s="154"/>
      <c r="T351" s="154"/>
      <c r="U351" s="154"/>
      <c r="V351" s="154"/>
      <c r="W351" s="154"/>
      <c r="X351" s="154"/>
      <c r="Y351" s="150"/>
      <c r="Z351" s="150"/>
      <c r="AA351" s="150"/>
      <c r="AB351" s="150"/>
      <c r="AC351" s="150"/>
      <c r="AD351" s="150"/>
      <c r="AE351" s="150"/>
      <c r="AF351" s="150"/>
      <c r="AG351" s="154"/>
      <c r="AH351" s="154"/>
      <c r="AI351" s="154"/>
      <c r="AJ351" s="157"/>
      <c r="AK351" s="157"/>
      <c r="AL351" s="148"/>
      <c r="AM351" s="157"/>
      <c r="AN351" s="157"/>
      <c r="AO351" s="157"/>
    </row>
    <row r="352" spans="1:41" ht="15.95" customHeight="1">
      <c r="A352" s="149" t="s">
        <v>18680</v>
      </c>
      <c r="B352" s="150" t="s">
        <v>18681</v>
      </c>
      <c r="C352" s="148"/>
      <c r="D352" s="150" t="s">
        <v>57</v>
      </c>
      <c r="E352" s="153"/>
      <c r="F352" s="154"/>
      <c r="G352" s="148">
        <v>2006</v>
      </c>
      <c r="H352" s="154"/>
      <c r="I352" s="150" t="s">
        <v>17575</v>
      </c>
      <c r="J352" s="150" t="s">
        <v>17576</v>
      </c>
      <c r="K352" s="154"/>
      <c r="L352" s="154"/>
      <c r="M352" s="154"/>
      <c r="N352" s="154"/>
      <c r="O352" s="154"/>
      <c r="P352" s="154"/>
      <c r="Q352" s="154"/>
      <c r="R352" s="154"/>
      <c r="S352" s="154"/>
      <c r="T352" s="154"/>
      <c r="U352" s="154"/>
      <c r="V352" s="154"/>
      <c r="W352" s="154"/>
      <c r="X352" s="150" t="s">
        <v>18682</v>
      </c>
      <c r="Y352" s="150"/>
      <c r="Z352" s="150"/>
      <c r="AA352" s="150"/>
      <c r="AB352" s="150"/>
      <c r="AC352" s="150"/>
      <c r="AD352" s="150"/>
      <c r="AE352" s="150"/>
      <c r="AF352" s="150"/>
      <c r="AG352" s="154"/>
      <c r="AH352" s="154"/>
      <c r="AI352" s="154"/>
      <c r="AJ352" s="157"/>
      <c r="AK352" s="157"/>
      <c r="AL352" s="148"/>
      <c r="AM352" s="157"/>
      <c r="AN352" s="157"/>
      <c r="AO352" s="157"/>
    </row>
    <row r="353" spans="1:41" ht="15.95" customHeight="1">
      <c r="A353" s="149" t="s">
        <v>18683</v>
      </c>
      <c r="B353" s="150" t="s">
        <v>18684</v>
      </c>
      <c r="C353" s="148"/>
      <c r="D353" s="150" t="s">
        <v>57</v>
      </c>
      <c r="E353" s="153">
        <v>31017</v>
      </c>
      <c r="F353" s="150" t="s">
        <v>44</v>
      </c>
      <c r="G353" s="148">
        <v>2006</v>
      </c>
      <c r="H353" s="154">
        <v>2009</v>
      </c>
      <c r="I353" s="150" t="s">
        <v>17575</v>
      </c>
      <c r="J353" s="150" t="s">
        <v>17576</v>
      </c>
      <c r="K353" s="154"/>
      <c r="L353" s="150" t="s">
        <v>17577</v>
      </c>
      <c r="M353" s="150" t="s">
        <v>48</v>
      </c>
      <c r="N353" s="150" t="s">
        <v>154</v>
      </c>
      <c r="O353" s="150" t="s">
        <v>154</v>
      </c>
      <c r="P353" s="150" t="s">
        <v>18685</v>
      </c>
      <c r="Q353" s="154"/>
      <c r="R353" s="150" t="s">
        <v>4778</v>
      </c>
      <c r="S353" s="150" t="s">
        <v>17951</v>
      </c>
      <c r="T353" s="154"/>
      <c r="U353" s="154"/>
      <c r="V353" s="154"/>
      <c r="W353" s="154">
        <v>13632960646</v>
      </c>
      <c r="X353" s="150" t="s">
        <v>18686</v>
      </c>
      <c r="Y353" s="150"/>
      <c r="Z353" s="150"/>
      <c r="AA353" s="150"/>
      <c r="AB353" s="150"/>
      <c r="AC353" s="150"/>
      <c r="AD353" s="150"/>
      <c r="AE353" s="150"/>
      <c r="AF353" s="150"/>
      <c r="AG353" s="154"/>
      <c r="AH353" s="154"/>
      <c r="AI353" s="154"/>
      <c r="AJ353" s="158"/>
      <c r="AK353" s="158"/>
      <c r="AL353" s="148"/>
      <c r="AM353" s="158"/>
      <c r="AN353" s="158"/>
      <c r="AO353" s="158"/>
    </row>
    <row r="354" spans="1:41" ht="15.95" customHeight="1">
      <c r="A354" s="149" t="s">
        <v>18687</v>
      </c>
      <c r="B354" s="150" t="s">
        <v>18688</v>
      </c>
      <c r="C354" s="148"/>
      <c r="D354" s="150" t="s">
        <v>43</v>
      </c>
      <c r="E354" s="153"/>
      <c r="F354" s="154"/>
      <c r="G354" s="148">
        <v>2006</v>
      </c>
      <c r="H354" s="154"/>
      <c r="I354" s="150" t="s">
        <v>17575</v>
      </c>
      <c r="J354" s="150" t="s">
        <v>17576</v>
      </c>
      <c r="K354" s="154"/>
      <c r="L354" s="154"/>
      <c r="M354" s="154"/>
      <c r="N354" s="154"/>
      <c r="O354" s="154"/>
      <c r="P354" s="154"/>
      <c r="Q354" s="154"/>
      <c r="R354" s="154"/>
      <c r="S354" s="154"/>
      <c r="T354" s="154"/>
      <c r="U354" s="154"/>
      <c r="V354" s="154"/>
      <c r="W354" s="154"/>
      <c r="X354" s="154"/>
      <c r="Y354" s="150"/>
      <c r="Z354" s="150"/>
      <c r="AA354" s="150"/>
      <c r="AB354" s="150"/>
      <c r="AC354" s="150"/>
      <c r="AD354" s="150"/>
      <c r="AE354" s="150"/>
      <c r="AF354" s="150"/>
      <c r="AG354" s="154"/>
      <c r="AH354" s="154"/>
      <c r="AI354" s="154"/>
      <c r="AJ354" s="157"/>
      <c r="AK354" s="157"/>
      <c r="AL354" s="148"/>
      <c r="AM354" s="157"/>
      <c r="AN354" s="157"/>
      <c r="AO354" s="157"/>
    </row>
    <row r="355" spans="1:41" ht="15.95" customHeight="1">
      <c r="A355" s="149" t="s">
        <v>18689</v>
      </c>
      <c r="B355" s="150" t="s">
        <v>18690</v>
      </c>
      <c r="C355" s="148"/>
      <c r="D355" s="150" t="s">
        <v>57</v>
      </c>
      <c r="E355" s="153"/>
      <c r="F355" s="154"/>
      <c r="G355" s="148">
        <v>2006</v>
      </c>
      <c r="H355" s="154"/>
      <c r="I355" s="150" t="s">
        <v>17575</v>
      </c>
      <c r="J355" s="150" t="s">
        <v>17576</v>
      </c>
      <c r="K355" s="154"/>
      <c r="L355" s="154"/>
      <c r="M355" s="154"/>
      <c r="N355" s="154"/>
      <c r="O355" s="154"/>
      <c r="P355" s="154"/>
      <c r="Q355" s="154"/>
      <c r="R355" s="154"/>
      <c r="S355" s="154"/>
      <c r="T355" s="154"/>
      <c r="U355" s="154"/>
      <c r="V355" s="154"/>
      <c r="W355" s="154"/>
      <c r="X355" s="154"/>
      <c r="Y355" s="150"/>
      <c r="Z355" s="150"/>
      <c r="AA355" s="150"/>
      <c r="AB355" s="150"/>
      <c r="AC355" s="150"/>
      <c r="AD355" s="150"/>
      <c r="AE355" s="150"/>
      <c r="AF355" s="150"/>
      <c r="AG355" s="154"/>
      <c r="AH355" s="154"/>
      <c r="AI355" s="154"/>
      <c r="AJ355" s="157"/>
      <c r="AK355" s="157"/>
      <c r="AL355" s="148"/>
      <c r="AM355" s="157"/>
      <c r="AN355" s="157"/>
      <c r="AO355" s="157"/>
    </row>
    <row r="356" spans="1:41" ht="15.95" customHeight="1">
      <c r="A356" s="149" t="s">
        <v>18691</v>
      </c>
      <c r="B356" s="150" t="s">
        <v>18692</v>
      </c>
      <c r="C356" s="148"/>
      <c r="D356" s="150" t="s">
        <v>57</v>
      </c>
      <c r="E356" s="153"/>
      <c r="F356" s="154"/>
      <c r="G356" s="148">
        <v>2006</v>
      </c>
      <c r="H356" s="154"/>
      <c r="I356" s="150" t="s">
        <v>17575</v>
      </c>
      <c r="J356" s="150" t="s">
        <v>17576</v>
      </c>
      <c r="K356" s="154"/>
      <c r="L356" s="154"/>
      <c r="M356" s="154"/>
      <c r="N356" s="154"/>
      <c r="O356" s="154"/>
      <c r="P356" s="154"/>
      <c r="Q356" s="154"/>
      <c r="R356" s="154"/>
      <c r="S356" s="154"/>
      <c r="T356" s="154"/>
      <c r="U356" s="154"/>
      <c r="V356" s="154"/>
      <c r="W356" s="154"/>
      <c r="X356" s="154"/>
      <c r="Y356" s="150"/>
      <c r="Z356" s="150"/>
      <c r="AA356" s="150"/>
      <c r="AB356" s="150"/>
      <c r="AC356" s="150"/>
      <c r="AD356" s="150"/>
      <c r="AE356" s="150"/>
      <c r="AF356" s="150"/>
      <c r="AG356" s="154"/>
      <c r="AH356" s="154"/>
      <c r="AI356" s="154"/>
      <c r="AJ356" s="158"/>
      <c r="AK356" s="158"/>
      <c r="AL356" s="148"/>
      <c r="AM356" s="158"/>
      <c r="AN356" s="158"/>
      <c r="AO356" s="158"/>
    </row>
    <row r="357" spans="1:41" ht="15.95" customHeight="1">
      <c r="A357" s="149" t="s">
        <v>18693</v>
      </c>
      <c r="B357" s="150" t="s">
        <v>18694</v>
      </c>
      <c r="C357" s="148"/>
      <c r="D357" s="150" t="s">
        <v>57</v>
      </c>
      <c r="E357" s="153"/>
      <c r="F357" s="154"/>
      <c r="G357" s="148">
        <v>2006</v>
      </c>
      <c r="H357" s="154"/>
      <c r="I357" s="150" t="s">
        <v>17575</v>
      </c>
      <c r="J357" s="150" t="s">
        <v>17576</v>
      </c>
      <c r="K357" s="154"/>
      <c r="L357" s="154"/>
      <c r="M357" s="154"/>
      <c r="N357" s="154"/>
      <c r="O357" s="154"/>
      <c r="P357" s="154"/>
      <c r="Q357" s="154"/>
      <c r="R357" s="154"/>
      <c r="S357" s="154"/>
      <c r="T357" s="154"/>
      <c r="U357" s="154"/>
      <c r="V357" s="154"/>
      <c r="W357" s="154"/>
      <c r="X357" s="154"/>
      <c r="Y357" s="150"/>
      <c r="Z357" s="150"/>
      <c r="AA357" s="150"/>
      <c r="AB357" s="150"/>
      <c r="AC357" s="150"/>
      <c r="AD357" s="150"/>
      <c r="AE357" s="150"/>
      <c r="AF357" s="150"/>
      <c r="AG357" s="154"/>
      <c r="AH357" s="154"/>
      <c r="AI357" s="154"/>
      <c r="AJ357" s="158"/>
      <c r="AK357" s="158"/>
      <c r="AL357" s="148"/>
      <c r="AM357" s="158"/>
      <c r="AN357" s="158"/>
      <c r="AO357" s="158"/>
    </row>
    <row r="358" spans="1:41" ht="15.95" customHeight="1">
      <c r="A358" s="149" t="s">
        <v>18695</v>
      </c>
      <c r="B358" s="150" t="s">
        <v>18696</v>
      </c>
      <c r="C358" s="148"/>
      <c r="D358" s="150" t="s">
        <v>57</v>
      </c>
      <c r="E358" s="153"/>
      <c r="F358" s="154"/>
      <c r="G358" s="148">
        <v>2006</v>
      </c>
      <c r="H358" s="154"/>
      <c r="I358" s="150" t="s">
        <v>17575</v>
      </c>
      <c r="J358" s="150" t="s">
        <v>17576</v>
      </c>
      <c r="K358" s="154"/>
      <c r="L358" s="154"/>
      <c r="M358" s="154"/>
      <c r="N358" s="154"/>
      <c r="O358" s="154"/>
      <c r="P358" s="154"/>
      <c r="Q358" s="154"/>
      <c r="R358" s="154"/>
      <c r="S358" s="154"/>
      <c r="T358" s="154"/>
      <c r="U358" s="154"/>
      <c r="V358" s="154"/>
      <c r="W358" s="154"/>
      <c r="X358" s="154"/>
      <c r="Y358" s="150"/>
      <c r="Z358" s="150"/>
      <c r="AA358" s="150"/>
      <c r="AB358" s="150"/>
      <c r="AC358" s="150"/>
      <c r="AD358" s="150"/>
      <c r="AE358" s="150"/>
      <c r="AF358" s="150"/>
      <c r="AG358" s="154"/>
      <c r="AH358" s="154"/>
      <c r="AI358" s="154"/>
      <c r="AJ358" s="157"/>
      <c r="AK358" s="157"/>
      <c r="AL358" s="148"/>
      <c r="AM358" s="157"/>
      <c r="AN358" s="157"/>
      <c r="AO358" s="157"/>
    </row>
    <row r="359" spans="1:41" ht="15.95" customHeight="1">
      <c r="A359" s="149" t="s">
        <v>18697</v>
      </c>
      <c r="B359" s="150" t="s">
        <v>18698</v>
      </c>
      <c r="C359" s="148"/>
      <c r="D359" s="150" t="s">
        <v>57</v>
      </c>
      <c r="E359" s="153"/>
      <c r="F359" s="154"/>
      <c r="G359" s="148">
        <v>2006</v>
      </c>
      <c r="H359" s="154"/>
      <c r="I359" s="150" t="s">
        <v>17575</v>
      </c>
      <c r="J359" s="150" t="s">
        <v>17576</v>
      </c>
      <c r="K359" s="154"/>
      <c r="L359" s="154"/>
      <c r="M359" s="154"/>
      <c r="N359" s="154"/>
      <c r="O359" s="154"/>
      <c r="P359" s="154"/>
      <c r="Q359" s="154"/>
      <c r="R359" s="154"/>
      <c r="S359" s="154"/>
      <c r="T359" s="154"/>
      <c r="U359" s="154"/>
      <c r="V359" s="154"/>
      <c r="W359" s="154"/>
      <c r="X359" s="154"/>
      <c r="Y359" s="150"/>
      <c r="Z359" s="150"/>
      <c r="AA359" s="150"/>
      <c r="AB359" s="150"/>
      <c r="AC359" s="150"/>
      <c r="AD359" s="150"/>
      <c r="AE359" s="150"/>
      <c r="AF359" s="150"/>
      <c r="AG359" s="154"/>
      <c r="AH359" s="154"/>
      <c r="AI359" s="154"/>
      <c r="AJ359" s="157"/>
      <c r="AK359" s="157"/>
      <c r="AL359" s="148"/>
      <c r="AM359" s="157"/>
      <c r="AN359" s="157"/>
      <c r="AO359" s="157"/>
    </row>
    <row r="360" spans="1:41" ht="15.95" customHeight="1">
      <c r="A360" s="149" t="s">
        <v>18699</v>
      </c>
      <c r="B360" s="150" t="s">
        <v>18700</v>
      </c>
      <c r="C360" s="148"/>
      <c r="D360" s="150" t="s">
        <v>57</v>
      </c>
      <c r="E360" s="153"/>
      <c r="F360" s="154"/>
      <c r="G360" s="148">
        <v>2006</v>
      </c>
      <c r="H360" s="154"/>
      <c r="I360" s="150" t="s">
        <v>17575</v>
      </c>
      <c r="J360" s="150" t="s">
        <v>17576</v>
      </c>
      <c r="K360" s="154"/>
      <c r="L360" s="154"/>
      <c r="M360" s="154"/>
      <c r="N360" s="154"/>
      <c r="O360" s="154"/>
      <c r="P360" s="154"/>
      <c r="Q360" s="154"/>
      <c r="R360" s="154"/>
      <c r="S360" s="154"/>
      <c r="T360" s="154"/>
      <c r="U360" s="154"/>
      <c r="V360" s="154"/>
      <c r="W360" s="154"/>
      <c r="X360" s="154"/>
      <c r="Y360" s="150"/>
      <c r="Z360" s="150"/>
      <c r="AA360" s="150"/>
      <c r="AB360" s="150"/>
      <c r="AC360" s="150"/>
      <c r="AD360" s="150"/>
      <c r="AE360" s="150"/>
      <c r="AF360" s="150"/>
      <c r="AG360" s="154"/>
      <c r="AH360" s="154"/>
      <c r="AI360" s="154"/>
      <c r="AJ360" s="158"/>
      <c r="AK360" s="158"/>
      <c r="AL360" s="148"/>
      <c r="AM360" s="158"/>
      <c r="AN360" s="158"/>
      <c r="AO360" s="158"/>
    </row>
    <row r="361" spans="1:41" ht="15.95" customHeight="1">
      <c r="A361" s="149" t="s">
        <v>18701</v>
      </c>
      <c r="B361" s="150" t="s">
        <v>18702</v>
      </c>
      <c r="C361" s="148"/>
      <c r="D361" s="150" t="s">
        <v>57</v>
      </c>
      <c r="E361" s="153">
        <v>29760</v>
      </c>
      <c r="F361" s="150" t="s">
        <v>44</v>
      </c>
      <c r="G361" s="148">
        <v>2006</v>
      </c>
      <c r="H361" s="154"/>
      <c r="I361" s="150" t="s">
        <v>17575</v>
      </c>
      <c r="J361" s="154"/>
      <c r="K361" s="154"/>
      <c r="L361" s="154"/>
      <c r="M361" s="154"/>
      <c r="N361" s="150" t="s">
        <v>1252</v>
      </c>
      <c r="O361" s="150" t="s">
        <v>18703</v>
      </c>
      <c r="P361" s="150" t="s">
        <v>18704</v>
      </c>
      <c r="Q361" s="154"/>
      <c r="R361" s="28" t="s">
        <v>13103</v>
      </c>
      <c r="S361" s="150" t="s">
        <v>17629</v>
      </c>
      <c r="T361" s="154"/>
      <c r="U361" s="154"/>
      <c r="V361" s="154"/>
      <c r="W361" s="154">
        <v>13828885007</v>
      </c>
      <c r="X361" s="150" t="s">
        <v>18705</v>
      </c>
      <c r="Y361" s="150" t="s">
        <v>18706</v>
      </c>
      <c r="Z361" s="150" t="s">
        <v>18707</v>
      </c>
      <c r="AA361" s="150" t="s">
        <v>18708</v>
      </c>
      <c r="AB361" s="150"/>
      <c r="AC361" s="150" t="s">
        <v>18709</v>
      </c>
      <c r="AD361" s="150"/>
      <c r="AE361" s="150"/>
      <c r="AF361" s="150"/>
      <c r="AG361" s="154"/>
      <c r="AH361" s="154"/>
      <c r="AI361" s="154"/>
      <c r="AJ361" s="158"/>
      <c r="AK361" s="158"/>
      <c r="AL361" s="148"/>
      <c r="AM361" s="158"/>
      <c r="AN361" s="158"/>
      <c r="AO361" s="158"/>
    </row>
    <row r="362" spans="1:41" ht="15.95" customHeight="1">
      <c r="A362" s="149" t="s">
        <v>18710</v>
      </c>
      <c r="B362" s="150" t="s">
        <v>18711</v>
      </c>
      <c r="C362" s="148"/>
      <c r="D362" s="150" t="s">
        <v>57</v>
      </c>
      <c r="E362" s="153">
        <v>29841</v>
      </c>
      <c r="F362" s="150" t="s">
        <v>44</v>
      </c>
      <c r="G362" s="148">
        <v>2006</v>
      </c>
      <c r="H362" s="154">
        <v>2009</v>
      </c>
      <c r="I362" s="150" t="s">
        <v>17575</v>
      </c>
      <c r="J362" s="150" t="s">
        <v>17822</v>
      </c>
      <c r="K362" s="154"/>
      <c r="L362" s="150" t="s">
        <v>18579</v>
      </c>
      <c r="M362" s="150" t="s">
        <v>48</v>
      </c>
      <c r="N362" s="150" t="s">
        <v>80</v>
      </c>
      <c r="O362" s="150" t="s">
        <v>81</v>
      </c>
      <c r="P362" s="150" t="s">
        <v>18712</v>
      </c>
      <c r="Q362" s="154"/>
      <c r="R362" s="150" t="s">
        <v>62</v>
      </c>
      <c r="S362" s="150" t="s">
        <v>18713</v>
      </c>
      <c r="T362" s="154"/>
      <c r="U362" s="154"/>
      <c r="V362" s="154"/>
      <c r="W362" s="154">
        <v>15919819125</v>
      </c>
      <c r="X362" s="150" t="s">
        <v>18714</v>
      </c>
      <c r="Y362" s="150"/>
      <c r="Z362" s="150"/>
      <c r="AA362" s="150"/>
      <c r="AB362" s="150"/>
      <c r="AC362" s="150"/>
      <c r="AD362" s="150"/>
      <c r="AE362" s="150"/>
      <c r="AF362" s="150"/>
      <c r="AG362" s="154"/>
      <c r="AH362" s="154"/>
      <c r="AI362" s="154"/>
      <c r="AJ362" s="158"/>
      <c r="AK362" s="158"/>
      <c r="AL362" s="148"/>
      <c r="AM362" s="158"/>
      <c r="AN362" s="158"/>
      <c r="AO362" s="158"/>
    </row>
    <row r="363" spans="1:41" ht="15.95" customHeight="1">
      <c r="A363" s="149" t="s">
        <v>18715</v>
      </c>
      <c r="B363" s="150" t="s">
        <v>12201</v>
      </c>
      <c r="C363" s="148"/>
      <c r="D363" s="150" t="s">
        <v>57</v>
      </c>
      <c r="E363" s="153"/>
      <c r="F363" s="154"/>
      <c r="G363" s="148">
        <v>2006</v>
      </c>
      <c r="H363" s="154"/>
      <c r="I363" s="150" t="s">
        <v>17575</v>
      </c>
      <c r="J363" s="150" t="s">
        <v>17576</v>
      </c>
      <c r="K363" s="154"/>
      <c r="L363" s="154"/>
      <c r="M363" s="154"/>
      <c r="N363" s="154"/>
      <c r="O363" s="154"/>
      <c r="P363" s="154"/>
      <c r="Q363" s="154"/>
      <c r="R363" s="154"/>
      <c r="S363" s="154"/>
      <c r="T363" s="154"/>
      <c r="U363" s="154"/>
      <c r="V363" s="154"/>
      <c r="W363" s="154"/>
      <c r="X363" s="154"/>
      <c r="Y363" s="150"/>
      <c r="Z363" s="150"/>
      <c r="AA363" s="150"/>
      <c r="AB363" s="150"/>
      <c r="AC363" s="150"/>
      <c r="AD363" s="150"/>
      <c r="AE363" s="150"/>
      <c r="AF363" s="150"/>
      <c r="AG363" s="154"/>
      <c r="AH363" s="154"/>
      <c r="AI363" s="154"/>
      <c r="AJ363" s="157"/>
      <c r="AK363" s="157"/>
      <c r="AL363" s="148"/>
      <c r="AM363" s="157"/>
      <c r="AN363" s="157"/>
      <c r="AO363" s="157"/>
    </row>
    <row r="364" spans="1:41" ht="15.95" customHeight="1">
      <c r="A364" s="149" t="s">
        <v>18716</v>
      </c>
      <c r="B364" s="150" t="s">
        <v>18717</v>
      </c>
      <c r="C364" s="148"/>
      <c r="D364" s="150" t="s">
        <v>57</v>
      </c>
      <c r="E364" s="153"/>
      <c r="F364" s="154"/>
      <c r="G364" s="148">
        <v>2006</v>
      </c>
      <c r="H364" s="154"/>
      <c r="I364" s="150" t="s">
        <v>17575</v>
      </c>
      <c r="J364" s="150" t="s">
        <v>17576</v>
      </c>
      <c r="K364" s="154"/>
      <c r="L364" s="154"/>
      <c r="M364" s="154"/>
      <c r="N364" s="154"/>
      <c r="O364" s="154"/>
      <c r="P364" s="154"/>
      <c r="Q364" s="154"/>
      <c r="R364" s="154"/>
      <c r="S364" s="154"/>
      <c r="T364" s="154"/>
      <c r="U364" s="154"/>
      <c r="V364" s="154"/>
      <c r="W364" s="154"/>
      <c r="X364" s="154"/>
      <c r="Y364" s="150"/>
      <c r="Z364" s="150"/>
      <c r="AA364" s="150"/>
      <c r="AB364" s="150"/>
      <c r="AC364" s="150"/>
      <c r="AD364" s="150"/>
      <c r="AE364" s="150"/>
      <c r="AF364" s="150"/>
      <c r="AG364" s="154"/>
      <c r="AH364" s="154"/>
      <c r="AI364" s="154"/>
      <c r="AJ364" s="157"/>
      <c r="AK364" s="157"/>
      <c r="AL364" s="148"/>
      <c r="AM364" s="157"/>
      <c r="AN364" s="157"/>
      <c r="AO364" s="157"/>
    </row>
    <row r="365" spans="1:41" ht="15.95" customHeight="1">
      <c r="A365" s="149" t="s">
        <v>18718</v>
      </c>
      <c r="B365" s="150" t="s">
        <v>18719</v>
      </c>
      <c r="C365" s="148"/>
      <c r="D365" s="150" t="s">
        <v>57</v>
      </c>
      <c r="E365" s="153"/>
      <c r="F365" s="154"/>
      <c r="G365" s="148">
        <v>2006</v>
      </c>
      <c r="H365" s="154"/>
      <c r="I365" s="150" t="s">
        <v>17575</v>
      </c>
      <c r="J365" s="150" t="s">
        <v>18104</v>
      </c>
      <c r="K365" s="154"/>
      <c r="L365" s="154"/>
      <c r="M365" s="154"/>
      <c r="N365" s="154"/>
      <c r="O365" s="154"/>
      <c r="P365" s="154"/>
      <c r="Q365" s="154"/>
      <c r="R365" s="154"/>
      <c r="S365" s="154"/>
      <c r="T365" s="154"/>
      <c r="U365" s="154"/>
      <c r="V365" s="154"/>
      <c r="W365" s="154"/>
      <c r="X365" s="154"/>
      <c r="Y365" s="150"/>
      <c r="Z365" s="150"/>
      <c r="AA365" s="150"/>
      <c r="AB365" s="150"/>
      <c r="AC365" s="150"/>
      <c r="AD365" s="150"/>
      <c r="AE365" s="150"/>
      <c r="AF365" s="150"/>
      <c r="AG365" s="154"/>
      <c r="AH365" s="154"/>
      <c r="AI365" s="154"/>
      <c r="AJ365" s="157"/>
      <c r="AK365" s="157"/>
      <c r="AL365" s="148"/>
      <c r="AM365" s="157"/>
      <c r="AN365" s="157"/>
      <c r="AO365" s="157"/>
    </row>
    <row r="366" spans="1:41" ht="15.95" customHeight="1">
      <c r="A366" s="149" t="s">
        <v>18720</v>
      </c>
      <c r="B366" s="150" t="s">
        <v>18721</v>
      </c>
      <c r="C366" s="148"/>
      <c r="D366" s="150" t="s">
        <v>57</v>
      </c>
      <c r="E366" s="153"/>
      <c r="F366" s="154"/>
      <c r="G366" s="148">
        <v>2006</v>
      </c>
      <c r="H366" s="154"/>
      <c r="I366" s="150" t="s">
        <v>17575</v>
      </c>
      <c r="J366" s="150" t="s">
        <v>18104</v>
      </c>
      <c r="K366" s="154"/>
      <c r="L366" s="154"/>
      <c r="M366" s="154"/>
      <c r="N366" s="154"/>
      <c r="O366" s="154"/>
      <c r="P366" s="154"/>
      <c r="Q366" s="154"/>
      <c r="R366" s="154"/>
      <c r="S366" s="154"/>
      <c r="T366" s="154"/>
      <c r="U366" s="154"/>
      <c r="V366" s="154"/>
      <c r="W366" s="154"/>
      <c r="X366" s="150" t="s">
        <v>18722</v>
      </c>
      <c r="Y366" s="150"/>
      <c r="Z366" s="150"/>
      <c r="AA366" s="150"/>
      <c r="AB366" s="150"/>
      <c r="AC366" s="150"/>
      <c r="AD366" s="150"/>
      <c r="AE366" s="150"/>
      <c r="AF366" s="150"/>
      <c r="AG366" s="154"/>
      <c r="AH366" s="154"/>
      <c r="AI366" s="154"/>
      <c r="AJ366" s="158"/>
      <c r="AK366" s="158"/>
      <c r="AL366" s="148"/>
      <c r="AM366" s="158"/>
      <c r="AN366" s="158"/>
      <c r="AO366" s="158"/>
    </row>
    <row r="367" spans="1:41" ht="15.95" customHeight="1">
      <c r="A367" s="149" t="s">
        <v>18723</v>
      </c>
      <c r="B367" s="150" t="s">
        <v>18724</v>
      </c>
      <c r="C367" s="148"/>
      <c r="D367" s="150" t="s">
        <v>57</v>
      </c>
      <c r="E367" s="153"/>
      <c r="F367" s="154"/>
      <c r="G367" s="148">
        <v>2006</v>
      </c>
      <c r="H367" s="154"/>
      <c r="I367" s="150" t="s">
        <v>17575</v>
      </c>
      <c r="J367" s="150" t="s">
        <v>18104</v>
      </c>
      <c r="K367" s="154"/>
      <c r="L367" s="154"/>
      <c r="M367" s="154"/>
      <c r="N367" s="154"/>
      <c r="O367" s="154"/>
      <c r="P367" s="154"/>
      <c r="Q367" s="154"/>
      <c r="R367" s="154"/>
      <c r="S367" s="154"/>
      <c r="T367" s="154"/>
      <c r="U367" s="154"/>
      <c r="V367" s="154"/>
      <c r="W367" s="154"/>
      <c r="X367" s="154"/>
      <c r="Y367" s="150"/>
      <c r="Z367" s="150"/>
      <c r="AA367" s="150"/>
      <c r="AB367" s="150"/>
      <c r="AC367" s="150"/>
      <c r="AD367" s="150"/>
      <c r="AE367" s="150"/>
      <c r="AF367" s="150"/>
      <c r="AG367" s="154"/>
      <c r="AH367" s="154"/>
      <c r="AI367" s="154"/>
      <c r="AJ367" s="157"/>
      <c r="AK367" s="157"/>
      <c r="AL367" s="148"/>
      <c r="AM367" s="157"/>
      <c r="AN367" s="157"/>
      <c r="AO367" s="157"/>
    </row>
    <row r="368" spans="1:41" ht="15.95" customHeight="1">
      <c r="A368" s="149" t="s">
        <v>18725</v>
      </c>
      <c r="B368" s="150" t="s">
        <v>18726</v>
      </c>
      <c r="C368" s="148"/>
      <c r="D368" s="150" t="s">
        <v>57</v>
      </c>
      <c r="E368" s="153"/>
      <c r="F368" s="154"/>
      <c r="G368" s="148">
        <v>2006</v>
      </c>
      <c r="H368" s="154"/>
      <c r="I368" s="150" t="s">
        <v>17575</v>
      </c>
      <c r="J368" s="150" t="s">
        <v>17576</v>
      </c>
      <c r="K368" s="154"/>
      <c r="L368" s="154"/>
      <c r="M368" s="154"/>
      <c r="N368" s="154"/>
      <c r="O368" s="154"/>
      <c r="P368" s="154"/>
      <c r="Q368" s="154"/>
      <c r="R368" s="154"/>
      <c r="S368" s="154"/>
      <c r="T368" s="154"/>
      <c r="U368" s="154"/>
      <c r="V368" s="154"/>
      <c r="W368" s="154"/>
      <c r="X368" s="154"/>
      <c r="Y368" s="150"/>
      <c r="Z368" s="150"/>
      <c r="AA368" s="150"/>
      <c r="AB368" s="150"/>
      <c r="AC368" s="150"/>
      <c r="AD368" s="150"/>
      <c r="AE368" s="150"/>
      <c r="AF368" s="150"/>
      <c r="AG368" s="154"/>
      <c r="AH368" s="154"/>
      <c r="AI368" s="154"/>
      <c r="AJ368" s="158"/>
      <c r="AK368" s="158"/>
      <c r="AL368" s="148"/>
      <c r="AM368" s="158"/>
      <c r="AN368" s="158"/>
      <c r="AO368" s="158"/>
    </row>
    <row r="369" spans="1:41" ht="15.95" customHeight="1">
      <c r="A369" s="149" t="s">
        <v>18727</v>
      </c>
      <c r="B369" s="150" t="s">
        <v>18728</v>
      </c>
      <c r="C369" s="148"/>
      <c r="D369" s="150" t="s">
        <v>43</v>
      </c>
      <c r="E369" s="153">
        <v>30189</v>
      </c>
      <c r="F369" s="150" t="s">
        <v>44</v>
      </c>
      <c r="G369" s="148">
        <v>2006</v>
      </c>
      <c r="H369" s="154">
        <v>2009</v>
      </c>
      <c r="I369" s="150" t="s">
        <v>17575</v>
      </c>
      <c r="J369" s="150" t="s">
        <v>17627</v>
      </c>
      <c r="K369" s="154"/>
      <c r="L369" s="150" t="s">
        <v>17904</v>
      </c>
      <c r="M369" s="150" t="s">
        <v>729</v>
      </c>
      <c r="N369" s="150" t="s">
        <v>80</v>
      </c>
      <c r="O369" s="150" t="s">
        <v>81</v>
      </c>
      <c r="P369" s="150" t="s">
        <v>18729</v>
      </c>
      <c r="Q369" s="154"/>
      <c r="R369" s="150" t="s">
        <v>1182</v>
      </c>
      <c r="S369" s="150" t="s">
        <v>18730</v>
      </c>
      <c r="T369" s="154"/>
      <c r="U369" s="154"/>
      <c r="V369" s="154"/>
      <c r="W369" s="154">
        <v>13751174149</v>
      </c>
      <c r="X369" s="150" t="s">
        <v>18731</v>
      </c>
      <c r="Y369" s="150"/>
      <c r="Z369" s="150"/>
      <c r="AA369" s="150"/>
      <c r="AB369" s="150"/>
      <c r="AC369" s="150"/>
      <c r="AD369" s="150"/>
      <c r="AE369" s="150"/>
      <c r="AF369" s="150"/>
      <c r="AG369" s="150" t="s">
        <v>14960</v>
      </c>
      <c r="AH369" s="154"/>
      <c r="AI369" s="154"/>
      <c r="AJ369" s="157"/>
      <c r="AK369" s="157"/>
      <c r="AL369" s="148"/>
      <c r="AM369" s="157"/>
      <c r="AN369" s="157"/>
      <c r="AO369" s="157"/>
    </row>
    <row r="370" spans="1:41" ht="15.95" customHeight="1">
      <c r="A370" s="149" t="s">
        <v>18732</v>
      </c>
      <c r="B370" s="150" t="s">
        <v>18733</v>
      </c>
      <c r="C370" s="148"/>
      <c r="D370" s="150" t="s">
        <v>57</v>
      </c>
      <c r="E370" s="153"/>
      <c r="F370" s="154"/>
      <c r="G370" s="148">
        <v>2006</v>
      </c>
      <c r="H370" s="154"/>
      <c r="I370" s="150" t="s">
        <v>17575</v>
      </c>
      <c r="J370" s="150" t="s">
        <v>17576</v>
      </c>
      <c r="K370" s="154"/>
      <c r="L370" s="154"/>
      <c r="M370" s="154"/>
      <c r="N370" s="154"/>
      <c r="O370" s="154"/>
      <c r="P370" s="154"/>
      <c r="Q370" s="154"/>
      <c r="R370" s="154"/>
      <c r="S370" s="154"/>
      <c r="T370" s="154"/>
      <c r="U370" s="154"/>
      <c r="V370" s="154"/>
      <c r="W370" s="154"/>
      <c r="X370" s="154"/>
      <c r="Y370" s="150"/>
      <c r="Z370" s="150"/>
      <c r="AA370" s="150"/>
      <c r="AB370" s="150"/>
      <c r="AC370" s="150"/>
      <c r="AD370" s="150"/>
      <c r="AE370" s="150"/>
      <c r="AF370" s="150"/>
      <c r="AG370" s="154"/>
      <c r="AH370" s="154"/>
      <c r="AI370" s="154"/>
      <c r="AJ370" s="158"/>
      <c r="AK370" s="158"/>
      <c r="AL370" s="148"/>
      <c r="AM370" s="158"/>
      <c r="AN370" s="158"/>
      <c r="AO370" s="158"/>
    </row>
    <row r="371" spans="1:41" ht="15.95" customHeight="1">
      <c r="A371" s="149" t="s">
        <v>18734</v>
      </c>
      <c r="B371" s="150" t="s">
        <v>18735</v>
      </c>
      <c r="C371" s="148"/>
      <c r="D371" s="150" t="s">
        <v>57</v>
      </c>
      <c r="E371" s="153">
        <v>30732</v>
      </c>
      <c r="F371" s="150" t="s">
        <v>44</v>
      </c>
      <c r="G371" s="148">
        <v>2006</v>
      </c>
      <c r="H371" s="154">
        <v>2009</v>
      </c>
      <c r="I371" s="150" t="s">
        <v>17575</v>
      </c>
      <c r="J371" s="150" t="s">
        <v>17627</v>
      </c>
      <c r="K371" s="154"/>
      <c r="L371" s="150" t="s">
        <v>18736</v>
      </c>
      <c r="M371" s="150" t="s">
        <v>48</v>
      </c>
      <c r="N371" s="150" t="s">
        <v>80</v>
      </c>
      <c r="O371" s="150" t="s">
        <v>60</v>
      </c>
      <c r="P371" s="150" t="s">
        <v>18737</v>
      </c>
      <c r="Q371" s="154"/>
      <c r="R371" s="150" t="s">
        <v>51</v>
      </c>
      <c r="S371" s="150" t="s">
        <v>18738</v>
      </c>
      <c r="T371" s="154"/>
      <c r="U371" s="154"/>
      <c r="V371" s="154"/>
      <c r="W371" s="154">
        <v>18922105899</v>
      </c>
      <c r="X371" s="150" t="s">
        <v>18739</v>
      </c>
      <c r="Y371" s="150"/>
      <c r="Z371" s="150"/>
      <c r="AA371" s="150"/>
      <c r="AB371" s="150"/>
      <c r="AC371" s="150"/>
      <c r="AD371" s="150"/>
      <c r="AE371" s="150"/>
      <c r="AF371" s="150"/>
      <c r="AG371" s="150" t="s">
        <v>14960</v>
      </c>
      <c r="AH371" s="154"/>
      <c r="AI371" s="154"/>
      <c r="AJ371" s="158"/>
      <c r="AK371" s="158"/>
      <c r="AL371" s="148"/>
      <c r="AM371" s="158"/>
      <c r="AN371" s="158"/>
      <c r="AO371" s="158"/>
    </row>
    <row r="372" spans="1:41" ht="15.95" customHeight="1">
      <c r="A372" s="149" t="s">
        <v>18740</v>
      </c>
      <c r="B372" s="150" t="s">
        <v>18741</v>
      </c>
      <c r="C372" s="148"/>
      <c r="D372" s="150" t="s">
        <v>57</v>
      </c>
      <c r="E372" s="153"/>
      <c r="F372" s="154"/>
      <c r="G372" s="148">
        <v>2006</v>
      </c>
      <c r="H372" s="154"/>
      <c r="I372" s="150" t="s">
        <v>17575</v>
      </c>
      <c r="J372" s="150" t="s">
        <v>17576</v>
      </c>
      <c r="K372" s="154"/>
      <c r="L372" s="154"/>
      <c r="M372" s="154"/>
      <c r="N372" s="154"/>
      <c r="O372" s="154"/>
      <c r="P372" s="154"/>
      <c r="Q372" s="154"/>
      <c r="R372" s="154"/>
      <c r="S372" s="154"/>
      <c r="T372" s="154"/>
      <c r="U372" s="154"/>
      <c r="V372" s="154"/>
      <c r="W372" s="154">
        <v>15013260286</v>
      </c>
      <c r="X372" s="150" t="s">
        <v>18742</v>
      </c>
      <c r="Y372" s="150"/>
      <c r="Z372" s="150"/>
      <c r="AA372" s="150"/>
      <c r="AB372" s="150"/>
      <c r="AC372" s="150"/>
      <c r="AD372" s="150"/>
      <c r="AE372" s="150"/>
      <c r="AF372" s="150"/>
      <c r="AG372" s="154"/>
      <c r="AH372" s="154"/>
      <c r="AI372" s="154"/>
      <c r="AJ372" s="157"/>
      <c r="AK372" s="157"/>
      <c r="AL372" s="148"/>
      <c r="AM372" s="157"/>
      <c r="AN372" s="157"/>
      <c r="AO372" s="157"/>
    </row>
    <row r="373" spans="1:41" ht="15.95" customHeight="1">
      <c r="A373" s="149" t="s">
        <v>18743</v>
      </c>
      <c r="B373" s="150" t="s">
        <v>18744</v>
      </c>
      <c r="C373" s="148"/>
      <c r="D373" s="150" t="s">
        <v>57</v>
      </c>
      <c r="E373" s="153"/>
      <c r="F373" s="154"/>
      <c r="G373" s="148">
        <v>2006</v>
      </c>
      <c r="H373" s="154"/>
      <c r="I373" s="150" t="s">
        <v>17575</v>
      </c>
      <c r="J373" s="150" t="s">
        <v>18104</v>
      </c>
      <c r="K373" s="154"/>
      <c r="L373" s="154"/>
      <c r="M373" s="154"/>
      <c r="N373" s="154"/>
      <c r="O373" s="154"/>
      <c r="P373" s="154"/>
      <c r="Q373" s="154"/>
      <c r="R373" s="154"/>
      <c r="S373" s="154"/>
      <c r="T373" s="154"/>
      <c r="U373" s="154"/>
      <c r="V373" s="154"/>
      <c r="W373" s="154"/>
      <c r="X373" s="154"/>
      <c r="Y373" s="150"/>
      <c r="Z373" s="150"/>
      <c r="AA373" s="150"/>
      <c r="AB373" s="150"/>
      <c r="AC373" s="150"/>
      <c r="AD373" s="150"/>
      <c r="AE373" s="150"/>
      <c r="AF373" s="150"/>
      <c r="AG373" s="154"/>
      <c r="AH373" s="154"/>
      <c r="AI373" s="154"/>
      <c r="AJ373" s="157"/>
      <c r="AK373" s="157"/>
      <c r="AL373" s="148"/>
      <c r="AM373" s="157"/>
      <c r="AN373" s="157"/>
      <c r="AO373" s="157"/>
    </row>
    <row r="374" spans="1:41" ht="15.95" customHeight="1">
      <c r="A374" s="149" t="s">
        <v>18745</v>
      </c>
      <c r="B374" s="150" t="s">
        <v>18746</v>
      </c>
      <c r="C374" s="148"/>
      <c r="D374" s="150" t="s">
        <v>57</v>
      </c>
      <c r="E374" s="153"/>
      <c r="F374" s="154"/>
      <c r="G374" s="148">
        <v>2006</v>
      </c>
      <c r="H374" s="154"/>
      <c r="I374" s="150" t="s">
        <v>17575</v>
      </c>
      <c r="J374" s="150" t="s">
        <v>17576</v>
      </c>
      <c r="K374" s="154"/>
      <c r="L374" s="154"/>
      <c r="M374" s="154"/>
      <c r="N374" s="154"/>
      <c r="O374" s="154"/>
      <c r="P374" s="154"/>
      <c r="Q374" s="154"/>
      <c r="R374" s="154"/>
      <c r="S374" s="154"/>
      <c r="T374" s="154"/>
      <c r="U374" s="154"/>
      <c r="V374" s="154"/>
      <c r="W374" s="154"/>
      <c r="X374" s="154"/>
      <c r="Y374" s="150"/>
      <c r="Z374" s="150"/>
      <c r="AA374" s="150"/>
      <c r="AB374" s="150"/>
      <c r="AC374" s="150"/>
      <c r="AD374" s="150"/>
      <c r="AE374" s="150"/>
      <c r="AF374" s="150"/>
      <c r="AG374" s="154"/>
      <c r="AH374" s="154"/>
      <c r="AI374" s="154"/>
      <c r="AJ374" s="157"/>
      <c r="AK374" s="157"/>
      <c r="AL374" s="148"/>
      <c r="AM374" s="157"/>
      <c r="AN374" s="157"/>
      <c r="AO374" s="157"/>
    </row>
    <row r="375" spans="1:41" ht="15.95" customHeight="1">
      <c r="A375" s="149" t="s">
        <v>18747</v>
      </c>
      <c r="B375" s="150" t="s">
        <v>18748</v>
      </c>
      <c r="C375" s="148"/>
      <c r="D375" s="150" t="s">
        <v>57</v>
      </c>
      <c r="E375" s="153"/>
      <c r="F375" s="154"/>
      <c r="G375" s="148">
        <v>2006</v>
      </c>
      <c r="H375" s="154"/>
      <c r="I375" s="150" t="s">
        <v>17575</v>
      </c>
      <c r="J375" s="150" t="s">
        <v>17576</v>
      </c>
      <c r="K375" s="154"/>
      <c r="L375" s="154"/>
      <c r="M375" s="154"/>
      <c r="N375" s="154"/>
      <c r="O375" s="154"/>
      <c r="P375" s="154"/>
      <c r="Q375" s="154"/>
      <c r="R375" s="154"/>
      <c r="S375" s="154"/>
      <c r="T375" s="154"/>
      <c r="U375" s="154"/>
      <c r="V375" s="154"/>
      <c r="W375" s="154"/>
      <c r="X375" s="154"/>
      <c r="Y375" s="150"/>
      <c r="Z375" s="150"/>
      <c r="AA375" s="150"/>
      <c r="AB375" s="150"/>
      <c r="AC375" s="150"/>
      <c r="AD375" s="150"/>
      <c r="AE375" s="150"/>
      <c r="AF375" s="150"/>
      <c r="AG375" s="154"/>
      <c r="AH375" s="154"/>
      <c r="AI375" s="154"/>
      <c r="AJ375" s="157"/>
      <c r="AK375" s="157"/>
      <c r="AL375" s="148"/>
      <c r="AM375" s="157"/>
      <c r="AN375" s="157"/>
      <c r="AO375" s="157"/>
    </row>
    <row r="376" spans="1:41" ht="15.95" customHeight="1">
      <c r="A376" s="149" t="s">
        <v>18749</v>
      </c>
      <c r="B376" s="150" t="s">
        <v>18750</v>
      </c>
      <c r="C376" s="148"/>
      <c r="D376" s="150" t="s">
        <v>57</v>
      </c>
      <c r="E376" s="153"/>
      <c r="F376" s="154"/>
      <c r="G376" s="148">
        <v>2006</v>
      </c>
      <c r="H376" s="154"/>
      <c r="I376" s="150" t="s">
        <v>17575</v>
      </c>
      <c r="J376" s="150" t="s">
        <v>17576</v>
      </c>
      <c r="K376" s="154"/>
      <c r="L376" s="154"/>
      <c r="M376" s="154"/>
      <c r="N376" s="154"/>
      <c r="O376" s="154"/>
      <c r="P376" s="154"/>
      <c r="Q376" s="154"/>
      <c r="R376" s="154"/>
      <c r="S376" s="154"/>
      <c r="T376" s="154"/>
      <c r="U376" s="154"/>
      <c r="V376" s="154"/>
      <c r="W376" s="154"/>
      <c r="X376" s="154"/>
      <c r="Y376" s="150"/>
      <c r="Z376" s="150"/>
      <c r="AA376" s="150"/>
      <c r="AB376" s="150"/>
      <c r="AC376" s="150"/>
      <c r="AD376" s="150"/>
      <c r="AE376" s="150"/>
      <c r="AF376" s="150"/>
      <c r="AG376" s="154"/>
      <c r="AH376" s="154"/>
      <c r="AI376" s="154"/>
      <c r="AJ376" s="157"/>
      <c r="AK376" s="157"/>
      <c r="AL376" s="148"/>
      <c r="AM376" s="157"/>
      <c r="AN376" s="157"/>
      <c r="AO376" s="157"/>
    </row>
    <row r="377" spans="1:41" ht="15.95" customHeight="1">
      <c r="A377" s="149" t="s">
        <v>18751</v>
      </c>
      <c r="B377" s="150" t="s">
        <v>18752</v>
      </c>
      <c r="C377" s="148"/>
      <c r="D377" s="150" t="s">
        <v>43</v>
      </c>
      <c r="E377" s="153"/>
      <c r="F377" s="154"/>
      <c r="G377" s="148">
        <v>2006</v>
      </c>
      <c r="H377" s="154"/>
      <c r="I377" s="150" t="s">
        <v>17575</v>
      </c>
      <c r="J377" s="150" t="s">
        <v>18104</v>
      </c>
      <c r="K377" s="154"/>
      <c r="L377" s="154"/>
      <c r="M377" s="154"/>
      <c r="N377" s="154"/>
      <c r="O377" s="154"/>
      <c r="P377" s="154"/>
      <c r="Q377" s="154"/>
      <c r="R377" s="154"/>
      <c r="S377" s="154"/>
      <c r="T377" s="154"/>
      <c r="U377" s="154"/>
      <c r="V377" s="154"/>
      <c r="W377" s="154">
        <v>13480627934</v>
      </c>
      <c r="X377" s="150" t="s">
        <v>18753</v>
      </c>
      <c r="Y377" s="150"/>
      <c r="Z377" s="150"/>
      <c r="AA377" s="150"/>
      <c r="AB377" s="150"/>
      <c r="AC377" s="150"/>
      <c r="AD377" s="150"/>
      <c r="AE377" s="150"/>
      <c r="AF377" s="150"/>
      <c r="AG377" s="154"/>
      <c r="AH377" s="154"/>
      <c r="AI377" s="154"/>
      <c r="AJ377" s="157"/>
      <c r="AK377" s="157"/>
      <c r="AL377" s="148"/>
      <c r="AM377" s="157"/>
      <c r="AN377" s="157"/>
      <c r="AO377" s="157"/>
    </row>
    <row r="378" spans="1:41" ht="15.95" customHeight="1">
      <c r="A378" s="149" t="s">
        <v>18754</v>
      </c>
      <c r="B378" s="150" t="s">
        <v>18755</v>
      </c>
      <c r="C378" s="148"/>
      <c r="D378" s="150" t="s">
        <v>57</v>
      </c>
      <c r="E378" s="153"/>
      <c r="F378" s="154"/>
      <c r="G378" s="148">
        <v>2006</v>
      </c>
      <c r="H378" s="154"/>
      <c r="I378" s="150" t="s">
        <v>17575</v>
      </c>
      <c r="J378" s="150" t="s">
        <v>18104</v>
      </c>
      <c r="K378" s="154"/>
      <c r="L378" s="154"/>
      <c r="M378" s="154"/>
      <c r="N378" s="154"/>
      <c r="O378" s="154"/>
      <c r="P378" s="154"/>
      <c r="Q378" s="154"/>
      <c r="R378" s="154"/>
      <c r="S378" s="154"/>
      <c r="T378" s="154"/>
      <c r="U378" s="154"/>
      <c r="V378" s="154"/>
      <c r="W378" s="154"/>
      <c r="X378" s="154"/>
      <c r="Y378" s="150"/>
      <c r="Z378" s="150"/>
      <c r="AA378" s="150"/>
      <c r="AB378" s="150"/>
      <c r="AC378" s="150"/>
      <c r="AD378" s="150"/>
      <c r="AE378" s="150"/>
      <c r="AF378" s="150"/>
      <c r="AG378" s="154"/>
      <c r="AH378" s="154"/>
      <c r="AI378" s="154"/>
      <c r="AJ378" s="157"/>
      <c r="AK378" s="157"/>
      <c r="AL378" s="148"/>
      <c r="AM378" s="157"/>
      <c r="AN378" s="157"/>
      <c r="AO378" s="157"/>
    </row>
    <row r="379" spans="1:41" ht="15.95" customHeight="1">
      <c r="A379" s="149" t="s">
        <v>18756</v>
      </c>
      <c r="B379" s="150" t="s">
        <v>18757</v>
      </c>
      <c r="C379" s="148"/>
      <c r="D379" s="150" t="s">
        <v>43</v>
      </c>
      <c r="E379" s="153">
        <v>30784</v>
      </c>
      <c r="F379" s="150" t="s">
        <v>44</v>
      </c>
      <c r="G379" s="148">
        <v>2006</v>
      </c>
      <c r="H379" s="154">
        <v>2010</v>
      </c>
      <c r="I379" s="150" t="s">
        <v>17575</v>
      </c>
      <c r="J379" s="150" t="s">
        <v>17627</v>
      </c>
      <c r="K379" s="154"/>
      <c r="L379" s="150" t="s">
        <v>5815</v>
      </c>
      <c r="M379" s="150" t="s">
        <v>48</v>
      </c>
      <c r="N379" s="150" t="s">
        <v>2707</v>
      </c>
      <c r="O379" s="150" t="s">
        <v>18758</v>
      </c>
      <c r="P379" s="150" t="s">
        <v>18759</v>
      </c>
      <c r="Q379" s="154"/>
      <c r="R379" s="150"/>
      <c r="S379" s="150" t="s">
        <v>18760</v>
      </c>
      <c r="T379" s="154"/>
      <c r="U379" s="154"/>
      <c r="V379" s="154"/>
      <c r="W379" s="154">
        <v>13725520618</v>
      </c>
      <c r="X379" s="150" t="s">
        <v>18761</v>
      </c>
      <c r="Y379" s="150"/>
      <c r="Z379" s="150"/>
      <c r="AA379" s="150"/>
      <c r="AB379" s="150"/>
      <c r="AC379" s="150"/>
      <c r="AD379" s="150"/>
      <c r="AE379" s="150"/>
      <c r="AF379" s="150"/>
      <c r="AG379" s="150" t="s">
        <v>14960</v>
      </c>
      <c r="AH379" s="150"/>
      <c r="AI379" s="150"/>
      <c r="AJ379" s="157"/>
      <c r="AK379" s="157"/>
      <c r="AL379" s="159" t="s">
        <v>4020</v>
      </c>
      <c r="AM379" s="157"/>
      <c r="AN379" s="157"/>
      <c r="AO379" s="157"/>
    </row>
    <row r="380" spans="1:41" ht="15.95" customHeight="1">
      <c r="A380" s="149" t="s">
        <v>18762</v>
      </c>
      <c r="B380" s="150" t="s">
        <v>18763</v>
      </c>
      <c r="C380" s="148"/>
      <c r="D380" s="150" t="s">
        <v>57</v>
      </c>
      <c r="E380" s="153"/>
      <c r="F380" s="154"/>
      <c r="G380" s="148">
        <v>2006</v>
      </c>
      <c r="H380" s="154"/>
      <c r="I380" s="150" t="s">
        <v>17575</v>
      </c>
      <c r="J380" s="150" t="s">
        <v>18104</v>
      </c>
      <c r="K380" s="154"/>
      <c r="L380" s="154"/>
      <c r="M380" s="154"/>
      <c r="N380" s="154"/>
      <c r="O380" s="154"/>
      <c r="P380" s="154"/>
      <c r="Q380" s="154"/>
      <c r="R380" s="154"/>
      <c r="S380" s="154"/>
      <c r="T380" s="154"/>
      <c r="U380" s="154"/>
      <c r="V380" s="154"/>
      <c r="W380" s="154"/>
      <c r="X380" s="154"/>
      <c r="Y380" s="150"/>
      <c r="Z380" s="150"/>
      <c r="AA380" s="150"/>
      <c r="AB380" s="150"/>
      <c r="AC380" s="150"/>
      <c r="AD380" s="150"/>
      <c r="AE380" s="150"/>
      <c r="AF380" s="150"/>
      <c r="AG380" s="154"/>
      <c r="AH380" s="154"/>
      <c r="AI380" s="154"/>
      <c r="AJ380" s="157"/>
      <c r="AK380" s="157"/>
      <c r="AL380" s="148"/>
      <c r="AM380" s="157"/>
      <c r="AN380" s="157"/>
      <c r="AO380" s="157"/>
    </row>
    <row r="381" spans="1:41" ht="15.95" customHeight="1">
      <c r="A381" s="149" t="s">
        <v>18764</v>
      </c>
      <c r="B381" s="150" t="s">
        <v>18765</v>
      </c>
      <c r="C381" s="148">
        <v>10617002</v>
      </c>
      <c r="D381" s="150" t="s">
        <v>57</v>
      </c>
      <c r="E381" s="153">
        <v>30976</v>
      </c>
      <c r="F381" s="150" t="s">
        <v>44</v>
      </c>
      <c r="G381" s="148">
        <v>2007</v>
      </c>
      <c r="H381" s="150" t="s">
        <v>745</v>
      </c>
      <c r="I381" s="150" t="s">
        <v>17575</v>
      </c>
      <c r="J381" s="150" t="s">
        <v>18104</v>
      </c>
      <c r="K381" s="154"/>
      <c r="L381" s="150" t="s">
        <v>17577</v>
      </c>
      <c r="M381" s="150" t="s">
        <v>48</v>
      </c>
      <c r="N381" s="154"/>
      <c r="O381" s="154"/>
      <c r="P381" s="154"/>
      <c r="Q381" s="154"/>
      <c r="R381" s="154"/>
      <c r="S381" s="154"/>
      <c r="T381" s="154"/>
      <c r="U381" s="154"/>
      <c r="V381" s="154"/>
      <c r="W381" s="154"/>
      <c r="X381" s="150" t="s">
        <v>18766</v>
      </c>
      <c r="Y381" s="150"/>
      <c r="Z381" s="150"/>
      <c r="AA381" s="150"/>
      <c r="AB381" s="150"/>
      <c r="AC381" s="150"/>
      <c r="AD381" s="150"/>
      <c r="AE381" s="150"/>
      <c r="AF381" s="150"/>
      <c r="AG381" s="154"/>
      <c r="AH381" s="154"/>
      <c r="AI381" s="154"/>
      <c r="AJ381" s="157"/>
      <c r="AK381" s="157"/>
      <c r="AL381" s="148"/>
      <c r="AM381" s="157"/>
      <c r="AN381" s="157"/>
      <c r="AO381" s="157"/>
    </row>
    <row r="382" spans="1:41" ht="15.95" customHeight="1">
      <c r="A382" s="149" t="s">
        <v>18767</v>
      </c>
      <c r="B382" s="150" t="s">
        <v>18768</v>
      </c>
      <c r="C382" s="148">
        <v>10717020</v>
      </c>
      <c r="D382" s="150" t="s">
        <v>57</v>
      </c>
      <c r="E382" s="153">
        <v>30530</v>
      </c>
      <c r="F382" s="150" t="s">
        <v>44</v>
      </c>
      <c r="G382" s="148">
        <v>2007</v>
      </c>
      <c r="H382" s="150" t="s">
        <v>745</v>
      </c>
      <c r="I382" s="150" t="s">
        <v>17575</v>
      </c>
      <c r="J382" s="150" t="s">
        <v>18104</v>
      </c>
      <c r="K382" s="154"/>
      <c r="L382" s="150" t="s">
        <v>17861</v>
      </c>
      <c r="M382" s="150" t="s">
        <v>48</v>
      </c>
      <c r="N382" s="154"/>
      <c r="O382" s="154"/>
      <c r="P382" s="154"/>
      <c r="Q382" s="154"/>
      <c r="R382" s="154"/>
      <c r="S382" s="154"/>
      <c r="T382" s="154"/>
      <c r="U382" s="154"/>
      <c r="V382" s="154"/>
      <c r="W382" s="154"/>
      <c r="X382" s="150" t="s">
        <v>18769</v>
      </c>
      <c r="Y382" s="150"/>
      <c r="Z382" s="150"/>
      <c r="AA382" s="150"/>
      <c r="AB382" s="150"/>
      <c r="AC382" s="150"/>
      <c r="AD382" s="150"/>
      <c r="AE382" s="150"/>
      <c r="AF382" s="150"/>
      <c r="AG382" s="154"/>
      <c r="AH382" s="154"/>
      <c r="AI382" s="154"/>
      <c r="AJ382" s="157"/>
      <c r="AK382" s="157"/>
      <c r="AL382" s="148"/>
      <c r="AM382" s="157"/>
      <c r="AN382" s="157"/>
      <c r="AO382" s="157"/>
    </row>
    <row r="383" spans="1:41" ht="15.95" customHeight="1">
      <c r="A383" s="149" t="s">
        <v>18770</v>
      </c>
      <c r="B383" s="150" t="s">
        <v>18771</v>
      </c>
      <c r="C383" s="148">
        <v>10717022</v>
      </c>
      <c r="D383" s="150" t="s">
        <v>57</v>
      </c>
      <c r="E383" s="153">
        <v>28787</v>
      </c>
      <c r="F383" s="150" t="s">
        <v>44</v>
      </c>
      <c r="G383" s="148">
        <v>2007</v>
      </c>
      <c r="H383" s="150" t="s">
        <v>745</v>
      </c>
      <c r="I383" s="150" t="s">
        <v>17575</v>
      </c>
      <c r="J383" s="150" t="s">
        <v>18104</v>
      </c>
      <c r="K383" s="154"/>
      <c r="L383" s="150" t="s">
        <v>18557</v>
      </c>
      <c r="M383" s="150" t="s">
        <v>48</v>
      </c>
      <c r="N383" s="154"/>
      <c r="O383" s="154"/>
      <c r="P383" s="154"/>
      <c r="Q383" s="154"/>
      <c r="R383" s="154"/>
      <c r="S383" s="154"/>
      <c r="T383" s="154"/>
      <c r="U383" s="154"/>
      <c r="V383" s="154"/>
      <c r="W383" s="154"/>
      <c r="X383" s="154"/>
      <c r="Y383" s="150"/>
      <c r="Z383" s="150"/>
      <c r="AA383" s="150"/>
      <c r="AB383" s="150"/>
      <c r="AC383" s="150"/>
      <c r="AD383" s="150"/>
      <c r="AE383" s="150"/>
      <c r="AF383" s="150"/>
      <c r="AG383" s="154"/>
      <c r="AH383" s="154"/>
      <c r="AI383" s="154"/>
      <c r="AJ383" s="157"/>
      <c r="AK383" s="157"/>
      <c r="AL383" s="148"/>
      <c r="AM383" s="157"/>
      <c r="AN383" s="157"/>
      <c r="AO383" s="157"/>
    </row>
    <row r="384" spans="1:41" ht="15.95" customHeight="1">
      <c r="A384" s="149" t="s">
        <v>18772</v>
      </c>
      <c r="B384" s="150" t="s">
        <v>18773</v>
      </c>
      <c r="C384" s="148">
        <v>10717023</v>
      </c>
      <c r="D384" s="150" t="s">
        <v>57</v>
      </c>
      <c r="E384" s="153">
        <v>30351</v>
      </c>
      <c r="F384" s="150" t="s">
        <v>44</v>
      </c>
      <c r="G384" s="148">
        <v>2007</v>
      </c>
      <c r="H384" s="150" t="s">
        <v>745</v>
      </c>
      <c r="I384" s="150" t="s">
        <v>17575</v>
      </c>
      <c r="J384" s="150" t="s">
        <v>18104</v>
      </c>
      <c r="K384" s="154"/>
      <c r="L384" s="150" t="s">
        <v>357</v>
      </c>
      <c r="M384" s="150" t="s">
        <v>48</v>
      </c>
      <c r="N384" s="154"/>
      <c r="O384" s="154"/>
      <c r="P384" s="154"/>
      <c r="Q384" s="154"/>
      <c r="R384" s="154"/>
      <c r="S384" s="154"/>
      <c r="T384" s="154"/>
      <c r="U384" s="154"/>
      <c r="V384" s="154"/>
      <c r="W384" s="154">
        <v>13761285629</v>
      </c>
      <c r="X384" s="150" t="s">
        <v>18774</v>
      </c>
      <c r="Y384" s="150"/>
      <c r="Z384" s="150"/>
      <c r="AA384" s="150"/>
      <c r="AB384" s="150"/>
      <c r="AC384" s="150"/>
      <c r="AD384" s="150"/>
      <c r="AE384" s="150"/>
      <c r="AF384" s="150"/>
      <c r="AG384" s="154"/>
      <c r="AH384" s="154"/>
      <c r="AI384" s="154"/>
      <c r="AJ384" s="158"/>
      <c r="AK384" s="158"/>
      <c r="AL384" s="148"/>
      <c r="AM384" s="158"/>
      <c r="AN384" s="158"/>
      <c r="AO384" s="158"/>
    </row>
    <row r="385" spans="1:41" ht="15.95" customHeight="1">
      <c r="A385" s="149" t="s">
        <v>18775</v>
      </c>
      <c r="B385" s="150" t="s">
        <v>18776</v>
      </c>
      <c r="C385" s="148">
        <v>10717026</v>
      </c>
      <c r="D385" s="150" t="s">
        <v>57</v>
      </c>
      <c r="E385" s="153">
        <v>31139</v>
      </c>
      <c r="F385" s="150" t="s">
        <v>44</v>
      </c>
      <c r="G385" s="148">
        <v>2007</v>
      </c>
      <c r="H385" s="150" t="s">
        <v>745</v>
      </c>
      <c r="I385" s="150" t="s">
        <v>17575</v>
      </c>
      <c r="J385" s="150" t="s">
        <v>18104</v>
      </c>
      <c r="K385" s="154"/>
      <c r="L385" s="150" t="s">
        <v>357</v>
      </c>
      <c r="M385" s="150" t="s">
        <v>48</v>
      </c>
      <c r="N385" s="154"/>
      <c r="O385" s="154"/>
      <c r="P385" s="154"/>
      <c r="Q385" s="154"/>
      <c r="R385" s="154"/>
      <c r="S385" s="154"/>
      <c r="T385" s="154"/>
      <c r="U385" s="154"/>
      <c r="V385" s="154"/>
      <c r="W385" s="154"/>
      <c r="X385" s="154"/>
      <c r="Y385" s="150"/>
      <c r="Z385" s="150"/>
      <c r="AA385" s="150"/>
      <c r="AB385" s="150"/>
      <c r="AC385" s="150"/>
      <c r="AD385" s="150"/>
      <c r="AE385" s="150"/>
      <c r="AF385" s="150"/>
      <c r="AG385" s="154"/>
      <c r="AH385" s="154"/>
      <c r="AI385" s="154"/>
      <c r="AJ385" s="157"/>
      <c r="AK385" s="157"/>
      <c r="AL385" s="148"/>
      <c r="AM385" s="157"/>
      <c r="AN385" s="157"/>
      <c r="AO385" s="157"/>
    </row>
    <row r="386" spans="1:41" ht="15.95" customHeight="1">
      <c r="A386" s="149" t="s">
        <v>18777</v>
      </c>
      <c r="B386" s="150" t="s">
        <v>18778</v>
      </c>
      <c r="C386" s="148">
        <v>10717031</v>
      </c>
      <c r="D386" s="150" t="s">
        <v>57</v>
      </c>
      <c r="E386" s="153">
        <v>29589</v>
      </c>
      <c r="F386" s="150" t="s">
        <v>44</v>
      </c>
      <c r="G386" s="148">
        <v>2007</v>
      </c>
      <c r="H386" s="150" t="s">
        <v>745</v>
      </c>
      <c r="I386" s="150" t="s">
        <v>17575</v>
      </c>
      <c r="J386" s="150" t="s">
        <v>18104</v>
      </c>
      <c r="K386" s="154"/>
      <c r="L386" s="150" t="s">
        <v>357</v>
      </c>
      <c r="M386" s="150" t="s">
        <v>48</v>
      </c>
      <c r="N386" s="154"/>
      <c r="O386" s="154"/>
      <c r="P386" s="154"/>
      <c r="Q386" s="154"/>
      <c r="R386" s="154"/>
      <c r="S386" s="154"/>
      <c r="T386" s="154"/>
      <c r="U386" s="154"/>
      <c r="V386" s="154"/>
      <c r="W386" s="154"/>
      <c r="X386" s="154"/>
      <c r="Y386" s="150"/>
      <c r="Z386" s="150"/>
      <c r="AA386" s="150"/>
      <c r="AB386" s="150"/>
      <c r="AC386" s="150"/>
      <c r="AD386" s="150"/>
      <c r="AE386" s="150"/>
      <c r="AF386" s="150"/>
      <c r="AG386" s="154"/>
      <c r="AH386" s="154"/>
      <c r="AI386" s="154"/>
      <c r="AJ386" s="158"/>
      <c r="AK386" s="158"/>
      <c r="AL386" s="148"/>
      <c r="AM386" s="158"/>
      <c r="AN386" s="158"/>
      <c r="AO386" s="158"/>
    </row>
    <row r="387" spans="1:41" ht="15.95" customHeight="1">
      <c r="A387" s="149" t="s">
        <v>18779</v>
      </c>
      <c r="B387" s="150" t="s">
        <v>18780</v>
      </c>
      <c r="C387" s="148">
        <v>10717046</v>
      </c>
      <c r="D387" s="150" t="s">
        <v>57</v>
      </c>
      <c r="E387" s="153">
        <v>30861</v>
      </c>
      <c r="F387" s="150" t="s">
        <v>44</v>
      </c>
      <c r="G387" s="148">
        <v>2007</v>
      </c>
      <c r="H387" s="150" t="s">
        <v>745</v>
      </c>
      <c r="I387" s="150" t="s">
        <v>17575</v>
      </c>
      <c r="J387" s="150" t="s">
        <v>18104</v>
      </c>
      <c r="K387" s="154"/>
      <c r="L387" s="150" t="s">
        <v>17577</v>
      </c>
      <c r="M387" s="150" t="s">
        <v>48</v>
      </c>
      <c r="N387" s="154"/>
      <c r="O387" s="154"/>
      <c r="P387" s="154"/>
      <c r="Q387" s="154"/>
      <c r="R387" s="154"/>
      <c r="S387" s="154"/>
      <c r="T387" s="154"/>
      <c r="U387" s="154"/>
      <c r="V387" s="154"/>
      <c r="W387" s="154"/>
      <c r="X387" s="154"/>
      <c r="Y387" s="150"/>
      <c r="Z387" s="150"/>
      <c r="AA387" s="150"/>
      <c r="AB387" s="150"/>
      <c r="AC387" s="150"/>
      <c r="AD387" s="150"/>
      <c r="AE387" s="150"/>
      <c r="AF387" s="150"/>
      <c r="AG387" s="154"/>
      <c r="AH387" s="154"/>
      <c r="AI387" s="154"/>
      <c r="AJ387" s="158"/>
      <c r="AK387" s="158"/>
      <c r="AL387" s="148"/>
      <c r="AM387" s="158"/>
      <c r="AN387" s="158"/>
      <c r="AO387" s="158"/>
    </row>
    <row r="388" spans="1:41" ht="15.95" customHeight="1">
      <c r="A388" s="149" t="s">
        <v>18781</v>
      </c>
      <c r="B388" s="150" t="s">
        <v>18782</v>
      </c>
      <c r="C388" s="148">
        <v>10717049</v>
      </c>
      <c r="D388" s="150" t="s">
        <v>57</v>
      </c>
      <c r="E388" s="153">
        <v>31155</v>
      </c>
      <c r="F388" s="150" t="s">
        <v>44</v>
      </c>
      <c r="G388" s="148">
        <v>2007</v>
      </c>
      <c r="H388" s="150" t="s">
        <v>745</v>
      </c>
      <c r="I388" s="150" t="s">
        <v>17575</v>
      </c>
      <c r="J388" s="150" t="s">
        <v>18104</v>
      </c>
      <c r="K388" s="154"/>
      <c r="L388" s="150" t="s">
        <v>17577</v>
      </c>
      <c r="M388" s="150" t="s">
        <v>48</v>
      </c>
      <c r="N388" s="154"/>
      <c r="O388" s="154"/>
      <c r="P388" s="154"/>
      <c r="Q388" s="154"/>
      <c r="R388" s="154"/>
      <c r="S388" s="154"/>
      <c r="T388" s="154"/>
      <c r="U388" s="154"/>
      <c r="V388" s="154"/>
      <c r="W388" s="154"/>
      <c r="X388" s="154"/>
      <c r="Y388" s="150"/>
      <c r="Z388" s="150"/>
      <c r="AA388" s="150"/>
      <c r="AB388" s="150"/>
      <c r="AC388" s="150"/>
      <c r="AD388" s="150"/>
      <c r="AE388" s="150"/>
      <c r="AF388" s="150"/>
      <c r="AG388" s="154"/>
      <c r="AH388" s="154"/>
      <c r="AI388" s="154"/>
      <c r="AJ388" s="157"/>
      <c r="AK388" s="157"/>
      <c r="AL388" s="148"/>
      <c r="AM388" s="157"/>
      <c r="AN388" s="157"/>
      <c r="AO388" s="157"/>
    </row>
    <row r="389" spans="1:41" ht="15.95" customHeight="1">
      <c r="A389" s="149" t="s">
        <v>18783</v>
      </c>
      <c r="B389" s="150" t="s">
        <v>18784</v>
      </c>
      <c r="C389" s="148">
        <v>10717062</v>
      </c>
      <c r="D389" s="150" t="s">
        <v>57</v>
      </c>
      <c r="E389" s="153">
        <v>30017</v>
      </c>
      <c r="F389" s="150" t="s">
        <v>44</v>
      </c>
      <c r="G389" s="148">
        <v>2007</v>
      </c>
      <c r="H389" s="150" t="s">
        <v>745</v>
      </c>
      <c r="I389" s="150" t="s">
        <v>17575</v>
      </c>
      <c r="J389" s="150" t="s">
        <v>18104</v>
      </c>
      <c r="K389" s="154"/>
      <c r="L389" s="150" t="s">
        <v>17577</v>
      </c>
      <c r="M389" s="150" t="s">
        <v>48</v>
      </c>
      <c r="N389" s="154"/>
      <c r="O389" s="154"/>
      <c r="P389" s="154"/>
      <c r="Q389" s="154"/>
      <c r="R389" s="154"/>
      <c r="S389" s="154"/>
      <c r="T389" s="154"/>
      <c r="U389" s="154"/>
      <c r="V389" s="154"/>
      <c r="W389" s="154"/>
      <c r="X389" s="150" t="s">
        <v>18785</v>
      </c>
      <c r="Y389" s="150"/>
      <c r="Z389" s="150"/>
      <c r="AA389" s="150"/>
      <c r="AB389" s="150"/>
      <c r="AC389" s="150"/>
      <c r="AD389" s="150"/>
      <c r="AE389" s="150"/>
      <c r="AF389" s="150"/>
      <c r="AG389" s="154"/>
      <c r="AH389" s="154"/>
      <c r="AI389" s="154"/>
      <c r="AJ389" s="157"/>
      <c r="AK389" s="157"/>
      <c r="AL389" s="148"/>
      <c r="AM389" s="157"/>
      <c r="AN389" s="157"/>
      <c r="AO389" s="157"/>
    </row>
    <row r="390" spans="1:41" ht="15.95" customHeight="1">
      <c r="A390" s="149" t="s">
        <v>18786</v>
      </c>
      <c r="B390" s="42" t="s">
        <v>18787</v>
      </c>
      <c r="C390" s="148">
        <v>10717210</v>
      </c>
      <c r="D390" s="150" t="s">
        <v>57</v>
      </c>
      <c r="E390" s="153">
        <v>30547</v>
      </c>
      <c r="F390" s="150" t="s">
        <v>44</v>
      </c>
      <c r="G390" s="148">
        <v>2007</v>
      </c>
      <c r="H390" s="150" t="s">
        <v>745</v>
      </c>
      <c r="I390" s="150" t="s">
        <v>17575</v>
      </c>
      <c r="J390" s="150" t="s">
        <v>18313</v>
      </c>
      <c r="K390" s="154"/>
      <c r="L390" s="150" t="s">
        <v>357</v>
      </c>
      <c r="M390" s="150" t="s">
        <v>48</v>
      </c>
      <c r="N390" s="154"/>
      <c r="O390" s="154"/>
      <c r="P390" s="154"/>
      <c r="Q390" s="165"/>
      <c r="R390" s="154"/>
      <c r="S390" s="150"/>
      <c r="T390" s="158"/>
      <c r="U390" s="158"/>
      <c r="V390" s="157"/>
      <c r="W390" s="157"/>
      <c r="X390" s="157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48"/>
      <c r="AM390" s="158"/>
      <c r="AN390" s="158"/>
      <c r="AO390" s="158"/>
    </row>
    <row r="391" spans="1:41" ht="15.95" customHeight="1">
      <c r="A391" s="149" t="s">
        <v>18788</v>
      </c>
      <c r="B391" s="23" t="s">
        <v>14000</v>
      </c>
      <c r="C391" s="148">
        <v>10717248</v>
      </c>
      <c r="D391" s="23" t="s">
        <v>57</v>
      </c>
      <c r="E391" s="73">
        <v>30266</v>
      </c>
      <c r="F391" s="23" t="s">
        <v>44</v>
      </c>
      <c r="G391" s="148">
        <v>2007</v>
      </c>
      <c r="H391" s="23" t="s">
        <v>482</v>
      </c>
      <c r="I391" s="149" t="s">
        <v>17575</v>
      </c>
      <c r="J391" s="23" t="s">
        <v>18313</v>
      </c>
      <c r="K391" s="46"/>
      <c r="L391" s="23" t="s">
        <v>357</v>
      </c>
      <c r="M391" s="23" t="s">
        <v>48</v>
      </c>
      <c r="Y391" s="147"/>
      <c r="AL391" s="148"/>
    </row>
    <row r="392" spans="1:41" ht="15.95" customHeight="1">
      <c r="A392" s="149" t="s">
        <v>18789</v>
      </c>
      <c r="B392" s="42" t="s">
        <v>18790</v>
      </c>
      <c r="C392" s="148">
        <v>10717307</v>
      </c>
      <c r="D392" s="150" t="s">
        <v>43</v>
      </c>
      <c r="E392" s="153">
        <v>30593</v>
      </c>
      <c r="F392" s="150" t="s">
        <v>44</v>
      </c>
      <c r="G392" s="148">
        <v>2007</v>
      </c>
      <c r="H392" s="150" t="s">
        <v>745</v>
      </c>
      <c r="I392" s="150" t="s">
        <v>17575</v>
      </c>
      <c r="J392" s="150" t="s">
        <v>18313</v>
      </c>
      <c r="K392" s="154"/>
      <c r="L392" s="150" t="s">
        <v>357</v>
      </c>
      <c r="M392" s="150" t="s">
        <v>48</v>
      </c>
      <c r="N392" s="154"/>
      <c r="O392" s="154"/>
      <c r="P392" s="154"/>
      <c r="Q392" s="165"/>
      <c r="R392" s="154"/>
      <c r="S392" s="150"/>
      <c r="T392" s="158"/>
      <c r="U392" s="158"/>
      <c r="V392" s="157"/>
      <c r="W392" s="157"/>
      <c r="X392" s="157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48"/>
      <c r="AM392" s="158"/>
      <c r="AN392" s="158"/>
      <c r="AO392" s="158"/>
    </row>
    <row r="393" spans="1:41" ht="15.95" customHeight="1">
      <c r="A393" s="149" t="s">
        <v>18791</v>
      </c>
      <c r="B393" s="42" t="s">
        <v>18792</v>
      </c>
      <c r="C393" s="148">
        <v>10717358</v>
      </c>
      <c r="D393" s="150" t="s">
        <v>57</v>
      </c>
      <c r="E393" s="153">
        <v>31100</v>
      </c>
      <c r="F393" s="150" t="s">
        <v>44</v>
      </c>
      <c r="G393" s="148">
        <v>2007</v>
      </c>
      <c r="H393" s="150" t="s">
        <v>745</v>
      </c>
      <c r="I393" s="150" t="s">
        <v>17575</v>
      </c>
      <c r="J393" s="150" t="s">
        <v>18313</v>
      </c>
      <c r="K393" s="154"/>
      <c r="L393" s="150" t="s">
        <v>18298</v>
      </c>
      <c r="M393" s="150" t="s">
        <v>48</v>
      </c>
      <c r="N393" s="154"/>
      <c r="O393" s="154"/>
      <c r="P393" s="154"/>
      <c r="Q393" s="165"/>
      <c r="R393" s="154"/>
      <c r="S393" s="150"/>
      <c r="T393" s="158"/>
      <c r="U393" s="158"/>
      <c r="V393" s="157"/>
      <c r="W393" s="157"/>
      <c r="X393" s="157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48"/>
      <c r="AM393" s="158"/>
      <c r="AN393" s="158"/>
      <c r="AO393" s="158"/>
    </row>
    <row r="394" spans="1:41" ht="15.95" customHeight="1">
      <c r="A394" s="149" t="s">
        <v>18793</v>
      </c>
      <c r="B394" s="42" t="s">
        <v>18794</v>
      </c>
      <c r="C394" s="148">
        <v>10717371</v>
      </c>
      <c r="D394" s="150" t="s">
        <v>57</v>
      </c>
      <c r="E394" s="153">
        <v>30981</v>
      </c>
      <c r="F394" s="150" t="s">
        <v>44</v>
      </c>
      <c r="G394" s="148">
        <v>2007</v>
      </c>
      <c r="H394" s="150" t="s">
        <v>745</v>
      </c>
      <c r="I394" s="150" t="s">
        <v>17575</v>
      </c>
      <c r="J394" s="150" t="s">
        <v>18313</v>
      </c>
      <c r="K394" s="154"/>
      <c r="L394" s="150" t="s">
        <v>357</v>
      </c>
      <c r="M394" s="150" t="s">
        <v>48</v>
      </c>
      <c r="N394" s="154"/>
      <c r="O394" s="154"/>
      <c r="P394" s="154"/>
      <c r="Q394" s="165"/>
      <c r="R394" s="154"/>
      <c r="S394" s="150"/>
      <c r="T394" s="158"/>
      <c r="U394" s="158"/>
      <c r="V394" s="157"/>
      <c r="W394" s="157"/>
      <c r="X394" s="157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48"/>
      <c r="AM394" s="158"/>
      <c r="AN394" s="158"/>
      <c r="AO394" s="158"/>
    </row>
    <row r="395" spans="1:41" ht="15.95" customHeight="1">
      <c r="A395" s="149" t="s">
        <v>18795</v>
      </c>
      <c r="B395" s="42" t="s">
        <v>18796</v>
      </c>
      <c r="C395" s="148">
        <v>10717395</v>
      </c>
      <c r="D395" s="150" t="s">
        <v>57</v>
      </c>
      <c r="E395" s="153">
        <v>30251</v>
      </c>
      <c r="F395" s="150" t="s">
        <v>44</v>
      </c>
      <c r="G395" s="148">
        <v>2007</v>
      </c>
      <c r="H395" s="150" t="s">
        <v>745</v>
      </c>
      <c r="I395" s="150" t="s">
        <v>17575</v>
      </c>
      <c r="J395" s="150" t="s">
        <v>18313</v>
      </c>
      <c r="K395" s="154"/>
      <c r="L395" s="150" t="s">
        <v>357</v>
      </c>
      <c r="M395" s="150" t="s">
        <v>48</v>
      </c>
      <c r="N395" s="154"/>
      <c r="O395" s="154"/>
      <c r="P395" s="154"/>
      <c r="Q395" s="154"/>
      <c r="R395" s="154"/>
      <c r="S395" s="150"/>
      <c r="T395" s="157"/>
      <c r="U395" s="157"/>
      <c r="V395" s="157"/>
      <c r="W395" s="157"/>
      <c r="X395" s="157"/>
      <c r="Y395" s="157"/>
      <c r="Z395" s="157"/>
      <c r="AA395" s="157"/>
      <c r="AB395" s="157"/>
      <c r="AC395" s="157"/>
      <c r="AD395" s="157"/>
      <c r="AE395" s="157"/>
      <c r="AF395" s="157"/>
      <c r="AG395" s="157"/>
      <c r="AH395" s="157"/>
      <c r="AI395" s="157"/>
      <c r="AJ395" s="157"/>
      <c r="AK395" s="157"/>
      <c r="AL395" s="148"/>
      <c r="AM395" s="157"/>
      <c r="AN395" s="157"/>
      <c r="AO395" s="157"/>
    </row>
    <row r="396" spans="1:41" ht="15.95" customHeight="1">
      <c r="A396" s="149" t="s">
        <v>18797</v>
      </c>
      <c r="B396" s="42" t="s">
        <v>18798</v>
      </c>
      <c r="C396" s="148">
        <v>10717407</v>
      </c>
      <c r="D396" s="150" t="s">
        <v>57</v>
      </c>
      <c r="E396" s="153">
        <v>30870</v>
      </c>
      <c r="F396" s="150" t="s">
        <v>44</v>
      </c>
      <c r="G396" s="148">
        <v>2007</v>
      </c>
      <c r="H396" s="150" t="s">
        <v>745</v>
      </c>
      <c r="I396" s="150" t="s">
        <v>17575</v>
      </c>
      <c r="J396" s="150" t="s">
        <v>18313</v>
      </c>
      <c r="K396" s="154"/>
      <c r="L396" s="150" t="s">
        <v>357</v>
      </c>
      <c r="M396" s="150" t="s">
        <v>48</v>
      </c>
      <c r="N396" s="154"/>
      <c r="O396" s="154"/>
      <c r="P396" s="154"/>
      <c r="Q396" s="154"/>
      <c r="R396" s="154"/>
      <c r="S396" s="150"/>
      <c r="T396" s="157"/>
      <c r="U396" s="157"/>
      <c r="V396" s="157"/>
      <c r="W396" s="157"/>
      <c r="X396" s="157"/>
      <c r="Y396" s="157"/>
      <c r="Z396" s="157"/>
      <c r="AA396" s="157"/>
      <c r="AB396" s="157"/>
      <c r="AC396" s="157"/>
      <c r="AD396" s="157"/>
      <c r="AE396" s="157"/>
      <c r="AF396" s="157"/>
      <c r="AG396" s="157"/>
      <c r="AH396" s="157"/>
      <c r="AI396" s="157"/>
      <c r="AJ396" s="157"/>
      <c r="AK396" s="157"/>
      <c r="AL396" s="148"/>
      <c r="AM396" s="157"/>
      <c r="AN396" s="157"/>
      <c r="AO396" s="157"/>
    </row>
    <row r="397" spans="1:41" ht="15.95" customHeight="1">
      <c r="A397" s="149" t="s">
        <v>18799</v>
      </c>
      <c r="B397" s="42" t="s">
        <v>18800</v>
      </c>
      <c r="C397" s="148">
        <v>10717415</v>
      </c>
      <c r="D397" s="150" t="s">
        <v>57</v>
      </c>
      <c r="E397" s="153">
        <v>29599</v>
      </c>
      <c r="F397" s="150" t="s">
        <v>44</v>
      </c>
      <c r="G397" s="148">
        <v>2007</v>
      </c>
      <c r="H397" s="150" t="s">
        <v>745</v>
      </c>
      <c r="I397" s="150" t="s">
        <v>17575</v>
      </c>
      <c r="J397" s="150" t="s">
        <v>18313</v>
      </c>
      <c r="K397" s="154"/>
      <c r="L397" s="150" t="s">
        <v>357</v>
      </c>
      <c r="M397" s="150" t="s">
        <v>48</v>
      </c>
      <c r="N397" s="154"/>
      <c r="O397" s="154"/>
      <c r="P397" s="154"/>
      <c r="Q397" s="154"/>
      <c r="R397" s="154"/>
      <c r="S397" s="150"/>
      <c r="T397" s="157"/>
      <c r="U397" s="157"/>
      <c r="V397" s="157"/>
      <c r="W397" s="157"/>
      <c r="X397" s="157"/>
      <c r="Y397" s="157"/>
      <c r="Z397" s="157"/>
      <c r="AA397" s="157"/>
      <c r="AB397" s="157"/>
      <c r="AC397" s="157"/>
      <c r="AD397" s="157"/>
      <c r="AE397" s="157"/>
      <c r="AF397" s="157"/>
      <c r="AG397" s="157"/>
      <c r="AH397" s="157"/>
      <c r="AI397" s="157"/>
      <c r="AJ397" s="157"/>
      <c r="AK397" s="157"/>
      <c r="AL397" s="148"/>
      <c r="AM397" s="157"/>
      <c r="AN397" s="157"/>
      <c r="AO397" s="157"/>
    </row>
    <row r="398" spans="1:41" ht="15.95" customHeight="1">
      <c r="A398" s="149" t="s">
        <v>18801</v>
      </c>
      <c r="B398" s="150" t="s">
        <v>18802</v>
      </c>
      <c r="C398" s="148">
        <v>10748837</v>
      </c>
      <c r="D398" s="150" t="s">
        <v>57</v>
      </c>
      <c r="E398" s="153">
        <v>27135</v>
      </c>
      <c r="F398" s="150" t="s">
        <v>345</v>
      </c>
      <c r="G398" s="148">
        <v>2007</v>
      </c>
      <c r="H398" s="154">
        <v>2013</v>
      </c>
      <c r="I398" s="150" t="s">
        <v>17575</v>
      </c>
      <c r="J398" s="150" t="s">
        <v>17576</v>
      </c>
      <c r="K398" s="154"/>
      <c r="L398" s="150" t="s">
        <v>17577</v>
      </c>
      <c r="M398" s="150" t="s">
        <v>48</v>
      </c>
      <c r="N398" s="150" t="s">
        <v>49</v>
      </c>
      <c r="O398" s="150" t="s">
        <v>49</v>
      </c>
      <c r="P398" s="150" t="s">
        <v>196</v>
      </c>
      <c r="Q398" s="154"/>
      <c r="R398" s="150"/>
      <c r="S398" s="154"/>
      <c r="T398" s="154"/>
      <c r="U398" s="154"/>
      <c r="V398" s="154"/>
      <c r="W398" s="154">
        <v>18211033100</v>
      </c>
      <c r="X398" s="100" t="s">
        <v>18803</v>
      </c>
      <c r="Y398" s="150"/>
      <c r="Z398" s="154">
        <v>54088467</v>
      </c>
      <c r="AA398" s="150" t="s">
        <v>18804</v>
      </c>
      <c r="AB398" s="154"/>
      <c r="AC398" s="150"/>
      <c r="AD398" s="150"/>
      <c r="AE398" s="150"/>
      <c r="AF398" s="150"/>
      <c r="AG398" s="150" t="s">
        <v>14960</v>
      </c>
      <c r="AH398" s="150"/>
      <c r="AI398" s="150"/>
      <c r="AJ398" s="157"/>
      <c r="AK398" s="157"/>
      <c r="AL398" s="159" t="s">
        <v>4020</v>
      </c>
      <c r="AM398" s="157"/>
      <c r="AN398" s="157"/>
      <c r="AO398" s="157"/>
    </row>
    <row r="399" spans="1:41" ht="15.95" customHeight="1">
      <c r="A399" s="149" t="s">
        <v>18805</v>
      </c>
      <c r="B399" s="42" t="s">
        <v>18806</v>
      </c>
      <c r="C399" s="148">
        <v>10817100</v>
      </c>
      <c r="D399" s="150" t="s">
        <v>43</v>
      </c>
      <c r="E399" s="153">
        <v>30132</v>
      </c>
      <c r="F399" s="150" t="s">
        <v>44</v>
      </c>
      <c r="G399" s="148">
        <v>2007</v>
      </c>
      <c r="H399" s="150" t="s">
        <v>745</v>
      </c>
      <c r="I399" s="150" t="s">
        <v>17575</v>
      </c>
      <c r="J399" s="150" t="s">
        <v>18313</v>
      </c>
      <c r="K399" s="154"/>
      <c r="L399" s="150" t="s">
        <v>18269</v>
      </c>
      <c r="M399" s="150" t="s">
        <v>48</v>
      </c>
      <c r="N399" s="154"/>
      <c r="O399" s="154"/>
      <c r="P399" s="154"/>
      <c r="Q399" s="165"/>
      <c r="R399" s="154"/>
      <c r="S399" s="150"/>
      <c r="T399" s="158"/>
      <c r="U399" s="158"/>
      <c r="V399" s="157"/>
      <c r="W399" s="157"/>
      <c r="X399" s="157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48"/>
      <c r="AM399" s="158"/>
      <c r="AN399" s="158"/>
      <c r="AO399" s="158"/>
    </row>
    <row r="400" spans="1:41" ht="15.95" customHeight="1">
      <c r="A400" s="149" t="s">
        <v>18807</v>
      </c>
      <c r="B400" s="150" t="s">
        <v>18808</v>
      </c>
      <c r="C400" s="148">
        <v>10948830</v>
      </c>
      <c r="D400" s="150" t="s">
        <v>57</v>
      </c>
      <c r="E400" s="153">
        <v>30718</v>
      </c>
      <c r="F400" s="150" t="s">
        <v>345</v>
      </c>
      <c r="G400" s="148">
        <v>2007</v>
      </c>
      <c r="H400" s="150" t="s">
        <v>4578</v>
      </c>
      <c r="I400" s="150" t="s">
        <v>17575</v>
      </c>
      <c r="J400" s="150" t="s">
        <v>17576</v>
      </c>
      <c r="K400" s="154"/>
      <c r="L400" s="150" t="s">
        <v>18298</v>
      </c>
      <c r="M400" s="150" t="s">
        <v>48</v>
      </c>
      <c r="N400" s="150" t="s">
        <v>80</v>
      </c>
      <c r="O400" s="150" t="s">
        <v>81</v>
      </c>
      <c r="P400" s="150" t="s">
        <v>18809</v>
      </c>
      <c r="Q400" s="154"/>
      <c r="R400" s="28" t="s">
        <v>13103</v>
      </c>
      <c r="S400" s="150" t="s">
        <v>940</v>
      </c>
      <c r="T400" s="154"/>
      <c r="U400" s="154"/>
      <c r="V400" s="154"/>
      <c r="W400" s="75" t="s">
        <v>18810</v>
      </c>
      <c r="X400" s="75" t="s">
        <v>18811</v>
      </c>
      <c r="Y400" s="75" t="s">
        <v>18812</v>
      </c>
      <c r="Z400" s="75" t="s">
        <v>18813</v>
      </c>
      <c r="AA400" s="75" t="s">
        <v>18814</v>
      </c>
      <c r="AB400" s="77"/>
      <c r="AC400" s="75" t="s">
        <v>18815</v>
      </c>
      <c r="AD400" s="150"/>
      <c r="AE400" s="150"/>
      <c r="AF400" s="150"/>
      <c r="AG400" s="150" t="s">
        <v>14960</v>
      </c>
      <c r="AH400" s="150"/>
      <c r="AI400" s="150"/>
      <c r="AJ400" s="157"/>
      <c r="AK400" s="157"/>
      <c r="AL400" s="159" t="s">
        <v>4020</v>
      </c>
      <c r="AM400" s="157"/>
      <c r="AN400" s="157"/>
      <c r="AO400" s="157"/>
    </row>
    <row r="401" spans="1:41" ht="15.95" customHeight="1">
      <c r="A401" s="149" t="s">
        <v>18816</v>
      </c>
      <c r="B401" s="150" t="s">
        <v>18817</v>
      </c>
      <c r="C401" s="148"/>
      <c r="D401" s="150" t="s">
        <v>57</v>
      </c>
      <c r="E401" s="153"/>
      <c r="F401" s="154"/>
      <c r="G401" s="148">
        <v>2007</v>
      </c>
      <c r="H401" s="154"/>
      <c r="I401" s="150" t="s">
        <v>17575</v>
      </c>
      <c r="J401" s="150" t="s">
        <v>17576</v>
      </c>
      <c r="K401" s="154"/>
      <c r="L401" s="154"/>
      <c r="M401" s="154"/>
      <c r="N401" s="154"/>
      <c r="O401" s="154"/>
      <c r="P401" s="154"/>
      <c r="Q401" s="154"/>
      <c r="R401" s="154"/>
      <c r="S401" s="154"/>
      <c r="T401" s="154"/>
      <c r="U401" s="154"/>
      <c r="V401" s="154"/>
      <c r="W401" s="154">
        <v>15820429012</v>
      </c>
      <c r="X401" s="150" t="s">
        <v>18818</v>
      </c>
      <c r="Y401" s="150"/>
      <c r="Z401" s="150"/>
      <c r="AA401" s="150"/>
      <c r="AB401" s="150"/>
      <c r="AC401" s="150"/>
      <c r="AD401" s="150"/>
      <c r="AE401" s="150"/>
      <c r="AF401" s="150"/>
      <c r="AG401" s="154"/>
      <c r="AH401" s="154"/>
      <c r="AI401" s="154"/>
      <c r="AJ401" s="157"/>
      <c r="AK401" s="157"/>
      <c r="AL401" s="148"/>
      <c r="AM401" s="157"/>
      <c r="AN401" s="157"/>
      <c r="AO401" s="157"/>
    </row>
    <row r="402" spans="1:41" ht="15.95" customHeight="1">
      <c r="A402" s="149" t="s">
        <v>18819</v>
      </c>
      <c r="B402" s="150" t="s">
        <v>18820</v>
      </c>
      <c r="C402" s="148"/>
      <c r="D402" s="150" t="s">
        <v>57</v>
      </c>
      <c r="E402" s="153"/>
      <c r="F402" s="154"/>
      <c r="G402" s="148">
        <v>2007</v>
      </c>
      <c r="H402" s="154"/>
      <c r="I402" s="150" t="s">
        <v>17575</v>
      </c>
      <c r="J402" s="150" t="s">
        <v>17576</v>
      </c>
      <c r="K402" s="154"/>
      <c r="L402" s="154"/>
      <c r="M402" s="154"/>
      <c r="N402" s="154"/>
      <c r="O402" s="154"/>
      <c r="P402" s="154"/>
      <c r="Q402" s="154"/>
      <c r="R402" s="154"/>
      <c r="S402" s="154"/>
      <c r="T402" s="154"/>
      <c r="U402" s="154"/>
      <c r="V402" s="154"/>
      <c r="W402" s="154">
        <v>15820429004</v>
      </c>
      <c r="X402" s="150" t="s">
        <v>18821</v>
      </c>
      <c r="Y402" s="150"/>
      <c r="Z402" s="150"/>
      <c r="AA402" s="150"/>
      <c r="AB402" s="150"/>
      <c r="AC402" s="150"/>
      <c r="AD402" s="150"/>
      <c r="AE402" s="150"/>
      <c r="AF402" s="150"/>
      <c r="AG402" s="154"/>
      <c r="AH402" s="154"/>
      <c r="AI402" s="154"/>
      <c r="AJ402" s="157"/>
      <c r="AK402" s="157"/>
      <c r="AL402" s="148"/>
      <c r="AM402" s="157"/>
      <c r="AN402" s="157"/>
      <c r="AO402" s="157"/>
    </row>
    <row r="403" spans="1:41" ht="15.95" customHeight="1">
      <c r="A403" s="149" t="s">
        <v>18822</v>
      </c>
      <c r="B403" s="150" t="s">
        <v>18823</v>
      </c>
      <c r="C403" s="148"/>
      <c r="D403" s="150" t="s">
        <v>57</v>
      </c>
      <c r="E403" s="153"/>
      <c r="F403" s="154"/>
      <c r="G403" s="148">
        <v>2007</v>
      </c>
      <c r="H403" s="154"/>
      <c r="I403" s="150" t="s">
        <v>17575</v>
      </c>
      <c r="J403" s="150" t="s">
        <v>17576</v>
      </c>
      <c r="K403" s="154"/>
      <c r="L403" s="154"/>
      <c r="M403" s="154"/>
      <c r="N403" s="154"/>
      <c r="O403" s="154"/>
      <c r="P403" s="154"/>
      <c r="Q403" s="154"/>
      <c r="R403" s="154"/>
      <c r="S403" s="154"/>
      <c r="T403" s="154"/>
      <c r="U403" s="154"/>
      <c r="V403" s="154"/>
      <c r="W403" s="154">
        <v>13717091802</v>
      </c>
      <c r="X403" s="150" t="s">
        <v>18824</v>
      </c>
      <c r="Y403" s="150"/>
      <c r="Z403" s="150"/>
      <c r="AA403" s="150"/>
      <c r="AB403" s="150"/>
      <c r="AC403" s="150"/>
      <c r="AD403" s="150"/>
      <c r="AE403" s="150"/>
      <c r="AF403" s="150"/>
      <c r="AG403" s="154"/>
      <c r="AH403" s="154"/>
      <c r="AI403" s="154"/>
      <c r="AJ403" s="157"/>
      <c r="AK403" s="157"/>
      <c r="AL403" s="148"/>
      <c r="AM403" s="157"/>
      <c r="AN403" s="157"/>
      <c r="AO403" s="157"/>
    </row>
    <row r="404" spans="1:41" ht="15.95" customHeight="1">
      <c r="A404" s="149" t="s">
        <v>18825</v>
      </c>
      <c r="B404" s="150" t="s">
        <v>18826</v>
      </c>
      <c r="C404" s="148"/>
      <c r="D404" s="150" t="s">
        <v>57</v>
      </c>
      <c r="E404" s="153"/>
      <c r="F404" s="154"/>
      <c r="G404" s="148">
        <v>2007</v>
      </c>
      <c r="H404" s="154"/>
      <c r="I404" s="150" t="s">
        <v>17575</v>
      </c>
      <c r="J404" s="150" t="s">
        <v>18104</v>
      </c>
      <c r="K404" s="154"/>
      <c r="L404" s="154"/>
      <c r="M404" s="154"/>
      <c r="N404" s="154"/>
      <c r="O404" s="154"/>
      <c r="P404" s="154"/>
      <c r="Q404" s="154"/>
      <c r="R404" s="154"/>
      <c r="S404" s="154"/>
      <c r="T404" s="154"/>
      <c r="U404" s="154"/>
      <c r="V404" s="154"/>
      <c r="W404" s="154">
        <v>15820429072</v>
      </c>
      <c r="X404" s="154"/>
      <c r="Y404" s="150"/>
      <c r="Z404" s="150"/>
      <c r="AA404" s="150"/>
      <c r="AB404" s="150"/>
      <c r="AC404" s="150"/>
      <c r="AD404" s="150"/>
      <c r="AE404" s="150"/>
      <c r="AF404" s="150"/>
      <c r="AG404" s="154"/>
      <c r="AH404" s="154"/>
      <c r="AI404" s="154"/>
      <c r="AJ404" s="157"/>
      <c r="AK404" s="157"/>
      <c r="AL404" s="148"/>
      <c r="AM404" s="157"/>
      <c r="AN404" s="157"/>
      <c r="AO404" s="157"/>
    </row>
    <row r="405" spans="1:41" ht="15.95" customHeight="1">
      <c r="A405" s="149" t="s">
        <v>18827</v>
      </c>
      <c r="B405" s="150" t="s">
        <v>18828</v>
      </c>
      <c r="C405" s="148"/>
      <c r="D405" s="150" t="s">
        <v>57</v>
      </c>
      <c r="E405" s="153"/>
      <c r="F405" s="154"/>
      <c r="G405" s="148">
        <v>2007</v>
      </c>
      <c r="H405" s="154"/>
      <c r="I405" s="150" t="s">
        <v>17575</v>
      </c>
      <c r="J405" s="150" t="s">
        <v>17576</v>
      </c>
      <c r="K405" s="154"/>
      <c r="L405" s="154"/>
      <c r="M405" s="154"/>
      <c r="N405" s="154"/>
      <c r="O405" s="154"/>
      <c r="P405" s="154"/>
      <c r="Q405" s="154"/>
      <c r="R405" s="154"/>
      <c r="S405" s="154"/>
      <c r="T405" s="154"/>
      <c r="U405" s="154"/>
      <c r="V405" s="154"/>
      <c r="W405" s="154">
        <v>15010272405</v>
      </c>
      <c r="X405" s="150" t="s">
        <v>18829</v>
      </c>
      <c r="Y405" s="150"/>
      <c r="Z405" s="150"/>
      <c r="AA405" s="150"/>
      <c r="AB405" s="150"/>
      <c r="AC405" s="150"/>
      <c r="AD405" s="150"/>
      <c r="AE405" s="150"/>
      <c r="AF405" s="150"/>
      <c r="AG405" s="154"/>
      <c r="AH405" s="154"/>
      <c r="AI405" s="154"/>
      <c r="AJ405" s="157"/>
      <c r="AK405" s="157"/>
      <c r="AL405" s="148"/>
      <c r="AM405" s="157"/>
      <c r="AN405" s="157"/>
      <c r="AO405" s="157"/>
    </row>
    <row r="406" spans="1:41" ht="15.95" customHeight="1">
      <c r="A406" s="149" t="s">
        <v>18830</v>
      </c>
      <c r="B406" s="150" t="s">
        <v>18831</v>
      </c>
      <c r="C406" s="148"/>
      <c r="D406" s="150" t="s">
        <v>57</v>
      </c>
      <c r="E406" s="153"/>
      <c r="F406" s="154"/>
      <c r="G406" s="148">
        <v>2007</v>
      </c>
      <c r="H406" s="154"/>
      <c r="I406" s="150" t="s">
        <v>17575</v>
      </c>
      <c r="J406" s="150" t="s">
        <v>17576</v>
      </c>
      <c r="K406" s="154"/>
      <c r="L406" s="154"/>
      <c r="M406" s="154"/>
      <c r="N406" s="154"/>
      <c r="O406" s="154"/>
      <c r="P406" s="154"/>
      <c r="Q406" s="154"/>
      <c r="R406" s="154"/>
      <c r="S406" s="154"/>
      <c r="T406" s="154"/>
      <c r="U406" s="154"/>
      <c r="V406" s="154"/>
      <c r="W406" s="154">
        <v>15001040617</v>
      </c>
      <c r="X406" s="150" t="s">
        <v>18832</v>
      </c>
      <c r="Y406" s="150"/>
      <c r="Z406" s="150"/>
      <c r="AA406" s="150"/>
      <c r="AB406" s="150"/>
      <c r="AC406" s="150"/>
      <c r="AD406" s="150"/>
      <c r="AE406" s="150"/>
      <c r="AF406" s="150"/>
      <c r="AG406" s="154"/>
      <c r="AH406" s="154"/>
      <c r="AI406" s="154"/>
      <c r="AJ406" s="157"/>
      <c r="AK406" s="157"/>
      <c r="AL406" s="148"/>
      <c r="AM406" s="157"/>
      <c r="AN406" s="157"/>
      <c r="AO406" s="157"/>
    </row>
    <row r="407" spans="1:41" ht="15.95" customHeight="1">
      <c r="A407" s="149" t="s">
        <v>18833</v>
      </c>
      <c r="B407" s="150" t="s">
        <v>18834</v>
      </c>
      <c r="C407" s="148"/>
      <c r="D407" s="150" t="s">
        <v>57</v>
      </c>
      <c r="E407" s="153"/>
      <c r="F407" s="154"/>
      <c r="G407" s="148">
        <v>2007</v>
      </c>
      <c r="H407" s="154"/>
      <c r="I407" s="150" t="s">
        <v>17575</v>
      </c>
      <c r="J407" s="150" t="s">
        <v>17576</v>
      </c>
      <c r="K407" s="154"/>
      <c r="L407" s="154"/>
      <c r="M407" s="154"/>
      <c r="N407" s="154"/>
      <c r="O407" s="154"/>
      <c r="P407" s="154"/>
      <c r="Q407" s="154"/>
      <c r="R407" s="154"/>
      <c r="S407" s="154"/>
      <c r="T407" s="154"/>
      <c r="U407" s="154"/>
      <c r="V407" s="154"/>
      <c r="W407" s="154">
        <v>15010229386</v>
      </c>
      <c r="X407" s="150" t="s">
        <v>18835</v>
      </c>
      <c r="Y407" s="150"/>
      <c r="Z407" s="150"/>
      <c r="AA407" s="150"/>
      <c r="AB407" s="150"/>
      <c r="AC407" s="150"/>
      <c r="AD407" s="150"/>
      <c r="AE407" s="150"/>
      <c r="AF407" s="150"/>
      <c r="AG407" s="154"/>
      <c r="AH407" s="154"/>
      <c r="AI407" s="154"/>
      <c r="AJ407" s="158"/>
      <c r="AK407" s="158"/>
      <c r="AL407" s="148"/>
      <c r="AM407" s="158"/>
      <c r="AN407" s="158"/>
      <c r="AO407" s="158"/>
    </row>
    <row r="408" spans="1:41" ht="15.95" customHeight="1">
      <c r="A408" s="149" t="s">
        <v>18836</v>
      </c>
      <c r="B408" s="150" t="s">
        <v>18837</v>
      </c>
      <c r="C408" s="148"/>
      <c r="D408" s="150" t="s">
        <v>57</v>
      </c>
      <c r="E408" s="153"/>
      <c r="F408" s="154"/>
      <c r="G408" s="148">
        <v>2007</v>
      </c>
      <c r="H408" s="154"/>
      <c r="I408" s="150" t="s">
        <v>17575</v>
      </c>
      <c r="J408" s="150" t="s">
        <v>17576</v>
      </c>
      <c r="K408" s="154"/>
      <c r="L408" s="154"/>
      <c r="M408" s="154"/>
      <c r="N408" s="154"/>
      <c r="O408" s="154"/>
      <c r="P408" s="154"/>
      <c r="Q408" s="154"/>
      <c r="R408" s="154"/>
      <c r="S408" s="154"/>
      <c r="T408" s="154"/>
      <c r="U408" s="154"/>
      <c r="V408" s="154"/>
      <c r="W408" s="154">
        <v>15901483740</v>
      </c>
      <c r="X408" s="150" t="s">
        <v>18838</v>
      </c>
      <c r="Y408" s="150"/>
      <c r="Z408" s="150"/>
      <c r="AA408" s="150"/>
      <c r="AB408" s="150"/>
      <c r="AC408" s="150"/>
      <c r="AD408" s="150"/>
      <c r="AE408" s="150"/>
      <c r="AF408" s="150"/>
      <c r="AG408" s="154"/>
      <c r="AH408" s="154"/>
      <c r="AI408" s="154"/>
      <c r="AJ408" s="157"/>
      <c r="AK408" s="157"/>
      <c r="AL408" s="148"/>
      <c r="AM408" s="157"/>
      <c r="AN408" s="157"/>
      <c r="AO408" s="157"/>
    </row>
    <row r="409" spans="1:41" ht="15.95" customHeight="1">
      <c r="A409" s="149" t="s">
        <v>18839</v>
      </c>
      <c r="B409" s="150" t="s">
        <v>18840</v>
      </c>
      <c r="C409" s="148"/>
      <c r="D409" s="150" t="s">
        <v>57</v>
      </c>
      <c r="E409" s="153"/>
      <c r="F409" s="154"/>
      <c r="G409" s="148">
        <v>2007</v>
      </c>
      <c r="H409" s="154"/>
      <c r="I409" s="150" t="s">
        <v>17575</v>
      </c>
      <c r="J409" s="150" t="s">
        <v>17576</v>
      </c>
      <c r="K409" s="154"/>
      <c r="L409" s="154"/>
      <c r="M409" s="154"/>
      <c r="N409" s="154"/>
      <c r="O409" s="154"/>
      <c r="P409" s="154"/>
      <c r="Q409" s="154"/>
      <c r="R409" s="154"/>
      <c r="S409" s="154"/>
      <c r="T409" s="154"/>
      <c r="U409" s="154"/>
      <c r="V409" s="154"/>
      <c r="W409" s="154"/>
      <c r="X409" s="150" t="s">
        <v>18841</v>
      </c>
      <c r="Y409" s="150"/>
      <c r="Z409" s="150"/>
      <c r="AA409" s="150"/>
      <c r="AB409" s="150"/>
      <c r="AC409" s="150"/>
      <c r="AD409" s="150"/>
      <c r="AE409" s="150"/>
      <c r="AF409" s="150"/>
      <c r="AG409" s="154"/>
      <c r="AH409" s="154"/>
      <c r="AI409" s="154"/>
      <c r="AJ409" s="157"/>
      <c r="AK409" s="157"/>
      <c r="AL409" s="148"/>
      <c r="AM409" s="157"/>
      <c r="AN409" s="157"/>
      <c r="AO409" s="157"/>
    </row>
    <row r="410" spans="1:41" ht="15.95" customHeight="1">
      <c r="A410" s="149" t="s">
        <v>18842</v>
      </c>
      <c r="B410" s="150" t="s">
        <v>18843</v>
      </c>
      <c r="C410" s="148"/>
      <c r="D410" s="150" t="s">
        <v>57</v>
      </c>
      <c r="E410" s="153"/>
      <c r="F410" s="154"/>
      <c r="G410" s="148">
        <v>2007</v>
      </c>
      <c r="H410" s="154"/>
      <c r="I410" s="150" t="s">
        <v>17575</v>
      </c>
      <c r="J410" s="150" t="s">
        <v>17576</v>
      </c>
      <c r="K410" s="154"/>
      <c r="L410" s="154"/>
      <c r="M410" s="154"/>
      <c r="N410" s="150" t="s">
        <v>80</v>
      </c>
      <c r="O410" s="150" t="s">
        <v>81</v>
      </c>
      <c r="P410" s="150" t="s">
        <v>18844</v>
      </c>
      <c r="Q410" s="154"/>
      <c r="R410" s="150" t="s">
        <v>1182</v>
      </c>
      <c r="S410" s="154"/>
      <c r="T410" s="154"/>
      <c r="U410" s="154"/>
      <c r="V410" s="154"/>
      <c r="W410" s="154">
        <v>15820429001</v>
      </c>
      <c r="X410" s="150" t="s">
        <v>18845</v>
      </c>
      <c r="Y410" s="150"/>
      <c r="Z410" s="150"/>
      <c r="AA410" s="150"/>
      <c r="AB410" s="150"/>
      <c r="AC410" s="150"/>
      <c r="AD410" s="150"/>
      <c r="AE410" s="150"/>
      <c r="AF410" s="150"/>
      <c r="AG410" s="154"/>
      <c r="AH410" s="154"/>
      <c r="AI410" s="154"/>
      <c r="AJ410" s="158"/>
      <c r="AK410" s="158"/>
      <c r="AL410" s="148"/>
      <c r="AM410" s="158"/>
      <c r="AN410" s="158"/>
      <c r="AO410" s="158"/>
    </row>
    <row r="411" spans="1:41" ht="15.95" customHeight="1">
      <c r="A411" s="149" t="s">
        <v>18846</v>
      </c>
      <c r="B411" s="150" t="s">
        <v>5274</v>
      </c>
      <c r="C411" s="148"/>
      <c r="D411" s="150" t="s">
        <v>57</v>
      </c>
      <c r="E411" s="153"/>
      <c r="F411" s="154"/>
      <c r="G411" s="148">
        <v>2007</v>
      </c>
      <c r="H411" s="154"/>
      <c r="I411" s="150" t="s">
        <v>17575</v>
      </c>
      <c r="J411" s="150" t="s">
        <v>17576</v>
      </c>
      <c r="K411" s="154"/>
      <c r="L411" s="154"/>
      <c r="M411" s="154"/>
      <c r="N411" s="154"/>
      <c r="O411" s="154"/>
      <c r="P411" s="154"/>
      <c r="Q411" s="154"/>
      <c r="R411" s="154"/>
      <c r="S411" s="154"/>
      <c r="T411" s="154"/>
      <c r="U411" s="154"/>
      <c r="V411" s="154"/>
      <c r="W411" s="154"/>
      <c r="X411" s="150" t="s">
        <v>18847</v>
      </c>
      <c r="Y411" s="150"/>
      <c r="Z411" s="150"/>
      <c r="AA411" s="150"/>
      <c r="AB411" s="150"/>
      <c r="AC411" s="150"/>
      <c r="AD411" s="150"/>
      <c r="AE411" s="150"/>
      <c r="AF411" s="150"/>
      <c r="AG411" s="154"/>
      <c r="AH411" s="154"/>
      <c r="AI411" s="154"/>
      <c r="AJ411" s="157"/>
      <c r="AK411" s="157"/>
      <c r="AL411" s="148"/>
      <c r="AM411" s="157"/>
      <c r="AN411" s="157"/>
      <c r="AO411" s="157"/>
    </row>
    <row r="412" spans="1:41" ht="15.95" customHeight="1">
      <c r="A412" s="149" t="s">
        <v>18848</v>
      </c>
      <c r="B412" s="150" t="s">
        <v>18849</v>
      </c>
      <c r="C412" s="148"/>
      <c r="D412" s="150" t="s">
        <v>57</v>
      </c>
      <c r="E412" s="153"/>
      <c r="F412" s="154"/>
      <c r="G412" s="148">
        <v>2007</v>
      </c>
      <c r="H412" s="154"/>
      <c r="I412" s="150" t="s">
        <v>17575</v>
      </c>
      <c r="J412" s="150" t="s">
        <v>18104</v>
      </c>
      <c r="K412" s="154"/>
      <c r="L412" s="154"/>
      <c r="M412" s="154"/>
      <c r="N412" s="154"/>
      <c r="O412" s="154"/>
      <c r="P412" s="154"/>
      <c r="Q412" s="154"/>
      <c r="R412" s="154"/>
      <c r="S412" s="154"/>
      <c r="T412" s="154"/>
      <c r="U412" s="154"/>
      <c r="V412" s="154"/>
      <c r="W412" s="154">
        <v>15820429073</v>
      </c>
      <c r="X412" s="154"/>
      <c r="Y412" s="150"/>
      <c r="Z412" s="150"/>
      <c r="AA412" s="150"/>
      <c r="AB412" s="150"/>
      <c r="AC412" s="150"/>
      <c r="AD412" s="150"/>
      <c r="AE412" s="150"/>
      <c r="AF412" s="150"/>
      <c r="AG412" s="154"/>
      <c r="AH412" s="154"/>
      <c r="AI412" s="154"/>
      <c r="AJ412" s="157"/>
      <c r="AK412" s="157"/>
      <c r="AL412" s="148"/>
      <c r="AM412" s="157"/>
      <c r="AN412" s="157"/>
      <c r="AO412" s="157"/>
    </row>
    <row r="413" spans="1:41" ht="15.95" customHeight="1">
      <c r="A413" s="149" t="s">
        <v>18850</v>
      </c>
      <c r="B413" s="150" t="s">
        <v>18851</v>
      </c>
      <c r="C413" s="148"/>
      <c r="D413" s="150" t="s">
        <v>57</v>
      </c>
      <c r="E413" s="153"/>
      <c r="F413" s="154"/>
      <c r="G413" s="148">
        <v>2007</v>
      </c>
      <c r="H413" s="154"/>
      <c r="I413" s="150" t="s">
        <v>17575</v>
      </c>
      <c r="J413" s="150" t="s">
        <v>17576</v>
      </c>
      <c r="K413" s="154"/>
      <c r="L413" s="154"/>
      <c r="M413" s="154"/>
      <c r="N413" s="154"/>
      <c r="O413" s="154"/>
      <c r="P413" s="154"/>
      <c r="Q413" s="154"/>
      <c r="R413" s="154"/>
      <c r="S413" s="154"/>
      <c r="T413" s="154"/>
      <c r="U413" s="154"/>
      <c r="V413" s="154"/>
      <c r="W413" s="154"/>
      <c r="X413" s="150" t="s">
        <v>18852</v>
      </c>
      <c r="Y413" s="150"/>
      <c r="Z413" s="150"/>
      <c r="AA413" s="150"/>
      <c r="AB413" s="150"/>
      <c r="AC413" s="150"/>
      <c r="AD413" s="150"/>
      <c r="AE413" s="150"/>
      <c r="AF413" s="150"/>
      <c r="AG413" s="154"/>
      <c r="AH413" s="154"/>
      <c r="AI413" s="154"/>
      <c r="AJ413" s="157"/>
      <c r="AK413" s="157"/>
      <c r="AL413" s="148"/>
      <c r="AM413" s="157"/>
      <c r="AN413" s="157"/>
      <c r="AO413" s="157"/>
    </row>
    <row r="414" spans="1:41" ht="15.95" customHeight="1">
      <c r="A414" s="149" t="s">
        <v>18853</v>
      </c>
      <c r="B414" s="150" t="s">
        <v>18854</v>
      </c>
      <c r="C414" s="148"/>
      <c r="D414" s="150" t="s">
        <v>57</v>
      </c>
      <c r="E414" s="153"/>
      <c r="F414" s="154"/>
      <c r="G414" s="148">
        <v>2007</v>
      </c>
      <c r="H414" s="154"/>
      <c r="I414" s="150" t="s">
        <v>17575</v>
      </c>
      <c r="J414" s="150" t="s">
        <v>17576</v>
      </c>
      <c r="K414" s="154"/>
      <c r="L414" s="154"/>
      <c r="M414" s="154"/>
      <c r="N414" s="154"/>
      <c r="O414" s="154"/>
      <c r="P414" s="154"/>
      <c r="Q414" s="154"/>
      <c r="R414" s="154"/>
      <c r="S414" s="154"/>
      <c r="T414" s="154"/>
      <c r="U414" s="154"/>
      <c r="V414" s="154"/>
      <c r="W414" s="154"/>
      <c r="X414" s="150" t="s">
        <v>18855</v>
      </c>
      <c r="Y414" s="150"/>
      <c r="Z414" s="150"/>
      <c r="AA414" s="150"/>
      <c r="AB414" s="150"/>
      <c r="AC414" s="150"/>
      <c r="AD414" s="150"/>
      <c r="AE414" s="150"/>
      <c r="AF414" s="150"/>
      <c r="AG414" s="154"/>
      <c r="AH414" s="154"/>
      <c r="AI414" s="154"/>
      <c r="AJ414" s="157"/>
      <c r="AK414" s="157"/>
      <c r="AL414" s="148"/>
      <c r="AM414" s="157"/>
      <c r="AN414" s="157"/>
      <c r="AO414" s="157"/>
    </row>
    <row r="415" spans="1:41" ht="15.95" customHeight="1">
      <c r="A415" s="149" t="s">
        <v>18856</v>
      </c>
      <c r="B415" s="150" t="s">
        <v>18857</v>
      </c>
      <c r="C415" s="148"/>
      <c r="D415" s="150" t="s">
        <v>57</v>
      </c>
      <c r="E415" s="153"/>
      <c r="F415" s="154"/>
      <c r="G415" s="148">
        <v>2007</v>
      </c>
      <c r="H415" s="154"/>
      <c r="I415" s="150" t="s">
        <v>17575</v>
      </c>
      <c r="J415" s="150" t="s">
        <v>17576</v>
      </c>
      <c r="K415" s="154"/>
      <c r="L415" s="154"/>
      <c r="M415" s="154"/>
      <c r="N415" s="154"/>
      <c r="O415" s="154"/>
      <c r="P415" s="154"/>
      <c r="Q415" s="154"/>
      <c r="R415" s="154"/>
      <c r="S415" s="154"/>
      <c r="T415" s="154"/>
      <c r="U415" s="154"/>
      <c r="V415" s="154"/>
      <c r="W415" s="154"/>
      <c r="X415" s="150" t="s">
        <v>18858</v>
      </c>
      <c r="Y415" s="150"/>
      <c r="Z415" s="150"/>
      <c r="AA415" s="150"/>
      <c r="AB415" s="150"/>
      <c r="AC415" s="150"/>
      <c r="AD415" s="150"/>
      <c r="AE415" s="150"/>
      <c r="AF415" s="150"/>
      <c r="AG415" s="154"/>
      <c r="AH415" s="154"/>
      <c r="AI415" s="154"/>
      <c r="AJ415" s="158"/>
      <c r="AK415" s="158"/>
      <c r="AL415" s="148"/>
      <c r="AM415" s="158"/>
      <c r="AN415" s="158"/>
      <c r="AO415" s="158"/>
    </row>
    <row r="416" spans="1:41" ht="15.95" customHeight="1">
      <c r="A416" s="149" t="s">
        <v>18859</v>
      </c>
      <c r="B416" s="150" t="s">
        <v>18860</v>
      </c>
      <c r="C416" s="148"/>
      <c r="D416" s="150" t="s">
        <v>43</v>
      </c>
      <c r="E416" s="153"/>
      <c r="F416" s="154"/>
      <c r="G416" s="148">
        <v>2007</v>
      </c>
      <c r="H416" s="154"/>
      <c r="I416" s="150" t="s">
        <v>17575</v>
      </c>
      <c r="J416" s="150" t="s">
        <v>18104</v>
      </c>
      <c r="K416" s="154"/>
      <c r="L416" s="154"/>
      <c r="M416" s="154"/>
      <c r="N416" s="154"/>
      <c r="O416" s="154"/>
      <c r="P416" s="154"/>
      <c r="Q416" s="154"/>
      <c r="R416" s="154"/>
      <c r="S416" s="154"/>
      <c r="T416" s="154"/>
      <c r="U416" s="154"/>
      <c r="V416" s="154"/>
      <c r="W416" s="154">
        <v>15002079634</v>
      </c>
      <c r="X416" s="154"/>
      <c r="Y416" s="150"/>
      <c r="Z416" s="150"/>
      <c r="AA416" s="150"/>
      <c r="AB416" s="150"/>
      <c r="AC416" s="150"/>
      <c r="AD416" s="150"/>
      <c r="AE416" s="150"/>
      <c r="AF416" s="150"/>
      <c r="AG416" s="154"/>
      <c r="AH416" s="154"/>
      <c r="AI416" s="154"/>
      <c r="AJ416" s="158"/>
      <c r="AK416" s="158"/>
      <c r="AL416" s="148"/>
      <c r="AM416" s="158"/>
      <c r="AN416" s="158"/>
      <c r="AO416" s="158"/>
    </row>
    <row r="417" spans="1:41" ht="15.95" customHeight="1">
      <c r="A417" s="149" t="s">
        <v>18861</v>
      </c>
      <c r="B417" s="150" t="s">
        <v>11239</v>
      </c>
      <c r="C417" s="148"/>
      <c r="D417" s="150" t="s">
        <v>57</v>
      </c>
      <c r="E417" s="153"/>
      <c r="F417" s="154"/>
      <c r="G417" s="148">
        <v>2007</v>
      </c>
      <c r="H417" s="154"/>
      <c r="I417" s="150" t="s">
        <v>17575</v>
      </c>
      <c r="J417" s="150" t="s">
        <v>17576</v>
      </c>
      <c r="K417" s="154"/>
      <c r="L417" s="154"/>
      <c r="M417" s="154"/>
      <c r="N417" s="154"/>
      <c r="O417" s="154"/>
      <c r="P417" s="154"/>
      <c r="Q417" s="154"/>
      <c r="R417" s="154"/>
      <c r="S417" s="154"/>
      <c r="T417" s="154"/>
      <c r="U417" s="154"/>
      <c r="V417" s="154"/>
      <c r="W417" s="154"/>
      <c r="X417" s="150" t="s">
        <v>18862</v>
      </c>
      <c r="Y417" s="150"/>
      <c r="Z417" s="150"/>
      <c r="AA417" s="150"/>
      <c r="AB417" s="150"/>
      <c r="AC417" s="150"/>
      <c r="AD417" s="150"/>
      <c r="AE417" s="150"/>
      <c r="AF417" s="150"/>
      <c r="AG417" s="154"/>
      <c r="AH417" s="154"/>
      <c r="AI417" s="154"/>
      <c r="AJ417" s="157"/>
      <c r="AK417" s="157"/>
      <c r="AL417" s="148"/>
      <c r="AM417" s="157"/>
      <c r="AN417" s="157"/>
      <c r="AO417" s="157"/>
    </row>
    <row r="418" spans="1:41" ht="15.95" customHeight="1">
      <c r="A418" s="149" t="s">
        <v>18863</v>
      </c>
      <c r="B418" s="150" t="s">
        <v>18864</v>
      </c>
      <c r="C418" s="148"/>
      <c r="D418" s="150" t="s">
        <v>43</v>
      </c>
      <c r="E418" s="153"/>
      <c r="F418" s="154"/>
      <c r="G418" s="148">
        <v>2007</v>
      </c>
      <c r="H418" s="154"/>
      <c r="I418" s="150" t="s">
        <v>17575</v>
      </c>
      <c r="J418" s="150" t="s">
        <v>18865</v>
      </c>
      <c r="K418" s="154"/>
      <c r="L418" s="154"/>
      <c r="M418" s="154"/>
      <c r="N418" s="154"/>
      <c r="O418" s="154"/>
      <c r="P418" s="154"/>
      <c r="Q418" s="154"/>
      <c r="R418" s="154"/>
      <c r="S418" s="154"/>
      <c r="T418" s="154"/>
      <c r="U418" s="154"/>
      <c r="V418" s="154"/>
      <c r="W418" s="154"/>
      <c r="X418" s="150" t="s">
        <v>18866</v>
      </c>
      <c r="Y418" s="150"/>
      <c r="Z418" s="150"/>
      <c r="AA418" s="150"/>
      <c r="AB418" s="150"/>
      <c r="AC418" s="150"/>
      <c r="AD418" s="150"/>
      <c r="AE418" s="150"/>
      <c r="AF418" s="150"/>
      <c r="AG418" s="154"/>
      <c r="AH418" s="154"/>
      <c r="AI418" s="154"/>
      <c r="AJ418" s="157"/>
      <c r="AK418" s="157"/>
      <c r="AL418" s="148"/>
      <c r="AM418" s="157"/>
      <c r="AN418" s="157"/>
      <c r="AO418" s="157"/>
    </row>
    <row r="419" spans="1:41" ht="15.95" customHeight="1">
      <c r="A419" s="149" t="s">
        <v>18867</v>
      </c>
      <c r="B419" s="150" t="s">
        <v>18868</v>
      </c>
      <c r="C419" s="148"/>
      <c r="D419" s="150" t="s">
        <v>57</v>
      </c>
      <c r="E419" s="153"/>
      <c r="F419" s="154"/>
      <c r="G419" s="148">
        <v>2007</v>
      </c>
      <c r="H419" s="154"/>
      <c r="I419" s="150" t="s">
        <v>17575</v>
      </c>
      <c r="J419" s="150" t="s">
        <v>17576</v>
      </c>
      <c r="K419" s="154"/>
      <c r="L419" s="154"/>
      <c r="M419" s="154"/>
      <c r="N419" s="154"/>
      <c r="O419" s="154"/>
      <c r="P419" s="154"/>
      <c r="Q419" s="154"/>
      <c r="R419" s="154"/>
      <c r="S419" s="154"/>
      <c r="T419" s="154"/>
      <c r="U419" s="154"/>
      <c r="V419" s="154"/>
      <c r="W419" s="154"/>
      <c r="X419" s="150" t="s">
        <v>18869</v>
      </c>
      <c r="Y419" s="150"/>
      <c r="Z419" s="150"/>
      <c r="AA419" s="150"/>
      <c r="AB419" s="150"/>
      <c r="AC419" s="150"/>
      <c r="AD419" s="150"/>
      <c r="AE419" s="150"/>
      <c r="AF419" s="150"/>
      <c r="AG419" s="154"/>
      <c r="AH419" s="154"/>
      <c r="AI419" s="154"/>
      <c r="AJ419" s="158"/>
      <c r="AK419" s="158"/>
      <c r="AL419" s="148"/>
      <c r="AM419" s="158"/>
      <c r="AN419" s="158"/>
      <c r="AO419" s="158"/>
    </row>
    <row r="420" spans="1:41" ht="15.95" customHeight="1">
      <c r="A420" s="149" t="s">
        <v>18870</v>
      </c>
      <c r="B420" s="150" t="s">
        <v>18871</v>
      </c>
      <c r="C420" s="148"/>
      <c r="D420" s="150" t="s">
        <v>57</v>
      </c>
      <c r="E420" s="153"/>
      <c r="F420" s="154"/>
      <c r="G420" s="148">
        <v>2007</v>
      </c>
      <c r="H420" s="154"/>
      <c r="I420" s="150" t="s">
        <v>17575</v>
      </c>
      <c r="J420" s="150" t="s">
        <v>17576</v>
      </c>
      <c r="K420" s="154"/>
      <c r="L420" s="154"/>
      <c r="M420" s="154"/>
      <c r="N420" s="154"/>
      <c r="O420" s="154"/>
      <c r="P420" s="154"/>
      <c r="Q420" s="154"/>
      <c r="R420" s="154"/>
      <c r="S420" s="154"/>
      <c r="T420" s="154"/>
      <c r="U420" s="154"/>
      <c r="V420" s="154"/>
      <c r="W420" s="154"/>
      <c r="X420" s="150" t="s">
        <v>18872</v>
      </c>
      <c r="Y420" s="150"/>
      <c r="Z420" s="150"/>
      <c r="AA420" s="150"/>
      <c r="AB420" s="150"/>
      <c r="AC420" s="150"/>
      <c r="AD420" s="150"/>
      <c r="AE420" s="150"/>
      <c r="AF420" s="150"/>
      <c r="AG420" s="154"/>
      <c r="AH420" s="154"/>
      <c r="AI420" s="154"/>
      <c r="AJ420" s="157"/>
      <c r="AK420" s="157"/>
      <c r="AL420" s="148"/>
      <c r="AM420" s="157"/>
      <c r="AN420" s="157"/>
      <c r="AO420" s="157"/>
    </row>
    <row r="421" spans="1:41" ht="15.95" customHeight="1">
      <c r="A421" s="149" t="s">
        <v>18873</v>
      </c>
      <c r="B421" s="150" t="s">
        <v>18874</v>
      </c>
      <c r="C421" s="148"/>
      <c r="D421" s="150" t="s">
        <v>57</v>
      </c>
      <c r="E421" s="153"/>
      <c r="F421" s="154"/>
      <c r="G421" s="148">
        <v>2007</v>
      </c>
      <c r="H421" s="154"/>
      <c r="I421" s="150" t="s">
        <v>17575</v>
      </c>
      <c r="J421" s="150" t="s">
        <v>17576</v>
      </c>
      <c r="K421" s="154"/>
      <c r="L421" s="154"/>
      <c r="M421" s="154"/>
      <c r="N421" s="154"/>
      <c r="O421" s="154"/>
      <c r="P421" s="154"/>
      <c r="Q421" s="154"/>
      <c r="R421" s="154"/>
      <c r="S421" s="154"/>
      <c r="T421" s="154"/>
      <c r="U421" s="154"/>
      <c r="V421" s="154"/>
      <c r="W421" s="154"/>
      <c r="X421" s="150" t="s">
        <v>18875</v>
      </c>
      <c r="Y421" s="150"/>
      <c r="Z421" s="150"/>
      <c r="AA421" s="150"/>
      <c r="AB421" s="150"/>
      <c r="AC421" s="150"/>
      <c r="AD421" s="150"/>
      <c r="AE421" s="150"/>
      <c r="AF421" s="150"/>
      <c r="AG421" s="154"/>
      <c r="AH421" s="154"/>
      <c r="AI421" s="154"/>
      <c r="AJ421" s="157"/>
      <c r="AK421" s="157"/>
      <c r="AL421" s="148"/>
      <c r="AM421" s="157"/>
      <c r="AN421" s="157"/>
      <c r="AO421" s="157"/>
    </row>
    <row r="422" spans="1:41" ht="15.95" customHeight="1">
      <c r="A422" s="149" t="s">
        <v>18876</v>
      </c>
      <c r="B422" s="150" t="s">
        <v>18877</v>
      </c>
      <c r="C422" s="148"/>
      <c r="D422" s="150" t="s">
        <v>57</v>
      </c>
      <c r="E422" s="153"/>
      <c r="F422" s="154"/>
      <c r="G422" s="148">
        <v>2007</v>
      </c>
      <c r="H422" s="154"/>
      <c r="I422" s="150" t="s">
        <v>17575</v>
      </c>
      <c r="J422" s="150" t="s">
        <v>17576</v>
      </c>
      <c r="K422" s="154"/>
      <c r="L422" s="154"/>
      <c r="M422" s="154"/>
      <c r="N422" s="154"/>
      <c r="O422" s="154"/>
      <c r="P422" s="154"/>
      <c r="Q422" s="154"/>
      <c r="R422" s="154"/>
      <c r="S422" s="154"/>
      <c r="T422" s="154"/>
      <c r="U422" s="154"/>
      <c r="V422" s="154"/>
      <c r="W422" s="154"/>
      <c r="X422" s="150" t="s">
        <v>18878</v>
      </c>
      <c r="Y422" s="150"/>
      <c r="Z422" s="150"/>
      <c r="AA422" s="150"/>
      <c r="AB422" s="150"/>
      <c r="AC422" s="150"/>
      <c r="AD422" s="150"/>
      <c r="AE422" s="150"/>
      <c r="AF422" s="150"/>
      <c r="AG422" s="154"/>
      <c r="AH422" s="154"/>
      <c r="AI422" s="154"/>
      <c r="AJ422" s="158"/>
      <c r="AK422" s="158"/>
      <c r="AL422" s="148"/>
      <c r="AM422" s="158"/>
      <c r="AN422" s="158"/>
      <c r="AO422" s="158"/>
    </row>
    <row r="423" spans="1:41" ht="15.95" customHeight="1">
      <c r="A423" s="149" t="s">
        <v>18879</v>
      </c>
      <c r="B423" s="150" t="s">
        <v>18880</v>
      </c>
      <c r="C423" s="148"/>
      <c r="D423" s="150" t="s">
        <v>57</v>
      </c>
      <c r="E423" s="153"/>
      <c r="F423" s="154"/>
      <c r="G423" s="148">
        <v>2007</v>
      </c>
      <c r="H423" s="154"/>
      <c r="I423" s="150" t="s">
        <v>17575</v>
      </c>
      <c r="J423" s="150" t="s">
        <v>17576</v>
      </c>
      <c r="K423" s="154"/>
      <c r="L423" s="154"/>
      <c r="M423" s="154"/>
      <c r="N423" s="154"/>
      <c r="O423" s="154"/>
      <c r="P423" s="154"/>
      <c r="Q423" s="154"/>
      <c r="R423" s="154"/>
      <c r="S423" s="154"/>
      <c r="T423" s="154"/>
      <c r="U423" s="154"/>
      <c r="V423" s="154"/>
      <c r="W423" s="154"/>
      <c r="X423" s="150" t="s">
        <v>18881</v>
      </c>
      <c r="Y423" s="150"/>
      <c r="Z423" s="150"/>
      <c r="AA423" s="150"/>
      <c r="AB423" s="150"/>
      <c r="AC423" s="150"/>
      <c r="AD423" s="150"/>
      <c r="AE423" s="150"/>
      <c r="AF423" s="150"/>
      <c r="AG423" s="154"/>
      <c r="AH423" s="154"/>
      <c r="AI423" s="154"/>
      <c r="AJ423" s="158"/>
      <c r="AK423" s="158"/>
      <c r="AL423" s="148"/>
      <c r="AM423" s="158"/>
      <c r="AN423" s="158"/>
      <c r="AO423" s="158"/>
    </row>
    <row r="424" spans="1:41" ht="15.95" customHeight="1">
      <c r="A424" s="149" t="s">
        <v>18882</v>
      </c>
      <c r="B424" s="150" t="s">
        <v>18883</v>
      </c>
      <c r="C424" s="148"/>
      <c r="D424" s="150" t="s">
        <v>57</v>
      </c>
      <c r="E424" s="153"/>
      <c r="F424" s="154"/>
      <c r="G424" s="148">
        <v>2007</v>
      </c>
      <c r="H424" s="154"/>
      <c r="I424" s="150" t="s">
        <v>17575</v>
      </c>
      <c r="J424" s="150" t="s">
        <v>17576</v>
      </c>
      <c r="K424" s="154"/>
      <c r="L424" s="154"/>
      <c r="M424" s="154"/>
      <c r="N424" s="154"/>
      <c r="O424" s="154"/>
      <c r="P424" s="154"/>
      <c r="Q424" s="154"/>
      <c r="R424" s="154"/>
      <c r="S424" s="154"/>
      <c r="T424" s="154"/>
      <c r="U424" s="154"/>
      <c r="V424" s="154"/>
      <c r="W424" s="154"/>
      <c r="X424" s="154"/>
      <c r="Y424" s="150"/>
      <c r="Z424" s="150"/>
      <c r="AA424" s="150"/>
      <c r="AB424" s="150"/>
      <c r="AC424" s="150"/>
      <c r="AD424" s="150"/>
      <c r="AE424" s="150"/>
      <c r="AF424" s="150"/>
      <c r="AG424" s="154"/>
      <c r="AH424" s="154"/>
      <c r="AI424" s="154"/>
      <c r="AJ424" s="157"/>
      <c r="AK424" s="157"/>
      <c r="AL424" s="148"/>
      <c r="AM424" s="157"/>
      <c r="AN424" s="157"/>
      <c r="AO424" s="157"/>
    </row>
    <row r="425" spans="1:41" ht="15.95" customHeight="1">
      <c r="A425" s="149" t="s">
        <v>18884</v>
      </c>
      <c r="B425" s="150" t="s">
        <v>18885</v>
      </c>
      <c r="C425" s="148"/>
      <c r="D425" s="150" t="s">
        <v>57</v>
      </c>
      <c r="E425" s="153"/>
      <c r="F425" s="154"/>
      <c r="G425" s="148">
        <v>2007</v>
      </c>
      <c r="H425" s="154"/>
      <c r="I425" s="150" t="s">
        <v>17575</v>
      </c>
      <c r="J425" s="150" t="s">
        <v>17576</v>
      </c>
      <c r="K425" s="154"/>
      <c r="L425" s="154"/>
      <c r="M425" s="154"/>
      <c r="N425" s="154"/>
      <c r="O425" s="154"/>
      <c r="P425" s="154"/>
      <c r="Q425" s="154"/>
      <c r="R425" s="154"/>
      <c r="S425" s="154"/>
      <c r="T425" s="154"/>
      <c r="U425" s="154"/>
      <c r="V425" s="154"/>
      <c r="W425" s="154"/>
      <c r="X425" s="150" t="s">
        <v>18886</v>
      </c>
      <c r="Y425" s="150"/>
      <c r="Z425" s="150"/>
      <c r="AA425" s="150"/>
      <c r="AB425" s="150"/>
      <c r="AC425" s="150"/>
      <c r="AD425" s="150"/>
      <c r="AE425" s="150"/>
      <c r="AF425" s="150"/>
      <c r="AG425" s="154"/>
      <c r="AH425" s="154"/>
      <c r="AI425" s="154"/>
      <c r="AJ425" s="157"/>
      <c r="AK425" s="157"/>
      <c r="AL425" s="148"/>
      <c r="AM425" s="157"/>
      <c r="AN425" s="157"/>
      <c r="AO425" s="157"/>
    </row>
    <row r="426" spans="1:41" ht="15.95" customHeight="1">
      <c r="A426" s="149" t="s">
        <v>18887</v>
      </c>
      <c r="B426" s="150" t="s">
        <v>18888</v>
      </c>
      <c r="C426" s="148"/>
      <c r="D426" s="150" t="s">
        <v>57</v>
      </c>
      <c r="E426" s="153"/>
      <c r="F426" s="154"/>
      <c r="G426" s="148">
        <v>2007</v>
      </c>
      <c r="H426" s="154"/>
      <c r="I426" s="150" t="s">
        <v>17575</v>
      </c>
      <c r="J426" s="150" t="s">
        <v>17576</v>
      </c>
      <c r="K426" s="154"/>
      <c r="L426" s="154"/>
      <c r="M426" s="154"/>
      <c r="N426" s="154"/>
      <c r="O426" s="154"/>
      <c r="P426" s="154"/>
      <c r="Q426" s="154"/>
      <c r="R426" s="154"/>
      <c r="S426" s="154"/>
      <c r="T426" s="154"/>
      <c r="U426" s="154"/>
      <c r="V426" s="154"/>
      <c r="W426" s="154"/>
      <c r="X426" s="150" t="s">
        <v>18889</v>
      </c>
      <c r="Y426" s="150"/>
      <c r="Z426" s="150"/>
      <c r="AA426" s="150"/>
      <c r="AB426" s="150"/>
      <c r="AC426" s="150"/>
      <c r="AD426" s="150"/>
      <c r="AE426" s="150"/>
      <c r="AF426" s="150"/>
      <c r="AG426" s="154"/>
      <c r="AH426" s="154"/>
      <c r="AI426" s="154"/>
      <c r="AJ426" s="158"/>
      <c r="AK426" s="158"/>
      <c r="AL426" s="148"/>
      <c r="AM426" s="158"/>
      <c r="AN426" s="158"/>
      <c r="AO426" s="158"/>
    </row>
    <row r="427" spans="1:41" ht="15.95" customHeight="1">
      <c r="A427" s="149" t="s">
        <v>18890</v>
      </c>
      <c r="B427" s="150" t="s">
        <v>18891</v>
      </c>
      <c r="C427" s="148"/>
      <c r="D427" s="150" t="s">
        <v>57</v>
      </c>
      <c r="E427" s="153"/>
      <c r="F427" s="154"/>
      <c r="G427" s="148">
        <v>2007</v>
      </c>
      <c r="H427" s="154"/>
      <c r="I427" s="150" t="s">
        <v>17575</v>
      </c>
      <c r="J427" s="150" t="s">
        <v>17576</v>
      </c>
      <c r="K427" s="154"/>
      <c r="L427" s="154"/>
      <c r="M427" s="154"/>
      <c r="N427" s="154"/>
      <c r="O427" s="154"/>
      <c r="P427" s="154"/>
      <c r="Q427" s="154"/>
      <c r="R427" s="154"/>
      <c r="S427" s="154"/>
      <c r="T427" s="154"/>
      <c r="U427" s="154"/>
      <c r="V427" s="154"/>
      <c r="W427" s="154"/>
      <c r="X427" s="150" t="s">
        <v>18892</v>
      </c>
      <c r="Y427" s="150"/>
      <c r="Z427" s="150"/>
      <c r="AA427" s="150"/>
      <c r="AB427" s="150"/>
      <c r="AC427" s="150"/>
      <c r="AD427" s="150"/>
      <c r="AE427" s="150"/>
      <c r="AF427" s="150"/>
      <c r="AG427" s="154"/>
      <c r="AH427" s="154"/>
      <c r="AI427" s="154"/>
      <c r="AJ427" s="157"/>
      <c r="AK427" s="157"/>
      <c r="AL427" s="148"/>
      <c r="AM427" s="157"/>
      <c r="AN427" s="157"/>
      <c r="AO427" s="157"/>
    </row>
    <row r="428" spans="1:41" ht="15.95" customHeight="1">
      <c r="A428" s="149" t="s">
        <v>18893</v>
      </c>
      <c r="B428" s="150" t="s">
        <v>18894</v>
      </c>
      <c r="C428" s="148"/>
      <c r="D428" s="150" t="s">
        <v>57</v>
      </c>
      <c r="E428" s="153"/>
      <c r="F428" s="154"/>
      <c r="G428" s="148">
        <v>2007</v>
      </c>
      <c r="H428" s="154"/>
      <c r="I428" s="150" t="s">
        <v>17575</v>
      </c>
      <c r="J428" s="150" t="s">
        <v>17576</v>
      </c>
      <c r="K428" s="154"/>
      <c r="L428" s="154"/>
      <c r="M428" s="154"/>
      <c r="N428" s="154"/>
      <c r="O428" s="154"/>
      <c r="P428" s="154"/>
      <c r="Q428" s="154"/>
      <c r="R428" s="154"/>
      <c r="S428" s="154"/>
      <c r="T428" s="154"/>
      <c r="U428" s="154"/>
      <c r="V428" s="154"/>
      <c r="W428" s="154"/>
      <c r="X428" s="150" t="s">
        <v>18895</v>
      </c>
      <c r="Y428" s="150"/>
      <c r="Z428" s="150"/>
      <c r="AA428" s="150"/>
      <c r="AB428" s="150"/>
      <c r="AC428" s="150"/>
      <c r="AD428" s="150"/>
      <c r="AE428" s="150"/>
      <c r="AF428" s="150"/>
      <c r="AG428" s="154"/>
      <c r="AH428" s="154"/>
      <c r="AI428" s="154"/>
      <c r="AJ428" s="157"/>
      <c r="AK428" s="157"/>
      <c r="AL428" s="148"/>
      <c r="AM428" s="157"/>
      <c r="AN428" s="157"/>
      <c r="AO428" s="157"/>
    </row>
    <row r="429" spans="1:41" ht="15.95" customHeight="1">
      <c r="A429" s="149" t="s">
        <v>18896</v>
      </c>
      <c r="B429" s="150" t="s">
        <v>18897</v>
      </c>
      <c r="C429" s="148"/>
      <c r="D429" s="150" t="s">
        <v>57</v>
      </c>
      <c r="E429" s="153">
        <v>30840</v>
      </c>
      <c r="F429" s="150" t="s">
        <v>44</v>
      </c>
      <c r="G429" s="148">
        <v>2007</v>
      </c>
      <c r="H429" s="154">
        <v>2010</v>
      </c>
      <c r="I429" s="150" t="s">
        <v>17575</v>
      </c>
      <c r="J429" s="150" t="s">
        <v>17576</v>
      </c>
      <c r="K429" s="154"/>
      <c r="L429" s="150" t="s">
        <v>17577</v>
      </c>
      <c r="M429" s="150" t="s">
        <v>48</v>
      </c>
      <c r="N429" s="150" t="s">
        <v>80</v>
      </c>
      <c r="O429" s="150" t="s">
        <v>81</v>
      </c>
      <c r="P429" s="150" t="s">
        <v>18898</v>
      </c>
      <c r="Q429" s="154"/>
      <c r="R429" s="150" t="s">
        <v>1182</v>
      </c>
      <c r="S429" s="154"/>
      <c r="T429" s="154"/>
      <c r="U429" s="154"/>
      <c r="V429" s="154"/>
      <c r="W429" s="154">
        <v>18948164083</v>
      </c>
      <c r="X429" s="150" t="s">
        <v>18899</v>
      </c>
      <c r="Y429" s="150"/>
      <c r="Z429" s="150"/>
      <c r="AA429" s="150"/>
      <c r="AB429" s="150"/>
      <c r="AC429" s="150"/>
      <c r="AD429" s="150"/>
      <c r="AE429" s="150"/>
      <c r="AF429" s="150"/>
      <c r="AG429" s="150" t="s">
        <v>14960</v>
      </c>
      <c r="AH429" s="150"/>
      <c r="AI429" s="150"/>
      <c r="AJ429" s="157"/>
      <c r="AK429" s="157"/>
      <c r="AL429" s="159" t="s">
        <v>4020</v>
      </c>
      <c r="AM429" s="157"/>
      <c r="AN429" s="157"/>
      <c r="AO429" s="157"/>
    </row>
    <row r="430" spans="1:41" ht="15.95" customHeight="1">
      <c r="A430" s="149" t="s">
        <v>18900</v>
      </c>
      <c r="B430" s="150" t="s">
        <v>18901</v>
      </c>
      <c r="C430" s="148"/>
      <c r="D430" s="150" t="s">
        <v>57</v>
      </c>
      <c r="E430" s="153"/>
      <c r="F430" s="154"/>
      <c r="G430" s="148">
        <v>2007</v>
      </c>
      <c r="H430" s="154"/>
      <c r="I430" s="150" t="s">
        <v>17575</v>
      </c>
      <c r="J430" s="150" t="s">
        <v>17576</v>
      </c>
      <c r="K430" s="154"/>
      <c r="L430" s="154"/>
      <c r="M430" s="154"/>
      <c r="N430" s="154"/>
      <c r="O430" s="154"/>
      <c r="P430" s="154"/>
      <c r="Q430" s="154"/>
      <c r="R430" s="154"/>
      <c r="S430" s="154"/>
      <c r="T430" s="154"/>
      <c r="U430" s="154"/>
      <c r="V430" s="154"/>
      <c r="W430" s="154"/>
      <c r="X430" s="150" t="s">
        <v>18902</v>
      </c>
      <c r="Y430" s="150"/>
      <c r="Z430" s="150"/>
      <c r="AA430" s="150"/>
      <c r="AB430" s="150"/>
      <c r="AC430" s="150"/>
      <c r="AD430" s="150"/>
      <c r="AE430" s="150"/>
      <c r="AF430" s="150"/>
      <c r="AG430" s="154"/>
      <c r="AH430" s="154"/>
      <c r="AI430" s="154"/>
      <c r="AJ430" s="158"/>
      <c r="AK430" s="158"/>
      <c r="AL430" s="148"/>
      <c r="AM430" s="158"/>
      <c r="AN430" s="158"/>
      <c r="AO430" s="158"/>
    </row>
    <row r="431" spans="1:41" ht="15.95" customHeight="1">
      <c r="A431" s="149" t="s">
        <v>18903</v>
      </c>
      <c r="B431" s="150" t="s">
        <v>18904</v>
      </c>
      <c r="C431" s="148"/>
      <c r="D431" s="150" t="s">
        <v>43</v>
      </c>
      <c r="E431" s="153"/>
      <c r="F431" s="154"/>
      <c r="G431" s="148">
        <v>2007</v>
      </c>
      <c r="H431" s="154"/>
      <c r="I431" s="150" t="s">
        <v>17575</v>
      </c>
      <c r="J431" s="150" t="s">
        <v>17576</v>
      </c>
      <c r="K431" s="154"/>
      <c r="L431" s="154"/>
      <c r="M431" s="154"/>
      <c r="N431" s="154"/>
      <c r="O431" s="154"/>
      <c r="P431" s="154"/>
      <c r="Q431" s="154"/>
      <c r="R431" s="154"/>
      <c r="S431" s="154"/>
      <c r="T431" s="154"/>
      <c r="U431" s="154"/>
      <c r="V431" s="154"/>
      <c r="W431" s="154"/>
      <c r="X431" s="150" t="s">
        <v>18905</v>
      </c>
      <c r="Y431" s="150"/>
      <c r="Z431" s="150"/>
      <c r="AA431" s="150"/>
      <c r="AB431" s="150"/>
      <c r="AC431" s="150"/>
      <c r="AD431" s="150"/>
      <c r="AE431" s="150"/>
      <c r="AF431" s="150"/>
      <c r="AG431" s="154"/>
      <c r="AH431" s="154"/>
      <c r="AI431" s="154"/>
      <c r="AJ431" s="157"/>
      <c r="AK431" s="157"/>
      <c r="AL431" s="148"/>
      <c r="AM431" s="157"/>
      <c r="AN431" s="157"/>
      <c r="AO431" s="157"/>
    </row>
    <row r="432" spans="1:41" ht="15.95" customHeight="1">
      <c r="A432" s="149" t="s">
        <v>18906</v>
      </c>
      <c r="B432" s="150" t="s">
        <v>18907</v>
      </c>
      <c r="C432" s="148"/>
      <c r="D432" s="150" t="s">
        <v>57</v>
      </c>
      <c r="E432" s="153"/>
      <c r="F432" s="154"/>
      <c r="G432" s="148">
        <v>2007</v>
      </c>
      <c r="H432" s="154"/>
      <c r="I432" s="150" t="s">
        <v>17575</v>
      </c>
      <c r="J432" s="150" t="s">
        <v>17576</v>
      </c>
      <c r="K432" s="154"/>
      <c r="L432" s="154"/>
      <c r="M432" s="154"/>
      <c r="N432" s="154"/>
      <c r="O432" s="154"/>
      <c r="P432" s="154"/>
      <c r="Q432" s="154"/>
      <c r="R432" s="154"/>
      <c r="S432" s="154"/>
      <c r="T432" s="154"/>
      <c r="U432" s="154"/>
      <c r="V432" s="154"/>
      <c r="W432" s="154"/>
      <c r="X432" s="154"/>
      <c r="Y432" s="150"/>
      <c r="Z432" s="150"/>
      <c r="AA432" s="150"/>
      <c r="AB432" s="150"/>
      <c r="AC432" s="150"/>
      <c r="AD432" s="150"/>
      <c r="AE432" s="150"/>
      <c r="AF432" s="150"/>
      <c r="AG432" s="154"/>
      <c r="AH432" s="154"/>
      <c r="AI432" s="154"/>
      <c r="AJ432" s="158"/>
      <c r="AK432" s="158"/>
      <c r="AL432" s="148"/>
      <c r="AM432" s="158"/>
      <c r="AN432" s="158"/>
      <c r="AO432" s="158"/>
    </row>
    <row r="433" spans="1:41" ht="15.95" customHeight="1">
      <c r="A433" s="149" t="s">
        <v>18908</v>
      </c>
      <c r="B433" s="150" t="s">
        <v>18909</v>
      </c>
      <c r="C433" s="148"/>
      <c r="D433" s="150" t="s">
        <v>57</v>
      </c>
      <c r="E433" s="153"/>
      <c r="F433" s="154"/>
      <c r="G433" s="148">
        <v>2007</v>
      </c>
      <c r="H433" s="154"/>
      <c r="I433" s="150" t="s">
        <v>17575</v>
      </c>
      <c r="J433" s="150" t="s">
        <v>17576</v>
      </c>
      <c r="K433" s="154"/>
      <c r="L433" s="154"/>
      <c r="M433" s="154"/>
      <c r="N433" s="154"/>
      <c r="O433" s="154"/>
      <c r="P433" s="154"/>
      <c r="Q433" s="154"/>
      <c r="R433" s="154"/>
      <c r="S433" s="154"/>
      <c r="T433" s="154"/>
      <c r="U433" s="154"/>
      <c r="V433" s="154"/>
      <c r="W433" s="154"/>
      <c r="X433" s="150" t="s">
        <v>18910</v>
      </c>
      <c r="Y433" s="150"/>
      <c r="Z433" s="150"/>
      <c r="AA433" s="150"/>
      <c r="AB433" s="150"/>
      <c r="AC433" s="150"/>
      <c r="AD433" s="150"/>
      <c r="AE433" s="150"/>
      <c r="AF433" s="150"/>
      <c r="AG433" s="154"/>
      <c r="AH433" s="154"/>
      <c r="AI433" s="154"/>
      <c r="AJ433" s="157"/>
      <c r="AK433" s="157"/>
      <c r="AL433" s="148"/>
      <c r="AM433" s="157"/>
      <c r="AN433" s="157"/>
      <c r="AO433" s="157"/>
    </row>
    <row r="434" spans="1:41" ht="15.95" customHeight="1">
      <c r="A434" s="149" t="s">
        <v>18911</v>
      </c>
      <c r="B434" s="150" t="s">
        <v>18912</v>
      </c>
      <c r="C434" s="148"/>
      <c r="D434" s="150" t="s">
        <v>57</v>
      </c>
      <c r="E434" s="153"/>
      <c r="F434" s="154"/>
      <c r="G434" s="148">
        <v>2007</v>
      </c>
      <c r="H434" s="154"/>
      <c r="I434" s="150" t="s">
        <v>17575</v>
      </c>
      <c r="J434" s="150" t="s">
        <v>17576</v>
      </c>
      <c r="K434" s="154"/>
      <c r="L434" s="154"/>
      <c r="M434" s="154"/>
      <c r="N434" s="154"/>
      <c r="O434" s="154"/>
      <c r="P434" s="154"/>
      <c r="Q434" s="154"/>
      <c r="R434" s="154"/>
      <c r="S434" s="154"/>
      <c r="T434" s="154"/>
      <c r="U434" s="154"/>
      <c r="V434" s="154"/>
      <c r="W434" s="154"/>
      <c r="X434" s="150" t="s">
        <v>18913</v>
      </c>
      <c r="Y434" s="150"/>
      <c r="Z434" s="150"/>
      <c r="AA434" s="150"/>
      <c r="AB434" s="150"/>
      <c r="AC434" s="150"/>
      <c r="AD434" s="150"/>
      <c r="AE434" s="150"/>
      <c r="AF434" s="150"/>
      <c r="AG434" s="154"/>
      <c r="AH434" s="154"/>
      <c r="AI434" s="154"/>
      <c r="AJ434" s="157"/>
      <c r="AK434" s="157"/>
      <c r="AL434" s="148"/>
      <c r="AM434" s="157"/>
      <c r="AN434" s="157"/>
      <c r="AO434" s="157"/>
    </row>
    <row r="435" spans="1:41" ht="15.95" customHeight="1">
      <c r="A435" s="149" t="s">
        <v>18914</v>
      </c>
      <c r="B435" s="150" t="s">
        <v>18915</v>
      </c>
      <c r="C435" s="148"/>
      <c r="D435" s="150" t="s">
        <v>57</v>
      </c>
      <c r="E435" s="153"/>
      <c r="F435" s="154"/>
      <c r="G435" s="148">
        <v>2007</v>
      </c>
      <c r="H435" s="154"/>
      <c r="I435" s="150" t="s">
        <v>17575</v>
      </c>
      <c r="J435" s="150" t="s">
        <v>17576</v>
      </c>
      <c r="K435" s="154"/>
      <c r="L435" s="154"/>
      <c r="M435" s="154"/>
      <c r="N435" s="154"/>
      <c r="O435" s="154"/>
      <c r="P435" s="154"/>
      <c r="Q435" s="154"/>
      <c r="R435" s="154"/>
      <c r="S435" s="154"/>
      <c r="T435" s="154"/>
      <c r="U435" s="154"/>
      <c r="V435" s="154"/>
      <c r="W435" s="154"/>
      <c r="X435" s="150" t="s">
        <v>18916</v>
      </c>
      <c r="Y435" s="150"/>
      <c r="Z435" s="150"/>
      <c r="AA435" s="150"/>
      <c r="AB435" s="150"/>
      <c r="AC435" s="150"/>
      <c r="AD435" s="150"/>
      <c r="AE435" s="150"/>
      <c r="AF435" s="150"/>
      <c r="AG435" s="154"/>
      <c r="AH435" s="154"/>
      <c r="AI435" s="154"/>
      <c r="AJ435" s="158"/>
      <c r="AK435" s="158"/>
      <c r="AL435" s="148"/>
      <c r="AM435" s="158"/>
      <c r="AN435" s="158"/>
      <c r="AO435" s="158"/>
    </row>
    <row r="436" spans="1:41" ht="15.95" customHeight="1">
      <c r="A436" s="149" t="s">
        <v>18917</v>
      </c>
      <c r="B436" s="150" t="s">
        <v>18918</v>
      </c>
      <c r="C436" s="148"/>
      <c r="D436" s="150" t="s">
        <v>57</v>
      </c>
      <c r="E436" s="153"/>
      <c r="F436" s="154"/>
      <c r="G436" s="148">
        <v>2007</v>
      </c>
      <c r="H436" s="154"/>
      <c r="I436" s="150" t="s">
        <v>17575</v>
      </c>
      <c r="J436" s="150" t="s">
        <v>17576</v>
      </c>
      <c r="K436" s="154"/>
      <c r="L436" s="154"/>
      <c r="M436" s="154"/>
      <c r="N436" s="154"/>
      <c r="O436" s="154"/>
      <c r="P436" s="154"/>
      <c r="Q436" s="154"/>
      <c r="R436" s="154"/>
      <c r="S436" s="154"/>
      <c r="T436" s="154"/>
      <c r="U436" s="154"/>
      <c r="V436" s="154"/>
      <c r="W436" s="154"/>
      <c r="X436" s="150" t="s">
        <v>18919</v>
      </c>
      <c r="Y436" s="150"/>
      <c r="Z436" s="150"/>
      <c r="AA436" s="150"/>
      <c r="AB436" s="150"/>
      <c r="AC436" s="150"/>
      <c r="AD436" s="150"/>
      <c r="AE436" s="150"/>
      <c r="AF436" s="150"/>
      <c r="AG436" s="154"/>
      <c r="AH436" s="154"/>
      <c r="AI436" s="154"/>
      <c r="AJ436" s="158"/>
      <c r="AK436" s="158"/>
      <c r="AL436" s="148"/>
      <c r="AM436" s="158"/>
      <c r="AN436" s="158"/>
      <c r="AO436" s="158"/>
    </row>
    <row r="437" spans="1:41" ht="15.95" customHeight="1">
      <c r="A437" s="149" t="s">
        <v>18920</v>
      </c>
      <c r="B437" s="150" t="s">
        <v>18921</v>
      </c>
      <c r="C437" s="148"/>
      <c r="D437" s="150" t="s">
        <v>57</v>
      </c>
      <c r="E437" s="153"/>
      <c r="F437" s="154"/>
      <c r="G437" s="148">
        <v>2007</v>
      </c>
      <c r="H437" s="154"/>
      <c r="I437" s="150" t="s">
        <v>17575</v>
      </c>
      <c r="J437" s="150" t="s">
        <v>17576</v>
      </c>
      <c r="K437" s="154"/>
      <c r="L437" s="154"/>
      <c r="M437" s="154"/>
      <c r="N437" s="154"/>
      <c r="O437" s="154"/>
      <c r="P437" s="154"/>
      <c r="Q437" s="154"/>
      <c r="R437" s="154"/>
      <c r="S437" s="154"/>
      <c r="T437" s="154"/>
      <c r="U437" s="154"/>
      <c r="V437" s="154"/>
      <c r="W437" s="154"/>
      <c r="X437" s="150" t="s">
        <v>18922</v>
      </c>
      <c r="Y437" s="150"/>
      <c r="Z437" s="150"/>
      <c r="AA437" s="150"/>
      <c r="AB437" s="150"/>
      <c r="AC437" s="150"/>
      <c r="AD437" s="150"/>
      <c r="AE437" s="150"/>
      <c r="AF437" s="150"/>
      <c r="AG437" s="154"/>
      <c r="AH437" s="154"/>
      <c r="AI437" s="154"/>
      <c r="AJ437" s="157"/>
      <c r="AK437" s="157"/>
      <c r="AL437" s="148"/>
      <c r="AM437" s="157"/>
      <c r="AN437" s="157"/>
      <c r="AO437" s="157"/>
    </row>
    <row r="438" spans="1:41" ht="15.95" customHeight="1">
      <c r="A438" s="149" t="s">
        <v>18923</v>
      </c>
      <c r="B438" s="150" t="s">
        <v>18924</v>
      </c>
      <c r="C438" s="148"/>
      <c r="D438" s="150" t="s">
        <v>57</v>
      </c>
      <c r="E438" s="153"/>
      <c r="F438" s="154"/>
      <c r="G438" s="148">
        <v>2007</v>
      </c>
      <c r="H438" s="154"/>
      <c r="I438" s="150" t="s">
        <v>17575</v>
      </c>
      <c r="J438" s="150" t="s">
        <v>17576</v>
      </c>
      <c r="K438" s="154"/>
      <c r="L438" s="154"/>
      <c r="M438" s="154"/>
      <c r="N438" s="154"/>
      <c r="O438" s="154"/>
      <c r="P438" s="154"/>
      <c r="Q438" s="154"/>
      <c r="R438" s="154"/>
      <c r="S438" s="154"/>
      <c r="T438" s="154"/>
      <c r="U438" s="154"/>
      <c r="V438" s="154"/>
      <c r="W438" s="154"/>
      <c r="X438" s="150" t="s">
        <v>18925</v>
      </c>
      <c r="Y438" s="150"/>
      <c r="Z438" s="150"/>
      <c r="AA438" s="150"/>
      <c r="AB438" s="150"/>
      <c r="AC438" s="150"/>
      <c r="AD438" s="150"/>
      <c r="AE438" s="150"/>
      <c r="AF438" s="150"/>
      <c r="AG438" s="154"/>
      <c r="AH438" s="154"/>
      <c r="AI438" s="154"/>
      <c r="AJ438" s="157"/>
      <c r="AK438" s="157"/>
      <c r="AL438" s="148"/>
      <c r="AM438" s="157"/>
      <c r="AN438" s="157"/>
      <c r="AO438" s="157"/>
    </row>
    <row r="439" spans="1:41" ht="15.95" customHeight="1">
      <c r="A439" s="149" t="s">
        <v>18926</v>
      </c>
      <c r="B439" s="150" t="s">
        <v>18927</v>
      </c>
      <c r="C439" s="148"/>
      <c r="D439" s="150" t="s">
        <v>57</v>
      </c>
      <c r="E439" s="153"/>
      <c r="F439" s="154"/>
      <c r="G439" s="148">
        <v>2007</v>
      </c>
      <c r="H439" s="154"/>
      <c r="I439" s="150" t="s">
        <v>17575</v>
      </c>
      <c r="J439" s="150" t="s">
        <v>18104</v>
      </c>
      <c r="K439" s="154"/>
      <c r="L439" s="154"/>
      <c r="M439" s="154"/>
      <c r="N439" s="154"/>
      <c r="O439" s="154"/>
      <c r="P439" s="154"/>
      <c r="Q439" s="154"/>
      <c r="R439" s="154"/>
      <c r="S439" s="154"/>
      <c r="T439" s="154"/>
      <c r="U439" s="154"/>
      <c r="V439" s="154"/>
      <c r="W439" s="154"/>
      <c r="X439" s="154"/>
      <c r="Y439" s="150"/>
      <c r="Z439" s="150"/>
      <c r="AA439" s="150"/>
      <c r="AB439" s="150"/>
      <c r="AC439" s="150"/>
      <c r="AD439" s="150"/>
      <c r="AE439" s="150"/>
      <c r="AF439" s="150"/>
      <c r="AG439" s="154"/>
      <c r="AH439" s="154"/>
      <c r="AI439" s="154"/>
      <c r="AJ439" s="157"/>
      <c r="AK439" s="157"/>
      <c r="AL439" s="148"/>
      <c r="AM439" s="157"/>
      <c r="AN439" s="157"/>
      <c r="AO439" s="157"/>
    </row>
    <row r="440" spans="1:41" ht="15.95" customHeight="1">
      <c r="A440" s="149" t="s">
        <v>18928</v>
      </c>
      <c r="B440" s="150" t="s">
        <v>18929</v>
      </c>
      <c r="C440" s="148"/>
      <c r="D440" s="150" t="s">
        <v>57</v>
      </c>
      <c r="E440" s="153"/>
      <c r="F440" s="154"/>
      <c r="G440" s="148">
        <v>2007</v>
      </c>
      <c r="H440" s="154"/>
      <c r="I440" s="150" t="s">
        <v>17575</v>
      </c>
      <c r="J440" s="150" t="s">
        <v>17576</v>
      </c>
      <c r="K440" s="154"/>
      <c r="L440" s="154"/>
      <c r="M440" s="154"/>
      <c r="N440" s="154"/>
      <c r="O440" s="154"/>
      <c r="P440" s="154"/>
      <c r="Q440" s="154"/>
      <c r="R440" s="154"/>
      <c r="S440" s="154"/>
      <c r="T440" s="154"/>
      <c r="U440" s="154"/>
      <c r="V440" s="154"/>
      <c r="W440" s="154"/>
      <c r="X440" s="150" t="s">
        <v>18930</v>
      </c>
      <c r="Y440" s="150"/>
      <c r="Z440" s="150"/>
      <c r="AA440" s="150"/>
      <c r="AB440" s="150"/>
      <c r="AC440" s="150"/>
      <c r="AD440" s="150"/>
      <c r="AE440" s="150"/>
      <c r="AF440" s="150"/>
      <c r="AG440" s="154"/>
      <c r="AH440" s="154"/>
      <c r="AI440" s="154"/>
      <c r="AJ440" s="158"/>
      <c r="AK440" s="158"/>
      <c r="AL440" s="148"/>
      <c r="AM440" s="158"/>
      <c r="AN440" s="158"/>
      <c r="AO440" s="158"/>
    </row>
    <row r="441" spans="1:41" ht="15.95" customHeight="1">
      <c r="A441" s="149" t="s">
        <v>18931</v>
      </c>
      <c r="B441" s="150" t="s">
        <v>18932</v>
      </c>
      <c r="C441" s="148"/>
      <c r="D441" s="150" t="s">
        <v>43</v>
      </c>
      <c r="E441" s="153"/>
      <c r="F441" s="154"/>
      <c r="G441" s="148">
        <v>2007</v>
      </c>
      <c r="H441" s="154"/>
      <c r="I441" s="150" t="s">
        <v>17575</v>
      </c>
      <c r="J441" s="150" t="s">
        <v>17576</v>
      </c>
      <c r="K441" s="154"/>
      <c r="L441" s="154"/>
      <c r="M441" s="154"/>
      <c r="N441" s="154"/>
      <c r="O441" s="154"/>
      <c r="P441" s="154"/>
      <c r="Q441" s="154"/>
      <c r="R441" s="154"/>
      <c r="S441" s="154"/>
      <c r="T441" s="154"/>
      <c r="U441" s="154"/>
      <c r="V441" s="154"/>
      <c r="W441" s="154"/>
      <c r="X441" s="150" t="s">
        <v>18933</v>
      </c>
      <c r="Y441" s="150"/>
      <c r="Z441" s="150"/>
      <c r="AA441" s="150"/>
      <c r="AB441" s="150"/>
      <c r="AC441" s="150"/>
      <c r="AD441" s="150"/>
      <c r="AE441" s="150"/>
      <c r="AF441" s="150"/>
      <c r="AG441" s="154"/>
      <c r="AH441" s="154"/>
      <c r="AI441" s="154"/>
      <c r="AJ441" s="157"/>
      <c r="AK441" s="157"/>
      <c r="AL441" s="148"/>
      <c r="AM441" s="157"/>
      <c r="AN441" s="157"/>
      <c r="AO441" s="157"/>
    </row>
    <row r="442" spans="1:41" ht="15.95" customHeight="1">
      <c r="A442" s="149" t="s">
        <v>18934</v>
      </c>
      <c r="B442" s="150" t="s">
        <v>18935</v>
      </c>
      <c r="C442" s="148"/>
      <c r="D442" s="150" t="s">
        <v>57</v>
      </c>
      <c r="E442" s="153"/>
      <c r="F442" s="154"/>
      <c r="G442" s="148">
        <v>2007</v>
      </c>
      <c r="H442" s="154"/>
      <c r="I442" s="150" t="s">
        <v>17575</v>
      </c>
      <c r="J442" s="150" t="s">
        <v>17576</v>
      </c>
      <c r="K442" s="154"/>
      <c r="L442" s="154"/>
      <c r="M442" s="154"/>
      <c r="N442" s="154"/>
      <c r="O442" s="154"/>
      <c r="P442" s="154"/>
      <c r="Q442" s="154"/>
      <c r="R442" s="154"/>
      <c r="S442" s="154"/>
      <c r="T442" s="154"/>
      <c r="U442" s="154"/>
      <c r="V442" s="154"/>
      <c r="W442" s="154"/>
      <c r="X442" s="150" t="s">
        <v>18936</v>
      </c>
      <c r="Y442" s="150"/>
      <c r="Z442" s="150"/>
      <c r="AA442" s="150"/>
      <c r="AB442" s="150"/>
      <c r="AC442" s="150"/>
      <c r="AD442" s="150"/>
      <c r="AE442" s="150"/>
      <c r="AF442" s="150"/>
      <c r="AG442" s="154"/>
      <c r="AH442" s="154"/>
      <c r="AI442" s="154"/>
      <c r="AJ442" s="157"/>
      <c r="AK442" s="157"/>
      <c r="AL442" s="148"/>
      <c r="AM442" s="157"/>
      <c r="AN442" s="157"/>
      <c r="AO442" s="157"/>
    </row>
    <row r="443" spans="1:41" ht="15.95" customHeight="1">
      <c r="A443" s="149" t="s">
        <v>18937</v>
      </c>
      <c r="B443" s="150" t="s">
        <v>18938</v>
      </c>
      <c r="C443" s="148"/>
      <c r="D443" s="150" t="s">
        <v>57</v>
      </c>
      <c r="E443" s="153"/>
      <c r="F443" s="154"/>
      <c r="G443" s="148">
        <v>2007</v>
      </c>
      <c r="H443" s="154"/>
      <c r="I443" s="150" t="s">
        <v>17575</v>
      </c>
      <c r="J443" s="150" t="s">
        <v>17576</v>
      </c>
      <c r="K443" s="154"/>
      <c r="L443" s="154"/>
      <c r="M443" s="154"/>
      <c r="N443" s="154"/>
      <c r="O443" s="154"/>
      <c r="P443" s="154"/>
      <c r="Q443" s="154"/>
      <c r="R443" s="154"/>
      <c r="S443" s="154"/>
      <c r="T443" s="154"/>
      <c r="U443" s="154"/>
      <c r="V443" s="154"/>
      <c r="W443" s="154"/>
      <c r="X443" s="150" t="s">
        <v>18939</v>
      </c>
      <c r="Y443" s="150"/>
      <c r="Z443" s="150"/>
      <c r="AA443" s="150"/>
      <c r="AB443" s="150"/>
      <c r="AC443" s="150"/>
      <c r="AD443" s="150"/>
      <c r="AE443" s="150"/>
      <c r="AF443" s="150"/>
      <c r="AG443" s="154"/>
      <c r="AH443" s="154"/>
      <c r="AI443" s="154"/>
      <c r="AJ443" s="158"/>
      <c r="AK443" s="158"/>
      <c r="AL443" s="148"/>
      <c r="AM443" s="158"/>
      <c r="AN443" s="158"/>
      <c r="AO443" s="158"/>
    </row>
    <row r="444" spans="1:41" ht="15.95" customHeight="1">
      <c r="A444" s="149" t="s">
        <v>18940</v>
      </c>
      <c r="B444" s="150" t="s">
        <v>1315</v>
      </c>
      <c r="C444" s="148"/>
      <c r="D444" s="150" t="s">
        <v>43</v>
      </c>
      <c r="E444" s="153"/>
      <c r="F444" s="154"/>
      <c r="G444" s="148">
        <v>2007</v>
      </c>
      <c r="H444" s="154"/>
      <c r="I444" s="150" t="s">
        <v>17575</v>
      </c>
      <c r="J444" s="150" t="s">
        <v>17576</v>
      </c>
      <c r="K444" s="154"/>
      <c r="L444" s="154"/>
      <c r="M444" s="154"/>
      <c r="N444" s="154"/>
      <c r="O444" s="154"/>
      <c r="P444" s="154"/>
      <c r="Q444" s="154"/>
      <c r="R444" s="154"/>
      <c r="S444" s="154"/>
      <c r="T444" s="154"/>
      <c r="U444" s="154"/>
      <c r="V444" s="154"/>
      <c r="W444" s="154"/>
      <c r="X444" s="150" t="s">
        <v>18941</v>
      </c>
      <c r="Y444" s="150"/>
      <c r="Z444" s="150"/>
      <c r="AA444" s="150"/>
      <c r="AB444" s="150"/>
      <c r="AC444" s="150"/>
      <c r="AD444" s="150"/>
      <c r="AE444" s="150"/>
      <c r="AF444" s="150"/>
      <c r="AG444" s="154"/>
      <c r="AH444" s="154"/>
      <c r="AI444" s="154"/>
      <c r="AJ444" s="158"/>
      <c r="AK444" s="158"/>
      <c r="AL444" s="148"/>
      <c r="AM444" s="158"/>
      <c r="AN444" s="158"/>
      <c r="AO444" s="158"/>
    </row>
    <row r="445" spans="1:41" ht="15.95" customHeight="1">
      <c r="A445" s="149" t="s">
        <v>18942</v>
      </c>
      <c r="B445" s="150" t="s">
        <v>18943</v>
      </c>
      <c r="C445" s="148"/>
      <c r="D445" s="150" t="s">
        <v>57</v>
      </c>
      <c r="E445" s="153"/>
      <c r="F445" s="154"/>
      <c r="G445" s="148">
        <v>2007</v>
      </c>
      <c r="H445" s="154"/>
      <c r="I445" s="150" t="s">
        <v>17575</v>
      </c>
      <c r="J445" s="150" t="s">
        <v>17576</v>
      </c>
      <c r="K445" s="154"/>
      <c r="L445" s="154"/>
      <c r="M445" s="154"/>
      <c r="N445" s="154"/>
      <c r="O445" s="154"/>
      <c r="P445" s="154"/>
      <c r="Q445" s="154"/>
      <c r="R445" s="154"/>
      <c r="S445" s="154"/>
      <c r="T445" s="154"/>
      <c r="U445" s="154"/>
      <c r="V445" s="154"/>
      <c r="W445" s="154"/>
      <c r="X445" s="150" t="s">
        <v>18944</v>
      </c>
      <c r="Y445" s="150"/>
      <c r="Z445" s="150"/>
      <c r="AA445" s="150"/>
      <c r="AB445" s="150"/>
      <c r="AC445" s="150"/>
      <c r="AD445" s="150"/>
      <c r="AE445" s="150"/>
      <c r="AF445" s="150"/>
      <c r="AG445" s="154"/>
      <c r="AH445" s="154"/>
      <c r="AI445" s="154"/>
      <c r="AJ445" s="157"/>
      <c r="AK445" s="157"/>
      <c r="AL445" s="148"/>
      <c r="AM445" s="157"/>
      <c r="AN445" s="157"/>
      <c r="AO445" s="157"/>
    </row>
    <row r="446" spans="1:41" ht="15.95" customHeight="1">
      <c r="A446" s="149" t="s">
        <v>18945</v>
      </c>
      <c r="B446" s="150" t="s">
        <v>18946</v>
      </c>
      <c r="C446" s="148"/>
      <c r="D446" s="150" t="s">
        <v>57</v>
      </c>
      <c r="E446" s="153"/>
      <c r="F446" s="154"/>
      <c r="G446" s="148">
        <v>2007</v>
      </c>
      <c r="H446" s="154"/>
      <c r="I446" s="150" t="s">
        <v>17575</v>
      </c>
      <c r="J446" s="150" t="s">
        <v>17576</v>
      </c>
      <c r="K446" s="154"/>
      <c r="L446" s="154"/>
      <c r="M446" s="154"/>
      <c r="N446" s="154"/>
      <c r="O446" s="154"/>
      <c r="P446" s="154"/>
      <c r="Q446" s="154"/>
      <c r="R446" s="154"/>
      <c r="S446" s="154"/>
      <c r="T446" s="154"/>
      <c r="U446" s="154"/>
      <c r="V446" s="154"/>
      <c r="W446" s="154"/>
      <c r="X446" s="150" t="s">
        <v>18947</v>
      </c>
      <c r="Y446" s="150"/>
      <c r="Z446" s="150"/>
      <c r="AA446" s="150"/>
      <c r="AB446" s="150"/>
      <c r="AC446" s="150"/>
      <c r="AD446" s="150"/>
      <c r="AE446" s="150"/>
      <c r="AF446" s="150"/>
      <c r="AG446" s="154"/>
      <c r="AH446" s="154"/>
      <c r="AI446" s="154"/>
      <c r="AJ446" s="158"/>
      <c r="AK446" s="158"/>
      <c r="AL446" s="148"/>
      <c r="AM446" s="158"/>
      <c r="AN446" s="158"/>
      <c r="AO446" s="158"/>
    </row>
    <row r="447" spans="1:41" ht="15.95" customHeight="1">
      <c r="A447" s="149" t="s">
        <v>18948</v>
      </c>
      <c r="B447" s="150" t="s">
        <v>18949</v>
      </c>
      <c r="C447" s="148"/>
      <c r="D447" s="150" t="s">
        <v>43</v>
      </c>
      <c r="E447" s="153"/>
      <c r="F447" s="154"/>
      <c r="G447" s="148">
        <v>2007</v>
      </c>
      <c r="H447" s="154"/>
      <c r="I447" s="150" t="s">
        <v>17575</v>
      </c>
      <c r="J447" s="150" t="s">
        <v>17576</v>
      </c>
      <c r="K447" s="154"/>
      <c r="L447" s="154"/>
      <c r="M447" s="154"/>
      <c r="N447" s="154"/>
      <c r="O447" s="154"/>
      <c r="P447" s="154"/>
      <c r="Q447" s="154"/>
      <c r="R447" s="154"/>
      <c r="S447" s="154"/>
      <c r="T447" s="154"/>
      <c r="U447" s="154"/>
      <c r="V447" s="154"/>
      <c r="W447" s="154"/>
      <c r="X447" s="150" t="s">
        <v>18950</v>
      </c>
      <c r="Y447" s="150"/>
      <c r="Z447" s="150"/>
      <c r="AA447" s="150"/>
      <c r="AB447" s="150"/>
      <c r="AC447" s="150"/>
      <c r="AD447" s="150"/>
      <c r="AE447" s="150"/>
      <c r="AF447" s="150"/>
      <c r="AG447" s="154"/>
      <c r="AH447" s="154"/>
      <c r="AI447" s="154"/>
      <c r="AJ447" s="157"/>
      <c r="AK447" s="157"/>
      <c r="AL447" s="148"/>
      <c r="AM447" s="157"/>
      <c r="AN447" s="157"/>
      <c r="AO447" s="157"/>
    </row>
    <row r="448" spans="1:41" ht="15.95" customHeight="1">
      <c r="A448" s="149" t="s">
        <v>18951</v>
      </c>
      <c r="B448" s="150" t="s">
        <v>18952</v>
      </c>
      <c r="C448" s="148"/>
      <c r="D448" s="150" t="s">
        <v>57</v>
      </c>
      <c r="E448" s="153"/>
      <c r="F448" s="154"/>
      <c r="G448" s="148">
        <v>2007</v>
      </c>
      <c r="H448" s="154"/>
      <c r="I448" s="150" t="s">
        <v>17575</v>
      </c>
      <c r="J448" s="150" t="s">
        <v>17576</v>
      </c>
      <c r="K448" s="154"/>
      <c r="L448" s="154"/>
      <c r="M448" s="154"/>
      <c r="N448" s="154"/>
      <c r="O448" s="154"/>
      <c r="P448" s="154"/>
      <c r="Q448" s="154"/>
      <c r="R448" s="154"/>
      <c r="S448" s="154"/>
      <c r="T448" s="154"/>
      <c r="U448" s="154"/>
      <c r="V448" s="154"/>
      <c r="W448" s="154"/>
      <c r="X448" s="154"/>
      <c r="Y448" s="150"/>
      <c r="Z448" s="150"/>
      <c r="AA448" s="150"/>
      <c r="AB448" s="150"/>
      <c r="AC448" s="150"/>
      <c r="AD448" s="150"/>
      <c r="AE448" s="150"/>
      <c r="AF448" s="150"/>
      <c r="AG448" s="154"/>
      <c r="AH448" s="154"/>
      <c r="AI448" s="154"/>
      <c r="AJ448" s="157"/>
      <c r="AK448" s="157"/>
      <c r="AL448" s="148"/>
      <c r="AM448" s="157"/>
      <c r="AN448" s="157"/>
      <c r="AO448" s="157"/>
    </row>
    <row r="449" spans="1:41" ht="15.95" customHeight="1">
      <c r="A449" s="149" t="s">
        <v>18953</v>
      </c>
      <c r="B449" s="150" t="s">
        <v>18954</v>
      </c>
      <c r="C449" s="148"/>
      <c r="D449" s="150" t="s">
        <v>57</v>
      </c>
      <c r="E449" s="153"/>
      <c r="F449" s="154"/>
      <c r="G449" s="148">
        <v>2007</v>
      </c>
      <c r="H449" s="154"/>
      <c r="I449" s="150" t="s">
        <v>17575</v>
      </c>
      <c r="J449" s="150" t="s">
        <v>17576</v>
      </c>
      <c r="K449" s="154"/>
      <c r="L449" s="154"/>
      <c r="M449" s="154"/>
      <c r="N449" s="154"/>
      <c r="O449" s="154"/>
      <c r="P449" s="154"/>
      <c r="Q449" s="154"/>
      <c r="R449" s="154"/>
      <c r="S449" s="154"/>
      <c r="T449" s="154"/>
      <c r="U449" s="154"/>
      <c r="V449" s="154"/>
      <c r="W449" s="154"/>
      <c r="X449" s="150" t="s">
        <v>18955</v>
      </c>
      <c r="Y449" s="150"/>
      <c r="Z449" s="150"/>
      <c r="AA449" s="150"/>
      <c r="AB449" s="150"/>
      <c r="AC449" s="150"/>
      <c r="AD449" s="150"/>
      <c r="AE449" s="150"/>
      <c r="AF449" s="150"/>
      <c r="AG449" s="154"/>
      <c r="AH449" s="154"/>
      <c r="AI449" s="154"/>
      <c r="AJ449" s="158"/>
      <c r="AK449" s="158"/>
      <c r="AL449" s="148"/>
      <c r="AM449" s="158"/>
      <c r="AN449" s="158"/>
      <c r="AO449" s="158"/>
    </row>
    <row r="450" spans="1:41" ht="15.95" customHeight="1">
      <c r="A450" s="149" t="s">
        <v>18956</v>
      </c>
      <c r="B450" s="150" t="s">
        <v>18957</v>
      </c>
      <c r="C450" s="148"/>
      <c r="D450" s="150" t="s">
        <v>57</v>
      </c>
      <c r="E450" s="153"/>
      <c r="F450" s="154"/>
      <c r="G450" s="148">
        <v>2007</v>
      </c>
      <c r="H450" s="154"/>
      <c r="I450" s="150" t="s">
        <v>17575</v>
      </c>
      <c r="J450" s="150" t="s">
        <v>18104</v>
      </c>
      <c r="K450" s="154"/>
      <c r="L450" s="154"/>
      <c r="M450" s="154"/>
      <c r="N450" s="154"/>
      <c r="O450" s="154"/>
      <c r="P450" s="154"/>
      <c r="Q450" s="154"/>
      <c r="R450" s="154"/>
      <c r="S450" s="154"/>
      <c r="T450" s="154"/>
      <c r="U450" s="154"/>
      <c r="V450" s="154"/>
      <c r="W450" s="154"/>
      <c r="X450" s="154"/>
      <c r="Y450" s="150"/>
      <c r="Z450" s="150"/>
      <c r="AA450" s="150"/>
      <c r="AB450" s="150"/>
      <c r="AC450" s="150"/>
      <c r="AD450" s="150"/>
      <c r="AE450" s="150"/>
      <c r="AF450" s="150"/>
      <c r="AG450" s="154"/>
      <c r="AH450" s="154"/>
      <c r="AI450" s="154"/>
      <c r="AJ450" s="158"/>
      <c r="AK450" s="158"/>
      <c r="AL450" s="148"/>
      <c r="AM450" s="158"/>
      <c r="AN450" s="158"/>
      <c r="AO450" s="158"/>
    </row>
    <row r="451" spans="1:41" ht="15.95" customHeight="1">
      <c r="A451" s="149" t="s">
        <v>18958</v>
      </c>
      <c r="B451" s="150" t="s">
        <v>18959</v>
      </c>
      <c r="C451" s="148"/>
      <c r="D451" s="150" t="s">
        <v>57</v>
      </c>
      <c r="E451" s="153"/>
      <c r="F451" s="154"/>
      <c r="G451" s="148">
        <v>2007</v>
      </c>
      <c r="H451" s="154"/>
      <c r="I451" s="150" t="s">
        <v>17575</v>
      </c>
      <c r="J451" s="150" t="s">
        <v>17576</v>
      </c>
      <c r="K451" s="154"/>
      <c r="L451" s="154"/>
      <c r="M451" s="154"/>
      <c r="N451" s="154"/>
      <c r="O451" s="154"/>
      <c r="P451" s="154"/>
      <c r="Q451" s="154"/>
      <c r="R451" s="154"/>
      <c r="S451" s="154"/>
      <c r="T451" s="154"/>
      <c r="U451" s="154"/>
      <c r="V451" s="154"/>
      <c r="W451" s="154"/>
      <c r="X451" s="150" t="s">
        <v>18960</v>
      </c>
      <c r="Y451" s="150"/>
      <c r="Z451" s="150"/>
      <c r="AA451" s="150"/>
      <c r="AB451" s="150"/>
      <c r="AC451" s="150"/>
      <c r="AD451" s="150"/>
      <c r="AE451" s="150"/>
      <c r="AF451" s="150"/>
      <c r="AG451" s="154"/>
      <c r="AH451" s="154"/>
      <c r="AI451" s="154"/>
      <c r="AJ451" s="158"/>
      <c r="AK451" s="158"/>
      <c r="AL451" s="148"/>
      <c r="AM451" s="158"/>
      <c r="AN451" s="158"/>
      <c r="AO451" s="158"/>
    </row>
    <row r="452" spans="1:41" ht="15.95" customHeight="1">
      <c r="A452" s="149" t="s">
        <v>18961</v>
      </c>
      <c r="B452" s="150" t="s">
        <v>18962</v>
      </c>
      <c r="C452" s="148"/>
      <c r="D452" s="150" t="s">
        <v>57</v>
      </c>
      <c r="E452" s="153"/>
      <c r="F452" s="154"/>
      <c r="G452" s="148">
        <v>2007</v>
      </c>
      <c r="H452" s="154"/>
      <c r="I452" s="150" t="s">
        <v>17575</v>
      </c>
      <c r="J452" s="150" t="s">
        <v>17576</v>
      </c>
      <c r="K452" s="154"/>
      <c r="L452" s="154"/>
      <c r="M452" s="154"/>
      <c r="N452" s="154"/>
      <c r="O452" s="154"/>
      <c r="P452" s="154"/>
      <c r="Q452" s="154"/>
      <c r="R452" s="154"/>
      <c r="S452" s="154"/>
      <c r="T452" s="154"/>
      <c r="U452" s="154"/>
      <c r="V452" s="154"/>
      <c r="W452" s="154"/>
      <c r="X452" s="150" t="s">
        <v>18963</v>
      </c>
      <c r="Y452" s="150"/>
      <c r="Z452" s="150"/>
      <c r="AA452" s="150"/>
      <c r="AB452" s="150"/>
      <c r="AC452" s="150"/>
      <c r="AD452" s="150"/>
      <c r="AE452" s="150"/>
      <c r="AF452" s="150"/>
      <c r="AG452" s="154"/>
      <c r="AH452" s="154"/>
      <c r="AI452" s="154"/>
      <c r="AJ452" s="157"/>
      <c r="AK452" s="157"/>
      <c r="AL452" s="148"/>
      <c r="AM452" s="157"/>
      <c r="AN452" s="157"/>
      <c r="AO452" s="157"/>
    </row>
    <row r="453" spans="1:41" ht="15.95" customHeight="1">
      <c r="A453" s="149" t="s">
        <v>18964</v>
      </c>
      <c r="B453" s="150" t="s">
        <v>18965</v>
      </c>
      <c r="C453" s="148"/>
      <c r="D453" s="150" t="s">
        <v>43</v>
      </c>
      <c r="E453" s="153"/>
      <c r="F453" s="154"/>
      <c r="G453" s="148">
        <v>2007</v>
      </c>
      <c r="H453" s="154"/>
      <c r="I453" s="150" t="s">
        <v>17575</v>
      </c>
      <c r="J453" s="150" t="s">
        <v>17576</v>
      </c>
      <c r="K453" s="154"/>
      <c r="L453" s="154"/>
      <c r="M453" s="154"/>
      <c r="N453" s="154"/>
      <c r="O453" s="154"/>
      <c r="P453" s="154"/>
      <c r="Q453" s="154"/>
      <c r="R453" s="154"/>
      <c r="S453" s="154"/>
      <c r="T453" s="154"/>
      <c r="U453" s="154"/>
      <c r="V453" s="154"/>
      <c r="W453" s="154"/>
      <c r="X453" s="150" t="s">
        <v>18966</v>
      </c>
      <c r="Y453" s="150"/>
      <c r="Z453" s="150"/>
      <c r="AA453" s="150"/>
      <c r="AB453" s="150"/>
      <c r="AC453" s="150"/>
      <c r="AD453" s="150"/>
      <c r="AE453" s="150"/>
      <c r="AF453" s="150"/>
      <c r="AG453" s="154"/>
      <c r="AH453" s="154"/>
      <c r="AI453" s="154"/>
      <c r="AJ453" s="157"/>
      <c r="AK453" s="157"/>
      <c r="AL453" s="148"/>
      <c r="AM453" s="157"/>
      <c r="AN453" s="157"/>
      <c r="AO453" s="157"/>
    </row>
    <row r="454" spans="1:41" ht="15.95" customHeight="1">
      <c r="A454" s="149" t="s">
        <v>18967</v>
      </c>
      <c r="B454" s="150" t="s">
        <v>18968</v>
      </c>
      <c r="C454" s="148"/>
      <c r="D454" s="150" t="s">
        <v>57</v>
      </c>
      <c r="E454" s="153"/>
      <c r="F454" s="154"/>
      <c r="G454" s="148">
        <v>2007</v>
      </c>
      <c r="H454" s="154"/>
      <c r="I454" s="150" t="s">
        <v>17575</v>
      </c>
      <c r="J454" s="150" t="s">
        <v>17576</v>
      </c>
      <c r="K454" s="154"/>
      <c r="L454" s="154"/>
      <c r="M454" s="154"/>
      <c r="N454" s="154"/>
      <c r="O454" s="154"/>
      <c r="P454" s="154"/>
      <c r="Q454" s="154"/>
      <c r="R454" s="154"/>
      <c r="S454" s="154"/>
      <c r="T454" s="154"/>
      <c r="U454" s="154"/>
      <c r="V454" s="154"/>
      <c r="W454" s="154"/>
      <c r="X454" s="150" t="s">
        <v>18969</v>
      </c>
      <c r="Y454" s="150"/>
      <c r="Z454" s="150"/>
      <c r="AA454" s="150"/>
      <c r="AB454" s="150"/>
      <c r="AC454" s="150"/>
      <c r="AD454" s="150"/>
      <c r="AE454" s="150"/>
      <c r="AF454" s="150"/>
      <c r="AG454" s="154"/>
      <c r="AH454" s="154"/>
      <c r="AI454" s="154"/>
      <c r="AJ454" s="158"/>
      <c r="AK454" s="158"/>
      <c r="AL454" s="148"/>
      <c r="AM454" s="158"/>
      <c r="AN454" s="158"/>
      <c r="AO454" s="158"/>
    </row>
    <row r="455" spans="1:41" ht="15.95" customHeight="1">
      <c r="A455" s="149" t="s">
        <v>18970</v>
      </c>
      <c r="B455" s="150" t="s">
        <v>18971</v>
      </c>
      <c r="C455" s="148"/>
      <c r="D455" s="150" t="s">
        <v>57</v>
      </c>
      <c r="E455" s="153"/>
      <c r="F455" s="154"/>
      <c r="G455" s="148">
        <v>2007</v>
      </c>
      <c r="H455" s="154"/>
      <c r="I455" s="150" t="s">
        <v>17575</v>
      </c>
      <c r="J455" s="150" t="s">
        <v>17576</v>
      </c>
      <c r="K455" s="154"/>
      <c r="L455" s="154"/>
      <c r="M455" s="154"/>
      <c r="N455" s="154"/>
      <c r="O455" s="154"/>
      <c r="P455" s="154"/>
      <c r="Q455" s="154"/>
      <c r="R455" s="154"/>
      <c r="S455" s="154"/>
      <c r="T455" s="154"/>
      <c r="U455" s="154"/>
      <c r="V455" s="154"/>
      <c r="W455" s="154"/>
      <c r="X455" s="150" t="s">
        <v>18972</v>
      </c>
      <c r="Y455" s="150"/>
      <c r="Z455" s="150"/>
      <c r="AA455" s="150"/>
      <c r="AB455" s="150"/>
      <c r="AC455" s="150"/>
      <c r="AD455" s="150"/>
      <c r="AE455" s="150"/>
      <c r="AF455" s="150"/>
      <c r="AG455" s="154"/>
      <c r="AH455" s="154"/>
      <c r="AI455" s="154"/>
      <c r="AJ455" s="157"/>
      <c r="AK455" s="157"/>
      <c r="AL455" s="148"/>
      <c r="AM455" s="157"/>
      <c r="AN455" s="157"/>
      <c r="AO455" s="157"/>
    </row>
    <row r="456" spans="1:41" ht="15.95" customHeight="1">
      <c r="A456" s="149" t="s">
        <v>18973</v>
      </c>
      <c r="B456" s="150" t="s">
        <v>18974</v>
      </c>
      <c r="C456" s="148"/>
      <c r="D456" s="150" t="s">
        <v>57</v>
      </c>
      <c r="E456" s="153"/>
      <c r="F456" s="154"/>
      <c r="G456" s="148">
        <v>2007</v>
      </c>
      <c r="H456" s="154"/>
      <c r="I456" s="150" t="s">
        <v>17575</v>
      </c>
      <c r="J456" s="150" t="s">
        <v>17576</v>
      </c>
      <c r="K456" s="154"/>
      <c r="L456" s="154"/>
      <c r="M456" s="154"/>
      <c r="N456" s="154"/>
      <c r="O456" s="154"/>
      <c r="P456" s="154"/>
      <c r="Q456" s="154"/>
      <c r="R456" s="154"/>
      <c r="S456" s="154"/>
      <c r="T456" s="154"/>
      <c r="U456" s="154"/>
      <c r="V456" s="154"/>
      <c r="W456" s="154"/>
      <c r="X456" s="150" t="s">
        <v>18975</v>
      </c>
      <c r="Y456" s="150"/>
      <c r="Z456" s="150"/>
      <c r="AA456" s="150"/>
      <c r="AB456" s="150"/>
      <c r="AC456" s="150"/>
      <c r="AD456" s="150"/>
      <c r="AE456" s="150"/>
      <c r="AF456" s="150"/>
      <c r="AG456" s="154"/>
      <c r="AH456" s="154"/>
      <c r="AI456" s="154"/>
      <c r="AJ456" s="157"/>
      <c r="AK456" s="157"/>
      <c r="AL456" s="148"/>
      <c r="AM456" s="157"/>
      <c r="AN456" s="157"/>
      <c r="AO456" s="157"/>
    </row>
    <row r="457" spans="1:41" ht="15.95" customHeight="1">
      <c r="A457" s="149" t="s">
        <v>18976</v>
      </c>
      <c r="B457" s="150" t="s">
        <v>18977</v>
      </c>
      <c r="C457" s="148"/>
      <c r="D457" s="150" t="s">
        <v>57</v>
      </c>
      <c r="E457" s="153"/>
      <c r="F457" s="154"/>
      <c r="G457" s="148">
        <v>2007</v>
      </c>
      <c r="H457" s="154"/>
      <c r="I457" s="150" t="s">
        <v>17575</v>
      </c>
      <c r="J457" s="150" t="s">
        <v>18104</v>
      </c>
      <c r="K457" s="154"/>
      <c r="L457" s="154"/>
      <c r="M457" s="154"/>
      <c r="N457" s="154"/>
      <c r="O457" s="154"/>
      <c r="P457" s="154"/>
      <c r="Q457" s="154"/>
      <c r="R457" s="154"/>
      <c r="S457" s="154"/>
      <c r="T457" s="154"/>
      <c r="U457" s="154"/>
      <c r="V457" s="154"/>
      <c r="W457" s="154"/>
      <c r="X457" s="150" t="s">
        <v>18978</v>
      </c>
      <c r="Y457" s="150"/>
      <c r="Z457" s="150"/>
      <c r="AA457" s="150"/>
      <c r="AB457" s="150"/>
      <c r="AC457" s="150"/>
      <c r="AD457" s="150"/>
      <c r="AE457" s="150"/>
      <c r="AF457" s="150"/>
      <c r="AG457" s="154"/>
      <c r="AH457" s="154"/>
      <c r="AI457" s="154"/>
      <c r="AJ457" s="157"/>
      <c r="AK457" s="157"/>
      <c r="AL457" s="148"/>
      <c r="AM457" s="157"/>
      <c r="AN457" s="157"/>
      <c r="AO457" s="157"/>
    </row>
    <row r="458" spans="1:41" ht="15.95" customHeight="1">
      <c r="A458" s="149" t="s">
        <v>18979</v>
      </c>
      <c r="B458" s="150" t="s">
        <v>18980</v>
      </c>
      <c r="C458" s="148"/>
      <c r="D458" s="150" t="s">
        <v>57</v>
      </c>
      <c r="E458" s="153"/>
      <c r="F458" s="154"/>
      <c r="G458" s="148">
        <v>2007</v>
      </c>
      <c r="H458" s="154"/>
      <c r="I458" s="150" t="s">
        <v>17575</v>
      </c>
      <c r="J458" s="150" t="s">
        <v>17576</v>
      </c>
      <c r="K458" s="154"/>
      <c r="L458" s="154"/>
      <c r="M458" s="154"/>
      <c r="N458" s="154"/>
      <c r="O458" s="154"/>
      <c r="P458" s="154"/>
      <c r="Q458" s="154"/>
      <c r="R458" s="154"/>
      <c r="S458" s="154"/>
      <c r="T458" s="154"/>
      <c r="U458" s="154"/>
      <c r="V458" s="154"/>
      <c r="W458" s="154"/>
      <c r="X458" s="150" t="s">
        <v>18981</v>
      </c>
      <c r="Y458" s="150"/>
      <c r="Z458" s="150"/>
      <c r="AA458" s="150"/>
      <c r="AB458" s="150"/>
      <c r="AC458" s="150"/>
      <c r="AD458" s="150"/>
      <c r="AE458" s="150"/>
      <c r="AF458" s="150"/>
      <c r="AG458" s="154"/>
      <c r="AH458" s="154"/>
      <c r="AI458" s="154"/>
      <c r="AJ458" s="158"/>
      <c r="AK458" s="158"/>
      <c r="AL458" s="148"/>
      <c r="AM458" s="158"/>
      <c r="AN458" s="158"/>
      <c r="AO458" s="158"/>
    </row>
    <row r="459" spans="1:41" ht="15.95" customHeight="1">
      <c r="A459" s="149" t="s">
        <v>18982</v>
      </c>
      <c r="B459" s="150" t="s">
        <v>18983</v>
      </c>
      <c r="C459" s="148"/>
      <c r="D459" s="150" t="s">
        <v>57</v>
      </c>
      <c r="E459" s="153"/>
      <c r="F459" s="154"/>
      <c r="G459" s="148">
        <v>2007</v>
      </c>
      <c r="H459" s="154"/>
      <c r="I459" s="150" t="s">
        <v>17575</v>
      </c>
      <c r="J459" s="150" t="s">
        <v>17576</v>
      </c>
      <c r="K459" s="154"/>
      <c r="L459" s="154"/>
      <c r="M459" s="154"/>
      <c r="N459" s="154"/>
      <c r="O459" s="154"/>
      <c r="P459" s="154"/>
      <c r="Q459" s="154"/>
      <c r="R459" s="154"/>
      <c r="S459" s="154"/>
      <c r="T459" s="154"/>
      <c r="U459" s="154"/>
      <c r="V459" s="154"/>
      <c r="W459" s="154"/>
      <c r="X459" s="150" t="s">
        <v>18984</v>
      </c>
      <c r="Y459" s="150"/>
      <c r="Z459" s="150"/>
      <c r="AA459" s="150"/>
      <c r="AB459" s="150"/>
      <c r="AC459" s="150"/>
      <c r="AD459" s="150"/>
      <c r="AE459" s="150"/>
      <c r="AF459" s="150"/>
      <c r="AG459" s="154"/>
      <c r="AH459" s="154"/>
      <c r="AI459" s="154"/>
      <c r="AJ459" s="158"/>
      <c r="AK459" s="158"/>
      <c r="AL459" s="148"/>
      <c r="AM459" s="158"/>
      <c r="AN459" s="158"/>
      <c r="AO459" s="158"/>
    </row>
    <row r="460" spans="1:41" ht="15.95" customHeight="1">
      <c r="A460" s="149" t="s">
        <v>18985</v>
      </c>
      <c r="B460" s="150" t="s">
        <v>18986</v>
      </c>
      <c r="C460" s="148"/>
      <c r="D460" s="150" t="s">
        <v>57</v>
      </c>
      <c r="E460" s="153">
        <v>30871</v>
      </c>
      <c r="F460" s="150" t="s">
        <v>44</v>
      </c>
      <c r="G460" s="148">
        <v>2007</v>
      </c>
      <c r="H460" s="154"/>
      <c r="I460" s="150" t="s">
        <v>17575</v>
      </c>
      <c r="J460" s="150" t="s">
        <v>17576</v>
      </c>
      <c r="K460" s="154"/>
      <c r="L460" s="154"/>
      <c r="M460" s="150" t="s">
        <v>48</v>
      </c>
      <c r="N460" s="150" t="s">
        <v>80</v>
      </c>
      <c r="O460" s="150" t="s">
        <v>81</v>
      </c>
      <c r="P460" s="150" t="s">
        <v>1199</v>
      </c>
      <c r="Q460" s="154"/>
      <c r="R460" s="150" t="s">
        <v>73</v>
      </c>
      <c r="S460" s="150" t="s">
        <v>18987</v>
      </c>
      <c r="T460" s="154"/>
      <c r="U460" s="154"/>
      <c r="V460" s="154"/>
      <c r="W460" s="154">
        <v>15818729631</v>
      </c>
      <c r="X460" s="150" t="s">
        <v>18988</v>
      </c>
      <c r="Y460" s="150"/>
      <c r="Z460" s="150"/>
      <c r="AA460" s="150"/>
      <c r="AB460" s="150"/>
      <c r="AC460" s="150"/>
      <c r="AD460" s="150"/>
      <c r="AE460" s="150"/>
      <c r="AF460" s="150"/>
      <c r="AG460" s="150" t="s">
        <v>14960</v>
      </c>
      <c r="AH460" s="150"/>
      <c r="AI460" s="150"/>
      <c r="AJ460" s="157"/>
      <c r="AK460" s="157"/>
      <c r="AL460" s="159" t="s">
        <v>4020</v>
      </c>
      <c r="AM460" s="157"/>
      <c r="AN460" s="157"/>
      <c r="AO460" s="157"/>
    </row>
    <row r="461" spans="1:41" ht="15.95" customHeight="1">
      <c r="A461" s="149" t="s">
        <v>18989</v>
      </c>
      <c r="B461" s="150" t="s">
        <v>18990</v>
      </c>
      <c r="C461" s="148"/>
      <c r="D461" s="150" t="s">
        <v>57</v>
      </c>
      <c r="E461" s="153"/>
      <c r="F461" s="154"/>
      <c r="G461" s="148">
        <v>2007</v>
      </c>
      <c r="H461" s="154"/>
      <c r="I461" s="150" t="s">
        <v>17575</v>
      </c>
      <c r="J461" s="150" t="s">
        <v>18104</v>
      </c>
      <c r="K461" s="154"/>
      <c r="L461" s="154"/>
      <c r="M461" s="154"/>
      <c r="N461" s="154"/>
      <c r="O461" s="154"/>
      <c r="P461" s="154"/>
      <c r="Q461" s="154"/>
      <c r="R461" s="154"/>
      <c r="S461" s="154"/>
      <c r="T461" s="154"/>
      <c r="U461" s="154"/>
      <c r="V461" s="154"/>
      <c r="W461" s="154"/>
      <c r="X461" s="154"/>
      <c r="Y461" s="150"/>
      <c r="Z461" s="150"/>
      <c r="AA461" s="150"/>
      <c r="AB461" s="150"/>
      <c r="AC461" s="150"/>
      <c r="AD461" s="150"/>
      <c r="AE461" s="150"/>
      <c r="AF461" s="150"/>
      <c r="AG461" s="154"/>
      <c r="AH461" s="154"/>
      <c r="AI461" s="154"/>
      <c r="AJ461" s="157"/>
      <c r="AK461" s="157"/>
      <c r="AL461" s="148"/>
      <c r="AM461" s="157"/>
      <c r="AN461" s="157"/>
      <c r="AO461" s="157"/>
    </row>
    <row r="462" spans="1:41" ht="15.95" customHeight="1">
      <c r="A462" s="149" t="s">
        <v>18991</v>
      </c>
      <c r="B462" s="150" t="s">
        <v>18992</v>
      </c>
      <c r="C462" s="148"/>
      <c r="D462" s="150" t="s">
        <v>57</v>
      </c>
      <c r="E462" s="153"/>
      <c r="F462" s="154"/>
      <c r="G462" s="148">
        <v>2007</v>
      </c>
      <c r="H462" s="154"/>
      <c r="I462" s="150" t="s">
        <v>17575</v>
      </c>
      <c r="J462" s="150" t="s">
        <v>17576</v>
      </c>
      <c r="K462" s="154"/>
      <c r="L462" s="154"/>
      <c r="M462" s="154"/>
      <c r="N462" s="154"/>
      <c r="O462" s="154"/>
      <c r="P462" s="154"/>
      <c r="Q462" s="154"/>
      <c r="R462" s="154"/>
      <c r="S462" s="154"/>
      <c r="T462" s="154"/>
      <c r="U462" s="154"/>
      <c r="V462" s="154"/>
      <c r="W462" s="154"/>
      <c r="X462" s="150" t="s">
        <v>18993</v>
      </c>
      <c r="Y462" s="150"/>
      <c r="Z462" s="150"/>
      <c r="AA462" s="150"/>
      <c r="AB462" s="150"/>
      <c r="AC462" s="150"/>
      <c r="AD462" s="150"/>
      <c r="AE462" s="150"/>
      <c r="AF462" s="150"/>
      <c r="AG462" s="154"/>
      <c r="AH462" s="154"/>
      <c r="AI462" s="154"/>
      <c r="AJ462" s="157"/>
      <c r="AK462" s="157"/>
      <c r="AL462" s="148"/>
      <c r="AM462" s="157"/>
      <c r="AN462" s="157"/>
      <c r="AO462" s="157"/>
    </row>
    <row r="463" spans="1:41" ht="15.95" customHeight="1">
      <c r="A463" s="149" t="s">
        <v>18994</v>
      </c>
      <c r="B463" s="150" t="s">
        <v>18995</v>
      </c>
      <c r="C463" s="148"/>
      <c r="D463" s="150" t="s">
        <v>43</v>
      </c>
      <c r="E463" s="153"/>
      <c r="F463" s="154"/>
      <c r="G463" s="148">
        <v>2007</v>
      </c>
      <c r="H463" s="154"/>
      <c r="I463" s="150" t="s">
        <v>17575</v>
      </c>
      <c r="J463" s="150" t="s">
        <v>17576</v>
      </c>
      <c r="K463" s="154"/>
      <c r="L463" s="154"/>
      <c r="M463" s="154"/>
      <c r="N463" s="154"/>
      <c r="O463" s="154"/>
      <c r="P463" s="154"/>
      <c r="Q463" s="154"/>
      <c r="R463" s="154"/>
      <c r="S463" s="154"/>
      <c r="T463" s="154"/>
      <c r="U463" s="154"/>
      <c r="V463" s="154"/>
      <c r="W463" s="154"/>
      <c r="X463" s="154"/>
      <c r="Y463" s="150"/>
      <c r="Z463" s="150"/>
      <c r="AA463" s="150"/>
      <c r="AB463" s="150"/>
      <c r="AC463" s="150"/>
      <c r="AD463" s="150"/>
      <c r="AE463" s="150"/>
      <c r="AF463" s="150"/>
      <c r="AG463" s="154"/>
      <c r="AH463" s="154"/>
      <c r="AI463" s="154"/>
      <c r="AJ463" s="158"/>
      <c r="AK463" s="158"/>
      <c r="AL463" s="148"/>
      <c r="AM463" s="158"/>
      <c r="AN463" s="158"/>
      <c r="AO463" s="158"/>
    </row>
    <row r="464" spans="1:41" ht="15.95" customHeight="1">
      <c r="A464" s="149" t="s">
        <v>18996</v>
      </c>
      <c r="B464" s="150" t="s">
        <v>18997</v>
      </c>
      <c r="C464" s="148"/>
      <c r="D464" s="150" t="s">
        <v>57</v>
      </c>
      <c r="E464" s="153"/>
      <c r="F464" s="154"/>
      <c r="G464" s="148">
        <v>2007</v>
      </c>
      <c r="H464" s="154"/>
      <c r="I464" s="150" t="s">
        <v>17575</v>
      </c>
      <c r="J464" s="150" t="s">
        <v>17576</v>
      </c>
      <c r="K464" s="154"/>
      <c r="L464" s="154"/>
      <c r="M464" s="154"/>
      <c r="N464" s="154"/>
      <c r="O464" s="154"/>
      <c r="P464" s="154"/>
      <c r="Q464" s="154"/>
      <c r="R464" s="154"/>
      <c r="S464" s="154"/>
      <c r="T464" s="154"/>
      <c r="U464" s="154"/>
      <c r="V464" s="154"/>
      <c r="W464" s="154"/>
      <c r="X464" s="150" t="s">
        <v>18998</v>
      </c>
      <c r="Y464" s="150"/>
      <c r="Z464" s="150"/>
      <c r="AA464" s="150"/>
      <c r="AB464" s="150"/>
      <c r="AC464" s="150"/>
      <c r="AD464" s="150"/>
      <c r="AE464" s="150"/>
      <c r="AF464" s="150"/>
      <c r="AG464" s="154"/>
      <c r="AH464" s="154"/>
      <c r="AI464" s="154"/>
      <c r="AJ464" s="157"/>
      <c r="AK464" s="157"/>
      <c r="AL464" s="148"/>
      <c r="AM464" s="157"/>
      <c r="AN464" s="157"/>
      <c r="AO464" s="157"/>
    </row>
    <row r="465" spans="1:41" ht="15.95" customHeight="1">
      <c r="A465" s="149" t="s">
        <v>18999</v>
      </c>
      <c r="B465" s="150" t="s">
        <v>314</v>
      </c>
      <c r="C465" s="148"/>
      <c r="D465" s="150" t="s">
        <v>43</v>
      </c>
      <c r="E465" s="153"/>
      <c r="F465" s="154"/>
      <c r="G465" s="148">
        <v>2007</v>
      </c>
      <c r="H465" s="154"/>
      <c r="I465" s="150" t="s">
        <v>17575</v>
      </c>
      <c r="J465" s="150" t="s">
        <v>17576</v>
      </c>
      <c r="K465" s="154"/>
      <c r="L465" s="154"/>
      <c r="M465" s="154"/>
      <c r="N465" s="154"/>
      <c r="O465" s="154"/>
      <c r="P465" s="154"/>
      <c r="Q465" s="154"/>
      <c r="R465" s="154"/>
      <c r="S465" s="154"/>
      <c r="T465" s="154"/>
      <c r="U465" s="154"/>
      <c r="V465" s="154"/>
      <c r="W465" s="154"/>
      <c r="X465" s="150" t="s">
        <v>19000</v>
      </c>
      <c r="Y465" s="150"/>
      <c r="Z465" s="150"/>
      <c r="AA465" s="150"/>
      <c r="AB465" s="150"/>
      <c r="AC465" s="150"/>
      <c r="AD465" s="150"/>
      <c r="AE465" s="150"/>
      <c r="AF465" s="150"/>
      <c r="AG465" s="154"/>
      <c r="AH465" s="154"/>
      <c r="AI465" s="154"/>
      <c r="AJ465" s="157"/>
      <c r="AK465" s="157"/>
      <c r="AL465" s="148"/>
      <c r="AM465" s="157"/>
      <c r="AN465" s="157"/>
      <c r="AO465" s="157"/>
    </row>
    <row r="466" spans="1:41" ht="15.95" customHeight="1">
      <c r="A466" s="149" t="s">
        <v>19001</v>
      </c>
      <c r="B466" s="150" t="s">
        <v>19002</v>
      </c>
      <c r="C466" s="148"/>
      <c r="D466" s="150" t="s">
        <v>57</v>
      </c>
      <c r="E466" s="153"/>
      <c r="F466" s="154"/>
      <c r="G466" s="148">
        <v>2007</v>
      </c>
      <c r="H466" s="154"/>
      <c r="I466" s="150" t="s">
        <v>17575</v>
      </c>
      <c r="J466" s="150" t="s">
        <v>18104</v>
      </c>
      <c r="K466" s="154"/>
      <c r="L466" s="154"/>
      <c r="M466" s="154"/>
      <c r="N466" s="154"/>
      <c r="O466" s="154"/>
      <c r="P466" s="154"/>
      <c r="Q466" s="154"/>
      <c r="R466" s="154"/>
      <c r="S466" s="154"/>
      <c r="T466" s="154"/>
      <c r="U466" s="154"/>
      <c r="V466" s="154"/>
      <c r="W466" s="154"/>
      <c r="X466" s="154"/>
      <c r="Y466" s="150"/>
      <c r="Z466" s="150"/>
      <c r="AA466" s="150"/>
      <c r="AB466" s="150"/>
      <c r="AC466" s="150"/>
      <c r="AD466" s="150"/>
      <c r="AE466" s="150"/>
      <c r="AF466" s="150"/>
      <c r="AG466" s="154"/>
      <c r="AH466" s="154"/>
      <c r="AI466" s="154"/>
      <c r="AJ466" s="157"/>
      <c r="AK466" s="157"/>
      <c r="AL466" s="148"/>
      <c r="AM466" s="157"/>
      <c r="AN466" s="157"/>
      <c r="AO466" s="157"/>
    </row>
    <row r="467" spans="1:41" ht="15.95" customHeight="1">
      <c r="A467" s="149" t="s">
        <v>19003</v>
      </c>
      <c r="B467" s="150" t="s">
        <v>19004</v>
      </c>
      <c r="C467" s="148"/>
      <c r="D467" s="150" t="s">
        <v>57</v>
      </c>
      <c r="E467" s="153"/>
      <c r="F467" s="154"/>
      <c r="G467" s="148">
        <v>2007</v>
      </c>
      <c r="H467" s="154"/>
      <c r="I467" s="150" t="s">
        <v>17575</v>
      </c>
      <c r="J467" s="150" t="s">
        <v>17576</v>
      </c>
      <c r="K467" s="154"/>
      <c r="L467" s="154"/>
      <c r="M467" s="154"/>
      <c r="N467" s="154"/>
      <c r="O467" s="154"/>
      <c r="P467" s="154"/>
      <c r="Q467" s="154"/>
      <c r="R467" s="154"/>
      <c r="S467" s="154"/>
      <c r="T467" s="154"/>
      <c r="U467" s="154"/>
      <c r="V467" s="154"/>
      <c r="W467" s="154"/>
      <c r="X467" s="150" t="s">
        <v>19005</v>
      </c>
      <c r="Y467" s="150"/>
      <c r="Z467" s="150"/>
      <c r="AA467" s="150"/>
      <c r="AB467" s="150"/>
      <c r="AC467" s="150"/>
      <c r="AD467" s="150"/>
      <c r="AE467" s="150"/>
      <c r="AF467" s="150"/>
      <c r="AG467" s="154"/>
      <c r="AH467" s="154"/>
      <c r="AI467" s="154"/>
      <c r="AJ467" s="157"/>
      <c r="AK467" s="157"/>
      <c r="AL467" s="148"/>
      <c r="AM467" s="157"/>
      <c r="AN467" s="157"/>
      <c r="AO467" s="157"/>
    </row>
    <row r="468" spans="1:41" ht="15.95" customHeight="1">
      <c r="A468" s="149" t="s">
        <v>19006</v>
      </c>
      <c r="B468" s="150" t="s">
        <v>19007</v>
      </c>
      <c r="C468" s="148"/>
      <c r="D468" s="150" t="s">
        <v>57</v>
      </c>
      <c r="E468" s="153"/>
      <c r="F468" s="154"/>
      <c r="G468" s="148">
        <v>2007</v>
      </c>
      <c r="H468" s="154"/>
      <c r="I468" s="150" t="s">
        <v>17575</v>
      </c>
      <c r="J468" s="150" t="s">
        <v>17576</v>
      </c>
      <c r="K468" s="154"/>
      <c r="L468" s="154"/>
      <c r="M468" s="154"/>
      <c r="N468" s="154"/>
      <c r="O468" s="154"/>
      <c r="P468" s="154"/>
      <c r="Q468" s="154"/>
      <c r="R468" s="154"/>
      <c r="S468" s="154"/>
      <c r="T468" s="154"/>
      <c r="U468" s="154"/>
      <c r="V468" s="154"/>
      <c r="W468" s="154"/>
      <c r="X468" s="150" t="s">
        <v>19008</v>
      </c>
      <c r="Y468" s="150"/>
      <c r="Z468" s="150"/>
      <c r="AA468" s="150"/>
      <c r="AB468" s="150"/>
      <c r="AC468" s="150"/>
      <c r="AD468" s="150"/>
      <c r="AE468" s="150"/>
      <c r="AF468" s="150"/>
      <c r="AG468" s="154"/>
      <c r="AH468" s="154"/>
      <c r="AI468" s="154"/>
      <c r="AJ468" s="157"/>
      <c r="AK468" s="157"/>
      <c r="AL468" s="148"/>
      <c r="AM468" s="157"/>
      <c r="AN468" s="157"/>
      <c r="AO468" s="157"/>
    </row>
    <row r="469" spans="1:41" ht="15.95" customHeight="1">
      <c r="A469" s="149" t="s">
        <v>19009</v>
      </c>
      <c r="B469" s="150" t="s">
        <v>19010</v>
      </c>
      <c r="C469" s="148"/>
      <c r="D469" s="150" t="s">
        <v>57</v>
      </c>
      <c r="E469" s="153"/>
      <c r="F469" s="154"/>
      <c r="G469" s="148">
        <v>2007</v>
      </c>
      <c r="H469" s="154"/>
      <c r="I469" s="150" t="s">
        <v>17575</v>
      </c>
      <c r="J469" s="150" t="s">
        <v>17576</v>
      </c>
      <c r="K469" s="154"/>
      <c r="L469" s="154"/>
      <c r="M469" s="154"/>
      <c r="N469" s="154"/>
      <c r="O469" s="154"/>
      <c r="P469" s="154"/>
      <c r="Q469" s="154"/>
      <c r="R469" s="154"/>
      <c r="S469" s="154"/>
      <c r="T469" s="154"/>
      <c r="U469" s="154"/>
      <c r="V469" s="154"/>
      <c r="W469" s="154"/>
      <c r="X469" s="150" t="s">
        <v>19011</v>
      </c>
      <c r="Y469" s="150"/>
      <c r="Z469" s="150"/>
      <c r="AA469" s="150"/>
      <c r="AB469" s="150"/>
      <c r="AC469" s="150"/>
      <c r="AD469" s="150"/>
      <c r="AE469" s="150"/>
      <c r="AF469" s="150"/>
      <c r="AG469" s="154"/>
      <c r="AH469" s="154"/>
      <c r="AI469" s="154"/>
      <c r="AJ469" s="157"/>
      <c r="AK469" s="157"/>
      <c r="AL469" s="148"/>
      <c r="AM469" s="157"/>
      <c r="AN469" s="157"/>
      <c r="AO469" s="157"/>
    </row>
    <row r="470" spans="1:41" ht="15.95" customHeight="1">
      <c r="A470" s="149" t="s">
        <v>19012</v>
      </c>
      <c r="B470" s="150" t="s">
        <v>19013</v>
      </c>
      <c r="C470" s="148"/>
      <c r="D470" s="150" t="s">
        <v>43</v>
      </c>
      <c r="E470" s="153"/>
      <c r="F470" s="154"/>
      <c r="G470" s="148">
        <v>2007</v>
      </c>
      <c r="H470" s="154"/>
      <c r="I470" s="150" t="s">
        <v>17575</v>
      </c>
      <c r="J470" s="150" t="s">
        <v>17576</v>
      </c>
      <c r="K470" s="154"/>
      <c r="L470" s="154"/>
      <c r="M470" s="154"/>
      <c r="N470" s="154"/>
      <c r="O470" s="154"/>
      <c r="P470" s="154"/>
      <c r="Q470" s="154"/>
      <c r="R470" s="154"/>
      <c r="S470" s="154"/>
      <c r="T470" s="154"/>
      <c r="U470" s="154"/>
      <c r="V470" s="154"/>
      <c r="W470" s="154"/>
      <c r="X470" s="150" t="s">
        <v>19014</v>
      </c>
      <c r="Y470" s="150"/>
      <c r="Z470" s="150"/>
      <c r="AA470" s="150"/>
      <c r="AB470" s="150"/>
      <c r="AC470" s="150"/>
      <c r="AD470" s="150"/>
      <c r="AE470" s="150"/>
      <c r="AF470" s="150"/>
      <c r="AG470" s="154"/>
      <c r="AH470" s="154"/>
      <c r="AI470" s="154"/>
      <c r="AJ470" s="157"/>
      <c r="AK470" s="157"/>
      <c r="AL470" s="148"/>
      <c r="AM470" s="157"/>
      <c r="AN470" s="157"/>
      <c r="AO470" s="157"/>
    </row>
    <row r="471" spans="1:41" ht="15.95" customHeight="1">
      <c r="A471" s="149" t="s">
        <v>19015</v>
      </c>
      <c r="B471" s="150" t="s">
        <v>19016</v>
      </c>
      <c r="C471" s="148"/>
      <c r="D471" s="150" t="s">
        <v>43</v>
      </c>
      <c r="E471" s="153"/>
      <c r="F471" s="154"/>
      <c r="G471" s="148">
        <v>2007</v>
      </c>
      <c r="H471" s="154"/>
      <c r="I471" s="150" t="s">
        <v>17575</v>
      </c>
      <c r="J471" s="150" t="s">
        <v>17576</v>
      </c>
      <c r="K471" s="154"/>
      <c r="L471" s="154"/>
      <c r="M471" s="154"/>
      <c r="N471" s="154"/>
      <c r="O471" s="154"/>
      <c r="P471" s="154"/>
      <c r="Q471" s="154"/>
      <c r="R471" s="154"/>
      <c r="S471" s="154"/>
      <c r="T471" s="154"/>
      <c r="U471" s="154"/>
      <c r="V471" s="154"/>
      <c r="W471" s="154"/>
      <c r="X471" s="150" t="s">
        <v>19017</v>
      </c>
      <c r="Y471" s="150"/>
      <c r="Z471" s="150"/>
      <c r="AA471" s="150"/>
      <c r="AB471" s="150"/>
      <c r="AC471" s="150"/>
      <c r="AD471" s="150"/>
      <c r="AE471" s="150"/>
      <c r="AF471" s="150"/>
      <c r="AG471" s="154"/>
      <c r="AH471" s="154"/>
      <c r="AI471" s="154"/>
      <c r="AJ471" s="157"/>
      <c r="AK471" s="157"/>
      <c r="AL471" s="148"/>
      <c r="AM471" s="157"/>
      <c r="AN471" s="157"/>
      <c r="AO471" s="157"/>
    </row>
    <row r="472" spans="1:41" ht="15.95" customHeight="1">
      <c r="A472" s="149" t="s">
        <v>19018</v>
      </c>
      <c r="B472" s="150" t="s">
        <v>19019</v>
      </c>
      <c r="C472" s="148"/>
      <c r="D472" s="150" t="s">
        <v>57</v>
      </c>
      <c r="E472" s="153"/>
      <c r="F472" s="154"/>
      <c r="G472" s="148">
        <v>2007</v>
      </c>
      <c r="H472" s="154"/>
      <c r="I472" s="150" t="s">
        <v>17575</v>
      </c>
      <c r="J472" s="150" t="s">
        <v>17576</v>
      </c>
      <c r="K472" s="154"/>
      <c r="L472" s="154"/>
      <c r="M472" s="154"/>
      <c r="N472" s="154"/>
      <c r="O472" s="154"/>
      <c r="P472" s="154"/>
      <c r="Q472" s="154"/>
      <c r="R472" s="154"/>
      <c r="S472" s="154"/>
      <c r="T472" s="154"/>
      <c r="U472" s="154"/>
      <c r="V472" s="154"/>
      <c r="W472" s="154"/>
      <c r="X472" s="154"/>
      <c r="Y472" s="150"/>
      <c r="Z472" s="150"/>
      <c r="AA472" s="150"/>
      <c r="AB472" s="150"/>
      <c r="AC472" s="150"/>
      <c r="AD472" s="150"/>
      <c r="AE472" s="150"/>
      <c r="AF472" s="150"/>
      <c r="AG472" s="154"/>
      <c r="AH472" s="154"/>
      <c r="AI472" s="154"/>
      <c r="AJ472" s="157"/>
      <c r="AK472" s="157"/>
      <c r="AL472" s="148"/>
      <c r="AM472" s="157"/>
      <c r="AN472" s="157"/>
      <c r="AO472" s="157"/>
    </row>
    <row r="473" spans="1:41" ht="15.95" customHeight="1">
      <c r="A473" s="149" t="s">
        <v>19020</v>
      </c>
      <c r="B473" s="150" t="s">
        <v>19021</v>
      </c>
      <c r="C473" s="148"/>
      <c r="D473" s="150" t="s">
        <v>57</v>
      </c>
      <c r="E473" s="153"/>
      <c r="F473" s="154"/>
      <c r="G473" s="148">
        <v>2007</v>
      </c>
      <c r="H473" s="154"/>
      <c r="I473" s="150" t="s">
        <v>17575</v>
      </c>
      <c r="J473" s="150" t="s">
        <v>17576</v>
      </c>
      <c r="K473" s="154"/>
      <c r="L473" s="154"/>
      <c r="M473" s="154"/>
      <c r="N473" s="154"/>
      <c r="O473" s="154"/>
      <c r="P473" s="154"/>
      <c r="Q473" s="154"/>
      <c r="R473" s="154"/>
      <c r="S473" s="154"/>
      <c r="T473" s="154"/>
      <c r="U473" s="154"/>
      <c r="V473" s="154"/>
      <c r="W473" s="154"/>
      <c r="X473" s="150" t="s">
        <v>19022</v>
      </c>
      <c r="Y473" s="150"/>
      <c r="Z473" s="150"/>
      <c r="AA473" s="150"/>
      <c r="AB473" s="150"/>
      <c r="AC473" s="150"/>
      <c r="AD473" s="150"/>
      <c r="AE473" s="150"/>
      <c r="AF473" s="150"/>
      <c r="AG473" s="154"/>
      <c r="AH473" s="154"/>
      <c r="AI473" s="154"/>
      <c r="AJ473" s="157"/>
      <c r="AK473" s="157"/>
      <c r="AL473" s="148"/>
      <c r="AM473" s="157"/>
      <c r="AN473" s="157"/>
      <c r="AO473" s="157"/>
    </row>
    <row r="474" spans="1:41" ht="15.95" customHeight="1">
      <c r="A474" s="149" t="s">
        <v>19023</v>
      </c>
      <c r="B474" s="150" t="s">
        <v>19024</v>
      </c>
      <c r="C474" s="148"/>
      <c r="D474" s="150" t="s">
        <v>57</v>
      </c>
      <c r="E474" s="153"/>
      <c r="F474" s="154"/>
      <c r="G474" s="148">
        <v>2007</v>
      </c>
      <c r="H474" s="154"/>
      <c r="I474" s="150" t="s">
        <v>17575</v>
      </c>
      <c r="J474" s="150" t="s">
        <v>17576</v>
      </c>
      <c r="K474" s="154"/>
      <c r="L474" s="154"/>
      <c r="M474" s="154"/>
      <c r="N474" s="154"/>
      <c r="O474" s="154"/>
      <c r="P474" s="154"/>
      <c r="Q474" s="154"/>
      <c r="R474" s="154"/>
      <c r="S474" s="154"/>
      <c r="T474" s="154"/>
      <c r="U474" s="154"/>
      <c r="V474" s="154"/>
      <c r="W474" s="154"/>
      <c r="X474" s="154"/>
      <c r="Y474" s="150"/>
      <c r="Z474" s="150"/>
      <c r="AA474" s="150"/>
      <c r="AB474" s="150"/>
      <c r="AC474" s="150"/>
      <c r="AD474" s="150"/>
      <c r="AE474" s="150"/>
      <c r="AF474" s="150"/>
      <c r="AG474" s="154"/>
      <c r="AH474" s="154"/>
      <c r="AI474" s="154"/>
      <c r="AJ474" s="157"/>
      <c r="AK474" s="157"/>
      <c r="AL474" s="148"/>
      <c r="AM474" s="157"/>
      <c r="AN474" s="157"/>
      <c r="AO474" s="157"/>
    </row>
    <row r="475" spans="1:41" ht="15.95" customHeight="1">
      <c r="A475" s="149" t="s">
        <v>19025</v>
      </c>
      <c r="B475" s="150" t="s">
        <v>19026</v>
      </c>
      <c r="C475" s="148">
        <v>10817103</v>
      </c>
      <c r="D475" s="150" t="s">
        <v>57</v>
      </c>
      <c r="E475" s="153">
        <v>31548</v>
      </c>
      <c r="F475" s="150" t="s">
        <v>44</v>
      </c>
      <c r="G475" s="148">
        <v>2008</v>
      </c>
      <c r="H475" s="154">
        <v>2011</v>
      </c>
      <c r="I475" s="150" t="s">
        <v>17575</v>
      </c>
      <c r="J475" s="150" t="s">
        <v>18313</v>
      </c>
      <c r="K475" s="154"/>
      <c r="L475" s="150" t="s">
        <v>17904</v>
      </c>
      <c r="M475" s="150" t="s">
        <v>48</v>
      </c>
      <c r="N475" s="150" t="s">
        <v>80</v>
      </c>
      <c r="O475" s="150" t="s">
        <v>556</v>
      </c>
      <c r="P475" s="150" t="s">
        <v>19027</v>
      </c>
      <c r="Q475" s="154"/>
      <c r="R475" s="150" t="s">
        <v>1182</v>
      </c>
      <c r="S475" s="154"/>
      <c r="T475" s="154"/>
      <c r="U475" s="154"/>
      <c r="V475" s="154"/>
      <c r="W475" s="154">
        <v>13560745279</v>
      </c>
      <c r="X475" s="150" t="s">
        <v>19028</v>
      </c>
      <c r="Y475" s="150" t="s">
        <v>19029</v>
      </c>
      <c r="Z475" s="150" t="s">
        <v>19030</v>
      </c>
      <c r="AA475" s="150" t="s">
        <v>19031</v>
      </c>
      <c r="AB475" s="150"/>
      <c r="AC475" s="150" t="s">
        <v>19032</v>
      </c>
      <c r="AD475" s="150" t="s">
        <v>919</v>
      </c>
      <c r="AE475" s="150"/>
      <c r="AF475" s="150"/>
      <c r="AG475" s="154"/>
      <c r="AH475" s="154"/>
      <c r="AI475" s="154"/>
      <c r="AJ475" s="157"/>
      <c r="AK475" s="157"/>
      <c r="AL475" s="148"/>
      <c r="AM475" s="157"/>
      <c r="AN475" s="157"/>
      <c r="AO475" s="157"/>
    </row>
    <row r="476" spans="1:41" ht="15.95" customHeight="1">
      <c r="A476" s="149" t="s">
        <v>19033</v>
      </c>
      <c r="B476" s="150" t="s">
        <v>19034</v>
      </c>
      <c r="C476" s="148">
        <v>10817351</v>
      </c>
      <c r="D476" s="150" t="s">
        <v>57</v>
      </c>
      <c r="E476" s="153">
        <v>31625</v>
      </c>
      <c r="F476" s="150" t="s">
        <v>44</v>
      </c>
      <c r="G476" s="148">
        <v>2008</v>
      </c>
      <c r="H476" s="150" t="s">
        <v>349</v>
      </c>
      <c r="I476" s="150" t="s">
        <v>17575</v>
      </c>
      <c r="J476" s="150" t="s">
        <v>18313</v>
      </c>
      <c r="K476" s="154"/>
      <c r="L476" s="150" t="s">
        <v>17904</v>
      </c>
      <c r="M476" s="150" t="s">
        <v>48</v>
      </c>
      <c r="N476" s="150" t="s">
        <v>80</v>
      </c>
      <c r="O476" s="150" t="s">
        <v>60</v>
      </c>
      <c r="P476" s="150" t="s">
        <v>19035</v>
      </c>
      <c r="Q476" s="154"/>
      <c r="R476" s="28" t="s">
        <v>13103</v>
      </c>
      <c r="S476" s="154"/>
      <c r="T476" s="154"/>
      <c r="U476" s="154"/>
      <c r="V476" s="154"/>
      <c r="W476" s="154">
        <v>18665960788</v>
      </c>
      <c r="X476" s="150" t="s">
        <v>19036</v>
      </c>
      <c r="Y476" s="150"/>
      <c r="Z476" s="150"/>
      <c r="AA476" s="150"/>
      <c r="AB476" s="150"/>
      <c r="AC476" s="150"/>
      <c r="AD476" s="150"/>
      <c r="AE476" s="150"/>
      <c r="AF476" s="150"/>
      <c r="AG476" s="154"/>
      <c r="AH476" s="154"/>
      <c r="AI476" s="154"/>
      <c r="AJ476" s="157"/>
      <c r="AK476" s="157"/>
      <c r="AL476" s="148"/>
      <c r="AM476" s="157"/>
      <c r="AN476" s="157"/>
      <c r="AO476" s="157"/>
    </row>
    <row r="477" spans="1:41" ht="15.95" customHeight="1">
      <c r="A477" s="149" t="s">
        <v>19037</v>
      </c>
      <c r="B477" s="150" t="s">
        <v>19038</v>
      </c>
      <c r="C477" s="148">
        <v>10817405</v>
      </c>
      <c r="D477" s="150" t="s">
        <v>57</v>
      </c>
      <c r="E477" s="153">
        <v>30728</v>
      </c>
      <c r="F477" s="150" t="s">
        <v>44</v>
      </c>
      <c r="G477" s="148">
        <v>2008</v>
      </c>
      <c r="H477" s="150" t="s">
        <v>349</v>
      </c>
      <c r="I477" s="150" t="s">
        <v>17575</v>
      </c>
      <c r="J477" s="150" t="s">
        <v>18313</v>
      </c>
      <c r="K477" s="154"/>
      <c r="L477" s="150" t="s">
        <v>17904</v>
      </c>
      <c r="M477" s="150" t="s">
        <v>48</v>
      </c>
      <c r="N477" s="150" t="s">
        <v>80</v>
      </c>
      <c r="O477" s="150" t="s">
        <v>81</v>
      </c>
      <c r="P477" s="150" t="s">
        <v>19039</v>
      </c>
      <c r="Q477" s="154"/>
      <c r="R477" s="150" t="s">
        <v>1182</v>
      </c>
      <c r="S477" s="154"/>
      <c r="T477" s="154"/>
      <c r="U477" s="154"/>
      <c r="V477" s="154"/>
      <c r="W477" s="154">
        <v>18026905881</v>
      </c>
      <c r="X477" s="150" t="s">
        <v>19040</v>
      </c>
      <c r="Y477" s="150"/>
      <c r="Z477" s="150"/>
      <c r="AA477" s="150"/>
      <c r="AB477" s="150"/>
      <c r="AC477" s="150"/>
      <c r="AD477" s="150"/>
      <c r="AE477" s="150"/>
      <c r="AF477" s="150"/>
      <c r="AG477" s="150" t="s">
        <v>14960</v>
      </c>
      <c r="AH477" s="150"/>
      <c r="AI477" s="150"/>
      <c r="AJ477" s="157"/>
      <c r="AK477" s="157"/>
      <c r="AL477" s="159" t="s">
        <v>4020</v>
      </c>
      <c r="AM477" s="157"/>
      <c r="AN477" s="157"/>
      <c r="AO477" s="157"/>
    </row>
    <row r="478" spans="1:41" ht="15.95" customHeight="1">
      <c r="A478" s="149" t="s">
        <v>19041</v>
      </c>
      <c r="B478" s="150" t="s">
        <v>19042</v>
      </c>
      <c r="C478" s="148">
        <v>10848023</v>
      </c>
      <c r="D478" s="150" t="s">
        <v>57</v>
      </c>
      <c r="E478" s="153"/>
      <c r="F478" s="150" t="s">
        <v>44</v>
      </c>
      <c r="G478" s="148">
        <v>2008</v>
      </c>
      <c r="H478" s="154">
        <v>2011</v>
      </c>
      <c r="I478" s="150" t="s">
        <v>17575</v>
      </c>
      <c r="J478" s="150" t="s">
        <v>17576</v>
      </c>
      <c r="K478" s="154"/>
      <c r="L478" s="150" t="s">
        <v>17904</v>
      </c>
      <c r="M478" s="154"/>
      <c r="N478" s="150" t="s">
        <v>80</v>
      </c>
      <c r="O478" s="150" t="s">
        <v>81</v>
      </c>
      <c r="P478" s="150" t="s">
        <v>19043</v>
      </c>
      <c r="Q478" s="150" t="s">
        <v>357</v>
      </c>
      <c r="R478" s="28" t="s">
        <v>13103</v>
      </c>
      <c r="S478" s="150" t="s">
        <v>17920</v>
      </c>
      <c r="T478" s="154"/>
      <c r="U478" s="150" t="s">
        <v>19044</v>
      </c>
      <c r="V478" s="150" t="s">
        <v>357</v>
      </c>
      <c r="W478" s="154">
        <v>13560724628</v>
      </c>
      <c r="X478" s="100" t="s">
        <v>19045</v>
      </c>
      <c r="Y478" s="150"/>
      <c r="Z478" s="150"/>
      <c r="AA478" s="150"/>
      <c r="AB478" s="150"/>
      <c r="AC478" s="150"/>
      <c r="AD478" s="150"/>
      <c r="AE478" s="150"/>
      <c r="AF478" s="150"/>
      <c r="AG478" s="154"/>
      <c r="AH478" s="154"/>
      <c r="AI478" s="154"/>
      <c r="AJ478" s="157"/>
      <c r="AK478" s="157"/>
      <c r="AL478" s="148"/>
      <c r="AM478" s="157"/>
      <c r="AN478" s="157"/>
      <c r="AO478" s="157"/>
    </row>
    <row r="479" spans="1:41" ht="15.95" customHeight="1">
      <c r="A479" s="149" t="s">
        <v>19046</v>
      </c>
      <c r="B479" s="150" t="s">
        <v>19047</v>
      </c>
      <c r="C479" s="148">
        <v>10848024</v>
      </c>
      <c r="D479" s="154"/>
      <c r="E479" s="153"/>
      <c r="F479" s="154"/>
      <c r="G479" s="148">
        <v>2008</v>
      </c>
      <c r="H479" s="154">
        <v>2011</v>
      </c>
      <c r="I479" s="150" t="s">
        <v>17575</v>
      </c>
      <c r="J479" s="150" t="s">
        <v>17576</v>
      </c>
      <c r="K479" s="154"/>
      <c r="L479" s="154"/>
      <c r="M479" s="154"/>
      <c r="N479" s="154"/>
      <c r="O479" s="154"/>
      <c r="P479" s="150" t="s">
        <v>1125</v>
      </c>
      <c r="Q479" s="150" t="s">
        <v>357</v>
      </c>
      <c r="R479" s="154"/>
      <c r="S479" s="154"/>
      <c r="T479" s="154"/>
      <c r="U479" s="150" t="s">
        <v>357</v>
      </c>
      <c r="V479" s="150" t="s">
        <v>357</v>
      </c>
      <c r="W479" s="150" t="s">
        <v>19048</v>
      </c>
      <c r="X479" s="150" t="s">
        <v>19049</v>
      </c>
      <c r="Y479" s="150"/>
      <c r="Z479" s="150"/>
      <c r="AA479" s="150"/>
      <c r="AB479" s="150"/>
      <c r="AC479" s="150"/>
      <c r="AD479" s="150"/>
      <c r="AE479" s="150"/>
      <c r="AF479" s="150"/>
      <c r="AG479" s="154"/>
      <c r="AH479" s="154"/>
      <c r="AI479" s="154"/>
      <c r="AJ479" s="157"/>
      <c r="AK479" s="157"/>
      <c r="AL479" s="148"/>
      <c r="AM479" s="157"/>
      <c r="AN479" s="157"/>
      <c r="AO479" s="157"/>
    </row>
    <row r="480" spans="1:41" ht="15.95" customHeight="1">
      <c r="A480" s="149" t="s">
        <v>19050</v>
      </c>
      <c r="B480" s="150" t="s">
        <v>19051</v>
      </c>
      <c r="C480" s="148">
        <v>10848025</v>
      </c>
      <c r="D480" s="154"/>
      <c r="E480" s="153"/>
      <c r="F480" s="154"/>
      <c r="G480" s="148">
        <v>2008</v>
      </c>
      <c r="H480" s="154">
        <v>2011</v>
      </c>
      <c r="I480" s="150" t="s">
        <v>17575</v>
      </c>
      <c r="J480" s="150" t="s">
        <v>17576</v>
      </c>
      <c r="K480" s="154"/>
      <c r="L480" s="154"/>
      <c r="M480" s="154"/>
      <c r="N480" s="150" t="s">
        <v>49</v>
      </c>
      <c r="O480" s="150" t="s">
        <v>49</v>
      </c>
      <c r="P480" s="150" t="s">
        <v>19052</v>
      </c>
      <c r="Q480" s="150" t="s">
        <v>357</v>
      </c>
      <c r="R480" s="150" t="s">
        <v>1182</v>
      </c>
      <c r="S480" s="154"/>
      <c r="T480" s="154"/>
      <c r="U480" s="150" t="s">
        <v>19053</v>
      </c>
      <c r="V480" s="150" t="s">
        <v>357</v>
      </c>
      <c r="W480" s="154">
        <v>15652150358</v>
      </c>
      <c r="X480" s="100" t="s">
        <v>19054</v>
      </c>
      <c r="Y480" s="150"/>
      <c r="Z480" s="150"/>
      <c r="AA480" s="150"/>
      <c r="AB480" s="150"/>
      <c r="AC480" s="150"/>
      <c r="AD480" s="150"/>
      <c r="AE480" s="150"/>
      <c r="AF480" s="150"/>
      <c r="AG480" s="154"/>
      <c r="AH480" s="154"/>
      <c r="AI480" s="154"/>
      <c r="AJ480" s="157"/>
      <c r="AK480" s="157"/>
      <c r="AL480" s="148"/>
      <c r="AM480" s="157"/>
      <c r="AN480" s="157"/>
      <c r="AO480" s="157"/>
    </row>
    <row r="481" spans="1:41" ht="15.95" customHeight="1">
      <c r="A481" s="149" t="s">
        <v>19055</v>
      </c>
      <c r="B481" s="150" t="s">
        <v>19056</v>
      </c>
      <c r="C481" s="148">
        <v>10848027</v>
      </c>
      <c r="D481" s="154"/>
      <c r="E481" s="153"/>
      <c r="F481" s="154"/>
      <c r="G481" s="148">
        <v>2008</v>
      </c>
      <c r="H481" s="154">
        <v>2011</v>
      </c>
      <c r="I481" s="150" t="s">
        <v>17575</v>
      </c>
      <c r="J481" s="150" t="s">
        <v>17576</v>
      </c>
      <c r="K481" s="154"/>
      <c r="L481" s="154"/>
      <c r="M481" s="154"/>
      <c r="N481" s="150" t="s">
        <v>49</v>
      </c>
      <c r="O481" s="150" t="s">
        <v>49</v>
      </c>
      <c r="P481" s="150" t="s">
        <v>19057</v>
      </c>
      <c r="Q481" s="150" t="s">
        <v>19058</v>
      </c>
      <c r="R481" s="150" t="s">
        <v>1182</v>
      </c>
      <c r="S481" s="150" t="s">
        <v>19059</v>
      </c>
      <c r="T481" s="154"/>
      <c r="U481" s="150" t="s">
        <v>357</v>
      </c>
      <c r="V481" s="150" t="s">
        <v>357</v>
      </c>
      <c r="W481" s="154">
        <v>18210604272</v>
      </c>
      <c r="X481" s="150" t="s">
        <v>19060</v>
      </c>
      <c r="Y481" s="150"/>
      <c r="Z481" s="150"/>
      <c r="AA481" s="150"/>
      <c r="AB481" s="150"/>
      <c r="AC481" s="150"/>
      <c r="AD481" s="150"/>
      <c r="AE481" s="150"/>
      <c r="AF481" s="150"/>
      <c r="AG481" s="150" t="s">
        <v>19061</v>
      </c>
      <c r="AH481" s="150"/>
      <c r="AI481" s="150"/>
      <c r="AJ481" s="157"/>
      <c r="AK481" s="157"/>
      <c r="AL481" s="159" t="s">
        <v>4020</v>
      </c>
      <c r="AM481" s="157"/>
      <c r="AN481" s="157"/>
      <c r="AO481" s="157"/>
    </row>
    <row r="482" spans="1:41" ht="15.95" customHeight="1">
      <c r="A482" s="149" t="s">
        <v>19062</v>
      </c>
      <c r="B482" s="150" t="s">
        <v>969</v>
      </c>
      <c r="C482" s="148">
        <v>10848028</v>
      </c>
      <c r="D482" s="150" t="s">
        <v>57</v>
      </c>
      <c r="E482" s="153">
        <v>31263</v>
      </c>
      <c r="F482" s="150" t="s">
        <v>44</v>
      </c>
      <c r="G482" s="148">
        <v>2008</v>
      </c>
      <c r="H482" s="154">
        <v>2011</v>
      </c>
      <c r="I482" s="150" t="s">
        <v>17575</v>
      </c>
      <c r="J482" s="150" t="s">
        <v>17576</v>
      </c>
      <c r="K482" s="154"/>
      <c r="L482" s="154"/>
      <c r="M482" s="154"/>
      <c r="N482" s="150" t="s">
        <v>80</v>
      </c>
      <c r="O482" s="150" t="s">
        <v>81</v>
      </c>
      <c r="P482" s="150" t="s">
        <v>19063</v>
      </c>
      <c r="Q482" s="154"/>
      <c r="R482" s="28" t="s">
        <v>13103</v>
      </c>
      <c r="S482" s="150" t="s">
        <v>11428</v>
      </c>
      <c r="T482" s="154"/>
      <c r="U482" s="150" t="s">
        <v>357</v>
      </c>
      <c r="V482" s="150" t="s">
        <v>357</v>
      </c>
      <c r="W482" s="154">
        <v>18575553492</v>
      </c>
      <c r="X482" s="100" t="s">
        <v>19064</v>
      </c>
      <c r="Y482" s="150" t="s">
        <v>19065</v>
      </c>
      <c r="Z482" s="150" t="s">
        <v>19066</v>
      </c>
      <c r="AA482" s="150" t="s">
        <v>19067</v>
      </c>
      <c r="AB482" s="150"/>
      <c r="AC482" s="150" t="s">
        <v>19068</v>
      </c>
      <c r="AD482" s="150"/>
      <c r="AE482" s="150"/>
      <c r="AF482" s="150"/>
      <c r="AG482" s="154"/>
      <c r="AH482" s="154"/>
      <c r="AI482" s="154"/>
      <c r="AJ482" s="157"/>
      <c r="AK482" s="157"/>
      <c r="AL482" s="148"/>
      <c r="AM482" s="157"/>
      <c r="AN482" s="157"/>
      <c r="AO482" s="157"/>
    </row>
    <row r="483" spans="1:41" ht="15.95" customHeight="1">
      <c r="A483" s="149" t="s">
        <v>19069</v>
      </c>
      <c r="B483" s="150" t="s">
        <v>19070</v>
      </c>
      <c r="C483" s="148">
        <v>10848029</v>
      </c>
      <c r="D483" s="150" t="s">
        <v>57</v>
      </c>
      <c r="E483" s="153">
        <v>31423</v>
      </c>
      <c r="F483" s="150" t="s">
        <v>44</v>
      </c>
      <c r="G483" s="148">
        <v>2008</v>
      </c>
      <c r="H483" s="154">
        <v>2012</v>
      </c>
      <c r="I483" s="150" t="s">
        <v>17575</v>
      </c>
      <c r="J483" s="150" t="s">
        <v>17576</v>
      </c>
      <c r="K483" s="154"/>
      <c r="L483" s="150" t="s">
        <v>18191</v>
      </c>
      <c r="M483" s="150" t="s">
        <v>48</v>
      </c>
      <c r="N483" s="150" t="s">
        <v>49</v>
      </c>
      <c r="O483" s="150" t="s">
        <v>49</v>
      </c>
      <c r="P483" s="150" t="s">
        <v>7437</v>
      </c>
      <c r="Q483" s="150" t="s">
        <v>357</v>
      </c>
      <c r="R483" s="150" t="s">
        <v>73</v>
      </c>
      <c r="S483" s="154"/>
      <c r="T483" s="154"/>
      <c r="U483" s="150" t="s">
        <v>19071</v>
      </c>
      <c r="V483" s="150" t="s">
        <v>19072</v>
      </c>
      <c r="W483" s="150" t="s">
        <v>19073</v>
      </c>
      <c r="X483" s="100" t="s">
        <v>19074</v>
      </c>
      <c r="Y483" s="150"/>
      <c r="Z483" s="150"/>
      <c r="AA483" s="150"/>
      <c r="AB483" s="150"/>
      <c r="AC483" s="150"/>
      <c r="AD483" s="150"/>
      <c r="AE483" s="150"/>
      <c r="AF483" s="150"/>
      <c r="AG483" s="154"/>
      <c r="AH483" s="154"/>
      <c r="AI483" s="154"/>
      <c r="AJ483" s="157"/>
      <c r="AK483" s="157"/>
      <c r="AL483" s="148"/>
      <c r="AM483" s="157"/>
      <c r="AN483" s="157"/>
      <c r="AO483" s="157"/>
    </row>
    <row r="484" spans="1:41" ht="15.95" customHeight="1">
      <c r="A484" s="149" t="s">
        <v>19075</v>
      </c>
      <c r="B484" s="150" t="s">
        <v>19076</v>
      </c>
      <c r="C484" s="148">
        <v>10848033</v>
      </c>
      <c r="D484" s="150" t="s">
        <v>57</v>
      </c>
      <c r="E484" s="153"/>
      <c r="F484" s="154"/>
      <c r="G484" s="148">
        <v>2008</v>
      </c>
      <c r="H484" s="154">
        <v>2011</v>
      </c>
      <c r="I484" s="150" t="s">
        <v>17575</v>
      </c>
      <c r="J484" s="150" t="s">
        <v>17576</v>
      </c>
      <c r="K484" s="154"/>
      <c r="L484" s="154"/>
      <c r="M484" s="154"/>
      <c r="N484" s="150" t="s">
        <v>49</v>
      </c>
      <c r="O484" s="150" t="s">
        <v>49</v>
      </c>
      <c r="P484" s="150" t="s">
        <v>19077</v>
      </c>
      <c r="Q484" s="150" t="s">
        <v>357</v>
      </c>
      <c r="R484" s="150" t="s">
        <v>4778</v>
      </c>
      <c r="S484" s="150" t="s">
        <v>17920</v>
      </c>
      <c r="T484" s="154"/>
      <c r="U484" s="150" t="s">
        <v>19078</v>
      </c>
      <c r="V484" s="150" t="s">
        <v>357</v>
      </c>
      <c r="W484" s="154">
        <v>15910567640</v>
      </c>
      <c r="X484" s="150" t="s">
        <v>19079</v>
      </c>
      <c r="Y484" s="150"/>
      <c r="Z484" s="150"/>
      <c r="AA484" s="150"/>
      <c r="AB484" s="150"/>
      <c r="AC484" s="150"/>
      <c r="AD484" s="150"/>
      <c r="AE484" s="150"/>
      <c r="AF484" s="150"/>
      <c r="AG484" s="150" t="s">
        <v>14960</v>
      </c>
      <c r="AH484" s="154"/>
      <c r="AI484" s="154"/>
      <c r="AJ484" s="157"/>
      <c r="AK484" s="157"/>
      <c r="AL484" s="148"/>
      <c r="AM484" s="157"/>
      <c r="AN484" s="157"/>
      <c r="AO484" s="157"/>
    </row>
    <row r="485" spans="1:41" ht="15.95" customHeight="1">
      <c r="A485" s="149" t="s">
        <v>19080</v>
      </c>
      <c r="B485" s="150" t="s">
        <v>19081</v>
      </c>
      <c r="C485" s="148">
        <v>10848035</v>
      </c>
      <c r="D485" s="154"/>
      <c r="E485" s="153"/>
      <c r="F485" s="154"/>
      <c r="G485" s="148">
        <v>2008</v>
      </c>
      <c r="H485" s="154">
        <v>2011</v>
      </c>
      <c r="I485" s="150" t="s">
        <v>17575</v>
      </c>
      <c r="J485" s="150" t="s">
        <v>17576</v>
      </c>
      <c r="K485" s="154"/>
      <c r="L485" s="154"/>
      <c r="M485" s="154"/>
      <c r="N485" s="150" t="s">
        <v>80</v>
      </c>
      <c r="O485" s="150" t="s">
        <v>81</v>
      </c>
      <c r="P485" s="150" t="s">
        <v>11819</v>
      </c>
      <c r="Q485" s="154"/>
      <c r="R485" s="150" t="s">
        <v>162</v>
      </c>
      <c r="S485" s="154"/>
      <c r="T485" s="154"/>
      <c r="U485" s="150" t="s">
        <v>19082</v>
      </c>
      <c r="V485" s="150" t="s">
        <v>19083</v>
      </c>
      <c r="W485" s="150" t="s">
        <v>19084</v>
      </c>
      <c r="X485" s="150" t="s">
        <v>19085</v>
      </c>
      <c r="Y485" s="150"/>
      <c r="Z485" s="150"/>
      <c r="AA485" s="150"/>
      <c r="AB485" s="150"/>
      <c r="AC485" s="150"/>
      <c r="AD485" s="150"/>
      <c r="AE485" s="150"/>
      <c r="AF485" s="150"/>
      <c r="AG485" s="154"/>
      <c r="AH485" s="154"/>
      <c r="AI485" s="154"/>
      <c r="AJ485" s="157"/>
      <c r="AK485" s="157"/>
      <c r="AL485" s="148"/>
      <c r="AM485" s="157"/>
      <c r="AN485" s="157"/>
      <c r="AO485" s="157"/>
    </row>
    <row r="486" spans="1:41" ht="15.95" customHeight="1">
      <c r="A486" s="149" t="s">
        <v>19086</v>
      </c>
      <c r="B486" s="150" t="s">
        <v>19087</v>
      </c>
      <c r="C486" s="148">
        <v>10848036</v>
      </c>
      <c r="D486" s="154"/>
      <c r="E486" s="153"/>
      <c r="F486" s="154"/>
      <c r="G486" s="148">
        <v>2008</v>
      </c>
      <c r="H486" s="154">
        <v>2011</v>
      </c>
      <c r="I486" s="150" t="s">
        <v>17575</v>
      </c>
      <c r="J486" s="150" t="s">
        <v>17576</v>
      </c>
      <c r="K486" s="154"/>
      <c r="L486" s="154"/>
      <c r="M486" s="154"/>
      <c r="N486" s="150" t="s">
        <v>80</v>
      </c>
      <c r="O486" s="150" t="s">
        <v>81</v>
      </c>
      <c r="P486" s="150" t="s">
        <v>19088</v>
      </c>
      <c r="Q486" s="150" t="s">
        <v>357</v>
      </c>
      <c r="R486" s="150" t="s">
        <v>12167</v>
      </c>
      <c r="S486" s="154"/>
      <c r="T486" s="154"/>
      <c r="U486" s="150" t="s">
        <v>19089</v>
      </c>
      <c r="V486" s="150" t="s">
        <v>357</v>
      </c>
      <c r="W486" s="150" t="s">
        <v>19090</v>
      </c>
      <c r="X486" s="150" t="s">
        <v>19091</v>
      </c>
      <c r="Y486" s="150"/>
      <c r="Z486" s="150"/>
      <c r="AA486" s="150"/>
      <c r="AB486" s="150"/>
      <c r="AC486" s="150"/>
      <c r="AD486" s="150"/>
      <c r="AE486" s="150"/>
      <c r="AF486" s="150"/>
      <c r="AG486" s="154"/>
      <c r="AH486" s="154"/>
      <c r="AI486" s="154"/>
      <c r="AJ486" s="157"/>
      <c r="AK486" s="157"/>
      <c r="AL486" s="148"/>
      <c r="AM486" s="157"/>
      <c r="AN486" s="157"/>
      <c r="AO486" s="157"/>
    </row>
    <row r="487" spans="1:41" ht="15.95" customHeight="1">
      <c r="A487" s="149" t="s">
        <v>19092</v>
      </c>
      <c r="B487" s="150" t="s">
        <v>19093</v>
      </c>
      <c r="C487" s="148">
        <v>10848038</v>
      </c>
      <c r="D487" s="154"/>
      <c r="E487" s="153"/>
      <c r="F487" s="154"/>
      <c r="G487" s="148">
        <v>2008</v>
      </c>
      <c r="H487" s="154">
        <v>2011</v>
      </c>
      <c r="I487" s="150" t="s">
        <v>17575</v>
      </c>
      <c r="J487" s="150" t="s">
        <v>17576</v>
      </c>
      <c r="K487" s="154"/>
      <c r="L487" s="154"/>
      <c r="M487" s="154"/>
      <c r="N487" s="150" t="s">
        <v>49</v>
      </c>
      <c r="O487" s="150" t="s">
        <v>49</v>
      </c>
      <c r="P487" s="150" t="s">
        <v>19094</v>
      </c>
      <c r="Q487" s="150" t="s">
        <v>357</v>
      </c>
      <c r="R487" s="150" t="s">
        <v>4778</v>
      </c>
      <c r="S487" s="154"/>
      <c r="T487" s="154"/>
      <c r="U487" s="150" t="s">
        <v>19095</v>
      </c>
      <c r="V487" s="150" t="s">
        <v>357</v>
      </c>
      <c r="W487" s="150" t="s">
        <v>19096</v>
      </c>
      <c r="X487" s="150" t="s">
        <v>19097</v>
      </c>
      <c r="Y487" s="150"/>
      <c r="Z487" s="150"/>
      <c r="AA487" s="150"/>
      <c r="AB487" s="150"/>
      <c r="AC487" s="150"/>
      <c r="AD487" s="150"/>
      <c r="AE487" s="150"/>
      <c r="AF487" s="150"/>
      <c r="AG487" s="154"/>
      <c r="AH487" s="154"/>
      <c r="AI487" s="154"/>
      <c r="AJ487" s="157"/>
      <c r="AK487" s="157"/>
      <c r="AL487" s="148"/>
      <c r="AM487" s="157"/>
      <c r="AN487" s="157"/>
      <c r="AO487" s="157"/>
    </row>
    <row r="488" spans="1:41" ht="15.95" customHeight="1">
      <c r="A488" s="149" t="s">
        <v>19098</v>
      </c>
      <c r="B488" s="150" t="s">
        <v>19099</v>
      </c>
      <c r="C488" s="148">
        <v>10848040</v>
      </c>
      <c r="D488" s="154"/>
      <c r="E488" s="153"/>
      <c r="F488" s="154"/>
      <c r="G488" s="148">
        <v>2008</v>
      </c>
      <c r="H488" s="154">
        <v>2011</v>
      </c>
      <c r="I488" s="150" t="s">
        <v>17575</v>
      </c>
      <c r="J488" s="150" t="s">
        <v>17576</v>
      </c>
      <c r="K488" s="154"/>
      <c r="L488" s="154"/>
      <c r="M488" s="154"/>
      <c r="N488" s="150" t="s">
        <v>49</v>
      </c>
      <c r="O488" s="150" t="s">
        <v>49</v>
      </c>
      <c r="P488" s="150" t="s">
        <v>3608</v>
      </c>
      <c r="Q488" s="150" t="s">
        <v>357</v>
      </c>
      <c r="R488" s="150" t="s">
        <v>216</v>
      </c>
      <c r="S488" s="154"/>
      <c r="T488" s="154"/>
      <c r="U488" s="150" t="s">
        <v>19100</v>
      </c>
      <c r="V488" s="150" t="s">
        <v>357</v>
      </c>
      <c r="W488" s="150" t="s">
        <v>19101</v>
      </c>
      <c r="X488" s="150" t="s">
        <v>19102</v>
      </c>
      <c r="Y488" s="150"/>
      <c r="Z488" s="150"/>
      <c r="AA488" s="150"/>
      <c r="AB488" s="150"/>
      <c r="AC488" s="150"/>
      <c r="AD488" s="150"/>
      <c r="AE488" s="150"/>
      <c r="AF488" s="150"/>
      <c r="AG488" s="154"/>
      <c r="AH488" s="154"/>
      <c r="AI488" s="154"/>
      <c r="AJ488" s="157"/>
      <c r="AK488" s="157"/>
      <c r="AL488" s="148"/>
      <c r="AM488" s="157"/>
      <c r="AN488" s="157"/>
      <c r="AO488" s="157"/>
    </row>
    <row r="489" spans="1:41" ht="15.95" customHeight="1">
      <c r="A489" s="149" t="s">
        <v>19103</v>
      </c>
      <c r="B489" s="150" t="s">
        <v>19104</v>
      </c>
      <c r="C489" s="148">
        <v>10848041</v>
      </c>
      <c r="D489" s="154"/>
      <c r="E489" s="153"/>
      <c r="F489" s="154"/>
      <c r="G489" s="148">
        <v>2008</v>
      </c>
      <c r="H489" s="154">
        <v>2011</v>
      </c>
      <c r="I489" s="150" t="s">
        <v>17575</v>
      </c>
      <c r="J489" s="150" t="s">
        <v>17576</v>
      </c>
      <c r="K489" s="154"/>
      <c r="L489" s="154"/>
      <c r="M489" s="154"/>
      <c r="N489" s="150" t="s">
        <v>49</v>
      </c>
      <c r="O489" s="150" t="s">
        <v>49</v>
      </c>
      <c r="P489" s="150" t="s">
        <v>19105</v>
      </c>
      <c r="Q489" s="154"/>
      <c r="R489" s="150" t="s">
        <v>62</v>
      </c>
      <c r="S489" s="154"/>
      <c r="T489" s="154"/>
      <c r="U489" s="150" t="s">
        <v>357</v>
      </c>
      <c r="V489" s="150" t="s">
        <v>357</v>
      </c>
      <c r="W489" s="150" t="s">
        <v>19106</v>
      </c>
      <c r="X489" s="150" t="s">
        <v>19107</v>
      </c>
      <c r="Y489" s="150"/>
      <c r="Z489" s="150"/>
      <c r="AA489" s="150"/>
      <c r="AB489" s="150"/>
      <c r="AC489" s="150"/>
      <c r="AD489" s="150"/>
      <c r="AE489" s="150"/>
      <c r="AF489" s="150"/>
      <c r="AG489" s="154"/>
      <c r="AH489" s="154"/>
      <c r="AI489" s="154"/>
      <c r="AJ489" s="157"/>
      <c r="AK489" s="157"/>
      <c r="AL489" s="148"/>
      <c r="AM489" s="157"/>
      <c r="AN489" s="157"/>
      <c r="AO489" s="157"/>
    </row>
    <row r="490" spans="1:41" ht="15.95" customHeight="1">
      <c r="A490" s="149" t="s">
        <v>19108</v>
      </c>
      <c r="B490" s="150" t="s">
        <v>19109</v>
      </c>
      <c r="C490" s="148">
        <v>10848042</v>
      </c>
      <c r="D490" s="154"/>
      <c r="E490" s="153"/>
      <c r="F490" s="154"/>
      <c r="G490" s="148">
        <v>2008</v>
      </c>
      <c r="H490" s="154">
        <v>2011</v>
      </c>
      <c r="I490" s="150" t="s">
        <v>17575</v>
      </c>
      <c r="J490" s="150" t="s">
        <v>17576</v>
      </c>
      <c r="K490" s="154"/>
      <c r="L490" s="154"/>
      <c r="M490" s="154"/>
      <c r="N490" s="154"/>
      <c r="O490" s="154"/>
      <c r="P490" s="150" t="s">
        <v>19110</v>
      </c>
      <c r="Q490" s="150" t="s">
        <v>357</v>
      </c>
      <c r="R490" s="154"/>
      <c r="S490" s="154"/>
      <c r="T490" s="154"/>
      <c r="U490" s="150" t="s">
        <v>357</v>
      </c>
      <c r="V490" s="150" t="s">
        <v>357</v>
      </c>
      <c r="W490" s="150" t="s">
        <v>19111</v>
      </c>
      <c r="X490" s="154"/>
      <c r="Y490" s="150"/>
      <c r="Z490" s="150"/>
      <c r="AA490" s="150"/>
      <c r="AB490" s="150"/>
      <c r="AC490" s="150"/>
      <c r="AD490" s="150"/>
      <c r="AE490" s="150"/>
      <c r="AF490" s="150"/>
      <c r="AG490" s="154"/>
      <c r="AH490" s="154"/>
      <c r="AI490" s="154"/>
      <c r="AJ490" s="157"/>
      <c r="AK490" s="157"/>
      <c r="AL490" s="148"/>
      <c r="AM490" s="157"/>
      <c r="AN490" s="157"/>
      <c r="AO490" s="157"/>
    </row>
    <row r="491" spans="1:41" ht="15.95" customHeight="1">
      <c r="A491" s="149" t="s">
        <v>19112</v>
      </c>
      <c r="B491" s="150" t="s">
        <v>19113</v>
      </c>
      <c r="C491" s="148">
        <v>10848049</v>
      </c>
      <c r="D491" s="154"/>
      <c r="E491" s="153"/>
      <c r="F491" s="154"/>
      <c r="G491" s="148">
        <v>2008</v>
      </c>
      <c r="H491" s="154">
        <v>2011</v>
      </c>
      <c r="I491" s="150" t="s">
        <v>17575</v>
      </c>
      <c r="J491" s="150" t="s">
        <v>17576</v>
      </c>
      <c r="K491" s="154"/>
      <c r="L491" s="154"/>
      <c r="M491" s="154"/>
      <c r="N491" s="150" t="s">
        <v>1054</v>
      </c>
      <c r="O491" s="150" t="s">
        <v>1054</v>
      </c>
      <c r="P491" s="150" t="s">
        <v>19114</v>
      </c>
      <c r="Q491" s="150" t="s">
        <v>357</v>
      </c>
      <c r="R491" s="150" t="s">
        <v>1182</v>
      </c>
      <c r="S491" s="154"/>
      <c r="T491" s="154"/>
      <c r="U491" s="150" t="s">
        <v>19115</v>
      </c>
      <c r="V491" s="150" t="s">
        <v>357</v>
      </c>
      <c r="W491" s="150" t="s">
        <v>19116</v>
      </c>
      <c r="X491" s="150" t="s">
        <v>19117</v>
      </c>
      <c r="Y491" s="150"/>
      <c r="Z491" s="150"/>
      <c r="AA491" s="150"/>
      <c r="AB491" s="150"/>
      <c r="AC491" s="150"/>
      <c r="AD491" s="150"/>
      <c r="AE491" s="150"/>
      <c r="AF491" s="150"/>
      <c r="AG491" s="154"/>
      <c r="AH491" s="154"/>
      <c r="AI491" s="154"/>
      <c r="AJ491" s="157"/>
      <c r="AK491" s="157"/>
      <c r="AL491" s="148"/>
      <c r="AM491" s="157"/>
      <c r="AN491" s="157"/>
      <c r="AO491" s="157"/>
    </row>
    <row r="492" spans="1:41" ht="15.95" customHeight="1">
      <c r="A492" s="149" t="s">
        <v>19118</v>
      </c>
      <c r="B492" s="150" t="s">
        <v>19119</v>
      </c>
      <c r="C492" s="148">
        <v>10848050</v>
      </c>
      <c r="D492" s="154"/>
      <c r="E492" s="153"/>
      <c r="F492" s="154"/>
      <c r="G492" s="148">
        <v>2008</v>
      </c>
      <c r="H492" s="154">
        <v>2011</v>
      </c>
      <c r="I492" s="150" t="s">
        <v>17575</v>
      </c>
      <c r="J492" s="150" t="s">
        <v>17576</v>
      </c>
      <c r="K492" s="154"/>
      <c r="L492" s="154"/>
      <c r="M492" s="154"/>
      <c r="N492" s="150" t="s">
        <v>49</v>
      </c>
      <c r="O492" s="150" t="s">
        <v>49</v>
      </c>
      <c r="P492" s="150" t="s">
        <v>9802</v>
      </c>
      <c r="Q492" s="150" t="s">
        <v>357</v>
      </c>
      <c r="R492" s="150" t="s">
        <v>1182</v>
      </c>
      <c r="S492" s="154"/>
      <c r="T492" s="154"/>
      <c r="U492" s="150" t="s">
        <v>357</v>
      </c>
      <c r="V492" s="150" t="s">
        <v>357</v>
      </c>
      <c r="W492" s="150" t="s">
        <v>19120</v>
      </c>
      <c r="X492" s="150" t="s">
        <v>19121</v>
      </c>
      <c r="Y492" s="150"/>
      <c r="Z492" s="150"/>
      <c r="AA492" s="150"/>
      <c r="AB492" s="150"/>
      <c r="AC492" s="150"/>
      <c r="AD492" s="150"/>
      <c r="AE492" s="150"/>
      <c r="AF492" s="150"/>
      <c r="AG492" s="154"/>
      <c r="AH492" s="154"/>
      <c r="AI492" s="154"/>
      <c r="AJ492" s="157"/>
      <c r="AK492" s="157"/>
      <c r="AL492" s="148"/>
      <c r="AM492" s="157"/>
      <c r="AN492" s="157"/>
      <c r="AO492" s="157"/>
    </row>
    <row r="493" spans="1:41" ht="15.95" customHeight="1">
      <c r="A493" s="149" t="s">
        <v>19122</v>
      </c>
      <c r="B493" s="150" t="s">
        <v>19123</v>
      </c>
      <c r="C493" s="148">
        <v>10848051</v>
      </c>
      <c r="D493" s="154"/>
      <c r="E493" s="153"/>
      <c r="F493" s="154"/>
      <c r="G493" s="148">
        <v>2008</v>
      </c>
      <c r="H493" s="154">
        <v>2011</v>
      </c>
      <c r="I493" s="150" t="s">
        <v>17575</v>
      </c>
      <c r="J493" s="150" t="s">
        <v>17576</v>
      </c>
      <c r="K493" s="154"/>
      <c r="L493" s="154"/>
      <c r="M493" s="154"/>
      <c r="N493" s="150" t="s">
        <v>49</v>
      </c>
      <c r="O493" s="150" t="s">
        <v>49</v>
      </c>
      <c r="P493" s="150" t="s">
        <v>19124</v>
      </c>
      <c r="Q493" s="150" t="s">
        <v>357</v>
      </c>
      <c r="R493" s="150" t="s">
        <v>1976</v>
      </c>
      <c r="S493" s="154"/>
      <c r="T493" s="154"/>
      <c r="U493" s="150" t="s">
        <v>357</v>
      </c>
      <c r="V493" s="150" t="s">
        <v>357</v>
      </c>
      <c r="W493" s="154">
        <v>18610531649</v>
      </c>
      <c r="X493" s="100" t="s">
        <v>19125</v>
      </c>
      <c r="Y493" s="150"/>
      <c r="Z493" s="150"/>
      <c r="AA493" s="150"/>
      <c r="AB493" s="150"/>
      <c r="AC493" s="150"/>
      <c r="AD493" s="150"/>
      <c r="AE493" s="150"/>
      <c r="AF493" s="150"/>
      <c r="AG493" s="154"/>
      <c r="AH493" s="154"/>
      <c r="AI493" s="154"/>
      <c r="AJ493" s="157"/>
      <c r="AK493" s="157"/>
      <c r="AL493" s="148"/>
      <c r="AM493" s="157"/>
      <c r="AN493" s="157"/>
      <c r="AO493" s="157"/>
    </row>
    <row r="494" spans="1:41" ht="15.95" customHeight="1">
      <c r="A494" s="149" t="s">
        <v>19126</v>
      </c>
      <c r="B494" s="150" t="s">
        <v>19127</v>
      </c>
      <c r="C494" s="148">
        <v>10848054</v>
      </c>
      <c r="D494" s="154"/>
      <c r="E494" s="153"/>
      <c r="F494" s="154"/>
      <c r="G494" s="148">
        <v>2008</v>
      </c>
      <c r="H494" s="154">
        <v>2011</v>
      </c>
      <c r="I494" s="150" t="s">
        <v>17575</v>
      </c>
      <c r="J494" s="150" t="s">
        <v>17576</v>
      </c>
      <c r="K494" s="154"/>
      <c r="L494" s="154"/>
      <c r="M494" s="154"/>
      <c r="N494" s="150" t="s">
        <v>159</v>
      </c>
      <c r="O494" s="150" t="s">
        <v>1298</v>
      </c>
      <c r="P494" s="150" t="s">
        <v>19128</v>
      </c>
      <c r="Q494" s="154"/>
      <c r="R494" s="150" t="s">
        <v>1274</v>
      </c>
      <c r="S494" s="154"/>
      <c r="T494" s="154"/>
      <c r="U494" s="150" t="s">
        <v>357</v>
      </c>
      <c r="V494" s="150" t="s">
        <v>357</v>
      </c>
      <c r="W494" s="150" t="s">
        <v>19129</v>
      </c>
      <c r="X494" s="150" t="s">
        <v>19130</v>
      </c>
      <c r="Y494" s="150"/>
      <c r="Z494" s="150"/>
      <c r="AA494" s="150"/>
      <c r="AB494" s="150"/>
      <c r="AC494" s="150"/>
      <c r="AD494" s="150"/>
      <c r="AE494" s="150"/>
      <c r="AF494" s="150"/>
      <c r="AG494" s="154"/>
      <c r="AH494" s="154"/>
      <c r="AI494" s="154"/>
      <c r="AJ494" s="157"/>
      <c r="AK494" s="157"/>
      <c r="AL494" s="148"/>
      <c r="AM494" s="157"/>
      <c r="AN494" s="157"/>
      <c r="AO494" s="157"/>
    </row>
    <row r="495" spans="1:41" ht="15.95" customHeight="1">
      <c r="A495" s="149" t="s">
        <v>19131</v>
      </c>
      <c r="B495" s="150" t="s">
        <v>19132</v>
      </c>
      <c r="C495" s="148">
        <v>10848055</v>
      </c>
      <c r="D495" s="154"/>
      <c r="E495" s="153"/>
      <c r="F495" s="154"/>
      <c r="G495" s="148">
        <v>2008</v>
      </c>
      <c r="H495" s="154">
        <v>2011</v>
      </c>
      <c r="I495" s="150" t="s">
        <v>17575</v>
      </c>
      <c r="J495" s="150" t="s">
        <v>17576</v>
      </c>
      <c r="K495" s="154"/>
      <c r="L495" s="154"/>
      <c r="M495" s="154"/>
      <c r="N495" s="150" t="s">
        <v>80</v>
      </c>
      <c r="O495" s="150" t="s">
        <v>81</v>
      </c>
      <c r="P495" s="150" t="s">
        <v>19133</v>
      </c>
      <c r="Q495" s="150" t="s">
        <v>357</v>
      </c>
      <c r="R495" s="28" t="s">
        <v>13103</v>
      </c>
      <c r="S495" s="154"/>
      <c r="T495" s="154"/>
      <c r="U495" s="150" t="s">
        <v>19044</v>
      </c>
      <c r="V495" s="150" t="s">
        <v>357</v>
      </c>
      <c r="W495" s="154">
        <v>13560756181</v>
      </c>
      <c r="X495" s="100" t="s">
        <v>19134</v>
      </c>
      <c r="Y495" s="150"/>
      <c r="Z495" s="150"/>
      <c r="AA495" s="150"/>
      <c r="AB495" s="150"/>
      <c r="AC495" s="150"/>
      <c r="AD495" s="150"/>
      <c r="AE495" s="150"/>
      <c r="AF495" s="150"/>
      <c r="AG495" s="154"/>
      <c r="AH495" s="154"/>
      <c r="AI495" s="154"/>
      <c r="AJ495" s="157"/>
      <c r="AK495" s="157"/>
      <c r="AL495" s="148"/>
      <c r="AM495" s="157"/>
      <c r="AN495" s="157"/>
      <c r="AO495" s="157"/>
    </row>
    <row r="496" spans="1:41" ht="15.95" customHeight="1">
      <c r="A496" s="149" t="s">
        <v>19135</v>
      </c>
      <c r="B496" s="150" t="s">
        <v>19136</v>
      </c>
      <c r="C496" s="148">
        <v>10848057</v>
      </c>
      <c r="D496" s="150" t="s">
        <v>43</v>
      </c>
      <c r="E496" s="153"/>
      <c r="F496" s="154"/>
      <c r="G496" s="148">
        <v>2008</v>
      </c>
      <c r="H496" s="154">
        <v>2011</v>
      </c>
      <c r="I496" s="150" t="s">
        <v>17575</v>
      </c>
      <c r="J496" s="150" t="s">
        <v>17576</v>
      </c>
      <c r="K496" s="154"/>
      <c r="L496" s="154"/>
      <c r="M496" s="154"/>
      <c r="N496" s="150" t="s">
        <v>49</v>
      </c>
      <c r="O496" s="150" t="s">
        <v>49</v>
      </c>
      <c r="P496" s="150" t="s">
        <v>379</v>
      </c>
      <c r="Q496" s="150" t="s">
        <v>357</v>
      </c>
      <c r="R496" s="150" t="s">
        <v>51</v>
      </c>
      <c r="S496" s="150" t="s">
        <v>19137</v>
      </c>
      <c r="T496" s="154"/>
      <c r="U496" s="150" t="s">
        <v>2123</v>
      </c>
      <c r="V496" s="150" t="s">
        <v>357</v>
      </c>
      <c r="W496" s="154">
        <v>15001032085</v>
      </c>
      <c r="X496" s="150" t="s">
        <v>19138</v>
      </c>
      <c r="Y496" s="150"/>
      <c r="Z496" s="150"/>
      <c r="AA496" s="150"/>
      <c r="AB496" s="150"/>
      <c r="AC496" s="150"/>
      <c r="AD496" s="150"/>
      <c r="AE496" s="150"/>
      <c r="AF496" s="150"/>
      <c r="AG496" s="150" t="s">
        <v>14960</v>
      </c>
      <c r="AH496" s="154"/>
      <c r="AI496" s="154"/>
      <c r="AJ496" s="157"/>
      <c r="AK496" s="157"/>
      <c r="AL496" s="148"/>
      <c r="AM496" s="157"/>
      <c r="AN496" s="157"/>
      <c r="AO496" s="157"/>
    </row>
    <row r="497" spans="1:41" ht="15.95" customHeight="1">
      <c r="A497" s="149" t="s">
        <v>19139</v>
      </c>
      <c r="B497" s="150" t="s">
        <v>3044</v>
      </c>
      <c r="C497" s="148">
        <v>10848064</v>
      </c>
      <c r="D497" s="154"/>
      <c r="E497" s="153"/>
      <c r="F497" s="154"/>
      <c r="G497" s="148">
        <v>2008</v>
      </c>
      <c r="H497" s="154">
        <v>2011</v>
      </c>
      <c r="I497" s="150" t="s">
        <v>17575</v>
      </c>
      <c r="J497" s="150" t="s">
        <v>17576</v>
      </c>
      <c r="K497" s="154"/>
      <c r="L497" s="154"/>
      <c r="M497" s="154"/>
      <c r="N497" s="150" t="s">
        <v>1054</v>
      </c>
      <c r="O497" s="150" t="s">
        <v>1054</v>
      </c>
      <c r="P497" s="150" t="s">
        <v>19140</v>
      </c>
      <c r="Q497" s="150" t="s">
        <v>19141</v>
      </c>
      <c r="R497" s="28" t="s">
        <v>13103</v>
      </c>
      <c r="S497" s="154"/>
      <c r="T497" s="154"/>
      <c r="U497" s="150" t="s">
        <v>357</v>
      </c>
      <c r="V497" s="150" t="s">
        <v>357</v>
      </c>
      <c r="W497" s="154">
        <v>13501758216</v>
      </c>
      <c r="X497" s="100" t="s">
        <v>19142</v>
      </c>
      <c r="Y497" s="150"/>
      <c r="Z497" s="150"/>
      <c r="AA497" s="150"/>
      <c r="AB497" s="150"/>
      <c r="AC497" s="150"/>
      <c r="AD497" s="150"/>
      <c r="AE497" s="150"/>
      <c r="AF497" s="150"/>
      <c r="AG497" s="154"/>
      <c r="AH497" s="154"/>
      <c r="AI497" s="154"/>
      <c r="AJ497" s="157"/>
      <c r="AK497" s="157"/>
      <c r="AL497" s="148"/>
      <c r="AM497" s="157"/>
      <c r="AN497" s="157"/>
      <c r="AO497" s="157"/>
    </row>
    <row r="498" spans="1:41" ht="15.95" customHeight="1">
      <c r="A498" s="149" t="s">
        <v>19143</v>
      </c>
      <c r="B498" s="150" t="s">
        <v>19144</v>
      </c>
      <c r="C498" s="148">
        <v>10848066</v>
      </c>
      <c r="D498" s="154"/>
      <c r="E498" s="153"/>
      <c r="F498" s="154"/>
      <c r="G498" s="148">
        <v>2008</v>
      </c>
      <c r="H498" s="154">
        <v>2011</v>
      </c>
      <c r="I498" s="150" t="s">
        <v>17575</v>
      </c>
      <c r="J498" s="150" t="s">
        <v>17576</v>
      </c>
      <c r="K498" s="154"/>
      <c r="L498" s="154"/>
      <c r="M498" s="154"/>
      <c r="N498" s="150" t="s">
        <v>278</v>
      </c>
      <c r="O498" s="150" t="s">
        <v>279</v>
      </c>
      <c r="P498" s="150" t="s">
        <v>19145</v>
      </c>
      <c r="Q498" s="150" t="s">
        <v>357</v>
      </c>
      <c r="R498" s="150" t="s">
        <v>133</v>
      </c>
      <c r="S498" s="154"/>
      <c r="T498" s="154"/>
      <c r="U498" s="150" t="s">
        <v>19146</v>
      </c>
      <c r="V498" s="150" t="s">
        <v>357</v>
      </c>
      <c r="W498" s="150" t="s">
        <v>19147</v>
      </c>
      <c r="X498" s="150" t="s">
        <v>19148</v>
      </c>
      <c r="Y498" s="150"/>
      <c r="Z498" s="150"/>
      <c r="AA498" s="150"/>
      <c r="AB498" s="150"/>
      <c r="AC498" s="150"/>
      <c r="AD498" s="150"/>
      <c r="AE498" s="150"/>
      <c r="AF498" s="150"/>
      <c r="AG498" s="154"/>
      <c r="AH498" s="154"/>
      <c r="AI498" s="154"/>
      <c r="AJ498" s="157"/>
      <c r="AK498" s="157"/>
      <c r="AL498" s="148"/>
      <c r="AM498" s="157"/>
      <c r="AN498" s="157"/>
      <c r="AO498" s="157"/>
    </row>
    <row r="499" spans="1:41" ht="15.95" customHeight="1">
      <c r="A499" s="149" t="s">
        <v>19149</v>
      </c>
      <c r="B499" s="150" t="s">
        <v>19150</v>
      </c>
      <c r="C499" s="148">
        <v>10848067</v>
      </c>
      <c r="D499" s="150" t="s">
        <v>43</v>
      </c>
      <c r="E499" s="153"/>
      <c r="F499" s="154"/>
      <c r="G499" s="148">
        <v>2008</v>
      </c>
      <c r="H499" s="154">
        <v>2011</v>
      </c>
      <c r="I499" s="150" t="s">
        <v>17575</v>
      </c>
      <c r="J499" s="150" t="s">
        <v>17576</v>
      </c>
      <c r="K499" s="154"/>
      <c r="L499" s="154"/>
      <c r="M499" s="154"/>
      <c r="N499" s="150" t="s">
        <v>1054</v>
      </c>
      <c r="O499" s="150" t="s">
        <v>1054</v>
      </c>
      <c r="P499" s="150" t="s">
        <v>19151</v>
      </c>
      <c r="Q499" s="150" t="s">
        <v>357</v>
      </c>
      <c r="R499" s="28" t="s">
        <v>13103</v>
      </c>
      <c r="S499" s="154"/>
      <c r="T499" s="154"/>
      <c r="U499" s="150" t="s">
        <v>19152</v>
      </c>
      <c r="V499" s="150" t="s">
        <v>19153</v>
      </c>
      <c r="W499" s="154">
        <v>13391393975</v>
      </c>
      <c r="X499" s="100" t="s">
        <v>19154</v>
      </c>
      <c r="Y499" s="150"/>
      <c r="Z499" s="150"/>
      <c r="AA499" s="150"/>
      <c r="AB499" s="150"/>
      <c r="AC499" s="150"/>
      <c r="AD499" s="150"/>
      <c r="AE499" s="150"/>
      <c r="AF499" s="150"/>
      <c r="AG499" s="154"/>
      <c r="AH499" s="154"/>
      <c r="AI499" s="154"/>
      <c r="AJ499" s="157"/>
      <c r="AK499" s="157"/>
      <c r="AL499" s="148"/>
      <c r="AM499" s="157"/>
      <c r="AN499" s="157"/>
      <c r="AO499" s="157"/>
    </row>
    <row r="500" spans="1:41" ht="15.95" customHeight="1">
      <c r="A500" s="149" t="s">
        <v>19155</v>
      </c>
      <c r="B500" s="150" t="s">
        <v>19156</v>
      </c>
      <c r="C500" s="148">
        <v>10848071</v>
      </c>
      <c r="D500" s="154"/>
      <c r="E500" s="153"/>
      <c r="F500" s="154"/>
      <c r="G500" s="148">
        <v>2008</v>
      </c>
      <c r="H500" s="154">
        <v>2011</v>
      </c>
      <c r="I500" s="150" t="s">
        <v>17575</v>
      </c>
      <c r="J500" s="150" t="s">
        <v>17576</v>
      </c>
      <c r="K500" s="154"/>
      <c r="L500" s="154"/>
      <c r="M500" s="154"/>
      <c r="N500" s="150" t="s">
        <v>1054</v>
      </c>
      <c r="O500" s="150" t="s">
        <v>1054</v>
      </c>
      <c r="P500" s="150" t="s">
        <v>19157</v>
      </c>
      <c r="Q500" s="150" t="s">
        <v>357</v>
      </c>
      <c r="R500" s="150" t="s">
        <v>1182</v>
      </c>
      <c r="S500" s="154"/>
      <c r="T500" s="154"/>
      <c r="U500" s="150" t="s">
        <v>19158</v>
      </c>
      <c r="V500" s="150" t="s">
        <v>357</v>
      </c>
      <c r="W500" s="154">
        <v>18321653425</v>
      </c>
      <c r="X500" s="100" t="s">
        <v>19159</v>
      </c>
      <c r="Y500" s="150"/>
      <c r="Z500" s="150"/>
      <c r="AA500" s="150"/>
      <c r="AB500" s="150"/>
      <c r="AC500" s="150"/>
      <c r="AD500" s="150"/>
      <c r="AE500" s="150"/>
      <c r="AF500" s="150"/>
      <c r="AG500" s="154"/>
      <c r="AH500" s="154"/>
      <c r="AI500" s="154"/>
      <c r="AJ500" s="157"/>
      <c r="AK500" s="157"/>
      <c r="AL500" s="148"/>
      <c r="AM500" s="157"/>
      <c r="AN500" s="157"/>
      <c r="AO500" s="157"/>
    </row>
    <row r="501" spans="1:41" ht="15.95" customHeight="1">
      <c r="A501" s="149" t="s">
        <v>19160</v>
      </c>
      <c r="B501" s="150" t="s">
        <v>19161</v>
      </c>
      <c r="C501" s="148">
        <v>10848073</v>
      </c>
      <c r="D501" s="154"/>
      <c r="E501" s="153"/>
      <c r="F501" s="154"/>
      <c r="G501" s="148">
        <v>2008</v>
      </c>
      <c r="H501" s="154">
        <v>2011</v>
      </c>
      <c r="I501" s="150" t="s">
        <v>17575</v>
      </c>
      <c r="J501" s="150" t="s">
        <v>17576</v>
      </c>
      <c r="K501" s="154"/>
      <c r="L501" s="154"/>
      <c r="M501" s="154"/>
      <c r="N501" s="154"/>
      <c r="O501" s="154"/>
      <c r="P501" s="150" t="s">
        <v>1125</v>
      </c>
      <c r="Q501" s="150" t="s">
        <v>357</v>
      </c>
      <c r="R501" s="154"/>
      <c r="S501" s="154"/>
      <c r="T501" s="154"/>
      <c r="U501" s="150" t="s">
        <v>357</v>
      </c>
      <c r="V501" s="150" t="s">
        <v>357</v>
      </c>
      <c r="W501" s="150" t="s">
        <v>19162</v>
      </c>
      <c r="X501" s="150" t="s">
        <v>19163</v>
      </c>
      <c r="Y501" s="150"/>
      <c r="Z501" s="150"/>
      <c r="AA501" s="150"/>
      <c r="AB501" s="150"/>
      <c r="AC501" s="150"/>
      <c r="AD501" s="150"/>
      <c r="AE501" s="150"/>
      <c r="AF501" s="150"/>
      <c r="AG501" s="154"/>
      <c r="AH501" s="154"/>
      <c r="AI501" s="154"/>
      <c r="AJ501" s="157"/>
      <c r="AK501" s="157"/>
      <c r="AL501" s="148"/>
      <c r="AM501" s="157"/>
      <c r="AN501" s="157"/>
      <c r="AO501" s="157"/>
    </row>
    <row r="502" spans="1:41" ht="15.95" customHeight="1">
      <c r="A502" s="149" t="s">
        <v>19164</v>
      </c>
      <c r="B502" s="150" t="s">
        <v>19165</v>
      </c>
      <c r="C502" s="148">
        <v>10848075</v>
      </c>
      <c r="D502" s="154"/>
      <c r="E502" s="153"/>
      <c r="F502" s="154"/>
      <c r="G502" s="148">
        <v>2008</v>
      </c>
      <c r="H502" s="154">
        <v>2011</v>
      </c>
      <c r="I502" s="150" t="s">
        <v>17575</v>
      </c>
      <c r="J502" s="150" t="s">
        <v>17576</v>
      </c>
      <c r="K502" s="154"/>
      <c r="L502" s="154"/>
      <c r="M502" s="154"/>
      <c r="N502" s="150" t="s">
        <v>1054</v>
      </c>
      <c r="O502" s="150" t="s">
        <v>1054</v>
      </c>
      <c r="P502" s="150" t="s">
        <v>19166</v>
      </c>
      <c r="Q502" s="154"/>
      <c r="R502" s="150" t="s">
        <v>1182</v>
      </c>
      <c r="S502" s="154"/>
      <c r="T502" s="154"/>
      <c r="U502" s="150" t="s">
        <v>357</v>
      </c>
      <c r="V502" s="150" t="s">
        <v>357</v>
      </c>
      <c r="W502" s="150" t="s">
        <v>19167</v>
      </c>
      <c r="X502" s="150" t="s">
        <v>19168</v>
      </c>
      <c r="Y502" s="150"/>
      <c r="Z502" s="150"/>
      <c r="AA502" s="150"/>
      <c r="AB502" s="150"/>
      <c r="AC502" s="150"/>
      <c r="AD502" s="150"/>
      <c r="AE502" s="150"/>
      <c r="AF502" s="150"/>
      <c r="AG502" s="154"/>
      <c r="AH502" s="154"/>
      <c r="AI502" s="154"/>
      <c r="AJ502" s="157"/>
      <c r="AK502" s="157"/>
      <c r="AL502" s="148"/>
      <c r="AM502" s="157"/>
      <c r="AN502" s="157"/>
      <c r="AO502" s="157"/>
    </row>
    <row r="503" spans="1:41" ht="15.95" customHeight="1">
      <c r="A503" s="149" t="s">
        <v>19169</v>
      </c>
      <c r="B503" s="150" t="s">
        <v>19170</v>
      </c>
      <c r="C503" s="148">
        <v>10848079</v>
      </c>
      <c r="D503" s="154"/>
      <c r="E503" s="153"/>
      <c r="F503" s="154"/>
      <c r="G503" s="148">
        <v>2008</v>
      </c>
      <c r="H503" s="154">
        <v>2011</v>
      </c>
      <c r="I503" s="150" t="s">
        <v>17575</v>
      </c>
      <c r="J503" s="150" t="s">
        <v>17576</v>
      </c>
      <c r="K503" s="154"/>
      <c r="L503" s="154"/>
      <c r="M503" s="154"/>
      <c r="N503" s="150" t="s">
        <v>49</v>
      </c>
      <c r="O503" s="150" t="s">
        <v>49</v>
      </c>
      <c r="P503" s="150" t="s">
        <v>19171</v>
      </c>
      <c r="Q503" s="150" t="s">
        <v>19172</v>
      </c>
      <c r="R503" s="150" t="s">
        <v>1274</v>
      </c>
      <c r="S503" s="154"/>
      <c r="T503" s="154"/>
      <c r="U503" s="150" t="s">
        <v>357</v>
      </c>
      <c r="V503" s="150" t="s">
        <v>357</v>
      </c>
      <c r="W503" s="150" t="s">
        <v>19173</v>
      </c>
      <c r="X503" s="150" t="s">
        <v>19174</v>
      </c>
      <c r="Y503" s="150"/>
      <c r="Z503" s="150"/>
      <c r="AA503" s="150"/>
      <c r="AB503" s="150"/>
      <c r="AC503" s="150"/>
      <c r="AD503" s="150"/>
      <c r="AE503" s="150"/>
      <c r="AF503" s="150"/>
      <c r="AG503" s="154"/>
      <c r="AH503" s="154"/>
      <c r="AI503" s="154"/>
      <c r="AJ503" s="157"/>
      <c r="AK503" s="157"/>
      <c r="AL503" s="148"/>
      <c r="AM503" s="157"/>
      <c r="AN503" s="157"/>
      <c r="AO503" s="157"/>
    </row>
    <row r="504" spans="1:41" ht="15.95" customHeight="1">
      <c r="A504" s="149" t="s">
        <v>19175</v>
      </c>
      <c r="B504" s="150" t="s">
        <v>19176</v>
      </c>
      <c r="C504" s="148">
        <v>10848081</v>
      </c>
      <c r="D504" s="154"/>
      <c r="E504" s="153"/>
      <c r="F504" s="154"/>
      <c r="G504" s="148">
        <v>2008</v>
      </c>
      <c r="H504" s="154">
        <v>2011</v>
      </c>
      <c r="I504" s="150" t="s">
        <v>17575</v>
      </c>
      <c r="J504" s="150" t="s">
        <v>17576</v>
      </c>
      <c r="K504" s="154"/>
      <c r="L504" s="154"/>
      <c r="M504" s="154"/>
      <c r="N504" s="150" t="s">
        <v>80</v>
      </c>
      <c r="O504" s="150" t="s">
        <v>81</v>
      </c>
      <c r="P504" s="150" t="s">
        <v>19177</v>
      </c>
      <c r="Q504" s="150" t="s">
        <v>357</v>
      </c>
      <c r="R504" s="28" t="s">
        <v>13103</v>
      </c>
      <c r="S504" s="154"/>
      <c r="T504" s="154"/>
      <c r="U504" s="150" t="s">
        <v>19178</v>
      </c>
      <c r="V504" s="150" t="s">
        <v>357</v>
      </c>
      <c r="W504" s="150" t="s">
        <v>19179</v>
      </c>
      <c r="X504" s="150" t="s">
        <v>19180</v>
      </c>
      <c r="Y504" s="150"/>
      <c r="Z504" s="150"/>
      <c r="AA504" s="150"/>
      <c r="AB504" s="150"/>
      <c r="AC504" s="150"/>
      <c r="AD504" s="150"/>
      <c r="AE504" s="150"/>
      <c r="AF504" s="150"/>
      <c r="AG504" s="154"/>
      <c r="AH504" s="154"/>
      <c r="AI504" s="154"/>
      <c r="AJ504" s="157"/>
      <c r="AK504" s="157"/>
      <c r="AL504" s="148"/>
      <c r="AM504" s="157"/>
      <c r="AN504" s="157"/>
      <c r="AO504" s="157"/>
    </row>
    <row r="505" spans="1:41" ht="15.95" customHeight="1">
      <c r="A505" s="149" t="s">
        <v>19181</v>
      </c>
      <c r="B505" s="150" t="s">
        <v>19182</v>
      </c>
      <c r="C505" s="148">
        <v>10848082</v>
      </c>
      <c r="D505" s="154"/>
      <c r="E505" s="153"/>
      <c r="F505" s="154"/>
      <c r="G505" s="148">
        <v>2008</v>
      </c>
      <c r="H505" s="154">
        <v>2011</v>
      </c>
      <c r="I505" s="150" t="s">
        <v>17575</v>
      </c>
      <c r="J505" s="150" t="s">
        <v>17576</v>
      </c>
      <c r="K505" s="154"/>
      <c r="L505" s="154"/>
      <c r="M505" s="154"/>
      <c r="N505" s="150" t="s">
        <v>1054</v>
      </c>
      <c r="O505" s="150" t="s">
        <v>1054</v>
      </c>
      <c r="P505" s="150" t="s">
        <v>19114</v>
      </c>
      <c r="Q505" s="150" t="s">
        <v>357</v>
      </c>
      <c r="R505" s="150" t="s">
        <v>1182</v>
      </c>
      <c r="S505" s="154"/>
      <c r="T505" s="154"/>
      <c r="U505" s="150" t="s">
        <v>19183</v>
      </c>
      <c r="V505" s="150" t="s">
        <v>19184</v>
      </c>
      <c r="W505" s="150" t="s">
        <v>19185</v>
      </c>
      <c r="X505" s="150" t="s">
        <v>19186</v>
      </c>
      <c r="Y505" s="150"/>
      <c r="Z505" s="150"/>
      <c r="AA505" s="150"/>
      <c r="AB505" s="150"/>
      <c r="AC505" s="150"/>
      <c r="AD505" s="150"/>
      <c r="AE505" s="150"/>
      <c r="AF505" s="150"/>
      <c r="AG505" s="154"/>
      <c r="AH505" s="154"/>
      <c r="AI505" s="154"/>
      <c r="AJ505" s="157"/>
      <c r="AK505" s="157"/>
      <c r="AL505" s="148"/>
      <c r="AM505" s="157"/>
      <c r="AN505" s="157"/>
      <c r="AO505" s="157"/>
    </row>
    <row r="506" spans="1:41" ht="15.95" customHeight="1">
      <c r="A506" s="149" t="s">
        <v>19187</v>
      </c>
      <c r="B506" s="150" t="s">
        <v>19188</v>
      </c>
      <c r="C506" s="148">
        <v>10848083</v>
      </c>
      <c r="D506" s="154"/>
      <c r="E506" s="153"/>
      <c r="F506" s="154"/>
      <c r="G506" s="148">
        <v>2008</v>
      </c>
      <c r="H506" s="154">
        <v>2011</v>
      </c>
      <c r="I506" s="150" t="s">
        <v>17575</v>
      </c>
      <c r="J506" s="150" t="s">
        <v>17576</v>
      </c>
      <c r="K506" s="154"/>
      <c r="L506" s="154"/>
      <c r="M506" s="154"/>
      <c r="N506" s="150" t="s">
        <v>49</v>
      </c>
      <c r="O506" s="150" t="s">
        <v>49</v>
      </c>
      <c r="P506" s="150" t="s">
        <v>19189</v>
      </c>
      <c r="Q506" s="154"/>
      <c r="R506" s="150" t="s">
        <v>1274</v>
      </c>
      <c r="S506" s="154"/>
      <c r="T506" s="154"/>
      <c r="U506" s="150" t="s">
        <v>357</v>
      </c>
      <c r="V506" s="150" t="s">
        <v>357</v>
      </c>
      <c r="W506" s="150" t="s">
        <v>19190</v>
      </c>
      <c r="X506" s="150" t="s">
        <v>19191</v>
      </c>
      <c r="Y506" s="150"/>
      <c r="Z506" s="150"/>
      <c r="AA506" s="150"/>
      <c r="AB506" s="150"/>
      <c r="AC506" s="150"/>
      <c r="AD506" s="150"/>
      <c r="AE506" s="150"/>
      <c r="AF506" s="150"/>
      <c r="AG506" s="154"/>
      <c r="AH506" s="154"/>
      <c r="AI506" s="154"/>
      <c r="AJ506" s="157"/>
      <c r="AK506" s="157"/>
      <c r="AL506" s="148"/>
      <c r="AM506" s="157"/>
      <c r="AN506" s="157"/>
      <c r="AO506" s="157"/>
    </row>
    <row r="507" spans="1:41" ht="15.95" customHeight="1">
      <c r="A507" s="149" t="s">
        <v>19192</v>
      </c>
      <c r="B507" s="150" t="s">
        <v>19193</v>
      </c>
      <c r="C507" s="148">
        <v>10848085</v>
      </c>
      <c r="D507" s="154"/>
      <c r="E507" s="153"/>
      <c r="F507" s="154"/>
      <c r="G507" s="148">
        <v>2008</v>
      </c>
      <c r="H507" s="154">
        <v>2011</v>
      </c>
      <c r="I507" s="150" t="s">
        <v>17575</v>
      </c>
      <c r="J507" s="150" t="s">
        <v>17576</v>
      </c>
      <c r="K507" s="154"/>
      <c r="L507" s="154"/>
      <c r="M507" s="154"/>
      <c r="N507" s="150" t="s">
        <v>49</v>
      </c>
      <c r="O507" s="150" t="s">
        <v>49</v>
      </c>
      <c r="P507" s="150" t="s">
        <v>1453</v>
      </c>
      <c r="Q507" s="150" t="s">
        <v>357</v>
      </c>
      <c r="R507" s="150" t="s">
        <v>51</v>
      </c>
      <c r="S507" s="154"/>
      <c r="T507" s="154"/>
      <c r="U507" s="150" t="s">
        <v>19194</v>
      </c>
      <c r="V507" s="150" t="s">
        <v>357</v>
      </c>
      <c r="W507" s="150" t="s">
        <v>19195</v>
      </c>
      <c r="X507" s="150" t="s">
        <v>19196</v>
      </c>
      <c r="Y507" s="150"/>
      <c r="Z507" s="150"/>
      <c r="AA507" s="150"/>
      <c r="AB507" s="150"/>
      <c r="AC507" s="150"/>
      <c r="AD507" s="150"/>
      <c r="AE507" s="150"/>
      <c r="AF507" s="150"/>
      <c r="AG507" s="154"/>
      <c r="AH507" s="154"/>
      <c r="AI507" s="154"/>
      <c r="AJ507" s="157"/>
      <c r="AK507" s="157"/>
      <c r="AL507" s="148"/>
      <c r="AM507" s="157"/>
      <c r="AN507" s="157"/>
      <c r="AO507" s="157"/>
    </row>
    <row r="508" spans="1:41" ht="15.95" customHeight="1">
      <c r="A508" s="149" t="s">
        <v>19197</v>
      </c>
      <c r="B508" s="150" t="s">
        <v>19198</v>
      </c>
      <c r="C508" s="148">
        <v>10848086</v>
      </c>
      <c r="D508" s="154"/>
      <c r="E508" s="153"/>
      <c r="F508" s="154"/>
      <c r="G508" s="148">
        <v>2008</v>
      </c>
      <c r="H508" s="154">
        <v>2011</v>
      </c>
      <c r="I508" s="150" t="s">
        <v>17575</v>
      </c>
      <c r="J508" s="150" t="s">
        <v>17576</v>
      </c>
      <c r="K508" s="154"/>
      <c r="L508" s="154"/>
      <c r="M508" s="154"/>
      <c r="N508" s="150" t="s">
        <v>49</v>
      </c>
      <c r="O508" s="150" t="s">
        <v>49</v>
      </c>
      <c r="P508" s="150" t="s">
        <v>4030</v>
      </c>
      <c r="Q508" s="150" t="s">
        <v>19199</v>
      </c>
      <c r="R508" s="150" t="s">
        <v>62</v>
      </c>
      <c r="S508" s="154"/>
      <c r="T508" s="154"/>
      <c r="U508" s="150" t="s">
        <v>357</v>
      </c>
      <c r="V508" s="150" t="s">
        <v>357</v>
      </c>
      <c r="W508" s="150" t="s">
        <v>19200</v>
      </c>
      <c r="X508" s="150" t="s">
        <v>19201</v>
      </c>
      <c r="Y508" s="150"/>
      <c r="Z508" s="150"/>
      <c r="AA508" s="150"/>
      <c r="AB508" s="150"/>
      <c r="AC508" s="150"/>
      <c r="AD508" s="150"/>
      <c r="AE508" s="150"/>
      <c r="AF508" s="150"/>
      <c r="AG508" s="154"/>
      <c r="AH508" s="154"/>
      <c r="AI508" s="154"/>
      <c r="AJ508" s="157"/>
      <c r="AK508" s="157"/>
      <c r="AL508" s="148"/>
      <c r="AM508" s="157"/>
      <c r="AN508" s="157"/>
      <c r="AO508" s="157"/>
    </row>
    <row r="509" spans="1:41" ht="15.95" customHeight="1">
      <c r="A509" s="149" t="s">
        <v>19202</v>
      </c>
      <c r="B509" s="150" t="s">
        <v>19203</v>
      </c>
      <c r="C509" s="148">
        <v>10848087</v>
      </c>
      <c r="D509" s="154"/>
      <c r="E509" s="153"/>
      <c r="F509" s="154"/>
      <c r="G509" s="148">
        <v>2008</v>
      </c>
      <c r="H509" s="154">
        <v>2011</v>
      </c>
      <c r="I509" s="150" t="s">
        <v>17575</v>
      </c>
      <c r="J509" s="150" t="s">
        <v>17576</v>
      </c>
      <c r="K509" s="154"/>
      <c r="L509" s="154"/>
      <c r="M509" s="154"/>
      <c r="N509" s="150" t="s">
        <v>1054</v>
      </c>
      <c r="O509" s="150" t="s">
        <v>1054</v>
      </c>
      <c r="P509" s="150" t="s">
        <v>19204</v>
      </c>
      <c r="Q509" s="154"/>
      <c r="R509" s="150" t="s">
        <v>1182</v>
      </c>
      <c r="S509" s="154"/>
      <c r="T509" s="154"/>
      <c r="U509" s="150" t="s">
        <v>357</v>
      </c>
      <c r="V509" s="150" t="s">
        <v>357</v>
      </c>
      <c r="W509" s="150" t="s">
        <v>19205</v>
      </c>
      <c r="X509" s="150" t="s">
        <v>19206</v>
      </c>
      <c r="Y509" s="150"/>
      <c r="Z509" s="150"/>
      <c r="AA509" s="150"/>
      <c r="AB509" s="150"/>
      <c r="AC509" s="150"/>
      <c r="AD509" s="150"/>
      <c r="AE509" s="150"/>
      <c r="AF509" s="150"/>
      <c r="AG509" s="154"/>
      <c r="AH509" s="154"/>
      <c r="AI509" s="154"/>
      <c r="AJ509" s="157"/>
      <c r="AK509" s="157"/>
      <c r="AL509" s="148"/>
      <c r="AM509" s="157"/>
      <c r="AN509" s="157"/>
      <c r="AO509" s="157"/>
    </row>
    <row r="510" spans="1:41" ht="15.95" customHeight="1">
      <c r="A510" s="149" t="s">
        <v>19207</v>
      </c>
      <c r="B510" s="150" t="s">
        <v>19208</v>
      </c>
      <c r="C510" s="148">
        <v>10848088</v>
      </c>
      <c r="D510" s="154"/>
      <c r="E510" s="153"/>
      <c r="F510" s="154"/>
      <c r="G510" s="148">
        <v>2008</v>
      </c>
      <c r="H510" s="154">
        <v>2011</v>
      </c>
      <c r="I510" s="150" t="s">
        <v>17575</v>
      </c>
      <c r="J510" s="150" t="s">
        <v>17576</v>
      </c>
      <c r="K510" s="154"/>
      <c r="L510" s="154"/>
      <c r="M510" s="154"/>
      <c r="N510" s="150" t="s">
        <v>49</v>
      </c>
      <c r="O510" s="150" t="s">
        <v>49</v>
      </c>
      <c r="P510" s="150" t="s">
        <v>19209</v>
      </c>
      <c r="Q510" s="150" t="s">
        <v>357</v>
      </c>
      <c r="R510" s="150" t="s">
        <v>4778</v>
      </c>
      <c r="S510" s="154"/>
      <c r="T510" s="154"/>
      <c r="U510" s="150" t="s">
        <v>19210</v>
      </c>
      <c r="V510" s="150" t="s">
        <v>357</v>
      </c>
      <c r="W510" s="150" t="s">
        <v>19211</v>
      </c>
      <c r="X510" s="150" t="s">
        <v>19212</v>
      </c>
      <c r="Y510" s="150"/>
      <c r="Z510" s="150"/>
      <c r="AA510" s="150"/>
      <c r="AB510" s="150"/>
      <c r="AC510" s="150"/>
      <c r="AD510" s="150"/>
      <c r="AE510" s="150"/>
      <c r="AF510" s="150"/>
      <c r="AG510" s="154"/>
      <c r="AH510" s="154"/>
      <c r="AI510" s="154"/>
      <c r="AJ510" s="157"/>
      <c r="AK510" s="157"/>
      <c r="AL510" s="148"/>
      <c r="AM510" s="157"/>
      <c r="AN510" s="157"/>
      <c r="AO510" s="157"/>
    </row>
    <row r="511" spans="1:41" ht="15.95" customHeight="1">
      <c r="A511" s="149" t="s">
        <v>19213</v>
      </c>
      <c r="B511" s="150" t="s">
        <v>19214</v>
      </c>
      <c r="C511" s="148">
        <v>10848089</v>
      </c>
      <c r="D511" s="154"/>
      <c r="E511" s="153"/>
      <c r="F511" s="154"/>
      <c r="G511" s="148">
        <v>2008</v>
      </c>
      <c r="H511" s="154">
        <v>2011</v>
      </c>
      <c r="I511" s="150" t="s">
        <v>17575</v>
      </c>
      <c r="J511" s="150" t="s">
        <v>17576</v>
      </c>
      <c r="K511" s="154"/>
      <c r="L511" s="154"/>
      <c r="M511" s="154"/>
      <c r="N511" s="150" t="s">
        <v>80</v>
      </c>
      <c r="O511" s="150" t="s">
        <v>81</v>
      </c>
      <c r="P511" s="150" t="s">
        <v>19215</v>
      </c>
      <c r="Q511" s="150" t="s">
        <v>357</v>
      </c>
      <c r="R511" s="150" t="s">
        <v>1182</v>
      </c>
      <c r="S511" s="154"/>
      <c r="T511" s="154"/>
      <c r="U511" s="150" t="s">
        <v>19216</v>
      </c>
      <c r="V511" s="150" t="s">
        <v>357</v>
      </c>
      <c r="W511" s="150" t="s">
        <v>19217</v>
      </c>
      <c r="X511" s="150" t="s">
        <v>19218</v>
      </c>
      <c r="Y511" s="150"/>
      <c r="Z511" s="150"/>
      <c r="AA511" s="150"/>
      <c r="AB511" s="150"/>
      <c r="AC511" s="150"/>
      <c r="AD511" s="150"/>
      <c r="AE511" s="150"/>
      <c r="AF511" s="150"/>
      <c r="AG511" s="154"/>
      <c r="AH511" s="154"/>
      <c r="AI511" s="154"/>
      <c r="AJ511" s="157"/>
      <c r="AK511" s="157"/>
      <c r="AL511" s="148"/>
      <c r="AM511" s="157"/>
      <c r="AN511" s="157"/>
      <c r="AO511" s="157"/>
    </row>
    <row r="512" spans="1:41" ht="15.95" customHeight="1">
      <c r="A512" s="149" t="s">
        <v>19219</v>
      </c>
      <c r="B512" s="150" t="s">
        <v>19220</v>
      </c>
      <c r="C512" s="148">
        <v>10848091</v>
      </c>
      <c r="D512" s="150" t="s">
        <v>43</v>
      </c>
      <c r="E512" s="73">
        <v>32649</v>
      </c>
      <c r="F512" s="150" t="s">
        <v>44</v>
      </c>
      <c r="G512" s="148">
        <v>2008</v>
      </c>
      <c r="H512" s="154">
        <v>2011</v>
      </c>
      <c r="I512" s="150" t="s">
        <v>17575</v>
      </c>
      <c r="J512" s="150" t="s">
        <v>17576</v>
      </c>
      <c r="K512" s="154"/>
      <c r="L512" s="150" t="s">
        <v>17776</v>
      </c>
      <c r="M512" s="150" t="s">
        <v>48</v>
      </c>
      <c r="N512" s="150" t="s">
        <v>1054</v>
      </c>
      <c r="O512" s="150" t="s">
        <v>1054</v>
      </c>
      <c r="P512" s="150" t="s">
        <v>19221</v>
      </c>
      <c r="Q512" s="150" t="s">
        <v>357</v>
      </c>
      <c r="R512" s="150" t="s">
        <v>1182</v>
      </c>
      <c r="S512" s="154"/>
      <c r="T512" s="154"/>
      <c r="U512" s="150" t="s">
        <v>19222</v>
      </c>
      <c r="V512" s="150" t="s">
        <v>357</v>
      </c>
      <c r="W512" s="150" t="s">
        <v>19223</v>
      </c>
      <c r="X512" s="150" t="s">
        <v>19224</v>
      </c>
      <c r="Y512" s="150"/>
      <c r="Z512" s="150"/>
      <c r="AA512" s="150"/>
      <c r="AB512" s="150"/>
      <c r="AC512" s="150"/>
      <c r="AD512" s="150"/>
      <c r="AE512" s="150"/>
      <c r="AF512" s="150"/>
      <c r="AG512" s="154"/>
      <c r="AH512" s="154"/>
      <c r="AI512" s="154"/>
      <c r="AJ512" s="157"/>
      <c r="AK512" s="157"/>
      <c r="AL512" s="148"/>
      <c r="AM512" s="157"/>
      <c r="AN512" s="157"/>
      <c r="AO512" s="157"/>
    </row>
    <row r="513" spans="1:41" ht="15.95" customHeight="1">
      <c r="A513" s="149" t="s">
        <v>19225</v>
      </c>
      <c r="B513" s="150" t="s">
        <v>19226</v>
      </c>
      <c r="C513" s="148">
        <v>10848092</v>
      </c>
      <c r="D513" s="154"/>
      <c r="E513" s="153"/>
      <c r="F513" s="154"/>
      <c r="G513" s="148">
        <v>2008</v>
      </c>
      <c r="H513" s="154">
        <v>2011</v>
      </c>
      <c r="I513" s="150" t="s">
        <v>17575</v>
      </c>
      <c r="J513" s="150" t="s">
        <v>17576</v>
      </c>
      <c r="K513" s="154"/>
      <c r="L513" s="154"/>
      <c r="M513" s="154"/>
      <c r="N513" s="150" t="s">
        <v>49</v>
      </c>
      <c r="O513" s="150" t="s">
        <v>49</v>
      </c>
      <c r="P513" s="150" t="s">
        <v>18328</v>
      </c>
      <c r="Q513" s="154"/>
      <c r="R513" s="150" t="s">
        <v>4778</v>
      </c>
      <c r="S513" s="154"/>
      <c r="T513" s="154"/>
      <c r="U513" s="150" t="s">
        <v>357</v>
      </c>
      <c r="V513" s="150" t="s">
        <v>357</v>
      </c>
      <c r="W513" s="150" t="s">
        <v>19227</v>
      </c>
      <c r="X513" s="150" t="s">
        <v>19228</v>
      </c>
      <c r="Y513" s="150"/>
      <c r="Z513" s="150"/>
      <c r="AA513" s="150"/>
      <c r="AB513" s="150"/>
      <c r="AC513" s="150"/>
      <c r="AD513" s="150"/>
      <c r="AE513" s="150"/>
      <c r="AF513" s="150"/>
      <c r="AG513" s="154"/>
      <c r="AH513" s="154"/>
      <c r="AI513" s="154"/>
      <c r="AJ513" s="157"/>
      <c r="AK513" s="157"/>
      <c r="AL513" s="148"/>
      <c r="AM513" s="157"/>
      <c r="AN513" s="157"/>
      <c r="AO513" s="157"/>
    </row>
    <row r="514" spans="1:41" ht="15.95" customHeight="1">
      <c r="A514" s="149" t="s">
        <v>19229</v>
      </c>
      <c r="B514" s="150" t="s">
        <v>19230</v>
      </c>
      <c r="C514" s="148">
        <v>10848093</v>
      </c>
      <c r="D514" s="150" t="s">
        <v>57</v>
      </c>
      <c r="E514" s="153">
        <v>30832</v>
      </c>
      <c r="F514" s="150" t="s">
        <v>44</v>
      </c>
      <c r="G514" s="148">
        <v>2008</v>
      </c>
      <c r="H514" s="154">
        <v>2011</v>
      </c>
      <c r="I514" s="150" t="s">
        <v>17575</v>
      </c>
      <c r="J514" s="150" t="s">
        <v>17576</v>
      </c>
      <c r="K514" s="154"/>
      <c r="L514" s="150" t="s">
        <v>19231</v>
      </c>
      <c r="M514" s="150" t="s">
        <v>48</v>
      </c>
      <c r="N514" s="150" t="s">
        <v>80</v>
      </c>
      <c r="O514" s="150" t="s">
        <v>81</v>
      </c>
      <c r="P514" s="150" t="s">
        <v>19232</v>
      </c>
      <c r="Q514" s="154"/>
      <c r="R514" s="150" t="s">
        <v>1274</v>
      </c>
      <c r="S514" s="150" t="s">
        <v>17629</v>
      </c>
      <c r="T514" s="154"/>
      <c r="U514" s="150" t="s">
        <v>5446</v>
      </c>
      <c r="V514" s="150" t="s">
        <v>5447</v>
      </c>
      <c r="W514" s="154">
        <v>18038153680</v>
      </c>
      <c r="X514" s="100" t="s">
        <v>19233</v>
      </c>
      <c r="Y514" s="150"/>
      <c r="Z514" s="150"/>
      <c r="AA514" s="150"/>
      <c r="AB514" s="150"/>
      <c r="AC514" s="150"/>
      <c r="AD514" s="150"/>
      <c r="AE514" s="150"/>
      <c r="AF514" s="150"/>
      <c r="AG514" s="150" t="s">
        <v>14960</v>
      </c>
      <c r="AH514" s="150"/>
      <c r="AI514" s="150"/>
      <c r="AJ514" s="157"/>
      <c r="AK514" s="157"/>
      <c r="AL514" s="159" t="s">
        <v>4020</v>
      </c>
      <c r="AM514" s="157"/>
      <c r="AN514" s="157"/>
      <c r="AO514" s="157"/>
    </row>
    <row r="515" spans="1:41" ht="15.95" customHeight="1">
      <c r="A515" s="149" t="s">
        <v>19234</v>
      </c>
      <c r="B515" s="150" t="s">
        <v>19235</v>
      </c>
      <c r="C515" s="148">
        <v>10848094</v>
      </c>
      <c r="D515" s="150" t="s">
        <v>57</v>
      </c>
      <c r="E515" s="153"/>
      <c r="F515" s="154"/>
      <c r="G515" s="148">
        <v>2008</v>
      </c>
      <c r="H515" s="154">
        <v>2011</v>
      </c>
      <c r="I515" s="150" t="s">
        <v>17575</v>
      </c>
      <c r="J515" s="150" t="s">
        <v>17576</v>
      </c>
      <c r="K515" s="154"/>
      <c r="L515" s="154"/>
      <c r="M515" s="154"/>
      <c r="N515" s="150" t="s">
        <v>49</v>
      </c>
      <c r="O515" s="150" t="s">
        <v>49</v>
      </c>
      <c r="P515" s="150" t="s">
        <v>19199</v>
      </c>
      <c r="Q515" s="154"/>
      <c r="R515" s="150" t="s">
        <v>1182</v>
      </c>
      <c r="S515" s="150" t="s">
        <v>19236</v>
      </c>
      <c r="T515" s="154"/>
      <c r="U515" s="150" t="s">
        <v>357</v>
      </c>
      <c r="V515" s="150" t="s">
        <v>357</v>
      </c>
      <c r="W515" s="150" t="s">
        <v>19237</v>
      </c>
      <c r="X515" s="150" t="s">
        <v>19238</v>
      </c>
      <c r="Y515" s="150"/>
      <c r="Z515" s="150"/>
      <c r="AA515" s="150"/>
      <c r="AB515" s="150"/>
      <c r="AC515" s="150"/>
      <c r="AD515" s="150"/>
      <c r="AE515" s="150"/>
      <c r="AF515" s="150"/>
      <c r="AG515" s="150" t="s">
        <v>14960</v>
      </c>
      <c r="AH515" s="154"/>
      <c r="AI515" s="154"/>
      <c r="AJ515" s="157"/>
      <c r="AK515" s="157"/>
      <c r="AL515" s="148"/>
      <c r="AM515" s="157"/>
      <c r="AN515" s="157"/>
      <c r="AO515" s="157"/>
    </row>
    <row r="516" spans="1:41" ht="15.95" customHeight="1">
      <c r="A516" s="149" t="s">
        <v>19239</v>
      </c>
      <c r="B516" s="150" t="s">
        <v>19240</v>
      </c>
      <c r="C516" s="148">
        <v>10848095</v>
      </c>
      <c r="D516" s="154"/>
      <c r="E516" s="153"/>
      <c r="F516" s="154"/>
      <c r="G516" s="148">
        <v>2008</v>
      </c>
      <c r="H516" s="154">
        <v>2011</v>
      </c>
      <c r="I516" s="150" t="s">
        <v>17575</v>
      </c>
      <c r="J516" s="150" t="s">
        <v>17576</v>
      </c>
      <c r="K516" s="154"/>
      <c r="L516" s="154"/>
      <c r="M516" s="154"/>
      <c r="N516" s="150" t="s">
        <v>49</v>
      </c>
      <c r="O516" s="150" t="s">
        <v>49</v>
      </c>
      <c r="P516" s="150" t="s">
        <v>4030</v>
      </c>
      <c r="Q516" s="150" t="s">
        <v>357</v>
      </c>
      <c r="R516" s="150" t="s">
        <v>62</v>
      </c>
      <c r="S516" s="154"/>
      <c r="T516" s="154"/>
      <c r="U516" s="150" t="s">
        <v>19241</v>
      </c>
      <c r="V516" s="150" t="s">
        <v>357</v>
      </c>
      <c r="W516" s="150" t="s">
        <v>19242</v>
      </c>
      <c r="X516" s="154"/>
      <c r="Y516" s="150"/>
      <c r="Z516" s="150"/>
      <c r="AA516" s="150"/>
      <c r="AB516" s="150"/>
      <c r="AC516" s="150"/>
      <c r="AD516" s="150"/>
      <c r="AE516" s="150"/>
      <c r="AF516" s="150"/>
      <c r="AG516" s="154"/>
      <c r="AH516" s="154"/>
      <c r="AI516" s="154"/>
      <c r="AJ516" s="157"/>
      <c r="AK516" s="157"/>
      <c r="AL516" s="148"/>
      <c r="AM516" s="157"/>
      <c r="AN516" s="157"/>
      <c r="AO516" s="157"/>
    </row>
    <row r="517" spans="1:41" ht="15.95" customHeight="1">
      <c r="A517" s="149" t="s">
        <v>19243</v>
      </c>
      <c r="B517" s="150" t="s">
        <v>19244</v>
      </c>
      <c r="C517" s="148">
        <v>10848096</v>
      </c>
      <c r="D517" s="154"/>
      <c r="E517" s="153"/>
      <c r="F517" s="154"/>
      <c r="G517" s="148">
        <v>2008</v>
      </c>
      <c r="H517" s="154">
        <v>2011</v>
      </c>
      <c r="I517" s="150" t="s">
        <v>17575</v>
      </c>
      <c r="J517" s="150" t="s">
        <v>17576</v>
      </c>
      <c r="K517" s="154"/>
      <c r="L517" s="154"/>
      <c r="M517" s="154"/>
      <c r="N517" s="150" t="s">
        <v>278</v>
      </c>
      <c r="O517" s="150" t="s">
        <v>8193</v>
      </c>
      <c r="P517" s="150" t="s">
        <v>19245</v>
      </c>
      <c r="Q517" s="150" t="s">
        <v>19246</v>
      </c>
      <c r="R517" s="150" t="s">
        <v>133</v>
      </c>
      <c r="S517" s="154"/>
      <c r="T517" s="154"/>
      <c r="U517" s="150" t="s">
        <v>357</v>
      </c>
      <c r="V517" s="150" t="s">
        <v>357</v>
      </c>
      <c r="W517" s="150" t="s">
        <v>19247</v>
      </c>
      <c r="X517" s="150" t="s">
        <v>19248</v>
      </c>
      <c r="Y517" s="150"/>
      <c r="Z517" s="150"/>
      <c r="AA517" s="150"/>
      <c r="AB517" s="150"/>
      <c r="AC517" s="150"/>
      <c r="AD517" s="150"/>
      <c r="AE517" s="150"/>
      <c r="AF517" s="150"/>
      <c r="AG517" s="154"/>
      <c r="AH517" s="154"/>
      <c r="AI517" s="154"/>
      <c r="AJ517" s="157"/>
      <c r="AK517" s="157"/>
      <c r="AL517" s="148"/>
      <c r="AM517" s="157"/>
      <c r="AN517" s="157"/>
      <c r="AO517" s="157"/>
    </row>
    <row r="518" spans="1:41" ht="15.95" customHeight="1">
      <c r="A518" s="149" t="s">
        <v>19249</v>
      </c>
      <c r="B518" s="150" t="s">
        <v>19250</v>
      </c>
      <c r="C518" s="148">
        <v>10848097</v>
      </c>
      <c r="D518" s="154"/>
      <c r="E518" s="153"/>
      <c r="F518" s="154"/>
      <c r="G518" s="148">
        <v>2008</v>
      </c>
      <c r="H518" s="154">
        <v>2011</v>
      </c>
      <c r="I518" s="150" t="s">
        <v>17575</v>
      </c>
      <c r="J518" s="150" t="s">
        <v>17576</v>
      </c>
      <c r="K518" s="154"/>
      <c r="L518" s="154"/>
      <c r="M518" s="154"/>
      <c r="N518" s="150" t="s">
        <v>49</v>
      </c>
      <c r="O518" s="150" t="s">
        <v>49</v>
      </c>
      <c r="P518" s="150" t="s">
        <v>19246</v>
      </c>
      <c r="Q518" s="150" t="s">
        <v>357</v>
      </c>
      <c r="R518" s="150" t="s">
        <v>1274</v>
      </c>
      <c r="S518" s="154"/>
      <c r="T518" s="154"/>
      <c r="U518" s="150" t="s">
        <v>357</v>
      </c>
      <c r="V518" s="150" t="s">
        <v>357</v>
      </c>
      <c r="W518" s="150" t="s">
        <v>19251</v>
      </c>
      <c r="X518" s="150" t="s">
        <v>19252</v>
      </c>
      <c r="Y518" s="150"/>
      <c r="Z518" s="150"/>
      <c r="AA518" s="150"/>
      <c r="AB518" s="150"/>
      <c r="AC518" s="150"/>
      <c r="AD518" s="150"/>
      <c r="AE518" s="150"/>
      <c r="AF518" s="150"/>
      <c r="AG518" s="154"/>
      <c r="AH518" s="154"/>
      <c r="AI518" s="154"/>
      <c r="AJ518" s="157"/>
      <c r="AK518" s="157"/>
      <c r="AL518" s="148"/>
      <c r="AM518" s="157"/>
      <c r="AN518" s="157"/>
      <c r="AO518" s="157"/>
    </row>
    <row r="519" spans="1:41" ht="15.95" customHeight="1">
      <c r="A519" s="149" t="s">
        <v>19253</v>
      </c>
      <c r="B519" s="150" t="s">
        <v>19254</v>
      </c>
      <c r="C519" s="148">
        <v>10848098</v>
      </c>
      <c r="D519" s="154"/>
      <c r="E519" s="153"/>
      <c r="F519" s="154"/>
      <c r="G519" s="148">
        <v>2008</v>
      </c>
      <c r="H519" s="154">
        <v>2011</v>
      </c>
      <c r="I519" s="150" t="s">
        <v>17575</v>
      </c>
      <c r="J519" s="150" t="s">
        <v>17576</v>
      </c>
      <c r="K519" s="154"/>
      <c r="L519" s="154"/>
      <c r="M519" s="154"/>
      <c r="N519" s="154"/>
      <c r="O519" s="154"/>
      <c r="P519" s="150" t="s">
        <v>15642</v>
      </c>
      <c r="Q519" s="150" t="s">
        <v>357</v>
      </c>
      <c r="R519" s="154"/>
      <c r="S519" s="154"/>
      <c r="T519" s="154"/>
      <c r="U519" s="150" t="s">
        <v>19255</v>
      </c>
      <c r="V519" s="150" t="s">
        <v>357</v>
      </c>
      <c r="W519" s="150" t="s">
        <v>19256</v>
      </c>
      <c r="X519" s="150" t="s">
        <v>19257</v>
      </c>
      <c r="Y519" s="150"/>
      <c r="Z519" s="150"/>
      <c r="AA519" s="150"/>
      <c r="AB519" s="150"/>
      <c r="AC519" s="150"/>
      <c r="AD519" s="150"/>
      <c r="AE519" s="150"/>
      <c r="AF519" s="150"/>
      <c r="AG519" s="154"/>
      <c r="AH519" s="154"/>
      <c r="AI519" s="154"/>
      <c r="AJ519" s="157"/>
      <c r="AK519" s="157"/>
      <c r="AL519" s="148"/>
      <c r="AM519" s="157"/>
      <c r="AN519" s="157"/>
      <c r="AO519" s="157"/>
    </row>
    <row r="520" spans="1:41" ht="15.95" customHeight="1">
      <c r="A520" s="149" t="s">
        <v>19258</v>
      </c>
      <c r="B520" s="150" t="s">
        <v>19259</v>
      </c>
      <c r="C520" s="148">
        <v>10848100</v>
      </c>
      <c r="D520" s="154"/>
      <c r="E520" s="153"/>
      <c r="F520" s="154"/>
      <c r="G520" s="148">
        <v>2008</v>
      </c>
      <c r="H520" s="154">
        <v>2011</v>
      </c>
      <c r="I520" s="150" t="s">
        <v>17575</v>
      </c>
      <c r="J520" s="150" t="s">
        <v>17576</v>
      </c>
      <c r="K520" s="154"/>
      <c r="L520" s="154"/>
      <c r="M520" s="154"/>
      <c r="N520" s="150" t="s">
        <v>80</v>
      </c>
      <c r="O520" s="150" t="s">
        <v>81</v>
      </c>
      <c r="P520" s="150" t="s">
        <v>19260</v>
      </c>
      <c r="Q520" s="150" t="s">
        <v>357</v>
      </c>
      <c r="R520" s="150" t="s">
        <v>51</v>
      </c>
      <c r="S520" s="154"/>
      <c r="T520" s="154"/>
      <c r="U520" s="150" t="s">
        <v>19261</v>
      </c>
      <c r="V520" s="150" t="s">
        <v>357</v>
      </c>
      <c r="W520" s="150" t="s">
        <v>19262</v>
      </c>
      <c r="X520" s="150" t="s">
        <v>19263</v>
      </c>
      <c r="Y520" s="150"/>
      <c r="Z520" s="150"/>
      <c r="AA520" s="150"/>
      <c r="AB520" s="150"/>
      <c r="AC520" s="150"/>
      <c r="AD520" s="150"/>
      <c r="AE520" s="150"/>
      <c r="AF520" s="150"/>
      <c r="AG520" s="154"/>
      <c r="AH520" s="154"/>
      <c r="AI520" s="154"/>
      <c r="AJ520" s="157"/>
      <c r="AK520" s="157"/>
      <c r="AL520" s="148"/>
      <c r="AM520" s="157"/>
      <c r="AN520" s="157"/>
      <c r="AO520" s="157"/>
    </row>
    <row r="521" spans="1:41" ht="15.95" customHeight="1">
      <c r="A521" s="149" t="s">
        <v>19264</v>
      </c>
      <c r="B521" s="150" t="s">
        <v>19265</v>
      </c>
      <c r="C521" s="148">
        <v>10848101</v>
      </c>
      <c r="D521" s="154"/>
      <c r="E521" s="153"/>
      <c r="F521" s="154"/>
      <c r="G521" s="148">
        <v>2008</v>
      </c>
      <c r="H521" s="154">
        <v>2011</v>
      </c>
      <c r="I521" s="150" t="s">
        <v>17575</v>
      </c>
      <c r="J521" s="150" t="s">
        <v>17576</v>
      </c>
      <c r="K521" s="154"/>
      <c r="L521" s="154"/>
      <c r="M521" s="154"/>
      <c r="N521" s="150" t="s">
        <v>1054</v>
      </c>
      <c r="O521" s="150" t="s">
        <v>1054</v>
      </c>
      <c r="P521" s="150" t="s">
        <v>19266</v>
      </c>
      <c r="Q521" s="154"/>
      <c r="R521" s="150" t="s">
        <v>1182</v>
      </c>
      <c r="S521" s="154"/>
      <c r="T521" s="154"/>
      <c r="U521" s="150" t="s">
        <v>357</v>
      </c>
      <c r="V521" s="150" t="s">
        <v>357</v>
      </c>
      <c r="W521" s="150" t="s">
        <v>19267</v>
      </c>
      <c r="X521" s="150" t="s">
        <v>19268</v>
      </c>
      <c r="Y521" s="150"/>
      <c r="Z521" s="150"/>
      <c r="AA521" s="150"/>
      <c r="AB521" s="150"/>
      <c r="AC521" s="150"/>
      <c r="AD521" s="150"/>
      <c r="AE521" s="150"/>
      <c r="AF521" s="150"/>
      <c r="AG521" s="154"/>
      <c r="AH521" s="154"/>
      <c r="AI521" s="154"/>
      <c r="AJ521" s="157"/>
      <c r="AK521" s="157"/>
      <c r="AL521" s="148"/>
      <c r="AM521" s="157"/>
      <c r="AN521" s="157"/>
      <c r="AO521" s="157"/>
    </row>
    <row r="522" spans="1:41" ht="15.95" customHeight="1">
      <c r="A522" s="149" t="s">
        <v>19269</v>
      </c>
      <c r="B522" s="150" t="s">
        <v>19270</v>
      </c>
      <c r="C522" s="148">
        <v>10848102</v>
      </c>
      <c r="D522" s="154"/>
      <c r="E522" s="153"/>
      <c r="F522" s="154"/>
      <c r="G522" s="148">
        <v>2008</v>
      </c>
      <c r="H522" s="154">
        <v>2011</v>
      </c>
      <c r="I522" s="150" t="s">
        <v>17575</v>
      </c>
      <c r="J522" s="150" t="s">
        <v>17576</v>
      </c>
      <c r="K522" s="154"/>
      <c r="L522" s="154"/>
      <c r="M522" s="154"/>
      <c r="N522" s="150" t="s">
        <v>1852</v>
      </c>
      <c r="O522" s="150" t="s">
        <v>1853</v>
      </c>
      <c r="P522" s="150" t="s">
        <v>19271</v>
      </c>
      <c r="Q522" s="150" t="s">
        <v>357</v>
      </c>
      <c r="R522" s="150" t="s">
        <v>62</v>
      </c>
      <c r="S522" s="154"/>
      <c r="T522" s="154"/>
      <c r="U522" s="150" t="s">
        <v>19272</v>
      </c>
      <c r="V522" s="150" t="s">
        <v>357</v>
      </c>
      <c r="W522" s="150" t="s">
        <v>19273</v>
      </c>
      <c r="X522" s="150" t="s">
        <v>19274</v>
      </c>
      <c r="Y522" s="150"/>
      <c r="Z522" s="150"/>
      <c r="AA522" s="150"/>
      <c r="AB522" s="150"/>
      <c r="AC522" s="150"/>
      <c r="AD522" s="150"/>
      <c r="AE522" s="150"/>
      <c r="AF522" s="150"/>
      <c r="AG522" s="154"/>
      <c r="AH522" s="154"/>
      <c r="AI522" s="154"/>
      <c r="AJ522" s="157"/>
      <c r="AK522" s="157"/>
      <c r="AL522" s="148"/>
      <c r="AM522" s="157"/>
      <c r="AN522" s="157"/>
      <c r="AO522" s="157"/>
    </row>
    <row r="523" spans="1:41" ht="15.95" customHeight="1">
      <c r="A523" s="149" t="s">
        <v>19275</v>
      </c>
      <c r="B523" s="150" t="s">
        <v>19276</v>
      </c>
      <c r="C523" s="148">
        <v>10848103</v>
      </c>
      <c r="D523" s="154"/>
      <c r="E523" s="153"/>
      <c r="F523" s="154"/>
      <c r="G523" s="148">
        <v>2008</v>
      </c>
      <c r="H523" s="154">
        <v>2011</v>
      </c>
      <c r="I523" s="150" t="s">
        <v>17575</v>
      </c>
      <c r="J523" s="150" t="s">
        <v>17576</v>
      </c>
      <c r="K523" s="154"/>
      <c r="L523" s="154"/>
      <c r="M523" s="154"/>
      <c r="N523" s="150" t="s">
        <v>1805</v>
      </c>
      <c r="O523" s="150" t="s">
        <v>5304</v>
      </c>
      <c r="P523" s="150" t="s">
        <v>379</v>
      </c>
      <c r="Q523" s="150" t="s">
        <v>357</v>
      </c>
      <c r="R523" s="150" t="s">
        <v>51</v>
      </c>
      <c r="S523" s="154"/>
      <c r="T523" s="154"/>
      <c r="U523" s="150" t="s">
        <v>19277</v>
      </c>
      <c r="V523" s="150" t="s">
        <v>357</v>
      </c>
      <c r="W523" s="150" t="s">
        <v>19278</v>
      </c>
      <c r="X523" s="150" t="s">
        <v>19279</v>
      </c>
      <c r="Y523" s="150"/>
      <c r="Z523" s="150"/>
      <c r="AA523" s="150"/>
      <c r="AB523" s="150"/>
      <c r="AC523" s="150"/>
      <c r="AD523" s="150"/>
      <c r="AE523" s="150"/>
      <c r="AF523" s="150"/>
      <c r="AG523" s="154"/>
      <c r="AH523" s="154"/>
      <c r="AI523" s="154"/>
      <c r="AJ523" s="157"/>
      <c r="AK523" s="157"/>
      <c r="AL523" s="148"/>
      <c r="AM523" s="157"/>
      <c r="AN523" s="157"/>
      <c r="AO523" s="157"/>
    </row>
    <row r="524" spans="1:41" ht="15.95" customHeight="1">
      <c r="A524" s="149" t="s">
        <v>19280</v>
      </c>
      <c r="B524" s="150" t="s">
        <v>19281</v>
      </c>
      <c r="C524" s="148">
        <v>10848104</v>
      </c>
      <c r="D524" s="154"/>
      <c r="E524" s="153"/>
      <c r="F524" s="154"/>
      <c r="G524" s="148">
        <v>2008</v>
      </c>
      <c r="H524" s="154">
        <v>2011</v>
      </c>
      <c r="I524" s="150" t="s">
        <v>17575</v>
      </c>
      <c r="J524" s="150" t="s">
        <v>17576</v>
      </c>
      <c r="K524" s="154"/>
      <c r="L524" s="154"/>
      <c r="M524" s="154"/>
      <c r="N524" s="150" t="s">
        <v>1054</v>
      </c>
      <c r="O524" s="150" t="s">
        <v>1054</v>
      </c>
      <c r="P524" s="150" t="s">
        <v>19282</v>
      </c>
      <c r="Q524" s="154"/>
      <c r="R524" s="154"/>
      <c r="S524" s="154"/>
      <c r="T524" s="154"/>
      <c r="U524" s="150" t="s">
        <v>357</v>
      </c>
      <c r="V524" s="150" t="s">
        <v>357</v>
      </c>
      <c r="W524" s="150" t="s">
        <v>19283</v>
      </c>
      <c r="X524" s="150" t="s">
        <v>19284</v>
      </c>
      <c r="Y524" s="150"/>
      <c r="Z524" s="150"/>
      <c r="AA524" s="150"/>
      <c r="AB524" s="150"/>
      <c r="AC524" s="150"/>
      <c r="AD524" s="150"/>
      <c r="AE524" s="150"/>
      <c r="AF524" s="150"/>
      <c r="AG524" s="154"/>
      <c r="AH524" s="154"/>
      <c r="AI524" s="154"/>
      <c r="AJ524" s="157"/>
      <c r="AK524" s="157"/>
      <c r="AL524" s="148"/>
      <c r="AM524" s="157"/>
      <c r="AN524" s="157"/>
      <c r="AO524" s="157"/>
    </row>
    <row r="525" spans="1:41" ht="15.95" customHeight="1">
      <c r="A525" s="149" t="s">
        <v>19285</v>
      </c>
      <c r="B525" s="150" t="s">
        <v>8165</v>
      </c>
      <c r="C525" s="148">
        <v>10848105</v>
      </c>
      <c r="D525" s="154"/>
      <c r="E525" s="153"/>
      <c r="F525" s="154"/>
      <c r="G525" s="148">
        <v>2008</v>
      </c>
      <c r="H525" s="154">
        <v>2011</v>
      </c>
      <c r="I525" s="150" t="s">
        <v>17575</v>
      </c>
      <c r="J525" s="150" t="s">
        <v>17576</v>
      </c>
      <c r="K525" s="154"/>
      <c r="L525" s="154"/>
      <c r="M525" s="154"/>
      <c r="N525" s="150" t="s">
        <v>2794</v>
      </c>
      <c r="O525" s="150" t="s">
        <v>2795</v>
      </c>
      <c r="P525" s="150" t="s">
        <v>19286</v>
      </c>
      <c r="Q525" s="150" t="s">
        <v>357</v>
      </c>
      <c r="R525" s="150" t="s">
        <v>4778</v>
      </c>
      <c r="S525" s="154"/>
      <c r="T525" s="154"/>
      <c r="U525" s="150" t="s">
        <v>19287</v>
      </c>
      <c r="V525" s="150" t="s">
        <v>357</v>
      </c>
      <c r="W525" s="150" t="s">
        <v>19288</v>
      </c>
      <c r="X525" s="150" t="s">
        <v>19289</v>
      </c>
      <c r="Y525" s="150"/>
      <c r="Z525" s="150"/>
      <c r="AA525" s="150"/>
      <c r="AB525" s="150"/>
      <c r="AC525" s="150"/>
      <c r="AD525" s="150"/>
      <c r="AE525" s="150"/>
      <c r="AF525" s="150"/>
      <c r="AG525" s="154"/>
      <c r="AH525" s="154"/>
      <c r="AI525" s="154"/>
      <c r="AJ525" s="157"/>
      <c r="AK525" s="157"/>
      <c r="AL525" s="148"/>
      <c r="AM525" s="157"/>
      <c r="AN525" s="157"/>
      <c r="AO525" s="157"/>
    </row>
    <row r="526" spans="1:41" ht="15.95" customHeight="1">
      <c r="A526" s="149" t="s">
        <v>19290</v>
      </c>
      <c r="B526" s="150" t="s">
        <v>10930</v>
      </c>
      <c r="C526" s="148">
        <v>10848107</v>
      </c>
      <c r="D526" s="154"/>
      <c r="E526" s="153"/>
      <c r="F526" s="154"/>
      <c r="G526" s="148">
        <v>2008</v>
      </c>
      <c r="H526" s="154">
        <v>2011</v>
      </c>
      <c r="I526" s="150" t="s">
        <v>17575</v>
      </c>
      <c r="J526" s="150" t="s">
        <v>17576</v>
      </c>
      <c r="K526" s="154"/>
      <c r="L526" s="154"/>
      <c r="M526" s="154"/>
      <c r="N526" s="150" t="s">
        <v>49</v>
      </c>
      <c r="O526" s="150" t="s">
        <v>49</v>
      </c>
      <c r="P526" s="150" t="s">
        <v>19058</v>
      </c>
      <c r="Q526" s="154"/>
      <c r="R526" s="150" t="s">
        <v>1976</v>
      </c>
      <c r="S526" s="154"/>
      <c r="T526" s="154"/>
      <c r="U526" s="150" t="s">
        <v>357</v>
      </c>
      <c r="V526" s="150" t="s">
        <v>357</v>
      </c>
      <c r="W526" s="150" t="s">
        <v>19291</v>
      </c>
      <c r="X526" s="150" t="s">
        <v>19292</v>
      </c>
      <c r="Y526" s="150"/>
      <c r="Z526" s="150"/>
      <c r="AA526" s="150"/>
      <c r="AB526" s="150"/>
      <c r="AC526" s="150"/>
      <c r="AD526" s="150"/>
      <c r="AE526" s="150"/>
      <c r="AF526" s="150"/>
      <c r="AG526" s="154"/>
      <c r="AH526" s="154"/>
      <c r="AI526" s="154"/>
      <c r="AJ526" s="157"/>
      <c r="AK526" s="157"/>
      <c r="AL526" s="148"/>
      <c r="AM526" s="157"/>
      <c r="AN526" s="157"/>
      <c r="AO526" s="157"/>
    </row>
    <row r="527" spans="1:41" ht="15.95" customHeight="1">
      <c r="A527" s="149" t="s">
        <v>19293</v>
      </c>
      <c r="B527" s="150" t="s">
        <v>19294</v>
      </c>
      <c r="C527" s="148">
        <v>10848108</v>
      </c>
      <c r="D527" s="154"/>
      <c r="E527" s="153"/>
      <c r="F527" s="154"/>
      <c r="G527" s="148">
        <v>2008</v>
      </c>
      <c r="H527" s="154">
        <v>2011</v>
      </c>
      <c r="I527" s="150" t="s">
        <v>17575</v>
      </c>
      <c r="J527" s="150" t="s">
        <v>17576</v>
      </c>
      <c r="K527" s="154"/>
      <c r="L527" s="154"/>
      <c r="M527" s="154"/>
      <c r="N527" s="150" t="s">
        <v>221</v>
      </c>
      <c r="O527" s="150" t="s">
        <v>221</v>
      </c>
      <c r="P527" s="150" t="s">
        <v>19295</v>
      </c>
      <c r="Q527" s="150" t="s">
        <v>19058</v>
      </c>
      <c r="R527" s="150" t="s">
        <v>2393</v>
      </c>
      <c r="S527" s="154"/>
      <c r="T527" s="154"/>
      <c r="U527" s="150" t="s">
        <v>357</v>
      </c>
      <c r="V527" s="150" t="s">
        <v>357</v>
      </c>
      <c r="W527" s="150" t="s">
        <v>19296</v>
      </c>
      <c r="X527" s="150" t="s">
        <v>19297</v>
      </c>
      <c r="Y527" s="150"/>
      <c r="Z527" s="150"/>
      <c r="AA527" s="150"/>
      <c r="AB527" s="150"/>
      <c r="AC527" s="150"/>
      <c r="AD527" s="150"/>
      <c r="AE527" s="150"/>
      <c r="AF527" s="150"/>
      <c r="AG527" s="154"/>
      <c r="AH527" s="154"/>
      <c r="AI527" s="154"/>
      <c r="AJ527" s="157"/>
      <c r="AK527" s="157"/>
      <c r="AL527" s="148"/>
      <c r="AM527" s="157"/>
      <c r="AN527" s="157"/>
      <c r="AO527" s="157"/>
    </row>
    <row r="528" spans="1:41" ht="15.95" customHeight="1">
      <c r="A528" s="149" t="s">
        <v>19298</v>
      </c>
      <c r="B528" s="150" t="s">
        <v>19299</v>
      </c>
      <c r="C528" s="148">
        <v>10848109</v>
      </c>
      <c r="D528" s="154"/>
      <c r="E528" s="153"/>
      <c r="F528" s="154"/>
      <c r="G528" s="148">
        <v>2008</v>
      </c>
      <c r="H528" s="154">
        <v>2011</v>
      </c>
      <c r="I528" s="150" t="s">
        <v>17575</v>
      </c>
      <c r="J528" s="150" t="s">
        <v>17576</v>
      </c>
      <c r="K528" s="154"/>
      <c r="L528" s="154"/>
      <c r="M528" s="154"/>
      <c r="N528" s="150" t="s">
        <v>1054</v>
      </c>
      <c r="O528" s="150" t="s">
        <v>1054</v>
      </c>
      <c r="P528" s="150" t="s">
        <v>19300</v>
      </c>
      <c r="Q528" s="154"/>
      <c r="R528" s="150" t="s">
        <v>12167</v>
      </c>
      <c r="S528" s="154"/>
      <c r="T528" s="154"/>
      <c r="U528" s="150" t="s">
        <v>357</v>
      </c>
      <c r="V528" s="150" t="s">
        <v>357</v>
      </c>
      <c r="W528" s="150" t="s">
        <v>19301</v>
      </c>
      <c r="X528" s="150" t="s">
        <v>19302</v>
      </c>
      <c r="Y528" s="150"/>
      <c r="Z528" s="150"/>
      <c r="AA528" s="150"/>
      <c r="AB528" s="150"/>
      <c r="AC528" s="150"/>
      <c r="AD528" s="150"/>
      <c r="AE528" s="150"/>
      <c r="AF528" s="150"/>
      <c r="AG528" s="154"/>
      <c r="AH528" s="154"/>
      <c r="AI528" s="154"/>
      <c r="AJ528" s="157"/>
      <c r="AK528" s="157"/>
      <c r="AL528" s="148"/>
      <c r="AM528" s="157"/>
      <c r="AN528" s="157"/>
      <c r="AO528" s="157"/>
    </row>
    <row r="529" spans="1:41" ht="15.95" customHeight="1">
      <c r="A529" s="149" t="s">
        <v>19303</v>
      </c>
      <c r="B529" s="150" t="s">
        <v>19304</v>
      </c>
      <c r="C529" s="148">
        <v>10848111</v>
      </c>
      <c r="D529" s="154"/>
      <c r="E529" s="153"/>
      <c r="F529" s="154"/>
      <c r="G529" s="148">
        <v>2008</v>
      </c>
      <c r="H529" s="154">
        <v>2011</v>
      </c>
      <c r="I529" s="150" t="s">
        <v>17575</v>
      </c>
      <c r="J529" s="150" t="s">
        <v>17576</v>
      </c>
      <c r="K529" s="154"/>
      <c r="L529" s="154"/>
      <c r="M529" s="154"/>
      <c r="N529" s="150" t="s">
        <v>49</v>
      </c>
      <c r="O529" s="150" t="s">
        <v>49</v>
      </c>
      <c r="P529" s="150" t="s">
        <v>19305</v>
      </c>
      <c r="Q529" s="150" t="s">
        <v>357</v>
      </c>
      <c r="R529" s="150" t="s">
        <v>4778</v>
      </c>
      <c r="S529" s="154"/>
      <c r="T529" s="154"/>
      <c r="U529" s="150" t="s">
        <v>19306</v>
      </c>
      <c r="V529" s="150" t="s">
        <v>19307</v>
      </c>
      <c r="W529" s="150" t="s">
        <v>19308</v>
      </c>
      <c r="X529" s="150" t="s">
        <v>19309</v>
      </c>
      <c r="Y529" s="150"/>
      <c r="Z529" s="150"/>
      <c r="AA529" s="150"/>
      <c r="AB529" s="150"/>
      <c r="AC529" s="150"/>
      <c r="AD529" s="150"/>
      <c r="AE529" s="150"/>
      <c r="AF529" s="150"/>
      <c r="AG529" s="154"/>
      <c r="AH529" s="154"/>
      <c r="AI529" s="154"/>
      <c r="AJ529" s="157"/>
      <c r="AK529" s="157"/>
      <c r="AL529" s="148"/>
      <c r="AM529" s="157"/>
      <c r="AN529" s="157"/>
      <c r="AO529" s="157"/>
    </row>
    <row r="530" spans="1:41" ht="15.95" customHeight="1">
      <c r="A530" s="149" t="s">
        <v>19310</v>
      </c>
      <c r="B530" s="150" t="s">
        <v>19311</v>
      </c>
      <c r="C530" s="148">
        <v>10848113</v>
      </c>
      <c r="D530" s="154"/>
      <c r="E530" s="153"/>
      <c r="F530" s="154"/>
      <c r="G530" s="148">
        <v>2008</v>
      </c>
      <c r="H530" s="154">
        <v>2011</v>
      </c>
      <c r="I530" s="150" t="s">
        <v>17575</v>
      </c>
      <c r="J530" s="150" t="s">
        <v>17576</v>
      </c>
      <c r="K530" s="154"/>
      <c r="L530" s="154"/>
      <c r="M530" s="154"/>
      <c r="N530" s="150" t="s">
        <v>49</v>
      </c>
      <c r="O530" s="150" t="s">
        <v>49</v>
      </c>
      <c r="P530" s="150" t="s">
        <v>4030</v>
      </c>
      <c r="Q530" s="150" t="s">
        <v>19199</v>
      </c>
      <c r="R530" s="150" t="s">
        <v>62</v>
      </c>
      <c r="S530" s="154"/>
      <c r="T530" s="154"/>
      <c r="U530" s="150" t="s">
        <v>357</v>
      </c>
      <c r="V530" s="150" t="s">
        <v>357</v>
      </c>
      <c r="W530" s="150" t="s">
        <v>19312</v>
      </c>
      <c r="X530" s="150" t="s">
        <v>19313</v>
      </c>
      <c r="Y530" s="150"/>
      <c r="Z530" s="150"/>
      <c r="AA530" s="150"/>
      <c r="AB530" s="150"/>
      <c r="AC530" s="150"/>
      <c r="AD530" s="150"/>
      <c r="AE530" s="150"/>
      <c r="AF530" s="150"/>
      <c r="AG530" s="154"/>
      <c r="AH530" s="154"/>
      <c r="AI530" s="154"/>
      <c r="AJ530" s="157"/>
      <c r="AK530" s="157"/>
      <c r="AL530" s="148"/>
      <c r="AM530" s="157"/>
      <c r="AN530" s="157"/>
      <c r="AO530" s="157"/>
    </row>
    <row r="531" spans="1:41" ht="15.95" customHeight="1">
      <c r="A531" s="149" t="s">
        <v>19314</v>
      </c>
      <c r="B531" s="150" t="s">
        <v>19315</v>
      </c>
      <c r="C531" s="148">
        <v>10848114</v>
      </c>
      <c r="D531" s="154"/>
      <c r="E531" s="153"/>
      <c r="F531" s="154"/>
      <c r="G531" s="148">
        <v>2008</v>
      </c>
      <c r="H531" s="154">
        <v>2011</v>
      </c>
      <c r="I531" s="150" t="s">
        <v>17575</v>
      </c>
      <c r="J531" s="150" t="s">
        <v>17576</v>
      </c>
      <c r="K531" s="154"/>
      <c r="L531" s="154"/>
      <c r="M531" s="154"/>
      <c r="N531" s="150" t="s">
        <v>49</v>
      </c>
      <c r="O531" s="150" t="s">
        <v>49</v>
      </c>
      <c r="P531" s="150" t="s">
        <v>19316</v>
      </c>
      <c r="Q531" s="150" t="s">
        <v>357</v>
      </c>
      <c r="R531" s="150" t="s">
        <v>1182</v>
      </c>
      <c r="S531" s="154"/>
      <c r="T531" s="154"/>
      <c r="U531" s="150" t="s">
        <v>19317</v>
      </c>
      <c r="V531" s="150" t="s">
        <v>357</v>
      </c>
      <c r="W531" s="150" t="s">
        <v>19318</v>
      </c>
      <c r="X531" s="150" t="s">
        <v>19319</v>
      </c>
      <c r="Y531" s="150"/>
      <c r="Z531" s="150"/>
      <c r="AA531" s="150"/>
      <c r="AB531" s="150"/>
      <c r="AC531" s="150"/>
      <c r="AD531" s="150"/>
      <c r="AE531" s="150"/>
      <c r="AF531" s="150"/>
      <c r="AG531" s="154"/>
      <c r="AH531" s="154"/>
      <c r="AI531" s="154"/>
      <c r="AJ531" s="157"/>
      <c r="AK531" s="157"/>
      <c r="AL531" s="148"/>
      <c r="AM531" s="157"/>
      <c r="AN531" s="157"/>
      <c r="AO531" s="157"/>
    </row>
    <row r="532" spans="1:41" ht="15.95" customHeight="1">
      <c r="A532" s="149" t="s">
        <v>19320</v>
      </c>
      <c r="B532" s="150" t="s">
        <v>19321</v>
      </c>
      <c r="C532" s="148">
        <v>10848115</v>
      </c>
      <c r="D532" s="154"/>
      <c r="E532" s="153"/>
      <c r="F532" s="154"/>
      <c r="G532" s="148">
        <v>2008</v>
      </c>
      <c r="H532" s="154">
        <v>2011</v>
      </c>
      <c r="I532" s="150" t="s">
        <v>17575</v>
      </c>
      <c r="J532" s="150" t="s">
        <v>17576</v>
      </c>
      <c r="K532" s="154"/>
      <c r="L532" s="154"/>
      <c r="M532" s="154"/>
      <c r="N532" s="150" t="s">
        <v>49</v>
      </c>
      <c r="O532" s="150" t="s">
        <v>49</v>
      </c>
      <c r="P532" s="150" t="s">
        <v>4030</v>
      </c>
      <c r="Q532" s="150" t="s">
        <v>19322</v>
      </c>
      <c r="R532" s="150" t="s">
        <v>62</v>
      </c>
      <c r="S532" s="154"/>
      <c r="T532" s="154"/>
      <c r="U532" s="150" t="s">
        <v>357</v>
      </c>
      <c r="V532" s="150" t="s">
        <v>357</v>
      </c>
      <c r="W532" s="150" t="s">
        <v>19323</v>
      </c>
      <c r="X532" s="150" t="s">
        <v>19324</v>
      </c>
      <c r="Y532" s="150"/>
      <c r="Z532" s="150"/>
      <c r="AA532" s="150"/>
      <c r="AB532" s="150"/>
      <c r="AC532" s="150"/>
      <c r="AD532" s="150"/>
      <c r="AE532" s="150"/>
      <c r="AF532" s="150"/>
      <c r="AG532" s="154"/>
      <c r="AH532" s="154"/>
      <c r="AI532" s="154"/>
      <c r="AJ532" s="157"/>
      <c r="AK532" s="157"/>
      <c r="AL532" s="148"/>
      <c r="AM532" s="157"/>
      <c r="AN532" s="157"/>
      <c r="AO532" s="157"/>
    </row>
    <row r="533" spans="1:41" ht="15.95" customHeight="1">
      <c r="A533" s="149" t="s">
        <v>19325</v>
      </c>
      <c r="B533" s="150" t="s">
        <v>19326</v>
      </c>
      <c r="C533" s="148">
        <v>10848116</v>
      </c>
      <c r="D533" s="154"/>
      <c r="E533" s="153"/>
      <c r="F533" s="154"/>
      <c r="G533" s="148">
        <v>2008</v>
      </c>
      <c r="H533" s="154">
        <v>2011</v>
      </c>
      <c r="I533" s="150" t="s">
        <v>17575</v>
      </c>
      <c r="J533" s="150" t="s">
        <v>17576</v>
      </c>
      <c r="K533" s="154"/>
      <c r="L533" s="154"/>
      <c r="M533" s="154"/>
      <c r="N533" s="150" t="s">
        <v>49</v>
      </c>
      <c r="O533" s="150" t="s">
        <v>49</v>
      </c>
      <c r="P533" s="150" t="s">
        <v>497</v>
      </c>
      <c r="Q533" s="150" t="s">
        <v>357</v>
      </c>
      <c r="R533" s="150" t="s">
        <v>73</v>
      </c>
      <c r="S533" s="154"/>
      <c r="T533" s="154"/>
      <c r="U533" s="150" t="s">
        <v>1216</v>
      </c>
      <c r="V533" s="150" t="s">
        <v>357</v>
      </c>
      <c r="W533" s="150" t="s">
        <v>19327</v>
      </c>
      <c r="X533" s="150" t="s">
        <v>19328</v>
      </c>
      <c r="Y533" s="150"/>
      <c r="Z533" s="150"/>
      <c r="AA533" s="150"/>
      <c r="AB533" s="150"/>
      <c r="AC533" s="150"/>
      <c r="AD533" s="150"/>
      <c r="AE533" s="150"/>
      <c r="AF533" s="150"/>
      <c r="AG533" s="154"/>
      <c r="AH533" s="154"/>
      <c r="AI533" s="154"/>
      <c r="AJ533" s="157"/>
      <c r="AK533" s="157"/>
      <c r="AL533" s="148"/>
      <c r="AM533" s="157"/>
      <c r="AN533" s="157"/>
      <c r="AO533" s="157"/>
    </row>
    <row r="534" spans="1:41" ht="15.95" customHeight="1">
      <c r="A534" s="149" t="s">
        <v>19329</v>
      </c>
      <c r="B534" s="150" t="s">
        <v>19330</v>
      </c>
      <c r="C534" s="148">
        <v>10848117</v>
      </c>
      <c r="D534" s="154"/>
      <c r="E534" s="153"/>
      <c r="F534" s="154"/>
      <c r="G534" s="148">
        <v>2008</v>
      </c>
      <c r="H534" s="154">
        <v>2011</v>
      </c>
      <c r="I534" s="150" t="s">
        <v>17575</v>
      </c>
      <c r="J534" s="150" t="s">
        <v>17576</v>
      </c>
      <c r="K534" s="154"/>
      <c r="L534" s="154"/>
      <c r="M534" s="154"/>
      <c r="N534" s="154"/>
      <c r="O534" s="154"/>
      <c r="P534" s="150" t="s">
        <v>7891</v>
      </c>
      <c r="Q534" s="150" t="s">
        <v>357</v>
      </c>
      <c r="R534" s="154"/>
      <c r="S534" s="154"/>
      <c r="T534" s="154"/>
      <c r="U534" s="150" t="s">
        <v>5446</v>
      </c>
      <c r="V534" s="150" t="s">
        <v>5447</v>
      </c>
      <c r="W534" s="150" t="s">
        <v>19331</v>
      </c>
      <c r="X534" s="150" t="s">
        <v>19332</v>
      </c>
      <c r="Y534" s="150"/>
      <c r="Z534" s="150"/>
      <c r="AA534" s="150"/>
      <c r="AB534" s="150"/>
      <c r="AC534" s="150"/>
      <c r="AD534" s="150"/>
      <c r="AE534" s="150"/>
      <c r="AF534" s="150"/>
      <c r="AG534" s="154"/>
      <c r="AH534" s="154"/>
      <c r="AI534" s="154"/>
      <c r="AJ534" s="157"/>
      <c r="AK534" s="157"/>
      <c r="AL534" s="148"/>
      <c r="AM534" s="157"/>
      <c r="AN534" s="157"/>
      <c r="AO534" s="157"/>
    </row>
    <row r="535" spans="1:41" ht="15.95" customHeight="1">
      <c r="A535" s="149" t="s">
        <v>19333</v>
      </c>
      <c r="B535" s="150" t="s">
        <v>19334</v>
      </c>
      <c r="C535" s="148">
        <v>10848118</v>
      </c>
      <c r="D535" s="154"/>
      <c r="E535" s="153"/>
      <c r="F535" s="154"/>
      <c r="G535" s="148">
        <v>2008</v>
      </c>
      <c r="H535" s="154">
        <v>2011</v>
      </c>
      <c r="I535" s="150" t="s">
        <v>17575</v>
      </c>
      <c r="J535" s="150" t="s">
        <v>17576</v>
      </c>
      <c r="K535" s="154"/>
      <c r="L535" s="154"/>
      <c r="M535" s="154"/>
      <c r="N535" s="150" t="s">
        <v>80</v>
      </c>
      <c r="O535" s="150" t="s">
        <v>81</v>
      </c>
      <c r="P535" s="150" t="s">
        <v>54</v>
      </c>
      <c r="Q535" s="150" t="s">
        <v>357</v>
      </c>
      <c r="R535" s="154"/>
      <c r="S535" s="154"/>
      <c r="T535" s="154"/>
      <c r="U535" s="150" t="s">
        <v>19335</v>
      </c>
      <c r="V535" s="150" t="s">
        <v>357</v>
      </c>
      <c r="W535" s="150" t="s">
        <v>19336</v>
      </c>
      <c r="X535" s="150" t="s">
        <v>19337</v>
      </c>
      <c r="Y535" s="150"/>
      <c r="Z535" s="150"/>
      <c r="AA535" s="150"/>
      <c r="AB535" s="150"/>
      <c r="AC535" s="150"/>
      <c r="AD535" s="150"/>
      <c r="AE535" s="150"/>
      <c r="AF535" s="150"/>
      <c r="AG535" s="154"/>
      <c r="AH535" s="154"/>
      <c r="AI535" s="154"/>
      <c r="AJ535" s="157"/>
      <c r="AK535" s="157"/>
      <c r="AL535" s="148"/>
      <c r="AM535" s="157"/>
      <c r="AN535" s="157"/>
      <c r="AO535" s="157"/>
    </row>
    <row r="536" spans="1:41" ht="15.95" customHeight="1">
      <c r="A536" s="149" t="s">
        <v>19338</v>
      </c>
      <c r="B536" s="150" t="s">
        <v>19339</v>
      </c>
      <c r="C536" s="148">
        <v>10848119</v>
      </c>
      <c r="D536" s="154"/>
      <c r="E536" s="153"/>
      <c r="F536" s="154"/>
      <c r="G536" s="148">
        <v>2008</v>
      </c>
      <c r="H536" s="154">
        <v>2011</v>
      </c>
      <c r="I536" s="150" t="s">
        <v>17575</v>
      </c>
      <c r="J536" s="150" t="s">
        <v>17576</v>
      </c>
      <c r="K536" s="154"/>
      <c r="L536" s="154"/>
      <c r="M536" s="154"/>
      <c r="N536" s="150" t="s">
        <v>1039</v>
      </c>
      <c r="O536" s="150" t="s">
        <v>2426</v>
      </c>
      <c r="P536" s="150" t="s">
        <v>19340</v>
      </c>
      <c r="Q536" s="150" t="s">
        <v>357</v>
      </c>
      <c r="R536" s="150" t="s">
        <v>3477</v>
      </c>
      <c r="S536" s="154"/>
      <c r="T536" s="154"/>
      <c r="U536" s="150" t="s">
        <v>19341</v>
      </c>
      <c r="V536" s="150" t="s">
        <v>357</v>
      </c>
      <c r="W536" s="150" t="s">
        <v>19342</v>
      </c>
      <c r="X536" s="150" t="s">
        <v>19343</v>
      </c>
      <c r="Y536" s="150"/>
      <c r="Z536" s="150"/>
      <c r="AA536" s="150"/>
      <c r="AB536" s="150"/>
      <c r="AC536" s="150"/>
      <c r="AD536" s="150"/>
      <c r="AE536" s="150"/>
      <c r="AF536" s="150"/>
      <c r="AG536" s="154"/>
      <c r="AH536" s="154"/>
      <c r="AI536" s="154"/>
      <c r="AJ536" s="157"/>
      <c r="AK536" s="157"/>
      <c r="AL536" s="148"/>
      <c r="AM536" s="157"/>
      <c r="AN536" s="157"/>
      <c r="AO536" s="157"/>
    </row>
    <row r="537" spans="1:41" ht="15.95" customHeight="1">
      <c r="A537" s="149" t="s">
        <v>19344</v>
      </c>
      <c r="B537" s="150" t="s">
        <v>572</v>
      </c>
      <c r="C537" s="148">
        <v>10848120</v>
      </c>
      <c r="D537" s="154"/>
      <c r="E537" s="153"/>
      <c r="F537" s="154"/>
      <c r="G537" s="148">
        <v>2008</v>
      </c>
      <c r="H537" s="154">
        <v>2011</v>
      </c>
      <c r="I537" s="150" t="s">
        <v>17575</v>
      </c>
      <c r="J537" s="150" t="s">
        <v>17576</v>
      </c>
      <c r="K537" s="154"/>
      <c r="L537" s="154"/>
      <c r="M537" s="154"/>
      <c r="N537" s="154"/>
      <c r="O537" s="154"/>
      <c r="P537" s="150" t="s">
        <v>15642</v>
      </c>
      <c r="Q537" s="150" t="s">
        <v>357</v>
      </c>
      <c r="R537" s="154"/>
      <c r="S537" s="154"/>
      <c r="T537" s="154"/>
      <c r="U537" s="150" t="s">
        <v>357</v>
      </c>
      <c r="V537" s="150" t="s">
        <v>357</v>
      </c>
      <c r="W537" s="150" t="s">
        <v>19345</v>
      </c>
      <c r="X537" s="150" t="s">
        <v>19346</v>
      </c>
      <c r="Y537" s="150"/>
      <c r="Z537" s="150"/>
      <c r="AA537" s="150"/>
      <c r="AB537" s="150"/>
      <c r="AC537" s="150"/>
      <c r="AD537" s="150"/>
      <c r="AE537" s="150"/>
      <c r="AF537" s="150"/>
      <c r="AG537" s="154"/>
      <c r="AH537" s="154"/>
      <c r="AI537" s="154"/>
      <c r="AJ537" s="157"/>
      <c r="AK537" s="157"/>
      <c r="AL537" s="148"/>
      <c r="AM537" s="157"/>
      <c r="AN537" s="157"/>
      <c r="AO537" s="157"/>
    </row>
    <row r="538" spans="1:41" ht="15.95" customHeight="1">
      <c r="A538" s="149" t="s">
        <v>19347</v>
      </c>
      <c r="B538" s="150" t="s">
        <v>19348</v>
      </c>
      <c r="C538" s="148">
        <v>10848121</v>
      </c>
      <c r="D538" s="154"/>
      <c r="E538" s="153"/>
      <c r="F538" s="154"/>
      <c r="G538" s="148">
        <v>2008</v>
      </c>
      <c r="H538" s="154">
        <v>2011</v>
      </c>
      <c r="I538" s="150" t="s">
        <v>17575</v>
      </c>
      <c r="J538" s="150" t="s">
        <v>17576</v>
      </c>
      <c r="K538" s="154"/>
      <c r="L538" s="154"/>
      <c r="M538" s="154"/>
      <c r="N538" s="150" t="s">
        <v>633</v>
      </c>
      <c r="O538" s="150" t="s">
        <v>6370</v>
      </c>
      <c r="P538" s="150" t="s">
        <v>19349</v>
      </c>
      <c r="Q538" s="150" t="s">
        <v>357</v>
      </c>
      <c r="R538" s="150" t="s">
        <v>133</v>
      </c>
      <c r="S538" s="154"/>
      <c r="T538" s="154"/>
      <c r="U538" s="150" t="s">
        <v>357</v>
      </c>
      <c r="V538" s="150" t="s">
        <v>357</v>
      </c>
      <c r="W538" s="150" t="s">
        <v>19350</v>
      </c>
      <c r="X538" s="150" t="s">
        <v>19351</v>
      </c>
      <c r="Y538" s="150"/>
      <c r="Z538" s="150"/>
      <c r="AA538" s="150"/>
      <c r="AB538" s="150"/>
      <c r="AC538" s="150"/>
      <c r="AD538" s="150"/>
      <c r="AE538" s="150"/>
      <c r="AF538" s="150"/>
      <c r="AG538" s="154"/>
      <c r="AH538" s="154"/>
      <c r="AI538" s="154"/>
      <c r="AJ538" s="157"/>
      <c r="AK538" s="157"/>
      <c r="AL538" s="148"/>
      <c r="AM538" s="157"/>
      <c r="AN538" s="157"/>
      <c r="AO538" s="157"/>
    </row>
    <row r="539" spans="1:41" ht="15.95" customHeight="1">
      <c r="A539" s="149" t="s">
        <v>19352</v>
      </c>
      <c r="B539" s="150" t="s">
        <v>19353</v>
      </c>
      <c r="C539" s="148">
        <v>10848122</v>
      </c>
      <c r="D539" s="154"/>
      <c r="E539" s="153"/>
      <c r="F539" s="154"/>
      <c r="G539" s="148">
        <v>2008</v>
      </c>
      <c r="H539" s="154">
        <v>2011</v>
      </c>
      <c r="I539" s="150" t="s">
        <v>17575</v>
      </c>
      <c r="J539" s="150" t="s">
        <v>17576</v>
      </c>
      <c r="K539" s="154"/>
      <c r="L539" s="154"/>
      <c r="M539" s="154"/>
      <c r="N539" s="154"/>
      <c r="O539" s="154"/>
      <c r="P539" s="150" t="s">
        <v>7891</v>
      </c>
      <c r="Q539" s="150" t="s">
        <v>357</v>
      </c>
      <c r="R539" s="154"/>
      <c r="S539" s="154"/>
      <c r="T539" s="154"/>
      <c r="U539" s="150" t="s">
        <v>19354</v>
      </c>
      <c r="V539" s="150" t="s">
        <v>357</v>
      </c>
      <c r="W539" s="150" t="s">
        <v>19355</v>
      </c>
      <c r="X539" s="150" t="s">
        <v>19356</v>
      </c>
      <c r="Y539" s="150"/>
      <c r="Z539" s="150"/>
      <c r="AA539" s="150"/>
      <c r="AB539" s="150"/>
      <c r="AC539" s="150"/>
      <c r="AD539" s="150"/>
      <c r="AE539" s="150"/>
      <c r="AF539" s="150"/>
      <c r="AG539" s="154"/>
      <c r="AH539" s="154"/>
      <c r="AI539" s="154"/>
      <c r="AJ539" s="157"/>
      <c r="AK539" s="157"/>
      <c r="AL539" s="148"/>
      <c r="AM539" s="157"/>
      <c r="AN539" s="157"/>
      <c r="AO539" s="157"/>
    </row>
    <row r="540" spans="1:41" ht="15.95" customHeight="1">
      <c r="A540" s="149" t="s">
        <v>19357</v>
      </c>
      <c r="B540" s="150" t="s">
        <v>19358</v>
      </c>
      <c r="C540" s="148">
        <v>10848123</v>
      </c>
      <c r="D540" s="154"/>
      <c r="E540" s="153"/>
      <c r="F540" s="154"/>
      <c r="G540" s="148">
        <v>2008</v>
      </c>
      <c r="H540" s="154">
        <v>2011</v>
      </c>
      <c r="I540" s="150" t="s">
        <v>17575</v>
      </c>
      <c r="J540" s="150" t="s">
        <v>17576</v>
      </c>
      <c r="K540" s="154"/>
      <c r="L540" s="154"/>
      <c r="M540" s="154"/>
      <c r="N540" s="150" t="s">
        <v>80</v>
      </c>
      <c r="O540" s="150" t="s">
        <v>81</v>
      </c>
      <c r="P540" s="150" t="s">
        <v>1731</v>
      </c>
      <c r="Q540" s="150" t="s">
        <v>357</v>
      </c>
      <c r="R540" s="150" t="s">
        <v>51</v>
      </c>
      <c r="S540" s="154"/>
      <c r="T540" s="154"/>
      <c r="U540" s="150" t="s">
        <v>19359</v>
      </c>
      <c r="V540" s="150" t="s">
        <v>357</v>
      </c>
      <c r="W540" s="150" t="s">
        <v>19360</v>
      </c>
      <c r="X540" s="150" t="s">
        <v>19361</v>
      </c>
      <c r="Y540" s="150"/>
      <c r="Z540" s="150"/>
      <c r="AA540" s="150"/>
      <c r="AB540" s="150"/>
      <c r="AC540" s="150"/>
      <c r="AD540" s="150"/>
      <c r="AE540" s="150"/>
      <c r="AF540" s="150"/>
      <c r="AG540" s="154"/>
      <c r="AH540" s="154"/>
      <c r="AI540" s="154"/>
      <c r="AJ540" s="157"/>
      <c r="AK540" s="157"/>
      <c r="AL540" s="148"/>
      <c r="AM540" s="157"/>
      <c r="AN540" s="157"/>
      <c r="AO540" s="157"/>
    </row>
    <row r="541" spans="1:41" ht="15.95" customHeight="1">
      <c r="A541" s="149" t="s">
        <v>19362</v>
      </c>
      <c r="B541" s="150" t="s">
        <v>19363</v>
      </c>
      <c r="C541" s="148">
        <v>10848125</v>
      </c>
      <c r="D541" s="154"/>
      <c r="E541" s="153"/>
      <c r="F541" s="154"/>
      <c r="G541" s="148">
        <v>2008</v>
      </c>
      <c r="H541" s="154">
        <v>2011</v>
      </c>
      <c r="I541" s="150" t="s">
        <v>17575</v>
      </c>
      <c r="J541" s="150" t="s">
        <v>17576</v>
      </c>
      <c r="K541" s="154"/>
      <c r="L541" s="154"/>
      <c r="M541" s="154"/>
      <c r="N541" s="150" t="s">
        <v>5253</v>
      </c>
      <c r="O541" s="150" t="s">
        <v>6117</v>
      </c>
      <c r="P541" s="150" t="s">
        <v>15690</v>
      </c>
      <c r="Q541" s="150" t="s">
        <v>19364</v>
      </c>
      <c r="R541" s="150" t="s">
        <v>133</v>
      </c>
      <c r="S541" s="154"/>
      <c r="T541" s="154"/>
      <c r="U541" s="150" t="s">
        <v>357</v>
      </c>
      <c r="V541" s="150" t="s">
        <v>357</v>
      </c>
      <c r="W541" s="150" t="s">
        <v>19365</v>
      </c>
      <c r="X541" s="150" t="s">
        <v>19366</v>
      </c>
      <c r="Y541" s="150"/>
      <c r="Z541" s="150"/>
      <c r="AA541" s="150"/>
      <c r="AB541" s="150"/>
      <c r="AC541" s="150"/>
      <c r="AD541" s="150"/>
      <c r="AE541" s="150"/>
      <c r="AF541" s="150"/>
      <c r="AG541" s="154"/>
      <c r="AH541" s="154"/>
      <c r="AI541" s="154"/>
      <c r="AJ541" s="157"/>
      <c r="AK541" s="157"/>
      <c r="AL541" s="148"/>
      <c r="AM541" s="157"/>
      <c r="AN541" s="157"/>
      <c r="AO541" s="157"/>
    </row>
    <row r="542" spans="1:41" ht="15.95" customHeight="1">
      <c r="A542" s="149" t="s">
        <v>19367</v>
      </c>
      <c r="B542" s="150" t="s">
        <v>19368</v>
      </c>
      <c r="C542" s="148">
        <v>10848126</v>
      </c>
      <c r="D542" s="154"/>
      <c r="E542" s="153"/>
      <c r="F542" s="154"/>
      <c r="G542" s="148">
        <v>2008</v>
      </c>
      <c r="H542" s="154">
        <v>2011</v>
      </c>
      <c r="I542" s="150" t="s">
        <v>17575</v>
      </c>
      <c r="J542" s="150" t="s">
        <v>17576</v>
      </c>
      <c r="K542" s="154"/>
      <c r="L542" s="154"/>
      <c r="M542" s="154"/>
      <c r="N542" s="150" t="s">
        <v>2794</v>
      </c>
      <c r="O542" s="150" t="s">
        <v>19369</v>
      </c>
      <c r="P542" s="150" t="s">
        <v>19370</v>
      </c>
      <c r="Q542" s="150" t="s">
        <v>357</v>
      </c>
      <c r="R542" s="150" t="s">
        <v>133</v>
      </c>
      <c r="S542" s="154"/>
      <c r="T542" s="154"/>
      <c r="U542" s="150" t="s">
        <v>357</v>
      </c>
      <c r="V542" s="150" t="s">
        <v>357</v>
      </c>
      <c r="W542" s="150" t="s">
        <v>19371</v>
      </c>
      <c r="X542" s="150" t="s">
        <v>19372</v>
      </c>
      <c r="Y542" s="150"/>
      <c r="Z542" s="150"/>
      <c r="AA542" s="150"/>
      <c r="AB542" s="150"/>
      <c r="AC542" s="150"/>
      <c r="AD542" s="150"/>
      <c r="AE542" s="150"/>
      <c r="AF542" s="150"/>
      <c r="AG542" s="154"/>
      <c r="AH542" s="154"/>
      <c r="AI542" s="154"/>
      <c r="AJ542" s="157"/>
      <c r="AK542" s="157"/>
      <c r="AL542" s="148"/>
      <c r="AM542" s="157"/>
      <c r="AN542" s="157"/>
      <c r="AO542" s="157"/>
    </row>
    <row r="543" spans="1:41" ht="15.95" customHeight="1">
      <c r="A543" s="149" t="s">
        <v>19373</v>
      </c>
      <c r="B543" s="150" t="s">
        <v>19374</v>
      </c>
      <c r="C543" s="148">
        <v>10848127</v>
      </c>
      <c r="D543" s="154"/>
      <c r="E543" s="153"/>
      <c r="F543" s="154"/>
      <c r="G543" s="148">
        <v>2008</v>
      </c>
      <c r="H543" s="154">
        <v>2011</v>
      </c>
      <c r="I543" s="150" t="s">
        <v>17575</v>
      </c>
      <c r="J543" s="150" t="s">
        <v>17576</v>
      </c>
      <c r="K543" s="154"/>
      <c r="L543" s="154"/>
      <c r="M543" s="154"/>
      <c r="N543" s="150" t="s">
        <v>80</v>
      </c>
      <c r="O543" s="150" t="s">
        <v>81</v>
      </c>
      <c r="P543" s="150" t="s">
        <v>19375</v>
      </c>
      <c r="Q543" s="150" t="s">
        <v>357</v>
      </c>
      <c r="R543" s="150" t="s">
        <v>1182</v>
      </c>
      <c r="S543" s="154"/>
      <c r="T543" s="154"/>
      <c r="U543" s="150" t="s">
        <v>19376</v>
      </c>
      <c r="V543" s="150" t="s">
        <v>357</v>
      </c>
      <c r="W543" s="154">
        <v>13560724676</v>
      </c>
      <c r="X543" s="150" t="s">
        <v>19377</v>
      </c>
      <c r="Y543" s="150"/>
      <c r="Z543" s="150"/>
      <c r="AA543" s="150"/>
      <c r="AB543" s="150"/>
      <c r="AC543" s="150"/>
      <c r="AD543" s="150"/>
      <c r="AE543" s="150"/>
      <c r="AF543" s="150"/>
      <c r="AG543" s="154"/>
      <c r="AH543" s="154"/>
      <c r="AI543" s="154"/>
      <c r="AJ543" s="157"/>
      <c r="AK543" s="157"/>
      <c r="AL543" s="148"/>
      <c r="AM543" s="157"/>
      <c r="AN543" s="157"/>
      <c r="AO543" s="157"/>
    </row>
    <row r="544" spans="1:41" ht="15.95" customHeight="1">
      <c r="A544" s="149" t="s">
        <v>19378</v>
      </c>
      <c r="B544" s="150" t="s">
        <v>19379</v>
      </c>
      <c r="C544" s="148">
        <v>10848128</v>
      </c>
      <c r="D544" s="150" t="s">
        <v>57</v>
      </c>
      <c r="E544" s="153"/>
      <c r="F544" s="154"/>
      <c r="G544" s="148">
        <v>2008</v>
      </c>
      <c r="H544" s="154">
        <v>2011</v>
      </c>
      <c r="I544" s="150" t="s">
        <v>17575</v>
      </c>
      <c r="J544" s="150" t="s">
        <v>17576</v>
      </c>
      <c r="K544" s="154"/>
      <c r="L544" s="154"/>
      <c r="M544" s="154"/>
      <c r="N544" s="150" t="s">
        <v>80</v>
      </c>
      <c r="O544" s="150" t="s">
        <v>81</v>
      </c>
      <c r="P544" s="150" t="s">
        <v>19380</v>
      </c>
      <c r="Q544" s="150" t="s">
        <v>357</v>
      </c>
      <c r="R544" s="150" t="s">
        <v>73</v>
      </c>
      <c r="S544" s="154"/>
      <c r="T544" s="154"/>
      <c r="U544" s="150" t="s">
        <v>19381</v>
      </c>
      <c r="V544" s="150" t="s">
        <v>357</v>
      </c>
      <c r="W544" s="154">
        <v>13510830952</v>
      </c>
      <c r="X544" s="150" t="s">
        <v>19382</v>
      </c>
      <c r="Y544" s="150"/>
      <c r="Z544" s="150"/>
      <c r="AA544" s="150"/>
      <c r="AB544" s="150"/>
      <c r="AC544" s="150"/>
      <c r="AD544" s="150"/>
      <c r="AE544" s="150"/>
      <c r="AF544" s="150"/>
      <c r="AG544" s="150" t="s">
        <v>14960</v>
      </c>
      <c r="AH544" s="154"/>
      <c r="AI544" s="154"/>
      <c r="AJ544" s="157"/>
      <c r="AK544" s="157"/>
      <c r="AL544" s="148"/>
      <c r="AM544" s="157"/>
      <c r="AN544" s="157"/>
      <c r="AO544" s="157"/>
    </row>
    <row r="545" spans="1:41" ht="15.95" customHeight="1">
      <c r="A545" s="149" t="s">
        <v>19383</v>
      </c>
      <c r="B545" s="150" t="s">
        <v>19384</v>
      </c>
      <c r="C545" s="148">
        <v>10848129</v>
      </c>
      <c r="D545" s="154"/>
      <c r="E545" s="153"/>
      <c r="F545" s="154"/>
      <c r="G545" s="148">
        <v>2008</v>
      </c>
      <c r="H545" s="154">
        <v>2011</v>
      </c>
      <c r="I545" s="150" t="s">
        <v>17575</v>
      </c>
      <c r="J545" s="150" t="s">
        <v>17576</v>
      </c>
      <c r="K545" s="154"/>
      <c r="L545" s="154"/>
      <c r="M545" s="154"/>
      <c r="N545" s="150" t="s">
        <v>49</v>
      </c>
      <c r="O545" s="150" t="s">
        <v>49</v>
      </c>
      <c r="P545" s="150" t="s">
        <v>19385</v>
      </c>
      <c r="Q545" s="150" t="s">
        <v>19386</v>
      </c>
      <c r="R545" s="150" t="s">
        <v>1274</v>
      </c>
      <c r="S545" s="154"/>
      <c r="T545" s="154"/>
      <c r="U545" s="150" t="s">
        <v>357</v>
      </c>
      <c r="V545" s="150" t="s">
        <v>357</v>
      </c>
      <c r="W545" s="154">
        <v>13681197046</v>
      </c>
      <c r="X545" s="150" t="s">
        <v>19387</v>
      </c>
      <c r="Y545" s="150"/>
      <c r="Z545" s="150"/>
      <c r="AA545" s="150"/>
      <c r="AB545" s="150"/>
      <c r="AC545" s="150"/>
      <c r="AD545" s="150"/>
      <c r="AE545" s="150"/>
      <c r="AF545" s="150"/>
      <c r="AG545" s="154"/>
      <c r="AH545" s="154"/>
      <c r="AI545" s="154"/>
      <c r="AJ545" s="157"/>
      <c r="AK545" s="157"/>
      <c r="AL545" s="148"/>
      <c r="AM545" s="157"/>
      <c r="AN545" s="157"/>
      <c r="AO545" s="157"/>
    </row>
    <row r="546" spans="1:41" ht="15.95" customHeight="1">
      <c r="A546" s="149" t="s">
        <v>19388</v>
      </c>
      <c r="B546" s="150" t="s">
        <v>19389</v>
      </c>
      <c r="C546" s="148">
        <v>10848130</v>
      </c>
      <c r="D546" s="154"/>
      <c r="E546" s="153"/>
      <c r="F546" s="154"/>
      <c r="G546" s="148">
        <v>2008</v>
      </c>
      <c r="H546" s="154">
        <v>2011</v>
      </c>
      <c r="I546" s="150" t="s">
        <v>17575</v>
      </c>
      <c r="J546" s="150" t="s">
        <v>17576</v>
      </c>
      <c r="K546" s="154"/>
      <c r="L546" s="154"/>
      <c r="M546" s="154"/>
      <c r="N546" s="150" t="s">
        <v>49</v>
      </c>
      <c r="O546" s="150" t="s">
        <v>49</v>
      </c>
      <c r="P546" s="150" t="s">
        <v>1514</v>
      </c>
      <c r="Q546" s="150" t="s">
        <v>357</v>
      </c>
      <c r="R546" s="150" t="s">
        <v>73</v>
      </c>
      <c r="S546" s="154"/>
      <c r="T546" s="154"/>
      <c r="U546" s="150" t="s">
        <v>19390</v>
      </c>
      <c r="V546" s="150" t="s">
        <v>357</v>
      </c>
      <c r="W546" s="150" t="s">
        <v>19391</v>
      </c>
      <c r="X546" s="150" t="s">
        <v>19392</v>
      </c>
      <c r="Y546" s="150"/>
      <c r="Z546" s="150"/>
      <c r="AA546" s="150"/>
      <c r="AB546" s="150"/>
      <c r="AC546" s="150"/>
      <c r="AD546" s="150"/>
      <c r="AE546" s="150"/>
      <c r="AF546" s="150"/>
      <c r="AG546" s="154"/>
      <c r="AH546" s="154"/>
      <c r="AI546" s="154"/>
      <c r="AJ546" s="157"/>
      <c r="AK546" s="157"/>
      <c r="AL546" s="148"/>
      <c r="AM546" s="157"/>
      <c r="AN546" s="157"/>
      <c r="AO546" s="157"/>
    </row>
    <row r="547" spans="1:41" ht="15.95" customHeight="1">
      <c r="A547" s="149" t="s">
        <v>19393</v>
      </c>
      <c r="B547" s="150" t="s">
        <v>19394</v>
      </c>
      <c r="C547" s="148">
        <v>10848131</v>
      </c>
      <c r="D547" s="154"/>
      <c r="E547" s="153"/>
      <c r="F547" s="154"/>
      <c r="G547" s="148">
        <v>2008</v>
      </c>
      <c r="H547" s="154">
        <v>2011</v>
      </c>
      <c r="I547" s="150" t="s">
        <v>17575</v>
      </c>
      <c r="J547" s="150" t="s">
        <v>17576</v>
      </c>
      <c r="K547" s="154"/>
      <c r="L547" s="154"/>
      <c r="M547" s="154"/>
      <c r="N547" s="150" t="s">
        <v>49</v>
      </c>
      <c r="O547" s="150" t="s">
        <v>49</v>
      </c>
      <c r="P547" s="150" t="s">
        <v>4030</v>
      </c>
      <c r="Q547" s="154"/>
      <c r="R547" s="150" t="s">
        <v>62</v>
      </c>
      <c r="S547" s="154"/>
      <c r="T547" s="154"/>
      <c r="U547" s="150" t="s">
        <v>357</v>
      </c>
      <c r="V547" s="150" t="s">
        <v>357</v>
      </c>
      <c r="W547" s="150" t="s">
        <v>19395</v>
      </c>
      <c r="X547" s="150" t="s">
        <v>19396</v>
      </c>
      <c r="Y547" s="150"/>
      <c r="Z547" s="150"/>
      <c r="AA547" s="150"/>
      <c r="AB547" s="150"/>
      <c r="AC547" s="150"/>
      <c r="AD547" s="150"/>
      <c r="AE547" s="150"/>
      <c r="AF547" s="150"/>
      <c r="AG547" s="154"/>
      <c r="AH547" s="154"/>
      <c r="AI547" s="154"/>
      <c r="AJ547" s="157"/>
      <c r="AK547" s="157"/>
      <c r="AL547" s="148"/>
      <c r="AM547" s="157"/>
      <c r="AN547" s="157"/>
      <c r="AO547" s="157"/>
    </row>
    <row r="548" spans="1:41" ht="15.95" customHeight="1">
      <c r="A548" s="149" t="s">
        <v>19397</v>
      </c>
      <c r="B548" s="150" t="s">
        <v>19398</v>
      </c>
      <c r="C548" s="148">
        <v>10848132</v>
      </c>
      <c r="D548" s="154"/>
      <c r="E548" s="153"/>
      <c r="F548" s="154"/>
      <c r="G548" s="148">
        <v>2008</v>
      </c>
      <c r="H548" s="154">
        <v>2011</v>
      </c>
      <c r="I548" s="150" t="s">
        <v>17575</v>
      </c>
      <c r="J548" s="150" t="s">
        <v>17576</v>
      </c>
      <c r="K548" s="154"/>
      <c r="L548" s="154"/>
      <c r="M548" s="154"/>
      <c r="N548" s="150" t="s">
        <v>633</v>
      </c>
      <c r="O548" s="150" t="s">
        <v>634</v>
      </c>
      <c r="P548" s="150" t="s">
        <v>19399</v>
      </c>
      <c r="Q548" s="150" t="s">
        <v>357</v>
      </c>
      <c r="R548" s="150" t="s">
        <v>12167</v>
      </c>
      <c r="S548" s="154"/>
      <c r="T548" s="154"/>
      <c r="U548" s="150" t="s">
        <v>19400</v>
      </c>
      <c r="V548" s="150" t="s">
        <v>19401</v>
      </c>
      <c r="W548" s="154">
        <v>15928747710</v>
      </c>
      <c r="X548" s="161" t="s">
        <v>19402</v>
      </c>
      <c r="Y548" s="150"/>
      <c r="Z548" s="150"/>
      <c r="AA548" s="150"/>
      <c r="AB548" s="150"/>
      <c r="AC548" s="150"/>
      <c r="AD548" s="150"/>
      <c r="AE548" s="150"/>
      <c r="AF548" s="150"/>
      <c r="AG548" s="154"/>
      <c r="AH548" s="154"/>
      <c r="AI548" s="154"/>
      <c r="AJ548" s="157"/>
      <c r="AK548" s="157"/>
      <c r="AL548" s="148"/>
      <c r="AM548" s="157"/>
      <c r="AN548" s="157"/>
      <c r="AO548" s="157"/>
    </row>
    <row r="549" spans="1:41" ht="15.95" customHeight="1">
      <c r="A549" s="149" t="s">
        <v>19403</v>
      </c>
      <c r="B549" s="150" t="s">
        <v>19404</v>
      </c>
      <c r="C549" s="148">
        <v>10848133</v>
      </c>
      <c r="D549" s="154"/>
      <c r="E549" s="153"/>
      <c r="F549" s="154"/>
      <c r="G549" s="148">
        <v>2008</v>
      </c>
      <c r="H549" s="154">
        <v>2011</v>
      </c>
      <c r="I549" s="150" t="s">
        <v>17575</v>
      </c>
      <c r="J549" s="150" t="s">
        <v>17576</v>
      </c>
      <c r="K549" s="154"/>
      <c r="L549" s="154"/>
      <c r="M549" s="154"/>
      <c r="N549" s="150" t="s">
        <v>1852</v>
      </c>
      <c r="O549" s="150" t="s">
        <v>19405</v>
      </c>
      <c r="P549" s="150" t="s">
        <v>19406</v>
      </c>
      <c r="Q549" s="150" t="s">
        <v>357</v>
      </c>
      <c r="R549" s="150" t="s">
        <v>133</v>
      </c>
      <c r="S549" s="154"/>
      <c r="T549" s="154"/>
      <c r="U549" s="150" t="s">
        <v>357</v>
      </c>
      <c r="V549" s="150" t="s">
        <v>357</v>
      </c>
      <c r="W549" s="150" t="s">
        <v>19407</v>
      </c>
      <c r="X549" s="150" t="s">
        <v>19408</v>
      </c>
      <c r="Y549" s="150"/>
      <c r="Z549" s="150"/>
      <c r="AA549" s="150"/>
      <c r="AB549" s="150"/>
      <c r="AC549" s="150"/>
      <c r="AD549" s="150"/>
      <c r="AE549" s="150"/>
      <c r="AF549" s="150"/>
      <c r="AG549" s="154"/>
      <c r="AH549" s="154"/>
      <c r="AI549" s="154"/>
      <c r="AJ549" s="157"/>
      <c r="AK549" s="157"/>
      <c r="AL549" s="148"/>
      <c r="AM549" s="157"/>
      <c r="AN549" s="157"/>
      <c r="AO549" s="157"/>
    </row>
    <row r="550" spans="1:41" ht="15.95" customHeight="1">
      <c r="A550" s="149" t="s">
        <v>19409</v>
      </c>
      <c r="B550" s="150" t="s">
        <v>19410</v>
      </c>
      <c r="C550" s="148">
        <v>10848134</v>
      </c>
      <c r="D550" s="154"/>
      <c r="E550" s="153"/>
      <c r="F550" s="154"/>
      <c r="G550" s="148">
        <v>2008</v>
      </c>
      <c r="H550" s="154">
        <v>2011</v>
      </c>
      <c r="I550" s="150" t="s">
        <v>17575</v>
      </c>
      <c r="J550" s="150" t="s">
        <v>17576</v>
      </c>
      <c r="K550" s="154"/>
      <c r="L550" s="154"/>
      <c r="M550" s="154"/>
      <c r="N550" s="150" t="s">
        <v>49</v>
      </c>
      <c r="O550" s="150" t="s">
        <v>49</v>
      </c>
      <c r="P550" s="150" t="s">
        <v>19411</v>
      </c>
      <c r="Q550" s="150" t="s">
        <v>357</v>
      </c>
      <c r="R550" s="150"/>
      <c r="S550" s="154"/>
      <c r="T550" s="154"/>
      <c r="U550" s="150" t="s">
        <v>19412</v>
      </c>
      <c r="V550" s="150" t="s">
        <v>357</v>
      </c>
      <c r="W550" s="150" t="s">
        <v>19413</v>
      </c>
      <c r="X550" s="150" t="s">
        <v>19414</v>
      </c>
      <c r="Y550" s="150"/>
      <c r="Z550" s="150"/>
      <c r="AA550" s="150"/>
      <c r="AB550" s="150"/>
      <c r="AC550" s="150"/>
      <c r="AD550" s="150"/>
      <c r="AE550" s="150"/>
      <c r="AF550" s="150"/>
      <c r="AG550" s="154"/>
      <c r="AH550" s="154"/>
      <c r="AI550" s="154"/>
      <c r="AJ550" s="157"/>
      <c r="AK550" s="157"/>
      <c r="AL550" s="148"/>
      <c r="AM550" s="157"/>
      <c r="AN550" s="157"/>
      <c r="AO550" s="157"/>
    </row>
    <row r="551" spans="1:41" ht="15.95" customHeight="1">
      <c r="A551" s="149" t="s">
        <v>19415</v>
      </c>
      <c r="B551" s="150" t="s">
        <v>19416</v>
      </c>
      <c r="C551" s="148">
        <v>10848135</v>
      </c>
      <c r="D551" s="154"/>
      <c r="E551" s="153"/>
      <c r="F551" s="154"/>
      <c r="G551" s="148">
        <v>2008</v>
      </c>
      <c r="H551" s="154">
        <v>2011</v>
      </c>
      <c r="I551" s="150" t="s">
        <v>17575</v>
      </c>
      <c r="J551" s="150" t="s">
        <v>17576</v>
      </c>
      <c r="K551" s="154"/>
      <c r="L551" s="154"/>
      <c r="M551" s="154"/>
      <c r="N551" s="150" t="s">
        <v>80</v>
      </c>
      <c r="O551" s="150" t="s">
        <v>81</v>
      </c>
      <c r="P551" s="150" t="s">
        <v>19417</v>
      </c>
      <c r="Q551" s="150" t="s">
        <v>357</v>
      </c>
      <c r="R551" s="28" t="s">
        <v>13103</v>
      </c>
      <c r="S551" s="154"/>
      <c r="T551" s="154"/>
      <c r="U551" s="150" t="s">
        <v>19158</v>
      </c>
      <c r="V551" s="150" t="s">
        <v>357</v>
      </c>
      <c r="W551" s="154">
        <v>15099920504</v>
      </c>
      <c r="X551" s="100" t="s">
        <v>19418</v>
      </c>
      <c r="Y551" s="150"/>
      <c r="Z551" s="150"/>
      <c r="AA551" s="150"/>
      <c r="AB551" s="150"/>
      <c r="AC551" s="150"/>
      <c r="AD551" s="150"/>
      <c r="AE551" s="150"/>
      <c r="AF551" s="150"/>
      <c r="AG551" s="154"/>
      <c r="AH551" s="154"/>
      <c r="AI551" s="154"/>
      <c r="AJ551" s="157"/>
      <c r="AK551" s="157"/>
      <c r="AL551" s="148"/>
      <c r="AM551" s="157"/>
      <c r="AN551" s="157"/>
      <c r="AO551" s="157"/>
    </row>
    <row r="552" spans="1:41" ht="15.95" customHeight="1">
      <c r="A552" s="149" t="s">
        <v>19419</v>
      </c>
      <c r="B552" s="150" t="s">
        <v>19420</v>
      </c>
      <c r="C552" s="148">
        <v>10848136</v>
      </c>
      <c r="D552" s="154"/>
      <c r="E552" s="153"/>
      <c r="F552" s="154"/>
      <c r="G552" s="148">
        <v>2008</v>
      </c>
      <c r="H552" s="154">
        <v>2011</v>
      </c>
      <c r="I552" s="150" t="s">
        <v>17575</v>
      </c>
      <c r="J552" s="150" t="s">
        <v>17576</v>
      </c>
      <c r="K552" s="154"/>
      <c r="L552" s="154"/>
      <c r="M552" s="154"/>
      <c r="N552" s="150" t="s">
        <v>1054</v>
      </c>
      <c r="O552" s="150" t="s">
        <v>1054</v>
      </c>
      <c r="P552" s="150" t="s">
        <v>19286</v>
      </c>
      <c r="Q552" s="150" t="s">
        <v>357</v>
      </c>
      <c r="R552" s="150" t="s">
        <v>4778</v>
      </c>
      <c r="S552" s="154"/>
      <c r="T552" s="154"/>
      <c r="U552" s="150" t="s">
        <v>19287</v>
      </c>
      <c r="V552" s="150" t="s">
        <v>357</v>
      </c>
      <c r="W552" s="150" t="s">
        <v>19421</v>
      </c>
      <c r="X552" s="150" t="s">
        <v>19422</v>
      </c>
      <c r="Y552" s="150"/>
      <c r="Z552" s="150"/>
      <c r="AA552" s="150"/>
      <c r="AB552" s="150"/>
      <c r="AC552" s="150"/>
      <c r="AD552" s="150"/>
      <c r="AE552" s="150"/>
      <c r="AF552" s="150"/>
      <c r="AG552" s="154"/>
      <c r="AH552" s="154"/>
      <c r="AI552" s="154"/>
      <c r="AJ552" s="157"/>
      <c r="AK552" s="157"/>
      <c r="AL552" s="148"/>
      <c r="AM552" s="157"/>
      <c r="AN552" s="157"/>
      <c r="AO552" s="157"/>
    </row>
    <row r="553" spans="1:41" ht="15.95" customHeight="1">
      <c r="A553" s="149" t="s">
        <v>19423</v>
      </c>
      <c r="B553" s="150" t="s">
        <v>19424</v>
      </c>
      <c r="C553" s="148">
        <v>10848137</v>
      </c>
      <c r="D553" s="154"/>
      <c r="E553" s="153"/>
      <c r="F553" s="154"/>
      <c r="G553" s="148">
        <v>2008</v>
      </c>
      <c r="H553" s="154">
        <v>2011</v>
      </c>
      <c r="I553" s="150" t="s">
        <v>17575</v>
      </c>
      <c r="J553" s="150" t="s">
        <v>17576</v>
      </c>
      <c r="K553" s="154"/>
      <c r="L553" s="154"/>
      <c r="M553" s="154"/>
      <c r="N553" s="150" t="s">
        <v>221</v>
      </c>
      <c r="O553" s="150" t="s">
        <v>221</v>
      </c>
      <c r="P553" s="150" t="s">
        <v>1612</v>
      </c>
      <c r="Q553" s="150" t="s">
        <v>19425</v>
      </c>
      <c r="R553" s="150" t="s">
        <v>133</v>
      </c>
      <c r="S553" s="154"/>
      <c r="T553" s="154"/>
      <c r="U553" s="150" t="s">
        <v>357</v>
      </c>
      <c r="V553" s="150" t="s">
        <v>357</v>
      </c>
      <c r="W553" s="150" t="s">
        <v>19426</v>
      </c>
      <c r="X553" s="150" t="s">
        <v>19427</v>
      </c>
      <c r="Y553" s="150"/>
      <c r="Z553" s="150"/>
      <c r="AA553" s="150"/>
      <c r="AB553" s="150"/>
      <c r="AC553" s="150"/>
      <c r="AD553" s="150"/>
      <c r="AE553" s="150"/>
      <c r="AF553" s="150"/>
      <c r="AG553" s="154"/>
      <c r="AH553" s="154"/>
      <c r="AI553" s="154"/>
      <c r="AJ553" s="157"/>
      <c r="AK553" s="157"/>
      <c r="AL553" s="148"/>
      <c r="AM553" s="157"/>
      <c r="AN553" s="157"/>
      <c r="AO553" s="157"/>
    </row>
    <row r="554" spans="1:41" ht="15.95" customHeight="1">
      <c r="A554" s="149" t="s">
        <v>19428</v>
      </c>
      <c r="B554" s="150" t="s">
        <v>19429</v>
      </c>
      <c r="C554" s="148">
        <v>10848138</v>
      </c>
      <c r="D554" s="154"/>
      <c r="E554" s="153"/>
      <c r="F554" s="154"/>
      <c r="G554" s="148">
        <v>2008</v>
      </c>
      <c r="H554" s="154">
        <v>2011</v>
      </c>
      <c r="I554" s="150" t="s">
        <v>17575</v>
      </c>
      <c r="J554" s="150" t="s">
        <v>17576</v>
      </c>
      <c r="K554" s="154"/>
      <c r="L554" s="154"/>
      <c r="M554" s="154"/>
      <c r="N554" s="150" t="s">
        <v>3011</v>
      </c>
      <c r="O554" s="150" t="s">
        <v>19430</v>
      </c>
      <c r="P554" s="150" t="s">
        <v>19431</v>
      </c>
      <c r="Q554" s="150" t="s">
        <v>19432</v>
      </c>
      <c r="R554" s="150" t="s">
        <v>133</v>
      </c>
      <c r="S554" s="154"/>
      <c r="T554" s="154"/>
      <c r="U554" s="150" t="s">
        <v>357</v>
      </c>
      <c r="V554" s="150" t="s">
        <v>357</v>
      </c>
      <c r="W554" s="150" t="s">
        <v>19433</v>
      </c>
      <c r="X554" s="150" t="s">
        <v>19434</v>
      </c>
      <c r="Y554" s="150"/>
      <c r="Z554" s="150"/>
      <c r="AA554" s="150"/>
      <c r="AB554" s="150"/>
      <c r="AC554" s="150"/>
      <c r="AD554" s="150"/>
      <c r="AE554" s="150"/>
      <c r="AF554" s="150"/>
      <c r="AG554" s="154"/>
      <c r="AH554" s="154"/>
      <c r="AI554" s="154"/>
      <c r="AJ554" s="157"/>
      <c r="AK554" s="157"/>
      <c r="AL554" s="148"/>
      <c r="AM554" s="157"/>
      <c r="AN554" s="157"/>
      <c r="AO554" s="157"/>
    </row>
    <row r="555" spans="1:41" ht="15.95" customHeight="1">
      <c r="A555" s="149" t="s">
        <v>19435</v>
      </c>
      <c r="B555" s="150" t="s">
        <v>19436</v>
      </c>
      <c r="C555" s="148">
        <v>10848139</v>
      </c>
      <c r="D555" s="154"/>
      <c r="E555" s="153"/>
      <c r="F555" s="154"/>
      <c r="G555" s="148">
        <v>2008</v>
      </c>
      <c r="H555" s="154">
        <v>2011</v>
      </c>
      <c r="I555" s="150" t="s">
        <v>17575</v>
      </c>
      <c r="J555" s="150" t="s">
        <v>17576</v>
      </c>
      <c r="K555" s="154"/>
      <c r="L555" s="154"/>
      <c r="M555" s="154"/>
      <c r="N555" s="150" t="s">
        <v>633</v>
      </c>
      <c r="O555" s="150" t="s">
        <v>634</v>
      </c>
      <c r="P555" s="150" t="s">
        <v>19437</v>
      </c>
      <c r="Q555" s="150" t="s">
        <v>357</v>
      </c>
      <c r="R555" s="150" t="s">
        <v>1182</v>
      </c>
      <c r="S555" s="154"/>
      <c r="T555" s="154"/>
      <c r="U555" s="150" t="s">
        <v>19438</v>
      </c>
      <c r="V555" s="150" t="s">
        <v>357</v>
      </c>
      <c r="W555" s="150" t="s">
        <v>19439</v>
      </c>
      <c r="X555" s="150" t="s">
        <v>19440</v>
      </c>
      <c r="Y555" s="150"/>
      <c r="Z555" s="150"/>
      <c r="AA555" s="150"/>
      <c r="AB555" s="150"/>
      <c r="AC555" s="150"/>
      <c r="AD555" s="150"/>
      <c r="AE555" s="150"/>
      <c r="AF555" s="150"/>
      <c r="AG555" s="154"/>
      <c r="AH555" s="154"/>
      <c r="AI555" s="154"/>
      <c r="AJ555" s="157"/>
      <c r="AK555" s="157"/>
      <c r="AL555" s="148"/>
      <c r="AM555" s="157"/>
      <c r="AN555" s="157"/>
      <c r="AO555" s="157"/>
    </row>
    <row r="556" spans="1:41" ht="15.95" customHeight="1">
      <c r="A556" s="149" t="s">
        <v>19441</v>
      </c>
      <c r="B556" s="150" t="s">
        <v>19442</v>
      </c>
      <c r="C556" s="148">
        <v>10848140</v>
      </c>
      <c r="D556" s="154"/>
      <c r="E556" s="153"/>
      <c r="F556" s="154"/>
      <c r="G556" s="148">
        <v>2008</v>
      </c>
      <c r="H556" s="154">
        <v>2011</v>
      </c>
      <c r="I556" s="150" t="s">
        <v>17575</v>
      </c>
      <c r="J556" s="150" t="s">
        <v>17576</v>
      </c>
      <c r="K556" s="154"/>
      <c r="L556" s="154"/>
      <c r="M556" s="154"/>
      <c r="N556" s="154"/>
      <c r="O556" s="154"/>
      <c r="P556" s="150" t="s">
        <v>15642</v>
      </c>
      <c r="Q556" s="150" t="s">
        <v>357</v>
      </c>
      <c r="R556" s="154"/>
      <c r="S556" s="154"/>
      <c r="T556" s="154"/>
      <c r="U556" s="150" t="s">
        <v>357</v>
      </c>
      <c r="V556" s="150" t="s">
        <v>357</v>
      </c>
      <c r="W556" s="150" t="s">
        <v>19443</v>
      </c>
      <c r="X556" s="150" t="s">
        <v>19444</v>
      </c>
      <c r="Y556" s="150"/>
      <c r="Z556" s="150"/>
      <c r="AA556" s="150"/>
      <c r="AB556" s="150"/>
      <c r="AC556" s="150"/>
      <c r="AD556" s="150"/>
      <c r="AE556" s="150"/>
      <c r="AF556" s="150"/>
      <c r="AG556" s="154"/>
      <c r="AH556" s="154"/>
      <c r="AI556" s="154"/>
      <c r="AJ556" s="157"/>
      <c r="AK556" s="157"/>
      <c r="AL556" s="148"/>
      <c r="AM556" s="157"/>
      <c r="AN556" s="157"/>
      <c r="AO556" s="157"/>
    </row>
    <row r="557" spans="1:41" ht="15.95" customHeight="1">
      <c r="A557" s="149" t="s">
        <v>19445</v>
      </c>
      <c r="B557" s="150" t="s">
        <v>19446</v>
      </c>
      <c r="C557" s="148">
        <v>10848141</v>
      </c>
      <c r="D557" s="154"/>
      <c r="E557" s="153"/>
      <c r="F557" s="154"/>
      <c r="G557" s="148">
        <v>2008</v>
      </c>
      <c r="H557" s="154">
        <v>2011</v>
      </c>
      <c r="I557" s="150" t="s">
        <v>17575</v>
      </c>
      <c r="J557" s="150" t="s">
        <v>17576</v>
      </c>
      <c r="K557" s="154"/>
      <c r="L557" s="154"/>
      <c r="M557" s="154"/>
      <c r="N557" s="150" t="s">
        <v>97</v>
      </c>
      <c r="O557" s="150" t="s">
        <v>97</v>
      </c>
      <c r="P557" s="150" t="s">
        <v>19447</v>
      </c>
      <c r="Q557" s="150" t="s">
        <v>357</v>
      </c>
      <c r="R557" s="150" t="s">
        <v>19448</v>
      </c>
      <c r="S557" s="154"/>
      <c r="T557" s="154"/>
      <c r="U557" s="150" t="s">
        <v>19449</v>
      </c>
      <c r="V557" s="150" t="s">
        <v>357</v>
      </c>
      <c r="W557" s="150" t="s">
        <v>19450</v>
      </c>
      <c r="X557" s="150" t="s">
        <v>19451</v>
      </c>
      <c r="Y557" s="150"/>
      <c r="Z557" s="150"/>
      <c r="AA557" s="150"/>
      <c r="AB557" s="150"/>
      <c r="AC557" s="150"/>
      <c r="AD557" s="150"/>
      <c r="AE557" s="150"/>
      <c r="AF557" s="150"/>
      <c r="AG557" s="154"/>
      <c r="AH557" s="154"/>
      <c r="AI557" s="154"/>
      <c r="AJ557" s="157"/>
      <c r="AK557" s="157"/>
      <c r="AL557" s="148"/>
      <c r="AM557" s="157"/>
      <c r="AN557" s="157"/>
      <c r="AO557" s="157"/>
    </row>
    <row r="558" spans="1:41" ht="15.95" customHeight="1">
      <c r="A558" s="149" t="s">
        <v>19452</v>
      </c>
      <c r="B558" s="150" t="s">
        <v>19453</v>
      </c>
      <c r="C558" s="148">
        <v>10848142</v>
      </c>
      <c r="D558" s="154"/>
      <c r="E558" s="153"/>
      <c r="F558" s="154"/>
      <c r="G558" s="148">
        <v>2008</v>
      </c>
      <c r="H558" s="154">
        <v>2011</v>
      </c>
      <c r="I558" s="150" t="s">
        <v>17575</v>
      </c>
      <c r="J558" s="150" t="s">
        <v>17576</v>
      </c>
      <c r="K558" s="154"/>
      <c r="L558" s="154"/>
      <c r="M558" s="154"/>
      <c r="N558" s="150" t="s">
        <v>1054</v>
      </c>
      <c r="O558" s="150" t="s">
        <v>1054</v>
      </c>
      <c r="P558" s="150" t="s">
        <v>1300</v>
      </c>
      <c r="Q558" s="150" t="s">
        <v>19454</v>
      </c>
      <c r="R558" s="150" t="s">
        <v>62</v>
      </c>
      <c r="S558" s="154"/>
      <c r="T558" s="154"/>
      <c r="U558" s="150" t="s">
        <v>357</v>
      </c>
      <c r="V558" s="150" t="s">
        <v>357</v>
      </c>
      <c r="W558" s="150" t="s">
        <v>19455</v>
      </c>
      <c r="X558" s="150" t="s">
        <v>19456</v>
      </c>
      <c r="Y558" s="150"/>
      <c r="Z558" s="150"/>
      <c r="AA558" s="150"/>
      <c r="AB558" s="150"/>
      <c r="AC558" s="150"/>
      <c r="AD558" s="150"/>
      <c r="AE558" s="150"/>
      <c r="AF558" s="150"/>
      <c r="AG558" s="154"/>
      <c r="AH558" s="154"/>
      <c r="AI558" s="154"/>
      <c r="AJ558" s="157"/>
      <c r="AK558" s="157"/>
      <c r="AL558" s="148"/>
      <c r="AM558" s="157"/>
      <c r="AN558" s="157"/>
      <c r="AO558" s="157"/>
    </row>
    <row r="559" spans="1:41" ht="15.95" customHeight="1">
      <c r="A559" s="149" t="s">
        <v>19457</v>
      </c>
      <c r="B559" s="150" t="s">
        <v>19458</v>
      </c>
      <c r="C559" s="148">
        <v>10848143</v>
      </c>
      <c r="D559" s="154"/>
      <c r="E559" s="153"/>
      <c r="F559" s="154"/>
      <c r="G559" s="148">
        <v>2008</v>
      </c>
      <c r="H559" s="154">
        <v>2011</v>
      </c>
      <c r="I559" s="150" t="s">
        <v>17575</v>
      </c>
      <c r="J559" s="150" t="s">
        <v>17576</v>
      </c>
      <c r="K559" s="154"/>
      <c r="L559" s="154"/>
      <c r="M559" s="154"/>
      <c r="N559" s="150" t="s">
        <v>1054</v>
      </c>
      <c r="O559" s="150" t="s">
        <v>1054</v>
      </c>
      <c r="P559" s="150" t="s">
        <v>19459</v>
      </c>
      <c r="Q559" s="150" t="s">
        <v>357</v>
      </c>
      <c r="R559" s="150" t="s">
        <v>1118</v>
      </c>
      <c r="S559" s="154"/>
      <c r="T559" s="154"/>
      <c r="U559" s="150" t="s">
        <v>19460</v>
      </c>
      <c r="V559" s="150" t="s">
        <v>357</v>
      </c>
      <c r="W559" s="150" t="s">
        <v>19461</v>
      </c>
      <c r="X559" s="150" t="s">
        <v>19462</v>
      </c>
      <c r="Y559" s="150"/>
      <c r="Z559" s="150"/>
      <c r="AA559" s="150"/>
      <c r="AB559" s="150"/>
      <c r="AC559" s="150"/>
      <c r="AD559" s="150"/>
      <c r="AE559" s="150"/>
      <c r="AF559" s="150"/>
      <c r="AG559" s="154"/>
      <c r="AH559" s="154"/>
      <c r="AI559" s="154"/>
      <c r="AJ559" s="157"/>
      <c r="AK559" s="157"/>
      <c r="AL559" s="148"/>
      <c r="AM559" s="157"/>
      <c r="AN559" s="157"/>
      <c r="AO559" s="157"/>
    </row>
    <row r="560" spans="1:41" ht="15.95" customHeight="1">
      <c r="A560" s="149" t="s">
        <v>19463</v>
      </c>
      <c r="B560" s="150" t="s">
        <v>19464</v>
      </c>
      <c r="C560" s="148">
        <v>10848144</v>
      </c>
      <c r="D560" s="154"/>
      <c r="E560" s="153"/>
      <c r="F560" s="154"/>
      <c r="G560" s="148">
        <v>2008</v>
      </c>
      <c r="H560" s="154">
        <v>2011</v>
      </c>
      <c r="I560" s="150" t="s">
        <v>17575</v>
      </c>
      <c r="J560" s="150" t="s">
        <v>17576</v>
      </c>
      <c r="K560" s="154"/>
      <c r="L560" s="154"/>
      <c r="M560" s="154"/>
      <c r="N560" s="150" t="s">
        <v>1852</v>
      </c>
      <c r="O560" s="150" t="s">
        <v>1853</v>
      </c>
      <c r="P560" s="150" t="s">
        <v>19465</v>
      </c>
      <c r="Q560" s="150" t="s">
        <v>357</v>
      </c>
      <c r="R560" s="150" t="s">
        <v>162</v>
      </c>
      <c r="S560" s="154"/>
      <c r="T560" s="154"/>
      <c r="U560" s="150" t="s">
        <v>357</v>
      </c>
      <c r="V560" s="150" t="s">
        <v>357</v>
      </c>
      <c r="W560" s="150" t="s">
        <v>19466</v>
      </c>
      <c r="X560" s="150" t="s">
        <v>19467</v>
      </c>
      <c r="Y560" s="150"/>
      <c r="Z560" s="150"/>
      <c r="AA560" s="150"/>
      <c r="AB560" s="150"/>
      <c r="AC560" s="150"/>
      <c r="AD560" s="150"/>
      <c r="AE560" s="150"/>
      <c r="AF560" s="150"/>
      <c r="AG560" s="154"/>
      <c r="AH560" s="154"/>
      <c r="AI560" s="154"/>
      <c r="AJ560" s="157"/>
      <c r="AK560" s="157"/>
      <c r="AL560" s="148"/>
      <c r="AM560" s="157"/>
      <c r="AN560" s="157"/>
      <c r="AO560" s="157"/>
    </row>
    <row r="561" spans="1:41" ht="15.95" customHeight="1">
      <c r="A561" s="149" t="s">
        <v>19468</v>
      </c>
      <c r="B561" s="150" t="s">
        <v>14873</v>
      </c>
      <c r="C561" s="148">
        <v>10848145</v>
      </c>
      <c r="D561" s="154"/>
      <c r="E561" s="153"/>
      <c r="F561" s="154"/>
      <c r="G561" s="148">
        <v>2008</v>
      </c>
      <c r="H561" s="154">
        <v>2011</v>
      </c>
      <c r="I561" s="150" t="s">
        <v>17575</v>
      </c>
      <c r="J561" s="150" t="s">
        <v>17576</v>
      </c>
      <c r="K561" s="154"/>
      <c r="L561" s="154"/>
      <c r="M561" s="154"/>
      <c r="N561" s="150" t="s">
        <v>49</v>
      </c>
      <c r="O561" s="150" t="s">
        <v>49</v>
      </c>
      <c r="P561" s="150" t="s">
        <v>18328</v>
      </c>
      <c r="Q561" s="154"/>
      <c r="R561" s="150" t="s">
        <v>4778</v>
      </c>
      <c r="S561" s="154"/>
      <c r="T561" s="154"/>
      <c r="U561" s="150" t="s">
        <v>357</v>
      </c>
      <c r="V561" s="150" t="s">
        <v>357</v>
      </c>
      <c r="W561" s="150" t="s">
        <v>19469</v>
      </c>
      <c r="X561" s="150" t="s">
        <v>19470</v>
      </c>
      <c r="Y561" s="150"/>
      <c r="Z561" s="150"/>
      <c r="AA561" s="150"/>
      <c r="AB561" s="150"/>
      <c r="AC561" s="150"/>
      <c r="AD561" s="150"/>
      <c r="AE561" s="150"/>
      <c r="AF561" s="150"/>
      <c r="AG561" s="154"/>
      <c r="AH561" s="154"/>
      <c r="AI561" s="154"/>
      <c r="AJ561" s="157"/>
      <c r="AK561" s="157"/>
      <c r="AL561" s="148"/>
      <c r="AM561" s="157"/>
      <c r="AN561" s="157"/>
      <c r="AO561" s="157"/>
    </row>
    <row r="562" spans="1:41" ht="15.95" customHeight="1">
      <c r="A562" s="149" t="s">
        <v>19471</v>
      </c>
      <c r="B562" s="150" t="s">
        <v>19472</v>
      </c>
      <c r="C562" s="148">
        <v>10848146</v>
      </c>
      <c r="D562" s="154"/>
      <c r="E562" s="153"/>
      <c r="F562" s="154"/>
      <c r="G562" s="148">
        <v>2008</v>
      </c>
      <c r="H562" s="154">
        <v>2011</v>
      </c>
      <c r="I562" s="150" t="s">
        <v>17575</v>
      </c>
      <c r="J562" s="150" t="s">
        <v>17576</v>
      </c>
      <c r="K562" s="154"/>
      <c r="L562" s="154"/>
      <c r="M562" s="154"/>
      <c r="N562" s="154"/>
      <c r="O562" s="154"/>
      <c r="P562" s="150" t="s">
        <v>1125</v>
      </c>
      <c r="Q562" s="150" t="s">
        <v>357</v>
      </c>
      <c r="R562" s="154"/>
      <c r="S562" s="154"/>
      <c r="T562" s="154"/>
      <c r="U562" s="150" t="s">
        <v>357</v>
      </c>
      <c r="V562" s="150" t="s">
        <v>357</v>
      </c>
      <c r="W562" s="150" t="s">
        <v>19473</v>
      </c>
      <c r="X562" s="150" t="s">
        <v>19474</v>
      </c>
      <c r="Y562" s="150"/>
      <c r="Z562" s="150"/>
      <c r="AA562" s="150"/>
      <c r="AB562" s="150"/>
      <c r="AC562" s="150"/>
      <c r="AD562" s="150"/>
      <c r="AE562" s="150"/>
      <c r="AF562" s="150"/>
      <c r="AG562" s="154"/>
      <c r="AH562" s="154"/>
      <c r="AI562" s="154"/>
      <c r="AJ562" s="157"/>
      <c r="AK562" s="157"/>
      <c r="AL562" s="148"/>
      <c r="AM562" s="157"/>
      <c r="AN562" s="157"/>
      <c r="AO562" s="157"/>
    </row>
    <row r="563" spans="1:41" ht="15.95" customHeight="1">
      <c r="A563" s="149" t="s">
        <v>19475</v>
      </c>
      <c r="B563" s="150" t="s">
        <v>19476</v>
      </c>
      <c r="C563" s="148">
        <v>10848199</v>
      </c>
      <c r="D563" s="154"/>
      <c r="E563" s="153"/>
      <c r="F563" s="154"/>
      <c r="G563" s="148">
        <v>2008</v>
      </c>
      <c r="H563" s="154">
        <v>2011</v>
      </c>
      <c r="I563" s="150" t="s">
        <v>17575</v>
      </c>
      <c r="J563" s="150" t="s">
        <v>18347</v>
      </c>
      <c r="K563" s="154"/>
      <c r="L563" s="154"/>
      <c r="M563" s="154"/>
      <c r="N563" s="150" t="s">
        <v>80</v>
      </c>
      <c r="O563" s="150" t="s">
        <v>81</v>
      </c>
      <c r="P563" s="150" t="s">
        <v>1328</v>
      </c>
      <c r="Q563" s="150" t="s">
        <v>357</v>
      </c>
      <c r="R563" s="150" t="s">
        <v>1182</v>
      </c>
      <c r="S563" s="154"/>
      <c r="T563" s="154"/>
      <c r="U563" s="150" t="s">
        <v>19477</v>
      </c>
      <c r="V563" s="150" t="s">
        <v>357</v>
      </c>
      <c r="W563" s="150" t="s">
        <v>19478</v>
      </c>
      <c r="X563" s="150" t="s">
        <v>19479</v>
      </c>
      <c r="Y563" s="150"/>
      <c r="Z563" s="150"/>
      <c r="AA563" s="150"/>
      <c r="AB563" s="150"/>
      <c r="AC563" s="150"/>
      <c r="AD563" s="150"/>
      <c r="AE563" s="150"/>
      <c r="AF563" s="150"/>
      <c r="AG563" s="154"/>
      <c r="AH563" s="154"/>
      <c r="AI563" s="154"/>
      <c r="AJ563" s="157"/>
      <c r="AK563" s="157"/>
      <c r="AL563" s="148"/>
      <c r="AM563" s="157"/>
      <c r="AN563" s="157"/>
      <c r="AO563" s="157"/>
    </row>
    <row r="564" spans="1:41" ht="15.95" customHeight="1">
      <c r="A564" s="149" t="s">
        <v>19480</v>
      </c>
      <c r="B564" s="150" t="s">
        <v>19481</v>
      </c>
      <c r="C564" s="148">
        <v>10848221</v>
      </c>
      <c r="D564" s="150" t="s">
        <v>57</v>
      </c>
      <c r="E564" s="153">
        <v>31402</v>
      </c>
      <c r="F564" s="150" t="s">
        <v>44</v>
      </c>
      <c r="G564" s="148">
        <v>2008</v>
      </c>
      <c r="H564" s="154">
        <v>2012</v>
      </c>
      <c r="I564" s="150" t="s">
        <v>17575</v>
      </c>
      <c r="J564" s="150" t="s">
        <v>18347</v>
      </c>
      <c r="K564" s="154"/>
      <c r="L564" s="150" t="s">
        <v>18348</v>
      </c>
      <c r="M564" s="150" t="s">
        <v>48</v>
      </c>
      <c r="N564" s="154"/>
      <c r="O564" s="154"/>
      <c r="P564" s="150" t="s">
        <v>7891</v>
      </c>
      <c r="Q564" s="150" t="s">
        <v>357</v>
      </c>
      <c r="R564" s="154"/>
      <c r="S564" s="154"/>
      <c r="T564" s="154"/>
      <c r="U564" s="150" t="s">
        <v>357</v>
      </c>
      <c r="V564" s="150" t="s">
        <v>357</v>
      </c>
      <c r="W564" s="150" t="s">
        <v>19482</v>
      </c>
      <c r="X564" s="150" t="s">
        <v>19483</v>
      </c>
      <c r="Y564" s="150"/>
      <c r="Z564" s="150"/>
      <c r="AA564" s="150"/>
      <c r="AB564" s="150"/>
      <c r="AC564" s="150"/>
      <c r="AD564" s="150"/>
      <c r="AE564" s="150"/>
      <c r="AF564" s="150"/>
      <c r="AG564" s="154"/>
      <c r="AH564" s="154"/>
      <c r="AI564" s="154"/>
      <c r="AJ564" s="157"/>
      <c r="AK564" s="157"/>
      <c r="AL564" s="148"/>
      <c r="AM564" s="157"/>
      <c r="AN564" s="157"/>
      <c r="AO564" s="157"/>
    </row>
    <row r="565" spans="1:41" ht="15.95" customHeight="1">
      <c r="A565" s="149" t="s">
        <v>19484</v>
      </c>
      <c r="B565" s="150" t="s">
        <v>19485</v>
      </c>
      <c r="C565" s="148">
        <v>10848819</v>
      </c>
      <c r="D565" s="150" t="s">
        <v>43</v>
      </c>
      <c r="E565" s="153">
        <v>29285</v>
      </c>
      <c r="F565" s="150" t="s">
        <v>345</v>
      </c>
      <c r="G565" s="148">
        <v>2008</v>
      </c>
      <c r="H565" s="154">
        <v>2012</v>
      </c>
      <c r="I565" s="150" t="s">
        <v>17575</v>
      </c>
      <c r="J565" s="150" t="s">
        <v>17576</v>
      </c>
      <c r="K565" s="154"/>
      <c r="L565" s="150" t="s">
        <v>19486</v>
      </c>
      <c r="M565" s="150" t="s">
        <v>48</v>
      </c>
      <c r="N565" s="154"/>
      <c r="O565" s="154"/>
      <c r="P565" s="150" t="s">
        <v>357</v>
      </c>
      <c r="Q565" s="150" t="s">
        <v>357</v>
      </c>
      <c r="R565" s="154"/>
      <c r="S565" s="154"/>
      <c r="T565" s="154"/>
      <c r="U565" s="150" t="s">
        <v>357</v>
      </c>
      <c r="V565" s="150" t="s">
        <v>357</v>
      </c>
      <c r="W565" s="150" t="s">
        <v>357</v>
      </c>
      <c r="X565" s="150" t="s">
        <v>357</v>
      </c>
      <c r="Y565" s="150"/>
      <c r="Z565" s="150"/>
      <c r="AA565" s="150"/>
      <c r="AB565" s="150"/>
      <c r="AC565" s="150"/>
      <c r="AD565" s="150"/>
      <c r="AE565" s="150"/>
      <c r="AF565" s="150"/>
      <c r="AG565" s="154"/>
      <c r="AH565" s="154"/>
      <c r="AI565" s="154"/>
      <c r="AJ565" s="157"/>
      <c r="AK565" s="157"/>
      <c r="AL565" s="148"/>
      <c r="AM565" s="157"/>
      <c r="AN565" s="157"/>
      <c r="AO565" s="157"/>
    </row>
    <row r="566" spans="1:41" ht="15.95" customHeight="1">
      <c r="A566" s="149" t="s">
        <v>19487</v>
      </c>
      <c r="B566" s="150" t="s">
        <v>19488</v>
      </c>
      <c r="C566" s="148">
        <v>10848826</v>
      </c>
      <c r="D566" s="150" t="s">
        <v>43</v>
      </c>
      <c r="E566" s="153">
        <v>30592</v>
      </c>
      <c r="F566" s="150" t="s">
        <v>345</v>
      </c>
      <c r="G566" s="148">
        <v>2008</v>
      </c>
      <c r="H566" s="154">
        <v>2013</v>
      </c>
      <c r="I566" s="150" t="s">
        <v>17575</v>
      </c>
      <c r="J566" s="150" t="s">
        <v>17576</v>
      </c>
      <c r="K566" s="154"/>
      <c r="L566" s="150" t="s">
        <v>18298</v>
      </c>
      <c r="M566" s="150" t="s">
        <v>48</v>
      </c>
      <c r="N566" s="154"/>
      <c r="O566" s="154"/>
      <c r="P566" s="150" t="s">
        <v>19489</v>
      </c>
      <c r="Q566" s="150" t="s">
        <v>357</v>
      </c>
      <c r="R566" s="154"/>
      <c r="S566" s="154"/>
      <c r="T566" s="154"/>
      <c r="U566" s="150" t="s">
        <v>19490</v>
      </c>
      <c r="V566" s="150" t="s">
        <v>19491</v>
      </c>
      <c r="W566" s="150" t="s">
        <v>19492</v>
      </c>
      <c r="X566" s="150" t="s">
        <v>19493</v>
      </c>
      <c r="Y566" s="150"/>
      <c r="Z566" s="150"/>
      <c r="AA566" s="150"/>
      <c r="AB566" s="150"/>
      <c r="AC566" s="150"/>
      <c r="AD566" s="150"/>
      <c r="AE566" s="150"/>
      <c r="AF566" s="150"/>
      <c r="AG566" s="154"/>
      <c r="AH566" s="154"/>
      <c r="AI566" s="154"/>
      <c r="AJ566" s="157"/>
      <c r="AK566" s="157"/>
      <c r="AL566" s="148"/>
      <c r="AM566" s="157"/>
      <c r="AN566" s="157"/>
      <c r="AO566" s="157"/>
    </row>
    <row r="567" spans="1:41" ht="15.95" customHeight="1">
      <c r="A567" s="149" t="s">
        <v>19494</v>
      </c>
      <c r="B567" s="23" t="s">
        <v>19495</v>
      </c>
      <c r="C567" s="148">
        <v>10848828</v>
      </c>
      <c r="D567" s="23" t="s">
        <v>57</v>
      </c>
      <c r="E567" s="73">
        <v>28126</v>
      </c>
      <c r="F567" s="23" t="s">
        <v>345</v>
      </c>
      <c r="G567" s="148">
        <v>2008</v>
      </c>
      <c r="H567" s="23" t="s">
        <v>4277</v>
      </c>
      <c r="I567" s="149" t="s">
        <v>17575</v>
      </c>
      <c r="J567" s="23" t="s">
        <v>17576</v>
      </c>
      <c r="K567" s="46"/>
      <c r="L567" s="23" t="s">
        <v>18557</v>
      </c>
      <c r="M567" s="23" t="s">
        <v>48</v>
      </c>
      <c r="Y567" s="147"/>
      <c r="AL567" s="148"/>
    </row>
    <row r="568" spans="1:41" ht="15.95" customHeight="1">
      <c r="A568" s="149" t="s">
        <v>19496</v>
      </c>
      <c r="B568" s="150" t="s">
        <v>19497</v>
      </c>
      <c r="C568" s="148">
        <v>10848830</v>
      </c>
      <c r="D568" s="150" t="s">
        <v>43</v>
      </c>
      <c r="E568" s="153">
        <v>31986</v>
      </c>
      <c r="F568" s="150" t="s">
        <v>345</v>
      </c>
      <c r="G568" s="148">
        <v>2008</v>
      </c>
      <c r="H568" s="154">
        <v>2014</v>
      </c>
      <c r="I568" s="150" t="s">
        <v>17575</v>
      </c>
      <c r="J568" s="150" t="s">
        <v>17576</v>
      </c>
      <c r="K568" s="154"/>
      <c r="L568" s="150" t="s">
        <v>17577</v>
      </c>
      <c r="M568" s="150" t="s">
        <v>48</v>
      </c>
      <c r="N568" s="150" t="s">
        <v>80</v>
      </c>
      <c r="O568" s="150" t="s">
        <v>81</v>
      </c>
      <c r="P568" s="150" t="s">
        <v>11819</v>
      </c>
      <c r="Q568" s="150" t="s">
        <v>357</v>
      </c>
      <c r="R568" s="150" t="s">
        <v>162</v>
      </c>
      <c r="S568" s="154"/>
      <c r="T568" s="154"/>
      <c r="U568" s="150" t="s">
        <v>357</v>
      </c>
      <c r="V568" s="150" t="s">
        <v>357</v>
      </c>
      <c r="W568" s="150" t="s">
        <v>19498</v>
      </c>
      <c r="X568" s="150" t="s">
        <v>19499</v>
      </c>
      <c r="Y568" s="150"/>
      <c r="Z568" s="150"/>
      <c r="AA568" s="150"/>
      <c r="AB568" s="150"/>
      <c r="AC568" s="150"/>
      <c r="AD568" s="150"/>
      <c r="AE568" s="150"/>
      <c r="AF568" s="150"/>
      <c r="AG568" s="154"/>
      <c r="AH568" s="154"/>
      <c r="AI568" s="154"/>
      <c r="AJ568" s="157"/>
      <c r="AK568" s="157"/>
      <c r="AL568" s="148"/>
      <c r="AM568" s="157"/>
      <c r="AN568" s="157"/>
      <c r="AO568" s="157"/>
    </row>
    <row r="569" spans="1:41" ht="15.95" customHeight="1">
      <c r="A569" s="149" t="s">
        <v>19500</v>
      </c>
      <c r="B569" s="23" t="s">
        <v>19501</v>
      </c>
      <c r="C569" s="148">
        <v>10848900</v>
      </c>
      <c r="D569" s="23" t="s">
        <v>43</v>
      </c>
      <c r="E569" s="73">
        <v>31694</v>
      </c>
      <c r="F569" s="23" t="s">
        <v>345</v>
      </c>
      <c r="G569" s="148">
        <v>2008</v>
      </c>
      <c r="H569" s="23" t="s">
        <v>4277</v>
      </c>
      <c r="I569" s="149" t="s">
        <v>17575</v>
      </c>
      <c r="J569" s="23" t="s">
        <v>17627</v>
      </c>
      <c r="K569" s="46"/>
      <c r="L569" s="23" t="s">
        <v>19502</v>
      </c>
      <c r="M569" s="23" t="s">
        <v>48</v>
      </c>
      <c r="Y569" s="147"/>
      <c r="AL569" s="148"/>
    </row>
    <row r="570" spans="1:41" ht="15.95" customHeight="1">
      <c r="A570" s="149" t="s">
        <v>19503</v>
      </c>
      <c r="B570" s="150" t="s">
        <v>19504</v>
      </c>
      <c r="C570" s="148">
        <v>10917131</v>
      </c>
      <c r="D570" s="150" t="s">
        <v>57</v>
      </c>
      <c r="E570" s="153">
        <v>31745</v>
      </c>
      <c r="F570" s="150" t="s">
        <v>44</v>
      </c>
      <c r="G570" s="148">
        <v>2008</v>
      </c>
      <c r="H570" s="150" t="s">
        <v>349</v>
      </c>
      <c r="I570" s="150" t="s">
        <v>17575</v>
      </c>
      <c r="J570" s="150" t="s">
        <v>18313</v>
      </c>
      <c r="K570" s="154"/>
      <c r="L570" s="150" t="s">
        <v>17904</v>
      </c>
      <c r="M570" s="150" t="s">
        <v>48</v>
      </c>
      <c r="N570" s="150" t="s">
        <v>278</v>
      </c>
      <c r="O570" s="150" t="s">
        <v>19505</v>
      </c>
      <c r="P570" s="150" t="s">
        <v>19506</v>
      </c>
      <c r="Q570" s="154"/>
      <c r="R570" s="150" t="s">
        <v>133</v>
      </c>
      <c r="S570" s="150" t="s">
        <v>19507</v>
      </c>
      <c r="T570" s="154"/>
      <c r="U570" s="154"/>
      <c r="V570" s="154"/>
      <c r="W570" s="154">
        <v>18607761310</v>
      </c>
      <c r="X570" s="150" t="s">
        <v>19508</v>
      </c>
      <c r="Y570" s="150"/>
      <c r="Z570" s="150"/>
      <c r="AA570" s="150"/>
      <c r="AB570" s="150"/>
      <c r="AC570" s="150"/>
      <c r="AD570" s="150"/>
      <c r="AE570" s="150"/>
      <c r="AF570" s="150"/>
      <c r="AG570" s="150" t="s">
        <v>14960</v>
      </c>
      <c r="AH570" s="154"/>
      <c r="AI570" s="154"/>
      <c r="AJ570" s="157"/>
      <c r="AK570" s="157"/>
      <c r="AL570" s="148"/>
      <c r="AM570" s="157"/>
      <c r="AN570" s="157"/>
      <c r="AO570" s="157"/>
    </row>
    <row r="571" spans="1:41" ht="15.95" customHeight="1">
      <c r="A571" s="149" t="s">
        <v>19509</v>
      </c>
      <c r="B571" s="150" t="s">
        <v>19510</v>
      </c>
      <c r="C571" s="148">
        <v>10917142</v>
      </c>
      <c r="D571" s="150" t="s">
        <v>57</v>
      </c>
      <c r="E571" s="153">
        <v>31305</v>
      </c>
      <c r="F571" s="150" t="s">
        <v>44</v>
      </c>
      <c r="G571" s="148">
        <v>2008</v>
      </c>
      <c r="H571" s="150" t="s">
        <v>349</v>
      </c>
      <c r="I571" s="150" t="s">
        <v>17575</v>
      </c>
      <c r="J571" s="150" t="s">
        <v>18313</v>
      </c>
      <c r="K571" s="154"/>
      <c r="L571" s="150" t="s">
        <v>18506</v>
      </c>
      <c r="M571" s="150" t="s">
        <v>48</v>
      </c>
      <c r="N571" s="150" t="s">
        <v>159</v>
      </c>
      <c r="O571" s="150" t="s">
        <v>1298</v>
      </c>
      <c r="P571" s="150" t="s">
        <v>19511</v>
      </c>
      <c r="Q571" s="154"/>
      <c r="R571" s="150" t="s">
        <v>1474</v>
      </c>
      <c r="S571" s="154"/>
      <c r="T571" s="154"/>
      <c r="U571" s="154"/>
      <c r="V571" s="154"/>
      <c r="W571" s="150" t="s">
        <v>19512</v>
      </c>
      <c r="X571" s="150" t="s">
        <v>19513</v>
      </c>
      <c r="Y571" s="150"/>
      <c r="Z571" s="150"/>
      <c r="AA571" s="150"/>
      <c r="AB571" s="150"/>
      <c r="AC571" s="150"/>
      <c r="AD571" s="150"/>
      <c r="AE571" s="150"/>
      <c r="AF571" s="150"/>
      <c r="AG571" s="154"/>
      <c r="AH571" s="154"/>
      <c r="AI571" s="154"/>
      <c r="AJ571" s="157"/>
      <c r="AK571" s="157"/>
      <c r="AL571" s="148"/>
      <c r="AM571" s="157"/>
      <c r="AN571" s="157"/>
      <c r="AO571" s="157"/>
    </row>
    <row r="572" spans="1:41" ht="15.95" customHeight="1">
      <c r="A572" s="149" t="s">
        <v>19514</v>
      </c>
      <c r="B572" s="150" t="s">
        <v>19515</v>
      </c>
      <c r="C572" s="148">
        <v>10917271</v>
      </c>
      <c r="D572" s="150" t="s">
        <v>57</v>
      </c>
      <c r="E572" s="153">
        <v>31601</v>
      </c>
      <c r="F572" s="150" t="s">
        <v>44</v>
      </c>
      <c r="G572" s="148">
        <v>2008</v>
      </c>
      <c r="H572" s="150" t="s">
        <v>349</v>
      </c>
      <c r="I572" s="150" t="s">
        <v>17575</v>
      </c>
      <c r="J572" s="150" t="s">
        <v>18313</v>
      </c>
      <c r="K572" s="154"/>
      <c r="L572" s="150" t="s">
        <v>17904</v>
      </c>
      <c r="M572" s="150" t="s">
        <v>48</v>
      </c>
      <c r="N572" s="150" t="s">
        <v>80</v>
      </c>
      <c r="O572" s="150" t="s">
        <v>81</v>
      </c>
      <c r="P572" s="150" t="s">
        <v>19516</v>
      </c>
      <c r="Q572" s="154"/>
      <c r="R572" s="150" t="s">
        <v>1182</v>
      </c>
      <c r="S572" s="150" t="s">
        <v>19517</v>
      </c>
      <c r="T572" s="154"/>
      <c r="U572" s="154"/>
      <c r="V572" s="154"/>
      <c r="W572" s="154">
        <v>13428946243</v>
      </c>
      <c r="X572" s="150" t="s">
        <v>19518</v>
      </c>
      <c r="Y572" s="150"/>
      <c r="Z572" s="150"/>
      <c r="AA572" s="150"/>
      <c r="AB572" s="150"/>
      <c r="AC572" s="150"/>
      <c r="AD572" s="150"/>
      <c r="AE572" s="150"/>
      <c r="AF572" s="150"/>
      <c r="AG572" s="150" t="s">
        <v>14960</v>
      </c>
      <c r="AH572" s="154"/>
      <c r="AI572" s="154"/>
      <c r="AJ572" s="157"/>
      <c r="AK572" s="157"/>
      <c r="AL572" s="148"/>
      <c r="AM572" s="157"/>
      <c r="AN572" s="157"/>
      <c r="AO572" s="157"/>
    </row>
    <row r="573" spans="1:41" ht="15.95" customHeight="1">
      <c r="A573" s="149" t="s">
        <v>19519</v>
      </c>
      <c r="B573" s="150" t="s">
        <v>19520</v>
      </c>
      <c r="C573" s="148">
        <v>10917281</v>
      </c>
      <c r="D573" s="150" t="s">
        <v>57</v>
      </c>
      <c r="E573" s="153">
        <v>31075</v>
      </c>
      <c r="F573" s="150" t="s">
        <v>44</v>
      </c>
      <c r="G573" s="148">
        <v>2008</v>
      </c>
      <c r="H573" s="150" t="s">
        <v>349</v>
      </c>
      <c r="I573" s="150" t="s">
        <v>17575</v>
      </c>
      <c r="J573" s="150" t="s">
        <v>18313</v>
      </c>
      <c r="K573" s="154"/>
      <c r="L573" s="150" t="s">
        <v>17904</v>
      </c>
      <c r="M573" s="150" t="s">
        <v>48</v>
      </c>
      <c r="N573" s="150" t="s">
        <v>80</v>
      </c>
      <c r="O573" s="150" t="s">
        <v>81</v>
      </c>
      <c r="P573" s="150" t="s">
        <v>19521</v>
      </c>
      <c r="Q573" s="154"/>
      <c r="R573" s="150" t="s">
        <v>1182</v>
      </c>
      <c r="S573" s="150" t="s">
        <v>19522</v>
      </c>
      <c r="T573" s="154"/>
      <c r="U573" s="154"/>
      <c r="V573" s="154"/>
      <c r="W573" s="154">
        <v>18603045699</v>
      </c>
      <c r="X573" s="150" t="s">
        <v>19523</v>
      </c>
      <c r="Y573" s="150" t="s">
        <v>19524</v>
      </c>
      <c r="Z573" s="150" t="s">
        <v>19525</v>
      </c>
      <c r="AA573" s="150" t="s">
        <v>19526</v>
      </c>
      <c r="AB573" s="150"/>
      <c r="AC573" s="150" t="s">
        <v>19527</v>
      </c>
      <c r="AD573" s="150"/>
      <c r="AE573" s="150"/>
      <c r="AF573" s="150"/>
      <c r="AG573" s="150" t="s">
        <v>14960</v>
      </c>
      <c r="AH573" s="154"/>
      <c r="AI573" s="154"/>
      <c r="AJ573" s="157"/>
      <c r="AK573" s="157"/>
      <c r="AL573" s="148"/>
      <c r="AM573" s="157"/>
      <c r="AN573" s="157"/>
      <c r="AO573" s="157"/>
    </row>
    <row r="574" spans="1:41" ht="15.95" customHeight="1">
      <c r="A574" s="149" t="s">
        <v>19528</v>
      </c>
      <c r="B574" s="150" t="s">
        <v>19529</v>
      </c>
      <c r="C574" s="148">
        <v>10917320</v>
      </c>
      <c r="D574" s="150" t="s">
        <v>57</v>
      </c>
      <c r="E574" s="153">
        <v>30662</v>
      </c>
      <c r="F574" s="150" t="s">
        <v>44</v>
      </c>
      <c r="G574" s="148">
        <v>2008</v>
      </c>
      <c r="H574" s="150" t="s">
        <v>349</v>
      </c>
      <c r="I574" s="150" t="s">
        <v>17575</v>
      </c>
      <c r="J574" s="150" t="s">
        <v>18313</v>
      </c>
      <c r="K574" s="154"/>
      <c r="L574" s="150" t="s">
        <v>17904</v>
      </c>
      <c r="M574" s="150" t="s">
        <v>48</v>
      </c>
      <c r="N574" s="154"/>
      <c r="O574" s="154"/>
      <c r="P574" s="154"/>
      <c r="Q574" s="154"/>
      <c r="R574" s="154"/>
      <c r="S574" s="154"/>
      <c r="T574" s="154"/>
      <c r="U574" s="154"/>
      <c r="V574" s="154"/>
      <c r="W574" s="154"/>
      <c r="X574" s="150" t="s">
        <v>19530</v>
      </c>
      <c r="Y574" s="150"/>
      <c r="Z574" s="150"/>
      <c r="AA574" s="150"/>
      <c r="AB574" s="150"/>
      <c r="AC574" s="150"/>
      <c r="AD574" s="150"/>
      <c r="AE574" s="150"/>
      <c r="AF574" s="150"/>
      <c r="AG574" s="154"/>
      <c r="AH574" s="154"/>
      <c r="AI574" s="154"/>
      <c r="AJ574" s="158"/>
      <c r="AK574" s="158"/>
      <c r="AL574" s="148"/>
      <c r="AM574" s="158"/>
      <c r="AN574" s="158"/>
      <c r="AO574" s="158"/>
    </row>
    <row r="575" spans="1:41" ht="15.95" customHeight="1">
      <c r="A575" s="149" t="s">
        <v>19531</v>
      </c>
      <c r="B575" s="161" t="s">
        <v>19532</v>
      </c>
      <c r="C575" s="148">
        <v>1001110936</v>
      </c>
      <c r="D575" s="161" t="s">
        <v>57</v>
      </c>
      <c r="E575" s="162">
        <v>31374</v>
      </c>
      <c r="F575" s="161" t="s">
        <v>345</v>
      </c>
      <c r="G575" s="148">
        <v>2008</v>
      </c>
      <c r="H575" s="161" t="s">
        <v>3027</v>
      </c>
      <c r="I575" s="150" t="s">
        <v>17575</v>
      </c>
      <c r="J575" s="161" t="s">
        <v>17576</v>
      </c>
      <c r="K575" s="157"/>
      <c r="L575" s="161" t="s">
        <v>17918</v>
      </c>
      <c r="M575" s="161" t="s">
        <v>48</v>
      </c>
      <c r="N575" s="154"/>
      <c r="O575" s="154"/>
      <c r="P575" s="167" t="s">
        <v>19533</v>
      </c>
      <c r="Q575" s="150" t="s">
        <v>357</v>
      </c>
      <c r="R575" s="154"/>
      <c r="S575" s="154"/>
      <c r="T575" s="154"/>
      <c r="U575" s="150" t="s">
        <v>357</v>
      </c>
      <c r="V575" s="150" t="s">
        <v>357</v>
      </c>
      <c r="W575" s="150" t="s">
        <v>19534</v>
      </c>
      <c r="X575" s="150" t="s">
        <v>19535</v>
      </c>
      <c r="Y575" s="150"/>
      <c r="Z575" s="150"/>
      <c r="AA575" s="150"/>
      <c r="AB575" s="150"/>
      <c r="AC575" s="150"/>
      <c r="AD575" s="150"/>
      <c r="AE575" s="150"/>
      <c r="AF575" s="150"/>
      <c r="AG575" s="154"/>
      <c r="AH575" s="154"/>
      <c r="AI575" s="154"/>
      <c r="AJ575" s="157"/>
      <c r="AK575" s="157"/>
      <c r="AL575" s="148"/>
      <c r="AM575" s="157"/>
      <c r="AN575" s="157"/>
      <c r="AO575" s="157"/>
    </row>
    <row r="576" spans="1:41" ht="15.95" customHeight="1">
      <c r="A576" s="149" t="s">
        <v>19536</v>
      </c>
      <c r="B576" s="161" t="s">
        <v>19537</v>
      </c>
      <c r="C576" s="148">
        <v>1001110937</v>
      </c>
      <c r="D576" s="161" t="s">
        <v>57</v>
      </c>
      <c r="E576" s="162">
        <v>31182</v>
      </c>
      <c r="F576" s="161" t="s">
        <v>345</v>
      </c>
      <c r="G576" s="148">
        <v>2008</v>
      </c>
      <c r="H576" s="161" t="s">
        <v>3027</v>
      </c>
      <c r="I576" s="150" t="s">
        <v>17575</v>
      </c>
      <c r="J576" s="161" t="s">
        <v>17576</v>
      </c>
      <c r="K576" s="157"/>
      <c r="L576" s="161" t="s">
        <v>17772</v>
      </c>
      <c r="M576" s="161" t="s">
        <v>48</v>
      </c>
      <c r="N576" s="150" t="s">
        <v>49</v>
      </c>
      <c r="O576" s="150" t="s">
        <v>49</v>
      </c>
      <c r="P576" s="150" t="s">
        <v>19538</v>
      </c>
      <c r="Q576" s="150" t="s">
        <v>357</v>
      </c>
      <c r="R576" s="150" t="s">
        <v>4778</v>
      </c>
      <c r="S576" s="154"/>
      <c r="T576" s="154"/>
      <c r="U576" s="150" t="s">
        <v>19539</v>
      </c>
      <c r="V576" s="150" t="s">
        <v>19540</v>
      </c>
      <c r="W576" s="150" t="s">
        <v>19541</v>
      </c>
      <c r="X576" s="150" t="s">
        <v>19542</v>
      </c>
      <c r="Y576" s="150"/>
      <c r="Z576" s="150"/>
      <c r="AA576" s="150"/>
      <c r="AB576" s="150"/>
      <c r="AC576" s="150"/>
      <c r="AD576" s="150"/>
      <c r="AE576" s="150"/>
      <c r="AF576" s="150"/>
      <c r="AG576" s="154"/>
      <c r="AH576" s="154"/>
      <c r="AI576" s="154"/>
      <c r="AJ576" s="157"/>
      <c r="AK576" s="157"/>
      <c r="AL576" s="148"/>
      <c r="AM576" s="157"/>
      <c r="AN576" s="157"/>
      <c r="AO576" s="157"/>
    </row>
    <row r="577" spans="1:41" ht="15.95" customHeight="1">
      <c r="A577" s="149" t="s">
        <v>19543</v>
      </c>
      <c r="B577" s="150" t="s">
        <v>19544</v>
      </c>
      <c r="C577" s="148">
        <v>1001110946</v>
      </c>
      <c r="D577" s="150" t="s">
        <v>57</v>
      </c>
      <c r="E577" s="153">
        <v>32049</v>
      </c>
      <c r="F577" s="150" t="s">
        <v>345</v>
      </c>
      <c r="G577" s="148">
        <v>2008</v>
      </c>
      <c r="H577" s="150" t="s">
        <v>4578</v>
      </c>
      <c r="I577" s="150" t="s">
        <v>17575</v>
      </c>
      <c r="J577" s="150" t="s">
        <v>17576</v>
      </c>
      <c r="K577" s="154"/>
      <c r="L577" s="150" t="s">
        <v>18298</v>
      </c>
      <c r="M577" s="150" t="s">
        <v>48</v>
      </c>
      <c r="N577" s="150" t="s">
        <v>1252</v>
      </c>
      <c r="O577" s="150" t="s">
        <v>1252</v>
      </c>
      <c r="P577" s="150" t="s">
        <v>19545</v>
      </c>
      <c r="Q577" s="154"/>
      <c r="R577" s="150" t="s">
        <v>162</v>
      </c>
      <c r="S577" s="154"/>
      <c r="T577" s="154"/>
      <c r="U577" s="154"/>
      <c r="V577" s="154"/>
      <c r="W577" s="154">
        <v>15111327037</v>
      </c>
      <c r="X577" s="150" t="s">
        <v>19546</v>
      </c>
      <c r="Y577" s="150"/>
      <c r="Z577" s="150"/>
      <c r="AA577" s="150"/>
      <c r="AB577" s="150"/>
      <c r="AC577" s="150"/>
      <c r="AD577" s="150"/>
      <c r="AE577" s="150"/>
      <c r="AF577" s="150"/>
      <c r="AG577" s="154"/>
      <c r="AH577" s="154"/>
      <c r="AI577" s="154"/>
      <c r="AJ577" s="157"/>
      <c r="AK577" s="157"/>
      <c r="AL577" s="148"/>
      <c r="AM577" s="157"/>
      <c r="AN577" s="157"/>
      <c r="AO577" s="157"/>
    </row>
    <row r="578" spans="1:41" ht="15.95" customHeight="1">
      <c r="A578" s="149" t="s">
        <v>19547</v>
      </c>
      <c r="B578" s="150" t="s">
        <v>17342</v>
      </c>
      <c r="C578" s="148">
        <v>1001110947</v>
      </c>
      <c r="D578" s="150" t="s">
        <v>57</v>
      </c>
      <c r="E578" s="153">
        <v>32306</v>
      </c>
      <c r="F578" s="150" t="s">
        <v>345</v>
      </c>
      <c r="G578" s="148">
        <v>2008</v>
      </c>
      <c r="H578" s="150" t="s">
        <v>2565</v>
      </c>
      <c r="I578" s="150" t="s">
        <v>17575</v>
      </c>
      <c r="J578" s="150" t="s">
        <v>17576</v>
      </c>
      <c r="K578" s="154"/>
      <c r="L578" s="150" t="s">
        <v>17577</v>
      </c>
      <c r="M578" s="150" t="s">
        <v>48</v>
      </c>
      <c r="N578" s="154"/>
      <c r="O578" s="154"/>
      <c r="P578" s="150" t="s">
        <v>19548</v>
      </c>
      <c r="Q578" s="154"/>
      <c r="R578" s="150" t="s">
        <v>1182</v>
      </c>
      <c r="S578" s="154"/>
      <c r="T578" s="154"/>
      <c r="U578" s="154"/>
      <c r="V578" s="154"/>
      <c r="W578" s="150" t="s">
        <v>19549</v>
      </c>
      <c r="X578" s="150" t="s">
        <v>19550</v>
      </c>
      <c r="Y578" s="150"/>
      <c r="Z578" s="150"/>
      <c r="AA578" s="150"/>
      <c r="AB578" s="150"/>
      <c r="AC578" s="150"/>
      <c r="AD578" s="150"/>
      <c r="AE578" s="150"/>
      <c r="AF578" s="150"/>
      <c r="AG578" s="154"/>
      <c r="AH578" s="154"/>
      <c r="AI578" s="154"/>
      <c r="AJ578" s="157"/>
      <c r="AK578" s="157"/>
      <c r="AL578" s="148"/>
      <c r="AM578" s="157"/>
      <c r="AN578" s="157"/>
      <c r="AO578" s="157"/>
    </row>
    <row r="579" spans="1:41" ht="15.95" customHeight="1">
      <c r="A579" s="149" t="s">
        <v>19551</v>
      </c>
      <c r="B579" s="161" t="s">
        <v>19552</v>
      </c>
      <c r="C579" s="148">
        <v>1101111063</v>
      </c>
      <c r="D579" s="161" t="s">
        <v>57</v>
      </c>
      <c r="E579" s="162">
        <v>31429</v>
      </c>
      <c r="F579" s="161" t="s">
        <v>345</v>
      </c>
      <c r="G579" s="148">
        <v>2008</v>
      </c>
      <c r="H579" s="161" t="s">
        <v>2565</v>
      </c>
      <c r="I579" s="150" t="s">
        <v>17575</v>
      </c>
      <c r="J579" s="161" t="s">
        <v>17576</v>
      </c>
      <c r="K579" s="157"/>
      <c r="L579" s="161" t="s">
        <v>17776</v>
      </c>
      <c r="M579" s="161" t="s">
        <v>48</v>
      </c>
      <c r="N579" s="150" t="s">
        <v>159</v>
      </c>
      <c r="O579" s="150" t="s">
        <v>160</v>
      </c>
      <c r="P579" s="150" t="s">
        <v>19553</v>
      </c>
      <c r="Q579" s="150" t="s">
        <v>19553</v>
      </c>
      <c r="R579" s="150" t="s">
        <v>162</v>
      </c>
      <c r="S579" s="154"/>
      <c r="T579" s="154"/>
      <c r="U579" s="150" t="s">
        <v>357</v>
      </c>
      <c r="V579" s="150" t="s">
        <v>357</v>
      </c>
      <c r="W579" s="150" t="s">
        <v>19554</v>
      </c>
      <c r="X579" s="150" t="s">
        <v>19555</v>
      </c>
      <c r="Y579" s="150"/>
      <c r="Z579" s="150"/>
      <c r="AA579" s="150"/>
      <c r="AB579" s="150"/>
      <c r="AC579" s="150"/>
      <c r="AD579" s="150"/>
      <c r="AE579" s="150"/>
      <c r="AF579" s="150"/>
      <c r="AG579" s="154"/>
      <c r="AH579" s="154"/>
      <c r="AI579" s="154"/>
      <c r="AJ579" s="157"/>
      <c r="AK579" s="157"/>
      <c r="AL579" s="148"/>
      <c r="AM579" s="157"/>
      <c r="AN579" s="157"/>
      <c r="AO579" s="157"/>
    </row>
    <row r="580" spans="1:41" ht="15.95" customHeight="1">
      <c r="A580" s="149" t="s">
        <v>19556</v>
      </c>
      <c r="B580" s="150" t="s">
        <v>19557</v>
      </c>
      <c r="C580" s="148"/>
      <c r="D580" s="154"/>
      <c r="E580" s="153"/>
      <c r="F580" s="154"/>
      <c r="G580" s="148">
        <v>2008</v>
      </c>
      <c r="H580" s="154"/>
      <c r="I580" s="150" t="s">
        <v>17575</v>
      </c>
      <c r="J580" s="150" t="s">
        <v>17576</v>
      </c>
      <c r="K580" s="154"/>
      <c r="L580" s="154"/>
      <c r="M580" s="154"/>
      <c r="N580" s="150" t="s">
        <v>80</v>
      </c>
      <c r="O580" s="150" t="s">
        <v>81</v>
      </c>
      <c r="P580" s="150" t="s">
        <v>2392</v>
      </c>
      <c r="Q580" s="154"/>
      <c r="R580" s="150" t="s">
        <v>2393</v>
      </c>
      <c r="S580" s="154"/>
      <c r="T580" s="154"/>
      <c r="U580" s="154"/>
      <c r="V580" s="154"/>
      <c r="W580" s="154"/>
      <c r="X580" s="150" t="s">
        <v>19558</v>
      </c>
      <c r="Y580" s="150"/>
      <c r="Z580" s="150"/>
      <c r="AA580" s="150"/>
      <c r="AB580" s="150"/>
      <c r="AC580" s="150"/>
      <c r="AD580" s="150"/>
      <c r="AE580" s="150"/>
      <c r="AF580" s="150"/>
      <c r="AG580" s="154"/>
      <c r="AH580" s="154"/>
      <c r="AI580" s="154"/>
      <c r="AJ580" s="157"/>
      <c r="AK580" s="157"/>
      <c r="AL580" s="148"/>
      <c r="AM580" s="157"/>
      <c r="AN580" s="157"/>
      <c r="AO580" s="157"/>
    </row>
    <row r="581" spans="1:41" ht="15.95" customHeight="1">
      <c r="A581" s="149" t="s">
        <v>19559</v>
      </c>
      <c r="B581" s="150" t="s">
        <v>19560</v>
      </c>
      <c r="C581" s="148"/>
      <c r="D581" s="154"/>
      <c r="E581" s="153"/>
      <c r="F581" s="154"/>
      <c r="G581" s="148">
        <v>2008</v>
      </c>
      <c r="H581" s="154"/>
      <c r="I581" s="150" t="s">
        <v>17575</v>
      </c>
      <c r="J581" s="150" t="s">
        <v>17576</v>
      </c>
      <c r="K581" s="154"/>
      <c r="L581" s="154"/>
      <c r="M581" s="154"/>
      <c r="N581" s="154"/>
      <c r="O581" s="154"/>
      <c r="P581" s="154"/>
      <c r="Q581" s="154"/>
      <c r="R581" s="154"/>
      <c r="S581" s="154"/>
      <c r="T581" s="154"/>
      <c r="U581" s="154"/>
      <c r="V581" s="154"/>
      <c r="W581" s="154"/>
      <c r="X581" s="150" t="s">
        <v>19561</v>
      </c>
      <c r="Y581" s="150"/>
      <c r="Z581" s="150"/>
      <c r="AA581" s="150"/>
      <c r="AB581" s="150"/>
      <c r="AC581" s="150"/>
      <c r="AD581" s="150"/>
      <c r="AE581" s="150"/>
      <c r="AF581" s="150"/>
      <c r="AG581" s="154"/>
      <c r="AH581" s="154"/>
      <c r="AI581" s="154"/>
      <c r="AJ581" s="158"/>
      <c r="AK581" s="158"/>
      <c r="AL581" s="148"/>
      <c r="AM581" s="158"/>
      <c r="AN581" s="158"/>
      <c r="AO581" s="158"/>
    </row>
    <row r="582" spans="1:41" ht="15.95" customHeight="1">
      <c r="A582" s="149" t="s">
        <v>19562</v>
      </c>
      <c r="B582" s="42" t="s">
        <v>19563</v>
      </c>
      <c r="C582" s="148"/>
      <c r="D582" s="154"/>
      <c r="E582" s="153"/>
      <c r="F582" s="154"/>
      <c r="G582" s="148">
        <v>2008</v>
      </c>
      <c r="H582" s="154">
        <v>2011</v>
      </c>
      <c r="I582" s="150" t="s">
        <v>17575</v>
      </c>
      <c r="J582" s="154"/>
      <c r="K582" s="154"/>
      <c r="L582" s="154"/>
      <c r="M582" s="154"/>
      <c r="N582" s="150" t="s">
        <v>2794</v>
      </c>
      <c r="O582" s="150" t="s">
        <v>19564</v>
      </c>
      <c r="P582" s="44" t="s">
        <v>19565</v>
      </c>
      <c r="Q582" s="165"/>
      <c r="R582" s="150" t="s">
        <v>133</v>
      </c>
      <c r="S582" s="150"/>
      <c r="T582" s="158"/>
      <c r="U582" s="158"/>
      <c r="V582" s="157"/>
      <c r="W582" s="42" t="s">
        <v>19566</v>
      </c>
      <c r="X582" s="42" t="s">
        <v>19567</v>
      </c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48"/>
      <c r="AM582" s="158"/>
      <c r="AN582" s="158"/>
      <c r="AO582" s="158"/>
    </row>
    <row r="583" spans="1:41" ht="15.95" customHeight="1">
      <c r="A583" s="149" t="s">
        <v>19568</v>
      </c>
      <c r="B583" s="150" t="s">
        <v>19569</v>
      </c>
      <c r="C583" s="148"/>
      <c r="D583" s="154"/>
      <c r="E583" s="153"/>
      <c r="F583" s="154"/>
      <c r="G583" s="148">
        <v>2008</v>
      </c>
      <c r="H583" s="154"/>
      <c r="I583" s="150" t="s">
        <v>17575</v>
      </c>
      <c r="J583" s="150" t="s">
        <v>17576</v>
      </c>
      <c r="K583" s="154"/>
      <c r="L583" s="154"/>
      <c r="M583" s="154"/>
      <c r="N583" s="154"/>
      <c r="O583" s="154"/>
      <c r="P583" s="154"/>
      <c r="Q583" s="154"/>
      <c r="R583" s="154"/>
      <c r="S583" s="154"/>
      <c r="T583" s="154"/>
      <c r="U583" s="154"/>
      <c r="V583" s="154"/>
      <c r="W583" s="154"/>
      <c r="X583" s="154"/>
      <c r="Y583" s="150"/>
      <c r="Z583" s="150"/>
      <c r="AA583" s="150"/>
      <c r="AB583" s="150"/>
      <c r="AC583" s="150"/>
      <c r="AD583" s="150"/>
      <c r="AE583" s="150"/>
      <c r="AF583" s="150"/>
      <c r="AG583" s="154"/>
      <c r="AH583" s="154"/>
      <c r="AI583" s="154"/>
      <c r="AJ583" s="157"/>
      <c r="AK583" s="157"/>
      <c r="AL583" s="148"/>
      <c r="AM583" s="157"/>
      <c r="AN583" s="157"/>
      <c r="AO583" s="157"/>
    </row>
    <row r="584" spans="1:41" ht="15.95" customHeight="1">
      <c r="A584" s="149" t="s">
        <v>19570</v>
      </c>
      <c r="B584" s="150" t="s">
        <v>19571</v>
      </c>
      <c r="C584" s="148"/>
      <c r="D584" s="154"/>
      <c r="E584" s="153"/>
      <c r="F584" s="154"/>
      <c r="G584" s="148">
        <v>2008</v>
      </c>
      <c r="H584" s="154"/>
      <c r="I584" s="150" t="s">
        <v>17575</v>
      </c>
      <c r="J584" s="150" t="s">
        <v>18313</v>
      </c>
      <c r="K584" s="154"/>
      <c r="L584" s="154"/>
      <c r="M584" s="154"/>
      <c r="N584" s="154"/>
      <c r="O584" s="154"/>
      <c r="P584" s="154"/>
      <c r="Q584" s="154"/>
      <c r="R584" s="154"/>
      <c r="S584" s="154"/>
      <c r="T584" s="154"/>
      <c r="U584" s="154"/>
      <c r="V584" s="154"/>
      <c r="W584" s="154"/>
      <c r="X584" s="150" t="s">
        <v>19572</v>
      </c>
      <c r="Y584" s="150"/>
      <c r="Z584" s="150"/>
      <c r="AA584" s="150"/>
      <c r="AB584" s="150"/>
      <c r="AC584" s="150"/>
      <c r="AD584" s="150"/>
      <c r="AE584" s="150"/>
      <c r="AF584" s="150"/>
      <c r="AG584" s="154"/>
      <c r="AH584" s="154"/>
      <c r="AI584" s="154"/>
      <c r="AJ584" s="157"/>
      <c r="AK584" s="157"/>
      <c r="AL584" s="148"/>
      <c r="AM584" s="157"/>
      <c r="AN584" s="157"/>
      <c r="AO584" s="157"/>
    </row>
    <row r="585" spans="1:41" ht="15.95" customHeight="1">
      <c r="A585" s="149" t="s">
        <v>19573</v>
      </c>
      <c r="B585" s="150" t="s">
        <v>19574</v>
      </c>
      <c r="C585" s="148"/>
      <c r="D585" s="154"/>
      <c r="E585" s="153"/>
      <c r="F585" s="154"/>
      <c r="G585" s="148">
        <v>2008</v>
      </c>
      <c r="H585" s="154"/>
      <c r="I585" s="150" t="s">
        <v>17575</v>
      </c>
      <c r="J585" s="150" t="s">
        <v>18313</v>
      </c>
      <c r="K585" s="154"/>
      <c r="L585" s="154"/>
      <c r="M585" s="154"/>
      <c r="N585" s="154"/>
      <c r="O585" s="154"/>
      <c r="P585" s="154"/>
      <c r="Q585" s="154"/>
      <c r="R585" s="154"/>
      <c r="S585" s="154"/>
      <c r="T585" s="154"/>
      <c r="U585" s="154"/>
      <c r="V585" s="154"/>
      <c r="W585" s="154"/>
      <c r="X585" s="154"/>
      <c r="Y585" s="150"/>
      <c r="Z585" s="150"/>
      <c r="AA585" s="150"/>
      <c r="AB585" s="150"/>
      <c r="AC585" s="150"/>
      <c r="AD585" s="150"/>
      <c r="AE585" s="150"/>
      <c r="AF585" s="150"/>
      <c r="AG585" s="154"/>
      <c r="AH585" s="154"/>
      <c r="AI585" s="154"/>
      <c r="AJ585" s="157"/>
      <c r="AK585" s="157"/>
      <c r="AL585" s="148"/>
      <c r="AM585" s="157"/>
      <c r="AN585" s="157"/>
      <c r="AO585" s="157"/>
    </row>
    <row r="586" spans="1:41" ht="15.95" customHeight="1">
      <c r="A586" s="149" t="s">
        <v>19575</v>
      </c>
      <c r="B586" s="150" t="s">
        <v>19576</v>
      </c>
      <c r="C586" s="148"/>
      <c r="D586" s="154"/>
      <c r="E586" s="153"/>
      <c r="F586" s="154"/>
      <c r="G586" s="148">
        <v>2008</v>
      </c>
      <c r="H586" s="154"/>
      <c r="I586" s="150" t="s">
        <v>17575</v>
      </c>
      <c r="J586" s="150" t="s">
        <v>18313</v>
      </c>
      <c r="K586" s="154"/>
      <c r="L586" s="154"/>
      <c r="M586" s="154"/>
      <c r="N586" s="154"/>
      <c r="O586" s="154"/>
      <c r="P586" s="154"/>
      <c r="Q586" s="154"/>
      <c r="R586" s="154"/>
      <c r="S586" s="154"/>
      <c r="T586" s="154"/>
      <c r="U586" s="154"/>
      <c r="V586" s="154"/>
      <c r="W586" s="154"/>
      <c r="X586" s="150" t="s">
        <v>19577</v>
      </c>
      <c r="Y586" s="150"/>
      <c r="Z586" s="150"/>
      <c r="AA586" s="150"/>
      <c r="AB586" s="150"/>
      <c r="AC586" s="150"/>
      <c r="AD586" s="150"/>
      <c r="AE586" s="150"/>
      <c r="AF586" s="150"/>
      <c r="AG586" s="154"/>
      <c r="AH586" s="154"/>
      <c r="AI586" s="154"/>
      <c r="AJ586" s="157"/>
      <c r="AK586" s="157"/>
      <c r="AL586" s="148"/>
      <c r="AM586" s="157"/>
      <c r="AN586" s="157"/>
      <c r="AO586" s="157"/>
    </row>
    <row r="587" spans="1:41" ht="15.95" customHeight="1">
      <c r="A587" s="149" t="s">
        <v>19578</v>
      </c>
      <c r="B587" s="150" t="s">
        <v>19579</v>
      </c>
      <c r="C587" s="148"/>
      <c r="D587" s="150" t="s">
        <v>57</v>
      </c>
      <c r="E587" s="153"/>
      <c r="F587" s="150" t="s">
        <v>44</v>
      </c>
      <c r="G587" s="148">
        <v>2008</v>
      </c>
      <c r="H587" s="154">
        <v>2011</v>
      </c>
      <c r="I587" s="150" t="s">
        <v>17575</v>
      </c>
      <c r="J587" s="150" t="s">
        <v>18313</v>
      </c>
      <c r="K587" s="154"/>
      <c r="L587" s="150" t="s">
        <v>18736</v>
      </c>
      <c r="M587" s="154"/>
      <c r="N587" s="150" t="s">
        <v>80</v>
      </c>
      <c r="O587" s="150" t="s">
        <v>81</v>
      </c>
      <c r="P587" s="150" t="s">
        <v>19580</v>
      </c>
      <c r="Q587" s="154"/>
      <c r="R587" s="150" t="s">
        <v>1274</v>
      </c>
      <c r="S587" s="154"/>
      <c r="T587" s="154"/>
      <c r="U587" s="154"/>
      <c r="V587" s="154"/>
      <c r="W587" s="154">
        <v>15099903216</v>
      </c>
      <c r="X587" s="150" t="s">
        <v>19581</v>
      </c>
      <c r="Y587" s="150"/>
      <c r="Z587" s="154">
        <v>113718784</v>
      </c>
      <c r="AA587" s="150"/>
      <c r="AB587" s="150"/>
      <c r="AC587" s="150"/>
      <c r="AD587" s="150"/>
      <c r="AE587" s="150"/>
      <c r="AF587" s="150"/>
      <c r="AG587" s="154"/>
      <c r="AH587" s="154"/>
      <c r="AI587" s="154"/>
      <c r="AJ587" s="157"/>
      <c r="AK587" s="157"/>
      <c r="AL587" s="148"/>
      <c r="AM587" s="157"/>
      <c r="AN587" s="157"/>
      <c r="AO587" s="157"/>
    </row>
    <row r="588" spans="1:41" ht="15.95" customHeight="1">
      <c r="A588" s="149" t="s">
        <v>19582</v>
      </c>
      <c r="B588" s="150" t="s">
        <v>19583</v>
      </c>
      <c r="C588" s="148"/>
      <c r="D588" s="154"/>
      <c r="E588" s="153"/>
      <c r="F588" s="154"/>
      <c r="G588" s="148">
        <v>2008</v>
      </c>
      <c r="H588" s="154"/>
      <c r="I588" s="150" t="s">
        <v>17575</v>
      </c>
      <c r="J588" s="150" t="s">
        <v>18313</v>
      </c>
      <c r="K588" s="154"/>
      <c r="L588" s="154"/>
      <c r="M588" s="154"/>
      <c r="N588" s="154"/>
      <c r="O588" s="154"/>
      <c r="P588" s="154"/>
      <c r="Q588" s="154"/>
      <c r="R588" s="154"/>
      <c r="S588" s="154"/>
      <c r="T588" s="154"/>
      <c r="U588" s="154"/>
      <c r="V588" s="154"/>
      <c r="W588" s="154"/>
      <c r="X588" s="154"/>
      <c r="Y588" s="150"/>
      <c r="Z588" s="150"/>
      <c r="AA588" s="150"/>
      <c r="AB588" s="150"/>
      <c r="AC588" s="150"/>
      <c r="AD588" s="150"/>
      <c r="AE588" s="150"/>
      <c r="AF588" s="150"/>
      <c r="AG588" s="154"/>
      <c r="AH588" s="154"/>
      <c r="AI588" s="154"/>
      <c r="AJ588" s="157"/>
      <c r="AK588" s="157"/>
      <c r="AL588" s="148"/>
      <c r="AM588" s="157"/>
      <c r="AN588" s="157"/>
      <c r="AO588" s="157"/>
    </row>
    <row r="589" spans="1:41" ht="15.95" customHeight="1">
      <c r="A589" s="149" t="s">
        <v>19584</v>
      </c>
      <c r="B589" s="150" t="s">
        <v>19585</v>
      </c>
      <c r="C589" s="148"/>
      <c r="D589" s="154"/>
      <c r="E589" s="153"/>
      <c r="F589" s="154"/>
      <c r="G589" s="148">
        <v>2008</v>
      </c>
      <c r="H589" s="154"/>
      <c r="I589" s="150" t="s">
        <v>17575</v>
      </c>
      <c r="J589" s="150" t="s">
        <v>17576</v>
      </c>
      <c r="K589" s="154"/>
      <c r="L589" s="154"/>
      <c r="M589" s="154"/>
      <c r="N589" s="154"/>
      <c r="O589" s="154"/>
      <c r="P589" s="154"/>
      <c r="Q589" s="154"/>
      <c r="R589" s="154"/>
      <c r="S589" s="154"/>
      <c r="T589" s="154"/>
      <c r="U589" s="154"/>
      <c r="V589" s="154"/>
      <c r="W589" s="154"/>
      <c r="X589" s="150" t="s">
        <v>19586</v>
      </c>
      <c r="Y589" s="150"/>
      <c r="Z589" s="150"/>
      <c r="AA589" s="150"/>
      <c r="AB589" s="150"/>
      <c r="AC589" s="150"/>
      <c r="AD589" s="150"/>
      <c r="AE589" s="150"/>
      <c r="AF589" s="150"/>
      <c r="AG589" s="154"/>
      <c r="AH589" s="154"/>
      <c r="AI589" s="154"/>
      <c r="AJ589" s="157"/>
      <c r="AK589" s="157"/>
      <c r="AL589" s="148"/>
      <c r="AM589" s="157"/>
      <c r="AN589" s="157"/>
      <c r="AO589" s="157"/>
    </row>
    <row r="590" spans="1:41" ht="15.95" customHeight="1">
      <c r="A590" s="149" t="s">
        <v>19587</v>
      </c>
      <c r="B590" s="42" t="s">
        <v>19588</v>
      </c>
      <c r="C590" s="148">
        <v>10648828</v>
      </c>
      <c r="D590" s="150" t="s">
        <v>43</v>
      </c>
      <c r="E590" s="153">
        <v>28065</v>
      </c>
      <c r="F590" s="150" t="s">
        <v>345</v>
      </c>
      <c r="G590" s="148">
        <v>2009</v>
      </c>
      <c r="H590" s="154">
        <v>2012</v>
      </c>
      <c r="I590" s="150" t="s">
        <v>17575</v>
      </c>
      <c r="J590" s="150" t="s">
        <v>17576</v>
      </c>
      <c r="K590" s="154"/>
      <c r="L590" s="150" t="s">
        <v>17861</v>
      </c>
      <c r="M590" s="150" t="s">
        <v>48</v>
      </c>
      <c r="N590" s="150" t="s">
        <v>80</v>
      </c>
      <c r="O590" s="150" t="s">
        <v>81</v>
      </c>
      <c r="P590" s="44" t="s">
        <v>19589</v>
      </c>
      <c r="Q590" s="154"/>
      <c r="R590" s="150" t="s">
        <v>162</v>
      </c>
      <c r="S590" s="150"/>
      <c r="T590" s="157"/>
      <c r="U590" s="157"/>
      <c r="V590" s="157"/>
      <c r="W590" s="157"/>
      <c r="X590" s="157"/>
      <c r="Y590" s="157"/>
      <c r="Z590" s="157"/>
      <c r="AA590" s="157"/>
      <c r="AB590" s="157"/>
      <c r="AC590" s="157"/>
      <c r="AD590" s="157"/>
      <c r="AE590" s="157"/>
      <c r="AF590" s="157"/>
      <c r="AG590" s="157"/>
      <c r="AH590" s="157"/>
      <c r="AI590" s="157"/>
      <c r="AJ590" s="157"/>
      <c r="AK590" s="157"/>
      <c r="AL590" s="148"/>
      <c r="AM590" s="157"/>
      <c r="AN590" s="157"/>
      <c r="AO590" s="157"/>
    </row>
    <row r="591" spans="1:41" ht="15.95" customHeight="1">
      <c r="A591" s="149" t="s">
        <v>19590</v>
      </c>
      <c r="B591" s="42" t="s">
        <v>19591</v>
      </c>
      <c r="C591" s="148">
        <v>10648835</v>
      </c>
      <c r="D591" s="150" t="s">
        <v>57</v>
      </c>
      <c r="E591" s="153">
        <v>30841</v>
      </c>
      <c r="F591" s="150" t="s">
        <v>345</v>
      </c>
      <c r="G591" s="148">
        <v>2009</v>
      </c>
      <c r="H591" s="154">
        <v>2012</v>
      </c>
      <c r="I591" s="150" t="s">
        <v>17575</v>
      </c>
      <c r="J591" s="150" t="s">
        <v>17576</v>
      </c>
      <c r="K591" s="154"/>
      <c r="L591" s="150" t="s">
        <v>18298</v>
      </c>
      <c r="M591" s="150" t="s">
        <v>48</v>
      </c>
      <c r="N591" s="150" t="s">
        <v>80</v>
      </c>
      <c r="O591" s="150" t="s">
        <v>81</v>
      </c>
      <c r="P591" s="44" t="s">
        <v>1181</v>
      </c>
      <c r="Q591" s="165"/>
      <c r="R591" s="150" t="s">
        <v>1182</v>
      </c>
      <c r="S591" s="150"/>
      <c r="T591" s="158"/>
      <c r="U591" s="158"/>
      <c r="V591" s="42" t="s">
        <v>19592</v>
      </c>
      <c r="W591" s="42" t="s">
        <v>19593</v>
      </c>
      <c r="X591" s="42" t="s">
        <v>19594</v>
      </c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48"/>
      <c r="AM591" s="158"/>
      <c r="AN591" s="158"/>
      <c r="AO591" s="158"/>
    </row>
    <row r="592" spans="1:41" ht="15.95" customHeight="1">
      <c r="A592" s="149" t="s">
        <v>19595</v>
      </c>
      <c r="B592" s="42" t="s">
        <v>19596</v>
      </c>
      <c r="C592" s="148">
        <v>10648843</v>
      </c>
      <c r="D592" s="150" t="s">
        <v>57</v>
      </c>
      <c r="E592" s="153">
        <v>30659</v>
      </c>
      <c r="F592" s="150" t="s">
        <v>345</v>
      </c>
      <c r="G592" s="148">
        <v>2009</v>
      </c>
      <c r="H592" s="154">
        <v>2012</v>
      </c>
      <c r="I592" s="150" t="s">
        <v>17575</v>
      </c>
      <c r="J592" s="150" t="s">
        <v>17576</v>
      </c>
      <c r="K592" s="154"/>
      <c r="L592" s="150" t="s">
        <v>18298</v>
      </c>
      <c r="M592" s="150" t="s">
        <v>48</v>
      </c>
      <c r="N592" s="150" t="s">
        <v>80</v>
      </c>
      <c r="O592" s="150" t="s">
        <v>81</v>
      </c>
      <c r="P592" s="44" t="s">
        <v>19597</v>
      </c>
      <c r="Q592" s="165"/>
      <c r="R592" s="150" t="s">
        <v>1118</v>
      </c>
      <c r="S592" s="150"/>
      <c r="T592" s="158"/>
      <c r="U592" s="158"/>
      <c r="V592" s="42" t="s">
        <v>357</v>
      </c>
      <c r="W592" s="42" t="s">
        <v>19598</v>
      </c>
      <c r="X592" s="42" t="s">
        <v>19599</v>
      </c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48"/>
      <c r="AM592" s="158"/>
      <c r="AN592" s="158"/>
      <c r="AO592" s="158"/>
    </row>
    <row r="593" spans="1:41" ht="15.95" customHeight="1">
      <c r="A593" s="149" t="s">
        <v>19600</v>
      </c>
      <c r="B593" s="42" t="s">
        <v>19601</v>
      </c>
      <c r="C593" s="148">
        <v>10704863</v>
      </c>
      <c r="D593" s="150" t="s">
        <v>57</v>
      </c>
      <c r="E593" s="153">
        <v>30166</v>
      </c>
      <c r="F593" s="150" t="s">
        <v>345</v>
      </c>
      <c r="G593" s="148">
        <v>2009</v>
      </c>
      <c r="H593" s="154">
        <v>2012</v>
      </c>
      <c r="I593" s="150" t="s">
        <v>17575</v>
      </c>
      <c r="J593" s="150" t="s">
        <v>17576</v>
      </c>
      <c r="K593" s="154"/>
      <c r="L593" s="150" t="s">
        <v>17577</v>
      </c>
      <c r="M593" s="150" t="s">
        <v>48</v>
      </c>
      <c r="N593" s="150" t="s">
        <v>49</v>
      </c>
      <c r="O593" s="150" t="s">
        <v>49</v>
      </c>
      <c r="P593" s="44" t="s">
        <v>4030</v>
      </c>
      <c r="Q593" s="165"/>
      <c r="R593" s="150" t="s">
        <v>62</v>
      </c>
      <c r="S593" s="150"/>
      <c r="T593" s="158"/>
      <c r="U593" s="158"/>
      <c r="V593" s="42" t="s">
        <v>19602</v>
      </c>
      <c r="W593" s="42" t="s">
        <v>19603</v>
      </c>
      <c r="X593" s="42" t="s">
        <v>19604</v>
      </c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48"/>
      <c r="AM593" s="158"/>
      <c r="AN593" s="158"/>
      <c r="AO593" s="158"/>
    </row>
    <row r="594" spans="1:41" ht="15.95" customHeight="1">
      <c r="A594" s="149" t="s">
        <v>19605</v>
      </c>
      <c r="B594" s="42" t="s">
        <v>19606</v>
      </c>
      <c r="C594" s="148">
        <v>10748070</v>
      </c>
      <c r="D594" s="150" t="s">
        <v>57</v>
      </c>
      <c r="E594" s="153">
        <v>31234</v>
      </c>
      <c r="F594" s="150" t="s">
        <v>44</v>
      </c>
      <c r="G594" s="148">
        <v>2009</v>
      </c>
      <c r="H594" s="154">
        <v>2012</v>
      </c>
      <c r="I594" s="150" t="s">
        <v>17575</v>
      </c>
      <c r="J594" s="150" t="s">
        <v>17576</v>
      </c>
      <c r="K594" s="154"/>
      <c r="L594" s="150" t="s">
        <v>17577</v>
      </c>
      <c r="M594" s="150" t="s">
        <v>48</v>
      </c>
      <c r="N594" s="154"/>
      <c r="O594" s="154"/>
      <c r="P594" s="44" t="s">
        <v>8426</v>
      </c>
      <c r="Q594" s="165"/>
      <c r="R594" s="154"/>
      <c r="S594" s="150"/>
      <c r="T594" s="158"/>
      <c r="U594" s="158"/>
      <c r="V594" s="42" t="s">
        <v>19607</v>
      </c>
      <c r="W594" s="42" t="s">
        <v>19608</v>
      </c>
      <c r="X594" s="42" t="s">
        <v>19609</v>
      </c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48"/>
      <c r="AM594" s="158"/>
      <c r="AN594" s="158"/>
      <c r="AO594" s="158"/>
    </row>
    <row r="595" spans="1:41" ht="15.95" customHeight="1">
      <c r="A595" s="149" t="s">
        <v>19610</v>
      </c>
      <c r="B595" s="42" t="s">
        <v>19611</v>
      </c>
      <c r="C595" s="148">
        <v>10748842</v>
      </c>
      <c r="D595" s="150" t="s">
        <v>57</v>
      </c>
      <c r="E595" s="153">
        <v>29465</v>
      </c>
      <c r="F595" s="150" t="s">
        <v>345</v>
      </c>
      <c r="G595" s="148">
        <v>2009</v>
      </c>
      <c r="H595" s="154">
        <v>2012</v>
      </c>
      <c r="I595" s="150" t="s">
        <v>17575</v>
      </c>
      <c r="J595" s="150" t="s">
        <v>17576</v>
      </c>
      <c r="K595" s="154"/>
      <c r="L595" s="150" t="s">
        <v>19486</v>
      </c>
      <c r="M595" s="150" t="s">
        <v>48</v>
      </c>
      <c r="N595" s="150" t="s">
        <v>80</v>
      </c>
      <c r="O595" s="150" t="s">
        <v>81</v>
      </c>
      <c r="P595" s="44" t="s">
        <v>19612</v>
      </c>
      <c r="Q595" s="165"/>
      <c r="R595" s="150" t="s">
        <v>162</v>
      </c>
      <c r="S595" s="150"/>
      <c r="T595" s="158"/>
      <c r="U595" s="158"/>
      <c r="V595" s="157"/>
      <c r="W595" s="42" t="s">
        <v>19613</v>
      </c>
      <c r="X595" s="42" t="s">
        <v>19614</v>
      </c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48"/>
      <c r="AM595" s="158"/>
      <c r="AN595" s="158"/>
      <c r="AO595" s="158"/>
    </row>
    <row r="596" spans="1:41" ht="15.95" customHeight="1">
      <c r="A596" s="149" t="s">
        <v>19615</v>
      </c>
      <c r="B596" s="161" t="s">
        <v>19616</v>
      </c>
      <c r="C596" s="148">
        <v>10848078</v>
      </c>
      <c r="D596" s="161" t="s">
        <v>57</v>
      </c>
      <c r="E596" s="162">
        <v>31359</v>
      </c>
      <c r="F596" s="161" t="s">
        <v>44</v>
      </c>
      <c r="G596" s="148">
        <v>2009</v>
      </c>
      <c r="H596" s="161" t="s">
        <v>2082</v>
      </c>
      <c r="I596" s="150" t="s">
        <v>17575</v>
      </c>
      <c r="J596" s="161" t="s">
        <v>17576</v>
      </c>
      <c r="K596" s="157"/>
      <c r="L596" s="161" t="s">
        <v>19617</v>
      </c>
      <c r="M596" s="161" t="s">
        <v>48</v>
      </c>
      <c r="N596" s="154"/>
      <c r="O596" s="154"/>
      <c r="P596" s="150" t="s">
        <v>357</v>
      </c>
      <c r="Q596" s="154"/>
      <c r="R596" s="154"/>
      <c r="S596" s="154"/>
      <c r="T596" s="154"/>
      <c r="U596" s="150" t="s">
        <v>357</v>
      </c>
      <c r="V596" s="150" t="s">
        <v>357</v>
      </c>
      <c r="W596" s="150" t="s">
        <v>357</v>
      </c>
      <c r="X596" s="150" t="s">
        <v>357</v>
      </c>
      <c r="Y596" s="150"/>
      <c r="Z596" s="150"/>
      <c r="AA596" s="150"/>
      <c r="AB596" s="150"/>
      <c r="AC596" s="150"/>
      <c r="AD596" s="150"/>
      <c r="AE596" s="150"/>
      <c r="AF596" s="150"/>
      <c r="AG596" s="154"/>
      <c r="AH596" s="154"/>
      <c r="AI596" s="154"/>
      <c r="AJ596" s="157"/>
      <c r="AK596" s="157"/>
      <c r="AL596" s="148"/>
      <c r="AM596" s="157"/>
      <c r="AN596" s="157"/>
      <c r="AO596" s="157"/>
    </row>
    <row r="597" spans="1:41" ht="15.95" customHeight="1">
      <c r="A597" s="149" t="s">
        <v>19618</v>
      </c>
      <c r="B597" s="150" t="s">
        <v>19619</v>
      </c>
      <c r="C597" s="148">
        <v>10948029</v>
      </c>
      <c r="D597" s="150" t="s">
        <v>57</v>
      </c>
      <c r="E597" s="153">
        <v>31657</v>
      </c>
      <c r="F597" s="150" t="s">
        <v>44</v>
      </c>
      <c r="G597" s="148">
        <v>2009</v>
      </c>
      <c r="H597" s="154">
        <v>2012</v>
      </c>
      <c r="I597" s="150" t="s">
        <v>17575</v>
      </c>
      <c r="J597" s="150" t="s">
        <v>17576</v>
      </c>
      <c r="K597" s="154"/>
      <c r="L597" s="150" t="s">
        <v>19620</v>
      </c>
      <c r="M597" s="150" t="s">
        <v>48</v>
      </c>
      <c r="N597" s="150" t="s">
        <v>49</v>
      </c>
      <c r="O597" s="150" t="s">
        <v>49</v>
      </c>
      <c r="P597" s="150" t="s">
        <v>19621</v>
      </c>
      <c r="Q597" s="150" t="s">
        <v>357</v>
      </c>
      <c r="R597" s="150" t="s">
        <v>1182</v>
      </c>
      <c r="S597" s="154"/>
      <c r="T597" s="154"/>
      <c r="U597" s="150" t="s">
        <v>19622</v>
      </c>
      <c r="V597" s="150" t="s">
        <v>19623</v>
      </c>
      <c r="W597" s="150" t="s">
        <v>19624</v>
      </c>
      <c r="X597" s="150" t="s">
        <v>19625</v>
      </c>
      <c r="Y597" s="150"/>
      <c r="Z597" s="150"/>
      <c r="AA597" s="150"/>
      <c r="AB597" s="150"/>
      <c r="AC597" s="150"/>
      <c r="AD597" s="150"/>
      <c r="AE597" s="150"/>
      <c r="AF597" s="150"/>
      <c r="AG597" s="154"/>
      <c r="AH597" s="154"/>
      <c r="AI597" s="154"/>
      <c r="AJ597" s="157"/>
      <c r="AK597" s="157"/>
      <c r="AL597" s="148"/>
      <c r="AM597" s="157"/>
      <c r="AN597" s="157"/>
      <c r="AO597" s="157"/>
    </row>
    <row r="598" spans="1:41" ht="15.95" customHeight="1">
      <c r="A598" s="149" t="s">
        <v>19626</v>
      </c>
      <c r="B598" s="150" t="s">
        <v>19627</v>
      </c>
      <c r="C598" s="148">
        <v>10948031</v>
      </c>
      <c r="D598" s="150" t="s">
        <v>57</v>
      </c>
      <c r="E598" s="153">
        <v>31697</v>
      </c>
      <c r="F598" s="150" t="s">
        <v>44</v>
      </c>
      <c r="G598" s="148">
        <v>2009</v>
      </c>
      <c r="H598" s="154">
        <v>2012</v>
      </c>
      <c r="I598" s="150" t="s">
        <v>17575</v>
      </c>
      <c r="J598" s="150" t="s">
        <v>17576</v>
      </c>
      <c r="K598" s="154"/>
      <c r="L598" s="150" t="s">
        <v>17861</v>
      </c>
      <c r="M598" s="150" t="s">
        <v>48</v>
      </c>
      <c r="N598" s="150" t="s">
        <v>6145</v>
      </c>
      <c r="O598" s="150" t="s">
        <v>6146</v>
      </c>
      <c r="P598" s="150" t="s">
        <v>19628</v>
      </c>
      <c r="Q598" s="150" t="s">
        <v>357</v>
      </c>
      <c r="R598" s="150"/>
      <c r="S598" s="150" t="s">
        <v>19629</v>
      </c>
      <c r="T598" s="154"/>
      <c r="U598" s="150" t="s">
        <v>357</v>
      </c>
      <c r="V598" s="150" t="s">
        <v>357</v>
      </c>
      <c r="W598" s="154">
        <v>18255123607</v>
      </c>
      <c r="X598" s="150" t="s">
        <v>19630</v>
      </c>
      <c r="Y598" s="150"/>
      <c r="Z598" s="150"/>
      <c r="AA598" s="150"/>
      <c r="AB598" s="150"/>
      <c r="AC598" s="150"/>
      <c r="AD598" s="150"/>
      <c r="AE598" s="150"/>
      <c r="AF598" s="150"/>
      <c r="AG598" s="150" t="s">
        <v>14960</v>
      </c>
      <c r="AH598" s="154"/>
      <c r="AI598" s="154"/>
      <c r="AJ598" s="157"/>
      <c r="AK598" s="157"/>
      <c r="AL598" s="148"/>
      <c r="AM598" s="157"/>
      <c r="AN598" s="157"/>
      <c r="AO598" s="157"/>
    </row>
    <row r="599" spans="1:41" ht="15.95" customHeight="1">
      <c r="A599" s="149" t="s">
        <v>19631</v>
      </c>
      <c r="B599" s="161" t="s">
        <v>19632</v>
      </c>
      <c r="C599" s="148">
        <v>10948032</v>
      </c>
      <c r="D599" s="161" t="s">
        <v>57</v>
      </c>
      <c r="E599" s="162">
        <v>31706</v>
      </c>
      <c r="F599" s="161" t="s">
        <v>44</v>
      </c>
      <c r="G599" s="148">
        <v>2009</v>
      </c>
      <c r="H599" s="161" t="s">
        <v>2082</v>
      </c>
      <c r="I599" s="150" t="s">
        <v>17575</v>
      </c>
      <c r="J599" s="161" t="s">
        <v>17576</v>
      </c>
      <c r="K599" s="157"/>
      <c r="L599" s="161" t="s">
        <v>17794</v>
      </c>
      <c r="M599" s="161" t="s">
        <v>48</v>
      </c>
      <c r="N599" s="150" t="s">
        <v>1054</v>
      </c>
      <c r="O599" s="150" t="s">
        <v>1054</v>
      </c>
      <c r="P599" s="150" t="s">
        <v>19633</v>
      </c>
      <c r="Q599" s="150" t="s">
        <v>357</v>
      </c>
      <c r="R599" s="150" t="s">
        <v>62</v>
      </c>
      <c r="S599" s="154"/>
      <c r="T599" s="154"/>
      <c r="U599" s="150" t="s">
        <v>19634</v>
      </c>
      <c r="V599" s="150" t="s">
        <v>19635</v>
      </c>
      <c r="W599" s="150" t="s">
        <v>19636</v>
      </c>
      <c r="X599" s="150" t="s">
        <v>19637</v>
      </c>
      <c r="Y599" s="150"/>
      <c r="Z599" s="150"/>
      <c r="AA599" s="150"/>
      <c r="AB599" s="150"/>
      <c r="AC599" s="150"/>
      <c r="AD599" s="150"/>
      <c r="AE599" s="150"/>
      <c r="AF599" s="150"/>
      <c r="AG599" s="154"/>
      <c r="AH599" s="154"/>
      <c r="AI599" s="154"/>
      <c r="AJ599" s="157"/>
      <c r="AK599" s="157"/>
      <c r="AL599" s="148"/>
      <c r="AM599" s="157"/>
      <c r="AN599" s="157"/>
      <c r="AO599" s="157"/>
    </row>
    <row r="600" spans="1:41" ht="15.95" customHeight="1">
      <c r="A600" s="149" t="s">
        <v>19638</v>
      </c>
      <c r="B600" s="150" t="s">
        <v>5248</v>
      </c>
      <c r="C600" s="148">
        <v>10948033</v>
      </c>
      <c r="D600" s="150" t="s">
        <v>57</v>
      </c>
      <c r="E600" s="153">
        <v>31395</v>
      </c>
      <c r="F600" s="150" t="s">
        <v>44</v>
      </c>
      <c r="G600" s="148">
        <v>2009</v>
      </c>
      <c r="H600" s="154">
        <v>2012</v>
      </c>
      <c r="I600" s="150" t="s">
        <v>17575</v>
      </c>
      <c r="J600" s="150" t="s">
        <v>17576</v>
      </c>
      <c r="K600" s="154"/>
      <c r="L600" s="150" t="s">
        <v>17828</v>
      </c>
      <c r="M600" s="150" t="s">
        <v>48</v>
      </c>
      <c r="N600" s="150" t="s">
        <v>80</v>
      </c>
      <c r="O600" s="150" t="s">
        <v>81</v>
      </c>
      <c r="P600" s="150" t="s">
        <v>19639</v>
      </c>
      <c r="Q600" s="150" t="s">
        <v>357</v>
      </c>
      <c r="R600" s="150" t="s">
        <v>73</v>
      </c>
      <c r="S600" s="154"/>
      <c r="T600" s="154"/>
      <c r="U600" s="150" t="s">
        <v>19640</v>
      </c>
      <c r="V600" s="150" t="s">
        <v>19641</v>
      </c>
      <c r="W600" s="150" t="s">
        <v>19642</v>
      </c>
      <c r="X600" s="150" t="s">
        <v>19643</v>
      </c>
      <c r="Y600" s="150"/>
      <c r="Z600" s="150"/>
      <c r="AA600" s="150"/>
      <c r="AB600" s="150"/>
      <c r="AC600" s="150"/>
      <c r="AD600" s="150"/>
      <c r="AE600" s="150"/>
      <c r="AF600" s="150"/>
      <c r="AG600" s="154"/>
      <c r="AH600" s="154"/>
      <c r="AI600" s="154"/>
      <c r="AJ600" s="157"/>
      <c r="AK600" s="157"/>
      <c r="AL600" s="148"/>
      <c r="AM600" s="157"/>
      <c r="AN600" s="157"/>
      <c r="AO600" s="157"/>
    </row>
    <row r="601" spans="1:41" ht="15.95" customHeight="1">
      <c r="A601" s="149" t="s">
        <v>19644</v>
      </c>
      <c r="B601" s="150" t="s">
        <v>19645</v>
      </c>
      <c r="C601" s="148">
        <v>10948035</v>
      </c>
      <c r="D601" s="150" t="s">
        <v>57</v>
      </c>
      <c r="E601" s="153">
        <v>32450</v>
      </c>
      <c r="F601" s="150" t="s">
        <v>44</v>
      </c>
      <c r="G601" s="148">
        <v>2009</v>
      </c>
      <c r="H601" s="154">
        <v>2012</v>
      </c>
      <c r="I601" s="150" t="s">
        <v>17575</v>
      </c>
      <c r="J601" s="150" t="s">
        <v>17576</v>
      </c>
      <c r="K601" s="154"/>
      <c r="L601" s="150" t="s">
        <v>19646</v>
      </c>
      <c r="M601" s="150" t="s">
        <v>48</v>
      </c>
      <c r="N601" s="150" t="s">
        <v>1054</v>
      </c>
      <c r="O601" s="150" t="s">
        <v>1054</v>
      </c>
      <c r="P601" s="150" t="s">
        <v>19647</v>
      </c>
      <c r="Q601" s="150" t="s">
        <v>357</v>
      </c>
      <c r="R601" s="150" t="s">
        <v>1182</v>
      </c>
      <c r="S601" s="154"/>
      <c r="T601" s="154"/>
      <c r="U601" s="150" t="s">
        <v>19648</v>
      </c>
      <c r="V601" s="150" t="s">
        <v>19649</v>
      </c>
      <c r="W601" s="150" t="s">
        <v>19650</v>
      </c>
      <c r="X601" s="150" t="s">
        <v>19651</v>
      </c>
      <c r="Y601" s="150"/>
      <c r="Z601" s="150"/>
      <c r="AA601" s="150"/>
      <c r="AB601" s="150"/>
      <c r="AC601" s="150"/>
      <c r="AD601" s="150"/>
      <c r="AE601" s="150"/>
      <c r="AF601" s="150"/>
      <c r="AG601" s="154"/>
      <c r="AH601" s="154"/>
      <c r="AI601" s="154"/>
      <c r="AJ601" s="157"/>
      <c r="AK601" s="157"/>
      <c r="AL601" s="148"/>
      <c r="AM601" s="157"/>
      <c r="AN601" s="157"/>
      <c r="AO601" s="157"/>
    </row>
    <row r="602" spans="1:41" ht="15.95" customHeight="1">
      <c r="A602" s="149" t="s">
        <v>19652</v>
      </c>
      <c r="B602" s="150" t="s">
        <v>19653</v>
      </c>
      <c r="C602" s="148">
        <v>10948037</v>
      </c>
      <c r="D602" s="150" t="s">
        <v>43</v>
      </c>
      <c r="E602" s="153">
        <v>31929</v>
      </c>
      <c r="F602" s="150" t="s">
        <v>44</v>
      </c>
      <c r="G602" s="148">
        <v>2009</v>
      </c>
      <c r="H602" s="154">
        <v>2012</v>
      </c>
      <c r="I602" s="150" t="s">
        <v>17575</v>
      </c>
      <c r="J602" s="150" t="s">
        <v>17576</v>
      </c>
      <c r="K602" s="154"/>
      <c r="L602" s="150" t="s">
        <v>17918</v>
      </c>
      <c r="M602" s="150" t="s">
        <v>48</v>
      </c>
      <c r="N602" s="150" t="s">
        <v>615</v>
      </c>
      <c r="O602" s="150" t="s">
        <v>13282</v>
      </c>
      <c r="P602" s="150" t="s">
        <v>19654</v>
      </c>
      <c r="Q602" s="150" t="s">
        <v>357</v>
      </c>
      <c r="R602" s="154"/>
      <c r="S602" s="154"/>
      <c r="T602" s="154"/>
      <c r="U602" s="150" t="s">
        <v>357</v>
      </c>
      <c r="V602" s="150" t="s">
        <v>357</v>
      </c>
      <c r="W602" s="150" t="s">
        <v>19655</v>
      </c>
      <c r="X602" s="150" t="s">
        <v>19656</v>
      </c>
      <c r="Y602" s="150"/>
      <c r="Z602" s="150"/>
      <c r="AA602" s="150"/>
      <c r="AB602" s="150"/>
      <c r="AC602" s="150"/>
      <c r="AD602" s="150"/>
      <c r="AE602" s="150"/>
      <c r="AF602" s="150"/>
      <c r="AG602" s="154"/>
      <c r="AH602" s="154"/>
      <c r="AI602" s="154"/>
      <c r="AJ602" s="157"/>
      <c r="AK602" s="157"/>
      <c r="AL602" s="148"/>
      <c r="AM602" s="157"/>
      <c r="AN602" s="157"/>
      <c r="AO602" s="157"/>
    </row>
    <row r="603" spans="1:41" ht="15.95" customHeight="1">
      <c r="A603" s="149" t="s">
        <v>19657</v>
      </c>
      <c r="B603" s="150" t="s">
        <v>19658</v>
      </c>
      <c r="C603" s="148">
        <v>10948038</v>
      </c>
      <c r="D603" s="150" t="s">
        <v>57</v>
      </c>
      <c r="E603" s="153">
        <v>31770</v>
      </c>
      <c r="F603" s="150" t="s">
        <v>44</v>
      </c>
      <c r="G603" s="148">
        <v>2009</v>
      </c>
      <c r="H603" s="154">
        <v>2013</v>
      </c>
      <c r="I603" s="150" t="s">
        <v>17575</v>
      </c>
      <c r="J603" s="150" t="s">
        <v>17576</v>
      </c>
      <c r="K603" s="154"/>
      <c r="L603" s="150" t="s">
        <v>19659</v>
      </c>
      <c r="M603" s="150" t="s">
        <v>48</v>
      </c>
      <c r="N603" s="154"/>
      <c r="O603" s="154"/>
      <c r="P603" s="150" t="s">
        <v>357</v>
      </c>
      <c r="Q603" s="150" t="s">
        <v>357</v>
      </c>
      <c r="R603" s="154"/>
      <c r="S603" s="154"/>
      <c r="T603" s="154"/>
      <c r="U603" s="150" t="s">
        <v>357</v>
      </c>
      <c r="V603" s="150" t="s">
        <v>357</v>
      </c>
      <c r="W603" s="150" t="s">
        <v>19660</v>
      </c>
      <c r="X603" s="150" t="s">
        <v>19661</v>
      </c>
      <c r="Y603" s="150"/>
      <c r="Z603" s="150"/>
      <c r="AA603" s="150"/>
      <c r="AB603" s="150"/>
      <c r="AC603" s="150"/>
      <c r="AD603" s="150"/>
      <c r="AE603" s="150"/>
      <c r="AF603" s="150"/>
      <c r="AG603" s="154"/>
      <c r="AH603" s="154"/>
      <c r="AI603" s="154"/>
      <c r="AJ603" s="157"/>
      <c r="AK603" s="157"/>
      <c r="AL603" s="148"/>
      <c r="AM603" s="157"/>
      <c r="AN603" s="157"/>
      <c r="AO603" s="157"/>
    </row>
    <row r="604" spans="1:41" ht="15.95" customHeight="1">
      <c r="A604" s="149" t="s">
        <v>19662</v>
      </c>
      <c r="B604" s="150" t="s">
        <v>19663</v>
      </c>
      <c r="C604" s="148">
        <v>10948040</v>
      </c>
      <c r="D604" s="150" t="s">
        <v>57</v>
      </c>
      <c r="E604" s="153">
        <v>31843</v>
      </c>
      <c r="F604" s="150" t="s">
        <v>44</v>
      </c>
      <c r="G604" s="148">
        <v>2009</v>
      </c>
      <c r="H604" s="154">
        <v>2012</v>
      </c>
      <c r="I604" s="150" t="s">
        <v>17575</v>
      </c>
      <c r="J604" s="150" t="s">
        <v>17576</v>
      </c>
      <c r="K604" s="154"/>
      <c r="L604" s="150" t="s">
        <v>19620</v>
      </c>
      <c r="M604" s="150" t="s">
        <v>48</v>
      </c>
      <c r="N604" s="150" t="s">
        <v>49</v>
      </c>
      <c r="O604" s="150" t="s">
        <v>49</v>
      </c>
      <c r="P604" s="150" t="s">
        <v>19621</v>
      </c>
      <c r="Q604" s="150" t="s">
        <v>357</v>
      </c>
      <c r="R604" s="150" t="s">
        <v>1274</v>
      </c>
      <c r="S604" s="154"/>
      <c r="T604" s="154"/>
      <c r="U604" s="150" t="s">
        <v>19622</v>
      </c>
      <c r="V604" s="150" t="s">
        <v>19623</v>
      </c>
      <c r="W604" s="150" t="s">
        <v>19664</v>
      </c>
      <c r="X604" s="150" t="s">
        <v>19665</v>
      </c>
      <c r="Y604" s="150"/>
      <c r="Z604" s="150"/>
      <c r="AA604" s="150"/>
      <c r="AB604" s="150"/>
      <c r="AC604" s="150"/>
      <c r="AD604" s="150"/>
      <c r="AE604" s="150"/>
      <c r="AF604" s="150"/>
      <c r="AG604" s="154"/>
      <c r="AH604" s="154"/>
      <c r="AI604" s="154"/>
      <c r="AJ604" s="157"/>
      <c r="AK604" s="157"/>
      <c r="AL604" s="148"/>
      <c r="AM604" s="157"/>
      <c r="AN604" s="157"/>
      <c r="AO604" s="157"/>
    </row>
    <row r="605" spans="1:41" ht="15.95" customHeight="1">
      <c r="A605" s="149" t="s">
        <v>19666</v>
      </c>
      <c r="B605" s="150" t="s">
        <v>19667</v>
      </c>
      <c r="C605" s="148">
        <v>10948042</v>
      </c>
      <c r="D605" s="150" t="s">
        <v>57</v>
      </c>
      <c r="E605" s="153">
        <v>31893</v>
      </c>
      <c r="F605" s="150" t="s">
        <v>44</v>
      </c>
      <c r="G605" s="148">
        <v>2009</v>
      </c>
      <c r="H605" s="154">
        <v>2012</v>
      </c>
      <c r="I605" s="150" t="s">
        <v>17575</v>
      </c>
      <c r="J605" s="150" t="s">
        <v>17576</v>
      </c>
      <c r="K605" s="154"/>
      <c r="L605" s="150" t="s">
        <v>17834</v>
      </c>
      <c r="M605" s="150" t="s">
        <v>48</v>
      </c>
      <c r="N605" s="150" t="s">
        <v>49</v>
      </c>
      <c r="O605" s="150" t="s">
        <v>49</v>
      </c>
      <c r="P605" s="150" t="s">
        <v>4030</v>
      </c>
      <c r="Q605" s="150" t="s">
        <v>357</v>
      </c>
      <c r="R605" s="150" t="s">
        <v>62</v>
      </c>
      <c r="S605" s="154"/>
      <c r="T605" s="154"/>
      <c r="U605" s="150" t="s">
        <v>9214</v>
      </c>
      <c r="V605" s="150" t="s">
        <v>19668</v>
      </c>
      <c r="W605" s="150" t="s">
        <v>19669</v>
      </c>
      <c r="X605" s="150" t="s">
        <v>19670</v>
      </c>
      <c r="Y605" s="150"/>
      <c r="Z605" s="150"/>
      <c r="AA605" s="150"/>
      <c r="AB605" s="150"/>
      <c r="AC605" s="150"/>
      <c r="AD605" s="150"/>
      <c r="AE605" s="150"/>
      <c r="AF605" s="150"/>
      <c r="AG605" s="154"/>
      <c r="AH605" s="154"/>
      <c r="AI605" s="154"/>
      <c r="AJ605" s="157"/>
      <c r="AK605" s="157"/>
      <c r="AL605" s="148"/>
      <c r="AM605" s="157"/>
      <c r="AN605" s="157"/>
      <c r="AO605" s="157"/>
    </row>
    <row r="606" spans="1:41" ht="15.95" customHeight="1">
      <c r="A606" s="149" t="s">
        <v>19671</v>
      </c>
      <c r="B606" s="150" t="s">
        <v>19672</v>
      </c>
      <c r="C606" s="148">
        <v>10948043</v>
      </c>
      <c r="D606" s="150" t="s">
        <v>57</v>
      </c>
      <c r="E606" s="153">
        <v>31703</v>
      </c>
      <c r="F606" s="150" t="s">
        <v>44</v>
      </c>
      <c r="G606" s="148">
        <v>2009</v>
      </c>
      <c r="H606" s="154">
        <v>2012</v>
      </c>
      <c r="I606" s="150" t="s">
        <v>17575</v>
      </c>
      <c r="J606" s="150" t="s">
        <v>17576</v>
      </c>
      <c r="K606" s="154"/>
      <c r="L606" s="150" t="s">
        <v>17776</v>
      </c>
      <c r="M606" s="150" t="s">
        <v>48</v>
      </c>
      <c r="N606" s="150" t="s">
        <v>49</v>
      </c>
      <c r="O606" s="150" t="s">
        <v>49</v>
      </c>
      <c r="P606" s="150" t="s">
        <v>19673</v>
      </c>
      <c r="Q606" s="150" t="s">
        <v>357</v>
      </c>
      <c r="R606" s="150" t="s">
        <v>1474</v>
      </c>
      <c r="S606" s="154"/>
      <c r="T606" s="154"/>
      <c r="U606" s="150" t="s">
        <v>19674</v>
      </c>
      <c r="V606" s="150" t="s">
        <v>19675</v>
      </c>
      <c r="W606" s="150" t="s">
        <v>19676</v>
      </c>
      <c r="X606" s="150" t="s">
        <v>19677</v>
      </c>
      <c r="Y606" s="150"/>
      <c r="Z606" s="150"/>
      <c r="AA606" s="150"/>
      <c r="AB606" s="150"/>
      <c r="AC606" s="150"/>
      <c r="AD606" s="150"/>
      <c r="AE606" s="150"/>
      <c r="AF606" s="150"/>
      <c r="AG606" s="154"/>
      <c r="AH606" s="154"/>
      <c r="AI606" s="154"/>
      <c r="AJ606" s="157"/>
      <c r="AK606" s="157"/>
      <c r="AL606" s="148"/>
      <c r="AM606" s="157"/>
      <c r="AN606" s="157"/>
      <c r="AO606" s="157"/>
    </row>
    <row r="607" spans="1:41" ht="15.95" customHeight="1">
      <c r="A607" s="149" t="s">
        <v>19678</v>
      </c>
      <c r="B607" s="150" t="s">
        <v>19679</v>
      </c>
      <c r="C607" s="148">
        <v>10948045</v>
      </c>
      <c r="D607" s="150" t="s">
        <v>57</v>
      </c>
      <c r="E607" s="153">
        <v>32414</v>
      </c>
      <c r="F607" s="150" t="s">
        <v>44</v>
      </c>
      <c r="G607" s="148">
        <v>2009</v>
      </c>
      <c r="H607" s="154">
        <v>2012</v>
      </c>
      <c r="I607" s="150" t="s">
        <v>17575</v>
      </c>
      <c r="J607" s="150" t="s">
        <v>17576</v>
      </c>
      <c r="K607" s="154"/>
      <c r="L607" s="150" t="s">
        <v>17794</v>
      </c>
      <c r="M607" s="150" t="s">
        <v>48</v>
      </c>
      <c r="N607" s="150" t="s">
        <v>2707</v>
      </c>
      <c r="O607" s="150" t="s">
        <v>3154</v>
      </c>
      <c r="P607" s="150" t="s">
        <v>19680</v>
      </c>
      <c r="Q607" s="150" t="s">
        <v>357</v>
      </c>
      <c r="R607" s="150" t="s">
        <v>133</v>
      </c>
      <c r="S607" s="154"/>
      <c r="T607" s="154"/>
      <c r="U607" s="150" t="s">
        <v>357</v>
      </c>
      <c r="V607" s="150" t="s">
        <v>357</v>
      </c>
      <c r="W607" s="150" t="s">
        <v>19681</v>
      </c>
      <c r="X607" s="150" t="s">
        <v>19682</v>
      </c>
      <c r="Y607" s="150"/>
      <c r="Z607" s="150"/>
      <c r="AA607" s="150"/>
      <c r="AB607" s="150"/>
      <c r="AC607" s="150"/>
      <c r="AD607" s="150"/>
      <c r="AE607" s="150"/>
      <c r="AF607" s="150"/>
      <c r="AG607" s="154"/>
      <c r="AH607" s="154"/>
      <c r="AI607" s="154"/>
      <c r="AJ607" s="157"/>
      <c r="AK607" s="157"/>
      <c r="AL607" s="148"/>
      <c r="AM607" s="157"/>
      <c r="AN607" s="157"/>
      <c r="AO607" s="157"/>
    </row>
    <row r="608" spans="1:41" ht="15.95" customHeight="1">
      <c r="A608" s="149" t="s">
        <v>19683</v>
      </c>
      <c r="B608" s="150" t="s">
        <v>16237</v>
      </c>
      <c r="C608" s="148">
        <v>10948048</v>
      </c>
      <c r="D608" s="150" t="s">
        <v>57</v>
      </c>
      <c r="E608" s="153">
        <v>31503</v>
      </c>
      <c r="F608" s="150" t="s">
        <v>44</v>
      </c>
      <c r="G608" s="148">
        <v>2009</v>
      </c>
      <c r="H608" s="154">
        <v>2012</v>
      </c>
      <c r="I608" s="150" t="s">
        <v>17575</v>
      </c>
      <c r="J608" s="150" t="s">
        <v>17576</v>
      </c>
      <c r="K608" s="154"/>
      <c r="L608" s="150" t="s">
        <v>17918</v>
      </c>
      <c r="M608" s="150" t="s">
        <v>48</v>
      </c>
      <c r="N608" s="150" t="s">
        <v>3011</v>
      </c>
      <c r="O608" s="150" t="s">
        <v>3012</v>
      </c>
      <c r="P608" s="150" t="s">
        <v>15397</v>
      </c>
      <c r="Q608" s="150" t="s">
        <v>357</v>
      </c>
      <c r="R608" s="150" t="s">
        <v>133</v>
      </c>
      <c r="S608" s="154"/>
      <c r="T608" s="154"/>
      <c r="U608" s="150" t="s">
        <v>357</v>
      </c>
      <c r="V608" s="150" t="s">
        <v>357</v>
      </c>
      <c r="W608" s="150" t="s">
        <v>19684</v>
      </c>
      <c r="X608" s="150" t="s">
        <v>19685</v>
      </c>
      <c r="Y608" s="150"/>
      <c r="Z608" s="150"/>
      <c r="AA608" s="150"/>
      <c r="AB608" s="150"/>
      <c r="AC608" s="150"/>
      <c r="AD608" s="150"/>
      <c r="AE608" s="150"/>
      <c r="AF608" s="150"/>
      <c r="AG608" s="154"/>
      <c r="AH608" s="154"/>
      <c r="AI608" s="154"/>
      <c r="AJ608" s="157"/>
      <c r="AK608" s="157"/>
      <c r="AL608" s="148"/>
      <c r="AM608" s="157"/>
      <c r="AN608" s="157"/>
      <c r="AO608" s="157"/>
    </row>
    <row r="609" spans="1:41" ht="15.95" customHeight="1">
      <c r="A609" s="149" t="s">
        <v>19686</v>
      </c>
      <c r="B609" s="150" t="s">
        <v>19687</v>
      </c>
      <c r="C609" s="148">
        <v>10948049</v>
      </c>
      <c r="D609" s="150" t="s">
        <v>57</v>
      </c>
      <c r="E609" s="153">
        <v>31750</v>
      </c>
      <c r="F609" s="150" t="s">
        <v>44</v>
      </c>
      <c r="G609" s="148">
        <v>2009</v>
      </c>
      <c r="H609" s="154">
        <v>2012</v>
      </c>
      <c r="I609" s="150" t="s">
        <v>17575</v>
      </c>
      <c r="J609" s="150" t="s">
        <v>17576</v>
      </c>
      <c r="K609" s="154"/>
      <c r="L609" s="150" t="s">
        <v>17857</v>
      </c>
      <c r="M609" s="150" t="s">
        <v>48</v>
      </c>
      <c r="N609" s="150" t="s">
        <v>1054</v>
      </c>
      <c r="O609" s="150" t="s">
        <v>1054</v>
      </c>
      <c r="P609" s="150" t="s">
        <v>19688</v>
      </c>
      <c r="Q609" s="150" t="s">
        <v>357</v>
      </c>
      <c r="R609" s="150" t="s">
        <v>73</v>
      </c>
      <c r="S609" s="154"/>
      <c r="T609" s="154"/>
      <c r="U609" s="150" t="s">
        <v>19689</v>
      </c>
      <c r="V609" s="150" t="s">
        <v>19690</v>
      </c>
      <c r="W609" s="150" t="s">
        <v>19691</v>
      </c>
      <c r="X609" s="150" t="s">
        <v>19692</v>
      </c>
      <c r="Y609" s="150"/>
      <c r="Z609" s="150"/>
      <c r="AA609" s="150"/>
      <c r="AB609" s="150"/>
      <c r="AC609" s="150"/>
      <c r="AD609" s="150"/>
      <c r="AE609" s="150"/>
      <c r="AF609" s="150"/>
      <c r="AG609" s="154"/>
      <c r="AH609" s="154"/>
      <c r="AI609" s="154"/>
      <c r="AJ609" s="157"/>
      <c r="AK609" s="157"/>
      <c r="AL609" s="148"/>
      <c r="AM609" s="157"/>
      <c r="AN609" s="157"/>
      <c r="AO609" s="157"/>
    </row>
    <row r="610" spans="1:41" ht="15.95" customHeight="1">
      <c r="A610" s="149" t="s">
        <v>19693</v>
      </c>
      <c r="B610" s="150" t="s">
        <v>19694</v>
      </c>
      <c r="C610" s="148">
        <v>10948050</v>
      </c>
      <c r="D610" s="150" t="s">
        <v>57</v>
      </c>
      <c r="E610" s="153">
        <v>31945</v>
      </c>
      <c r="F610" s="150" t="s">
        <v>44</v>
      </c>
      <c r="G610" s="148">
        <v>2009</v>
      </c>
      <c r="H610" s="154">
        <v>2012</v>
      </c>
      <c r="I610" s="150" t="s">
        <v>17575</v>
      </c>
      <c r="J610" s="150" t="s">
        <v>17576</v>
      </c>
      <c r="K610" s="154"/>
      <c r="L610" s="150" t="s">
        <v>18324</v>
      </c>
      <c r="M610" s="150" t="s">
        <v>48</v>
      </c>
      <c r="N610" s="150" t="s">
        <v>49</v>
      </c>
      <c r="O610" s="150" t="s">
        <v>49</v>
      </c>
      <c r="P610" s="150" t="s">
        <v>19695</v>
      </c>
      <c r="Q610" s="154"/>
      <c r="R610" s="28" t="s">
        <v>13103</v>
      </c>
      <c r="S610" s="154"/>
      <c r="T610" s="154"/>
      <c r="U610" s="150" t="s">
        <v>357</v>
      </c>
      <c r="V610" s="150" t="s">
        <v>357</v>
      </c>
      <c r="W610" s="150" t="s">
        <v>19696</v>
      </c>
      <c r="X610" s="150" t="s">
        <v>19697</v>
      </c>
      <c r="Y610" s="150"/>
      <c r="Z610" s="150"/>
      <c r="AA610" s="150"/>
      <c r="AB610" s="150"/>
      <c r="AC610" s="150"/>
      <c r="AD610" s="150"/>
      <c r="AE610" s="150"/>
      <c r="AF610" s="150"/>
      <c r="AG610" s="154"/>
      <c r="AH610" s="154"/>
      <c r="AI610" s="154"/>
      <c r="AJ610" s="157"/>
      <c r="AK610" s="157"/>
      <c r="AL610" s="148"/>
      <c r="AM610" s="157"/>
      <c r="AN610" s="157"/>
      <c r="AO610" s="157"/>
    </row>
    <row r="611" spans="1:41" ht="15.95" customHeight="1">
      <c r="A611" s="149" t="s">
        <v>19698</v>
      </c>
      <c r="B611" s="150" t="s">
        <v>19699</v>
      </c>
      <c r="C611" s="148">
        <v>10948052</v>
      </c>
      <c r="D611" s="150" t="s">
        <v>57</v>
      </c>
      <c r="E611" s="153">
        <v>31127</v>
      </c>
      <c r="F611" s="150" t="s">
        <v>44</v>
      </c>
      <c r="G611" s="148">
        <v>2009</v>
      </c>
      <c r="H611" s="154">
        <v>2012</v>
      </c>
      <c r="I611" s="150" t="s">
        <v>17575</v>
      </c>
      <c r="J611" s="150" t="s">
        <v>17576</v>
      </c>
      <c r="K611" s="154"/>
      <c r="L611" s="150" t="s">
        <v>17794</v>
      </c>
      <c r="M611" s="150" t="s">
        <v>48</v>
      </c>
      <c r="N611" s="154"/>
      <c r="O611" s="154"/>
      <c r="P611" s="150" t="s">
        <v>357</v>
      </c>
      <c r="Q611" s="150" t="s">
        <v>357</v>
      </c>
      <c r="R611" s="154"/>
      <c r="S611" s="154"/>
      <c r="T611" s="154"/>
      <c r="U611" s="150" t="s">
        <v>357</v>
      </c>
      <c r="V611" s="150" t="s">
        <v>357</v>
      </c>
      <c r="W611" s="150" t="s">
        <v>357</v>
      </c>
      <c r="X611" s="150" t="s">
        <v>357</v>
      </c>
      <c r="Y611" s="150"/>
      <c r="Z611" s="150"/>
      <c r="AA611" s="150"/>
      <c r="AB611" s="150"/>
      <c r="AC611" s="150"/>
      <c r="AD611" s="150"/>
      <c r="AE611" s="150"/>
      <c r="AF611" s="150"/>
      <c r="AG611" s="154"/>
      <c r="AH611" s="154"/>
      <c r="AI611" s="154"/>
      <c r="AJ611" s="157"/>
      <c r="AK611" s="157"/>
      <c r="AL611" s="148"/>
      <c r="AM611" s="157"/>
      <c r="AN611" s="157"/>
      <c r="AO611" s="157"/>
    </row>
    <row r="612" spans="1:41" ht="15.95" customHeight="1">
      <c r="A612" s="149" t="s">
        <v>19700</v>
      </c>
      <c r="B612" s="150" t="s">
        <v>19701</v>
      </c>
      <c r="C612" s="148">
        <v>10948053</v>
      </c>
      <c r="D612" s="150" t="s">
        <v>57</v>
      </c>
      <c r="E612" s="153">
        <v>31902</v>
      </c>
      <c r="F612" s="150" t="s">
        <v>44</v>
      </c>
      <c r="G612" s="148">
        <v>2009</v>
      </c>
      <c r="H612" s="154">
        <v>2012</v>
      </c>
      <c r="I612" s="150" t="s">
        <v>17575</v>
      </c>
      <c r="J612" s="150" t="s">
        <v>17576</v>
      </c>
      <c r="K612" s="154"/>
      <c r="L612" s="150" t="s">
        <v>18736</v>
      </c>
      <c r="M612" s="150" t="s">
        <v>48</v>
      </c>
      <c r="N612" s="150" t="s">
        <v>221</v>
      </c>
      <c r="O612" s="150" t="s">
        <v>221</v>
      </c>
      <c r="P612" s="150" t="s">
        <v>19702</v>
      </c>
      <c r="Q612" s="150" t="s">
        <v>357</v>
      </c>
      <c r="R612" s="150" t="s">
        <v>1182</v>
      </c>
      <c r="S612" s="154"/>
      <c r="T612" s="154"/>
      <c r="U612" s="150" t="s">
        <v>357</v>
      </c>
      <c r="V612" s="150" t="s">
        <v>357</v>
      </c>
      <c r="W612" s="150" t="s">
        <v>19703</v>
      </c>
      <c r="X612" s="150" t="s">
        <v>19704</v>
      </c>
      <c r="Y612" s="150"/>
      <c r="Z612" s="150"/>
      <c r="AA612" s="150"/>
      <c r="AB612" s="150"/>
      <c r="AC612" s="150"/>
      <c r="AD612" s="150"/>
      <c r="AE612" s="150"/>
      <c r="AF612" s="150"/>
      <c r="AG612" s="154"/>
      <c r="AH612" s="154"/>
      <c r="AI612" s="154"/>
      <c r="AJ612" s="157"/>
      <c r="AK612" s="157"/>
      <c r="AL612" s="148"/>
      <c r="AM612" s="157"/>
      <c r="AN612" s="157"/>
      <c r="AO612" s="157"/>
    </row>
    <row r="613" spans="1:41" ht="15.95" customHeight="1">
      <c r="A613" s="149" t="s">
        <v>19705</v>
      </c>
      <c r="B613" s="150" t="s">
        <v>19706</v>
      </c>
      <c r="C613" s="148">
        <v>10948055</v>
      </c>
      <c r="D613" s="150" t="s">
        <v>57</v>
      </c>
      <c r="E613" s="153">
        <v>32562</v>
      </c>
      <c r="F613" s="150" t="s">
        <v>44</v>
      </c>
      <c r="G613" s="148">
        <v>2009</v>
      </c>
      <c r="H613" s="154">
        <v>2012</v>
      </c>
      <c r="I613" s="150" t="s">
        <v>17575</v>
      </c>
      <c r="J613" s="150" t="s">
        <v>17576</v>
      </c>
      <c r="K613" s="154"/>
      <c r="L613" s="150" t="s">
        <v>17772</v>
      </c>
      <c r="M613" s="150" t="s">
        <v>48</v>
      </c>
      <c r="N613" s="150" t="s">
        <v>49</v>
      </c>
      <c r="O613" s="150" t="s">
        <v>49</v>
      </c>
      <c r="P613" s="150" t="s">
        <v>19707</v>
      </c>
      <c r="Q613" s="150" t="s">
        <v>357</v>
      </c>
      <c r="R613" s="150" t="s">
        <v>1274</v>
      </c>
      <c r="S613" s="154"/>
      <c r="T613" s="154"/>
      <c r="U613" s="150" t="s">
        <v>19708</v>
      </c>
      <c r="V613" s="150" t="s">
        <v>19709</v>
      </c>
      <c r="W613" s="154">
        <v>18513079081</v>
      </c>
      <c r="X613" s="100" t="s">
        <v>19710</v>
      </c>
      <c r="Y613" s="150"/>
      <c r="Z613" s="150"/>
      <c r="AA613" s="150"/>
      <c r="AB613" s="150"/>
      <c r="AC613" s="150"/>
      <c r="AD613" s="150"/>
      <c r="AE613" s="150"/>
      <c r="AF613" s="150"/>
      <c r="AG613" s="154"/>
      <c r="AH613" s="154"/>
      <c r="AI613" s="154"/>
      <c r="AJ613" s="157"/>
      <c r="AK613" s="157"/>
      <c r="AL613" s="148"/>
      <c r="AM613" s="157"/>
      <c r="AN613" s="157"/>
      <c r="AO613" s="157"/>
    </row>
    <row r="614" spans="1:41" ht="15.95" customHeight="1">
      <c r="A614" s="149" t="s">
        <v>19711</v>
      </c>
      <c r="B614" s="150" t="s">
        <v>19712</v>
      </c>
      <c r="C614" s="148">
        <v>10948062</v>
      </c>
      <c r="D614" s="150" t="s">
        <v>57</v>
      </c>
      <c r="E614" s="153">
        <v>32201</v>
      </c>
      <c r="F614" s="150" t="s">
        <v>44</v>
      </c>
      <c r="G614" s="148">
        <v>2009</v>
      </c>
      <c r="H614" s="154">
        <v>2012</v>
      </c>
      <c r="I614" s="150" t="s">
        <v>17575</v>
      </c>
      <c r="J614" s="150" t="s">
        <v>17576</v>
      </c>
      <c r="K614" s="154"/>
      <c r="L614" s="150" t="s">
        <v>19713</v>
      </c>
      <c r="M614" s="150" t="s">
        <v>48</v>
      </c>
      <c r="N614" s="150" t="s">
        <v>80</v>
      </c>
      <c r="O614" s="150" t="s">
        <v>81</v>
      </c>
      <c r="P614" s="150" t="s">
        <v>19714</v>
      </c>
      <c r="Q614" s="150" t="s">
        <v>357</v>
      </c>
      <c r="R614" s="28" t="s">
        <v>13103</v>
      </c>
      <c r="S614" s="150" t="s">
        <v>19715</v>
      </c>
      <c r="T614" s="154"/>
      <c r="U614" s="150" t="s">
        <v>357</v>
      </c>
      <c r="V614" s="150" t="s">
        <v>357</v>
      </c>
      <c r="W614" s="154">
        <v>13632821627</v>
      </c>
      <c r="X614" s="150" t="s">
        <v>19716</v>
      </c>
      <c r="Y614" s="150"/>
      <c r="Z614" s="154">
        <v>244989412</v>
      </c>
      <c r="AA614" s="150" t="s">
        <v>19717</v>
      </c>
      <c r="AB614" s="154"/>
      <c r="AC614" s="150"/>
      <c r="AD614" s="150"/>
      <c r="AE614" s="150"/>
      <c r="AF614" s="150"/>
      <c r="AG614" s="150" t="s">
        <v>14960</v>
      </c>
      <c r="AH614" s="154"/>
      <c r="AI614" s="154"/>
      <c r="AJ614" s="157"/>
      <c r="AK614" s="157"/>
      <c r="AL614" s="148"/>
      <c r="AM614" s="157"/>
      <c r="AN614" s="157"/>
      <c r="AO614" s="157"/>
    </row>
    <row r="615" spans="1:41" ht="15.95" customHeight="1">
      <c r="A615" s="149" t="s">
        <v>19718</v>
      </c>
      <c r="B615" s="150" t="s">
        <v>19719</v>
      </c>
      <c r="C615" s="148">
        <v>10948065</v>
      </c>
      <c r="D615" s="150" t="s">
        <v>43</v>
      </c>
      <c r="E615" s="153">
        <v>31626</v>
      </c>
      <c r="F615" s="150" t="s">
        <v>44</v>
      </c>
      <c r="G615" s="148">
        <v>2009</v>
      </c>
      <c r="H615" s="154">
        <v>2012</v>
      </c>
      <c r="I615" s="150" t="s">
        <v>17575</v>
      </c>
      <c r="J615" s="150" t="s">
        <v>17576</v>
      </c>
      <c r="K615" s="154"/>
      <c r="L615" s="150" t="s">
        <v>17794</v>
      </c>
      <c r="M615" s="150" t="s">
        <v>48</v>
      </c>
      <c r="N615" s="150" t="s">
        <v>1054</v>
      </c>
      <c r="O615" s="150" t="s">
        <v>1054</v>
      </c>
      <c r="P615" s="150" t="s">
        <v>19720</v>
      </c>
      <c r="Q615" s="150" t="s">
        <v>357</v>
      </c>
      <c r="R615" s="150" t="s">
        <v>1182</v>
      </c>
      <c r="S615" s="150" t="s">
        <v>17920</v>
      </c>
      <c r="T615" s="154"/>
      <c r="U615" s="150" t="s">
        <v>19721</v>
      </c>
      <c r="V615" s="150" t="s">
        <v>19722</v>
      </c>
      <c r="W615" s="154">
        <v>18221126858</v>
      </c>
      <c r="X615" s="100" t="s">
        <v>19723</v>
      </c>
      <c r="Y615" s="150"/>
      <c r="Z615" s="150"/>
      <c r="AA615" s="150"/>
      <c r="AB615" s="150"/>
      <c r="AC615" s="150"/>
      <c r="AD615" s="150"/>
      <c r="AE615" s="150"/>
      <c r="AF615" s="150"/>
      <c r="AG615" s="150" t="s">
        <v>14960</v>
      </c>
      <c r="AH615" s="150"/>
      <c r="AI615" s="150"/>
      <c r="AJ615" s="157"/>
      <c r="AK615" s="157"/>
      <c r="AL615" s="159" t="s">
        <v>4020</v>
      </c>
      <c r="AM615" s="157"/>
      <c r="AN615" s="157"/>
      <c r="AO615" s="157"/>
    </row>
    <row r="616" spans="1:41" ht="15.95" customHeight="1">
      <c r="A616" s="149" t="s">
        <v>19724</v>
      </c>
      <c r="B616" s="150" t="s">
        <v>19725</v>
      </c>
      <c r="C616" s="148">
        <v>10948066</v>
      </c>
      <c r="D616" s="150" t="s">
        <v>57</v>
      </c>
      <c r="E616" s="153">
        <v>31819</v>
      </c>
      <c r="F616" s="150" t="s">
        <v>44</v>
      </c>
      <c r="G616" s="148">
        <v>2009</v>
      </c>
      <c r="H616" s="154">
        <v>2012</v>
      </c>
      <c r="I616" s="150" t="s">
        <v>17575</v>
      </c>
      <c r="J616" s="150" t="s">
        <v>17576</v>
      </c>
      <c r="K616" s="154"/>
      <c r="L616" s="150" t="s">
        <v>19726</v>
      </c>
      <c r="M616" s="150" t="s">
        <v>48</v>
      </c>
      <c r="N616" s="150" t="s">
        <v>1054</v>
      </c>
      <c r="O616" s="150" t="s">
        <v>1054</v>
      </c>
      <c r="P616" s="150" t="s">
        <v>3630</v>
      </c>
      <c r="Q616" s="150" t="s">
        <v>357</v>
      </c>
      <c r="R616" s="150" t="s">
        <v>1976</v>
      </c>
      <c r="S616" s="154"/>
      <c r="T616" s="154"/>
      <c r="U616" s="150" t="s">
        <v>19727</v>
      </c>
      <c r="V616" s="150" t="s">
        <v>19728</v>
      </c>
      <c r="W616" s="150" t="s">
        <v>19729</v>
      </c>
      <c r="X616" s="150" t="s">
        <v>19730</v>
      </c>
      <c r="Y616" s="150"/>
      <c r="Z616" s="150"/>
      <c r="AA616" s="150"/>
      <c r="AB616" s="150"/>
      <c r="AC616" s="150"/>
      <c r="AD616" s="150"/>
      <c r="AE616" s="150"/>
      <c r="AF616" s="150"/>
      <c r="AG616" s="154"/>
      <c r="AH616" s="154"/>
      <c r="AI616" s="154"/>
      <c r="AJ616" s="157"/>
      <c r="AK616" s="157"/>
      <c r="AL616" s="148"/>
      <c r="AM616" s="157"/>
      <c r="AN616" s="157"/>
      <c r="AO616" s="157"/>
    </row>
    <row r="617" spans="1:41" ht="15.95" customHeight="1">
      <c r="A617" s="149" t="s">
        <v>19731</v>
      </c>
      <c r="B617" s="150" t="s">
        <v>19732</v>
      </c>
      <c r="C617" s="148">
        <v>10948067</v>
      </c>
      <c r="D617" s="150" t="s">
        <v>57</v>
      </c>
      <c r="E617" s="153">
        <v>32060</v>
      </c>
      <c r="F617" s="150" t="s">
        <v>44</v>
      </c>
      <c r="G617" s="148">
        <v>2009</v>
      </c>
      <c r="H617" s="154">
        <v>2012</v>
      </c>
      <c r="I617" s="150" t="s">
        <v>17575</v>
      </c>
      <c r="J617" s="150" t="s">
        <v>17576</v>
      </c>
      <c r="K617" s="154"/>
      <c r="L617" s="150" t="s">
        <v>17943</v>
      </c>
      <c r="M617" s="150" t="s">
        <v>48</v>
      </c>
      <c r="N617" s="150" t="s">
        <v>1054</v>
      </c>
      <c r="O617" s="150" t="s">
        <v>1054</v>
      </c>
      <c r="P617" s="150" t="s">
        <v>19733</v>
      </c>
      <c r="Q617" s="150" t="s">
        <v>357</v>
      </c>
      <c r="R617" s="150" t="s">
        <v>62</v>
      </c>
      <c r="S617" s="154"/>
      <c r="T617" s="154"/>
      <c r="U617" s="150" t="s">
        <v>19734</v>
      </c>
      <c r="V617" s="150" t="s">
        <v>19735</v>
      </c>
      <c r="W617" s="150" t="s">
        <v>19736</v>
      </c>
      <c r="X617" s="150" t="s">
        <v>19737</v>
      </c>
      <c r="Y617" s="150"/>
      <c r="Z617" s="150"/>
      <c r="AA617" s="150"/>
      <c r="AB617" s="150"/>
      <c r="AC617" s="150"/>
      <c r="AD617" s="150"/>
      <c r="AE617" s="150"/>
      <c r="AF617" s="150"/>
      <c r="AG617" s="154"/>
      <c r="AH617" s="154"/>
      <c r="AI617" s="154"/>
      <c r="AJ617" s="157"/>
      <c r="AK617" s="157"/>
      <c r="AL617" s="148"/>
      <c r="AM617" s="157"/>
      <c r="AN617" s="157"/>
      <c r="AO617" s="157"/>
    </row>
    <row r="618" spans="1:41" ht="15.95" customHeight="1">
      <c r="A618" s="149" t="s">
        <v>19738</v>
      </c>
      <c r="B618" s="150" t="s">
        <v>19739</v>
      </c>
      <c r="C618" s="148">
        <v>10948069</v>
      </c>
      <c r="D618" s="150" t="s">
        <v>57</v>
      </c>
      <c r="E618" s="153">
        <v>31647</v>
      </c>
      <c r="F618" s="150" t="s">
        <v>44</v>
      </c>
      <c r="G618" s="148">
        <v>2009</v>
      </c>
      <c r="H618" s="154">
        <v>2012</v>
      </c>
      <c r="I618" s="150" t="s">
        <v>17575</v>
      </c>
      <c r="J618" s="150" t="s">
        <v>17576</v>
      </c>
      <c r="K618" s="154"/>
      <c r="L618" s="150" t="s">
        <v>17914</v>
      </c>
      <c r="M618" s="150" t="s">
        <v>48</v>
      </c>
      <c r="N618" s="154"/>
      <c r="O618" s="154"/>
      <c r="P618" s="150" t="s">
        <v>1125</v>
      </c>
      <c r="Q618" s="150" t="s">
        <v>357</v>
      </c>
      <c r="R618" s="154"/>
      <c r="S618" s="154"/>
      <c r="T618" s="154"/>
      <c r="U618" s="150" t="s">
        <v>357</v>
      </c>
      <c r="V618" s="150" t="s">
        <v>357</v>
      </c>
      <c r="W618" s="150" t="s">
        <v>19740</v>
      </c>
      <c r="X618" s="150" t="s">
        <v>19741</v>
      </c>
      <c r="Y618" s="150"/>
      <c r="Z618" s="150"/>
      <c r="AA618" s="150"/>
      <c r="AB618" s="150"/>
      <c r="AC618" s="150"/>
      <c r="AD618" s="150"/>
      <c r="AE618" s="150"/>
      <c r="AF618" s="150"/>
      <c r="AG618" s="154"/>
      <c r="AH618" s="154"/>
      <c r="AI618" s="154"/>
      <c r="AJ618" s="157"/>
      <c r="AK618" s="157"/>
      <c r="AL618" s="148"/>
      <c r="AM618" s="157"/>
      <c r="AN618" s="157"/>
      <c r="AO618" s="157"/>
    </row>
    <row r="619" spans="1:41" ht="15.95" customHeight="1">
      <c r="A619" s="149" t="s">
        <v>19742</v>
      </c>
      <c r="B619" s="150" t="s">
        <v>19743</v>
      </c>
      <c r="C619" s="148">
        <v>10948070</v>
      </c>
      <c r="D619" s="150" t="s">
        <v>57</v>
      </c>
      <c r="E619" s="153">
        <v>32196</v>
      </c>
      <c r="F619" s="150" t="s">
        <v>44</v>
      </c>
      <c r="G619" s="148">
        <v>2009</v>
      </c>
      <c r="H619" s="154">
        <v>2012</v>
      </c>
      <c r="I619" s="150" t="s">
        <v>17575</v>
      </c>
      <c r="J619" s="150" t="s">
        <v>17576</v>
      </c>
      <c r="K619" s="154"/>
      <c r="L619" s="150" t="s">
        <v>17772</v>
      </c>
      <c r="M619" s="150" t="s">
        <v>48</v>
      </c>
      <c r="N619" s="154"/>
      <c r="O619" s="154"/>
      <c r="P619" s="150" t="s">
        <v>1125</v>
      </c>
      <c r="Q619" s="150" t="s">
        <v>357</v>
      </c>
      <c r="R619" s="154"/>
      <c r="S619" s="154"/>
      <c r="T619" s="154"/>
      <c r="U619" s="150" t="s">
        <v>357</v>
      </c>
      <c r="V619" s="150" t="s">
        <v>357</v>
      </c>
      <c r="W619" s="150" t="s">
        <v>19744</v>
      </c>
      <c r="X619" s="150" t="s">
        <v>19745</v>
      </c>
      <c r="Y619" s="150"/>
      <c r="Z619" s="150"/>
      <c r="AA619" s="150"/>
      <c r="AB619" s="150"/>
      <c r="AC619" s="150"/>
      <c r="AD619" s="150"/>
      <c r="AE619" s="150"/>
      <c r="AF619" s="150"/>
      <c r="AG619" s="154"/>
      <c r="AH619" s="154"/>
      <c r="AI619" s="154"/>
      <c r="AJ619" s="157"/>
      <c r="AK619" s="157"/>
      <c r="AL619" s="148"/>
      <c r="AM619" s="157"/>
      <c r="AN619" s="157"/>
      <c r="AO619" s="157"/>
    </row>
    <row r="620" spans="1:41" ht="15.95" customHeight="1">
      <c r="A620" s="149" t="s">
        <v>19746</v>
      </c>
      <c r="B620" s="150" t="s">
        <v>19747</v>
      </c>
      <c r="C620" s="148">
        <v>10948071</v>
      </c>
      <c r="D620" s="150" t="s">
        <v>57</v>
      </c>
      <c r="E620" s="153">
        <v>32044</v>
      </c>
      <c r="F620" s="150" t="s">
        <v>44</v>
      </c>
      <c r="G620" s="148">
        <v>2009</v>
      </c>
      <c r="H620" s="154">
        <v>2012</v>
      </c>
      <c r="I620" s="150" t="s">
        <v>17575</v>
      </c>
      <c r="J620" s="150" t="s">
        <v>17576</v>
      </c>
      <c r="K620" s="154"/>
      <c r="L620" s="150" t="s">
        <v>19748</v>
      </c>
      <c r="M620" s="150" t="s">
        <v>48</v>
      </c>
      <c r="N620" s="150" t="s">
        <v>49</v>
      </c>
      <c r="O620" s="150" t="s">
        <v>49</v>
      </c>
      <c r="P620" s="150" t="s">
        <v>2122</v>
      </c>
      <c r="Q620" s="150" t="s">
        <v>357</v>
      </c>
      <c r="R620" s="150" t="s">
        <v>51</v>
      </c>
      <c r="S620" s="154"/>
      <c r="T620" s="154"/>
      <c r="U620" s="150" t="s">
        <v>19749</v>
      </c>
      <c r="V620" s="150" t="s">
        <v>19750</v>
      </c>
      <c r="W620" s="150" t="s">
        <v>19751</v>
      </c>
      <c r="X620" s="154"/>
      <c r="Y620" s="150"/>
      <c r="Z620" s="150"/>
      <c r="AA620" s="150"/>
      <c r="AB620" s="150"/>
      <c r="AC620" s="150"/>
      <c r="AD620" s="150"/>
      <c r="AE620" s="150"/>
      <c r="AF620" s="150"/>
      <c r="AG620" s="154"/>
      <c r="AH620" s="154"/>
      <c r="AI620" s="154"/>
      <c r="AJ620" s="157"/>
      <c r="AK620" s="157"/>
      <c r="AL620" s="148"/>
      <c r="AM620" s="157"/>
      <c r="AN620" s="157"/>
      <c r="AO620" s="157"/>
    </row>
    <row r="621" spans="1:41" ht="15.95" customHeight="1">
      <c r="A621" s="149" t="s">
        <v>19752</v>
      </c>
      <c r="B621" s="150" t="s">
        <v>19753</v>
      </c>
      <c r="C621" s="148">
        <v>10948072</v>
      </c>
      <c r="D621" s="150" t="s">
        <v>57</v>
      </c>
      <c r="E621" s="153">
        <v>31841</v>
      </c>
      <c r="F621" s="150" t="s">
        <v>44</v>
      </c>
      <c r="G621" s="148">
        <v>2009</v>
      </c>
      <c r="H621" s="154">
        <v>2012</v>
      </c>
      <c r="I621" s="150" t="s">
        <v>17575</v>
      </c>
      <c r="J621" s="150" t="s">
        <v>17576</v>
      </c>
      <c r="K621" s="154"/>
      <c r="L621" s="150" t="s">
        <v>19646</v>
      </c>
      <c r="M621" s="150" t="s">
        <v>48</v>
      </c>
      <c r="N621" s="154"/>
      <c r="O621" s="154"/>
      <c r="P621" s="150" t="s">
        <v>1125</v>
      </c>
      <c r="Q621" s="150" t="s">
        <v>357</v>
      </c>
      <c r="R621" s="154"/>
      <c r="S621" s="154"/>
      <c r="T621" s="154"/>
      <c r="U621" s="150" t="s">
        <v>357</v>
      </c>
      <c r="V621" s="150" t="s">
        <v>357</v>
      </c>
      <c r="W621" s="150" t="s">
        <v>19754</v>
      </c>
      <c r="X621" s="150" t="s">
        <v>19755</v>
      </c>
      <c r="Y621" s="150"/>
      <c r="Z621" s="150"/>
      <c r="AA621" s="150"/>
      <c r="AB621" s="150"/>
      <c r="AC621" s="150"/>
      <c r="AD621" s="150"/>
      <c r="AE621" s="150"/>
      <c r="AF621" s="150"/>
      <c r="AG621" s="154"/>
      <c r="AH621" s="154"/>
      <c r="AI621" s="154"/>
      <c r="AJ621" s="157"/>
      <c r="AK621" s="157"/>
      <c r="AL621" s="148"/>
      <c r="AM621" s="157"/>
      <c r="AN621" s="157"/>
      <c r="AO621" s="157"/>
    </row>
    <row r="622" spans="1:41" ht="15.95" customHeight="1">
      <c r="A622" s="149" t="s">
        <v>19756</v>
      </c>
      <c r="B622" s="150" t="s">
        <v>19757</v>
      </c>
      <c r="C622" s="148">
        <v>10948074</v>
      </c>
      <c r="D622" s="150" t="s">
        <v>43</v>
      </c>
      <c r="E622" s="153">
        <v>31459</v>
      </c>
      <c r="F622" s="150" t="s">
        <v>44</v>
      </c>
      <c r="G622" s="148">
        <v>2009</v>
      </c>
      <c r="H622" s="154">
        <v>2012</v>
      </c>
      <c r="I622" s="150" t="s">
        <v>17575</v>
      </c>
      <c r="J622" s="150" t="s">
        <v>17576</v>
      </c>
      <c r="K622" s="154"/>
      <c r="L622" s="150" t="s">
        <v>17776</v>
      </c>
      <c r="M622" s="150" t="s">
        <v>48</v>
      </c>
      <c r="N622" s="154"/>
      <c r="O622" s="154"/>
      <c r="P622" s="150" t="s">
        <v>1125</v>
      </c>
      <c r="Q622" s="150" t="s">
        <v>357</v>
      </c>
      <c r="R622" s="154"/>
      <c r="S622" s="154"/>
      <c r="T622" s="154"/>
      <c r="U622" s="150" t="s">
        <v>357</v>
      </c>
      <c r="V622" s="150" t="s">
        <v>357</v>
      </c>
      <c r="W622" s="150" t="s">
        <v>19758</v>
      </c>
      <c r="X622" s="150" t="s">
        <v>19759</v>
      </c>
      <c r="Y622" s="150"/>
      <c r="Z622" s="150"/>
      <c r="AA622" s="150"/>
      <c r="AB622" s="150"/>
      <c r="AC622" s="150"/>
      <c r="AD622" s="150"/>
      <c r="AE622" s="150"/>
      <c r="AF622" s="150"/>
      <c r="AG622" s="154"/>
      <c r="AH622" s="154"/>
      <c r="AI622" s="154"/>
      <c r="AJ622" s="157"/>
      <c r="AK622" s="157"/>
      <c r="AL622" s="148"/>
      <c r="AM622" s="157"/>
      <c r="AN622" s="157"/>
      <c r="AO622" s="157"/>
    </row>
    <row r="623" spans="1:41" ht="15.95" customHeight="1">
      <c r="A623" s="149" t="s">
        <v>19760</v>
      </c>
      <c r="B623" s="150" t="s">
        <v>1403</v>
      </c>
      <c r="C623" s="148">
        <v>10948075</v>
      </c>
      <c r="D623" s="150" t="s">
        <v>57</v>
      </c>
      <c r="E623" s="153">
        <v>32648</v>
      </c>
      <c r="F623" s="150" t="s">
        <v>44</v>
      </c>
      <c r="G623" s="148">
        <v>2009</v>
      </c>
      <c r="H623" s="154">
        <v>2012</v>
      </c>
      <c r="I623" s="150" t="s">
        <v>17575</v>
      </c>
      <c r="J623" s="150" t="s">
        <v>17576</v>
      </c>
      <c r="K623" s="154"/>
      <c r="L623" s="150" t="s">
        <v>18557</v>
      </c>
      <c r="M623" s="150" t="s">
        <v>48</v>
      </c>
      <c r="N623" s="150" t="s">
        <v>1054</v>
      </c>
      <c r="O623" s="150" t="s">
        <v>1054</v>
      </c>
      <c r="P623" s="150" t="s">
        <v>19761</v>
      </c>
      <c r="Q623" s="150" t="s">
        <v>357</v>
      </c>
      <c r="R623" s="150" t="s">
        <v>1182</v>
      </c>
      <c r="S623" s="154"/>
      <c r="T623" s="154"/>
      <c r="U623" s="150" t="s">
        <v>19762</v>
      </c>
      <c r="V623" s="150" t="s">
        <v>19763</v>
      </c>
      <c r="W623" s="150" t="s">
        <v>19764</v>
      </c>
      <c r="X623" s="150" t="s">
        <v>19765</v>
      </c>
      <c r="Y623" s="150"/>
      <c r="Z623" s="150"/>
      <c r="AA623" s="150"/>
      <c r="AB623" s="150"/>
      <c r="AC623" s="150"/>
      <c r="AD623" s="150"/>
      <c r="AE623" s="150"/>
      <c r="AF623" s="150"/>
      <c r="AG623" s="154"/>
      <c r="AH623" s="154"/>
      <c r="AI623" s="154"/>
      <c r="AJ623" s="157"/>
      <c r="AK623" s="157"/>
      <c r="AL623" s="148"/>
      <c r="AM623" s="157"/>
      <c r="AN623" s="157"/>
      <c r="AO623" s="157"/>
    </row>
    <row r="624" spans="1:41" ht="15.95" customHeight="1">
      <c r="A624" s="149" t="s">
        <v>19766</v>
      </c>
      <c r="B624" s="150" t="s">
        <v>15225</v>
      </c>
      <c r="C624" s="148">
        <v>10948077</v>
      </c>
      <c r="D624" s="150" t="s">
        <v>57</v>
      </c>
      <c r="E624" s="153">
        <v>31881</v>
      </c>
      <c r="F624" s="150" t="s">
        <v>44</v>
      </c>
      <c r="G624" s="148">
        <v>2009</v>
      </c>
      <c r="H624" s="154">
        <v>2012</v>
      </c>
      <c r="I624" s="150" t="s">
        <v>17575</v>
      </c>
      <c r="J624" s="150" t="s">
        <v>17576</v>
      </c>
      <c r="K624" s="154"/>
      <c r="L624" s="150" t="s">
        <v>17577</v>
      </c>
      <c r="M624" s="150" t="s">
        <v>48</v>
      </c>
      <c r="N624" s="150" t="s">
        <v>1054</v>
      </c>
      <c r="O624" s="150" t="s">
        <v>1054</v>
      </c>
      <c r="P624" s="150" t="s">
        <v>19767</v>
      </c>
      <c r="Q624" s="150" t="s">
        <v>357</v>
      </c>
      <c r="R624" s="150" t="s">
        <v>1118</v>
      </c>
      <c r="S624" s="154"/>
      <c r="T624" s="154"/>
      <c r="U624" s="150" t="s">
        <v>19721</v>
      </c>
      <c r="V624" s="150" t="s">
        <v>19768</v>
      </c>
      <c r="W624" s="154">
        <v>18301901747</v>
      </c>
      <c r="X624" s="150" t="s">
        <v>19769</v>
      </c>
      <c r="Y624" s="150"/>
      <c r="Z624" s="150"/>
      <c r="AA624" s="150"/>
      <c r="AB624" s="150"/>
      <c r="AC624" s="150"/>
      <c r="AD624" s="150"/>
      <c r="AE624" s="150"/>
      <c r="AF624" s="150"/>
      <c r="AG624" s="154"/>
      <c r="AH624" s="154"/>
      <c r="AI624" s="154"/>
      <c r="AJ624" s="157"/>
      <c r="AK624" s="157"/>
      <c r="AL624" s="148"/>
      <c r="AM624" s="157"/>
      <c r="AN624" s="157"/>
      <c r="AO624" s="157"/>
    </row>
    <row r="625" spans="1:41" ht="15.95" customHeight="1">
      <c r="A625" s="149" t="s">
        <v>19770</v>
      </c>
      <c r="B625" s="150" t="s">
        <v>19771</v>
      </c>
      <c r="C625" s="148">
        <v>10948079</v>
      </c>
      <c r="D625" s="150" t="s">
        <v>57</v>
      </c>
      <c r="E625" s="153">
        <v>31956</v>
      </c>
      <c r="F625" s="150" t="s">
        <v>44</v>
      </c>
      <c r="G625" s="148">
        <v>2009</v>
      </c>
      <c r="H625" s="154">
        <v>2012</v>
      </c>
      <c r="I625" s="150" t="s">
        <v>17575</v>
      </c>
      <c r="J625" s="150" t="s">
        <v>19772</v>
      </c>
      <c r="K625" s="154"/>
      <c r="L625" s="150" t="s">
        <v>17577</v>
      </c>
      <c r="M625" s="150" t="s">
        <v>48</v>
      </c>
      <c r="N625" s="150" t="s">
        <v>80</v>
      </c>
      <c r="O625" s="150" t="s">
        <v>81</v>
      </c>
      <c r="P625" s="150" t="s">
        <v>19773</v>
      </c>
      <c r="Q625" s="150" t="s">
        <v>357</v>
      </c>
      <c r="R625" s="150" t="s">
        <v>1182</v>
      </c>
      <c r="S625" s="150" t="s">
        <v>17920</v>
      </c>
      <c r="T625" s="154"/>
      <c r="U625" s="150" t="s">
        <v>19774</v>
      </c>
      <c r="V625" s="150" t="s">
        <v>19592</v>
      </c>
      <c r="W625" s="154">
        <v>13632817287</v>
      </c>
      <c r="X625" s="150" t="s">
        <v>19775</v>
      </c>
      <c r="Y625" s="150" t="s">
        <v>19776</v>
      </c>
      <c r="Z625" s="150" t="s">
        <v>19777</v>
      </c>
      <c r="AA625" s="150" t="s">
        <v>19778</v>
      </c>
      <c r="AB625" s="150"/>
      <c r="AC625" s="150" t="s">
        <v>19779</v>
      </c>
      <c r="AD625" s="150"/>
      <c r="AE625" s="150"/>
      <c r="AF625" s="150"/>
      <c r="AG625" s="150" t="s">
        <v>14960</v>
      </c>
      <c r="AH625" s="154"/>
      <c r="AI625" s="154"/>
      <c r="AJ625" s="157"/>
      <c r="AK625" s="157"/>
      <c r="AL625" s="148"/>
      <c r="AM625" s="157"/>
      <c r="AN625" s="157"/>
      <c r="AO625" s="157"/>
    </row>
    <row r="626" spans="1:41" ht="15.95" customHeight="1">
      <c r="A626" s="149" t="s">
        <v>19780</v>
      </c>
      <c r="B626" s="150" t="s">
        <v>19781</v>
      </c>
      <c r="C626" s="148">
        <v>10948081</v>
      </c>
      <c r="D626" s="150" t="s">
        <v>57</v>
      </c>
      <c r="E626" s="153">
        <v>32213</v>
      </c>
      <c r="F626" s="150" t="s">
        <v>44</v>
      </c>
      <c r="G626" s="148">
        <v>2009</v>
      </c>
      <c r="H626" s="154">
        <v>2012</v>
      </c>
      <c r="I626" s="150" t="s">
        <v>17575</v>
      </c>
      <c r="J626" s="150" t="s">
        <v>17576</v>
      </c>
      <c r="K626" s="154"/>
      <c r="L626" s="150" t="s">
        <v>19726</v>
      </c>
      <c r="M626" s="150" t="s">
        <v>48</v>
      </c>
      <c r="N626" s="150" t="s">
        <v>49</v>
      </c>
      <c r="O626" s="150" t="s">
        <v>49</v>
      </c>
      <c r="P626" s="150" t="s">
        <v>19782</v>
      </c>
      <c r="Q626" s="154"/>
      <c r="R626" s="28" t="s">
        <v>13103</v>
      </c>
      <c r="S626" s="154"/>
      <c r="T626" s="154"/>
      <c r="U626" s="150" t="s">
        <v>357</v>
      </c>
      <c r="V626" s="150" t="s">
        <v>357</v>
      </c>
      <c r="W626" s="150" t="s">
        <v>19783</v>
      </c>
      <c r="X626" s="150" t="s">
        <v>19784</v>
      </c>
      <c r="Y626" s="150"/>
      <c r="Z626" s="150"/>
      <c r="AA626" s="150"/>
      <c r="AB626" s="150"/>
      <c r="AC626" s="150"/>
      <c r="AD626" s="150"/>
      <c r="AE626" s="150"/>
      <c r="AF626" s="150"/>
      <c r="AG626" s="154"/>
      <c r="AH626" s="154"/>
      <c r="AI626" s="154"/>
      <c r="AJ626" s="157"/>
      <c r="AK626" s="157"/>
      <c r="AL626" s="148"/>
      <c r="AM626" s="157"/>
      <c r="AN626" s="157"/>
      <c r="AO626" s="157"/>
    </row>
    <row r="627" spans="1:41" ht="15.95" customHeight="1">
      <c r="A627" s="149" t="s">
        <v>19785</v>
      </c>
      <c r="B627" s="150" t="s">
        <v>19786</v>
      </c>
      <c r="C627" s="148">
        <v>10948082</v>
      </c>
      <c r="D627" s="150" t="s">
        <v>57</v>
      </c>
      <c r="E627" s="153">
        <v>31492</v>
      </c>
      <c r="F627" s="150" t="s">
        <v>44</v>
      </c>
      <c r="G627" s="148">
        <v>2009</v>
      </c>
      <c r="H627" s="154">
        <v>2012</v>
      </c>
      <c r="I627" s="150" t="s">
        <v>17575</v>
      </c>
      <c r="J627" s="150" t="s">
        <v>17576</v>
      </c>
      <c r="K627" s="154"/>
      <c r="L627" s="150" t="s">
        <v>17577</v>
      </c>
      <c r="M627" s="150" t="s">
        <v>48</v>
      </c>
      <c r="N627" s="150" t="s">
        <v>1054</v>
      </c>
      <c r="O627" s="150" t="s">
        <v>1054</v>
      </c>
      <c r="P627" s="150" t="s">
        <v>18020</v>
      </c>
      <c r="Q627" s="150" t="s">
        <v>357</v>
      </c>
      <c r="R627" s="150" t="s">
        <v>1182</v>
      </c>
      <c r="S627" s="150" t="s">
        <v>17951</v>
      </c>
      <c r="T627" s="154"/>
      <c r="U627" s="150" t="s">
        <v>19183</v>
      </c>
      <c r="V627" s="150" t="s">
        <v>19787</v>
      </c>
      <c r="W627" s="154">
        <v>15618852657</v>
      </c>
      <c r="X627" s="150" t="s">
        <v>19788</v>
      </c>
      <c r="Y627" s="150"/>
      <c r="Z627" s="150"/>
      <c r="AA627" s="150"/>
      <c r="AB627" s="150"/>
      <c r="AC627" s="150"/>
      <c r="AD627" s="150"/>
      <c r="AE627" s="150"/>
      <c r="AF627" s="150"/>
      <c r="AG627" s="150" t="s">
        <v>14960</v>
      </c>
      <c r="AH627" s="154"/>
      <c r="AI627" s="154"/>
      <c r="AJ627" s="157"/>
      <c r="AK627" s="157"/>
      <c r="AL627" s="148"/>
      <c r="AM627" s="157"/>
      <c r="AN627" s="157"/>
      <c r="AO627" s="157"/>
    </row>
    <row r="628" spans="1:41" ht="15.95" customHeight="1">
      <c r="A628" s="149" t="s">
        <v>19789</v>
      </c>
      <c r="B628" s="150" t="s">
        <v>19790</v>
      </c>
      <c r="C628" s="148">
        <v>10948083</v>
      </c>
      <c r="D628" s="150" t="s">
        <v>43</v>
      </c>
      <c r="E628" s="153">
        <v>31984</v>
      </c>
      <c r="F628" s="150" t="s">
        <v>44</v>
      </c>
      <c r="G628" s="148">
        <v>2009</v>
      </c>
      <c r="H628" s="154">
        <v>2012</v>
      </c>
      <c r="I628" s="150" t="s">
        <v>17575</v>
      </c>
      <c r="J628" s="150" t="s">
        <v>17576</v>
      </c>
      <c r="K628" s="154"/>
      <c r="L628" s="150" t="s">
        <v>18736</v>
      </c>
      <c r="M628" s="150" t="s">
        <v>48</v>
      </c>
      <c r="N628" s="150" t="s">
        <v>80</v>
      </c>
      <c r="O628" s="150" t="s">
        <v>81</v>
      </c>
      <c r="P628" s="150" t="s">
        <v>1434</v>
      </c>
      <c r="Q628" s="150" t="s">
        <v>357</v>
      </c>
      <c r="R628" s="150" t="s">
        <v>62</v>
      </c>
      <c r="S628" s="154"/>
      <c r="T628" s="154"/>
      <c r="U628" s="150" t="s">
        <v>357</v>
      </c>
      <c r="V628" s="150" t="s">
        <v>357</v>
      </c>
      <c r="W628" s="150" t="s">
        <v>19791</v>
      </c>
      <c r="X628" s="150" t="s">
        <v>19792</v>
      </c>
      <c r="Y628" s="150"/>
      <c r="Z628" s="150"/>
      <c r="AA628" s="150"/>
      <c r="AB628" s="150"/>
      <c r="AC628" s="150"/>
      <c r="AD628" s="150"/>
      <c r="AE628" s="150"/>
      <c r="AF628" s="150"/>
      <c r="AG628" s="154"/>
      <c r="AH628" s="154"/>
      <c r="AI628" s="154"/>
      <c r="AJ628" s="157"/>
      <c r="AK628" s="157"/>
      <c r="AL628" s="148"/>
      <c r="AM628" s="157"/>
      <c r="AN628" s="157"/>
      <c r="AO628" s="157"/>
    </row>
    <row r="629" spans="1:41" ht="15.95" customHeight="1">
      <c r="A629" s="149" t="s">
        <v>19793</v>
      </c>
      <c r="B629" s="150" t="s">
        <v>19794</v>
      </c>
      <c r="C629" s="148">
        <v>10948084</v>
      </c>
      <c r="D629" s="150" t="s">
        <v>57</v>
      </c>
      <c r="E629" s="153">
        <v>32089</v>
      </c>
      <c r="F629" s="150" t="s">
        <v>44</v>
      </c>
      <c r="G629" s="148">
        <v>2009</v>
      </c>
      <c r="H629" s="154">
        <v>2012</v>
      </c>
      <c r="I629" s="150" t="s">
        <v>17575</v>
      </c>
      <c r="J629" s="150" t="s">
        <v>17576</v>
      </c>
      <c r="K629" s="154"/>
      <c r="L629" s="150" t="s">
        <v>17918</v>
      </c>
      <c r="M629" s="150" t="s">
        <v>48</v>
      </c>
      <c r="N629" s="150" t="s">
        <v>3011</v>
      </c>
      <c r="O629" s="150" t="s">
        <v>3012</v>
      </c>
      <c r="P629" s="150" t="s">
        <v>15397</v>
      </c>
      <c r="Q629" s="150" t="s">
        <v>357</v>
      </c>
      <c r="R629" s="150" t="s">
        <v>133</v>
      </c>
      <c r="S629" s="154"/>
      <c r="T629" s="154"/>
      <c r="U629" s="150" t="s">
        <v>15398</v>
      </c>
      <c r="V629" s="150" t="s">
        <v>15399</v>
      </c>
      <c r="W629" s="150" t="s">
        <v>19795</v>
      </c>
      <c r="X629" s="150" t="s">
        <v>19796</v>
      </c>
      <c r="Y629" s="150"/>
      <c r="Z629" s="150"/>
      <c r="AA629" s="150"/>
      <c r="AB629" s="150"/>
      <c r="AC629" s="150"/>
      <c r="AD629" s="150"/>
      <c r="AE629" s="150"/>
      <c r="AF629" s="150"/>
      <c r="AG629" s="154"/>
      <c r="AH629" s="154"/>
      <c r="AI629" s="154"/>
      <c r="AJ629" s="157"/>
      <c r="AK629" s="157"/>
      <c r="AL629" s="148"/>
      <c r="AM629" s="157"/>
      <c r="AN629" s="157"/>
      <c r="AO629" s="157"/>
    </row>
    <row r="630" spans="1:41" ht="15.95" customHeight="1">
      <c r="A630" s="149" t="s">
        <v>19797</v>
      </c>
      <c r="B630" s="150" t="s">
        <v>19798</v>
      </c>
      <c r="C630" s="148">
        <v>10948085</v>
      </c>
      <c r="D630" s="150" t="s">
        <v>57</v>
      </c>
      <c r="E630" s="153">
        <v>31543</v>
      </c>
      <c r="F630" s="150" t="s">
        <v>44</v>
      </c>
      <c r="G630" s="148">
        <v>2009</v>
      </c>
      <c r="H630" s="154">
        <v>2012</v>
      </c>
      <c r="I630" s="150" t="s">
        <v>17575</v>
      </c>
      <c r="J630" s="150" t="s">
        <v>17576</v>
      </c>
      <c r="K630" s="154"/>
      <c r="L630" s="150" t="s">
        <v>17828</v>
      </c>
      <c r="M630" s="150" t="s">
        <v>48</v>
      </c>
      <c r="N630" s="150" t="s">
        <v>221</v>
      </c>
      <c r="O630" s="150" t="s">
        <v>221</v>
      </c>
      <c r="P630" s="150" t="s">
        <v>19799</v>
      </c>
      <c r="Q630" s="150" t="s">
        <v>357</v>
      </c>
      <c r="R630" s="150" t="s">
        <v>1118</v>
      </c>
      <c r="S630" s="154"/>
      <c r="T630" s="154"/>
      <c r="U630" s="150" t="s">
        <v>19800</v>
      </c>
      <c r="V630" s="150" t="s">
        <v>19801</v>
      </c>
      <c r="W630" s="150" t="s">
        <v>19802</v>
      </c>
      <c r="X630" s="150" t="s">
        <v>19803</v>
      </c>
      <c r="Y630" s="150"/>
      <c r="Z630" s="150"/>
      <c r="AA630" s="150"/>
      <c r="AB630" s="150"/>
      <c r="AC630" s="150"/>
      <c r="AD630" s="150"/>
      <c r="AE630" s="150"/>
      <c r="AF630" s="150"/>
      <c r="AG630" s="154"/>
      <c r="AH630" s="154"/>
      <c r="AI630" s="154"/>
      <c r="AJ630" s="157"/>
      <c r="AK630" s="157"/>
      <c r="AL630" s="148"/>
      <c r="AM630" s="157"/>
      <c r="AN630" s="157"/>
      <c r="AO630" s="157"/>
    </row>
    <row r="631" spans="1:41" ht="15.95" customHeight="1">
      <c r="A631" s="149" t="s">
        <v>19804</v>
      </c>
      <c r="B631" s="150" t="s">
        <v>19805</v>
      </c>
      <c r="C631" s="148">
        <v>10948086</v>
      </c>
      <c r="D631" s="150" t="s">
        <v>57</v>
      </c>
      <c r="E631" s="153">
        <v>31323</v>
      </c>
      <c r="F631" s="150" t="s">
        <v>44</v>
      </c>
      <c r="G631" s="148">
        <v>2009</v>
      </c>
      <c r="H631" s="154">
        <v>2012</v>
      </c>
      <c r="I631" s="150" t="s">
        <v>17575</v>
      </c>
      <c r="J631" s="150" t="s">
        <v>17576</v>
      </c>
      <c r="K631" s="154"/>
      <c r="L631" s="150" t="s">
        <v>19806</v>
      </c>
      <c r="M631" s="150" t="s">
        <v>48</v>
      </c>
      <c r="N631" s="150" t="s">
        <v>49</v>
      </c>
      <c r="O631" s="150" t="s">
        <v>49</v>
      </c>
      <c r="P631" s="150" t="s">
        <v>19807</v>
      </c>
      <c r="Q631" s="150" t="s">
        <v>357</v>
      </c>
      <c r="R631" s="150" t="s">
        <v>133</v>
      </c>
      <c r="S631" s="154"/>
      <c r="T631" s="154"/>
      <c r="U631" s="150" t="s">
        <v>19808</v>
      </c>
      <c r="V631" s="150" t="s">
        <v>19809</v>
      </c>
      <c r="W631" s="150" t="s">
        <v>19810</v>
      </c>
      <c r="X631" s="150" t="s">
        <v>19811</v>
      </c>
      <c r="Y631" s="150"/>
      <c r="Z631" s="150"/>
      <c r="AA631" s="150"/>
      <c r="AB631" s="150"/>
      <c r="AC631" s="150"/>
      <c r="AD631" s="150"/>
      <c r="AE631" s="150"/>
      <c r="AF631" s="150"/>
      <c r="AG631" s="154"/>
      <c r="AH631" s="154"/>
      <c r="AI631" s="154"/>
      <c r="AJ631" s="157"/>
      <c r="AK631" s="157"/>
      <c r="AL631" s="148"/>
      <c r="AM631" s="157"/>
      <c r="AN631" s="157"/>
      <c r="AO631" s="157"/>
    </row>
    <row r="632" spans="1:41" ht="15.95" customHeight="1">
      <c r="A632" s="149" t="s">
        <v>19812</v>
      </c>
      <c r="B632" s="150" t="s">
        <v>19813</v>
      </c>
      <c r="C632" s="148">
        <v>10948087</v>
      </c>
      <c r="D632" s="150" t="s">
        <v>57</v>
      </c>
      <c r="E632" s="153">
        <v>32056</v>
      </c>
      <c r="F632" s="150" t="s">
        <v>44</v>
      </c>
      <c r="G632" s="148">
        <v>2009</v>
      </c>
      <c r="H632" s="154">
        <v>2012</v>
      </c>
      <c r="I632" s="150" t="s">
        <v>17575</v>
      </c>
      <c r="J632" s="150" t="s">
        <v>17576</v>
      </c>
      <c r="K632" s="154"/>
      <c r="L632" s="150" t="s">
        <v>17794</v>
      </c>
      <c r="M632" s="150" t="s">
        <v>48</v>
      </c>
      <c r="N632" s="150" t="s">
        <v>1054</v>
      </c>
      <c r="O632" s="150" t="s">
        <v>1054</v>
      </c>
      <c r="P632" s="150" t="s">
        <v>19114</v>
      </c>
      <c r="Q632" s="150" t="s">
        <v>357</v>
      </c>
      <c r="R632" s="28" t="s">
        <v>13103</v>
      </c>
      <c r="S632" s="154"/>
      <c r="T632" s="154"/>
      <c r="U632" s="150" t="s">
        <v>19183</v>
      </c>
      <c r="V632" s="150" t="s">
        <v>19814</v>
      </c>
      <c r="W632" s="150" t="s">
        <v>19815</v>
      </c>
      <c r="X632" s="150" t="s">
        <v>19816</v>
      </c>
      <c r="Y632" s="150"/>
      <c r="Z632" s="150"/>
      <c r="AA632" s="150"/>
      <c r="AB632" s="150"/>
      <c r="AC632" s="150"/>
      <c r="AD632" s="150"/>
      <c r="AE632" s="150"/>
      <c r="AF632" s="150"/>
      <c r="AG632" s="154"/>
      <c r="AH632" s="154"/>
      <c r="AI632" s="154"/>
      <c r="AJ632" s="157"/>
      <c r="AK632" s="157"/>
      <c r="AL632" s="148"/>
      <c r="AM632" s="157"/>
      <c r="AN632" s="157"/>
      <c r="AO632" s="157"/>
    </row>
    <row r="633" spans="1:41" ht="15.95" customHeight="1">
      <c r="A633" s="149" t="s">
        <v>19817</v>
      </c>
      <c r="B633" s="150" t="s">
        <v>19818</v>
      </c>
      <c r="C633" s="148">
        <v>10948088</v>
      </c>
      <c r="D633" s="150" t="s">
        <v>57</v>
      </c>
      <c r="E633" s="153">
        <v>31941</v>
      </c>
      <c r="F633" s="150" t="s">
        <v>44</v>
      </c>
      <c r="G633" s="148">
        <v>2009</v>
      </c>
      <c r="H633" s="154">
        <v>2012</v>
      </c>
      <c r="I633" s="150" t="s">
        <v>17575</v>
      </c>
      <c r="J633" s="150" t="s">
        <v>17576</v>
      </c>
      <c r="K633" s="154"/>
      <c r="L633" s="150" t="s">
        <v>18557</v>
      </c>
      <c r="M633" s="150" t="s">
        <v>48</v>
      </c>
      <c r="N633" s="150" t="s">
        <v>1054</v>
      </c>
      <c r="O633" s="150" t="s">
        <v>1054</v>
      </c>
      <c r="P633" s="150" t="s">
        <v>19819</v>
      </c>
      <c r="Q633" s="154"/>
      <c r="R633" s="150" t="s">
        <v>62</v>
      </c>
      <c r="S633" s="154"/>
      <c r="T633" s="154"/>
      <c r="U633" s="150" t="s">
        <v>357</v>
      </c>
      <c r="V633" s="150" t="s">
        <v>357</v>
      </c>
      <c r="W633" s="150" t="s">
        <v>19820</v>
      </c>
      <c r="X633" s="150" t="s">
        <v>19821</v>
      </c>
      <c r="Y633" s="150"/>
      <c r="Z633" s="150"/>
      <c r="AA633" s="150"/>
      <c r="AB633" s="150"/>
      <c r="AC633" s="150"/>
      <c r="AD633" s="150"/>
      <c r="AE633" s="150"/>
      <c r="AF633" s="150"/>
      <c r="AG633" s="154"/>
      <c r="AH633" s="154"/>
      <c r="AI633" s="154"/>
      <c r="AJ633" s="157"/>
      <c r="AK633" s="157"/>
      <c r="AL633" s="148"/>
      <c r="AM633" s="157"/>
      <c r="AN633" s="157"/>
      <c r="AO633" s="157"/>
    </row>
    <row r="634" spans="1:41" ht="15.95" customHeight="1">
      <c r="A634" s="149" t="s">
        <v>19822</v>
      </c>
      <c r="B634" s="150" t="s">
        <v>19823</v>
      </c>
      <c r="C634" s="148">
        <v>10948089</v>
      </c>
      <c r="D634" s="150" t="s">
        <v>43</v>
      </c>
      <c r="E634" s="153">
        <v>32102</v>
      </c>
      <c r="F634" s="150" t="s">
        <v>44</v>
      </c>
      <c r="G634" s="148">
        <v>2009</v>
      </c>
      <c r="H634" s="154">
        <v>2012</v>
      </c>
      <c r="I634" s="150" t="s">
        <v>17575</v>
      </c>
      <c r="J634" s="150" t="s">
        <v>17576</v>
      </c>
      <c r="K634" s="154"/>
      <c r="L634" s="150" t="s">
        <v>18133</v>
      </c>
      <c r="M634" s="150" t="s">
        <v>48</v>
      </c>
      <c r="N634" s="150" t="s">
        <v>1805</v>
      </c>
      <c r="O634" s="150" t="s">
        <v>2374</v>
      </c>
      <c r="P634" s="150" t="s">
        <v>19824</v>
      </c>
      <c r="Q634" s="150" t="s">
        <v>357</v>
      </c>
      <c r="R634" s="150" t="s">
        <v>62</v>
      </c>
      <c r="S634" s="154"/>
      <c r="T634" s="154"/>
      <c r="U634" s="150" t="s">
        <v>19825</v>
      </c>
      <c r="V634" s="150" t="s">
        <v>19826</v>
      </c>
      <c r="W634" s="150" t="s">
        <v>19827</v>
      </c>
      <c r="X634" s="150" t="s">
        <v>19828</v>
      </c>
      <c r="Y634" s="150"/>
      <c r="Z634" s="150"/>
      <c r="AA634" s="150"/>
      <c r="AB634" s="150"/>
      <c r="AC634" s="150"/>
      <c r="AD634" s="150"/>
      <c r="AE634" s="150"/>
      <c r="AF634" s="150"/>
      <c r="AG634" s="154"/>
      <c r="AH634" s="154"/>
      <c r="AI634" s="154"/>
      <c r="AJ634" s="157"/>
      <c r="AK634" s="157"/>
      <c r="AL634" s="148"/>
      <c r="AM634" s="157"/>
      <c r="AN634" s="157"/>
      <c r="AO634" s="157"/>
    </row>
    <row r="635" spans="1:41" ht="15.95" customHeight="1">
      <c r="A635" s="149" t="s">
        <v>19829</v>
      </c>
      <c r="B635" s="150" t="s">
        <v>19830</v>
      </c>
      <c r="C635" s="148">
        <v>10948090</v>
      </c>
      <c r="D635" s="150" t="s">
        <v>57</v>
      </c>
      <c r="E635" s="153">
        <v>32577</v>
      </c>
      <c r="F635" s="150" t="s">
        <v>44</v>
      </c>
      <c r="G635" s="148">
        <v>2009</v>
      </c>
      <c r="H635" s="154">
        <v>2012</v>
      </c>
      <c r="I635" s="150" t="s">
        <v>17575</v>
      </c>
      <c r="J635" s="150" t="s">
        <v>17576</v>
      </c>
      <c r="K635" s="154"/>
      <c r="L635" s="150" t="s">
        <v>18557</v>
      </c>
      <c r="M635" s="150" t="s">
        <v>48</v>
      </c>
      <c r="N635" s="150" t="s">
        <v>1054</v>
      </c>
      <c r="O635" s="150" t="s">
        <v>1054</v>
      </c>
      <c r="P635" s="150" t="s">
        <v>19221</v>
      </c>
      <c r="Q635" s="150" t="s">
        <v>357</v>
      </c>
      <c r="R635" s="28" t="s">
        <v>13103</v>
      </c>
      <c r="S635" s="154"/>
      <c r="T635" s="154"/>
      <c r="U635" s="150" t="s">
        <v>19831</v>
      </c>
      <c r="V635" s="150" t="s">
        <v>19832</v>
      </c>
      <c r="W635" s="150" t="s">
        <v>19833</v>
      </c>
      <c r="X635" s="150" t="s">
        <v>19834</v>
      </c>
      <c r="Y635" s="150"/>
      <c r="Z635" s="150"/>
      <c r="AA635" s="150"/>
      <c r="AB635" s="150"/>
      <c r="AC635" s="150"/>
      <c r="AD635" s="150"/>
      <c r="AE635" s="150"/>
      <c r="AF635" s="150"/>
      <c r="AG635" s="154"/>
      <c r="AH635" s="154"/>
      <c r="AI635" s="154"/>
      <c r="AJ635" s="157"/>
      <c r="AK635" s="157"/>
      <c r="AL635" s="148"/>
      <c r="AM635" s="157"/>
      <c r="AN635" s="157"/>
      <c r="AO635" s="157"/>
    </row>
    <row r="636" spans="1:41" ht="15.95" customHeight="1">
      <c r="A636" s="149" t="s">
        <v>19835</v>
      </c>
      <c r="B636" s="150" t="s">
        <v>19836</v>
      </c>
      <c r="C636" s="148">
        <v>10948091</v>
      </c>
      <c r="D636" s="150" t="s">
        <v>57</v>
      </c>
      <c r="E636" s="153">
        <v>32070</v>
      </c>
      <c r="F636" s="150" t="s">
        <v>44</v>
      </c>
      <c r="G636" s="148">
        <v>2009</v>
      </c>
      <c r="H636" s="154">
        <v>2012</v>
      </c>
      <c r="I636" s="150" t="s">
        <v>17575</v>
      </c>
      <c r="J636" s="150" t="s">
        <v>17576</v>
      </c>
      <c r="K636" s="154"/>
      <c r="L636" s="150" t="s">
        <v>19837</v>
      </c>
      <c r="M636" s="150" t="s">
        <v>48</v>
      </c>
      <c r="N636" s="150" t="s">
        <v>1054</v>
      </c>
      <c r="O636" s="150" t="s">
        <v>1054</v>
      </c>
      <c r="P636" s="150" t="s">
        <v>19838</v>
      </c>
      <c r="Q636" s="154"/>
      <c r="R636" s="150" t="s">
        <v>6494</v>
      </c>
      <c r="S636" s="154"/>
      <c r="T636" s="154"/>
      <c r="U636" s="150" t="s">
        <v>357</v>
      </c>
      <c r="V636" s="150" t="s">
        <v>357</v>
      </c>
      <c r="W636" s="150" t="s">
        <v>19839</v>
      </c>
      <c r="X636" s="150" t="s">
        <v>19840</v>
      </c>
      <c r="Y636" s="150"/>
      <c r="Z636" s="150"/>
      <c r="AA636" s="150"/>
      <c r="AB636" s="150"/>
      <c r="AC636" s="150"/>
      <c r="AD636" s="150"/>
      <c r="AE636" s="150"/>
      <c r="AF636" s="150"/>
      <c r="AG636" s="154"/>
      <c r="AH636" s="154"/>
      <c r="AI636" s="154"/>
      <c r="AJ636" s="157"/>
      <c r="AK636" s="157"/>
      <c r="AL636" s="148"/>
      <c r="AM636" s="157"/>
      <c r="AN636" s="157"/>
      <c r="AO636" s="157"/>
    </row>
    <row r="637" spans="1:41" ht="15.95" customHeight="1">
      <c r="A637" s="149" t="s">
        <v>19841</v>
      </c>
      <c r="B637" s="150" t="s">
        <v>19842</v>
      </c>
      <c r="C637" s="148">
        <v>10948092</v>
      </c>
      <c r="D637" s="150" t="s">
        <v>43</v>
      </c>
      <c r="E637" s="153">
        <v>31516</v>
      </c>
      <c r="F637" s="150" t="s">
        <v>44</v>
      </c>
      <c r="G637" s="148">
        <v>2009</v>
      </c>
      <c r="H637" s="154">
        <v>2012</v>
      </c>
      <c r="I637" s="150" t="s">
        <v>17575</v>
      </c>
      <c r="J637" s="150" t="s">
        <v>17576</v>
      </c>
      <c r="K637" s="154"/>
      <c r="L637" s="150" t="s">
        <v>18191</v>
      </c>
      <c r="M637" s="150" t="s">
        <v>48</v>
      </c>
      <c r="N637" s="150" t="s">
        <v>633</v>
      </c>
      <c r="O637" s="150" t="s">
        <v>634</v>
      </c>
      <c r="P637" s="150" t="s">
        <v>19209</v>
      </c>
      <c r="Q637" s="150" t="s">
        <v>357</v>
      </c>
      <c r="R637" s="150" t="s">
        <v>4778</v>
      </c>
      <c r="S637" s="154"/>
      <c r="T637" s="154"/>
      <c r="U637" s="150" t="s">
        <v>19400</v>
      </c>
      <c r="V637" s="150" t="s">
        <v>19401</v>
      </c>
      <c r="W637" s="150" t="s">
        <v>19843</v>
      </c>
      <c r="X637" s="150" t="s">
        <v>19844</v>
      </c>
      <c r="Y637" s="150"/>
      <c r="Z637" s="150"/>
      <c r="AA637" s="150"/>
      <c r="AB637" s="150"/>
      <c r="AC637" s="150"/>
      <c r="AD637" s="150"/>
      <c r="AE637" s="150"/>
      <c r="AF637" s="150"/>
      <c r="AG637" s="154"/>
      <c r="AH637" s="154"/>
      <c r="AI637" s="154"/>
      <c r="AJ637" s="157"/>
      <c r="AK637" s="157"/>
      <c r="AL637" s="148"/>
      <c r="AM637" s="157"/>
      <c r="AN637" s="157"/>
      <c r="AO637" s="157"/>
    </row>
    <row r="638" spans="1:41" ht="15.95" customHeight="1">
      <c r="A638" s="149" t="s">
        <v>19845</v>
      </c>
      <c r="B638" s="150" t="s">
        <v>19846</v>
      </c>
      <c r="C638" s="148">
        <v>10948093</v>
      </c>
      <c r="D638" s="150" t="s">
        <v>57</v>
      </c>
      <c r="E638" s="153">
        <v>31489</v>
      </c>
      <c r="F638" s="150" t="s">
        <v>44</v>
      </c>
      <c r="G638" s="148">
        <v>2009</v>
      </c>
      <c r="H638" s="154">
        <v>2012</v>
      </c>
      <c r="I638" s="150" t="s">
        <v>17575</v>
      </c>
      <c r="J638" s="150" t="s">
        <v>17576</v>
      </c>
      <c r="K638" s="154"/>
      <c r="L638" s="150" t="s">
        <v>17828</v>
      </c>
      <c r="M638" s="150" t="s">
        <v>48</v>
      </c>
      <c r="N638" s="154"/>
      <c r="O638" s="154"/>
      <c r="P638" s="150" t="s">
        <v>357</v>
      </c>
      <c r="Q638" s="150" t="s">
        <v>357</v>
      </c>
      <c r="R638" s="154"/>
      <c r="S638" s="154"/>
      <c r="T638" s="154"/>
      <c r="U638" s="150" t="s">
        <v>357</v>
      </c>
      <c r="V638" s="150" t="s">
        <v>357</v>
      </c>
      <c r="W638" s="150" t="s">
        <v>357</v>
      </c>
      <c r="X638" s="150" t="s">
        <v>357</v>
      </c>
      <c r="Y638" s="150"/>
      <c r="Z638" s="150"/>
      <c r="AA638" s="150"/>
      <c r="AB638" s="150"/>
      <c r="AC638" s="150"/>
      <c r="AD638" s="150"/>
      <c r="AE638" s="150"/>
      <c r="AF638" s="150"/>
      <c r="AG638" s="154"/>
      <c r="AH638" s="154"/>
      <c r="AI638" s="154"/>
      <c r="AJ638" s="157"/>
      <c r="AK638" s="157"/>
      <c r="AL638" s="148"/>
      <c r="AM638" s="157"/>
      <c r="AN638" s="157"/>
      <c r="AO638" s="157"/>
    </row>
    <row r="639" spans="1:41" ht="15.95" customHeight="1">
      <c r="A639" s="149" t="s">
        <v>19847</v>
      </c>
      <c r="B639" s="150" t="s">
        <v>19848</v>
      </c>
      <c r="C639" s="148">
        <v>10948094</v>
      </c>
      <c r="D639" s="150" t="s">
        <v>57</v>
      </c>
      <c r="E639" s="153">
        <v>31826</v>
      </c>
      <c r="F639" s="150" t="s">
        <v>44</v>
      </c>
      <c r="G639" s="148">
        <v>2009</v>
      </c>
      <c r="H639" s="154">
        <v>2012</v>
      </c>
      <c r="I639" s="150" t="s">
        <v>17575</v>
      </c>
      <c r="J639" s="150" t="s">
        <v>17576</v>
      </c>
      <c r="K639" s="154"/>
      <c r="L639" s="150" t="s">
        <v>19726</v>
      </c>
      <c r="M639" s="150" t="s">
        <v>48</v>
      </c>
      <c r="N639" s="150" t="s">
        <v>80</v>
      </c>
      <c r="O639" s="150" t="s">
        <v>60</v>
      </c>
      <c r="P639" s="150" t="s">
        <v>19849</v>
      </c>
      <c r="Q639" s="150" t="s">
        <v>357</v>
      </c>
      <c r="R639" s="150" t="s">
        <v>1474</v>
      </c>
      <c r="S639" s="154"/>
      <c r="T639" s="154"/>
      <c r="U639" s="150" t="s">
        <v>19850</v>
      </c>
      <c r="V639" s="150" t="s">
        <v>19851</v>
      </c>
      <c r="W639" s="150" t="s">
        <v>19852</v>
      </c>
      <c r="X639" s="150" t="s">
        <v>19853</v>
      </c>
      <c r="Y639" s="150"/>
      <c r="Z639" s="150"/>
      <c r="AA639" s="150"/>
      <c r="AB639" s="150"/>
      <c r="AC639" s="150"/>
      <c r="AD639" s="150"/>
      <c r="AE639" s="150"/>
      <c r="AF639" s="150"/>
      <c r="AG639" s="154"/>
      <c r="AH639" s="154"/>
      <c r="AI639" s="154"/>
      <c r="AJ639" s="157"/>
      <c r="AK639" s="157"/>
      <c r="AL639" s="148"/>
      <c r="AM639" s="157"/>
      <c r="AN639" s="157"/>
      <c r="AO639" s="157"/>
    </row>
    <row r="640" spans="1:41" ht="15.95" customHeight="1">
      <c r="A640" s="149" t="s">
        <v>19854</v>
      </c>
      <c r="B640" s="150" t="s">
        <v>19855</v>
      </c>
      <c r="C640" s="148">
        <v>10948095</v>
      </c>
      <c r="D640" s="150" t="s">
        <v>43</v>
      </c>
      <c r="E640" s="153">
        <v>31766</v>
      </c>
      <c r="F640" s="150" t="s">
        <v>44</v>
      </c>
      <c r="G640" s="148">
        <v>2009</v>
      </c>
      <c r="H640" s="154">
        <v>2012</v>
      </c>
      <c r="I640" s="150" t="s">
        <v>17575</v>
      </c>
      <c r="J640" s="150" t="s">
        <v>17576</v>
      </c>
      <c r="K640" s="154"/>
      <c r="L640" s="150" t="s">
        <v>17857</v>
      </c>
      <c r="M640" s="150" t="s">
        <v>48</v>
      </c>
      <c r="N640" s="150" t="s">
        <v>1054</v>
      </c>
      <c r="O640" s="150" t="s">
        <v>1054</v>
      </c>
      <c r="P640" s="150" t="s">
        <v>19166</v>
      </c>
      <c r="Q640" s="150" t="s">
        <v>357</v>
      </c>
      <c r="R640" s="150" t="s">
        <v>4778</v>
      </c>
      <c r="S640" s="154"/>
      <c r="T640" s="154"/>
      <c r="U640" s="150" t="s">
        <v>19856</v>
      </c>
      <c r="V640" s="150" t="s">
        <v>19857</v>
      </c>
      <c r="W640" s="150" t="s">
        <v>19858</v>
      </c>
      <c r="X640" s="150" t="s">
        <v>19859</v>
      </c>
      <c r="Y640" s="150"/>
      <c r="Z640" s="150"/>
      <c r="AA640" s="150"/>
      <c r="AB640" s="150"/>
      <c r="AC640" s="150"/>
      <c r="AD640" s="150"/>
      <c r="AE640" s="150"/>
      <c r="AF640" s="150"/>
      <c r="AG640" s="154"/>
      <c r="AH640" s="154"/>
      <c r="AI640" s="154"/>
      <c r="AJ640" s="157"/>
      <c r="AK640" s="157"/>
      <c r="AL640" s="148"/>
      <c r="AM640" s="157"/>
      <c r="AN640" s="157"/>
      <c r="AO640" s="157"/>
    </row>
    <row r="641" spans="1:41" ht="15.95" customHeight="1">
      <c r="A641" s="149" t="s">
        <v>19860</v>
      </c>
      <c r="B641" s="150" t="s">
        <v>19861</v>
      </c>
      <c r="C641" s="148">
        <v>10948096</v>
      </c>
      <c r="D641" s="150" t="s">
        <v>57</v>
      </c>
      <c r="E641" s="153">
        <v>31805</v>
      </c>
      <c r="F641" s="150" t="s">
        <v>44</v>
      </c>
      <c r="G641" s="148">
        <v>2009</v>
      </c>
      <c r="H641" s="154">
        <v>2012</v>
      </c>
      <c r="I641" s="150" t="s">
        <v>17575</v>
      </c>
      <c r="J641" s="150" t="s">
        <v>17576</v>
      </c>
      <c r="K641" s="154"/>
      <c r="L641" s="150" t="s">
        <v>17577</v>
      </c>
      <c r="M641" s="150" t="s">
        <v>48</v>
      </c>
      <c r="N641" s="150" t="s">
        <v>80</v>
      </c>
      <c r="O641" s="150" t="s">
        <v>81</v>
      </c>
      <c r="P641" s="150" t="s">
        <v>18844</v>
      </c>
      <c r="Q641" s="150" t="s">
        <v>357</v>
      </c>
      <c r="R641" s="150" t="s">
        <v>1182</v>
      </c>
      <c r="S641" s="154"/>
      <c r="T641" s="154"/>
      <c r="U641" s="150" t="s">
        <v>19774</v>
      </c>
      <c r="V641" s="150" t="s">
        <v>19592</v>
      </c>
      <c r="W641" s="154">
        <v>15989506437</v>
      </c>
      <c r="X641" s="150" t="s">
        <v>19862</v>
      </c>
      <c r="Y641" s="150"/>
      <c r="Z641" s="150"/>
      <c r="AA641" s="150"/>
      <c r="AB641" s="150"/>
      <c r="AC641" s="150"/>
      <c r="AD641" s="150"/>
      <c r="AE641" s="150"/>
      <c r="AF641" s="150"/>
      <c r="AG641" s="150" t="s">
        <v>14960</v>
      </c>
      <c r="AH641" s="154"/>
      <c r="AI641" s="154"/>
      <c r="AJ641" s="157"/>
      <c r="AK641" s="157"/>
      <c r="AL641" s="148"/>
      <c r="AM641" s="157"/>
      <c r="AN641" s="157"/>
      <c r="AO641" s="157"/>
    </row>
    <row r="642" spans="1:41" ht="15.95" customHeight="1">
      <c r="A642" s="149" t="s">
        <v>19863</v>
      </c>
      <c r="B642" s="150" t="s">
        <v>19864</v>
      </c>
      <c r="C642" s="148">
        <v>10948097</v>
      </c>
      <c r="D642" s="150" t="s">
        <v>57</v>
      </c>
      <c r="E642" s="153">
        <v>30743</v>
      </c>
      <c r="F642" s="150" t="s">
        <v>44</v>
      </c>
      <c r="G642" s="148">
        <v>2009</v>
      </c>
      <c r="H642" s="154">
        <v>2012</v>
      </c>
      <c r="I642" s="150" t="s">
        <v>17575</v>
      </c>
      <c r="J642" s="150" t="s">
        <v>17576</v>
      </c>
      <c r="K642" s="154"/>
      <c r="L642" s="150" t="s">
        <v>18557</v>
      </c>
      <c r="M642" s="150" t="s">
        <v>48</v>
      </c>
      <c r="N642" s="150" t="s">
        <v>1054</v>
      </c>
      <c r="O642" s="150" t="s">
        <v>1054</v>
      </c>
      <c r="P642" s="150" t="s">
        <v>19865</v>
      </c>
      <c r="Q642" s="150" t="s">
        <v>357</v>
      </c>
      <c r="R642" s="150" t="s">
        <v>4778</v>
      </c>
      <c r="S642" s="154"/>
      <c r="T642" s="154"/>
      <c r="U642" s="150" t="s">
        <v>19866</v>
      </c>
      <c r="V642" s="150" t="s">
        <v>19867</v>
      </c>
      <c r="W642" s="150" t="s">
        <v>19868</v>
      </c>
      <c r="X642" s="150" t="s">
        <v>19869</v>
      </c>
      <c r="Y642" s="150"/>
      <c r="Z642" s="150"/>
      <c r="AA642" s="150"/>
      <c r="AB642" s="150"/>
      <c r="AC642" s="150"/>
      <c r="AD642" s="150"/>
      <c r="AE642" s="150"/>
      <c r="AF642" s="150"/>
      <c r="AG642" s="154"/>
      <c r="AH642" s="154"/>
      <c r="AI642" s="154"/>
      <c r="AJ642" s="157"/>
      <c r="AK642" s="157"/>
      <c r="AL642" s="148"/>
      <c r="AM642" s="157"/>
      <c r="AN642" s="157"/>
      <c r="AO642" s="157"/>
    </row>
    <row r="643" spans="1:41" ht="15.95" customHeight="1">
      <c r="A643" s="149" t="s">
        <v>19870</v>
      </c>
      <c r="B643" s="150" t="s">
        <v>19871</v>
      </c>
      <c r="C643" s="148">
        <v>10948098</v>
      </c>
      <c r="D643" s="150" t="s">
        <v>57</v>
      </c>
      <c r="E643" s="153">
        <v>31646</v>
      </c>
      <c r="F643" s="150" t="s">
        <v>44</v>
      </c>
      <c r="G643" s="148">
        <v>2009</v>
      </c>
      <c r="H643" s="154">
        <v>2012</v>
      </c>
      <c r="I643" s="150" t="s">
        <v>17575</v>
      </c>
      <c r="J643" s="150" t="s">
        <v>17576</v>
      </c>
      <c r="K643" s="154"/>
      <c r="L643" s="150" t="s">
        <v>19872</v>
      </c>
      <c r="M643" s="150" t="s">
        <v>48</v>
      </c>
      <c r="N643" s="150" t="s">
        <v>80</v>
      </c>
      <c r="O643" s="150" t="s">
        <v>8280</v>
      </c>
      <c r="P643" s="150" t="s">
        <v>8280</v>
      </c>
      <c r="Q643" s="150" t="s">
        <v>357</v>
      </c>
      <c r="R643" s="150" t="s">
        <v>1182</v>
      </c>
      <c r="S643" s="154"/>
      <c r="T643" s="154"/>
      <c r="U643" s="150" t="s">
        <v>19873</v>
      </c>
      <c r="V643" s="150" t="s">
        <v>19874</v>
      </c>
      <c r="W643" s="150" t="s">
        <v>19875</v>
      </c>
      <c r="X643" s="150" t="s">
        <v>19876</v>
      </c>
      <c r="Y643" s="150"/>
      <c r="Z643" s="150"/>
      <c r="AA643" s="150"/>
      <c r="AB643" s="150"/>
      <c r="AC643" s="150"/>
      <c r="AD643" s="150"/>
      <c r="AE643" s="150"/>
      <c r="AF643" s="150"/>
      <c r="AG643" s="154"/>
      <c r="AH643" s="154"/>
      <c r="AI643" s="154"/>
      <c r="AJ643" s="157"/>
      <c r="AK643" s="157"/>
      <c r="AL643" s="148"/>
      <c r="AM643" s="157"/>
      <c r="AN643" s="157"/>
      <c r="AO643" s="157"/>
    </row>
    <row r="644" spans="1:41" ht="15.95" customHeight="1">
      <c r="A644" s="149" t="s">
        <v>19877</v>
      </c>
      <c r="B644" s="161" t="s">
        <v>5421</v>
      </c>
      <c r="C644" s="148">
        <v>10948099</v>
      </c>
      <c r="D644" s="161" t="s">
        <v>57</v>
      </c>
      <c r="E644" s="162">
        <v>31069</v>
      </c>
      <c r="F644" s="161" t="s">
        <v>44</v>
      </c>
      <c r="G644" s="148">
        <v>2009</v>
      </c>
      <c r="H644" s="161" t="s">
        <v>2082</v>
      </c>
      <c r="I644" s="150" t="s">
        <v>17575</v>
      </c>
      <c r="J644" s="161" t="s">
        <v>17576</v>
      </c>
      <c r="K644" s="157"/>
      <c r="L644" s="161" t="s">
        <v>19837</v>
      </c>
      <c r="M644" s="161" t="s">
        <v>48</v>
      </c>
      <c r="N644" s="154"/>
      <c r="O644" s="154"/>
      <c r="P644" s="150" t="s">
        <v>357</v>
      </c>
      <c r="Q644" s="150" t="s">
        <v>357</v>
      </c>
      <c r="R644" s="154"/>
      <c r="S644" s="154"/>
      <c r="T644" s="154"/>
      <c r="U644" s="150" t="s">
        <v>357</v>
      </c>
      <c r="V644" s="150" t="s">
        <v>357</v>
      </c>
      <c r="W644" s="150" t="s">
        <v>357</v>
      </c>
      <c r="X644" s="150" t="s">
        <v>357</v>
      </c>
      <c r="Y644" s="150"/>
      <c r="Z644" s="150"/>
      <c r="AA644" s="150"/>
      <c r="AB644" s="150"/>
      <c r="AC644" s="150"/>
      <c r="AD644" s="150"/>
      <c r="AE644" s="150"/>
      <c r="AF644" s="150"/>
      <c r="AG644" s="154"/>
      <c r="AH644" s="154"/>
      <c r="AI644" s="154"/>
      <c r="AJ644" s="157"/>
      <c r="AK644" s="157"/>
      <c r="AL644" s="148"/>
      <c r="AM644" s="157"/>
      <c r="AN644" s="157"/>
      <c r="AO644" s="157"/>
    </row>
    <row r="645" spans="1:41" ht="15.95" customHeight="1">
      <c r="A645" s="149" t="s">
        <v>19878</v>
      </c>
      <c r="B645" s="150" t="s">
        <v>19879</v>
      </c>
      <c r="C645" s="148">
        <v>10948100</v>
      </c>
      <c r="D645" s="150" t="s">
        <v>43</v>
      </c>
      <c r="E645" s="153">
        <v>31702</v>
      </c>
      <c r="F645" s="150" t="s">
        <v>44</v>
      </c>
      <c r="G645" s="148">
        <v>2009</v>
      </c>
      <c r="H645" s="154">
        <v>2012</v>
      </c>
      <c r="I645" s="150" t="s">
        <v>17575</v>
      </c>
      <c r="J645" s="150" t="s">
        <v>17576</v>
      </c>
      <c r="K645" s="154"/>
      <c r="L645" s="150" t="s">
        <v>17577</v>
      </c>
      <c r="M645" s="150" t="s">
        <v>48</v>
      </c>
      <c r="N645" s="150" t="s">
        <v>1054</v>
      </c>
      <c r="O645" s="150" t="s">
        <v>1054</v>
      </c>
      <c r="P645" s="150" t="s">
        <v>19880</v>
      </c>
      <c r="Q645" s="150" t="s">
        <v>357</v>
      </c>
      <c r="R645" s="28" t="s">
        <v>13103</v>
      </c>
      <c r="S645" s="154"/>
      <c r="T645" s="154"/>
      <c r="U645" s="150" t="s">
        <v>19881</v>
      </c>
      <c r="V645" s="150" t="s">
        <v>19882</v>
      </c>
      <c r="W645" s="154">
        <v>18301902448</v>
      </c>
      <c r="X645" s="150" t="s">
        <v>19883</v>
      </c>
      <c r="Y645" s="150"/>
      <c r="Z645" s="150"/>
      <c r="AA645" s="150"/>
      <c r="AB645" s="150"/>
      <c r="AC645" s="150"/>
      <c r="AD645" s="150"/>
      <c r="AE645" s="150"/>
      <c r="AF645" s="150"/>
      <c r="AG645" s="154"/>
      <c r="AH645" s="154"/>
      <c r="AI645" s="154"/>
      <c r="AJ645" s="157"/>
      <c r="AK645" s="157"/>
      <c r="AL645" s="148"/>
      <c r="AM645" s="157"/>
      <c r="AN645" s="157"/>
      <c r="AO645" s="157"/>
    </row>
    <row r="646" spans="1:41" ht="15.95" customHeight="1">
      <c r="A646" s="149" t="s">
        <v>19884</v>
      </c>
      <c r="B646" s="150" t="s">
        <v>19885</v>
      </c>
      <c r="C646" s="148">
        <v>10948101</v>
      </c>
      <c r="D646" s="150" t="s">
        <v>57</v>
      </c>
      <c r="E646" s="153">
        <v>32791</v>
      </c>
      <c r="F646" s="150" t="s">
        <v>44</v>
      </c>
      <c r="G646" s="148">
        <v>2009</v>
      </c>
      <c r="H646" s="154">
        <v>2014</v>
      </c>
      <c r="I646" s="150" t="s">
        <v>17575</v>
      </c>
      <c r="J646" s="150" t="s">
        <v>17576</v>
      </c>
      <c r="K646" s="154"/>
      <c r="L646" s="150" t="s">
        <v>19886</v>
      </c>
      <c r="M646" s="150" t="s">
        <v>48</v>
      </c>
      <c r="N646" s="154"/>
      <c r="O646" s="154"/>
      <c r="P646" s="150" t="s">
        <v>19887</v>
      </c>
      <c r="Q646" s="154"/>
      <c r="R646" s="150" t="s">
        <v>1118</v>
      </c>
      <c r="S646" s="154"/>
      <c r="T646" s="154"/>
      <c r="U646" s="150" t="s">
        <v>357</v>
      </c>
      <c r="V646" s="150" t="s">
        <v>357</v>
      </c>
      <c r="W646" s="150" t="s">
        <v>19888</v>
      </c>
      <c r="X646" s="150" t="s">
        <v>19889</v>
      </c>
      <c r="Y646" s="150"/>
      <c r="Z646" s="150"/>
      <c r="AA646" s="150"/>
      <c r="AB646" s="150"/>
      <c r="AC646" s="150"/>
      <c r="AD646" s="150"/>
      <c r="AE646" s="150"/>
      <c r="AF646" s="150"/>
      <c r="AG646" s="154"/>
      <c r="AH646" s="154"/>
      <c r="AI646" s="154"/>
      <c r="AJ646" s="157"/>
      <c r="AK646" s="157"/>
      <c r="AL646" s="148"/>
      <c r="AM646" s="157"/>
      <c r="AN646" s="157"/>
      <c r="AO646" s="157"/>
    </row>
    <row r="647" spans="1:41" ht="15.95" customHeight="1">
      <c r="A647" s="149" t="s">
        <v>19890</v>
      </c>
      <c r="B647" s="150" t="s">
        <v>19891</v>
      </c>
      <c r="C647" s="148">
        <v>10948102</v>
      </c>
      <c r="D647" s="150" t="s">
        <v>57</v>
      </c>
      <c r="E647" s="153">
        <v>31953</v>
      </c>
      <c r="F647" s="150" t="s">
        <v>44</v>
      </c>
      <c r="G647" s="148">
        <v>2009</v>
      </c>
      <c r="H647" s="154">
        <v>2012</v>
      </c>
      <c r="I647" s="150" t="s">
        <v>17575</v>
      </c>
      <c r="J647" s="150" t="s">
        <v>17576</v>
      </c>
      <c r="K647" s="154"/>
      <c r="L647" s="150" t="s">
        <v>19892</v>
      </c>
      <c r="M647" s="150" t="s">
        <v>48</v>
      </c>
      <c r="N647" s="150" t="s">
        <v>159</v>
      </c>
      <c r="O647" s="168" t="s">
        <v>19893</v>
      </c>
      <c r="P647" s="150" t="s">
        <v>19894</v>
      </c>
      <c r="Q647" s="154"/>
      <c r="R647" s="150" t="s">
        <v>162</v>
      </c>
      <c r="S647" s="154"/>
      <c r="T647" s="154"/>
      <c r="U647" s="150" t="s">
        <v>357</v>
      </c>
      <c r="V647" s="150" t="s">
        <v>357</v>
      </c>
      <c r="W647" s="161" t="s">
        <v>19895</v>
      </c>
      <c r="X647" s="150" t="s">
        <v>19896</v>
      </c>
      <c r="Y647" s="150"/>
      <c r="Z647" s="150"/>
      <c r="AA647" s="150"/>
      <c r="AB647" s="150"/>
      <c r="AC647" s="150"/>
      <c r="AD647" s="150"/>
      <c r="AE647" s="150"/>
      <c r="AF647" s="150"/>
      <c r="AG647" s="154"/>
      <c r="AH647" s="154"/>
      <c r="AI647" s="154"/>
      <c r="AJ647" s="157"/>
      <c r="AK647" s="157"/>
      <c r="AL647" s="148"/>
      <c r="AM647" s="157"/>
      <c r="AN647" s="157"/>
      <c r="AO647" s="157"/>
    </row>
    <row r="648" spans="1:41" ht="15.95" customHeight="1">
      <c r="A648" s="149" t="s">
        <v>19897</v>
      </c>
      <c r="B648" s="150" t="s">
        <v>19898</v>
      </c>
      <c r="C648" s="148">
        <v>10948103</v>
      </c>
      <c r="D648" s="150" t="s">
        <v>43</v>
      </c>
      <c r="E648" s="153">
        <v>31833</v>
      </c>
      <c r="F648" s="150" t="s">
        <v>44</v>
      </c>
      <c r="G648" s="148">
        <v>2009</v>
      </c>
      <c r="H648" s="154">
        <v>2012</v>
      </c>
      <c r="I648" s="150" t="s">
        <v>17575</v>
      </c>
      <c r="J648" s="150" t="s">
        <v>17576</v>
      </c>
      <c r="K648" s="154"/>
      <c r="L648" s="150" t="s">
        <v>17834</v>
      </c>
      <c r="M648" s="150" t="s">
        <v>48</v>
      </c>
      <c r="N648" s="150" t="s">
        <v>49</v>
      </c>
      <c r="O648" s="150" t="s">
        <v>49</v>
      </c>
      <c r="P648" s="150" t="s">
        <v>4030</v>
      </c>
      <c r="Q648" s="150" t="s">
        <v>357</v>
      </c>
      <c r="R648" s="150" t="s">
        <v>62</v>
      </c>
      <c r="S648" s="154"/>
      <c r="T648" s="154"/>
      <c r="U648" s="150" t="s">
        <v>357</v>
      </c>
      <c r="V648" s="150" t="s">
        <v>357</v>
      </c>
      <c r="W648" s="150" t="s">
        <v>19899</v>
      </c>
      <c r="X648" s="150" t="s">
        <v>19900</v>
      </c>
      <c r="Y648" s="150"/>
      <c r="Z648" s="150"/>
      <c r="AA648" s="150"/>
      <c r="AB648" s="150"/>
      <c r="AC648" s="150"/>
      <c r="AD648" s="150"/>
      <c r="AE648" s="150"/>
      <c r="AF648" s="150"/>
      <c r="AG648" s="154"/>
      <c r="AH648" s="154"/>
      <c r="AI648" s="154"/>
      <c r="AJ648" s="157"/>
      <c r="AK648" s="157"/>
      <c r="AL648" s="148"/>
      <c r="AM648" s="157"/>
      <c r="AN648" s="157"/>
      <c r="AO648" s="157"/>
    </row>
    <row r="649" spans="1:41" ht="15.95" customHeight="1">
      <c r="A649" s="149" t="s">
        <v>19901</v>
      </c>
      <c r="B649" s="150" t="s">
        <v>19902</v>
      </c>
      <c r="C649" s="148">
        <v>10948104</v>
      </c>
      <c r="D649" s="150" t="s">
        <v>57</v>
      </c>
      <c r="E649" s="153">
        <v>31954</v>
      </c>
      <c r="F649" s="150" t="s">
        <v>44</v>
      </c>
      <c r="G649" s="148">
        <v>2009</v>
      </c>
      <c r="H649" s="154">
        <v>2012</v>
      </c>
      <c r="I649" s="150" t="s">
        <v>17575</v>
      </c>
      <c r="J649" s="150" t="s">
        <v>17576</v>
      </c>
      <c r="K649" s="154"/>
      <c r="L649" s="150" t="s">
        <v>18324</v>
      </c>
      <c r="M649" s="150" t="s">
        <v>48</v>
      </c>
      <c r="N649" s="150" t="s">
        <v>49</v>
      </c>
      <c r="O649" s="150" t="s">
        <v>49</v>
      </c>
      <c r="P649" s="150" t="s">
        <v>4030</v>
      </c>
      <c r="Q649" s="150" t="s">
        <v>357</v>
      </c>
      <c r="R649" s="150" t="s">
        <v>62</v>
      </c>
      <c r="S649" s="154"/>
      <c r="T649" s="154"/>
      <c r="U649" s="150" t="s">
        <v>9214</v>
      </c>
      <c r="V649" s="150" t="s">
        <v>19668</v>
      </c>
      <c r="W649" s="150" t="s">
        <v>19903</v>
      </c>
      <c r="X649" s="150" t="s">
        <v>19904</v>
      </c>
      <c r="Y649" s="150"/>
      <c r="Z649" s="150"/>
      <c r="AA649" s="150"/>
      <c r="AB649" s="150"/>
      <c r="AC649" s="150"/>
      <c r="AD649" s="150"/>
      <c r="AE649" s="150"/>
      <c r="AF649" s="150"/>
      <c r="AG649" s="154"/>
      <c r="AH649" s="154"/>
      <c r="AI649" s="154"/>
      <c r="AJ649" s="157"/>
      <c r="AK649" s="157"/>
      <c r="AL649" s="148"/>
      <c r="AM649" s="157"/>
      <c r="AN649" s="157"/>
      <c r="AO649" s="157"/>
    </row>
    <row r="650" spans="1:41" ht="15.95" customHeight="1">
      <c r="A650" s="149" t="s">
        <v>19905</v>
      </c>
      <c r="B650" s="150" t="s">
        <v>19906</v>
      </c>
      <c r="C650" s="148">
        <v>10948105</v>
      </c>
      <c r="D650" s="150" t="s">
        <v>57</v>
      </c>
      <c r="E650" s="153">
        <v>30876</v>
      </c>
      <c r="F650" s="150" t="s">
        <v>44</v>
      </c>
      <c r="G650" s="148">
        <v>2009</v>
      </c>
      <c r="H650" s="154">
        <v>2012</v>
      </c>
      <c r="I650" s="150" t="s">
        <v>17575</v>
      </c>
      <c r="J650" s="150" t="s">
        <v>17576</v>
      </c>
      <c r="K650" s="154"/>
      <c r="L650" s="150" t="s">
        <v>17772</v>
      </c>
      <c r="M650" s="150" t="s">
        <v>48</v>
      </c>
      <c r="N650" s="150" t="s">
        <v>370</v>
      </c>
      <c r="O650" s="150" t="s">
        <v>5320</v>
      </c>
      <c r="P650" s="150" t="s">
        <v>19907</v>
      </c>
      <c r="Q650" s="150" t="s">
        <v>357</v>
      </c>
      <c r="R650" s="150" t="s">
        <v>1474</v>
      </c>
      <c r="S650" s="154"/>
      <c r="T650" s="154"/>
      <c r="U650" s="150" t="s">
        <v>19908</v>
      </c>
      <c r="V650" s="150" t="s">
        <v>19909</v>
      </c>
      <c r="W650" s="150" t="s">
        <v>19910</v>
      </c>
      <c r="X650" s="150" t="s">
        <v>19911</v>
      </c>
      <c r="Y650" s="150"/>
      <c r="Z650" s="150"/>
      <c r="AA650" s="150"/>
      <c r="AB650" s="150"/>
      <c r="AC650" s="150"/>
      <c r="AD650" s="150"/>
      <c r="AE650" s="150"/>
      <c r="AF650" s="150"/>
      <c r="AG650" s="154"/>
      <c r="AH650" s="154"/>
      <c r="AI650" s="154"/>
      <c r="AJ650" s="157"/>
      <c r="AK650" s="157"/>
      <c r="AL650" s="148"/>
      <c r="AM650" s="157"/>
      <c r="AN650" s="157"/>
      <c r="AO650" s="157"/>
    </row>
    <row r="651" spans="1:41" ht="15.95" customHeight="1">
      <c r="A651" s="149" t="s">
        <v>19912</v>
      </c>
      <c r="B651" s="150" t="s">
        <v>153</v>
      </c>
      <c r="C651" s="148">
        <v>10948106</v>
      </c>
      <c r="D651" s="150" t="s">
        <v>57</v>
      </c>
      <c r="E651" s="153">
        <v>31615</v>
      </c>
      <c r="F651" s="150" t="s">
        <v>44</v>
      </c>
      <c r="G651" s="148">
        <v>2009</v>
      </c>
      <c r="H651" s="154">
        <v>2013</v>
      </c>
      <c r="I651" s="150" t="s">
        <v>17575</v>
      </c>
      <c r="J651" s="150" t="s">
        <v>17576</v>
      </c>
      <c r="K651" s="154"/>
      <c r="L651" s="150" t="s">
        <v>17943</v>
      </c>
      <c r="M651" s="150" t="s">
        <v>48</v>
      </c>
      <c r="N651" s="150" t="s">
        <v>49</v>
      </c>
      <c r="O651" s="150" t="s">
        <v>49</v>
      </c>
      <c r="P651" s="150" t="s">
        <v>3045</v>
      </c>
      <c r="Q651" s="154"/>
      <c r="R651" s="150" t="s">
        <v>162</v>
      </c>
      <c r="S651" s="154"/>
      <c r="T651" s="154"/>
      <c r="U651" s="150" t="s">
        <v>357</v>
      </c>
      <c r="V651" s="150" t="s">
        <v>357</v>
      </c>
      <c r="W651" s="150" t="s">
        <v>19913</v>
      </c>
      <c r="X651" s="150" t="s">
        <v>19914</v>
      </c>
      <c r="Y651" s="150"/>
      <c r="Z651" s="150"/>
      <c r="AA651" s="150"/>
      <c r="AB651" s="150"/>
      <c r="AC651" s="150"/>
      <c r="AD651" s="150"/>
      <c r="AE651" s="150"/>
      <c r="AF651" s="150"/>
      <c r="AG651" s="154"/>
      <c r="AH651" s="154"/>
      <c r="AI651" s="154"/>
      <c r="AJ651" s="157"/>
      <c r="AK651" s="157"/>
      <c r="AL651" s="148"/>
      <c r="AM651" s="157"/>
      <c r="AN651" s="157"/>
      <c r="AO651" s="157"/>
    </row>
    <row r="652" spans="1:41" ht="15.95" customHeight="1">
      <c r="A652" s="149" t="s">
        <v>19915</v>
      </c>
      <c r="B652" s="150" t="s">
        <v>19916</v>
      </c>
      <c r="C652" s="148">
        <v>10948107</v>
      </c>
      <c r="D652" s="150" t="s">
        <v>57</v>
      </c>
      <c r="E652" s="153">
        <v>31839</v>
      </c>
      <c r="F652" s="150" t="s">
        <v>44</v>
      </c>
      <c r="G652" s="148">
        <v>2009</v>
      </c>
      <c r="H652" s="154">
        <v>2012</v>
      </c>
      <c r="I652" s="150" t="s">
        <v>17575</v>
      </c>
      <c r="J652" s="150" t="s">
        <v>17576</v>
      </c>
      <c r="K652" s="154"/>
      <c r="L652" s="150" t="s">
        <v>19726</v>
      </c>
      <c r="M652" s="150" t="s">
        <v>48</v>
      </c>
      <c r="N652" s="154"/>
      <c r="O652" s="154"/>
      <c r="P652" s="150" t="s">
        <v>19917</v>
      </c>
      <c r="Q652" s="150" t="s">
        <v>357</v>
      </c>
      <c r="R652" s="154"/>
      <c r="S652" s="154"/>
      <c r="T652" s="154"/>
      <c r="U652" s="150" t="s">
        <v>357</v>
      </c>
      <c r="V652" s="150" t="s">
        <v>357</v>
      </c>
      <c r="W652" s="150" t="s">
        <v>19918</v>
      </c>
      <c r="X652" s="150" t="s">
        <v>19919</v>
      </c>
      <c r="Y652" s="150"/>
      <c r="Z652" s="150"/>
      <c r="AA652" s="150"/>
      <c r="AB652" s="150"/>
      <c r="AC652" s="150"/>
      <c r="AD652" s="150"/>
      <c r="AE652" s="150"/>
      <c r="AF652" s="150"/>
      <c r="AG652" s="154"/>
      <c r="AH652" s="154"/>
      <c r="AI652" s="154"/>
      <c r="AJ652" s="157"/>
      <c r="AK652" s="157"/>
      <c r="AL652" s="148"/>
      <c r="AM652" s="157"/>
      <c r="AN652" s="157"/>
      <c r="AO652" s="157"/>
    </row>
    <row r="653" spans="1:41" ht="15.95" customHeight="1">
      <c r="A653" s="149" t="s">
        <v>19920</v>
      </c>
      <c r="B653" s="150" t="s">
        <v>19921</v>
      </c>
      <c r="C653" s="148">
        <v>10948108</v>
      </c>
      <c r="D653" s="150" t="s">
        <v>57</v>
      </c>
      <c r="E653" s="153">
        <v>31594</v>
      </c>
      <c r="F653" s="150" t="s">
        <v>44</v>
      </c>
      <c r="G653" s="148">
        <v>2009</v>
      </c>
      <c r="H653" s="154">
        <v>2012</v>
      </c>
      <c r="I653" s="150" t="s">
        <v>17575</v>
      </c>
      <c r="J653" s="150" t="s">
        <v>17576</v>
      </c>
      <c r="K653" s="154"/>
      <c r="L653" s="150" t="s">
        <v>19922</v>
      </c>
      <c r="M653" s="150" t="s">
        <v>48</v>
      </c>
      <c r="N653" s="150" t="s">
        <v>2693</v>
      </c>
      <c r="O653" s="150" t="s">
        <v>2694</v>
      </c>
      <c r="P653" s="150" t="s">
        <v>19923</v>
      </c>
      <c r="Q653" s="150" t="s">
        <v>357</v>
      </c>
      <c r="R653" s="150" t="s">
        <v>1474</v>
      </c>
      <c r="S653" s="154"/>
      <c r="T653" s="154"/>
      <c r="U653" s="150" t="s">
        <v>19924</v>
      </c>
      <c r="V653" s="150" t="s">
        <v>19925</v>
      </c>
      <c r="W653" s="150" t="s">
        <v>19926</v>
      </c>
      <c r="X653" s="150" t="s">
        <v>19927</v>
      </c>
      <c r="Y653" s="150"/>
      <c r="Z653" s="150"/>
      <c r="AA653" s="150"/>
      <c r="AB653" s="150"/>
      <c r="AC653" s="150"/>
      <c r="AD653" s="150"/>
      <c r="AE653" s="150"/>
      <c r="AF653" s="150"/>
      <c r="AG653" s="154"/>
      <c r="AH653" s="154"/>
      <c r="AI653" s="154"/>
      <c r="AJ653" s="157"/>
      <c r="AK653" s="157"/>
      <c r="AL653" s="148"/>
      <c r="AM653" s="157"/>
      <c r="AN653" s="157"/>
      <c r="AO653" s="157"/>
    </row>
    <row r="654" spans="1:41" ht="15.95" customHeight="1">
      <c r="A654" s="149" t="s">
        <v>19928</v>
      </c>
      <c r="B654" s="150" t="s">
        <v>19929</v>
      </c>
      <c r="C654" s="148">
        <v>10948109</v>
      </c>
      <c r="D654" s="150" t="s">
        <v>57</v>
      </c>
      <c r="E654" s="153">
        <v>31310</v>
      </c>
      <c r="F654" s="150" t="s">
        <v>44</v>
      </c>
      <c r="G654" s="148">
        <v>2009</v>
      </c>
      <c r="H654" s="154">
        <v>2012</v>
      </c>
      <c r="I654" s="150" t="s">
        <v>17575</v>
      </c>
      <c r="J654" s="150" t="s">
        <v>17576</v>
      </c>
      <c r="K654" s="154"/>
      <c r="L654" s="150" t="s">
        <v>17577</v>
      </c>
      <c r="M654" s="150" t="s">
        <v>48</v>
      </c>
      <c r="N654" s="150" t="s">
        <v>97</v>
      </c>
      <c r="O654" s="150" t="s">
        <v>97</v>
      </c>
      <c r="P654" s="150" t="s">
        <v>18332</v>
      </c>
      <c r="Q654" s="150" t="s">
        <v>357</v>
      </c>
      <c r="R654" s="150" t="s">
        <v>133</v>
      </c>
      <c r="S654" s="154"/>
      <c r="T654" s="154"/>
      <c r="U654" s="150" t="s">
        <v>18333</v>
      </c>
      <c r="V654" s="150" t="s">
        <v>18334</v>
      </c>
      <c r="W654" s="150" t="s">
        <v>19930</v>
      </c>
      <c r="X654" s="150" t="s">
        <v>19931</v>
      </c>
      <c r="Y654" s="150"/>
      <c r="Z654" s="150"/>
      <c r="AA654" s="150"/>
      <c r="AB654" s="150"/>
      <c r="AC654" s="150"/>
      <c r="AD654" s="150"/>
      <c r="AE654" s="150"/>
      <c r="AF654" s="150"/>
      <c r="AG654" s="154"/>
      <c r="AH654" s="154"/>
      <c r="AI654" s="154"/>
      <c r="AJ654" s="157"/>
      <c r="AK654" s="157"/>
      <c r="AL654" s="148"/>
      <c r="AM654" s="157"/>
      <c r="AN654" s="157"/>
      <c r="AO654" s="157"/>
    </row>
    <row r="655" spans="1:41" ht="15.95" customHeight="1">
      <c r="A655" s="149" t="s">
        <v>19932</v>
      </c>
      <c r="B655" s="150" t="s">
        <v>19933</v>
      </c>
      <c r="C655" s="148">
        <v>10948110</v>
      </c>
      <c r="D655" s="150" t="s">
        <v>57</v>
      </c>
      <c r="E655" s="153">
        <v>31672</v>
      </c>
      <c r="F655" s="150" t="s">
        <v>44</v>
      </c>
      <c r="G655" s="148">
        <v>2009</v>
      </c>
      <c r="H655" s="154">
        <v>2012</v>
      </c>
      <c r="I655" s="150" t="s">
        <v>17575</v>
      </c>
      <c r="J655" s="150" t="s">
        <v>17576</v>
      </c>
      <c r="K655" s="154"/>
      <c r="L655" s="150" t="s">
        <v>19726</v>
      </c>
      <c r="M655" s="150" t="s">
        <v>48</v>
      </c>
      <c r="N655" s="150" t="s">
        <v>49</v>
      </c>
      <c r="O655" s="150" t="s">
        <v>49</v>
      </c>
      <c r="P655" s="150" t="s">
        <v>19934</v>
      </c>
      <c r="Q655" s="154"/>
      <c r="R655" s="150" t="s">
        <v>1976</v>
      </c>
      <c r="S655" s="154"/>
      <c r="T655" s="154"/>
      <c r="U655" s="150" t="s">
        <v>357</v>
      </c>
      <c r="V655" s="150" t="s">
        <v>357</v>
      </c>
      <c r="W655" s="150" t="s">
        <v>19935</v>
      </c>
      <c r="X655" s="150" t="s">
        <v>19936</v>
      </c>
      <c r="Y655" s="150"/>
      <c r="Z655" s="150"/>
      <c r="AA655" s="150"/>
      <c r="AB655" s="150"/>
      <c r="AC655" s="150"/>
      <c r="AD655" s="150"/>
      <c r="AE655" s="150"/>
      <c r="AF655" s="150"/>
      <c r="AG655" s="154"/>
      <c r="AH655" s="154"/>
      <c r="AI655" s="154"/>
      <c r="AJ655" s="157"/>
      <c r="AK655" s="157"/>
      <c r="AL655" s="148"/>
      <c r="AM655" s="157"/>
      <c r="AN655" s="157"/>
      <c r="AO655" s="157"/>
    </row>
    <row r="656" spans="1:41" ht="15.95" customHeight="1">
      <c r="A656" s="149" t="s">
        <v>19937</v>
      </c>
      <c r="B656" s="150" t="s">
        <v>19938</v>
      </c>
      <c r="C656" s="148">
        <v>10948111</v>
      </c>
      <c r="D656" s="150" t="s">
        <v>43</v>
      </c>
      <c r="E656" s="153">
        <v>31242</v>
      </c>
      <c r="F656" s="150" t="s">
        <v>44</v>
      </c>
      <c r="G656" s="148">
        <v>2009</v>
      </c>
      <c r="H656" s="154">
        <v>2012</v>
      </c>
      <c r="I656" s="150" t="s">
        <v>17575</v>
      </c>
      <c r="J656" s="150" t="s">
        <v>17576</v>
      </c>
      <c r="K656" s="154"/>
      <c r="L656" s="150" t="s">
        <v>17918</v>
      </c>
      <c r="M656" s="150" t="s">
        <v>48</v>
      </c>
      <c r="N656" s="154"/>
      <c r="O656" s="154"/>
      <c r="P656" s="150" t="s">
        <v>19939</v>
      </c>
      <c r="Q656" s="150" t="s">
        <v>357</v>
      </c>
      <c r="R656" s="150" t="s">
        <v>62</v>
      </c>
      <c r="S656" s="154"/>
      <c r="T656" s="154"/>
      <c r="U656" s="150" t="s">
        <v>19940</v>
      </c>
      <c r="V656" s="150" t="s">
        <v>19941</v>
      </c>
      <c r="W656" s="150" t="s">
        <v>19942</v>
      </c>
      <c r="X656" s="150" t="s">
        <v>19943</v>
      </c>
      <c r="Y656" s="150"/>
      <c r="Z656" s="150"/>
      <c r="AA656" s="150"/>
      <c r="AB656" s="150"/>
      <c r="AC656" s="150"/>
      <c r="AD656" s="150"/>
      <c r="AE656" s="150"/>
      <c r="AF656" s="150"/>
      <c r="AG656" s="154"/>
      <c r="AH656" s="154"/>
      <c r="AI656" s="154"/>
      <c r="AJ656" s="157"/>
      <c r="AK656" s="157"/>
      <c r="AL656" s="148"/>
      <c r="AM656" s="157"/>
      <c r="AN656" s="157"/>
      <c r="AO656" s="157"/>
    </row>
    <row r="657" spans="1:41" ht="15.95" customHeight="1">
      <c r="A657" s="149" t="s">
        <v>19944</v>
      </c>
      <c r="B657" s="150" t="s">
        <v>19945</v>
      </c>
      <c r="C657" s="148">
        <v>10948112</v>
      </c>
      <c r="D657" s="150" t="s">
        <v>57</v>
      </c>
      <c r="E657" s="153">
        <v>31628</v>
      </c>
      <c r="F657" s="150" t="s">
        <v>44</v>
      </c>
      <c r="G657" s="148">
        <v>2009</v>
      </c>
      <c r="H657" s="154">
        <v>2012</v>
      </c>
      <c r="I657" s="150" t="s">
        <v>17575</v>
      </c>
      <c r="J657" s="150" t="s">
        <v>17576</v>
      </c>
      <c r="K657" s="154"/>
      <c r="L657" s="150" t="s">
        <v>17577</v>
      </c>
      <c r="M657" s="150" t="s">
        <v>48</v>
      </c>
      <c r="N657" s="150" t="s">
        <v>1054</v>
      </c>
      <c r="O657" s="150" t="s">
        <v>1054</v>
      </c>
      <c r="P657" s="150" t="s">
        <v>19946</v>
      </c>
      <c r="Q657" s="150" t="s">
        <v>357</v>
      </c>
      <c r="R657" s="150" t="s">
        <v>1182</v>
      </c>
      <c r="S657" s="154"/>
      <c r="T657" s="154"/>
      <c r="U657" s="150" t="s">
        <v>19947</v>
      </c>
      <c r="V657" s="150" t="s">
        <v>19690</v>
      </c>
      <c r="W657" s="154">
        <v>18682030737</v>
      </c>
      <c r="X657" s="100" t="s">
        <v>19948</v>
      </c>
      <c r="Y657" s="150"/>
      <c r="Z657" s="150"/>
      <c r="AA657" s="150"/>
      <c r="AB657" s="150"/>
      <c r="AC657" s="150"/>
      <c r="AD657" s="150"/>
      <c r="AE657" s="150"/>
      <c r="AF657" s="150"/>
      <c r="AG657" s="154"/>
      <c r="AH657" s="154"/>
      <c r="AI657" s="154"/>
      <c r="AJ657" s="157"/>
      <c r="AK657" s="157"/>
      <c r="AL657" s="148"/>
      <c r="AM657" s="157"/>
      <c r="AN657" s="157"/>
      <c r="AO657" s="157"/>
    </row>
    <row r="658" spans="1:41" ht="15.95" customHeight="1">
      <c r="A658" s="149" t="s">
        <v>19949</v>
      </c>
      <c r="B658" s="150" t="s">
        <v>19950</v>
      </c>
      <c r="C658" s="148">
        <v>10948114</v>
      </c>
      <c r="D658" s="150" t="s">
        <v>57</v>
      </c>
      <c r="E658" s="153">
        <v>31824</v>
      </c>
      <c r="F658" s="150" t="s">
        <v>44</v>
      </c>
      <c r="G658" s="148">
        <v>2009</v>
      </c>
      <c r="H658" s="154">
        <v>2012</v>
      </c>
      <c r="I658" s="150" t="s">
        <v>17575</v>
      </c>
      <c r="J658" s="150" t="s">
        <v>17576</v>
      </c>
      <c r="K658" s="154"/>
      <c r="L658" s="150" t="s">
        <v>18736</v>
      </c>
      <c r="M658" s="150" t="s">
        <v>48</v>
      </c>
      <c r="N658" s="150" t="s">
        <v>80</v>
      </c>
      <c r="O658" s="150" t="s">
        <v>81</v>
      </c>
      <c r="P658" s="150" t="s">
        <v>1434</v>
      </c>
      <c r="Q658" s="150" t="s">
        <v>357</v>
      </c>
      <c r="R658" s="150" t="s">
        <v>62</v>
      </c>
      <c r="S658" s="154"/>
      <c r="T658" s="154"/>
      <c r="U658" s="150" t="s">
        <v>357</v>
      </c>
      <c r="V658" s="150" t="s">
        <v>357</v>
      </c>
      <c r="W658" s="150" t="s">
        <v>19951</v>
      </c>
      <c r="X658" s="150" t="s">
        <v>19952</v>
      </c>
      <c r="Y658" s="150"/>
      <c r="Z658" s="150"/>
      <c r="AA658" s="150"/>
      <c r="AB658" s="150"/>
      <c r="AC658" s="150"/>
      <c r="AD658" s="150"/>
      <c r="AE658" s="150"/>
      <c r="AF658" s="150"/>
      <c r="AG658" s="154"/>
      <c r="AH658" s="154"/>
      <c r="AI658" s="154"/>
      <c r="AJ658" s="157"/>
      <c r="AK658" s="157"/>
      <c r="AL658" s="148"/>
      <c r="AM658" s="157"/>
      <c r="AN658" s="157"/>
      <c r="AO658" s="157"/>
    </row>
    <row r="659" spans="1:41" ht="15.95" customHeight="1">
      <c r="A659" s="149" t="s">
        <v>19953</v>
      </c>
      <c r="B659" s="150" t="s">
        <v>19954</v>
      </c>
      <c r="C659" s="148">
        <v>10948115</v>
      </c>
      <c r="D659" s="150" t="s">
        <v>57</v>
      </c>
      <c r="E659" s="153">
        <v>31600</v>
      </c>
      <c r="F659" s="150" t="s">
        <v>44</v>
      </c>
      <c r="G659" s="148">
        <v>2009</v>
      </c>
      <c r="H659" s="154">
        <v>2012</v>
      </c>
      <c r="I659" s="150" t="s">
        <v>17575</v>
      </c>
      <c r="J659" s="150" t="s">
        <v>17576</v>
      </c>
      <c r="K659" s="154"/>
      <c r="L659" s="150" t="s">
        <v>19872</v>
      </c>
      <c r="M659" s="150" t="s">
        <v>48</v>
      </c>
      <c r="N659" s="150" t="s">
        <v>1054</v>
      </c>
      <c r="O659" s="150" t="s">
        <v>1054</v>
      </c>
      <c r="P659" s="150" t="s">
        <v>19166</v>
      </c>
      <c r="Q659" s="150" t="s">
        <v>357</v>
      </c>
      <c r="R659" s="150" t="s">
        <v>1182</v>
      </c>
      <c r="S659" s="154"/>
      <c r="T659" s="154"/>
      <c r="U659" s="150" t="s">
        <v>19955</v>
      </c>
      <c r="V659" s="150" t="s">
        <v>19956</v>
      </c>
      <c r="W659" s="150" t="s">
        <v>19957</v>
      </c>
      <c r="X659" s="150" t="s">
        <v>19958</v>
      </c>
      <c r="Y659" s="150"/>
      <c r="Z659" s="150"/>
      <c r="AA659" s="150"/>
      <c r="AB659" s="150"/>
      <c r="AC659" s="150"/>
      <c r="AD659" s="150"/>
      <c r="AE659" s="150"/>
      <c r="AF659" s="150"/>
      <c r="AG659" s="154"/>
      <c r="AH659" s="154"/>
      <c r="AI659" s="154"/>
      <c r="AJ659" s="157"/>
      <c r="AK659" s="157"/>
      <c r="AL659" s="148"/>
      <c r="AM659" s="157"/>
      <c r="AN659" s="157"/>
      <c r="AO659" s="157"/>
    </row>
    <row r="660" spans="1:41" ht="15.95" customHeight="1">
      <c r="A660" s="149" t="s">
        <v>19959</v>
      </c>
      <c r="B660" s="150" t="s">
        <v>19960</v>
      </c>
      <c r="C660" s="148">
        <v>10948116</v>
      </c>
      <c r="D660" s="150" t="s">
        <v>57</v>
      </c>
      <c r="E660" s="153">
        <v>31773</v>
      </c>
      <c r="F660" s="150" t="s">
        <v>44</v>
      </c>
      <c r="G660" s="148">
        <v>2009</v>
      </c>
      <c r="H660" s="154">
        <v>2012</v>
      </c>
      <c r="I660" s="150" t="s">
        <v>17575</v>
      </c>
      <c r="J660" s="150" t="s">
        <v>17576</v>
      </c>
      <c r="K660" s="154"/>
      <c r="L660" s="150" t="s">
        <v>19961</v>
      </c>
      <c r="M660" s="150" t="s">
        <v>48</v>
      </c>
      <c r="N660" s="150" t="s">
        <v>49</v>
      </c>
      <c r="O660" s="150" t="s">
        <v>49</v>
      </c>
      <c r="P660" s="150" t="s">
        <v>19962</v>
      </c>
      <c r="Q660" s="150" t="s">
        <v>357</v>
      </c>
      <c r="R660" s="150" t="s">
        <v>1182</v>
      </c>
      <c r="S660" s="154"/>
      <c r="T660" s="154"/>
      <c r="U660" s="150" t="s">
        <v>19963</v>
      </c>
      <c r="V660" s="150" t="s">
        <v>19964</v>
      </c>
      <c r="W660" s="150" t="s">
        <v>19965</v>
      </c>
      <c r="X660" s="150" t="s">
        <v>19966</v>
      </c>
      <c r="Y660" s="150"/>
      <c r="Z660" s="150"/>
      <c r="AA660" s="150"/>
      <c r="AB660" s="150"/>
      <c r="AC660" s="150"/>
      <c r="AD660" s="150"/>
      <c r="AE660" s="150"/>
      <c r="AF660" s="150"/>
      <c r="AG660" s="154"/>
      <c r="AH660" s="154"/>
      <c r="AI660" s="154"/>
      <c r="AJ660" s="157"/>
      <c r="AK660" s="157"/>
      <c r="AL660" s="148"/>
      <c r="AM660" s="157"/>
      <c r="AN660" s="157"/>
      <c r="AO660" s="157"/>
    </row>
    <row r="661" spans="1:41" ht="15.95" customHeight="1">
      <c r="A661" s="149" t="s">
        <v>19967</v>
      </c>
      <c r="B661" s="150" t="s">
        <v>19968</v>
      </c>
      <c r="C661" s="148">
        <v>10948117</v>
      </c>
      <c r="D661" s="150" t="s">
        <v>43</v>
      </c>
      <c r="E661" s="153">
        <v>32038</v>
      </c>
      <c r="F661" s="150" t="s">
        <v>44</v>
      </c>
      <c r="G661" s="148">
        <v>2009</v>
      </c>
      <c r="H661" s="154">
        <v>2012</v>
      </c>
      <c r="I661" s="150" t="s">
        <v>17575</v>
      </c>
      <c r="J661" s="150" t="s">
        <v>17576</v>
      </c>
      <c r="K661" s="154"/>
      <c r="L661" s="150" t="s">
        <v>17943</v>
      </c>
      <c r="M661" s="150" t="s">
        <v>48</v>
      </c>
      <c r="N661" s="150" t="s">
        <v>2707</v>
      </c>
      <c r="O661" s="150" t="s">
        <v>2708</v>
      </c>
      <c r="P661" s="150" t="s">
        <v>19969</v>
      </c>
      <c r="Q661" s="150" t="s">
        <v>357</v>
      </c>
      <c r="R661" s="150" t="s">
        <v>2393</v>
      </c>
      <c r="S661" s="154"/>
      <c r="T661" s="154"/>
      <c r="U661" s="150" t="s">
        <v>357</v>
      </c>
      <c r="V661" s="150" t="s">
        <v>357</v>
      </c>
      <c r="W661" s="150" t="s">
        <v>19970</v>
      </c>
      <c r="X661" s="150" t="s">
        <v>19971</v>
      </c>
      <c r="Y661" s="150"/>
      <c r="Z661" s="150"/>
      <c r="AA661" s="150"/>
      <c r="AB661" s="150"/>
      <c r="AC661" s="150"/>
      <c r="AD661" s="150"/>
      <c r="AE661" s="150"/>
      <c r="AF661" s="150"/>
      <c r="AG661" s="154"/>
      <c r="AH661" s="154"/>
      <c r="AI661" s="154"/>
      <c r="AJ661" s="157"/>
      <c r="AK661" s="157"/>
      <c r="AL661" s="148"/>
      <c r="AM661" s="157"/>
      <c r="AN661" s="157"/>
      <c r="AO661" s="157"/>
    </row>
    <row r="662" spans="1:41" ht="15.95" customHeight="1">
      <c r="A662" s="149" t="s">
        <v>19972</v>
      </c>
      <c r="B662" s="150" t="s">
        <v>19973</v>
      </c>
      <c r="C662" s="148">
        <v>10948118</v>
      </c>
      <c r="D662" s="150" t="s">
        <v>57</v>
      </c>
      <c r="E662" s="153">
        <v>32056</v>
      </c>
      <c r="F662" s="150" t="s">
        <v>44</v>
      </c>
      <c r="G662" s="148">
        <v>2009</v>
      </c>
      <c r="H662" s="154">
        <v>2014</v>
      </c>
      <c r="I662" s="150" t="s">
        <v>17575</v>
      </c>
      <c r="J662" s="150" t="s">
        <v>17576</v>
      </c>
      <c r="K662" s="154"/>
      <c r="L662" s="150" t="s">
        <v>18298</v>
      </c>
      <c r="M662" s="150" t="s">
        <v>48</v>
      </c>
      <c r="N662" s="154"/>
      <c r="O662" s="154"/>
      <c r="P662" s="150" t="s">
        <v>19974</v>
      </c>
      <c r="Q662" s="150" t="s">
        <v>357</v>
      </c>
      <c r="R662" s="154"/>
      <c r="S662" s="154"/>
      <c r="T662" s="154"/>
      <c r="U662" s="150" t="s">
        <v>357</v>
      </c>
      <c r="V662" s="150" t="s">
        <v>357</v>
      </c>
      <c r="W662" s="150" t="s">
        <v>19975</v>
      </c>
      <c r="X662" s="150" t="s">
        <v>19976</v>
      </c>
      <c r="Y662" s="150"/>
      <c r="Z662" s="150"/>
      <c r="AA662" s="150"/>
      <c r="AB662" s="150"/>
      <c r="AC662" s="150"/>
      <c r="AD662" s="150"/>
      <c r="AE662" s="150"/>
      <c r="AF662" s="150"/>
      <c r="AG662" s="154"/>
      <c r="AH662" s="154"/>
      <c r="AI662" s="154"/>
      <c r="AJ662" s="157"/>
      <c r="AK662" s="157"/>
      <c r="AL662" s="148"/>
      <c r="AM662" s="157"/>
      <c r="AN662" s="157"/>
      <c r="AO662" s="157"/>
    </row>
    <row r="663" spans="1:41" ht="15.95" customHeight="1">
      <c r="A663" s="149" t="s">
        <v>19977</v>
      </c>
      <c r="B663" s="150" t="s">
        <v>19978</v>
      </c>
      <c r="C663" s="148">
        <v>10948119</v>
      </c>
      <c r="D663" s="150" t="s">
        <v>43</v>
      </c>
      <c r="E663" s="153">
        <v>31998</v>
      </c>
      <c r="F663" s="150" t="s">
        <v>44</v>
      </c>
      <c r="G663" s="148">
        <v>2009</v>
      </c>
      <c r="H663" s="154">
        <v>2012</v>
      </c>
      <c r="I663" s="150" t="s">
        <v>17575</v>
      </c>
      <c r="J663" s="150" t="s">
        <v>17576</v>
      </c>
      <c r="K663" s="154"/>
      <c r="L663" s="150" t="s">
        <v>19979</v>
      </c>
      <c r="M663" s="150" t="s">
        <v>48</v>
      </c>
      <c r="N663" s="150" t="s">
        <v>80</v>
      </c>
      <c r="O663" s="150" t="s">
        <v>81</v>
      </c>
      <c r="P663" s="150" t="s">
        <v>19946</v>
      </c>
      <c r="Q663" s="150" t="s">
        <v>357</v>
      </c>
      <c r="R663" s="150" t="s">
        <v>1182</v>
      </c>
      <c r="S663" s="150" t="s">
        <v>19980</v>
      </c>
      <c r="T663" s="154"/>
      <c r="U663" s="150" t="s">
        <v>19981</v>
      </c>
      <c r="V663" s="150" t="s">
        <v>19982</v>
      </c>
      <c r="W663" s="154">
        <v>13632829071</v>
      </c>
      <c r="X663" s="150" t="s">
        <v>19983</v>
      </c>
      <c r="Y663" s="150"/>
      <c r="Z663" s="154">
        <v>454701927</v>
      </c>
      <c r="AA663" s="154">
        <v>13632829071</v>
      </c>
      <c r="AB663" s="154"/>
      <c r="AC663" s="150"/>
      <c r="AD663" s="150"/>
      <c r="AE663" s="150"/>
      <c r="AF663" s="150"/>
      <c r="AG663" s="150" t="s">
        <v>14960</v>
      </c>
      <c r="AH663" s="154"/>
      <c r="AI663" s="154"/>
      <c r="AJ663" s="157"/>
      <c r="AK663" s="157"/>
      <c r="AL663" s="148"/>
      <c r="AM663" s="157"/>
      <c r="AN663" s="157"/>
      <c r="AO663" s="157"/>
    </row>
    <row r="664" spans="1:41" ht="15.95" customHeight="1">
      <c r="A664" s="149" t="s">
        <v>19984</v>
      </c>
      <c r="B664" s="150" t="s">
        <v>19985</v>
      </c>
      <c r="C664" s="148">
        <v>10948120</v>
      </c>
      <c r="D664" s="150" t="s">
        <v>57</v>
      </c>
      <c r="E664" s="153">
        <v>31933</v>
      </c>
      <c r="F664" s="150" t="s">
        <v>44</v>
      </c>
      <c r="G664" s="148">
        <v>2009</v>
      </c>
      <c r="H664" s="154">
        <v>2012</v>
      </c>
      <c r="I664" s="150" t="s">
        <v>17575</v>
      </c>
      <c r="J664" s="150" t="s">
        <v>17576</v>
      </c>
      <c r="K664" s="154"/>
      <c r="L664" s="150" t="s">
        <v>17577</v>
      </c>
      <c r="M664" s="150" t="s">
        <v>48</v>
      </c>
      <c r="N664" s="150" t="s">
        <v>1054</v>
      </c>
      <c r="O664" s="150" t="s">
        <v>1054</v>
      </c>
      <c r="P664" s="150" t="s">
        <v>19986</v>
      </c>
      <c r="Q664" s="150" t="s">
        <v>357</v>
      </c>
      <c r="R664" s="150" t="s">
        <v>73</v>
      </c>
      <c r="S664" s="150" t="s">
        <v>19987</v>
      </c>
      <c r="T664" s="154"/>
      <c r="U664" s="150" t="s">
        <v>19727</v>
      </c>
      <c r="V664" s="150" t="s">
        <v>19728</v>
      </c>
      <c r="W664" s="154">
        <v>13381505380</v>
      </c>
      <c r="X664" s="150" t="s">
        <v>19988</v>
      </c>
      <c r="Y664" s="150"/>
      <c r="Z664" s="150"/>
      <c r="AA664" s="150"/>
      <c r="AB664" s="150"/>
      <c r="AC664" s="150"/>
      <c r="AD664" s="150"/>
      <c r="AE664" s="150"/>
      <c r="AF664" s="150"/>
      <c r="AG664" s="150" t="s">
        <v>14960</v>
      </c>
      <c r="AH664" s="154"/>
      <c r="AI664" s="154"/>
      <c r="AJ664" s="158"/>
      <c r="AK664" s="158"/>
      <c r="AL664" s="148"/>
      <c r="AM664" s="158"/>
      <c r="AN664" s="158"/>
      <c r="AO664" s="158"/>
    </row>
    <row r="665" spans="1:41" ht="15.95" customHeight="1">
      <c r="A665" s="149" t="s">
        <v>19989</v>
      </c>
      <c r="B665" s="161" t="s">
        <v>19990</v>
      </c>
      <c r="C665" s="148">
        <v>10948121</v>
      </c>
      <c r="D665" s="161" t="s">
        <v>57</v>
      </c>
      <c r="E665" s="162">
        <v>31628</v>
      </c>
      <c r="F665" s="161" t="s">
        <v>44</v>
      </c>
      <c r="G665" s="148">
        <v>2009</v>
      </c>
      <c r="H665" s="161" t="s">
        <v>2082</v>
      </c>
      <c r="I665" s="150" t="s">
        <v>17575</v>
      </c>
      <c r="J665" s="161" t="s">
        <v>17576</v>
      </c>
      <c r="K665" s="157"/>
      <c r="L665" s="161" t="s">
        <v>18736</v>
      </c>
      <c r="M665" s="161" t="s">
        <v>48</v>
      </c>
      <c r="N665" s="150" t="s">
        <v>1054</v>
      </c>
      <c r="O665" s="150" t="s">
        <v>1054</v>
      </c>
      <c r="P665" s="150" t="s">
        <v>19991</v>
      </c>
      <c r="Q665" s="150" t="s">
        <v>357</v>
      </c>
      <c r="R665" s="150" t="s">
        <v>1182</v>
      </c>
      <c r="S665" s="154"/>
      <c r="T665" s="154"/>
      <c r="U665" s="150" t="s">
        <v>19648</v>
      </c>
      <c r="V665" s="150" t="s">
        <v>19649</v>
      </c>
      <c r="W665" s="150" t="s">
        <v>19992</v>
      </c>
      <c r="X665" s="150" t="s">
        <v>19993</v>
      </c>
      <c r="Y665" s="150"/>
      <c r="Z665" s="150"/>
      <c r="AA665" s="150"/>
      <c r="AB665" s="150"/>
      <c r="AC665" s="150"/>
      <c r="AD665" s="150"/>
      <c r="AE665" s="150"/>
      <c r="AF665" s="150"/>
      <c r="AG665" s="154"/>
      <c r="AH665" s="154"/>
      <c r="AI665" s="154"/>
      <c r="AJ665" s="157"/>
      <c r="AK665" s="157"/>
      <c r="AL665" s="148"/>
      <c r="AM665" s="157"/>
      <c r="AN665" s="157"/>
      <c r="AO665" s="157"/>
    </row>
    <row r="666" spans="1:41" ht="15.95" customHeight="1">
      <c r="A666" s="149" t="s">
        <v>19994</v>
      </c>
      <c r="B666" s="150" t="s">
        <v>19995</v>
      </c>
      <c r="C666" s="148">
        <v>10948122</v>
      </c>
      <c r="D666" s="150" t="s">
        <v>57</v>
      </c>
      <c r="E666" s="153">
        <v>31241</v>
      </c>
      <c r="F666" s="150" t="s">
        <v>44</v>
      </c>
      <c r="G666" s="148">
        <v>2009</v>
      </c>
      <c r="H666" s="154">
        <v>2012</v>
      </c>
      <c r="I666" s="150" t="s">
        <v>17575</v>
      </c>
      <c r="J666" s="150" t="s">
        <v>17576</v>
      </c>
      <c r="K666" s="154"/>
      <c r="L666" s="150" t="s">
        <v>19996</v>
      </c>
      <c r="M666" s="150" t="s">
        <v>48</v>
      </c>
      <c r="N666" s="150" t="s">
        <v>49</v>
      </c>
      <c r="O666" s="150" t="s">
        <v>49</v>
      </c>
      <c r="P666" s="150" t="s">
        <v>19997</v>
      </c>
      <c r="Q666" s="150" t="s">
        <v>357</v>
      </c>
      <c r="R666" s="150" t="s">
        <v>4778</v>
      </c>
      <c r="S666" s="154"/>
      <c r="T666" s="154"/>
      <c r="U666" s="150" t="s">
        <v>19998</v>
      </c>
      <c r="V666" s="150" t="s">
        <v>19060</v>
      </c>
      <c r="W666" s="150" t="s">
        <v>19999</v>
      </c>
      <c r="X666" s="150" t="s">
        <v>20000</v>
      </c>
      <c r="Y666" s="150"/>
      <c r="Z666" s="150"/>
      <c r="AA666" s="150"/>
      <c r="AB666" s="150"/>
      <c r="AC666" s="150"/>
      <c r="AD666" s="150"/>
      <c r="AE666" s="150"/>
      <c r="AF666" s="150"/>
      <c r="AG666" s="154"/>
      <c r="AH666" s="154"/>
      <c r="AI666" s="154"/>
      <c r="AJ666" s="157"/>
      <c r="AK666" s="157"/>
      <c r="AL666" s="148"/>
      <c r="AM666" s="157"/>
      <c r="AN666" s="157"/>
      <c r="AO666" s="157"/>
    </row>
    <row r="667" spans="1:41" ht="15.95" customHeight="1">
      <c r="A667" s="149" t="s">
        <v>20001</v>
      </c>
      <c r="B667" s="150" t="s">
        <v>20002</v>
      </c>
      <c r="C667" s="148">
        <v>10948123</v>
      </c>
      <c r="D667" s="150" t="s">
        <v>57</v>
      </c>
      <c r="E667" s="153">
        <v>31968</v>
      </c>
      <c r="F667" s="150" t="s">
        <v>44</v>
      </c>
      <c r="G667" s="148">
        <v>2009</v>
      </c>
      <c r="H667" s="154">
        <v>2012</v>
      </c>
      <c r="I667" s="150" t="s">
        <v>17575</v>
      </c>
      <c r="J667" s="150" t="s">
        <v>17576</v>
      </c>
      <c r="K667" s="154"/>
      <c r="L667" s="150" t="s">
        <v>20003</v>
      </c>
      <c r="M667" s="150" t="s">
        <v>48</v>
      </c>
      <c r="N667" s="150" t="s">
        <v>49</v>
      </c>
      <c r="O667" s="150" t="s">
        <v>49</v>
      </c>
      <c r="P667" s="150" t="s">
        <v>19807</v>
      </c>
      <c r="Q667" s="150" t="s">
        <v>357</v>
      </c>
      <c r="R667" s="150" t="s">
        <v>4778</v>
      </c>
      <c r="S667" s="154"/>
      <c r="T667" s="154"/>
      <c r="U667" s="150" t="s">
        <v>19808</v>
      </c>
      <c r="V667" s="150" t="s">
        <v>19809</v>
      </c>
      <c r="W667" s="150" t="s">
        <v>20004</v>
      </c>
      <c r="X667" s="150" t="s">
        <v>20005</v>
      </c>
      <c r="Y667" s="150"/>
      <c r="Z667" s="150"/>
      <c r="AA667" s="150"/>
      <c r="AB667" s="150"/>
      <c r="AC667" s="150"/>
      <c r="AD667" s="150"/>
      <c r="AE667" s="150"/>
      <c r="AF667" s="150"/>
      <c r="AG667" s="154"/>
      <c r="AH667" s="154"/>
      <c r="AI667" s="154"/>
      <c r="AJ667" s="157"/>
      <c r="AK667" s="157"/>
      <c r="AL667" s="148"/>
      <c r="AM667" s="157"/>
      <c r="AN667" s="157"/>
      <c r="AO667" s="157"/>
    </row>
    <row r="668" spans="1:41" ht="15.95" customHeight="1">
      <c r="A668" s="149" t="s">
        <v>20006</v>
      </c>
      <c r="B668" s="150" t="s">
        <v>8707</v>
      </c>
      <c r="C668" s="148">
        <v>10948125</v>
      </c>
      <c r="D668" s="150" t="s">
        <v>57</v>
      </c>
      <c r="E668" s="153">
        <v>31196</v>
      </c>
      <c r="F668" s="150" t="s">
        <v>44</v>
      </c>
      <c r="G668" s="148">
        <v>2009</v>
      </c>
      <c r="H668" s="154">
        <v>2012</v>
      </c>
      <c r="I668" s="150" t="s">
        <v>17575</v>
      </c>
      <c r="J668" s="150" t="s">
        <v>17576</v>
      </c>
      <c r="K668" s="154"/>
      <c r="L668" s="150" t="s">
        <v>18557</v>
      </c>
      <c r="M668" s="150" t="s">
        <v>48</v>
      </c>
      <c r="N668" s="150" t="s">
        <v>1054</v>
      </c>
      <c r="O668" s="150" t="s">
        <v>1054</v>
      </c>
      <c r="P668" s="150" t="s">
        <v>20007</v>
      </c>
      <c r="Q668" s="150" t="s">
        <v>357</v>
      </c>
      <c r="R668" s="150" t="s">
        <v>1182</v>
      </c>
      <c r="S668" s="154"/>
      <c r="T668" s="154"/>
      <c r="U668" s="150" t="s">
        <v>20008</v>
      </c>
      <c r="V668" s="150" t="s">
        <v>19867</v>
      </c>
      <c r="W668" s="154">
        <v>15618513609</v>
      </c>
      <c r="X668" s="100" t="s">
        <v>20009</v>
      </c>
      <c r="Y668" s="150"/>
      <c r="Z668" s="150"/>
      <c r="AA668" s="150"/>
      <c r="AB668" s="150"/>
      <c r="AC668" s="150"/>
      <c r="AD668" s="150"/>
      <c r="AE668" s="150"/>
      <c r="AF668" s="150"/>
      <c r="AG668" s="150" t="s">
        <v>14960</v>
      </c>
      <c r="AH668" s="150"/>
      <c r="AI668" s="150"/>
      <c r="AJ668" s="157"/>
      <c r="AK668" s="157"/>
      <c r="AL668" s="159" t="s">
        <v>4020</v>
      </c>
      <c r="AM668" s="157"/>
      <c r="AN668" s="157"/>
      <c r="AO668" s="157"/>
    </row>
    <row r="669" spans="1:41" ht="15.95" customHeight="1">
      <c r="A669" s="149" t="s">
        <v>20010</v>
      </c>
      <c r="B669" s="150" t="s">
        <v>20011</v>
      </c>
      <c r="C669" s="148">
        <v>10948127</v>
      </c>
      <c r="D669" s="150" t="s">
        <v>57</v>
      </c>
      <c r="E669" s="153">
        <v>32125</v>
      </c>
      <c r="F669" s="150" t="s">
        <v>44</v>
      </c>
      <c r="G669" s="148">
        <v>2009</v>
      </c>
      <c r="H669" s="154">
        <v>2012</v>
      </c>
      <c r="I669" s="150" t="s">
        <v>17575</v>
      </c>
      <c r="J669" s="150" t="s">
        <v>17576</v>
      </c>
      <c r="K669" s="154"/>
      <c r="L669" s="150" t="s">
        <v>17577</v>
      </c>
      <c r="M669" s="150" t="s">
        <v>48</v>
      </c>
      <c r="N669" s="150" t="s">
        <v>1054</v>
      </c>
      <c r="O669" s="150" t="s">
        <v>1054</v>
      </c>
      <c r="P669" s="150" t="s">
        <v>20012</v>
      </c>
      <c r="Q669" s="150" t="s">
        <v>357</v>
      </c>
      <c r="R669" s="150" t="s">
        <v>11837</v>
      </c>
      <c r="S669" s="154"/>
      <c r="T669" s="154"/>
      <c r="U669" s="150" t="s">
        <v>357</v>
      </c>
      <c r="V669" s="150" t="s">
        <v>357</v>
      </c>
      <c r="W669" s="154">
        <v>13552136856</v>
      </c>
      <c r="X669" s="150" t="s">
        <v>20013</v>
      </c>
      <c r="Y669" s="150"/>
      <c r="Z669" s="150"/>
      <c r="AA669" s="150"/>
      <c r="AB669" s="150"/>
      <c r="AC669" s="150"/>
      <c r="AD669" s="150"/>
      <c r="AE669" s="150"/>
      <c r="AF669" s="150"/>
      <c r="AG669" s="154"/>
      <c r="AH669" s="154"/>
      <c r="AI669" s="154"/>
      <c r="AJ669" s="157"/>
      <c r="AK669" s="157"/>
      <c r="AL669" s="148"/>
      <c r="AM669" s="157"/>
      <c r="AN669" s="157"/>
      <c r="AO669" s="157"/>
    </row>
    <row r="670" spans="1:41" ht="15.95" customHeight="1">
      <c r="A670" s="149" t="s">
        <v>20014</v>
      </c>
      <c r="B670" s="150" t="s">
        <v>20015</v>
      </c>
      <c r="C670" s="148">
        <v>10948128</v>
      </c>
      <c r="D670" s="150" t="s">
        <v>43</v>
      </c>
      <c r="E670" s="153">
        <v>32202</v>
      </c>
      <c r="F670" s="150" t="s">
        <v>44</v>
      </c>
      <c r="G670" s="148">
        <v>2009</v>
      </c>
      <c r="H670" s="154">
        <v>2012</v>
      </c>
      <c r="I670" s="150" t="s">
        <v>17575</v>
      </c>
      <c r="J670" s="150" t="s">
        <v>17576</v>
      </c>
      <c r="K670" s="154"/>
      <c r="L670" s="150" t="s">
        <v>17943</v>
      </c>
      <c r="M670" s="150" t="s">
        <v>48</v>
      </c>
      <c r="N670" s="150" t="s">
        <v>633</v>
      </c>
      <c r="O670" s="150" t="s">
        <v>634</v>
      </c>
      <c r="P670" s="150" t="s">
        <v>20016</v>
      </c>
      <c r="Q670" s="150" t="s">
        <v>357</v>
      </c>
      <c r="R670" s="150" t="s">
        <v>51</v>
      </c>
      <c r="S670" s="154"/>
      <c r="T670" s="154"/>
      <c r="U670" s="150" t="s">
        <v>20017</v>
      </c>
      <c r="V670" s="150" t="s">
        <v>20018</v>
      </c>
      <c r="W670" s="150" t="s">
        <v>20019</v>
      </c>
      <c r="X670" s="150" t="s">
        <v>20020</v>
      </c>
      <c r="Y670" s="150"/>
      <c r="Z670" s="150"/>
      <c r="AA670" s="150"/>
      <c r="AB670" s="150"/>
      <c r="AC670" s="150"/>
      <c r="AD670" s="150"/>
      <c r="AE670" s="150"/>
      <c r="AF670" s="150"/>
      <c r="AG670" s="154"/>
      <c r="AH670" s="154"/>
      <c r="AI670" s="154"/>
      <c r="AJ670" s="157"/>
      <c r="AK670" s="157"/>
      <c r="AL670" s="148"/>
      <c r="AM670" s="157"/>
      <c r="AN670" s="157"/>
      <c r="AO670" s="157"/>
    </row>
    <row r="671" spans="1:41" ht="15.95" customHeight="1">
      <c r="A671" s="149" t="s">
        <v>20021</v>
      </c>
      <c r="B671" s="150" t="s">
        <v>20022</v>
      </c>
      <c r="C671" s="148">
        <v>10948129</v>
      </c>
      <c r="D671" s="150" t="s">
        <v>43</v>
      </c>
      <c r="E671" s="153">
        <v>31601</v>
      </c>
      <c r="F671" s="150" t="s">
        <v>44</v>
      </c>
      <c r="G671" s="148">
        <v>2009</v>
      </c>
      <c r="H671" s="154">
        <v>2012</v>
      </c>
      <c r="I671" s="150" t="s">
        <v>17575</v>
      </c>
      <c r="J671" s="150" t="s">
        <v>17576</v>
      </c>
      <c r="K671" s="154"/>
      <c r="L671" s="150" t="s">
        <v>17943</v>
      </c>
      <c r="M671" s="150" t="s">
        <v>48</v>
      </c>
      <c r="N671" s="154"/>
      <c r="O671" s="154"/>
      <c r="P671" s="150" t="s">
        <v>1181</v>
      </c>
      <c r="Q671" s="150" t="s">
        <v>357</v>
      </c>
      <c r="R671" s="150" t="s">
        <v>1182</v>
      </c>
      <c r="S671" s="154"/>
      <c r="T671" s="154"/>
      <c r="U671" s="150" t="s">
        <v>19774</v>
      </c>
      <c r="V671" s="150" t="s">
        <v>19592</v>
      </c>
      <c r="W671" s="150" t="s">
        <v>20023</v>
      </c>
      <c r="X671" s="150" t="s">
        <v>20024</v>
      </c>
      <c r="Y671" s="150"/>
      <c r="Z671" s="150"/>
      <c r="AA671" s="150"/>
      <c r="AB671" s="150"/>
      <c r="AC671" s="150"/>
      <c r="AD671" s="150"/>
      <c r="AE671" s="150"/>
      <c r="AF671" s="150"/>
      <c r="AG671" s="154"/>
      <c r="AH671" s="154"/>
      <c r="AI671" s="154"/>
      <c r="AJ671" s="157"/>
      <c r="AK671" s="157"/>
      <c r="AL671" s="148"/>
      <c r="AM671" s="157"/>
      <c r="AN671" s="157"/>
      <c r="AO671" s="157"/>
    </row>
    <row r="672" spans="1:41" ht="15.95" customHeight="1">
      <c r="A672" s="149" t="s">
        <v>20025</v>
      </c>
      <c r="B672" s="150" t="s">
        <v>20026</v>
      </c>
      <c r="C672" s="148">
        <v>10948130</v>
      </c>
      <c r="D672" s="150" t="s">
        <v>57</v>
      </c>
      <c r="E672" s="153">
        <v>31707</v>
      </c>
      <c r="F672" s="150" t="s">
        <v>44</v>
      </c>
      <c r="G672" s="148">
        <v>2009</v>
      </c>
      <c r="H672" s="154">
        <v>2012</v>
      </c>
      <c r="I672" s="150" t="s">
        <v>17575</v>
      </c>
      <c r="J672" s="150" t="s">
        <v>17576</v>
      </c>
      <c r="K672" s="154"/>
      <c r="L672" s="150" t="s">
        <v>19996</v>
      </c>
      <c r="M672" s="150" t="s">
        <v>48</v>
      </c>
      <c r="N672" s="150" t="s">
        <v>49</v>
      </c>
      <c r="O672" s="150" t="s">
        <v>49</v>
      </c>
      <c r="P672" s="150" t="s">
        <v>20027</v>
      </c>
      <c r="Q672" s="150" t="s">
        <v>357</v>
      </c>
      <c r="R672" s="150" t="s">
        <v>1182</v>
      </c>
      <c r="S672" s="154"/>
      <c r="T672" s="154"/>
      <c r="U672" s="150" t="s">
        <v>20028</v>
      </c>
      <c r="V672" s="150" t="s">
        <v>20029</v>
      </c>
      <c r="W672" s="150" t="s">
        <v>20030</v>
      </c>
      <c r="X672" s="150" t="s">
        <v>20031</v>
      </c>
      <c r="Y672" s="150"/>
      <c r="Z672" s="150"/>
      <c r="AA672" s="150"/>
      <c r="AB672" s="150"/>
      <c r="AC672" s="150"/>
      <c r="AD672" s="150"/>
      <c r="AE672" s="150"/>
      <c r="AF672" s="150"/>
      <c r="AG672" s="154"/>
      <c r="AH672" s="154"/>
      <c r="AI672" s="154"/>
      <c r="AJ672" s="157"/>
      <c r="AK672" s="157"/>
      <c r="AL672" s="148"/>
      <c r="AM672" s="157"/>
      <c r="AN672" s="157"/>
      <c r="AO672" s="157"/>
    </row>
    <row r="673" spans="1:41" ht="15.95" customHeight="1">
      <c r="A673" s="149" t="s">
        <v>20032</v>
      </c>
      <c r="B673" s="150" t="s">
        <v>20033</v>
      </c>
      <c r="C673" s="148">
        <v>10948131</v>
      </c>
      <c r="D673" s="150" t="s">
        <v>43</v>
      </c>
      <c r="E673" s="153">
        <v>32192</v>
      </c>
      <c r="F673" s="150" t="s">
        <v>44</v>
      </c>
      <c r="G673" s="148">
        <v>2009</v>
      </c>
      <c r="H673" s="154">
        <v>2012</v>
      </c>
      <c r="I673" s="150" t="s">
        <v>17575</v>
      </c>
      <c r="J673" s="150" t="s">
        <v>17576</v>
      </c>
      <c r="K673" s="154"/>
      <c r="L673" s="150" t="s">
        <v>17943</v>
      </c>
      <c r="M673" s="150" t="s">
        <v>48</v>
      </c>
      <c r="N673" s="150" t="s">
        <v>80</v>
      </c>
      <c r="O673" s="150" t="s">
        <v>81</v>
      </c>
      <c r="P673" s="150" t="s">
        <v>1181</v>
      </c>
      <c r="Q673" s="150" t="s">
        <v>357</v>
      </c>
      <c r="R673" s="150" t="s">
        <v>1182</v>
      </c>
      <c r="S673" s="154"/>
      <c r="T673" s="154"/>
      <c r="U673" s="150" t="s">
        <v>19774</v>
      </c>
      <c r="V673" s="150" t="s">
        <v>19592</v>
      </c>
      <c r="W673" s="150" t="s">
        <v>20034</v>
      </c>
      <c r="X673" s="150" t="s">
        <v>20035</v>
      </c>
      <c r="Y673" s="150"/>
      <c r="Z673" s="150"/>
      <c r="AA673" s="150"/>
      <c r="AB673" s="150"/>
      <c r="AC673" s="150"/>
      <c r="AD673" s="150"/>
      <c r="AE673" s="150"/>
      <c r="AF673" s="150"/>
      <c r="AG673" s="154"/>
      <c r="AH673" s="154"/>
      <c r="AI673" s="154"/>
      <c r="AJ673" s="157"/>
      <c r="AK673" s="157"/>
      <c r="AL673" s="148"/>
      <c r="AM673" s="157"/>
      <c r="AN673" s="157"/>
      <c r="AO673" s="157"/>
    </row>
    <row r="674" spans="1:41" ht="15.95" customHeight="1">
      <c r="A674" s="149" t="s">
        <v>20036</v>
      </c>
      <c r="B674" s="150" t="s">
        <v>20037</v>
      </c>
      <c r="C674" s="148">
        <v>10948132</v>
      </c>
      <c r="D674" s="150" t="s">
        <v>57</v>
      </c>
      <c r="E674" s="153">
        <v>32524</v>
      </c>
      <c r="F674" s="150" t="s">
        <v>44</v>
      </c>
      <c r="G674" s="148">
        <v>2009</v>
      </c>
      <c r="H674" s="154">
        <v>2012</v>
      </c>
      <c r="I674" s="150" t="s">
        <v>17575</v>
      </c>
      <c r="J674" s="150" t="s">
        <v>17576</v>
      </c>
      <c r="K674" s="154"/>
      <c r="L674" s="150" t="s">
        <v>19726</v>
      </c>
      <c r="M674" s="150" t="s">
        <v>48</v>
      </c>
      <c r="N674" s="150" t="s">
        <v>6145</v>
      </c>
      <c r="O674" s="150" t="s">
        <v>6146</v>
      </c>
      <c r="P674" s="150" t="s">
        <v>20038</v>
      </c>
      <c r="Q674" s="150" t="s">
        <v>357</v>
      </c>
      <c r="R674" s="150" t="s">
        <v>4778</v>
      </c>
      <c r="S674" s="154"/>
      <c r="T674" s="154"/>
      <c r="U674" s="150" t="s">
        <v>20039</v>
      </c>
      <c r="V674" s="150" t="s">
        <v>20040</v>
      </c>
      <c r="W674" s="150" t="s">
        <v>20041</v>
      </c>
      <c r="X674" s="150" t="s">
        <v>20042</v>
      </c>
      <c r="Y674" s="150"/>
      <c r="Z674" s="150"/>
      <c r="AA674" s="150"/>
      <c r="AB674" s="150"/>
      <c r="AC674" s="150"/>
      <c r="AD674" s="150"/>
      <c r="AE674" s="150"/>
      <c r="AF674" s="150"/>
      <c r="AG674" s="154"/>
      <c r="AH674" s="154"/>
      <c r="AI674" s="154"/>
      <c r="AJ674" s="157"/>
      <c r="AK674" s="157"/>
      <c r="AL674" s="148"/>
      <c r="AM674" s="157"/>
      <c r="AN674" s="157"/>
      <c r="AO674" s="157"/>
    </row>
    <row r="675" spans="1:41" ht="15.95" customHeight="1">
      <c r="A675" s="149" t="s">
        <v>20043</v>
      </c>
      <c r="B675" s="150" t="s">
        <v>20044</v>
      </c>
      <c r="C675" s="148">
        <v>10948133</v>
      </c>
      <c r="D675" s="150" t="s">
        <v>57</v>
      </c>
      <c r="E675" s="153">
        <v>31988</v>
      </c>
      <c r="F675" s="150" t="s">
        <v>44</v>
      </c>
      <c r="G675" s="148">
        <v>2009</v>
      </c>
      <c r="H675" s="154">
        <v>2012</v>
      </c>
      <c r="I675" s="150" t="s">
        <v>17575</v>
      </c>
      <c r="J675" s="150" t="s">
        <v>17576</v>
      </c>
      <c r="K675" s="154"/>
      <c r="L675" s="150" t="s">
        <v>19892</v>
      </c>
      <c r="M675" s="150" t="s">
        <v>48</v>
      </c>
      <c r="N675" s="150" t="s">
        <v>615</v>
      </c>
      <c r="O675" s="150" t="s">
        <v>640</v>
      </c>
      <c r="P675" s="150" t="s">
        <v>20045</v>
      </c>
      <c r="Q675" s="154"/>
      <c r="R675" s="150" t="s">
        <v>62</v>
      </c>
      <c r="S675" s="154"/>
      <c r="T675" s="154"/>
      <c r="U675" s="150" t="s">
        <v>357</v>
      </c>
      <c r="V675" s="150" t="s">
        <v>357</v>
      </c>
      <c r="W675" s="150" t="s">
        <v>20046</v>
      </c>
      <c r="X675" s="150" t="s">
        <v>20047</v>
      </c>
      <c r="Y675" s="150"/>
      <c r="Z675" s="150"/>
      <c r="AA675" s="150"/>
      <c r="AB675" s="150"/>
      <c r="AC675" s="150"/>
      <c r="AD675" s="150"/>
      <c r="AE675" s="150"/>
      <c r="AF675" s="150"/>
      <c r="AG675" s="154"/>
      <c r="AH675" s="154"/>
      <c r="AI675" s="154"/>
      <c r="AJ675" s="157"/>
      <c r="AK675" s="157"/>
      <c r="AL675" s="148"/>
      <c r="AM675" s="157"/>
      <c r="AN675" s="157"/>
      <c r="AO675" s="157"/>
    </row>
    <row r="676" spans="1:41" ht="15.95" customHeight="1">
      <c r="A676" s="149" t="s">
        <v>20048</v>
      </c>
      <c r="B676" s="150" t="s">
        <v>20049</v>
      </c>
      <c r="C676" s="148">
        <v>10948134</v>
      </c>
      <c r="D676" s="150" t="s">
        <v>57</v>
      </c>
      <c r="E676" s="153">
        <v>31642</v>
      </c>
      <c r="F676" s="150" t="s">
        <v>44</v>
      </c>
      <c r="G676" s="148">
        <v>2009</v>
      </c>
      <c r="H676" s="154">
        <v>2012</v>
      </c>
      <c r="I676" s="150" t="s">
        <v>17575</v>
      </c>
      <c r="J676" s="150" t="s">
        <v>17576</v>
      </c>
      <c r="K676" s="154"/>
      <c r="L676" s="150" t="s">
        <v>17577</v>
      </c>
      <c r="M676" s="150" t="s">
        <v>48</v>
      </c>
      <c r="N676" s="150" t="s">
        <v>5253</v>
      </c>
      <c r="O676" s="150" t="s">
        <v>6117</v>
      </c>
      <c r="P676" s="150" t="s">
        <v>15690</v>
      </c>
      <c r="Q676" s="150" t="s">
        <v>20050</v>
      </c>
      <c r="R676" s="150" t="s">
        <v>133</v>
      </c>
      <c r="S676" s="154"/>
      <c r="T676" s="154"/>
      <c r="U676" s="150" t="s">
        <v>357</v>
      </c>
      <c r="V676" s="150" t="s">
        <v>357</v>
      </c>
      <c r="W676" s="154">
        <v>13632852750</v>
      </c>
      <c r="X676" s="100" t="s">
        <v>20051</v>
      </c>
      <c r="Y676" s="150"/>
      <c r="Z676" s="150"/>
      <c r="AA676" s="150"/>
      <c r="AB676" s="150"/>
      <c r="AC676" s="150"/>
      <c r="AD676" s="150"/>
      <c r="AE676" s="150"/>
      <c r="AF676" s="150"/>
      <c r="AG676" s="154"/>
      <c r="AH676" s="154"/>
      <c r="AI676" s="154"/>
      <c r="AJ676" s="157"/>
      <c r="AK676" s="157"/>
      <c r="AL676" s="148"/>
      <c r="AM676" s="157"/>
      <c r="AN676" s="157"/>
      <c r="AO676" s="157"/>
    </row>
    <row r="677" spans="1:41" ht="15.95" customHeight="1">
      <c r="A677" s="149" t="s">
        <v>20052</v>
      </c>
      <c r="B677" s="150" t="s">
        <v>20053</v>
      </c>
      <c r="C677" s="148">
        <v>10948135</v>
      </c>
      <c r="D677" s="150" t="s">
        <v>57</v>
      </c>
      <c r="E677" s="153">
        <v>31266</v>
      </c>
      <c r="F677" s="150" t="s">
        <v>44</v>
      </c>
      <c r="G677" s="148">
        <v>2009</v>
      </c>
      <c r="H677" s="154">
        <v>2012</v>
      </c>
      <c r="I677" s="150" t="s">
        <v>17575</v>
      </c>
      <c r="J677" s="150" t="s">
        <v>17576</v>
      </c>
      <c r="K677" s="154"/>
      <c r="L677" s="150" t="s">
        <v>19806</v>
      </c>
      <c r="M677" s="150" t="s">
        <v>48</v>
      </c>
      <c r="N677" s="150" t="s">
        <v>49</v>
      </c>
      <c r="O677" s="150" t="s">
        <v>49</v>
      </c>
      <c r="P677" s="150" t="s">
        <v>20054</v>
      </c>
      <c r="Q677" s="150" t="s">
        <v>357</v>
      </c>
      <c r="R677" s="150" t="s">
        <v>4778</v>
      </c>
      <c r="S677" s="154"/>
      <c r="T677" s="154"/>
      <c r="U677" s="150" t="s">
        <v>20055</v>
      </c>
      <c r="V677" s="150" t="s">
        <v>20056</v>
      </c>
      <c r="W677" s="150" t="s">
        <v>20057</v>
      </c>
      <c r="X677" s="150" t="s">
        <v>20058</v>
      </c>
      <c r="Y677" s="150"/>
      <c r="Z677" s="150"/>
      <c r="AA677" s="150"/>
      <c r="AB677" s="150"/>
      <c r="AC677" s="150"/>
      <c r="AD677" s="150"/>
      <c r="AE677" s="150"/>
      <c r="AF677" s="150"/>
      <c r="AG677" s="154"/>
      <c r="AH677" s="154"/>
      <c r="AI677" s="154"/>
      <c r="AJ677" s="157"/>
      <c r="AK677" s="157"/>
      <c r="AL677" s="148"/>
      <c r="AM677" s="157"/>
      <c r="AN677" s="157"/>
      <c r="AO677" s="157"/>
    </row>
    <row r="678" spans="1:41" ht="15.95" customHeight="1">
      <c r="A678" s="149" t="s">
        <v>20059</v>
      </c>
      <c r="B678" s="150" t="s">
        <v>20060</v>
      </c>
      <c r="C678" s="148">
        <v>10948136</v>
      </c>
      <c r="D678" s="150" t="s">
        <v>57</v>
      </c>
      <c r="E678" s="153">
        <v>31953</v>
      </c>
      <c r="F678" s="150" t="s">
        <v>44</v>
      </c>
      <c r="G678" s="148">
        <v>2009</v>
      </c>
      <c r="H678" s="154">
        <v>2012</v>
      </c>
      <c r="I678" s="150" t="s">
        <v>17575</v>
      </c>
      <c r="J678" s="150" t="s">
        <v>17576</v>
      </c>
      <c r="K678" s="154"/>
      <c r="L678" s="150" t="s">
        <v>18133</v>
      </c>
      <c r="M678" s="150" t="s">
        <v>48</v>
      </c>
      <c r="N678" s="150" t="s">
        <v>2693</v>
      </c>
      <c r="O678" s="150" t="s">
        <v>2694</v>
      </c>
      <c r="P678" s="150" t="s">
        <v>20061</v>
      </c>
      <c r="Q678" s="150" t="s">
        <v>357</v>
      </c>
      <c r="R678" s="150" t="s">
        <v>133</v>
      </c>
      <c r="S678" s="154"/>
      <c r="T678" s="154"/>
      <c r="U678" s="150" t="s">
        <v>20062</v>
      </c>
      <c r="V678" s="150" t="s">
        <v>20063</v>
      </c>
      <c r="W678" s="150" t="s">
        <v>20064</v>
      </c>
      <c r="X678" s="150" t="s">
        <v>20065</v>
      </c>
      <c r="Y678" s="150"/>
      <c r="Z678" s="150"/>
      <c r="AA678" s="150"/>
      <c r="AB678" s="150"/>
      <c r="AC678" s="150"/>
      <c r="AD678" s="150"/>
      <c r="AE678" s="150"/>
      <c r="AF678" s="150"/>
      <c r="AG678" s="154"/>
      <c r="AH678" s="154"/>
      <c r="AI678" s="154"/>
      <c r="AJ678" s="157"/>
      <c r="AK678" s="157"/>
      <c r="AL678" s="148"/>
      <c r="AM678" s="157"/>
      <c r="AN678" s="157"/>
      <c r="AO678" s="157"/>
    </row>
    <row r="679" spans="1:41" ht="15.95" customHeight="1">
      <c r="A679" s="149" t="s">
        <v>20066</v>
      </c>
      <c r="B679" s="150" t="s">
        <v>20067</v>
      </c>
      <c r="C679" s="148">
        <v>10948137</v>
      </c>
      <c r="D679" s="150" t="s">
        <v>57</v>
      </c>
      <c r="E679" s="153">
        <v>30973</v>
      </c>
      <c r="F679" s="150" t="s">
        <v>44</v>
      </c>
      <c r="G679" s="148">
        <v>2009</v>
      </c>
      <c r="H679" s="154">
        <v>2012</v>
      </c>
      <c r="I679" s="150" t="s">
        <v>17575</v>
      </c>
      <c r="J679" s="150" t="s">
        <v>17576</v>
      </c>
      <c r="K679" s="154"/>
      <c r="L679" s="150" t="s">
        <v>18171</v>
      </c>
      <c r="M679" s="150" t="s">
        <v>48</v>
      </c>
      <c r="N679" s="150" t="s">
        <v>49</v>
      </c>
      <c r="O679" s="150" t="s">
        <v>49</v>
      </c>
      <c r="P679" s="150" t="s">
        <v>20068</v>
      </c>
      <c r="Q679" s="154"/>
      <c r="R679" s="150" t="s">
        <v>1274</v>
      </c>
      <c r="S679" s="154"/>
      <c r="T679" s="154"/>
      <c r="U679" s="150" t="s">
        <v>357</v>
      </c>
      <c r="V679" s="150" t="s">
        <v>357</v>
      </c>
      <c r="W679" s="150" t="s">
        <v>20069</v>
      </c>
      <c r="X679" s="150" t="s">
        <v>20070</v>
      </c>
      <c r="Y679" s="150"/>
      <c r="Z679" s="150"/>
      <c r="AA679" s="150"/>
      <c r="AB679" s="150"/>
      <c r="AC679" s="150"/>
      <c r="AD679" s="150"/>
      <c r="AE679" s="150"/>
      <c r="AF679" s="150"/>
      <c r="AG679" s="154"/>
      <c r="AH679" s="154"/>
      <c r="AI679" s="154"/>
      <c r="AJ679" s="157"/>
      <c r="AK679" s="157"/>
      <c r="AL679" s="148"/>
      <c r="AM679" s="157"/>
      <c r="AN679" s="157"/>
      <c r="AO679" s="157"/>
    </row>
    <row r="680" spans="1:41" ht="15.95" customHeight="1">
      <c r="A680" s="149" t="s">
        <v>20071</v>
      </c>
      <c r="B680" s="150" t="s">
        <v>20072</v>
      </c>
      <c r="C680" s="148">
        <v>10948138</v>
      </c>
      <c r="D680" s="150" t="s">
        <v>57</v>
      </c>
      <c r="E680" s="153">
        <v>31313</v>
      </c>
      <c r="F680" s="150" t="s">
        <v>44</v>
      </c>
      <c r="G680" s="148">
        <v>2009</v>
      </c>
      <c r="H680" s="154">
        <v>2012</v>
      </c>
      <c r="I680" s="150" t="s">
        <v>17575</v>
      </c>
      <c r="J680" s="150" t="s">
        <v>17576</v>
      </c>
      <c r="K680" s="154"/>
      <c r="L680" s="150" t="s">
        <v>18557</v>
      </c>
      <c r="M680" s="150" t="s">
        <v>48</v>
      </c>
      <c r="N680" s="150" t="s">
        <v>1054</v>
      </c>
      <c r="O680" s="150" t="s">
        <v>1054</v>
      </c>
      <c r="P680" s="150" t="s">
        <v>19204</v>
      </c>
      <c r="Q680" s="150" t="s">
        <v>357</v>
      </c>
      <c r="R680" s="150" t="s">
        <v>3477</v>
      </c>
      <c r="S680" s="154"/>
      <c r="T680" s="154"/>
      <c r="U680" s="150" t="s">
        <v>20073</v>
      </c>
      <c r="V680" s="150" t="s">
        <v>20074</v>
      </c>
      <c r="W680" s="150" t="s">
        <v>20075</v>
      </c>
      <c r="X680" s="150" t="s">
        <v>20076</v>
      </c>
      <c r="Y680" s="150"/>
      <c r="Z680" s="150"/>
      <c r="AA680" s="150"/>
      <c r="AB680" s="150"/>
      <c r="AC680" s="150"/>
      <c r="AD680" s="150"/>
      <c r="AE680" s="150"/>
      <c r="AF680" s="150"/>
      <c r="AG680" s="154"/>
      <c r="AH680" s="154"/>
      <c r="AI680" s="154"/>
      <c r="AJ680" s="157"/>
      <c r="AK680" s="157"/>
      <c r="AL680" s="148"/>
      <c r="AM680" s="157"/>
      <c r="AN680" s="157"/>
      <c r="AO680" s="157"/>
    </row>
    <row r="681" spans="1:41" ht="15.95" customHeight="1">
      <c r="A681" s="149" t="s">
        <v>20077</v>
      </c>
      <c r="B681" s="150" t="s">
        <v>20078</v>
      </c>
      <c r="C681" s="148">
        <v>10948139</v>
      </c>
      <c r="D681" s="150" t="s">
        <v>57</v>
      </c>
      <c r="E681" s="153">
        <v>31096</v>
      </c>
      <c r="F681" s="150" t="s">
        <v>44</v>
      </c>
      <c r="G681" s="148">
        <v>2009</v>
      </c>
      <c r="H681" s="154">
        <v>2012</v>
      </c>
      <c r="I681" s="150" t="s">
        <v>17575</v>
      </c>
      <c r="J681" s="150" t="s">
        <v>17576</v>
      </c>
      <c r="K681" s="154"/>
      <c r="L681" s="150" t="s">
        <v>17776</v>
      </c>
      <c r="M681" s="150" t="s">
        <v>48</v>
      </c>
      <c r="N681" s="150" t="s">
        <v>49</v>
      </c>
      <c r="O681" s="150" t="s">
        <v>49</v>
      </c>
      <c r="P681" s="150" t="s">
        <v>20079</v>
      </c>
      <c r="Q681" s="150" t="s">
        <v>357</v>
      </c>
      <c r="R681" s="150" t="s">
        <v>1474</v>
      </c>
      <c r="S681" s="154"/>
      <c r="T681" s="154"/>
      <c r="U681" s="150" t="s">
        <v>20080</v>
      </c>
      <c r="V681" s="150" t="s">
        <v>20081</v>
      </c>
      <c r="W681" s="150" t="s">
        <v>20082</v>
      </c>
      <c r="X681" s="150" t="s">
        <v>20083</v>
      </c>
      <c r="Y681" s="150"/>
      <c r="Z681" s="150"/>
      <c r="AA681" s="150"/>
      <c r="AB681" s="150"/>
      <c r="AC681" s="150"/>
      <c r="AD681" s="150"/>
      <c r="AE681" s="150"/>
      <c r="AF681" s="150"/>
      <c r="AG681" s="154"/>
      <c r="AH681" s="154"/>
      <c r="AI681" s="154"/>
      <c r="AJ681" s="157"/>
      <c r="AK681" s="157"/>
      <c r="AL681" s="148"/>
      <c r="AM681" s="157"/>
      <c r="AN681" s="157"/>
      <c r="AO681" s="157"/>
    </row>
    <row r="682" spans="1:41" ht="15.95" customHeight="1">
      <c r="A682" s="149" t="s">
        <v>20084</v>
      </c>
      <c r="B682" s="150" t="s">
        <v>20085</v>
      </c>
      <c r="C682" s="148">
        <v>10948140</v>
      </c>
      <c r="D682" s="150" t="s">
        <v>57</v>
      </c>
      <c r="E682" s="153">
        <v>31700</v>
      </c>
      <c r="F682" s="150" t="s">
        <v>44</v>
      </c>
      <c r="G682" s="148">
        <v>2009</v>
      </c>
      <c r="H682" s="154">
        <v>2012</v>
      </c>
      <c r="I682" s="150" t="s">
        <v>17575</v>
      </c>
      <c r="J682" s="150" t="s">
        <v>17576</v>
      </c>
      <c r="K682" s="154"/>
      <c r="L682" s="150" t="s">
        <v>17857</v>
      </c>
      <c r="M682" s="150" t="s">
        <v>48</v>
      </c>
      <c r="N682" s="150" t="s">
        <v>1054</v>
      </c>
      <c r="O682" s="150" t="s">
        <v>1054</v>
      </c>
      <c r="P682" s="150" t="s">
        <v>20086</v>
      </c>
      <c r="Q682" s="150" t="s">
        <v>357</v>
      </c>
      <c r="R682" s="150" t="s">
        <v>62</v>
      </c>
      <c r="S682" s="154"/>
      <c r="T682" s="154"/>
      <c r="U682" s="150" t="s">
        <v>19721</v>
      </c>
      <c r="V682" s="150" t="s">
        <v>19722</v>
      </c>
      <c r="W682" s="150" t="s">
        <v>20087</v>
      </c>
      <c r="X682" s="150" t="s">
        <v>20088</v>
      </c>
      <c r="Y682" s="150"/>
      <c r="Z682" s="150"/>
      <c r="AA682" s="150"/>
      <c r="AB682" s="150"/>
      <c r="AC682" s="150"/>
      <c r="AD682" s="150"/>
      <c r="AE682" s="150"/>
      <c r="AF682" s="150"/>
      <c r="AG682" s="154"/>
      <c r="AH682" s="154"/>
      <c r="AI682" s="154"/>
      <c r="AJ682" s="157"/>
      <c r="AK682" s="157"/>
      <c r="AL682" s="148"/>
      <c r="AM682" s="157"/>
      <c r="AN682" s="157"/>
      <c r="AO682" s="157"/>
    </row>
    <row r="683" spans="1:41" ht="15.95" customHeight="1">
      <c r="A683" s="149" t="s">
        <v>20089</v>
      </c>
      <c r="B683" s="150" t="s">
        <v>20090</v>
      </c>
      <c r="C683" s="148">
        <v>10948141</v>
      </c>
      <c r="D683" s="150" t="s">
        <v>57</v>
      </c>
      <c r="E683" s="153">
        <v>31877</v>
      </c>
      <c r="F683" s="150" t="s">
        <v>44</v>
      </c>
      <c r="G683" s="148">
        <v>2009</v>
      </c>
      <c r="H683" s="154">
        <v>2012</v>
      </c>
      <c r="I683" s="150" t="s">
        <v>17575</v>
      </c>
      <c r="J683" s="150" t="s">
        <v>17576</v>
      </c>
      <c r="K683" s="154"/>
      <c r="L683" s="150" t="s">
        <v>18736</v>
      </c>
      <c r="M683" s="150" t="s">
        <v>48</v>
      </c>
      <c r="N683" s="150" t="s">
        <v>159</v>
      </c>
      <c r="O683" s="150" t="s">
        <v>19893</v>
      </c>
      <c r="P683" s="150" t="s">
        <v>20091</v>
      </c>
      <c r="Q683" s="150" t="s">
        <v>11819</v>
      </c>
      <c r="R683" s="150" t="s">
        <v>1182</v>
      </c>
      <c r="S683" s="154"/>
      <c r="T683" s="154"/>
      <c r="U683" s="150" t="s">
        <v>357</v>
      </c>
      <c r="V683" s="150" t="s">
        <v>357</v>
      </c>
      <c r="W683" s="154">
        <v>31625226617</v>
      </c>
      <c r="X683" s="150" t="s">
        <v>20092</v>
      </c>
      <c r="Y683" s="150"/>
      <c r="Z683" s="150"/>
      <c r="AA683" s="150"/>
      <c r="AB683" s="150"/>
      <c r="AC683" s="150"/>
      <c r="AD683" s="150"/>
      <c r="AE683" s="150"/>
      <c r="AF683" s="150"/>
      <c r="AG683" s="154"/>
      <c r="AH683" s="154"/>
      <c r="AI683" s="154"/>
      <c r="AJ683" s="157"/>
      <c r="AK683" s="157"/>
      <c r="AL683" s="148"/>
      <c r="AM683" s="157"/>
      <c r="AN683" s="157"/>
      <c r="AO683" s="157"/>
    </row>
    <row r="684" spans="1:41" ht="15.95" customHeight="1">
      <c r="A684" s="149" t="s">
        <v>20093</v>
      </c>
      <c r="B684" s="161" t="s">
        <v>18503</v>
      </c>
      <c r="C684" s="148">
        <v>10948142</v>
      </c>
      <c r="D684" s="161" t="s">
        <v>43</v>
      </c>
      <c r="E684" s="162">
        <v>31841</v>
      </c>
      <c r="F684" s="161" t="s">
        <v>44</v>
      </c>
      <c r="G684" s="148">
        <v>2009</v>
      </c>
      <c r="H684" s="161" t="s">
        <v>2082</v>
      </c>
      <c r="I684" s="150" t="s">
        <v>17575</v>
      </c>
      <c r="J684" s="161" t="s">
        <v>17576</v>
      </c>
      <c r="K684" s="157"/>
      <c r="L684" s="161" t="s">
        <v>17577</v>
      </c>
      <c r="M684" s="161" t="s">
        <v>48</v>
      </c>
      <c r="N684" s="150" t="s">
        <v>49</v>
      </c>
      <c r="O684" s="150" t="s">
        <v>49</v>
      </c>
      <c r="P684" s="150" t="s">
        <v>20094</v>
      </c>
      <c r="Q684" s="150" t="s">
        <v>357</v>
      </c>
      <c r="R684" s="150" t="s">
        <v>4778</v>
      </c>
      <c r="S684" s="154"/>
      <c r="T684" s="154"/>
      <c r="U684" s="150" t="s">
        <v>20095</v>
      </c>
      <c r="V684" s="150" t="s">
        <v>20096</v>
      </c>
      <c r="W684" s="154">
        <v>13520775399</v>
      </c>
      <c r="X684" s="150" t="s">
        <v>20097</v>
      </c>
      <c r="Y684" s="150"/>
      <c r="Z684" s="150"/>
      <c r="AA684" s="150"/>
      <c r="AB684" s="150"/>
      <c r="AC684" s="150"/>
      <c r="AD684" s="150"/>
      <c r="AE684" s="150"/>
      <c r="AF684" s="150"/>
      <c r="AG684" s="150" t="s">
        <v>14960</v>
      </c>
      <c r="AH684" s="154"/>
      <c r="AI684" s="154"/>
      <c r="AJ684" s="157"/>
      <c r="AK684" s="157"/>
      <c r="AL684" s="148"/>
      <c r="AM684" s="157"/>
      <c r="AN684" s="157"/>
      <c r="AO684" s="157"/>
    </row>
    <row r="685" spans="1:41" ht="15.95" customHeight="1">
      <c r="A685" s="149" t="s">
        <v>20098</v>
      </c>
      <c r="B685" s="150" t="s">
        <v>20099</v>
      </c>
      <c r="C685" s="148">
        <v>10948143</v>
      </c>
      <c r="D685" s="150" t="s">
        <v>57</v>
      </c>
      <c r="E685" s="153">
        <v>31894</v>
      </c>
      <c r="F685" s="150" t="s">
        <v>44</v>
      </c>
      <c r="G685" s="148">
        <v>2009</v>
      </c>
      <c r="H685" s="154">
        <v>2012</v>
      </c>
      <c r="I685" s="150" t="s">
        <v>17575</v>
      </c>
      <c r="J685" s="150" t="s">
        <v>17576</v>
      </c>
      <c r="K685" s="154"/>
      <c r="L685" s="150" t="s">
        <v>18736</v>
      </c>
      <c r="M685" s="150" t="s">
        <v>48</v>
      </c>
      <c r="N685" s="150" t="s">
        <v>1054</v>
      </c>
      <c r="O685" s="150" t="s">
        <v>1054</v>
      </c>
      <c r="P685" s="150" t="s">
        <v>19114</v>
      </c>
      <c r="Q685" s="150" t="s">
        <v>357</v>
      </c>
      <c r="R685" s="150" t="s">
        <v>1182</v>
      </c>
      <c r="S685" s="154"/>
      <c r="T685" s="154"/>
      <c r="U685" s="150" t="s">
        <v>19183</v>
      </c>
      <c r="V685" s="150" t="s">
        <v>19814</v>
      </c>
      <c r="W685" s="150" t="s">
        <v>20100</v>
      </c>
      <c r="X685" s="150" t="s">
        <v>20101</v>
      </c>
      <c r="Y685" s="150"/>
      <c r="Z685" s="150"/>
      <c r="AA685" s="150"/>
      <c r="AB685" s="150"/>
      <c r="AC685" s="150"/>
      <c r="AD685" s="150"/>
      <c r="AE685" s="150"/>
      <c r="AF685" s="150"/>
      <c r="AG685" s="154"/>
      <c r="AH685" s="154"/>
      <c r="AI685" s="154"/>
      <c r="AJ685" s="157"/>
      <c r="AK685" s="157"/>
      <c r="AL685" s="148"/>
      <c r="AM685" s="157"/>
      <c r="AN685" s="157"/>
      <c r="AO685" s="157"/>
    </row>
    <row r="686" spans="1:41" ht="15.95" customHeight="1">
      <c r="A686" s="149" t="s">
        <v>20102</v>
      </c>
      <c r="B686" s="150" t="s">
        <v>20103</v>
      </c>
      <c r="C686" s="148">
        <v>10948144</v>
      </c>
      <c r="D686" s="150" t="s">
        <v>57</v>
      </c>
      <c r="E686" s="153">
        <v>32012</v>
      </c>
      <c r="F686" s="150" t="s">
        <v>44</v>
      </c>
      <c r="G686" s="148">
        <v>2009</v>
      </c>
      <c r="H686" s="154">
        <v>2012</v>
      </c>
      <c r="I686" s="150" t="s">
        <v>17575</v>
      </c>
      <c r="J686" s="150" t="s">
        <v>17576</v>
      </c>
      <c r="K686" s="154"/>
      <c r="L686" s="150" t="s">
        <v>19922</v>
      </c>
      <c r="M686" s="150" t="s">
        <v>48</v>
      </c>
      <c r="N686" s="150" t="s">
        <v>1054</v>
      </c>
      <c r="O686" s="150" t="s">
        <v>1054</v>
      </c>
      <c r="P686" s="150" t="s">
        <v>19880</v>
      </c>
      <c r="Q686" s="150" t="s">
        <v>357</v>
      </c>
      <c r="R686" s="28" t="s">
        <v>13103</v>
      </c>
      <c r="S686" s="150" t="s">
        <v>17951</v>
      </c>
      <c r="T686" s="154"/>
      <c r="U686" s="150" t="s">
        <v>19881</v>
      </c>
      <c r="V686" s="150" t="s">
        <v>20104</v>
      </c>
      <c r="W686" s="154">
        <v>18221953408</v>
      </c>
      <c r="X686" s="150" t="s">
        <v>20105</v>
      </c>
      <c r="Y686" s="150"/>
      <c r="Z686" s="150"/>
      <c r="AA686" s="150"/>
      <c r="AB686" s="150"/>
      <c r="AC686" s="150"/>
      <c r="AD686" s="150"/>
      <c r="AE686" s="150"/>
      <c r="AF686" s="150"/>
      <c r="AG686" s="150" t="s">
        <v>14960</v>
      </c>
      <c r="AH686" s="150"/>
      <c r="AI686" s="150"/>
      <c r="AJ686" s="157"/>
      <c r="AK686" s="157"/>
      <c r="AL686" s="159" t="s">
        <v>4020</v>
      </c>
      <c r="AM686" s="157"/>
      <c r="AN686" s="157"/>
      <c r="AO686" s="157"/>
    </row>
    <row r="687" spans="1:41" ht="15.95" customHeight="1">
      <c r="A687" s="149" t="s">
        <v>20106</v>
      </c>
      <c r="B687" s="150" t="s">
        <v>20107</v>
      </c>
      <c r="C687" s="148">
        <v>10948145</v>
      </c>
      <c r="D687" s="150" t="s">
        <v>57</v>
      </c>
      <c r="E687" s="153">
        <v>30763</v>
      </c>
      <c r="F687" s="150" t="s">
        <v>44</v>
      </c>
      <c r="G687" s="148">
        <v>2009</v>
      </c>
      <c r="H687" s="154">
        <v>2012</v>
      </c>
      <c r="I687" s="150" t="s">
        <v>17575</v>
      </c>
      <c r="J687" s="150" t="s">
        <v>17576</v>
      </c>
      <c r="K687" s="154"/>
      <c r="L687" s="150" t="s">
        <v>18171</v>
      </c>
      <c r="M687" s="150" t="s">
        <v>48</v>
      </c>
      <c r="N687" s="150" t="s">
        <v>49</v>
      </c>
      <c r="O687" s="150" t="s">
        <v>49</v>
      </c>
      <c r="P687" s="150" t="s">
        <v>20108</v>
      </c>
      <c r="Q687" s="150" t="s">
        <v>357</v>
      </c>
      <c r="R687" s="150" t="s">
        <v>4778</v>
      </c>
      <c r="S687" s="154"/>
      <c r="T687" s="154"/>
      <c r="U687" s="150" t="s">
        <v>20109</v>
      </c>
      <c r="V687" s="150" t="s">
        <v>20110</v>
      </c>
      <c r="W687" s="150" t="s">
        <v>20111</v>
      </c>
      <c r="X687" s="150" t="s">
        <v>20112</v>
      </c>
      <c r="Y687" s="150"/>
      <c r="Z687" s="150"/>
      <c r="AA687" s="150"/>
      <c r="AB687" s="150"/>
      <c r="AC687" s="150"/>
      <c r="AD687" s="150"/>
      <c r="AE687" s="150"/>
      <c r="AF687" s="150"/>
      <c r="AG687" s="154"/>
      <c r="AH687" s="154"/>
      <c r="AI687" s="154"/>
      <c r="AJ687" s="157"/>
      <c r="AK687" s="157"/>
      <c r="AL687" s="148"/>
      <c r="AM687" s="157"/>
      <c r="AN687" s="157"/>
      <c r="AO687" s="157"/>
    </row>
    <row r="688" spans="1:41" ht="15.95" customHeight="1">
      <c r="A688" s="149" t="s">
        <v>20113</v>
      </c>
      <c r="B688" s="150" t="s">
        <v>20114</v>
      </c>
      <c r="C688" s="148">
        <v>10948146</v>
      </c>
      <c r="D688" s="150" t="s">
        <v>43</v>
      </c>
      <c r="E688" s="153">
        <v>31733</v>
      </c>
      <c r="F688" s="150" t="s">
        <v>44</v>
      </c>
      <c r="G688" s="148">
        <v>2009</v>
      </c>
      <c r="H688" s="154">
        <v>2012</v>
      </c>
      <c r="I688" s="150" t="s">
        <v>17575</v>
      </c>
      <c r="J688" s="150" t="s">
        <v>17576</v>
      </c>
      <c r="K688" s="154"/>
      <c r="L688" s="150" t="s">
        <v>19886</v>
      </c>
      <c r="M688" s="150" t="s">
        <v>48</v>
      </c>
      <c r="N688" s="150" t="s">
        <v>49</v>
      </c>
      <c r="O688" s="150" t="s">
        <v>49</v>
      </c>
      <c r="P688" s="150" t="s">
        <v>19172</v>
      </c>
      <c r="Q688" s="154"/>
      <c r="R688" s="150" t="s">
        <v>1274</v>
      </c>
      <c r="S688" s="154"/>
      <c r="T688" s="154"/>
      <c r="U688" s="150" t="s">
        <v>357</v>
      </c>
      <c r="V688" s="150" t="s">
        <v>357</v>
      </c>
      <c r="W688" s="150" t="s">
        <v>20115</v>
      </c>
      <c r="X688" s="150" t="s">
        <v>20116</v>
      </c>
      <c r="Y688" s="150"/>
      <c r="Z688" s="150"/>
      <c r="AA688" s="150"/>
      <c r="AB688" s="150"/>
      <c r="AC688" s="150"/>
      <c r="AD688" s="150"/>
      <c r="AE688" s="150"/>
      <c r="AF688" s="150"/>
      <c r="AG688" s="154"/>
      <c r="AH688" s="154"/>
      <c r="AI688" s="154"/>
      <c r="AJ688" s="157"/>
      <c r="AK688" s="157"/>
      <c r="AL688" s="148"/>
      <c r="AM688" s="157"/>
      <c r="AN688" s="157"/>
      <c r="AO688" s="157"/>
    </row>
    <row r="689" spans="1:41" ht="15.95" customHeight="1">
      <c r="A689" s="149" t="s">
        <v>20117</v>
      </c>
      <c r="B689" s="150" t="s">
        <v>20118</v>
      </c>
      <c r="C689" s="148">
        <v>10948147</v>
      </c>
      <c r="D689" s="150" t="s">
        <v>57</v>
      </c>
      <c r="E689" s="153">
        <v>31635</v>
      </c>
      <c r="F689" s="150" t="s">
        <v>44</v>
      </c>
      <c r="G689" s="148">
        <v>2009</v>
      </c>
      <c r="H689" s="154">
        <v>2012</v>
      </c>
      <c r="I689" s="150" t="s">
        <v>17575</v>
      </c>
      <c r="J689" s="150" t="s">
        <v>17576</v>
      </c>
      <c r="K689" s="154"/>
      <c r="L689" s="150" t="s">
        <v>17943</v>
      </c>
      <c r="M689" s="150" t="s">
        <v>48</v>
      </c>
      <c r="N689" s="154"/>
      <c r="O689" s="154"/>
      <c r="P689" s="150" t="s">
        <v>1125</v>
      </c>
      <c r="Q689" s="150" t="s">
        <v>357</v>
      </c>
      <c r="R689" s="154"/>
      <c r="S689" s="154"/>
      <c r="T689" s="154"/>
      <c r="U689" s="150" t="s">
        <v>357</v>
      </c>
      <c r="V689" s="150" t="s">
        <v>357</v>
      </c>
      <c r="W689" s="150" t="s">
        <v>20119</v>
      </c>
      <c r="X689" s="150" t="s">
        <v>20120</v>
      </c>
      <c r="Y689" s="150"/>
      <c r="Z689" s="150"/>
      <c r="AA689" s="150"/>
      <c r="AB689" s="150"/>
      <c r="AC689" s="150"/>
      <c r="AD689" s="150"/>
      <c r="AE689" s="150"/>
      <c r="AF689" s="150"/>
      <c r="AG689" s="154"/>
      <c r="AH689" s="154"/>
      <c r="AI689" s="154"/>
      <c r="AJ689" s="157"/>
      <c r="AK689" s="157"/>
      <c r="AL689" s="148"/>
      <c r="AM689" s="157"/>
      <c r="AN689" s="157"/>
      <c r="AO689" s="157"/>
    </row>
    <row r="690" spans="1:41" ht="15.95" customHeight="1">
      <c r="A690" s="149" t="s">
        <v>20121</v>
      </c>
      <c r="B690" s="150" t="s">
        <v>12363</v>
      </c>
      <c r="C690" s="148">
        <v>10948156</v>
      </c>
      <c r="D690" s="150" t="s">
        <v>57</v>
      </c>
      <c r="E690" s="153">
        <v>32204</v>
      </c>
      <c r="F690" s="150" t="s">
        <v>44</v>
      </c>
      <c r="G690" s="148">
        <v>2009</v>
      </c>
      <c r="H690" s="154">
        <v>2012</v>
      </c>
      <c r="I690" s="150" t="s">
        <v>17575</v>
      </c>
      <c r="J690" s="150" t="s">
        <v>17822</v>
      </c>
      <c r="K690" s="154"/>
      <c r="L690" s="150" t="s">
        <v>18298</v>
      </c>
      <c r="M690" s="150" t="s">
        <v>48</v>
      </c>
      <c r="N690" s="150" t="s">
        <v>1054</v>
      </c>
      <c r="O690" s="150" t="s">
        <v>1054</v>
      </c>
      <c r="P690" s="150" t="s">
        <v>20122</v>
      </c>
      <c r="Q690" s="150" t="s">
        <v>357</v>
      </c>
      <c r="R690" s="150" t="s">
        <v>1118</v>
      </c>
      <c r="S690" s="154"/>
      <c r="T690" s="154"/>
      <c r="U690" s="150" t="s">
        <v>357</v>
      </c>
      <c r="V690" s="150" t="s">
        <v>357</v>
      </c>
      <c r="W690" s="150" t="s">
        <v>20123</v>
      </c>
      <c r="X690" s="150" t="s">
        <v>20124</v>
      </c>
      <c r="Y690" s="150"/>
      <c r="Z690" s="150"/>
      <c r="AA690" s="150"/>
      <c r="AB690" s="150"/>
      <c r="AC690" s="150"/>
      <c r="AD690" s="150"/>
      <c r="AE690" s="150"/>
      <c r="AF690" s="150"/>
      <c r="AG690" s="154"/>
      <c r="AH690" s="154"/>
      <c r="AI690" s="154"/>
      <c r="AJ690" s="157"/>
      <c r="AK690" s="157"/>
      <c r="AL690" s="148"/>
      <c r="AM690" s="157"/>
      <c r="AN690" s="157"/>
      <c r="AO690" s="157"/>
    </row>
    <row r="691" spans="1:41" ht="15.95" customHeight="1">
      <c r="A691" s="149" t="s">
        <v>20125</v>
      </c>
      <c r="B691" s="150" t="s">
        <v>20126</v>
      </c>
      <c r="C691" s="148">
        <v>10948157</v>
      </c>
      <c r="D691" s="150" t="s">
        <v>57</v>
      </c>
      <c r="E691" s="153">
        <v>31781</v>
      </c>
      <c r="F691" s="150" t="s">
        <v>44</v>
      </c>
      <c r="G691" s="148">
        <v>2009</v>
      </c>
      <c r="H691" s="154">
        <v>2012</v>
      </c>
      <c r="I691" s="150" t="s">
        <v>17575</v>
      </c>
      <c r="J691" s="150" t="s">
        <v>17822</v>
      </c>
      <c r="K691" s="154"/>
      <c r="L691" s="150" t="s">
        <v>19806</v>
      </c>
      <c r="M691" s="150" t="s">
        <v>48</v>
      </c>
      <c r="N691" s="150" t="s">
        <v>49</v>
      </c>
      <c r="O691" s="150" t="s">
        <v>49</v>
      </c>
      <c r="P691" s="150" t="s">
        <v>20127</v>
      </c>
      <c r="Q691" s="154"/>
      <c r="R691" s="28" t="s">
        <v>13103</v>
      </c>
      <c r="S691" s="154"/>
      <c r="T691" s="154"/>
      <c r="U691" s="150" t="s">
        <v>357</v>
      </c>
      <c r="V691" s="150" t="s">
        <v>357</v>
      </c>
      <c r="W691" s="150" t="s">
        <v>20128</v>
      </c>
      <c r="X691" s="150" t="s">
        <v>20129</v>
      </c>
      <c r="Y691" s="150"/>
      <c r="Z691" s="150"/>
      <c r="AA691" s="150"/>
      <c r="AB691" s="150"/>
      <c r="AC691" s="150"/>
      <c r="AD691" s="150"/>
      <c r="AE691" s="150"/>
      <c r="AF691" s="150"/>
      <c r="AG691" s="154"/>
      <c r="AH691" s="154"/>
      <c r="AI691" s="154"/>
      <c r="AJ691" s="157"/>
      <c r="AK691" s="157"/>
      <c r="AL691" s="148"/>
      <c r="AM691" s="157"/>
      <c r="AN691" s="157"/>
      <c r="AO691" s="157"/>
    </row>
    <row r="692" spans="1:41" ht="15.95" customHeight="1">
      <c r="A692" s="149" t="s">
        <v>20130</v>
      </c>
      <c r="B692" s="150" t="s">
        <v>20131</v>
      </c>
      <c r="C692" s="148">
        <v>10948158</v>
      </c>
      <c r="D692" s="150" t="s">
        <v>57</v>
      </c>
      <c r="E692" s="153">
        <v>32053</v>
      </c>
      <c r="F692" s="150" t="s">
        <v>44</v>
      </c>
      <c r="G692" s="148">
        <v>2009</v>
      </c>
      <c r="H692" s="154">
        <v>2012</v>
      </c>
      <c r="I692" s="150" t="s">
        <v>17575</v>
      </c>
      <c r="J692" s="150" t="s">
        <v>17822</v>
      </c>
      <c r="K692" s="154"/>
      <c r="L692" s="150" t="s">
        <v>19726</v>
      </c>
      <c r="M692" s="150" t="s">
        <v>48</v>
      </c>
      <c r="N692" s="154"/>
      <c r="O692" s="154"/>
      <c r="P692" s="150" t="s">
        <v>19917</v>
      </c>
      <c r="Q692" s="150" t="s">
        <v>357</v>
      </c>
      <c r="R692" s="154"/>
      <c r="S692" s="154"/>
      <c r="T692" s="154"/>
      <c r="U692" s="150" t="s">
        <v>20132</v>
      </c>
      <c r="V692" s="150" t="s">
        <v>5447</v>
      </c>
      <c r="W692" s="150" t="s">
        <v>20133</v>
      </c>
      <c r="X692" s="150" t="s">
        <v>20134</v>
      </c>
      <c r="Y692" s="150"/>
      <c r="Z692" s="150"/>
      <c r="AA692" s="150"/>
      <c r="AB692" s="150"/>
      <c r="AC692" s="150"/>
      <c r="AD692" s="150"/>
      <c r="AE692" s="150"/>
      <c r="AF692" s="150"/>
      <c r="AG692" s="154"/>
      <c r="AH692" s="154"/>
      <c r="AI692" s="154"/>
      <c r="AJ692" s="157"/>
      <c r="AK692" s="157"/>
      <c r="AL692" s="148"/>
      <c r="AM692" s="157"/>
      <c r="AN692" s="157"/>
      <c r="AO692" s="157"/>
    </row>
    <row r="693" spans="1:41" ht="15.95" customHeight="1">
      <c r="A693" s="149" t="s">
        <v>20135</v>
      </c>
      <c r="B693" s="150" t="s">
        <v>12606</v>
      </c>
      <c r="C693" s="148">
        <v>10948159</v>
      </c>
      <c r="D693" s="150" t="s">
        <v>57</v>
      </c>
      <c r="E693" s="153">
        <v>32040</v>
      </c>
      <c r="F693" s="150" t="s">
        <v>44</v>
      </c>
      <c r="G693" s="148">
        <v>2009</v>
      </c>
      <c r="H693" s="154">
        <v>2012</v>
      </c>
      <c r="I693" s="150" t="s">
        <v>17575</v>
      </c>
      <c r="J693" s="150" t="s">
        <v>17822</v>
      </c>
      <c r="K693" s="154"/>
      <c r="L693" s="150" t="s">
        <v>18269</v>
      </c>
      <c r="M693" s="150" t="s">
        <v>48</v>
      </c>
      <c r="N693" s="154"/>
      <c r="O693" s="154"/>
      <c r="P693" s="150" t="s">
        <v>20136</v>
      </c>
      <c r="Q693" s="150" t="s">
        <v>357</v>
      </c>
      <c r="R693" s="154"/>
      <c r="S693" s="154"/>
      <c r="T693" s="154"/>
      <c r="U693" s="150" t="s">
        <v>357</v>
      </c>
      <c r="V693" s="150" t="s">
        <v>357</v>
      </c>
      <c r="W693" s="150" t="s">
        <v>20137</v>
      </c>
      <c r="X693" s="150" t="s">
        <v>20138</v>
      </c>
      <c r="Y693" s="150"/>
      <c r="Z693" s="150"/>
      <c r="AA693" s="150"/>
      <c r="AB693" s="150"/>
      <c r="AC693" s="150"/>
      <c r="AD693" s="150"/>
      <c r="AE693" s="150"/>
      <c r="AF693" s="150"/>
      <c r="AG693" s="154"/>
      <c r="AH693" s="154"/>
      <c r="AI693" s="154"/>
      <c r="AJ693" s="157"/>
      <c r="AK693" s="157"/>
      <c r="AL693" s="148"/>
      <c r="AM693" s="157"/>
      <c r="AN693" s="157"/>
      <c r="AO693" s="157"/>
    </row>
    <row r="694" spans="1:41" ht="15.95" customHeight="1">
      <c r="A694" s="149" t="s">
        <v>20139</v>
      </c>
      <c r="B694" s="150" t="s">
        <v>20140</v>
      </c>
      <c r="C694" s="148">
        <v>10948160</v>
      </c>
      <c r="D694" s="150" t="s">
        <v>57</v>
      </c>
      <c r="E694" s="153">
        <v>31841</v>
      </c>
      <c r="F694" s="150" t="s">
        <v>44</v>
      </c>
      <c r="G694" s="148">
        <v>2009</v>
      </c>
      <c r="H694" s="154">
        <v>2012</v>
      </c>
      <c r="I694" s="150" t="s">
        <v>17575</v>
      </c>
      <c r="J694" s="150" t="s">
        <v>17822</v>
      </c>
      <c r="K694" s="154"/>
      <c r="L694" s="150" t="s">
        <v>19872</v>
      </c>
      <c r="M694" s="150" t="s">
        <v>48</v>
      </c>
      <c r="N694" s="150" t="s">
        <v>80</v>
      </c>
      <c r="O694" s="150" t="s">
        <v>81</v>
      </c>
      <c r="P694" s="150" t="s">
        <v>1181</v>
      </c>
      <c r="Q694" s="150" t="s">
        <v>357</v>
      </c>
      <c r="R694" s="150" t="s">
        <v>1182</v>
      </c>
      <c r="S694" s="154"/>
      <c r="T694" s="154"/>
      <c r="U694" s="150" t="s">
        <v>20141</v>
      </c>
      <c r="V694" s="150" t="s">
        <v>19874</v>
      </c>
      <c r="W694" s="150" t="s">
        <v>20142</v>
      </c>
      <c r="X694" s="150" t="s">
        <v>20143</v>
      </c>
      <c r="Y694" s="150"/>
      <c r="Z694" s="150"/>
      <c r="AA694" s="150"/>
      <c r="AB694" s="150"/>
      <c r="AC694" s="150"/>
      <c r="AD694" s="150"/>
      <c r="AE694" s="150"/>
      <c r="AF694" s="150"/>
      <c r="AG694" s="154"/>
      <c r="AH694" s="154"/>
      <c r="AI694" s="154"/>
      <c r="AJ694" s="157"/>
      <c r="AK694" s="157"/>
      <c r="AL694" s="148"/>
      <c r="AM694" s="157"/>
      <c r="AN694" s="157"/>
      <c r="AO694" s="157"/>
    </row>
    <row r="695" spans="1:41" ht="15.95" customHeight="1">
      <c r="A695" s="149" t="s">
        <v>20144</v>
      </c>
      <c r="B695" s="150" t="s">
        <v>20145</v>
      </c>
      <c r="C695" s="148">
        <v>10948161</v>
      </c>
      <c r="D695" s="150" t="s">
        <v>57</v>
      </c>
      <c r="E695" s="153">
        <v>31565</v>
      </c>
      <c r="F695" s="150" t="s">
        <v>44</v>
      </c>
      <c r="G695" s="148">
        <v>2009</v>
      </c>
      <c r="H695" s="154">
        <v>2012</v>
      </c>
      <c r="I695" s="150" t="s">
        <v>17575</v>
      </c>
      <c r="J695" s="150" t="s">
        <v>17822</v>
      </c>
      <c r="K695" s="154"/>
      <c r="L695" s="150" t="s">
        <v>17918</v>
      </c>
      <c r="M695" s="150" t="s">
        <v>48</v>
      </c>
      <c r="N695" s="150" t="s">
        <v>49</v>
      </c>
      <c r="O695" s="150" t="s">
        <v>49</v>
      </c>
      <c r="P695" s="150" t="s">
        <v>20146</v>
      </c>
      <c r="Q695" s="150" t="s">
        <v>357</v>
      </c>
      <c r="R695" s="150" t="s">
        <v>4778</v>
      </c>
      <c r="S695" s="154"/>
      <c r="T695" s="154"/>
      <c r="U695" s="150" t="s">
        <v>20147</v>
      </c>
      <c r="V695" s="150" t="s">
        <v>20148</v>
      </c>
      <c r="W695" s="150" t="s">
        <v>20149</v>
      </c>
      <c r="X695" s="150" t="s">
        <v>20150</v>
      </c>
      <c r="Y695" s="150"/>
      <c r="Z695" s="150"/>
      <c r="AA695" s="150"/>
      <c r="AB695" s="150"/>
      <c r="AC695" s="150"/>
      <c r="AD695" s="150"/>
      <c r="AE695" s="150"/>
      <c r="AF695" s="150"/>
      <c r="AG695" s="154"/>
      <c r="AH695" s="154"/>
      <c r="AI695" s="154"/>
      <c r="AJ695" s="157"/>
      <c r="AK695" s="157"/>
      <c r="AL695" s="148"/>
      <c r="AM695" s="157"/>
      <c r="AN695" s="157"/>
      <c r="AO695" s="157"/>
    </row>
    <row r="696" spans="1:41" ht="15.95" customHeight="1">
      <c r="A696" s="149" t="s">
        <v>20151</v>
      </c>
      <c r="B696" s="150" t="s">
        <v>20152</v>
      </c>
      <c r="C696" s="148">
        <v>10948162</v>
      </c>
      <c r="D696" s="150" t="s">
        <v>57</v>
      </c>
      <c r="E696" s="153">
        <v>31645</v>
      </c>
      <c r="F696" s="150" t="s">
        <v>44</v>
      </c>
      <c r="G696" s="148">
        <v>2009</v>
      </c>
      <c r="H696" s="154">
        <v>2012</v>
      </c>
      <c r="I696" s="150" t="s">
        <v>17575</v>
      </c>
      <c r="J696" s="150" t="s">
        <v>17822</v>
      </c>
      <c r="K696" s="154"/>
      <c r="L696" s="150" t="s">
        <v>18298</v>
      </c>
      <c r="M696" s="150" t="s">
        <v>48</v>
      </c>
      <c r="N696" s="154"/>
      <c r="O696" s="154"/>
      <c r="P696" s="150" t="s">
        <v>20153</v>
      </c>
      <c r="Q696" s="150" t="s">
        <v>357</v>
      </c>
      <c r="R696" s="154"/>
      <c r="S696" s="154"/>
      <c r="T696" s="154"/>
      <c r="U696" s="150" t="s">
        <v>357</v>
      </c>
      <c r="V696" s="150" t="s">
        <v>357</v>
      </c>
      <c r="W696" s="150" t="s">
        <v>20154</v>
      </c>
      <c r="X696" s="150" t="s">
        <v>20155</v>
      </c>
      <c r="Y696" s="150"/>
      <c r="Z696" s="150"/>
      <c r="AA696" s="150"/>
      <c r="AB696" s="150"/>
      <c r="AC696" s="150"/>
      <c r="AD696" s="150"/>
      <c r="AE696" s="150"/>
      <c r="AF696" s="150"/>
      <c r="AG696" s="154"/>
      <c r="AH696" s="154"/>
      <c r="AI696" s="154"/>
      <c r="AJ696" s="157"/>
      <c r="AK696" s="157"/>
      <c r="AL696" s="148"/>
      <c r="AM696" s="157"/>
      <c r="AN696" s="157"/>
      <c r="AO696" s="157"/>
    </row>
    <row r="697" spans="1:41" ht="15.95" customHeight="1">
      <c r="A697" s="149" t="s">
        <v>20156</v>
      </c>
      <c r="B697" s="150" t="s">
        <v>20157</v>
      </c>
      <c r="C697" s="148">
        <v>10948163</v>
      </c>
      <c r="D697" s="150" t="s">
        <v>57</v>
      </c>
      <c r="E697" s="153">
        <v>31665</v>
      </c>
      <c r="F697" s="150" t="s">
        <v>44</v>
      </c>
      <c r="G697" s="148">
        <v>2009</v>
      </c>
      <c r="H697" s="154">
        <v>2012</v>
      </c>
      <c r="I697" s="150" t="s">
        <v>17575</v>
      </c>
      <c r="J697" s="150" t="s">
        <v>17822</v>
      </c>
      <c r="K697" s="154"/>
      <c r="L697" s="150" t="s">
        <v>18298</v>
      </c>
      <c r="M697" s="150" t="s">
        <v>48</v>
      </c>
      <c r="N697" s="150" t="s">
        <v>154</v>
      </c>
      <c r="O697" s="150" t="s">
        <v>154</v>
      </c>
      <c r="P697" s="150" t="s">
        <v>20158</v>
      </c>
      <c r="Q697" s="150" t="s">
        <v>357</v>
      </c>
      <c r="R697" s="150" t="s">
        <v>162</v>
      </c>
      <c r="S697" s="154"/>
      <c r="T697" s="154"/>
      <c r="U697" s="150" t="s">
        <v>20132</v>
      </c>
      <c r="V697" s="150" t="s">
        <v>5447</v>
      </c>
      <c r="W697" s="154">
        <v>13068408643</v>
      </c>
      <c r="X697" s="150" t="s">
        <v>20159</v>
      </c>
      <c r="Y697" s="150"/>
      <c r="Z697" s="150"/>
      <c r="AA697" s="150"/>
      <c r="AB697" s="150"/>
      <c r="AC697" s="150"/>
      <c r="AD697" s="150"/>
      <c r="AE697" s="150"/>
      <c r="AF697" s="150"/>
      <c r="AG697" s="154"/>
      <c r="AH697" s="154"/>
      <c r="AI697" s="154"/>
      <c r="AJ697" s="157"/>
      <c r="AK697" s="157"/>
      <c r="AL697" s="148"/>
      <c r="AM697" s="157"/>
      <c r="AN697" s="157"/>
      <c r="AO697" s="157"/>
    </row>
    <row r="698" spans="1:41" ht="15.95" customHeight="1">
      <c r="A698" s="149" t="s">
        <v>20160</v>
      </c>
      <c r="B698" s="150" t="s">
        <v>20161</v>
      </c>
      <c r="C698" s="148">
        <v>10948164</v>
      </c>
      <c r="D698" s="150" t="s">
        <v>57</v>
      </c>
      <c r="E698" s="153">
        <v>31958</v>
      </c>
      <c r="F698" s="150" t="s">
        <v>44</v>
      </c>
      <c r="G698" s="148">
        <v>2009</v>
      </c>
      <c r="H698" s="154">
        <v>2012</v>
      </c>
      <c r="I698" s="150" t="s">
        <v>17575</v>
      </c>
      <c r="J698" s="150" t="s">
        <v>17822</v>
      </c>
      <c r="K698" s="154"/>
      <c r="L698" s="150" t="s">
        <v>19996</v>
      </c>
      <c r="M698" s="150" t="s">
        <v>48</v>
      </c>
      <c r="N698" s="150" t="s">
        <v>49</v>
      </c>
      <c r="O698" s="150" t="s">
        <v>49</v>
      </c>
      <c r="P698" s="150" t="s">
        <v>20162</v>
      </c>
      <c r="Q698" s="154"/>
      <c r="R698" s="150" t="s">
        <v>1182</v>
      </c>
      <c r="S698" s="154"/>
      <c r="T698" s="154"/>
      <c r="U698" s="150" t="s">
        <v>357</v>
      </c>
      <c r="V698" s="150" t="s">
        <v>357</v>
      </c>
      <c r="W698" s="150" t="s">
        <v>20163</v>
      </c>
      <c r="X698" s="150" t="s">
        <v>20164</v>
      </c>
      <c r="Y698" s="150"/>
      <c r="Z698" s="150"/>
      <c r="AA698" s="150"/>
      <c r="AB698" s="150"/>
      <c r="AC698" s="150"/>
      <c r="AD698" s="150"/>
      <c r="AE698" s="150"/>
      <c r="AF698" s="150"/>
      <c r="AG698" s="154"/>
      <c r="AH698" s="154"/>
      <c r="AI698" s="154"/>
      <c r="AJ698" s="157"/>
      <c r="AK698" s="157"/>
      <c r="AL698" s="148"/>
      <c r="AM698" s="157"/>
      <c r="AN698" s="157"/>
      <c r="AO698" s="157"/>
    </row>
    <row r="699" spans="1:41" ht="15.95" customHeight="1">
      <c r="A699" s="149" t="s">
        <v>20165</v>
      </c>
      <c r="B699" s="150" t="s">
        <v>20166</v>
      </c>
      <c r="C699" s="148">
        <v>10948165</v>
      </c>
      <c r="D699" s="150" t="s">
        <v>43</v>
      </c>
      <c r="E699" s="153">
        <v>31369</v>
      </c>
      <c r="F699" s="150" t="s">
        <v>44</v>
      </c>
      <c r="G699" s="148">
        <v>2009</v>
      </c>
      <c r="H699" s="154">
        <v>2012</v>
      </c>
      <c r="I699" s="150" t="s">
        <v>17575</v>
      </c>
      <c r="J699" s="150" t="s">
        <v>17822</v>
      </c>
      <c r="K699" s="154"/>
      <c r="L699" s="150" t="s">
        <v>18298</v>
      </c>
      <c r="M699" s="150" t="s">
        <v>48</v>
      </c>
      <c r="N699" s="150" t="s">
        <v>49</v>
      </c>
      <c r="O699" s="150" t="s">
        <v>49</v>
      </c>
      <c r="P699" s="150" t="s">
        <v>20167</v>
      </c>
      <c r="Q699" s="154"/>
      <c r="R699" s="150" t="s">
        <v>1976</v>
      </c>
      <c r="S699" s="154"/>
      <c r="T699" s="154"/>
      <c r="U699" s="150" t="s">
        <v>357</v>
      </c>
      <c r="V699" s="150" t="s">
        <v>357</v>
      </c>
      <c r="W699" s="150" t="s">
        <v>20168</v>
      </c>
      <c r="X699" s="150" t="s">
        <v>20169</v>
      </c>
      <c r="Y699" s="150"/>
      <c r="Z699" s="150"/>
      <c r="AA699" s="150"/>
      <c r="AB699" s="150"/>
      <c r="AC699" s="150"/>
      <c r="AD699" s="150"/>
      <c r="AE699" s="150"/>
      <c r="AF699" s="150"/>
      <c r="AG699" s="154"/>
      <c r="AH699" s="154"/>
      <c r="AI699" s="154"/>
      <c r="AJ699" s="157"/>
      <c r="AK699" s="157"/>
      <c r="AL699" s="148"/>
      <c r="AM699" s="157"/>
      <c r="AN699" s="157"/>
      <c r="AO699" s="157"/>
    </row>
    <row r="700" spans="1:41" ht="15.95" customHeight="1">
      <c r="A700" s="149" t="s">
        <v>20170</v>
      </c>
      <c r="B700" s="150" t="s">
        <v>20171</v>
      </c>
      <c r="C700" s="148">
        <v>10948167</v>
      </c>
      <c r="D700" s="150" t="s">
        <v>57</v>
      </c>
      <c r="E700" s="153">
        <v>31067</v>
      </c>
      <c r="F700" s="150" t="s">
        <v>44</v>
      </c>
      <c r="G700" s="148">
        <v>2009</v>
      </c>
      <c r="H700" s="154">
        <v>2012</v>
      </c>
      <c r="I700" s="150" t="s">
        <v>17575</v>
      </c>
      <c r="J700" s="150" t="s">
        <v>17822</v>
      </c>
      <c r="K700" s="154"/>
      <c r="L700" s="150" t="s">
        <v>18506</v>
      </c>
      <c r="M700" s="150" t="s">
        <v>48</v>
      </c>
      <c r="N700" s="150" t="s">
        <v>80</v>
      </c>
      <c r="O700" s="150" t="s">
        <v>81</v>
      </c>
      <c r="P700" s="150" t="s">
        <v>20172</v>
      </c>
      <c r="Q700" s="150" t="s">
        <v>357</v>
      </c>
      <c r="R700" s="150" t="s">
        <v>1916</v>
      </c>
      <c r="S700" s="154"/>
      <c r="T700" s="154"/>
      <c r="U700" s="150" t="s">
        <v>20173</v>
      </c>
      <c r="V700" s="150" t="s">
        <v>20174</v>
      </c>
      <c r="W700" s="150" t="s">
        <v>20175</v>
      </c>
      <c r="X700" s="150" t="s">
        <v>20176</v>
      </c>
      <c r="Y700" s="150"/>
      <c r="Z700" s="150"/>
      <c r="AA700" s="150"/>
      <c r="AB700" s="150"/>
      <c r="AC700" s="150"/>
      <c r="AD700" s="150"/>
      <c r="AE700" s="150"/>
      <c r="AF700" s="150"/>
      <c r="AG700" s="154"/>
      <c r="AH700" s="154"/>
      <c r="AI700" s="154"/>
      <c r="AJ700" s="157"/>
      <c r="AK700" s="157"/>
      <c r="AL700" s="148"/>
      <c r="AM700" s="157"/>
      <c r="AN700" s="157"/>
      <c r="AO700" s="157"/>
    </row>
    <row r="701" spans="1:41" ht="15.95" customHeight="1">
      <c r="A701" s="149" t="s">
        <v>20177</v>
      </c>
      <c r="B701" s="150" t="s">
        <v>20178</v>
      </c>
      <c r="C701" s="148">
        <v>10948168</v>
      </c>
      <c r="D701" s="150" t="s">
        <v>57</v>
      </c>
      <c r="E701" s="153">
        <v>31949</v>
      </c>
      <c r="F701" s="150" t="s">
        <v>44</v>
      </c>
      <c r="G701" s="148">
        <v>2009</v>
      </c>
      <c r="H701" s="154">
        <v>2012</v>
      </c>
      <c r="I701" s="150" t="s">
        <v>17575</v>
      </c>
      <c r="J701" s="150" t="s">
        <v>17822</v>
      </c>
      <c r="K701" s="154"/>
      <c r="L701" s="150" t="s">
        <v>20179</v>
      </c>
      <c r="M701" s="150" t="s">
        <v>48</v>
      </c>
      <c r="N701" s="150" t="s">
        <v>49</v>
      </c>
      <c r="O701" s="150" t="s">
        <v>49</v>
      </c>
      <c r="P701" s="150" t="s">
        <v>20180</v>
      </c>
      <c r="Q701" s="150" t="s">
        <v>357</v>
      </c>
      <c r="R701" s="169" t="s">
        <v>1274</v>
      </c>
      <c r="S701" s="154"/>
      <c r="T701" s="154"/>
      <c r="U701" s="150" t="s">
        <v>357</v>
      </c>
      <c r="V701" s="150" t="s">
        <v>357</v>
      </c>
      <c r="W701" s="150" t="s">
        <v>20181</v>
      </c>
      <c r="X701" s="150" t="s">
        <v>20182</v>
      </c>
      <c r="Y701" s="150"/>
      <c r="Z701" s="150"/>
      <c r="AA701" s="150"/>
      <c r="AB701" s="150"/>
      <c r="AC701" s="150"/>
      <c r="AD701" s="150"/>
      <c r="AE701" s="150"/>
      <c r="AF701" s="150"/>
      <c r="AG701" s="154"/>
      <c r="AH701" s="154"/>
      <c r="AI701" s="154"/>
      <c r="AJ701" s="157"/>
      <c r="AK701" s="157"/>
      <c r="AL701" s="148"/>
      <c r="AM701" s="157"/>
      <c r="AN701" s="157"/>
      <c r="AO701" s="157"/>
    </row>
    <row r="702" spans="1:41" ht="15.95" customHeight="1">
      <c r="A702" s="149" t="s">
        <v>20183</v>
      </c>
      <c r="B702" s="150" t="s">
        <v>20184</v>
      </c>
      <c r="C702" s="148">
        <v>10948169</v>
      </c>
      <c r="D702" s="150" t="s">
        <v>43</v>
      </c>
      <c r="E702" s="153">
        <v>31593</v>
      </c>
      <c r="F702" s="150" t="s">
        <v>44</v>
      </c>
      <c r="G702" s="148">
        <v>2009</v>
      </c>
      <c r="H702" s="154">
        <v>2012</v>
      </c>
      <c r="I702" s="150" t="s">
        <v>17575</v>
      </c>
      <c r="J702" s="150" t="s">
        <v>17822</v>
      </c>
      <c r="K702" s="154"/>
      <c r="L702" s="150" t="s">
        <v>18298</v>
      </c>
      <c r="M702" s="150" t="s">
        <v>48</v>
      </c>
      <c r="N702" s="150" t="s">
        <v>1054</v>
      </c>
      <c r="O702" s="150" t="s">
        <v>1054</v>
      </c>
      <c r="P702" s="150" t="s">
        <v>20185</v>
      </c>
      <c r="Q702" s="150" t="s">
        <v>357</v>
      </c>
      <c r="R702" s="150" t="s">
        <v>4778</v>
      </c>
      <c r="S702" s="154"/>
      <c r="T702" s="154"/>
      <c r="U702" s="150" t="s">
        <v>20186</v>
      </c>
      <c r="V702" s="150" t="s">
        <v>20187</v>
      </c>
      <c r="W702" s="150" t="s">
        <v>20188</v>
      </c>
      <c r="X702" s="150" t="s">
        <v>20189</v>
      </c>
      <c r="Y702" s="150"/>
      <c r="Z702" s="150"/>
      <c r="AA702" s="150"/>
      <c r="AB702" s="150"/>
      <c r="AC702" s="150"/>
      <c r="AD702" s="150"/>
      <c r="AE702" s="150"/>
      <c r="AF702" s="150"/>
      <c r="AG702" s="154"/>
      <c r="AH702" s="154"/>
      <c r="AI702" s="154"/>
      <c r="AJ702" s="157"/>
      <c r="AK702" s="157"/>
      <c r="AL702" s="148"/>
      <c r="AM702" s="157"/>
      <c r="AN702" s="157"/>
      <c r="AO702" s="157"/>
    </row>
    <row r="703" spans="1:41" ht="15.95" customHeight="1">
      <c r="A703" s="149" t="s">
        <v>20190</v>
      </c>
      <c r="B703" s="150" t="s">
        <v>20191</v>
      </c>
      <c r="C703" s="148">
        <v>10948170</v>
      </c>
      <c r="D703" s="150" t="s">
        <v>57</v>
      </c>
      <c r="E703" s="153">
        <v>31090</v>
      </c>
      <c r="F703" s="150" t="s">
        <v>44</v>
      </c>
      <c r="G703" s="148">
        <v>2009</v>
      </c>
      <c r="H703" s="154">
        <v>2012</v>
      </c>
      <c r="I703" s="150" t="s">
        <v>17575</v>
      </c>
      <c r="J703" s="150" t="s">
        <v>17822</v>
      </c>
      <c r="K703" s="154"/>
      <c r="L703" s="150" t="s">
        <v>20179</v>
      </c>
      <c r="M703" s="150" t="s">
        <v>48</v>
      </c>
      <c r="N703" s="150" t="s">
        <v>49</v>
      </c>
      <c r="O703" s="150" t="s">
        <v>49</v>
      </c>
      <c r="P703" s="150" t="s">
        <v>20167</v>
      </c>
      <c r="Q703" s="154"/>
      <c r="R703" s="150" t="s">
        <v>1976</v>
      </c>
      <c r="S703" s="154"/>
      <c r="T703" s="154"/>
      <c r="U703" s="150" t="s">
        <v>357</v>
      </c>
      <c r="V703" s="150" t="s">
        <v>357</v>
      </c>
      <c r="W703" s="150" t="s">
        <v>20192</v>
      </c>
      <c r="X703" s="150" t="s">
        <v>20193</v>
      </c>
      <c r="Y703" s="150"/>
      <c r="Z703" s="150"/>
      <c r="AA703" s="150"/>
      <c r="AB703" s="150"/>
      <c r="AC703" s="150"/>
      <c r="AD703" s="150"/>
      <c r="AE703" s="150"/>
      <c r="AF703" s="150"/>
      <c r="AG703" s="154"/>
      <c r="AH703" s="154"/>
      <c r="AI703" s="154"/>
      <c r="AJ703" s="157"/>
      <c r="AK703" s="157"/>
      <c r="AL703" s="148"/>
      <c r="AM703" s="157"/>
      <c r="AN703" s="157"/>
      <c r="AO703" s="157"/>
    </row>
    <row r="704" spans="1:41" ht="15.95" customHeight="1">
      <c r="A704" s="149" t="s">
        <v>20194</v>
      </c>
      <c r="B704" s="150" t="s">
        <v>20195</v>
      </c>
      <c r="C704" s="148">
        <v>10948171</v>
      </c>
      <c r="D704" s="150" t="s">
        <v>57</v>
      </c>
      <c r="E704" s="153">
        <v>31489</v>
      </c>
      <c r="F704" s="150" t="s">
        <v>44</v>
      </c>
      <c r="G704" s="148">
        <v>2009</v>
      </c>
      <c r="H704" s="154">
        <v>2012</v>
      </c>
      <c r="I704" s="150" t="s">
        <v>17575</v>
      </c>
      <c r="J704" s="150" t="s">
        <v>17822</v>
      </c>
      <c r="K704" s="154"/>
      <c r="L704" s="150" t="s">
        <v>18269</v>
      </c>
      <c r="M704" s="150" t="s">
        <v>48</v>
      </c>
      <c r="N704" s="150" t="s">
        <v>80</v>
      </c>
      <c r="O704" s="150" t="s">
        <v>81</v>
      </c>
      <c r="P704" s="150" t="s">
        <v>20196</v>
      </c>
      <c r="Q704" s="154"/>
      <c r="R704" s="150" t="s">
        <v>162</v>
      </c>
      <c r="S704" s="154"/>
      <c r="T704" s="154"/>
      <c r="U704" s="150" t="s">
        <v>357</v>
      </c>
      <c r="V704" s="150" t="s">
        <v>357</v>
      </c>
      <c r="W704" s="150" t="s">
        <v>20197</v>
      </c>
      <c r="X704" s="150" t="s">
        <v>20198</v>
      </c>
      <c r="Y704" s="150"/>
      <c r="Z704" s="150"/>
      <c r="AA704" s="150"/>
      <c r="AB704" s="150"/>
      <c r="AC704" s="150"/>
      <c r="AD704" s="150"/>
      <c r="AE704" s="150"/>
      <c r="AF704" s="150"/>
      <c r="AG704" s="154"/>
      <c r="AH704" s="154"/>
      <c r="AI704" s="154"/>
      <c r="AJ704" s="157"/>
      <c r="AK704" s="157"/>
      <c r="AL704" s="148"/>
      <c r="AM704" s="157"/>
      <c r="AN704" s="157"/>
      <c r="AO704" s="157"/>
    </row>
    <row r="705" spans="1:41" ht="15.95" customHeight="1">
      <c r="A705" s="149" t="s">
        <v>20199</v>
      </c>
      <c r="B705" s="150" t="s">
        <v>20200</v>
      </c>
      <c r="C705" s="148">
        <v>10948172</v>
      </c>
      <c r="D705" s="150" t="s">
        <v>57</v>
      </c>
      <c r="E705" s="153">
        <v>31806</v>
      </c>
      <c r="F705" s="150" t="s">
        <v>44</v>
      </c>
      <c r="G705" s="148">
        <v>2009</v>
      </c>
      <c r="H705" s="154">
        <v>2012</v>
      </c>
      <c r="I705" s="150" t="s">
        <v>17575</v>
      </c>
      <c r="J705" s="150" t="s">
        <v>17822</v>
      </c>
      <c r="K705" s="154"/>
      <c r="L705" s="150" t="s">
        <v>18269</v>
      </c>
      <c r="M705" s="150" t="s">
        <v>48</v>
      </c>
      <c r="N705" s="150" t="s">
        <v>80</v>
      </c>
      <c r="O705" s="150" t="s">
        <v>60</v>
      </c>
      <c r="P705" s="150" t="s">
        <v>20201</v>
      </c>
      <c r="Q705" s="150" t="s">
        <v>357</v>
      </c>
      <c r="R705" s="150" t="s">
        <v>4778</v>
      </c>
      <c r="S705" s="154"/>
      <c r="T705" s="154"/>
      <c r="U705" s="150" t="s">
        <v>20202</v>
      </c>
      <c r="V705" s="150" t="s">
        <v>20203</v>
      </c>
      <c r="W705" s="150" t="s">
        <v>20204</v>
      </c>
      <c r="X705" s="150" t="s">
        <v>20205</v>
      </c>
      <c r="Y705" s="150"/>
      <c r="Z705" s="150"/>
      <c r="AA705" s="150"/>
      <c r="AB705" s="150"/>
      <c r="AC705" s="150"/>
      <c r="AD705" s="150"/>
      <c r="AE705" s="150"/>
      <c r="AF705" s="150"/>
      <c r="AG705" s="154"/>
      <c r="AH705" s="154"/>
      <c r="AI705" s="154"/>
      <c r="AJ705" s="157"/>
      <c r="AK705" s="157"/>
      <c r="AL705" s="148"/>
      <c r="AM705" s="157"/>
      <c r="AN705" s="157"/>
      <c r="AO705" s="157"/>
    </row>
    <row r="706" spans="1:41" ht="15.95" customHeight="1">
      <c r="A706" s="149" t="s">
        <v>20206</v>
      </c>
      <c r="B706" s="150" t="s">
        <v>20207</v>
      </c>
      <c r="C706" s="148">
        <v>10948173</v>
      </c>
      <c r="D706" s="150" t="s">
        <v>57</v>
      </c>
      <c r="E706" s="153">
        <v>31550</v>
      </c>
      <c r="F706" s="150" t="s">
        <v>44</v>
      </c>
      <c r="G706" s="148">
        <v>2009</v>
      </c>
      <c r="H706" s="154">
        <v>2012</v>
      </c>
      <c r="I706" s="150" t="s">
        <v>17575</v>
      </c>
      <c r="J706" s="150" t="s">
        <v>17822</v>
      </c>
      <c r="K706" s="154"/>
      <c r="L706" s="150" t="s">
        <v>19996</v>
      </c>
      <c r="M706" s="150" t="s">
        <v>48</v>
      </c>
      <c r="N706" s="150" t="s">
        <v>49</v>
      </c>
      <c r="O706" s="150" t="s">
        <v>49</v>
      </c>
      <c r="P706" s="150" t="s">
        <v>20208</v>
      </c>
      <c r="Q706" s="154"/>
      <c r="R706" s="150" t="s">
        <v>162</v>
      </c>
      <c r="S706" s="154"/>
      <c r="T706" s="154"/>
      <c r="U706" s="150" t="s">
        <v>357</v>
      </c>
      <c r="V706" s="150" t="s">
        <v>357</v>
      </c>
      <c r="W706" s="150" t="s">
        <v>20209</v>
      </c>
      <c r="X706" s="150" t="s">
        <v>20210</v>
      </c>
      <c r="Y706" s="150"/>
      <c r="Z706" s="150"/>
      <c r="AA706" s="150"/>
      <c r="AB706" s="150"/>
      <c r="AC706" s="150"/>
      <c r="AD706" s="150"/>
      <c r="AE706" s="150"/>
      <c r="AF706" s="150"/>
      <c r="AG706" s="154"/>
      <c r="AH706" s="154"/>
      <c r="AI706" s="154"/>
      <c r="AJ706" s="157"/>
      <c r="AK706" s="157"/>
      <c r="AL706" s="148"/>
      <c r="AM706" s="157"/>
      <c r="AN706" s="157"/>
      <c r="AO706" s="157"/>
    </row>
    <row r="707" spans="1:41" ht="15.95" customHeight="1">
      <c r="A707" s="149" t="s">
        <v>20211</v>
      </c>
      <c r="B707" s="150" t="s">
        <v>20212</v>
      </c>
      <c r="C707" s="148">
        <v>10948174</v>
      </c>
      <c r="D707" s="150" t="s">
        <v>57</v>
      </c>
      <c r="E707" s="153">
        <v>31417</v>
      </c>
      <c r="F707" s="150" t="s">
        <v>44</v>
      </c>
      <c r="G707" s="148">
        <v>2009</v>
      </c>
      <c r="H707" s="154">
        <v>2012</v>
      </c>
      <c r="I707" s="150" t="s">
        <v>17575</v>
      </c>
      <c r="J707" s="150" t="s">
        <v>17822</v>
      </c>
      <c r="K707" s="154"/>
      <c r="L707" s="150" t="s">
        <v>19726</v>
      </c>
      <c r="M707" s="150" t="s">
        <v>48</v>
      </c>
      <c r="N707" s="150" t="s">
        <v>49</v>
      </c>
      <c r="O707" s="150" t="s">
        <v>49</v>
      </c>
      <c r="P707" s="150" t="s">
        <v>20213</v>
      </c>
      <c r="Q707" s="150" t="s">
        <v>357</v>
      </c>
      <c r="R707" s="150" t="s">
        <v>133</v>
      </c>
      <c r="S707" s="154"/>
      <c r="T707" s="154"/>
      <c r="U707" s="150" t="s">
        <v>20214</v>
      </c>
      <c r="V707" s="150" t="s">
        <v>20215</v>
      </c>
      <c r="W707" s="150" t="s">
        <v>20216</v>
      </c>
      <c r="X707" s="150" t="s">
        <v>20217</v>
      </c>
      <c r="Y707" s="150"/>
      <c r="Z707" s="150"/>
      <c r="AA707" s="150"/>
      <c r="AB707" s="150"/>
      <c r="AC707" s="150"/>
      <c r="AD707" s="150"/>
      <c r="AE707" s="150"/>
      <c r="AF707" s="150"/>
      <c r="AG707" s="154"/>
      <c r="AH707" s="154"/>
      <c r="AI707" s="154"/>
      <c r="AJ707" s="157"/>
      <c r="AK707" s="157"/>
      <c r="AL707" s="148"/>
      <c r="AM707" s="157"/>
      <c r="AN707" s="157"/>
      <c r="AO707" s="157"/>
    </row>
    <row r="708" spans="1:41" ht="15.95" customHeight="1">
      <c r="A708" s="149" t="s">
        <v>20218</v>
      </c>
      <c r="B708" s="150" t="s">
        <v>20219</v>
      </c>
      <c r="C708" s="148">
        <v>10948175</v>
      </c>
      <c r="D708" s="150" t="s">
        <v>43</v>
      </c>
      <c r="E708" s="153">
        <v>31780</v>
      </c>
      <c r="F708" s="150" t="s">
        <v>44</v>
      </c>
      <c r="G708" s="148">
        <v>2009</v>
      </c>
      <c r="H708" s="154">
        <v>2012</v>
      </c>
      <c r="I708" s="150" t="s">
        <v>17575</v>
      </c>
      <c r="J708" s="150" t="s">
        <v>17822</v>
      </c>
      <c r="K708" s="154"/>
      <c r="L708" s="150" t="s">
        <v>19486</v>
      </c>
      <c r="M708" s="150" t="s">
        <v>48</v>
      </c>
      <c r="N708" s="150" t="s">
        <v>7717</v>
      </c>
      <c r="O708" s="150" t="s">
        <v>13838</v>
      </c>
      <c r="P708" s="150" t="s">
        <v>20220</v>
      </c>
      <c r="Q708" s="150" t="s">
        <v>357</v>
      </c>
      <c r="R708" s="150" t="s">
        <v>62</v>
      </c>
      <c r="S708" s="154"/>
      <c r="T708" s="154"/>
      <c r="U708" s="150" t="s">
        <v>20221</v>
      </c>
      <c r="V708" s="150" t="s">
        <v>3092</v>
      </c>
      <c r="W708" s="154">
        <v>15887099338</v>
      </c>
      <c r="X708" s="100" t="s">
        <v>20222</v>
      </c>
      <c r="Y708" s="150"/>
      <c r="Z708" s="150"/>
      <c r="AA708" s="150"/>
      <c r="AB708" s="150"/>
      <c r="AC708" s="150"/>
      <c r="AD708" s="150"/>
      <c r="AE708" s="150"/>
      <c r="AF708" s="150"/>
      <c r="AG708" s="150" t="s">
        <v>14960</v>
      </c>
      <c r="AH708" s="150"/>
      <c r="AI708" s="150"/>
      <c r="AJ708" s="157"/>
      <c r="AK708" s="157"/>
      <c r="AL708" s="159" t="s">
        <v>4020</v>
      </c>
      <c r="AM708" s="157"/>
      <c r="AN708" s="157"/>
      <c r="AO708" s="157"/>
    </row>
    <row r="709" spans="1:41" ht="15.95" customHeight="1">
      <c r="A709" s="149" t="s">
        <v>20223</v>
      </c>
      <c r="B709" s="150" t="s">
        <v>20224</v>
      </c>
      <c r="C709" s="148">
        <v>10948176</v>
      </c>
      <c r="D709" s="150" t="s">
        <v>57</v>
      </c>
      <c r="E709" s="153">
        <v>31290</v>
      </c>
      <c r="F709" s="150" t="s">
        <v>44</v>
      </c>
      <c r="G709" s="148">
        <v>2009</v>
      </c>
      <c r="H709" s="154">
        <v>2012</v>
      </c>
      <c r="I709" s="150" t="s">
        <v>17575</v>
      </c>
      <c r="J709" s="150" t="s">
        <v>17822</v>
      </c>
      <c r="K709" s="154"/>
      <c r="L709" s="150" t="s">
        <v>19726</v>
      </c>
      <c r="M709" s="150" t="s">
        <v>48</v>
      </c>
      <c r="N709" s="150" t="s">
        <v>49</v>
      </c>
      <c r="O709" s="150" t="s">
        <v>49</v>
      </c>
      <c r="P709" s="150" t="s">
        <v>20127</v>
      </c>
      <c r="Q709" s="154"/>
      <c r="R709" s="150" t="s">
        <v>1976</v>
      </c>
      <c r="S709" s="154"/>
      <c r="T709" s="154"/>
      <c r="U709" s="150" t="s">
        <v>357</v>
      </c>
      <c r="V709" s="150" t="s">
        <v>357</v>
      </c>
      <c r="W709" s="150" t="s">
        <v>20225</v>
      </c>
      <c r="X709" s="150" t="s">
        <v>20226</v>
      </c>
      <c r="Y709" s="150"/>
      <c r="Z709" s="150"/>
      <c r="AA709" s="150"/>
      <c r="AB709" s="150"/>
      <c r="AC709" s="150"/>
      <c r="AD709" s="150"/>
      <c r="AE709" s="150"/>
      <c r="AF709" s="150"/>
      <c r="AG709" s="154"/>
      <c r="AH709" s="154"/>
      <c r="AI709" s="154"/>
      <c r="AJ709" s="157"/>
      <c r="AK709" s="157"/>
      <c r="AL709" s="148"/>
      <c r="AM709" s="157"/>
      <c r="AN709" s="157"/>
      <c r="AO709" s="157"/>
    </row>
    <row r="710" spans="1:41" ht="15.95" customHeight="1">
      <c r="A710" s="149" t="s">
        <v>20227</v>
      </c>
      <c r="B710" s="150" t="s">
        <v>20228</v>
      </c>
      <c r="C710" s="148">
        <v>10948177</v>
      </c>
      <c r="D710" s="150" t="s">
        <v>43</v>
      </c>
      <c r="E710" s="153">
        <v>31915</v>
      </c>
      <c r="F710" s="150" t="s">
        <v>44</v>
      </c>
      <c r="G710" s="148">
        <v>2009</v>
      </c>
      <c r="H710" s="154">
        <v>2012</v>
      </c>
      <c r="I710" s="150" t="s">
        <v>17575</v>
      </c>
      <c r="J710" s="150" t="s">
        <v>17822</v>
      </c>
      <c r="K710" s="154"/>
      <c r="L710" s="150" t="s">
        <v>18269</v>
      </c>
      <c r="M710" s="150" t="s">
        <v>48</v>
      </c>
      <c r="N710" s="154"/>
      <c r="O710" s="154"/>
      <c r="P710" s="150" t="s">
        <v>20229</v>
      </c>
      <c r="Q710" s="150" t="s">
        <v>357</v>
      </c>
      <c r="R710" s="154"/>
      <c r="S710" s="154"/>
      <c r="T710" s="154"/>
      <c r="U710" s="150" t="s">
        <v>357</v>
      </c>
      <c r="V710" s="150" t="s">
        <v>357</v>
      </c>
      <c r="W710" s="150" t="s">
        <v>20230</v>
      </c>
      <c r="X710" s="150" t="s">
        <v>20231</v>
      </c>
      <c r="Y710" s="150"/>
      <c r="Z710" s="150"/>
      <c r="AA710" s="150"/>
      <c r="AB710" s="150"/>
      <c r="AC710" s="150"/>
      <c r="AD710" s="150"/>
      <c r="AE710" s="150"/>
      <c r="AF710" s="150"/>
      <c r="AG710" s="154"/>
      <c r="AH710" s="154"/>
      <c r="AI710" s="154"/>
      <c r="AJ710" s="157"/>
      <c r="AK710" s="157"/>
      <c r="AL710" s="148"/>
      <c r="AM710" s="157"/>
      <c r="AN710" s="157"/>
      <c r="AO710" s="157"/>
    </row>
    <row r="711" spans="1:41" ht="15.95" customHeight="1">
      <c r="A711" s="149" t="s">
        <v>20232</v>
      </c>
      <c r="B711" s="150" t="s">
        <v>20233</v>
      </c>
      <c r="C711" s="148">
        <v>10948180</v>
      </c>
      <c r="D711" s="150" t="s">
        <v>57</v>
      </c>
      <c r="E711" s="153">
        <v>31560</v>
      </c>
      <c r="F711" s="150" t="s">
        <v>44</v>
      </c>
      <c r="G711" s="148">
        <v>2009</v>
      </c>
      <c r="H711" s="154">
        <v>2012</v>
      </c>
      <c r="I711" s="150" t="s">
        <v>17575</v>
      </c>
      <c r="J711" s="150" t="s">
        <v>17822</v>
      </c>
      <c r="K711" s="154"/>
      <c r="L711" s="150" t="s">
        <v>18506</v>
      </c>
      <c r="M711" s="150" t="s">
        <v>48</v>
      </c>
      <c r="N711" s="150" t="s">
        <v>80</v>
      </c>
      <c r="O711" s="150" t="s">
        <v>81</v>
      </c>
      <c r="P711" s="150" t="s">
        <v>20234</v>
      </c>
      <c r="Q711" s="150" t="s">
        <v>357</v>
      </c>
      <c r="R711" s="150" t="s">
        <v>4778</v>
      </c>
      <c r="S711" s="154"/>
      <c r="T711" s="154"/>
      <c r="U711" s="150" t="s">
        <v>20235</v>
      </c>
      <c r="V711" s="150" t="s">
        <v>20236</v>
      </c>
      <c r="W711" s="150" t="s">
        <v>20237</v>
      </c>
      <c r="X711" s="150" t="s">
        <v>20238</v>
      </c>
      <c r="Y711" s="150"/>
      <c r="Z711" s="150"/>
      <c r="AA711" s="150"/>
      <c r="AB711" s="150"/>
      <c r="AC711" s="150"/>
      <c r="AD711" s="150"/>
      <c r="AE711" s="150"/>
      <c r="AF711" s="150"/>
      <c r="AG711" s="154"/>
      <c r="AH711" s="154"/>
      <c r="AI711" s="154"/>
      <c r="AJ711" s="157"/>
      <c r="AK711" s="157"/>
      <c r="AL711" s="148"/>
      <c r="AM711" s="157"/>
      <c r="AN711" s="157"/>
      <c r="AO711" s="157"/>
    </row>
    <row r="712" spans="1:41" ht="15.95" customHeight="1">
      <c r="A712" s="149" t="s">
        <v>20239</v>
      </c>
      <c r="B712" s="150" t="s">
        <v>20240</v>
      </c>
      <c r="C712" s="148">
        <v>10948181</v>
      </c>
      <c r="D712" s="150" t="s">
        <v>57</v>
      </c>
      <c r="E712" s="153">
        <v>31797</v>
      </c>
      <c r="F712" s="150" t="s">
        <v>44</v>
      </c>
      <c r="G712" s="148">
        <v>2009</v>
      </c>
      <c r="H712" s="154">
        <v>2012</v>
      </c>
      <c r="I712" s="150" t="s">
        <v>17575</v>
      </c>
      <c r="J712" s="150" t="s">
        <v>17822</v>
      </c>
      <c r="K712" s="154"/>
      <c r="L712" s="150" t="s">
        <v>18269</v>
      </c>
      <c r="M712" s="150" t="s">
        <v>48</v>
      </c>
      <c r="N712" s="150" t="s">
        <v>49</v>
      </c>
      <c r="O712" s="150" t="s">
        <v>49</v>
      </c>
      <c r="P712" s="150" t="s">
        <v>20241</v>
      </c>
      <c r="Q712" s="150" t="s">
        <v>357</v>
      </c>
      <c r="R712" s="150" t="s">
        <v>162</v>
      </c>
      <c r="S712" s="154"/>
      <c r="T712" s="154"/>
      <c r="U712" s="150" t="s">
        <v>357</v>
      </c>
      <c r="V712" s="150" t="s">
        <v>357</v>
      </c>
      <c r="W712" s="150" t="s">
        <v>20242</v>
      </c>
      <c r="X712" s="150" t="s">
        <v>20243</v>
      </c>
      <c r="Y712" s="150"/>
      <c r="Z712" s="150"/>
      <c r="AA712" s="150"/>
      <c r="AB712" s="150"/>
      <c r="AC712" s="150"/>
      <c r="AD712" s="150"/>
      <c r="AE712" s="150"/>
      <c r="AF712" s="150"/>
      <c r="AG712" s="154"/>
      <c r="AH712" s="154"/>
      <c r="AI712" s="154"/>
      <c r="AJ712" s="157"/>
      <c r="AK712" s="157"/>
      <c r="AL712" s="148"/>
      <c r="AM712" s="157"/>
      <c r="AN712" s="157"/>
      <c r="AO712" s="157"/>
    </row>
    <row r="713" spans="1:41" ht="15.95" customHeight="1">
      <c r="A713" s="149" t="s">
        <v>20244</v>
      </c>
      <c r="B713" s="150" t="s">
        <v>20245</v>
      </c>
      <c r="C713" s="148">
        <v>10948182</v>
      </c>
      <c r="D713" s="150" t="s">
        <v>43</v>
      </c>
      <c r="E713" s="153">
        <v>31733</v>
      </c>
      <c r="F713" s="150" t="s">
        <v>44</v>
      </c>
      <c r="G713" s="148">
        <v>2009</v>
      </c>
      <c r="H713" s="154">
        <v>2012</v>
      </c>
      <c r="I713" s="150" t="s">
        <v>17575</v>
      </c>
      <c r="J713" s="150" t="s">
        <v>17822</v>
      </c>
      <c r="K713" s="154"/>
      <c r="L713" s="150" t="s">
        <v>18298</v>
      </c>
      <c r="M713" s="150" t="s">
        <v>48</v>
      </c>
      <c r="N713" s="150" t="s">
        <v>49</v>
      </c>
      <c r="O713" s="150" t="s">
        <v>49</v>
      </c>
      <c r="P713" s="150" t="s">
        <v>18328</v>
      </c>
      <c r="Q713" s="150" t="s">
        <v>357</v>
      </c>
      <c r="R713" s="150" t="s">
        <v>4778</v>
      </c>
      <c r="S713" s="154"/>
      <c r="T713" s="154"/>
      <c r="U713" s="150" t="s">
        <v>20246</v>
      </c>
      <c r="V713" s="150" t="s">
        <v>20247</v>
      </c>
      <c r="W713" s="150" t="s">
        <v>20248</v>
      </c>
      <c r="X713" s="150" t="s">
        <v>20249</v>
      </c>
      <c r="Y713" s="150"/>
      <c r="Z713" s="150"/>
      <c r="AA713" s="150"/>
      <c r="AB713" s="150"/>
      <c r="AC713" s="150"/>
      <c r="AD713" s="150"/>
      <c r="AE713" s="150"/>
      <c r="AF713" s="150"/>
      <c r="AG713" s="154"/>
      <c r="AH713" s="154"/>
      <c r="AI713" s="154"/>
      <c r="AJ713" s="157"/>
      <c r="AK713" s="157"/>
      <c r="AL713" s="148"/>
      <c r="AM713" s="157"/>
      <c r="AN713" s="157"/>
      <c r="AO713" s="157"/>
    </row>
    <row r="714" spans="1:41" ht="15.95" customHeight="1">
      <c r="A714" s="149" t="s">
        <v>20250</v>
      </c>
      <c r="B714" s="150" t="s">
        <v>20251</v>
      </c>
      <c r="C714" s="148">
        <v>10948226</v>
      </c>
      <c r="D714" s="150" t="s">
        <v>57</v>
      </c>
      <c r="E714" s="153">
        <v>31708</v>
      </c>
      <c r="F714" s="150" t="s">
        <v>44</v>
      </c>
      <c r="G714" s="148">
        <v>2009</v>
      </c>
      <c r="H714" s="154">
        <v>2012</v>
      </c>
      <c r="I714" s="150" t="s">
        <v>17575</v>
      </c>
      <c r="J714" s="150" t="s">
        <v>18347</v>
      </c>
      <c r="K714" s="154"/>
      <c r="L714" s="150" t="s">
        <v>18348</v>
      </c>
      <c r="M714" s="150" t="s">
        <v>48</v>
      </c>
      <c r="N714" s="156" t="s">
        <v>1054</v>
      </c>
      <c r="O714" s="172" t="s">
        <v>1054</v>
      </c>
      <c r="P714" s="150" t="s">
        <v>20252</v>
      </c>
      <c r="Q714" s="150" t="s">
        <v>357</v>
      </c>
      <c r="R714" s="172" t="s">
        <v>8836</v>
      </c>
      <c r="S714" s="154"/>
      <c r="T714" s="154"/>
      <c r="U714" s="150" t="s">
        <v>357</v>
      </c>
      <c r="V714" s="150" t="s">
        <v>357</v>
      </c>
      <c r="W714" s="150" t="s">
        <v>20253</v>
      </c>
      <c r="X714" s="150" t="s">
        <v>20254</v>
      </c>
      <c r="Y714" s="150"/>
      <c r="Z714" s="150"/>
      <c r="AA714" s="150"/>
      <c r="AB714" s="150"/>
      <c r="AC714" s="150"/>
      <c r="AD714" s="150"/>
      <c r="AE714" s="150"/>
      <c r="AF714" s="150"/>
      <c r="AG714" s="154"/>
      <c r="AH714" s="154"/>
      <c r="AI714" s="154"/>
      <c r="AJ714" s="157"/>
      <c r="AK714" s="157"/>
      <c r="AL714" s="148"/>
      <c r="AM714" s="157"/>
      <c r="AN714" s="157"/>
      <c r="AO714" s="157"/>
    </row>
    <row r="715" spans="1:41" ht="15.95" customHeight="1">
      <c r="A715" s="149" t="s">
        <v>20255</v>
      </c>
      <c r="B715" s="150" t="s">
        <v>6671</v>
      </c>
      <c r="C715" s="148">
        <v>10948229</v>
      </c>
      <c r="D715" s="150" t="s">
        <v>57</v>
      </c>
      <c r="E715" s="153">
        <v>31681</v>
      </c>
      <c r="F715" s="150" t="s">
        <v>44</v>
      </c>
      <c r="G715" s="148">
        <v>2009</v>
      </c>
      <c r="H715" s="154">
        <v>2012</v>
      </c>
      <c r="I715" s="150" t="s">
        <v>17575</v>
      </c>
      <c r="J715" s="150" t="s">
        <v>18347</v>
      </c>
      <c r="K715" s="154"/>
      <c r="L715" s="150" t="s">
        <v>18348</v>
      </c>
      <c r="M715" s="150" t="s">
        <v>48</v>
      </c>
      <c r="N715" s="150" t="s">
        <v>49</v>
      </c>
      <c r="O715" s="150" t="s">
        <v>49</v>
      </c>
      <c r="P715" s="150" t="s">
        <v>19782</v>
      </c>
      <c r="Q715" s="150" t="s">
        <v>357</v>
      </c>
      <c r="R715" s="150" t="s">
        <v>1976</v>
      </c>
      <c r="S715" s="154"/>
      <c r="T715" s="154"/>
      <c r="U715" s="150" t="s">
        <v>20256</v>
      </c>
      <c r="V715" s="150" t="s">
        <v>20257</v>
      </c>
      <c r="W715" s="150" t="s">
        <v>20258</v>
      </c>
      <c r="X715" s="150" t="s">
        <v>20259</v>
      </c>
      <c r="Y715" s="150"/>
      <c r="Z715" s="150"/>
      <c r="AA715" s="150"/>
      <c r="AB715" s="150"/>
      <c r="AC715" s="150"/>
      <c r="AD715" s="150"/>
      <c r="AE715" s="150"/>
      <c r="AF715" s="150"/>
      <c r="AG715" s="154"/>
      <c r="AH715" s="154"/>
      <c r="AI715" s="154"/>
      <c r="AJ715" s="157"/>
      <c r="AK715" s="157"/>
      <c r="AL715" s="148"/>
      <c r="AM715" s="157"/>
      <c r="AN715" s="157"/>
      <c r="AO715" s="157"/>
    </row>
    <row r="716" spans="1:41" ht="15.95" customHeight="1">
      <c r="A716" s="149" t="s">
        <v>20260</v>
      </c>
      <c r="B716" s="150" t="s">
        <v>20261</v>
      </c>
      <c r="C716" s="148">
        <v>10948230</v>
      </c>
      <c r="D716" s="150" t="s">
        <v>57</v>
      </c>
      <c r="E716" s="153">
        <v>32346</v>
      </c>
      <c r="F716" s="150" t="s">
        <v>44</v>
      </c>
      <c r="G716" s="148">
        <v>2009</v>
      </c>
      <c r="H716" s="154">
        <v>2012</v>
      </c>
      <c r="I716" s="150" t="s">
        <v>17575</v>
      </c>
      <c r="J716" s="150" t="s">
        <v>18347</v>
      </c>
      <c r="K716" s="154"/>
      <c r="L716" s="150" t="s">
        <v>18348</v>
      </c>
      <c r="M716" s="150" t="s">
        <v>48</v>
      </c>
      <c r="N716" s="154"/>
      <c r="O716" s="154"/>
      <c r="P716" s="150" t="s">
        <v>1125</v>
      </c>
      <c r="Q716" s="150" t="s">
        <v>357</v>
      </c>
      <c r="R716" s="154"/>
      <c r="S716" s="154"/>
      <c r="T716" s="154"/>
      <c r="U716" s="150" t="s">
        <v>357</v>
      </c>
      <c r="V716" s="150" t="s">
        <v>357</v>
      </c>
      <c r="W716" s="150" t="s">
        <v>20262</v>
      </c>
      <c r="X716" s="150" t="s">
        <v>20263</v>
      </c>
      <c r="Y716" s="150"/>
      <c r="Z716" s="150"/>
      <c r="AA716" s="150"/>
      <c r="AB716" s="150"/>
      <c r="AC716" s="150"/>
      <c r="AD716" s="150"/>
      <c r="AE716" s="150"/>
      <c r="AF716" s="150"/>
      <c r="AG716" s="154"/>
      <c r="AH716" s="154"/>
      <c r="AI716" s="154"/>
      <c r="AJ716" s="157"/>
      <c r="AK716" s="157"/>
      <c r="AL716" s="148"/>
      <c r="AM716" s="157"/>
      <c r="AN716" s="157"/>
      <c r="AO716" s="157"/>
    </row>
    <row r="717" spans="1:41" ht="15.95" customHeight="1">
      <c r="A717" s="149" t="s">
        <v>20264</v>
      </c>
      <c r="B717" s="161" t="s">
        <v>20265</v>
      </c>
      <c r="C717" s="148">
        <v>10948243</v>
      </c>
      <c r="D717" s="161" t="s">
        <v>57</v>
      </c>
      <c r="E717" s="162">
        <v>31652</v>
      </c>
      <c r="F717" s="161" t="s">
        <v>44</v>
      </c>
      <c r="G717" s="148">
        <v>2009</v>
      </c>
      <c r="H717" s="161" t="s">
        <v>2082</v>
      </c>
      <c r="I717" s="150" t="s">
        <v>17575</v>
      </c>
      <c r="J717" s="161" t="s">
        <v>18347</v>
      </c>
      <c r="K717" s="157"/>
      <c r="L717" s="161" t="s">
        <v>20266</v>
      </c>
      <c r="M717" s="161" t="s">
        <v>48</v>
      </c>
      <c r="N717" s="150" t="s">
        <v>49</v>
      </c>
      <c r="O717" s="150" t="s">
        <v>49</v>
      </c>
      <c r="P717" s="150" t="s">
        <v>20267</v>
      </c>
      <c r="Q717" s="150" t="s">
        <v>357</v>
      </c>
      <c r="R717" s="150" t="s">
        <v>1274</v>
      </c>
      <c r="S717" s="154"/>
      <c r="T717" s="154"/>
      <c r="U717" s="150" t="s">
        <v>357</v>
      </c>
      <c r="V717" s="150" t="s">
        <v>357</v>
      </c>
      <c r="W717" s="150" t="s">
        <v>20268</v>
      </c>
      <c r="X717" s="150" t="s">
        <v>20269</v>
      </c>
      <c r="Y717" s="150"/>
      <c r="Z717" s="150"/>
      <c r="AA717" s="150"/>
      <c r="AB717" s="150"/>
      <c r="AC717" s="150"/>
      <c r="AD717" s="150"/>
      <c r="AE717" s="150"/>
      <c r="AF717" s="150"/>
      <c r="AG717" s="154"/>
      <c r="AH717" s="154"/>
      <c r="AI717" s="154"/>
      <c r="AJ717" s="158"/>
      <c r="AK717" s="158"/>
      <c r="AL717" s="148"/>
      <c r="AM717" s="158"/>
      <c r="AN717" s="158"/>
      <c r="AO717" s="158"/>
    </row>
    <row r="718" spans="1:41" ht="15.95" customHeight="1">
      <c r="A718" s="149" t="s">
        <v>20270</v>
      </c>
      <c r="B718" s="150" t="s">
        <v>20271</v>
      </c>
      <c r="C718" s="148">
        <v>10948244</v>
      </c>
      <c r="D718" s="150" t="s">
        <v>57</v>
      </c>
      <c r="E718" s="153">
        <v>31986</v>
      </c>
      <c r="F718" s="150" t="s">
        <v>44</v>
      </c>
      <c r="G718" s="148">
        <v>2009</v>
      </c>
      <c r="H718" s="154">
        <v>2012</v>
      </c>
      <c r="I718" s="150" t="s">
        <v>17575</v>
      </c>
      <c r="J718" s="150" t="s">
        <v>18347</v>
      </c>
      <c r="K718" s="154"/>
      <c r="L718" s="150" t="s">
        <v>18348</v>
      </c>
      <c r="M718" s="150" t="s">
        <v>48</v>
      </c>
      <c r="N718" s="150" t="s">
        <v>49</v>
      </c>
      <c r="O718" s="150" t="s">
        <v>49</v>
      </c>
      <c r="P718" s="150" t="s">
        <v>20272</v>
      </c>
      <c r="Q718" s="154"/>
      <c r="R718" s="150" t="s">
        <v>1976</v>
      </c>
      <c r="S718" s="154"/>
      <c r="T718" s="154"/>
      <c r="U718" s="150" t="s">
        <v>357</v>
      </c>
      <c r="V718" s="150" t="s">
        <v>357</v>
      </c>
      <c r="W718" s="150" t="s">
        <v>20273</v>
      </c>
      <c r="X718" s="150" t="s">
        <v>20274</v>
      </c>
      <c r="Y718" s="150"/>
      <c r="Z718" s="150"/>
      <c r="AA718" s="150"/>
      <c r="AB718" s="150"/>
      <c r="AC718" s="150"/>
      <c r="AD718" s="150"/>
      <c r="AE718" s="150"/>
      <c r="AF718" s="150"/>
      <c r="AG718" s="154"/>
      <c r="AH718" s="154"/>
      <c r="AI718" s="154"/>
      <c r="AJ718" s="157"/>
      <c r="AK718" s="157"/>
      <c r="AL718" s="148"/>
      <c r="AM718" s="157"/>
      <c r="AN718" s="157"/>
      <c r="AO718" s="157"/>
    </row>
    <row r="719" spans="1:41" ht="15.95" customHeight="1">
      <c r="A719" s="149" t="s">
        <v>20275</v>
      </c>
      <c r="B719" s="150" t="s">
        <v>20276</v>
      </c>
      <c r="C719" s="148">
        <v>10948247</v>
      </c>
      <c r="D719" s="150" t="s">
        <v>57</v>
      </c>
      <c r="E719" s="153">
        <v>32093</v>
      </c>
      <c r="F719" s="150" t="s">
        <v>44</v>
      </c>
      <c r="G719" s="148">
        <v>2009</v>
      </c>
      <c r="H719" s="154">
        <v>2012</v>
      </c>
      <c r="I719" s="150" t="s">
        <v>17575</v>
      </c>
      <c r="J719" s="150" t="s">
        <v>18347</v>
      </c>
      <c r="K719" s="154"/>
      <c r="L719" s="150" t="s">
        <v>20277</v>
      </c>
      <c r="M719" s="150" t="s">
        <v>48</v>
      </c>
      <c r="N719" s="150" t="s">
        <v>49</v>
      </c>
      <c r="O719" s="150" t="s">
        <v>49</v>
      </c>
      <c r="P719" s="150" t="s">
        <v>20267</v>
      </c>
      <c r="Q719" s="150" t="s">
        <v>357</v>
      </c>
      <c r="R719" s="28" t="s">
        <v>13103</v>
      </c>
      <c r="S719" s="154"/>
      <c r="T719" s="154"/>
      <c r="U719" s="150" t="s">
        <v>357</v>
      </c>
      <c r="V719" s="150" t="s">
        <v>357</v>
      </c>
      <c r="W719" s="150" t="s">
        <v>20278</v>
      </c>
      <c r="X719" s="150" t="s">
        <v>20279</v>
      </c>
      <c r="Y719" s="150"/>
      <c r="Z719" s="150"/>
      <c r="AA719" s="150"/>
      <c r="AB719" s="150"/>
      <c r="AC719" s="150"/>
      <c r="AD719" s="150"/>
      <c r="AE719" s="150"/>
      <c r="AF719" s="150"/>
      <c r="AG719" s="154"/>
      <c r="AH719" s="154"/>
      <c r="AI719" s="154"/>
      <c r="AJ719" s="157"/>
      <c r="AK719" s="157"/>
      <c r="AL719" s="148"/>
      <c r="AM719" s="157"/>
      <c r="AN719" s="157"/>
      <c r="AO719" s="157"/>
    </row>
    <row r="720" spans="1:41" ht="15.95" customHeight="1">
      <c r="A720" s="149" t="s">
        <v>20280</v>
      </c>
      <c r="B720" s="150" t="s">
        <v>20281</v>
      </c>
      <c r="C720" s="148">
        <v>10948255</v>
      </c>
      <c r="D720" s="150" t="s">
        <v>57</v>
      </c>
      <c r="E720" s="153">
        <v>31729</v>
      </c>
      <c r="F720" s="150" t="s">
        <v>44</v>
      </c>
      <c r="G720" s="148">
        <v>2009</v>
      </c>
      <c r="H720" s="154">
        <v>2012</v>
      </c>
      <c r="I720" s="150" t="s">
        <v>17575</v>
      </c>
      <c r="J720" s="150" t="s">
        <v>18347</v>
      </c>
      <c r="K720" s="154"/>
      <c r="L720" s="150" t="s">
        <v>18348</v>
      </c>
      <c r="M720" s="150" t="s">
        <v>48</v>
      </c>
      <c r="N720" s="150" t="s">
        <v>49</v>
      </c>
      <c r="O720" s="150" t="s">
        <v>49</v>
      </c>
      <c r="P720" s="150" t="s">
        <v>1975</v>
      </c>
      <c r="Q720" s="154"/>
      <c r="R720" s="150" t="s">
        <v>1976</v>
      </c>
      <c r="S720" s="154"/>
      <c r="T720" s="154"/>
      <c r="U720" s="150" t="s">
        <v>357</v>
      </c>
      <c r="V720" s="150" t="s">
        <v>357</v>
      </c>
      <c r="W720" s="150" t="s">
        <v>20282</v>
      </c>
      <c r="X720" s="150" t="s">
        <v>20283</v>
      </c>
      <c r="Y720" s="150"/>
      <c r="Z720" s="150"/>
      <c r="AA720" s="150"/>
      <c r="AB720" s="150"/>
      <c r="AC720" s="150"/>
      <c r="AD720" s="150"/>
      <c r="AE720" s="150"/>
      <c r="AF720" s="150"/>
      <c r="AG720" s="154"/>
      <c r="AH720" s="154"/>
      <c r="AI720" s="154"/>
      <c r="AJ720" s="157"/>
      <c r="AK720" s="157"/>
      <c r="AL720" s="148"/>
      <c r="AM720" s="157"/>
      <c r="AN720" s="157"/>
      <c r="AO720" s="157"/>
    </row>
    <row r="721" spans="1:41" ht="15.95" customHeight="1">
      <c r="A721" s="149" t="s">
        <v>20284</v>
      </c>
      <c r="B721" s="150" t="s">
        <v>20285</v>
      </c>
      <c r="C721" s="148">
        <v>10948256</v>
      </c>
      <c r="D721" s="150" t="s">
        <v>57</v>
      </c>
      <c r="E721" s="153">
        <v>31698</v>
      </c>
      <c r="F721" s="150" t="s">
        <v>44</v>
      </c>
      <c r="G721" s="148">
        <v>2009</v>
      </c>
      <c r="H721" s="154">
        <v>2012</v>
      </c>
      <c r="I721" s="150" t="s">
        <v>17575</v>
      </c>
      <c r="J721" s="150" t="s">
        <v>18347</v>
      </c>
      <c r="K721" s="154"/>
      <c r="L721" s="150" t="s">
        <v>20286</v>
      </c>
      <c r="M721" s="150" t="s">
        <v>48</v>
      </c>
      <c r="N721" s="150" t="s">
        <v>49</v>
      </c>
      <c r="O721" s="150" t="s">
        <v>49</v>
      </c>
      <c r="P721" s="150" t="s">
        <v>20287</v>
      </c>
      <c r="Q721" s="154"/>
      <c r="R721" s="150" t="s">
        <v>1182</v>
      </c>
      <c r="S721" s="154"/>
      <c r="T721" s="154"/>
      <c r="U721" s="150" t="s">
        <v>357</v>
      </c>
      <c r="V721" s="150" t="s">
        <v>357</v>
      </c>
      <c r="W721" s="150" t="s">
        <v>20288</v>
      </c>
      <c r="X721" s="150" t="s">
        <v>20289</v>
      </c>
      <c r="Y721" s="150"/>
      <c r="Z721" s="150"/>
      <c r="AA721" s="150"/>
      <c r="AB721" s="150"/>
      <c r="AC721" s="150"/>
      <c r="AD721" s="150"/>
      <c r="AE721" s="150"/>
      <c r="AF721" s="150"/>
      <c r="AG721" s="154"/>
      <c r="AH721" s="154"/>
      <c r="AI721" s="154"/>
      <c r="AJ721" s="157"/>
      <c r="AK721" s="157"/>
      <c r="AL721" s="148"/>
      <c r="AM721" s="157"/>
      <c r="AN721" s="157"/>
      <c r="AO721" s="157"/>
    </row>
    <row r="722" spans="1:41" ht="15.95" customHeight="1">
      <c r="A722" s="149" t="s">
        <v>20290</v>
      </c>
      <c r="B722" s="150" t="s">
        <v>20291</v>
      </c>
      <c r="C722" s="148">
        <v>10948258</v>
      </c>
      <c r="D722" s="150" t="s">
        <v>57</v>
      </c>
      <c r="E722" s="153">
        <v>31138</v>
      </c>
      <c r="F722" s="150" t="s">
        <v>44</v>
      </c>
      <c r="G722" s="148">
        <v>2009</v>
      </c>
      <c r="H722" s="154">
        <v>2012</v>
      </c>
      <c r="I722" s="150" t="s">
        <v>17575</v>
      </c>
      <c r="J722" s="150" t="s">
        <v>18347</v>
      </c>
      <c r="K722" s="154"/>
      <c r="L722" s="150" t="s">
        <v>18348</v>
      </c>
      <c r="M722" s="150" t="s">
        <v>48</v>
      </c>
      <c r="N722" s="150" t="s">
        <v>80</v>
      </c>
      <c r="O722" s="150" t="s">
        <v>60</v>
      </c>
      <c r="P722" s="150" t="s">
        <v>9691</v>
      </c>
      <c r="Q722" s="150" t="s">
        <v>357</v>
      </c>
      <c r="R722" s="150" t="s">
        <v>1274</v>
      </c>
      <c r="S722" s="154"/>
      <c r="T722" s="154"/>
      <c r="U722" s="150" t="s">
        <v>20292</v>
      </c>
      <c r="V722" s="150" t="s">
        <v>20293</v>
      </c>
      <c r="W722" s="150" t="s">
        <v>20294</v>
      </c>
      <c r="X722" s="150" t="s">
        <v>20295</v>
      </c>
      <c r="Y722" s="150"/>
      <c r="Z722" s="150"/>
      <c r="AA722" s="150"/>
      <c r="AB722" s="150"/>
      <c r="AC722" s="150"/>
      <c r="AD722" s="150"/>
      <c r="AE722" s="150"/>
      <c r="AF722" s="150"/>
      <c r="AG722" s="154"/>
      <c r="AH722" s="154"/>
      <c r="AI722" s="154"/>
      <c r="AJ722" s="157"/>
      <c r="AK722" s="157"/>
      <c r="AL722" s="148"/>
      <c r="AM722" s="157"/>
      <c r="AN722" s="157"/>
      <c r="AO722" s="157"/>
    </row>
    <row r="723" spans="1:41" ht="15.95" customHeight="1">
      <c r="A723" s="149" t="s">
        <v>20296</v>
      </c>
      <c r="B723" s="150" t="s">
        <v>20297</v>
      </c>
      <c r="C723" s="148">
        <v>10948267</v>
      </c>
      <c r="D723" s="150" t="s">
        <v>57</v>
      </c>
      <c r="E723" s="153">
        <v>31775</v>
      </c>
      <c r="F723" s="150" t="s">
        <v>44</v>
      </c>
      <c r="G723" s="148">
        <v>2009</v>
      </c>
      <c r="H723" s="154">
        <v>2012</v>
      </c>
      <c r="I723" s="150" t="s">
        <v>17575</v>
      </c>
      <c r="J723" s="150" t="s">
        <v>18347</v>
      </c>
      <c r="K723" s="154"/>
      <c r="L723" s="150" t="s">
        <v>18348</v>
      </c>
      <c r="M723" s="150" t="s">
        <v>48</v>
      </c>
      <c r="N723" s="154"/>
      <c r="O723" s="154"/>
      <c r="P723" s="150" t="s">
        <v>7891</v>
      </c>
      <c r="Q723" s="150" t="s">
        <v>357</v>
      </c>
      <c r="R723" s="154"/>
      <c r="S723" s="154"/>
      <c r="T723" s="154"/>
      <c r="U723" s="150" t="s">
        <v>357</v>
      </c>
      <c r="V723" s="150" t="s">
        <v>357</v>
      </c>
      <c r="W723" s="150" t="s">
        <v>20298</v>
      </c>
      <c r="X723" s="150" t="s">
        <v>20299</v>
      </c>
      <c r="Y723" s="150"/>
      <c r="Z723" s="150"/>
      <c r="AA723" s="150"/>
      <c r="AB723" s="150"/>
      <c r="AC723" s="150"/>
      <c r="AD723" s="150"/>
      <c r="AE723" s="150"/>
      <c r="AF723" s="150"/>
      <c r="AG723" s="154"/>
      <c r="AH723" s="154"/>
      <c r="AI723" s="154"/>
      <c r="AJ723" s="157"/>
      <c r="AK723" s="157"/>
      <c r="AL723" s="148"/>
      <c r="AM723" s="157"/>
      <c r="AN723" s="157"/>
      <c r="AO723" s="157"/>
    </row>
    <row r="724" spans="1:41" ht="15.95" customHeight="1">
      <c r="A724" s="149" t="s">
        <v>20300</v>
      </c>
      <c r="B724" s="150" t="s">
        <v>20301</v>
      </c>
      <c r="C724" s="148">
        <v>10948268</v>
      </c>
      <c r="D724" s="150" t="s">
        <v>57</v>
      </c>
      <c r="E724" s="153">
        <v>31529</v>
      </c>
      <c r="F724" s="150" t="s">
        <v>44</v>
      </c>
      <c r="G724" s="148">
        <v>2009</v>
      </c>
      <c r="H724" s="154">
        <v>2012</v>
      </c>
      <c r="I724" s="150" t="s">
        <v>17575</v>
      </c>
      <c r="J724" s="150" t="s">
        <v>18347</v>
      </c>
      <c r="K724" s="154"/>
      <c r="L724" s="150" t="s">
        <v>18348</v>
      </c>
      <c r="M724" s="150" t="s">
        <v>48</v>
      </c>
      <c r="N724" s="150" t="s">
        <v>1039</v>
      </c>
      <c r="O724" s="150" t="s">
        <v>2426</v>
      </c>
      <c r="P724" s="150" t="s">
        <v>20302</v>
      </c>
      <c r="Q724" s="150" t="s">
        <v>357</v>
      </c>
      <c r="R724" s="150" t="s">
        <v>51</v>
      </c>
      <c r="S724" s="154"/>
      <c r="T724" s="154"/>
      <c r="U724" s="150" t="s">
        <v>20303</v>
      </c>
      <c r="V724" s="150" t="s">
        <v>20304</v>
      </c>
      <c r="W724" s="150" t="s">
        <v>20305</v>
      </c>
      <c r="X724" s="150" t="s">
        <v>20306</v>
      </c>
      <c r="Y724" s="150"/>
      <c r="Z724" s="150"/>
      <c r="AA724" s="150"/>
      <c r="AB724" s="150"/>
      <c r="AC724" s="150"/>
      <c r="AD724" s="150"/>
      <c r="AE724" s="150"/>
      <c r="AF724" s="150"/>
      <c r="AG724" s="154"/>
      <c r="AH724" s="154"/>
      <c r="AI724" s="154"/>
      <c r="AJ724" s="157"/>
      <c r="AK724" s="157"/>
      <c r="AL724" s="148"/>
      <c r="AM724" s="157"/>
      <c r="AN724" s="157"/>
      <c r="AO724" s="157"/>
    </row>
    <row r="725" spans="1:41" ht="15.95" customHeight="1">
      <c r="A725" s="149" t="s">
        <v>20307</v>
      </c>
      <c r="B725" s="150" t="s">
        <v>20308</v>
      </c>
      <c r="C725" s="148">
        <v>10948269</v>
      </c>
      <c r="D725" s="150" t="s">
        <v>57</v>
      </c>
      <c r="E725" s="153">
        <v>31713</v>
      </c>
      <c r="F725" s="150" t="s">
        <v>44</v>
      </c>
      <c r="G725" s="148">
        <v>2009</v>
      </c>
      <c r="H725" s="154">
        <v>2012</v>
      </c>
      <c r="I725" s="150" t="s">
        <v>17575</v>
      </c>
      <c r="J725" s="150" t="s">
        <v>18347</v>
      </c>
      <c r="K725" s="154"/>
      <c r="L725" s="150" t="s">
        <v>20266</v>
      </c>
      <c r="M725" s="150" t="s">
        <v>48</v>
      </c>
      <c r="N725" s="150" t="s">
        <v>49</v>
      </c>
      <c r="O725" s="150" t="s">
        <v>49</v>
      </c>
      <c r="P725" s="150" t="s">
        <v>20267</v>
      </c>
      <c r="Q725" s="150" t="s">
        <v>357</v>
      </c>
      <c r="R725" s="28" t="s">
        <v>13103</v>
      </c>
      <c r="S725" s="154"/>
      <c r="T725" s="154"/>
      <c r="U725" s="150" t="s">
        <v>357</v>
      </c>
      <c r="V725" s="150" t="s">
        <v>357</v>
      </c>
      <c r="W725" s="150" t="s">
        <v>20309</v>
      </c>
      <c r="X725" s="150" t="s">
        <v>20310</v>
      </c>
      <c r="Y725" s="150"/>
      <c r="Z725" s="150"/>
      <c r="AA725" s="150"/>
      <c r="AB725" s="150"/>
      <c r="AC725" s="150"/>
      <c r="AD725" s="150"/>
      <c r="AE725" s="150"/>
      <c r="AF725" s="150"/>
      <c r="AG725" s="154"/>
      <c r="AH725" s="154"/>
      <c r="AI725" s="154"/>
      <c r="AJ725" s="157"/>
      <c r="AK725" s="157"/>
      <c r="AL725" s="148"/>
      <c r="AM725" s="157"/>
      <c r="AN725" s="157"/>
      <c r="AO725" s="157"/>
    </row>
    <row r="726" spans="1:41" ht="15.95" customHeight="1">
      <c r="A726" s="149" t="s">
        <v>20311</v>
      </c>
      <c r="B726" s="150" t="s">
        <v>20312</v>
      </c>
      <c r="C726" s="148">
        <v>10948271</v>
      </c>
      <c r="D726" s="150" t="s">
        <v>57</v>
      </c>
      <c r="E726" s="153">
        <v>31011</v>
      </c>
      <c r="F726" s="150" t="s">
        <v>44</v>
      </c>
      <c r="G726" s="148">
        <v>2009</v>
      </c>
      <c r="H726" s="154">
        <v>2012</v>
      </c>
      <c r="I726" s="150" t="s">
        <v>17575</v>
      </c>
      <c r="J726" s="150" t="s">
        <v>18347</v>
      </c>
      <c r="K726" s="154"/>
      <c r="L726" s="150" t="s">
        <v>20313</v>
      </c>
      <c r="M726" s="150" t="s">
        <v>48</v>
      </c>
      <c r="N726" s="150" t="s">
        <v>49</v>
      </c>
      <c r="O726" s="150" t="s">
        <v>49</v>
      </c>
      <c r="P726" s="150" t="s">
        <v>20314</v>
      </c>
      <c r="Q726" s="154"/>
      <c r="R726" s="28" t="s">
        <v>13103</v>
      </c>
      <c r="S726" s="154"/>
      <c r="T726" s="154"/>
      <c r="U726" s="150" t="s">
        <v>357</v>
      </c>
      <c r="V726" s="150" t="s">
        <v>357</v>
      </c>
      <c r="W726" s="150" t="s">
        <v>20315</v>
      </c>
      <c r="X726" s="150" t="s">
        <v>20316</v>
      </c>
      <c r="Y726" s="150"/>
      <c r="Z726" s="150"/>
      <c r="AA726" s="150"/>
      <c r="AB726" s="150"/>
      <c r="AC726" s="150"/>
      <c r="AD726" s="150"/>
      <c r="AE726" s="150"/>
      <c r="AF726" s="150"/>
      <c r="AG726" s="154"/>
      <c r="AH726" s="154"/>
      <c r="AI726" s="154"/>
      <c r="AJ726" s="157"/>
      <c r="AK726" s="157"/>
      <c r="AL726" s="148"/>
      <c r="AM726" s="157"/>
      <c r="AN726" s="157"/>
      <c r="AO726" s="157"/>
    </row>
    <row r="727" spans="1:41" ht="15.95" customHeight="1">
      <c r="A727" s="149" t="s">
        <v>20317</v>
      </c>
      <c r="B727" s="150" t="s">
        <v>20318</v>
      </c>
      <c r="C727" s="148">
        <v>10948281</v>
      </c>
      <c r="D727" s="150" t="s">
        <v>57</v>
      </c>
      <c r="E727" s="153">
        <v>31634</v>
      </c>
      <c r="F727" s="150" t="s">
        <v>44</v>
      </c>
      <c r="G727" s="148">
        <v>2009</v>
      </c>
      <c r="H727" s="154">
        <v>2012</v>
      </c>
      <c r="I727" s="150" t="s">
        <v>17575</v>
      </c>
      <c r="J727" s="150" t="s">
        <v>20319</v>
      </c>
      <c r="K727" s="154"/>
      <c r="L727" s="150" t="s">
        <v>20313</v>
      </c>
      <c r="M727" s="150" t="s">
        <v>48</v>
      </c>
      <c r="N727" s="150" t="s">
        <v>49</v>
      </c>
      <c r="O727" s="150" t="s">
        <v>49</v>
      </c>
      <c r="P727" s="150" t="s">
        <v>19782</v>
      </c>
      <c r="Q727" s="150" t="s">
        <v>357</v>
      </c>
      <c r="R727" s="150" t="s">
        <v>1976</v>
      </c>
      <c r="S727" s="154"/>
      <c r="T727" s="154"/>
      <c r="U727" s="150" t="s">
        <v>20256</v>
      </c>
      <c r="V727" s="150" t="s">
        <v>20257</v>
      </c>
      <c r="W727" s="150" t="s">
        <v>20320</v>
      </c>
      <c r="X727" s="150" t="s">
        <v>20321</v>
      </c>
      <c r="Y727" s="150"/>
      <c r="Z727" s="150"/>
      <c r="AA727" s="150"/>
      <c r="AB727" s="150"/>
      <c r="AC727" s="150"/>
      <c r="AD727" s="150"/>
      <c r="AE727" s="150"/>
      <c r="AF727" s="150"/>
      <c r="AG727" s="154"/>
      <c r="AH727" s="154"/>
      <c r="AI727" s="154"/>
      <c r="AJ727" s="157"/>
      <c r="AK727" s="157"/>
      <c r="AL727" s="148"/>
      <c r="AM727" s="157"/>
      <c r="AN727" s="157"/>
      <c r="AO727" s="157"/>
    </row>
    <row r="728" spans="1:41" ht="15.95" customHeight="1">
      <c r="A728" s="149" t="s">
        <v>20322</v>
      </c>
      <c r="B728" s="150" t="s">
        <v>20323</v>
      </c>
      <c r="C728" s="148">
        <v>10948285</v>
      </c>
      <c r="D728" s="150" t="s">
        <v>57</v>
      </c>
      <c r="E728" s="153">
        <v>32064</v>
      </c>
      <c r="F728" s="150" t="s">
        <v>44</v>
      </c>
      <c r="G728" s="148">
        <v>2009</v>
      </c>
      <c r="H728" s="154">
        <v>2012</v>
      </c>
      <c r="I728" s="150" t="s">
        <v>17575</v>
      </c>
      <c r="J728" s="150" t="s">
        <v>20319</v>
      </c>
      <c r="K728" s="154"/>
      <c r="L728" s="150" t="s">
        <v>20313</v>
      </c>
      <c r="M728" s="150" t="s">
        <v>48</v>
      </c>
      <c r="N728" s="150" t="s">
        <v>49</v>
      </c>
      <c r="O728" s="150" t="s">
        <v>49</v>
      </c>
      <c r="P728" s="150" t="s">
        <v>20324</v>
      </c>
      <c r="Q728" s="150" t="s">
        <v>357</v>
      </c>
      <c r="R728" s="150" t="s">
        <v>1976</v>
      </c>
      <c r="S728" s="154"/>
      <c r="T728" s="154"/>
      <c r="U728" s="150" t="s">
        <v>20325</v>
      </c>
      <c r="V728" s="150" t="s">
        <v>20326</v>
      </c>
      <c r="W728" s="150" t="s">
        <v>20327</v>
      </c>
      <c r="X728" s="150" t="s">
        <v>20328</v>
      </c>
      <c r="Y728" s="150"/>
      <c r="Z728" s="150"/>
      <c r="AA728" s="150"/>
      <c r="AB728" s="150"/>
      <c r="AC728" s="150"/>
      <c r="AD728" s="150"/>
      <c r="AE728" s="150"/>
      <c r="AF728" s="150"/>
      <c r="AG728" s="154"/>
      <c r="AH728" s="154"/>
      <c r="AI728" s="154"/>
      <c r="AJ728" s="157"/>
      <c r="AK728" s="157"/>
      <c r="AL728" s="148"/>
      <c r="AM728" s="157"/>
      <c r="AN728" s="157"/>
      <c r="AO728" s="157"/>
    </row>
    <row r="729" spans="1:41" ht="15.95" customHeight="1">
      <c r="A729" s="149" t="s">
        <v>20329</v>
      </c>
      <c r="B729" s="150" t="s">
        <v>20330</v>
      </c>
      <c r="C729" s="148">
        <v>10948421</v>
      </c>
      <c r="D729" s="150" t="s">
        <v>57</v>
      </c>
      <c r="E729" s="153">
        <v>28043</v>
      </c>
      <c r="F729" s="150" t="s">
        <v>44</v>
      </c>
      <c r="G729" s="148">
        <v>2009</v>
      </c>
      <c r="H729" s="150" t="s">
        <v>2082</v>
      </c>
      <c r="I729" s="150" t="s">
        <v>17575</v>
      </c>
      <c r="J729" s="150" t="s">
        <v>17576</v>
      </c>
      <c r="K729" s="154"/>
      <c r="L729" s="150" t="s">
        <v>17577</v>
      </c>
      <c r="M729" s="150" t="s">
        <v>48</v>
      </c>
      <c r="N729" s="150" t="s">
        <v>20331</v>
      </c>
      <c r="O729" s="150" t="s">
        <v>20331</v>
      </c>
      <c r="P729" s="150" t="s">
        <v>20332</v>
      </c>
      <c r="Q729" s="154"/>
      <c r="R729" s="28" t="s">
        <v>13103</v>
      </c>
      <c r="S729" s="154"/>
      <c r="T729" s="154"/>
      <c r="U729" s="154"/>
      <c r="V729" s="154"/>
      <c r="W729" s="154">
        <v>-911953561</v>
      </c>
      <c r="X729" s="150" t="s">
        <v>20333</v>
      </c>
      <c r="Y729" s="150"/>
      <c r="Z729" s="150"/>
      <c r="AA729" s="150"/>
      <c r="AB729" s="150"/>
      <c r="AC729" s="150"/>
      <c r="AD729" s="150"/>
      <c r="AE729" s="150"/>
      <c r="AF729" s="150"/>
      <c r="AG729" s="154"/>
      <c r="AH729" s="154"/>
      <c r="AI729" s="154"/>
      <c r="AJ729" s="157"/>
      <c r="AK729" s="157"/>
      <c r="AL729" s="148"/>
      <c r="AM729" s="157"/>
      <c r="AN729" s="157"/>
      <c r="AO729" s="157"/>
    </row>
    <row r="730" spans="1:41" ht="15.95" customHeight="1">
      <c r="A730" s="149" t="s">
        <v>20334</v>
      </c>
      <c r="B730" s="150" t="s">
        <v>20335</v>
      </c>
      <c r="C730" s="148">
        <v>10948820</v>
      </c>
      <c r="D730" s="150" t="s">
        <v>57</v>
      </c>
      <c r="E730" s="153">
        <v>30973</v>
      </c>
      <c r="F730" s="150" t="s">
        <v>345</v>
      </c>
      <c r="G730" s="148">
        <v>2009</v>
      </c>
      <c r="H730" s="154">
        <v>2013</v>
      </c>
      <c r="I730" s="150" t="s">
        <v>17575</v>
      </c>
      <c r="J730" s="150" t="s">
        <v>17576</v>
      </c>
      <c r="K730" s="154"/>
      <c r="L730" s="150" t="s">
        <v>17918</v>
      </c>
      <c r="M730" s="150" t="s">
        <v>48</v>
      </c>
      <c r="N730" s="150" t="s">
        <v>80</v>
      </c>
      <c r="O730" s="150" t="s">
        <v>81</v>
      </c>
      <c r="P730" s="150" t="s">
        <v>20336</v>
      </c>
      <c r="Q730" s="150" t="s">
        <v>357</v>
      </c>
      <c r="R730" s="150" t="s">
        <v>162</v>
      </c>
      <c r="S730" s="150" t="s">
        <v>20337</v>
      </c>
      <c r="T730" s="154"/>
      <c r="U730" s="150" t="s">
        <v>357</v>
      </c>
      <c r="V730" s="150" t="s">
        <v>357</v>
      </c>
      <c r="W730" s="154">
        <v>13421824417</v>
      </c>
      <c r="X730" s="150" t="s">
        <v>20338</v>
      </c>
      <c r="Y730" s="150"/>
      <c r="Z730" s="150"/>
      <c r="AA730" s="150"/>
      <c r="AB730" s="150"/>
      <c r="AC730" s="150"/>
      <c r="AD730" s="150"/>
      <c r="AE730" s="150"/>
      <c r="AF730" s="150"/>
      <c r="AG730" s="154"/>
      <c r="AH730" s="154"/>
      <c r="AI730" s="154"/>
      <c r="AJ730" s="157"/>
      <c r="AK730" s="157"/>
      <c r="AL730" s="148"/>
      <c r="AM730" s="157"/>
      <c r="AN730" s="157"/>
      <c r="AO730" s="157"/>
    </row>
    <row r="731" spans="1:41" ht="15.95" customHeight="1">
      <c r="A731" s="149" t="s">
        <v>20339</v>
      </c>
      <c r="B731" s="150" t="s">
        <v>20340</v>
      </c>
      <c r="C731" s="148">
        <v>10948822</v>
      </c>
      <c r="D731" s="150" t="s">
        <v>57</v>
      </c>
      <c r="E731" s="153">
        <v>32056</v>
      </c>
      <c r="F731" s="150" t="s">
        <v>345</v>
      </c>
      <c r="G731" s="148">
        <v>2009</v>
      </c>
      <c r="H731" s="154">
        <v>2014</v>
      </c>
      <c r="I731" s="150" t="s">
        <v>17575</v>
      </c>
      <c r="J731" s="150" t="s">
        <v>17576</v>
      </c>
      <c r="K731" s="154"/>
      <c r="L731" s="150" t="s">
        <v>19892</v>
      </c>
      <c r="M731" s="150" t="s">
        <v>48</v>
      </c>
      <c r="N731" s="150" t="s">
        <v>1252</v>
      </c>
      <c r="O731" s="150" t="s">
        <v>8298</v>
      </c>
      <c r="P731" s="150" t="s">
        <v>20341</v>
      </c>
      <c r="Q731" s="150" t="s">
        <v>357</v>
      </c>
      <c r="R731" s="150" t="s">
        <v>16366</v>
      </c>
      <c r="S731" s="154"/>
      <c r="T731" s="154"/>
      <c r="U731" s="150" t="s">
        <v>20342</v>
      </c>
      <c r="V731" s="150" t="s">
        <v>20343</v>
      </c>
      <c r="W731" s="150" t="s">
        <v>20344</v>
      </c>
      <c r="X731" s="150" t="s">
        <v>20345</v>
      </c>
      <c r="Y731" s="150"/>
      <c r="Z731" s="150"/>
      <c r="AA731" s="150"/>
      <c r="AB731" s="150"/>
      <c r="AC731" s="150"/>
      <c r="AD731" s="150"/>
      <c r="AE731" s="150"/>
      <c r="AF731" s="150"/>
      <c r="AG731" s="154"/>
      <c r="AH731" s="154"/>
      <c r="AI731" s="154"/>
      <c r="AJ731" s="157"/>
      <c r="AK731" s="157"/>
      <c r="AL731" s="148"/>
      <c r="AM731" s="157"/>
      <c r="AN731" s="157"/>
      <c r="AO731" s="157"/>
    </row>
    <row r="732" spans="1:41" ht="15.95" customHeight="1">
      <c r="A732" s="149" t="s">
        <v>20346</v>
      </c>
      <c r="B732" s="150" t="s">
        <v>20347</v>
      </c>
      <c r="C732" s="148">
        <v>10948823</v>
      </c>
      <c r="D732" s="150" t="s">
        <v>57</v>
      </c>
      <c r="E732" s="153">
        <v>31791</v>
      </c>
      <c r="F732" s="150" t="s">
        <v>345</v>
      </c>
      <c r="G732" s="148">
        <v>2009</v>
      </c>
      <c r="H732" s="154">
        <v>2014</v>
      </c>
      <c r="I732" s="150" t="s">
        <v>17575</v>
      </c>
      <c r="J732" s="150" t="s">
        <v>17576</v>
      </c>
      <c r="K732" s="154"/>
      <c r="L732" s="150" t="s">
        <v>17943</v>
      </c>
      <c r="M732" s="150" t="s">
        <v>48</v>
      </c>
      <c r="N732" s="154"/>
      <c r="O732" s="154"/>
      <c r="P732" s="150" t="s">
        <v>357</v>
      </c>
      <c r="Q732" s="150" t="s">
        <v>357</v>
      </c>
      <c r="R732" s="154"/>
      <c r="S732" s="154"/>
      <c r="T732" s="154"/>
      <c r="U732" s="150" t="s">
        <v>357</v>
      </c>
      <c r="V732" s="150" t="s">
        <v>357</v>
      </c>
      <c r="W732" s="150" t="s">
        <v>20348</v>
      </c>
      <c r="X732" s="150" t="s">
        <v>20349</v>
      </c>
      <c r="Y732" s="150"/>
      <c r="Z732" s="150"/>
      <c r="AA732" s="150"/>
      <c r="AB732" s="150"/>
      <c r="AC732" s="150"/>
      <c r="AD732" s="150"/>
      <c r="AE732" s="150"/>
      <c r="AF732" s="150"/>
      <c r="AG732" s="154"/>
      <c r="AH732" s="154"/>
      <c r="AI732" s="154"/>
      <c r="AJ732" s="157"/>
      <c r="AK732" s="157"/>
      <c r="AL732" s="148"/>
      <c r="AM732" s="157"/>
      <c r="AN732" s="157"/>
      <c r="AO732" s="157"/>
    </row>
    <row r="733" spans="1:41" ht="15.95" customHeight="1">
      <c r="A733" s="149" t="s">
        <v>20350</v>
      </c>
      <c r="B733" s="42" t="s">
        <v>20351</v>
      </c>
      <c r="C733" s="148">
        <v>10948829</v>
      </c>
      <c r="D733" s="150" t="s">
        <v>57</v>
      </c>
      <c r="E733" s="153">
        <v>31554</v>
      </c>
      <c r="F733" s="150" t="s">
        <v>345</v>
      </c>
      <c r="G733" s="148">
        <v>2009</v>
      </c>
      <c r="H733" s="150" t="s">
        <v>4578</v>
      </c>
      <c r="I733" s="150" t="s">
        <v>17575</v>
      </c>
      <c r="J733" s="150" t="s">
        <v>17576</v>
      </c>
      <c r="K733" s="154"/>
      <c r="L733" s="150" t="s">
        <v>17776</v>
      </c>
      <c r="M733" s="150" t="s">
        <v>48</v>
      </c>
      <c r="N733" s="154"/>
      <c r="O733" s="154"/>
      <c r="P733" s="44" t="s">
        <v>357</v>
      </c>
      <c r="Q733" s="165"/>
      <c r="R733" s="154"/>
      <c r="S733" s="150"/>
      <c r="T733" s="158"/>
      <c r="U733" s="158"/>
      <c r="V733" s="157"/>
      <c r="W733" s="42" t="s">
        <v>20352</v>
      </c>
      <c r="X733" s="42" t="s">
        <v>20353</v>
      </c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48"/>
      <c r="AM733" s="158"/>
      <c r="AN733" s="158"/>
      <c r="AO733" s="158"/>
    </row>
    <row r="734" spans="1:41" ht="15.95" customHeight="1">
      <c r="A734" s="149" t="s">
        <v>20354</v>
      </c>
      <c r="B734" s="150" t="s">
        <v>20355</v>
      </c>
      <c r="C734" s="148">
        <v>10948832</v>
      </c>
      <c r="D734" s="150" t="s">
        <v>57</v>
      </c>
      <c r="E734" s="153">
        <v>30789</v>
      </c>
      <c r="F734" s="150" t="s">
        <v>345</v>
      </c>
      <c r="G734" s="148">
        <v>2009</v>
      </c>
      <c r="H734" s="154">
        <v>2013</v>
      </c>
      <c r="I734" s="150" t="s">
        <v>17575</v>
      </c>
      <c r="J734" s="150" t="s">
        <v>17576</v>
      </c>
      <c r="K734" s="154"/>
      <c r="L734" s="150" t="s">
        <v>17861</v>
      </c>
      <c r="M734" s="150" t="s">
        <v>48</v>
      </c>
      <c r="N734" s="150" t="s">
        <v>49</v>
      </c>
      <c r="O734" s="150" t="s">
        <v>49</v>
      </c>
      <c r="P734" s="150" t="s">
        <v>20356</v>
      </c>
      <c r="Q734" s="154"/>
      <c r="R734" s="150" t="s">
        <v>1182</v>
      </c>
      <c r="S734" s="154"/>
      <c r="T734" s="154"/>
      <c r="U734" s="150" t="s">
        <v>357</v>
      </c>
      <c r="V734" s="150" t="s">
        <v>357</v>
      </c>
      <c r="W734" s="150" t="s">
        <v>20357</v>
      </c>
      <c r="X734" s="150" t="s">
        <v>20358</v>
      </c>
      <c r="Y734" s="150"/>
      <c r="Z734" s="150"/>
      <c r="AA734" s="150"/>
      <c r="AB734" s="150"/>
      <c r="AC734" s="150"/>
      <c r="AD734" s="150"/>
      <c r="AE734" s="150"/>
      <c r="AF734" s="150"/>
      <c r="AG734" s="154"/>
      <c r="AH734" s="154"/>
      <c r="AI734" s="154"/>
      <c r="AJ734" s="157"/>
      <c r="AK734" s="157"/>
      <c r="AL734" s="148"/>
      <c r="AM734" s="157"/>
      <c r="AN734" s="157"/>
      <c r="AO734" s="157"/>
    </row>
    <row r="735" spans="1:41" ht="15.95" customHeight="1">
      <c r="A735" s="149" t="s">
        <v>20359</v>
      </c>
      <c r="B735" s="150" t="s">
        <v>20360</v>
      </c>
      <c r="C735" s="148">
        <v>10948833</v>
      </c>
      <c r="D735" s="150" t="s">
        <v>57</v>
      </c>
      <c r="E735" s="153">
        <v>31213</v>
      </c>
      <c r="F735" s="150" t="s">
        <v>345</v>
      </c>
      <c r="G735" s="148">
        <v>2009</v>
      </c>
      <c r="H735" s="154">
        <v>2013</v>
      </c>
      <c r="I735" s="150" t="s">
        <v>17575</v>
      </c>
      <c r="J735" s="150" t="s">
        <v>17576</v>
      </c>
      <c r="K735" s="154"/>
      <c r="L735" s="150" t="s">
        <v>17772</v>
      </c>
      <c r="M735" s="150" t="s">
        <v>48</v>
      </c>
      <c r="N735" s="150" t="s">
        <v>1252</v>
      </c>
      <c r="O735" s="150" t="s">
        <v>1253</v>
      </c>
      <c r="P735" s="150" t="s">
        <v>20361</v>
      </c>
      <c r="Q735" s="150" t="s">
        <v>357</v>
      </c>
      <c r="R735" s="150" t="s">
        <v>1182</v>
      </c>
      <c r="S735" s="154"/>
      <c r="T735" s="154"/>
      <c r="U735" s="150" t="s">
        <v>20362</v>
      </c>
      <c r="V735" s="150" t="s">
        <v>20363</v>
      </c>
      <c r="W735" s="150" t="s">
        <v>20364</v>
      </c>
      <c r="X735" s="150" t="s">
        <v>20365</v>
      </c>
      <c r="Y735" s="150"/>
      <c r="Z735" s="150"/>
      <c r="AA735" s="150"/>
      <c r="AB735" s="150"/>
      <c r="AC735" s="150"/>
      <c r="AD735" s="150"/>
      <c r="AE735" s="150"/>
      <c r="AF735" s="150"/>
      <c r="AG735" s="154"/>
      <c r="AH735" s="154"/>
      <c r="AI735" s="154"/>
      <c r="AJ735" s="157"/>
      <c r="AK735" s="157"/>
      <c r="AL735" s="148"/>
      <c r="AM735" s="157"/>
      <c r="AN735" s="157"/>
      <c r="AO735" s="157"/>
    </row>
    <row r="736" spans="1:41" ht="15.95" customHeight="1">
      <c r="A736" s="149" t="s">
        <v>20366</v>
      </c>
      <c r="B736" s="150" t="s">
        <v>20367</v>
      </c>
      <c r="C736" s="148">
        <v>10948834</v>
      </c>
      <c r="D736" s="150" t="s">
        <v>57</v>
      </c>
      <c r="E736" s="153">
        <v>30518</v>
      </c>
      <c r="F736" s="150" t="s">
        <v>345</v>
      </c>
      <c r="G736" s="148">
        <v>2009</v>
      </c>
      <c r="H736" s="154">
        <v>2014</v>
      </c>
      <c r="I736" s="150" t="s">
        <v>17575</v>
      </c>
      <c r="J736" s="150" t="s">
        <v>17576</v>
      </c>
      <c r="K736" s="154"/>
      <c r="L736" s="150" t="s">
        <v>18298</v>
      </c>
      <c r="M736" s="150" t="s">
        <v>48</v>
      </c>
      <c r="N736" s="150" t="s">
        <v>80</v>
      </c>
      <c r="O736" s="150" t="s">
        <v>81</v>
      </c>
      <c r="P736" s="150" t="s">
        <v>20368</v>
      </c>
      <c r="Q736" s="150" t="s">
        <v>357</v>
      </c>
      <c r="R736" s="150" t="s">
        <v>1182</v>
      </c>
      <c r="S736" s="154"/>
      <c r="T736" s="154"/>
      <c r="U736" s="150" t="s">
        <v>20369</v>
      </c>
      <c r="V736" s="150" t="s">
        <v>20370</v>
      </c>
      <c r="W736" s="150" t="s">
        <v>20371</v>
      </c>
      <c r="X736" s="150" t="s">
        <v>20372</v>
      </c>
      <c r="Y736" s="150"/>
      <c r="Z736" s="150"/>
      <c r="AA736" s="150"/>
      <c r="AB736" s="150"/>
      <c r="AC736" s="150"/>
      <c r="AD736" s="150"/>
      <c r="AE736" s="150"/>
      <c r="AF736" s="150"/>
      <c r="AG736" s="154"/>
      <c r="AH736" s="154"/>
      <c r="AI736" s="154"/>
      <c r="AJ736" s="157"/>
      <c r="AK736" s="157"/>
      <c r="AL736" s="148"/>
      <c r="AM736" s="157"/>
      <c r="AN736" s="157"/>
      <c r="AO736" s="157"/>
    </row>
    <row r="737" spans="1:41" ht="15.95" customHeight="1">
      <c r="A737" s="149" t="s">
        <v>20373</v>
      </c>
      <c r="B737" s="150" t="s">
        <v>20374</v>
      </c>
      <c r="C737" s="148">
        <v>10948835</v>
      </c>
      <c r="D737" s="150" t="s">
        <v>57</v>
      </c>
      <c r="E737" s="153">
        <v>31224</v>
      </c>
      <c r="F737" s="150" t="s">
        <v>345</v>
      </c>
      <c r="G737" s="148">
        <v>2009</v>
      </c>
      <c r="H737" s="154">
        <v>2013</v>
      </c>
      <c r="I737" s="150" t="s">
        <v>17575</v>
      </c>
      <c r="J737" s="150" t="s">
        <v>17576</v>
      </c>
      <c r="K737" s="154"/>
      <c r="L737" s="150" t="s">
        <v>17577</v>
      </c>
      <c r="M737" s="150" t="s">
        <v>48</v>
      </c>
      <c r="N737" s="150" t="s">
        <v>80</v>
      </c>
      <c r="O737" s="150" t="s">
        <v>81</v>
      </c>
      <c r="P737" s="150" t="s">
        <v>11819</v>
      </c>
      <c r="Q737" s="150" t="s">
        <v>357</v>
      </c>
      <c r="R737" s="150" t="s">
        <v>162</v>
      </c>
      <c r="S737" s="154"/>
      <c r="T737" s="154"/>
      <c r="U737" s="150" t="s">
        <v>357</v>
      </c>
      <c r="V737" s="150" t="s">
        <v>357</v>
      </c>
      <c r="W737" s="150" t="s">
        <v>20375</v>
      </c>
      <c r="X737" s="150" t="s">
        <v>20376</v>
      </c>
      <c r="Y737" s="150"/>
      <c r="Z737" s="150"/>
      <c r="AA737" s="150"/>
      <c r="AB737" s="150"/>
      <c r="AC737" s="150"/>
      <c r="AD737" s="150"/>
      <c r="AE737" s="150"/>
      <c r="AF737" s="150"/>
      <c r="AG737" s="154"/>
      <c r="AH737" s="154"/>
      <c r="AI737" s="154"/>
      <c r="AJ737" s="157"/>
      <c r="AK737" s="157"/>
      <c r="AL737" s="148"/>
      <c r="AM737" s="157"/>
      <c r="AN737" s="157"/>
      <c r="AO737" s="157"/>
    </row>
    <row r="738" spans="1:41" ht="15.95" customHeight="1">
      <c r="A738" s="149" t="s">
        <v>20377</v>
      </c>
      <c r="B738" s="161" t="s">
        <v>20378</v>
      </c>
      <c r="C738" s="148">
        <v>10948848</v>
      </c>
      <c r="D738" s="150" t="s">
        <v>43</v>
      </c>
      <c r="E738" s="153">
        <v>31365</v>
      </c>
      <c r="F738" s="150" t="s">
        <v>345</v>
      </c>
      <c r="G738" s="148">
        <v>2009</v>
      </c>
      <c r="H738" s="154">
        <v>2017</v>
      </c>
      <c r="I738" s="171" t="s">
        <v>17575</v>
      </c>
      <c r="J738" s="150" t="s">
        <v>17822</v>
      </c>
      <c r="K738" s="154"/>
      <c r="L738" s="150" t="s">
        <v>18506</v>
      </c>
      <c r="M738" s="150" t="s">
        <v>48</v>
      </c>
      <c r="N738" s="154"/>
      <c r="O738" s="154"/>
      <c r="P738" s="154"/>
      <c r="Q738" s="150" t="s">
        <v>20379</v>
      </c>
      <c r="R738" s="154"/>
      <c r="S738" s="157"/>
      <c r="T738" s="157"/>
      <c r="U738" s="157"/>
      <c r="V738" s="157"/>
      <c r="W738" s="161" t="s">
        <v>20380</v>
      </c>
      <c r="X738" s="161" t="s">
        <v>20381</v>
      </c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7"/>
      <c r="AK738" s="157"/>
      <c r="AL738" s="148"/>
      <c r="AM738" s="157"/>
      <c r="AN738" s="157"/>
      <c r="AO738" s="161" t="s">
        <v>20382</v>
      </c>
    </row>
    <row r="739" spans="1:41" ht="15.95" customHeight="1">
      <c r="A739" s="149" t="s">
        <v>20383</v>
      </c>
      <c r="B739" s="150" t="s">
        <v>20384</v>
      </c>
      <c r="C739" s="148">
        <v>10948849</v>
      </c>
      <c r="D739" s="150" t="s">
        <v>43</v>
      </c>
      <c r="E739" s="153">
        <v>31867</v>
      </c>
      <c r="F739" s="150" t="s">
        <v>345</v>
      </c>
      <c r="G739" s="148">
        <v>2009</v>
      </c>
      <c r="H739" s="154">
        <v>2016</v>
      </c>
      <c r="I739" s="150" t="s">
        <v>17575</v>
      </c>
      <c r="J739" s="150" t="s">
        <v>17822</v>
      </c>
      <c r="K739" s="154"/>
      <c r="L739" s="150" t="s">
        <v>18506</v>
      </c>
      <c r="M739" s="150" t="s">
        <v>48</v>
      </c>
      <c r="N739" s="150" t="s">
        <v>615</v>
      </c>
      <c r="O739" s="150" t="s">
        <v>14207</v>
      </c>
      <c r="P739" s="150" t="s">
        <v>20385</v>
      </c>
      <c r="Q739" s="154"/>
      <c r="R739" s="150" t="s">
        <v>162</v>
      </c>
      <c r="S739" s="154"/>
      <c r="T739" s="154"/>
      <c r="U739" s="150" t="s">
        <v>20386</v>
      </c>
      <c r="V739" s="150" t="s">
        <v>20387</v>
      </c>
      <c r="W739" s="150" t="s">
        <v>20388</v>
      </c>
      <c r="X739" s="150" t="s">
        <v>20389</v>
      </c>
      <c r="Y739" s="150"/>
      <c r="Z739" s="150"/>
      <c r="AA739" s="150"/>
      <c r="AB739" s="150"/>
      <c r="AC739" s="150"/>
      <c r="AD739" s="150"/>
      <c r="AE739" s="150"/>
      <c r="AF739" s="150"/>
      <c r="AG739" s="154"/>
      <c r="AH739" s="154"/>
      <c r="AI739" s="154"/>
      <c r="AJ739" s="157"/>
      <c r="AK739" s="157"/>
      <c r="AL739" s="148"/>
      <c r="AM739" s="157"/>
      <c r="AN739" s="157"/>
      <c r="AO739" s="157"/>
    </row>
    <row r="740" spans="1:41" ht="15.95" customHeight="1">
      <c r="A740" s="149" t="s">
        <v>20390</v>
      </c>
      <c r="B740" s="150" t="s">
        <v>20391</v>
      </c>
      <c r="C740" s="148">
        <v>10948850</v>
      </c>
      <c r="D740" s="150" t="s">
        <v>57</v>
      </c>
      <c r="E740" s="153">
        <v>31660</v>
      </c>
      <c r="F740" s="150" t="s">
        <v>345</v>
      </c>
      <c r="G740" s="148">
        <v>2009</v>
      </c>
      <c r="H740" s="154">
        <v>2016</v>
      </c>
      <c r="I740" s="150" t="s">
        <v>17575</v>
      </c>
      <c r="J740" s="150" t="s">
        <v>17822</v>
      </c>
      <c r="K740" s="154"/>
      <c r="L740" s="150" t="s">
        <v>19872</v>
      </c>
      <c r="M740" s="150" t="s">
        <v>48</v>
      </c>
      <c r="N740" s="150" t="s">
        <v>1054</v>
      </c>
      <c r="O740" s="150" t="s">
        <v>1054</v>
      </c>
      <c r="P740" s="150" t="s">
        <v>19548</v>
      </c>
      <c r="Q740" s="154"/>
      <c r="R740" s="150" t="s">
        <v>1182</v>
      </c>
      <c r="S740" s="154"/>
      <c r="T740" s="154"/>
      <c r="U740" s="150" t="s">
        <v>20392</v>
      </c>
      <c r="V740" s="150" t="s">
        <v>20393</v>
      </c>
      <c r="W740" s="150" t="s">
        <v>20394</v>
      </c>
      <c r="X740" s="150" t="s">
        <v>20395</v>
      </c>
      <c r="Y740" s="150"/>
      <c r="Z740" s="150"/>
      <c r="AA740" s="150"/>
      <c r="AB740" s="150"/>
      <c r="AC740" s="150"/>
      <c r="AD740" s="150"/>
      <c r="AE740" s="150"/>
      <c r="AF740" s="150"/>
      <c r="AG740" s="154"/>
      <c r="AH740" s="154"/>
      <c r="AI740" s="154"/>
      <c r="AJ740" s="157"/>
      <c r="AK740" s="157"/>
      <c r="AL740" s="148"/>
      <c r="AM740" s="157"/>
      <c r="AN740" s="157"/>
      <c r="AO740" s="157"/>
    </row>
    <row r="741" spans="1:41" ht="15.95" customHeight="1">
      <c r="A741" s="149" t="s">
        <v>20396</v>
      </c>
      <c r="B741" s="150" t="s">
        <v>20397</v>
      </c>
      <c r="C741" s="148">
        <v>1101111092</v>
      </c>
      <c r="D741" s="150" t="s">
        <v>57</v>
      </c>
      <c r="E741" s="153">
        <v>31772</v>
      </c>
      <c r="F741" s="150" t="s">
        <v>345</v>
      </c>
      <c r="G741" s="148">
        <v>2009</v>
      </c>
      <c r="H741" s="150" t="s">
        <v>4277</v>
      </c>
      <c r="I741" s="150" t="s">
        <v>17575</v>
      </c>
      <c r="J741" s="150" t="s">
        <v>17822</v>
      </c>
      <c r="K741" s="154"/>
      <c r="L741" s="150" t="s">
        <v>19872</v>
      </c>
      <c r="M741" s="150" t="s">
        <v>48</v>
      </c>
      <c r="N741" s="150" t="s">
        <v>80</v>
      </c>
      <c r="O741" s="150" t="s">
        <v>81</v>
      </c>
      <c r="P741" s="150" t="s">
        <v>8280</v>
      </c>
      <c r="Q741" s="154"/>
      <c r="R741" s="150" t="s">
        <v>1182</v>
      </c>
      <c r="S741" s="150" t="s">
        <v>20398</v>
      </c>
      <c r="T741" s="154"/>
      <c r="U741" s="154"/>
      <c r="V741" s="154"/>
      <c r="W741" s="154">
        <v>18588210659</v>
      </c>
      <c r="X741" s="150" t="s">
        <v>20399</v>
      </c>
      <c r="Y741" s="150"/>
      <c r="Z741" s="150"/>
      <c r="AA741" s="150"/>
      <c r="AB741" s="150"/>
      <c r="AC741" s="150"/>
      <c r="AD741" s="150"/>
      <c r="AE741" s="150"/>
      <c r="AF741" s="150"/>
      <c r="AG741" s="150" t="s">
        <v>14960</v>
      </c>
      <c r="AH741" s="154"/>
      <c r="AI741" s="154"/>
      <c r="AJ741" s="157"/>
      <c r="AK741" s="157"/>
      <c r="AL741" s="148"/>
      <c r="AM741" s="157"/>
      <c r="AN741" s="157"/>
      <c r="AO741" s="157"/>
    </row>
    <row r="742" spans="1:41" ht="15.95" customHeight="1">
      <c r="A742" s="149" t="s">
        <v>20400</v>
      </c>
      <c r="B742" s="161" t="s">
        <v>20401</v>
      </c>
      <c r="C742" s="148">
        <v>1201111218</v>
      </c>
      <c r="D742" s="161" t="s">
        <v>43</v>
      </c>
      <c r="E742" s="162">
        <v>32133</v>
      </c>
      <c r="F742" s="161" t="s">
        <v>345</v>
      </c>
      <c r="G742" s="148">
        <v>2009</v>
      </c>
      <c r="H742" s="161" t="s">
        <v>4578</v>
      </c>
      <c r="I742" s="150" t="s">
        <v>17575</v>
      </c>
      <c r="J742" s="161" t="s">
        <v>17576</v>
      </c>
      <c r="K742" s="157"/>
      <c r="L742" s="161" t="s">
        <v>17918</v>
      </c>
      <c r="M742" s="161" t="s">
        <v>48</v>
      </c>
      <c r="N742" s="150" t="s">
        <v>49</v>
      </c>
      <c r="O742" s="150" t="s">
        <v>49</v>
      </c>
      <c r="P742" s="150" t="s">
        <v>20402</v>
      </c>
      <c r="Q742" s="150" t="s">
        <v>357</v>
      </c>
      <c r="R742" s="150" t="s">
        <v>1118</v>
      </c>
      <c r="S742" s="154"/>
      <c r="T742" s="150" t="s">
        <v>20403</v>
      </c>
      <c r="U742" s="150" t="s">
        <v>20404</v>
      </c>
      <c r="V742" s="150" t="s">
        <v>20405</v>
      </c>
      <c r="W742" s="150" t="s">
        <v>20406</v>
      </c>
      <c r="X742" s="100" t="s">
        <v>20407</v>
      </c>
      <c r="Y742" s="150"/>
      <c r="Z742" s="150"/>
      <c r="AA742" s="150"/>
      <c r="AB742" s="150"/>
      <c r="AC742" s="150"/>
      <c r="AD742" s="150"/>
      <c r="AE742" s="150"/>
      <c r="AF742" s="150"/>
      <c r="AG742" s="154"/>
      <c r="AH742" s="154"/>
      <c r="AI742" s="154"/>
      <c r="AJ742" s="157"/>
      <c r="AK742" s="157"/>
      <c r="AL742" s="148"/>
      <c r="AM742" s="157"/>
      <c r="AN742" s="157"/>
      <c r="AO742" s="157"/>
    </row>
    <row r="743" spans="1:41" ht="15.95" customHeight="1">
      <c r="A743" s="149" t="s">
        <v>20408</v>
      </c>
      <c r="B743" s="150" t="s">
        <v>20409</v>
      </c>
      <c r="C743" s="148"/>
      <c r="D743" s="154"/>
      <c r="E743" s="153"/>
      <c r="F743" s="154"/>
      <c r="G743" s="148">
        <v>2009</v>
      </c>
      <c r="H743" s="154"/>
      <c r="I743" s="150" t="s">
        <v>17575</v>
      </c>
      <c r="J743" s="150" t="s">
        <v>17576</v>
      </c>
      <c r="K743" s="154"/>
      <c r="L743" s="154"/>
      <c r="M743" s="154"/>
      <c r="N743" s="154"/>
      <c r="O743" s="154"/>
      <c r="P743" s="154"/>
      <c r="Q743" s="154"/>
      <c r="R743" s="154"/>
      <c r="S743" s="154"/>
      <c r="T743" s="154"/>
      <c r="U743" s="154"/>
      <c r="V743" s="154"/>
      <c r="W743" s="154"/>
      <c r="X743" s="154"/>
      <c r="Y743" s="150"/>
      <c r="Z743" s="150"/>
      <c r="AA743" s="150"/>
      <c r="AB743" s="150"/>
      <c r="AC743" s="150"/>
      <c r="AD743" s="150"/>
      <c r="AE743" s="150"/>
      <c r="AF743" s="150"/>
      <c r="AG743" s="154"/>
      <c r="AH743" s="154"/>
      <c r="AI743" s="154"/>
      <c r="AJ743" s="157"/>
      <c r="AK743" s="157"/>
      <c r="AL743" s="148"/>
      <c r="AM743" s="157"/>
      <c r="AN743" s="157"/>
      <c r="AO743" s="157"/>
    </row>
    <row r="744" spans="1:41" ht="15.95" customHeight="1">
      <c r="A744" s="149" t="s">
        <v>20410</v>
      </c>
      <c r="B744" s="42" t="s">
        <v>20411</v>
      </c>
      <c r="C744" s="148">
        <v>10648072</v>
      </c>
      <c r="D744" s="150" t="s">
        <v>57</v>
      </c>
      <c r="E744" s="153">
        <v>30400</v>
      </c>
      <c r="F744" s="150" t="s">
        <v>44</v>
      </c>
      <c r="G744" s="148">
        <v>2010</v>
      </c>
      <c r="H744" s="154">
        <v>2013</v>
      </c>
      <c r="I744" s="150" t="s">
        <v>17575</v>
      </c>
      <c r="J744" s="150" t="s">
        <v>17576</v>
      </c>
      <c r="K744" s="154"/>
      <c r="L744" s="150" t="s">
        <v>18298</v>
      </c>
      <c r="M744" s="150" t="s">
        <v>48</v>
      </c>
      <c r="N744" s="150" t="s">
        <v>80</v>
      </c>
      <c r="O744" s="150" t="s">
        <v>81</v>
      </c>
      <c r="P744" s="44" t="s">
        <v>3533</v>
      </c>
      <c r="Q744" s="165"/>
      <c r="R744" s="150" t="s">
        <v>1976</v>
      </c>
      <c r="S744" s="150"/>
      <c r="T744" s="158"/>
      <c r="U744" s="158"/>
      <c r="V744" s="42" t="s">
        <v>3534</v>
      </c>
      <c r="W744" s="42" t="s">
        <v>20412</v>
      </c>
      <c r="X744" s="42" t="s">
        <v>20413</v>
      </c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48"/>
      <c r="AM744" s="158"/>
      <c r="AN744" s="158"/>
      <c r="AO744" s="158"/>
    </row>
    <row r="745" spans="1:41" ht="15.95" customHeight="1">
      <c r="A745" s="149" t="s">
        <v>20414</v>
      </c>
      <c r="B745" s="170" t="s">
        <v>7662</v>
      </c>
      <c r="C745" s="148">
        <v>10748818</v>
      </c>
      <c r="D745" s="150" t="s">
        <v>57</v>
      </c>
      <c r="E745" s="153">
        <v>30432</v>
      </c>
      <c r="F745" s="150" t="s">
        <v>345</v>
      </c>
      <c r="G745" s="148">
        <v>2010</v>
      </c>
      <c r="H745" s="154">
        <v>2013</v>
      </c>
      <c r="I745" s="150" t="s">
        <v>17575</v>
      </c>
      <c r="J745" s="150" t="s">
        <v>17576</v>
      </c>
      <c r="K745" s="154"/>
      <c r="L745" s="150" t="s">
        <v>18298</v>
      </c>
      <c r="M745" s="150" t="s">
        <v>48</v>
      </c>
      <c r="N745" s="154"/>
      <c r="O745" s="154"/>
      <c r="P745" s="154"/>
      <c r="Q745" s="165"/>
      <c r="R745" s="154"/>
      <c r="S745" s="150"/>
      <c r="T745" s="158"/>
      <c r="U745" s="158"/>
      <c r="V745" s="157"/>
      <c r="W745" s="157"/>
      <c r="X745" s="157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48"/>
      <c r="AM745" s="158"/>
      <c r="AN745" s="158"/>
      <c r="AO745" s="158"/>
    </row>
    <row r="746" spans="1:41" ht="15.95" customHeight="1">
      <c r="A746" s="149" t="s">
        <v>20415</v>
      </c>
      <c r="B746" s="150" t="s">
        <v>20416</v>
      </c>
      <c r="C746" s="148">
        <v>1001110934</v>
      </c>
      <c r="D746" s="150" t="s">
        <v>57</v>
      </c>
      <c r="E746" s="153">
        <v>31784</v>
      </c>
      <c r="F746" s="150" t="s">
        <v>345</v>
      </c>
      <c r="G746" s="148">
        <v>2010</v>
      </c>
      <c r="H746" s="154">
        <v>2015</v>
      </c>
      <c r="I746" s="150" t="s">
        <v>17575</v>
      </c>
      <c r="J746" s="150" t="s">
        <v>17576</v>
      </c>
      <c r="K746" s="154"/>
      <c r="L746" s="150" t="s">
        <v>17918</v>
      </c>
      <c r="M746" s="150" t="s">
        <v>48</v>
      </c>
      <c r="N746" s="150" t="s">
        <v>1054</v>
      </c>
      <c r="O746" s="150" t="s">
        <v>1054</v>
      </c>
      <c r="P746" s="150" t="s">
        <v>20417</v>
      </c>
      <c r="Q746" s="150" t="s">
        <v>357</v>
      </c>
      <c r="R746" s="150" t="s">
        <v>1182</v>
      </c>
      <c r="S746" s="154"/>
      <c r="T746" s="150" t="s">
        <v>20418</v>
      </c>
      <c r="U746" s="150" t="s">
        <v>20419</v>
      </c>
      <c r="V746" s="150" t="s">
        <v>20420</v>
      </c>
      <c r="W746" s="150" t="s">
        <v>20421</v>
      </c>
      <c r="X746" s="150" t="s">
        <v>20422</v>
      </c>
      <c r="Y746" s="150"/>
      <c r="Z746" s="150"/>
      <c r="AA746" s="150"/>
      <c r="AB746" s="150"/>
      <c r="AC746" s="150"/>
      <c r="AD746" s="150"/>
      <c r="AE746" s="150"/>
      <c r="AF746" s="150"/>
      <c r="AG746" s="154"/>
      <c r="AH746" s="154"/>
      <c r="AI746" s="154"/>
      <c r="AJ746" s="157"/>
      <c r="AK746" s="157"/>
      <c r="AL746" s="148"/>
      <c r="AM746" s="157"/>
      <c r="AN746" s="157"/>
      <c r="AO746" s="157"/>
    </row>
    <row r="747" spans="1:41" ht="15.95" customHeight="1">
      <c r="A747" s="149" t="s">
        <v>20423</v>
      </c>
      <c r="B747" s="150" t="s">
        <v>20424</v>
      </c>
      <c r="C747" s="148">
        <v>1001110938</v>
      </c>
      <c r="D747" s="150" t="s">
        <v>57</v>
      </c>
      <c r="E747" s="153">
        <v>31612</v>
      </c>
      <c r="F747" s="150" t="s">
        <v>345</v>
      </c>
      <c r="G747" s="148">
        <v>2010</v>
      </c>
      <c r="H747" s="154">
        <v>2014</v>
      </c>
      <c r="I747" s="150" t="s">
        <v>17575</v>
      </c>
      <c r="J747" s="150" t="s">
        <v>17576</v>
      </c>
      <c r="K747" s="154"/>
      <c r="L747" s="150" t="s">
        <v>17776</v>
      </c>
      <c r="M747" s="150" t="s">
        <v>48</v>
      </c>
      <c r="N747" s="150" t="s">
        <v>1054</v>
      </c>
      <c r="O747" s="150" t="s">
        <v>1054</v>
      </c>
      <c r="P747" s="150" t="s">
        <v>19548</v>
      </c>
      <c r="Q747" s="150" t="s">
        <v>357</v>
      </c>
      <c r="R747" s="150" t="s">
        <v>1182</v>
      </c>
      <c r="S747" s="154"/>
      <c r="T747" s="154"/>
      <c r="U747" s="150" t="s">
        <v>20392</v>
      </c>
      <c r="V747" s="150" t="s">
        <v>20425</v>
      </c>
      <c r="W747" s="150" t="s">
        <v>20426</v>
      </c>
      <c r="X747" s="150" t="s">
        <v>20425</v>
      </c>
      <c r="Y747" s="150"/>
      <c r="Z747" s="150"/>
      <c r="AA747" s="150"/>
      <c r="AB747" s="150"/>
      <c r="AC747" s="150"/>
      <c r="AD747" s="150"/>
      <c r="AE747" s="150"/>
      <c r="AF747" s="150"/>
      <c r="AG747" s="154"/>
      <c r="AH747" s="154"/>
      <c r="AI747" s="154"/>
      <c r="AJ747" s="157"/>
      <c r="AK747" s="157"/>
      <c r="AL747" s="148"/>
      <c r="AM747" s="157"/>
      <c r="AN747" s="157"/>
      <c r="AO747" s="157"/>
    </row>
    <row r="748" spans="1:41" ht="15.95" customHeight="1">
      <c r="A748" s="149" t="s">
        <v>20427</v>
      </c>
      <c r="B748" s="150" t="s">
        <v>20428</v>
      </c>
      <c r="C748" s="148">
        <v>1001110948</v>
      </c>
      <c r="D748" s="150" t="s">
        <v>57</v>
      </c>
      <c r="E748" s="153">
        <v>31370</v>
      </c>
      <c r="F748" s="150" t="s">
        <v>345</v>
      </c>
      <c r="G748" s="148">
        <v>2010</v>
      </c>
      <c r="H748" s="154">
        <v>2014</v>
      </c>
      <c r="I748" s="150" t="s">
        <v>17575</v>
      </c>
      <c r="J748" s="150" t="s">
        <v>17576</v>
      </c>
      <c r="K748" s="154"/>
      <c r="L748" s="150" t="s">
        <v>17577</v>
      </c>
      <c r="M748" s="150" t="s">
        <v>48</v>
      </c>
      <c r="N748" s="150" t="s">
        <v>80</v>
      </c>
      <c r="O748" s="150" t="s">
        <v>81</v>
      </c>
      <c r="P748" s="150" t="s">
        <v>20429</v>
      </c>
      <c r="Q748" s="150" t="s">
        <v>357</v>
      </c>
      <c r="R748" s="150" t="s">
        <v>162</v>
      </c>
      <c r="S748" s="154"/>
      <c r="T748" s="154"/>
      <c r="U748" s="150" t="s">
        <v>357</v>
      </c>
      <c r="V748" s="150" t="s">
        <v>357</v>
      </c>
      <c r="W748" s="150" t="s">
        <v>20430</v>
      </c>
      <c r="X748" s="150" t="s">
        <v>20431</v>
      </c>
      <c r="Y748" s="150"/>
      <c r="Z748" s="150"/>
      <c r="AA748" s="150"/>
      <c r="AB748" s="150"/>
      <c r="AC748" s="150"/>
      <c r="AD748" s="150"/>
      <c r="AE748" s="150"/>
      <c r="AF748" s="150"/>
      <c r="AG748" s="154"/>
      <c r="AH748" s="154"/>
      <c r="AI748" s="154"/>
      <c r="AJ748" s="157"/>
      <c r="AK748" s="157"/>
      <c r="AL748" s="148"/>
      <c r="AM748" s="157"/>
      <c r="AN748" s="157"/>
      <c r="AO748" s="157"/>
    </row>
    <row r="749" spans="1:41" ht="15.95" customHeight="1">
      <c r="A749" s="149" t="s">
        <v>20432</v>
      </c>
      <c r="B749" s="150" t="s">
        <v>20433</v>
      </c>
      <c r="C749" s="148">
        <v>1001110950</v>
      </c>
      <c r="D749" s="150" t="s">
        <v>57</v>
      </c>
      <c r="E749" s="153">
        <v>32469</v>
      </c>
      <c r="F749" s="150" t="s">
        <v>345</v>
      </c>
      <c r="G749" s="148">
        <v>2010</v>
      </c>
      <c r="H749" s="154">
        <v>2015</v>
      </c>
      <c r="I749" s="150" t="s">
        <v>17575</v>
      </c>
      <c r="J749" s="150" t="s">
        <v>17576</v>
      </c>
      <c r="K749" s="154"/>
      <c r="L749" s="150" t="s">
        <v>20434</v>
      </c>
      <c r="M749" s="150" t="s">
        <v>48</v>
      </c>
      <c r="N749" s="150" t="s">
        <v>1805</v>
      </c>
      <c r="O749" s="150" t="s">
        <v>2374</v>
      </c>
      <c r="P749" s="150" t="s">
        <v>20435</v>
      </c>
      <c r="Q749" s="150" t="s">
        <v>357</v>
      </c>
      <c r="R749" s="150" t="s">
        <v>4778</v>
      </c>
      <c r="S749" s="154"/>
      <c r="T749" s="150" t="s">
        <v>20436</v>
      </c>
      <c r="U749" s="150" t="s">
        <v>20437</v>
      </c>
      <c r="V749" s="150" t="s">
        <v>20438</v>
      </c>
      <c r="W749" s="150" t="s">
        <v>20439</v>
      </c>
      <c r="X749" s="150" t="s">
        <v>20440</v>
      </c>
      <c r="Y749" s="150"/>
      <c r="Z749" s="150"/>
      <c r="AA749" s="150"/>
      <c r="AB749" s="150"/>
      <c r="AC749" s="150"/>
      <c r="AD749" s="150"/>
      <c r="AE749" s="150"/>
      <c r="AF749" s="150"/>
      <c r="AG749" s="154"/>
      <c r="AH749" s="154"/>
      <c r="AI749" s="154"/>
      <c r="AJ749" s="157"/>
      <c r="AK749" s="157"/>
      <c r="AL749" s="148"/>
      <c r="AM749" s="157"/>
      <c r="AN749" s="157"/>
      <c r="AO749" s="157"/>
    </row>
    <row r="750" spans="1:41" ht="15.95" customHeight="1">
      <c r="A750" s="149" t="s">
        <v>20441</v>
      </c>
      <c r="B750" s="150" t="s">
        <v>20442</v>
      </c>
      <c r="C750" s="148">
        <v>1001110961</v>
      </c>
      <c r="D750" s="150" t="s">
        <v>57</v>
      </c>
      <c r="E750" s="153">
        <v>31979</v>
      </c>
      <c r="F750" s="150" t="s">
        <v>345</v>
      </c>
      <c r="G750" s="148">
        <v>2010</v>
      </c>
      <c r="H750" s="154">
        <v>2016</v>
      </c>
      <c r="I750" s="150" t="s">
        <v>17575</v>
      </c>
      <c r="J750" s="150" t="s">
        <v>17822</v>
      </c>
      <c r="K750" s="154"/>
      <c r="L750" s="150" t="s">
        <v>19872</v>
      </c>
      <c r="M750" s="150" t="s">
        <v>48</v>
      </c>
      <c r="N750" s="150" t="s">
        <v>60</v>
      </c>
      <c r="O750" s="150" t="s">
        <v>556</v>
      </c>
      <c r="P750" s="150" t="s">
        <v>20443</v>
      </c>
      <c r="Q750" s="150" t="s">
        <v>357</v>
      </c>
      <c r="R750" s="150" t="s">
        <v>162</v>
      </c>
      <c r="S750" s="154"/>
      <c r="T750" s="154"/>
      <c r="U750" s="150" t="s">
        <v>20444</v>
      </c>
      <c r="V750" s="150" t="s">
        <v>20445</v>
      </c>
      <c r="W750" s="150" t="s">
        <v>20446</v>
      </c>
      <c r="X750" s="150" t="s">
        <v>20447</v>
      </c>
      <c r="Y750" s="150"/>
      <c r="Z750" s="150"/>
      <c r="AA750" s="150"/>
      <c r="AB750" s="150"/>
      <c r="AC750" s="150"/>
      <c r="AD750" s="150"/>
      <c r="AE750" s="150"/>
      <c r="AF750" s="150"/>
      <c r="AG750" s="154"/>
      <c r="AH750" s="154"/>
      <c r="AI750" s="154"/>
      <c r="AJ750" s="157"/>
      <c r="AK750" s="157"/>
      <c r="AL750" s="148"/>
      <c r="AM750" s="157"/>
      <c r="AN750" s="157"/>
      <c r="AO750" s="157"/>
    </row>
    <row r="751" spans="1:41" ht="15.95" customHeight="1">
      <c r="A751" s="149" t="s">
        <v>20448</v>
      </c>
      <c r="B751" s="150" t="s">
        <v>20449</v>
      </c>
      <c r="C751" s="148">
        <v>1001110962</v>
      </c>
      <c r="D751" s="150" t="s">
        <v>57</v>
      </c>
      <c r="E751" s="153">
        <v>31788</v>
      </c>
      <c r="F751" s="150" t="s">
        <v>345</v>
      </c>
      <c r="G751" s="148">
        <v>2010</v>
      </c>
      <c r="H751" s="154">
        <v>2013</v>
      </c>
      <c r="I751" s="150" t="s">
        <v>17575</v>
      </c>
      <c r="J751" s="150" t="s">
        <v>17822</v>
      </c>
      <c r="K751" s="154"/>
      <c r="L751" s="150" t="s">
        <v>18506</v>
      </c>
      <c r="M751" s="150" t="s">
        <v>48</v>
      </c>
      <c r="N751" s="150" t="s">
        <v>49</v>
      </c>
      <c r="O751" s="150" t="s">
        <v>49</v>
      </c>
      <c r="P751" s="150" t="s">
        <v>3045</v>
      </c>
      <c r="Q751" s="154"/>
      <c r="R751" s="150" t="s">
        <v>162</v>
      </c>
      <c r="S751" s="154"/>
      <c r="T751" s="154"/>
      <c r="U751" s="150" t="s">
        <v>357</v>
      </c>
      <c r="V751" s="150" t="s">
        <v>357</v>
      </c>
      <c r="W751" s="150" t="s">
        <v>20450</v>
      </c>
      <c r="X751" s="150" t="s">
        <v>20451</v>
      </c>
      <c r="Y751" s="150"/>
      <c r="Z751" s="150"/>
      <c r="AA751" s="150"/>
      <c r="AB751" s="150"/>
      <c r="AC751" s="150"/>
      <c r="AD751" s="150"/>
      <c r="AE751" s="150"/>
      <c r="AF751" s="150"/>
      <c r="AG751" s="154"/>
      <c r="AH751" s="154"/>
      <c r="AI751" s="154"/>
      <c r="AJ751" s="157"/>
      <c r="AK751" s="157"/>
      <c r="AL751" s="148"/>
      <c r="AM751" s="157"/>
      <c r="AN751" s="157"/>
      <c r="AO751" s="157"/>
    </row>
    <row r="752" spans="1:41" ht="15.95" customHeight="1">
      <c r="A752" s="149" t="s">
        <v>20452</v>
      </c>
      <c r="B752" s="23" t="s">
        <v>20453</v>
      </c>
      <c r="C752" s="148">
        <v>1001110963</v>
      </c>
      <c r="D752" s="23" t="s">
        <v>43</v>
      </c>
      <c r="E752" s="73">
        <v>32012</v>
      </c>
      <c r="F752" s="23" t="s">
        <v>345</v>
      </c>
      <c r="G752" s="148">
        <v>2010</v>
      </c>
      <c r="H752" s="23" t="s">
        <v>4277</v>
      </c>
      <c r="I752" s="149" t="s">
        <v>17575</v>
      </c>
      <c r="J752" s="23" t="s">
        <v>17822</v>
      </c>
      <c r="K752" s="46"/>
      <c r="L752" s="23" t="s">
        <v>18579</v>
      </c>
      <c r="M752" s="23" t="s">
        <v>48</v>
      </c>
      <c r="Y752" s="147"/>
      <c r="AL752" s="148"/>
    </row>
    <row r="753" spans="1:41" ht="15.95" customHeight="1">
      <c r="A753" s="149" t="s">
        <v>20454</v>
      </c>
      <c r="B753" s="150" t="s">
        <v>20455</v>
      </c>
      <c r="C753" s="148">
        <v>1001110984</v>
      </c>
      <c r="D753" s="150" t="s">
        <v>57</v>
      </c>
      <c r="E753" s="153">
        <v>27775</v>
      </c>
      <c r="F753" s="150" t="s">
        <v>345</v>
      </c>
      <c r="G753" s="148">
        <v>2010</v>
      </c>
      <c r="H753" s="154">
        <v>2015</v>
      </c>
      <c r="I753" s="150" t="s">
        <v>17575</v>
      </c>
      <c r="J753" s="150" t="s">
        <v>18347</v>
      </c>
      <c r="K753" s="154"/>
      <c r="L753" s="150" t="s">
        <v>18348</v>
      </c>
      <c r="M753" s="150" t="s">
        <v>48</v>
      </c>
      <c r="N753" s="154"/>
      <c r="O753" s="154"/>
      <c r="P753" s="150" t="s">
        <v>357</v>
      </c>
      <c r="Q753" s="150" t="s">
        <v>357</v>
      </c>
      <c r="R753" s="154"/>
      <c r="S753" s="154"/>
      <c r="T753" s="150" t="s">
        <v>357</v>
      </c>
      <c r="U753" s="150" t="s">
        <v>357</v>
      </c>
      <c r="V753" s="150" t="s">
        <v>357</v>
      </c>
      <c r="W753" s="150" t="s">
        <v>357</v>
      </c>
      <c r="X753" s="150" t="s">
        <v>357</v>
      </c>
      <c r="Y753" s="150"/>
      <c r="Z753" s="150"/>
      <c r="AA753" s="150"/>
      <c r="AB753" s="150"/>
      <c r="AC753" s="150"/>
      <c r="AD753" s="150"/>
      <c r="AE753" s="150"/>
      <c r="AF753" s="150"/>
      <c r="AG753" s="154"/>
      <c r="AH753" s="154"/>
      <c r="AI753" s="154"/>
      <c r="AJ753" s="158"/>
      <c r="AK753" s="158"/>
      <c r="AL753" s="148"/>
      <c r="AM753" s="158"/>
      <c r="AN753" s="158"/>
      <c r="AO753" s="158"/>
    </row>
    <row r="754" spans="1:41" ht="15.95" customHeight="1">
      <c r="A754" s="149" t="s">
        <v>20456</v>
      </c>
      <c r="B754" s="150" t="s">
        <v>20457</v>
      </c>
      <c r="C754" s="148">
        <v>1001213188</v>
      </c>
      <c r="D754" s="150" t="s">
        <v>57</v>
      </c>
      <c r="E754" s="153">
        <v>31794</v>
      </c>
      <c r="F754" s="150" t="s">
        <v>44</v>
      </c>
      <c r="G754" s="148">
        <v>2010</v>
      </c>
      <c r="H754" s="154">
        <v>2013</v>
      </c>
      <c r="I754" s="150" t="s">
        <v>17575</v>
      </c>
      <c r="J754" s="150" t="s">
        <v>17627</v>
      </c>
      <c r="K754" s="154"/>
      <c r="L754" s="150" t="s">
        <v>18506</v>
      </c>
      <c r="M754" s="150" t="s">
        <v>48</v>
      </c>
      <c r="N754" s="150" t="s">
        <v>49</v>
      </c>
      <c r="O754" s="150" t="s">
        <v>49</v>
      </c>
      <c r="P754" s="150" t="s">
        <v>20458</v>
      </c>
      <c r="Q754" s="150" t="s">
        <v>357</v>
      </c>
      <c r="R754" s="150" t="s">
        <v>1855</v>
      </c>
      <c r="S754" s="154"/>
      <c r="T754" s="154"/>
      <c r="U754" s="150" t="s">
        <v>15937</v>
      </c>
      <c r="V754" s="150" t="s">
        <v>15938</v>
      </c>
      <c r="W754" s="150" t="s">
        <v>20459</v>
      </c>
      <c r="X754" s="150" t="s">
        <v>20460</v>
      </c>
      <c r="Y754" s="150"/>
      <c r="Z754" s="150"/>
      <c r="AA754" s="150"/>
      <c r="AB754" s="150"/>
      <c r="AC754" s="150"/>
      <c r="AD754" s="150"/>
      <c r="AE754" s="150"/>
      <c r="AF754" s="150"/>
      <c r="AG754" s="154"/>
      <c r="AH754" s="154"/>
      <c r="AI754" s="154"/>
      <c r="AJ754" s="157"/>
      <c r="AK754" s="157"/>
      <c r="AL754" s="148"/>
      <c r="AM754" s="157"/>
      <c r="AN754" s="157"/>
      <c r="AO754" s="157"/>
    </row>
    <row r="755" spans="1:41" ht="15.95" customHeight="1">
      <c r="A755" s="149" t="s">
        <v>20461</v>
      </c>
      <c r="B755" s="150" t="s">
        <v>20462</v>
      </c>
      <c r="C755" s="148">
        <v>1001213189</v>
      </c>
      <c r="D755" s="150" t="s">
        <v>43</v>
      </c>
      <c r="E755" s="153">
        <v>32487</v>
      </c>
      <c r="F755" s="150" t="s">
        <v>44</v>
      </c>
      <c r="G755" s="148">
        <v>2010</v>
      </c>
      <c r="H755" s="154">
        <v>2013</v>
      </c>
      <c r="I755" s="150" t="s">
        <v>17575</v>
      </c>
      <c r="J755" s="150" t="s">
        <v>17627</v>
      </c>
      <c r="K755" s="154"/>
      <c r="L755" s="150" t="s">
        <v>20463</v>
      </c>
      <c r="M755" s="150" t="s">
        <v>48</v>
      </c>
      <c r="N755" s="150" t="s">
        <v>49</v>
      </c>
      <c r="O755" s="150" t="s">
        <v>49</v>
      </c>
      <c r="P755" s="150" t="s">
        <v>14980</v>
      </c>
      <c r="Q755" s="150" t="s">
        <v>357</v>
      </c>
      <c r="R755" s="150" t="s">
        <v>51</v>
      </c>
      <c r="S755" s="154"/>
      <c r="T755" s="154"/>
      <c r="U755" s="150" t="s">
        <v>20464</v>
      </c>
      <c r="V755" s="150" t="s">
        <v>4911</v>
      </c>
      <c r="W755" s="150" t="s">
        <v>20465</v>
      </c>
      <c r="X755" s="150" t="s">
        <v>20466</v>
      </c>
      <c r="Y755" s="150"/>
      <c r="Z755" s="150"/>
      <c r="AA755" s="150"/>
      <c r="AB755" s="150"/>
      <c r="AC755" s="150"/>
      <c r="AD755" s="150"/>
      <c r="AE755" s="150"/>
      <c r="AF755" s="150"/>
      <c r="AG755" s="154"/>
      <c r="AH755" s="154"/>
      <c r="AI755" s="154"/>
      <c r="AJ755" s="157"/>
      <c r="AK755" s="157"/>
      <c r="AL755" s="148"/>
      <c r="AM755" s="157"/>
      <c r="AN755" s="157"/>
      <c r="AO755" s="157"/>
    </row>
    <row r="756" spans="1:41" ht="15.95" customHeight="1">
      <c r="A756" s="149" t="s">
        <v>20467</v>
      </c>
      <c r="B756" s="150" t="s">
        <v>20468</v>
      </c>
      <c r="C756" s="148">
        <v>1001213190</v>
      </c>
      <c r="D756" s="150" t="s">
        <v>57</v>
      </c>
      <c r="E756" s="153">
        <v>32185</v>
      </c>
      <c r="F756" s="150" t="s">
        <v>44</v>
      </c>
      <c r="G756" s="148">
        <v>2010</v>
      </c>
      <c r="H756" s="154">
        <v>2013</v>
      </c>
      <c r="I756" s="150" t="s">
        <v>17575</v>
      </c>
      <c r="J756" s="150" t="s">
        <v>17627</v>
      </c>
      <c r="K756" s="154"/>
      <c r="L756" s="150" t="s">
        <v>18298</v>
      </c>
      <c r="M756" s="150" t="s">
        <v>48</v>
      </c>
      <c r="N756" s="150" t="s">
        <v>1805</v>
      </c>
      <c r="O756" s="150" t="s">
        <v>2374</v>
      </c>
      <c r="P756" s="150" t="s">
        <v>20469</v>
      </c>
      <c r="Q756" s="150" t="s">
        <v>357</v>
      </c>
      <c r="R756" s="28" t="s">
        <v>13103</v>
      </c>
      <c r="S756" s="154"/>
      <c r="T756" s="154"/>
      <c r="U756" s="150" t="s">
        <v>9693</v>
      </c>
      <c r="V756" s="150" t="s">
        <v>20293</v>
      </c>
      <c r="W756" s="150" t="s">
        <v>20470</v>
      </c>
      <c r="X756" s="150" t="s">
        <v>20471</v>
      </c>
      <c r="Y756" s="150"/>
      <c r="Z756" s="150"/>
      <c r="AA756" s="150"/>
      <c r="AB756" s="150"/>
      <c r="AC756" s="150"/>
      <c r="AD756" s="150"/>
      <c r="AE756" s="150"/>
      <c r="AF756" s="150"/>
      <c r="AG756" s="154"/>
      <c r="AH756" s="154"/>
      <c r="AI756" s="154"/>
      <c r="AJ756" s="157"/>
      <c r="AK756" s="157"/>
      <c r="AL756" s="148"/>
      <c r="AM756" s="157"/>
      <c r="AN756" s="157"/>
      <c r="AO756" s="157"/>
    </row>
    <row r="757" spans="1:41" ht="15.95" customHeight="1">
      <c r="A757" s="149" t="s">
        <v>20472</v>
      </c>
      <c r="B757" s="150" t="s">
        <v>20473</v>
      </c>
      <c r="C757" s="148">
        <v>1001213191</v>
      </c>
      <c r="D757" s="150" t="s">
        <v>57</v>
      </c>
      <c r="E757" s="153">
        <v>32389</v>
      </c>
      <c r="F757" s="150" t="s">
        <v>44</v>
      </c>
      <c r="G757" s="148">
        <v>2010</v>
      </c>
      <c r="H757" s="154">
        <v>2013</v>
      </c>
      <c r="I757" s="150" t="s">
        <v>17575</v>
      </c>
      <c r="J757" s="150" t="s">
        <v>17627</v>
      </c>
      <c r="K757" s="154"/>
      <c r="L757" s="150" t="s">
        <v>18348</v>
      </c>
      <c r="M757" s="150" t="s">
        <v>48</v>
      </c>
      <c r="N757" s="154"/>
      <c r="O757" s="154"/>
      <c r="P757" s="150" t="s">
        <v>6618</v>
      </c>
      <c r="Q757" s="154"/>
      <c r="R757" s="154"/>
      <c r="S757" s="154"/>
      <c r="T757" s="154"/>
      <c r="U757" s="150" t="s">
        <v>357</v>
      </c>
      <c r="V757" s="150" t="s">
        <v>357</v>
      </c>
      <c r="W757" s="150" t="s">
        <v>20474</v>
      </c>
      <c r="X757" s="150" t="s">
        <v>20475</v>
      </c>
      <c r="Y757" s="150"/>
      <c r="Z757" s="150"/>
      <c r="AA757" s="150"/>
      <c r="AB757" s="150"/>
      <c r="AC757" s="150"/>
      <c r="AD757" s="150"/>
      <c r="AE757" s="150"/>
      <c r="AF757" s="150"/>
      <c r="AG757" s="154"/>
      <c r="AH757" s="154"/>
      <c r="AI757" s="154"/>
      <c r="AJ757" s="157"/>
      <c r="AK757" s="157"/>
      <c r="AL757" s="148"/>
      <c r="AM757" s="157"/>
      <c r="AN757" s="157"/>
      <c r="AO757" s="157"/>
    </row>
    <row r="758" spans="1:41" ht="15.95" customHeight="1">
      <c r="A758" s="149" t="s">
        <v>20476</v>
      </c>
      <c r="B758" s="150" t="s">
        <v>20477</v>
      </c>
      <c r="C758" s="148">
        <v>1001213192</v>
      </c>
      <c r="D758" s="150" t="s">
        <v>57</v>
      </c>
      <c r="E758" s="153">
        <v>31953</v>
      </c>
      <c r="F758" s="150" t="s">
        <v>44</v>
      </c>
      <c r="G758" s="148">
        <v>2010</v>
      </c>
      <c r="H758" s="154">
        <v>2013</v>
      </c>
      <c r="I758" s="150" t="s">
        <v>17575</v>
      </c>
      <c r="J758" s="150" t="s">
        <v>17627</v>
      </c>
      <c r="K758" s="154"/>
      <c r="L758" s="150" t="s">
        <v>18269</v>
      </c>
      <c r="M758" s="150" t="s">
        <v>48</v>
      </c>
      <c r="N758" s="150" t="s">
        <v>80</v>
      </c>
      <c r="O758" s="150" t="s">
        <v>81</v>
      </c>
      <c r="P758" s="150" t="s">
        <v>19782</v>
      </c>
      <c r="Q758" s="154"/>
      <c r="R758" s="150" t="s">
        <v>1976</v>
      </c>
      <c r="S758" s="154"/>
      <c r="T758" s="154"/>
      <c r="U758" s="150" t="s">
        <v>357</v>
      </c>
      <c r="V758" s="150" t="s">
        <v>357</v>
      </c>
      <c r="W758" s="150" t="s">
        <v>20478</v>
      </c>
      <c r="X758" s="150" t="s">
        <v>20479</v>
      </c>
      <c r="Y758" s="150"/>
      <c r="Z758" s="150"/>
      <c r="AA758" s="150"/>
      <c r="AB758" s="150"/>
      <c r="AC758" s="150"/>
      <c r="AD758" s="150"/>
      <c r="AE758" s="150"/>
      <c r="AF758" s="150"/>
      <c r="AG758" s="154"/>
      <c r="AH758" s="154"/>
      <c r="AI758" s="154"/>
      <c r="AJ758" s="157"/>
      <c r="AK758" s="157"/>
      <c r="AL758" s="148"/>
      <c r="AM758" s="157"/>
      <c r="AN758" s="157"/>
      <c r="AO758" s="157"/>
    </row>
    <row r="759" spans="1:41" ht="15.95" customHeight="1">
      <c r="A759" s="149" t="s">
        <v>20480</v>
      </c>
      <c r="B759" s="150" t="s">
        <v>20481</v>
      </c>
      <c r="C759" s="148">
        <v>1001213193</v>
      </c>
      <c r="D759" s="150" t="s">
        <v>43</v>
      </c>
      <c r="E759" s="153">
        <v>32436</v>
      </c>
      <c r="F759" s="150" t="s">
        <v>44</v>
      </c>
      <c r="G759" s="148">
        <v>2010</v>
      </c>
      <c r="H759" s="154">
        <v>2013</v>
      </c>
      <c r="I759" s="150" t="s">
        <v>17575</v>
      </c>
      <c r="J759" s="150" t="s">
        <v>17627</v>
      </c>
      <c r="K759" s="154"/>
      <c r="L759" s="150" t="s">
        <v>18348</v>
      </c>
      <c r="M759" s="150" t="s">
        <v>48</v>
      </c>
      <c r="N759" s="150" t="s">
        <v>49</v>
      </c>
      <c r="O759" s="150" t="s">
        <v>49</v>
      </c>
      <c r="P759" s="150" t="s">
        <v>20482</v>
      </c>
      <c r="Q759" s="150" t="s">
        <v>357</v>
      </c>
      <c r="R759" s="150" t="s">
        <v>51</v>
      </c>
      <c r="S759" s="154"/>
      <c r="T759" s="154"/>
      <c r="U759" s="150" t="s">
        <v>7339</v>
      </c>
      <c r="V759" s="150" t="s">
        <v>20483</v>
      </c>
      <c r="W759" s="150" t="s">
        <v>20484</v>
      </c>
      <c r="X759" s="150" t="s">
        <v>20485</v>
      </c>
      <c r="Y759" s="150"/>
      <c r="Z759" s="150"/>
      <c r="AA759" s="150"/>
      <c r="AB759" s="150"/>
      <c r="AC759" s="150"/>
      <c r="AD759" s="150"/>
      <c r="AE759" s="150"/>
      <c r="AF759" s="150"/>
      <c r="AG759" s="154"/>
      <c r="AH759" s="154"/>
      <c r="AI759" s="154"/>
      <c r="AJ759" s="157"/>
      <c r="AK759" s="157"/>
      <c r="AL759" s="148"/>
      <c r="AM759" s="157"/>
      <c r="AN759" s="157"/>
      <c r="AO759" s="157"/>
    </row>
    <row r="760" spans="1:41" ht="15.95" customHeight="1">
      <c r="A760" s="149" t="s">
        <v>20486</v>
      </c>
      <c r="B760" s="150" t="s">
        <v>20487</v>
      </c>
      <c r="C760" s="148">
        <v>1001213194</v>
      </c>
      <c r="D760" s="150" t="s">
        <v>57</v>
      </c>
      <c r="E760" s="153">
        <v>31381</v>
      </c>
      <c r="F760" s="150" t="s">
        <v>44</v>
      </c>
      <c r="G760" s="148">
        <v>2010</v>
      </c>
      <c r="H760" s="154">
        <v>2013</v>
      </c>
      <c r="I760" s="150" t="s">
        <v>17575</v>
      </c>
      <c r="J760" s="150" t="s">
        <v>17627</v>
      </c>
      <c r="K760" s="154"/>
      <c r="L760" s="150" t="s">
        <v>18506</v>
      </c>
      <c r="M760" s="150" t="s">
        <v>48</v>
      </c>
      <c r="N760" s="150" t="s">
        <v>49</v>
      </c>
      <c r="O760" s="150" t="s">
        <v>49</v>
      </c>
      <c r="P760" s="150" t="s">
        <v>20488</v>
      </c>
      <c r="Q760" s="150" t="s">
        <v>357</v>
      </c>
      <c r="R760" s="150" t="s">
        <v>3197</v>
      </c>
      <c r="S760" s="154"/>
      <c r="T760" s="154"/>
      <c r="U760" s="150" t="s">
        <v>3198</v>
      </c>
      <c r="V760" s="150" t="s">
        <v>3199</v>
      </c>
      <c r="W760" s="154">
        <v>18511309989</v>
      </c>
      <c r="X760" s="150" t="s">
        <v>20489</v>
      </c>
      <c r="Y760" s="150"/>
      <c r="Z760" s="150"/>
      <c r="AA760" s="150"/>
      <c r="AB760" s="150"/>
      <c r="AC760" s="150"/>
      <c r="AD760" s="150"/>
      <c r="AE760" s="150"/>
      <c r="AF760" s="150"/>
      <c r="AG760" s="150" t="s">
        <v>14960</v>
      </c>
      <c r="AH760" s="150"/>
      <c r="AI760" s="150"/>
      <c r="AJ760" s="157"/>
      <c r="AK760" s="157"/>
      <c r="AL760" s="159" t="s">
        <v>4020</v>
      </c>
      <c r="AM760" s="157"/>
      <c r="AN760" s="157"/>
      <c r="AO760" s="157"/>
    </row>
    <row r="761" spans="1:41" ht="15.95" customHeight="1">
      <c r="A761" s="149" t="s">
        <v>20490</v>
      </c>
      <c r="B761" s="150" t="s">
        <v>12676</v>
      </c>
      <c r="C761" s="148">
        <v>1001213195</v>
      </c>
      <c r="D761" s="150" t="s">
        <v>57</v>
      </c>
      <c r="E761" s="153">
        <v>30891</v>
      </c>
      <c r="F761" s="150" t="s">
        <v>44</v>
      </c>
      <c r="G761" s="148">
        <v>2010</v>
      </c>
      <c r="H761" s="154">
        <v>2013</v>
      </c>
      <c r="I761" s="150" t="s">
        <v>17575</v>
      </c>
      <c r="J761" s="150" t="s">
        <v>17627</v>
      </c>
      <c r="K761" s="154"/>
      <c r="L761" s="150" t="s">
        <v>20491</v>
      </c>
      <c r="M761" s="150" t="s">
        <v>48</v>
      </c>
      <c r="N761" s="150" t="s">
        <v>49</v>
      </c>
      <c r="O761" s="150" t="s">
        <v>49</v>
      </c>
      <c r="P761" s="150" t="s">
        <v>20127</v>
      </c>
      <c r="Q761" s="150" t="s">
        <v>357</v>
      </c>
      <c r="R761" s="150" t="s">
        <v>1976</v>
      </c>
      <c r="S761" s="154"/>
      <c r="T761" s="154"/>
      <c r="U761" s="150" t="s">
        <v>20492</v>
      </c>
      <c r="V761" s="150" t="s">
        <v>20493</v>
      </c>
      <c r="W761" s="150" t="s">
        <v>20494</v>
      </c>
      <c r="X761" s="150" t="s">
        <v>20495</v>
      </c>
      <c r="Y761" s="150"/>
      <c r="Z761" s="150"/>
      <c r="AA761" s="150"/>
      <c r="AB761" s="150"/>
      <c r="AC761" s="150"/>
      <c r="AD761" s="150"/>
      <c r="AE761" s="150"/>
      <c r="AF761" s="150"/>
      <c r="AG761" s="154"/>
      <c r="AH761" s="154"/>
      <c r="AI761" s="154"/>
      <c r="AJ761" s="157"/>
      <c r="AK761" s="157"/>
      <c r="AL761" s="148"/>
      <c r="AM761" s="157"/>
      <c r="AN761" s="157"/>
      <c r="AO761" s="157"/>
    </row>
    <row r="762" spans="1:41" ht="15.95" customHeight="1">
      <c r="A762" s="149" t="s">
        <v>20496</v>
      </c>
      <c r="B762" s="150" t="s">
        <v>20497</v>
      </c>
      <c r="C762" s="148">
        <v>1001213196</v>
      </c>
      <c r="D762" s="150" t="s">
        <v>43</v>
      </c>
      <c r="E762" s="153">
        <v>31943</v>
      </c>
      <c r="F762" s="150" t="s">
        <v>44</v>
      </c>
      <c r="G762" s="148">
        <v>2010</v>
      </c>
      <c r="H762" s="154">
        <v>2013</v>
      </c>
      <c r="I762" s="150" t="s">
        <v>17575</v>
      </c>
      <c r="J762" s="150" t="s">
        <v>17627</v>
      </c>
      <c r="K762" s="154"/>
      <c r="L762" s="150" t="s">
        <v>18298</v>
      </c>
      <c r="M762" s="150" t="s">
        <v>48</v>
      </c>
      <c r="N762" s="150" t="s">
        <v>633</v>
      </c>
      <c r="O762" s="150" t="s">
        <v>634</v>
      </c>
      <c r="P762" s="150" t="s">
        <v>20498</v>
      </c>
      <c r="Q762" s="150" t="s">
        <v>357</v>
      </c>
      <c r="R762" s="150" t="s">
        <v>4778</v>
      </c>
      <c r="S762" s="154"/>
      <c r="T762" s="154"/>
      <c r="U762" s="150" t="s">
        <v>20499</v>
      </c>
      <c r="V762" s="150" t="s">
        <v>20500</v>
      </c>
      <c r="W762" s="154">
        <v>18581891168</v>
      </c>
      <c r="X762" s="150" t="s">
        <v>20501</v>
      </c>
      <c r="Y762" s="150"/>
      <c r="Z762" s="150"/>
      <c r="AA762" s="150"/>
      <c r="AB762" s="150"/>
      <c r="AC762" s="150"/>
      <c r="AD762" s="150"/>
      <c r="AE762" s="150"/>
      <c r="AF762" s="150"/>
      <c r="AG762" s="154"/>
      <c r="AH762" s="154"/>
      <c r="AI762" s="154"/>
      <c r="AJ762" s="157"/>
      <c r="AK762" s="157"/>
      <c r="AL762" s="148"/>
      <c r="AM762" s="157"/>
      <c r="AN762" s="157"/>
      <c r="AO762" s="157"/>
    </row>
    <row r="763" spans="1:41" ht="15.95" customHeight="1">
      <c r="A763" s="149" t="s">
        <v>20502</v>
      </c>
      <c r="B763" s="150" t="s">
        <v>20503</v>
      </c>
      <c r="C763" s="148">
        <v>1001213197</v>
      </c>
      <c r="D763" s="150" t="s">
        <v>57</v>
      </c>
      <c r="E763" s="153">
        <v>31453</v>
      </c>
      <c r="F763" s="150" t="s">
        <v>44</v>
      </c>
      <c r="G763" s="148">
        <v>2010</v>
      </c>
      <c r="H763" s="154">
        <v>2013</v>
      </c>
      <c r="I763" s="150" t="s">
        <v>17575</v>
      </c>
      <c r="J763" s="150" t="s">
        <v>17627</v>
      </c>
      <c r="K763" s="154"/>
      <c r="L763" s="150" t="s">
        <v>18348</v>
      </c>
      <c r="M763" s="150" t="s">
        <v>48</v>
      </c>
      <c r="N763" s="150" t="s">
        <v>49</v>
      </c>
      <c r="O763" s="150" t="s">
        <v>49</v>
      </c>
      <c r="P763" s="150" t="s">
        <v>20504</v>
      </c>
      <c r="Q763" s="150" t="s">
        <v>357</v>
      </c>
      <c r="R763" s="150" t="s">
        <v>1118</v>
      </c>
      <c r="S763" s="154"/>
      <c r="T763" s="154"/>
      <c r="U763" s="150" t="s">
        <v>20505</v>
      </c>
      <c r="V763" s="150" t="s">
        <v>20506</v>
      </c>
      <c r="W763" s="150" t="s">
        <v>20507</v>
      </c>
      <c r="X763" s="150" t="s">
        <v>20508</v>
      </c>
      <c r="Y763" s="150"/>
      <c r="Z763" s="150"/>
      <c r="AA763" s="150"/>
      <c r="AB763" s="150"/>
      <c r="AC763" s="150"/>
      <c r="AD763" s="150"/>
      <c r="AE763" s="150"/>
      <c r="AF763" s="150"/>
      <c r="AG763" s="154"/>
      <c r="AH763" s="154"/>
      <c r="AI763" s="154"/>
      <c r="AJ763" s="157"/>
      <c r="AK763" s="157"/>
      <c r="AL763" s="148"/>
      <c r="AM763" s="157"/>
      <c r="AN763" s="157"/>
      <c r="AO763" s="157"/>
    </row>
    <row r="764" spans="1:41" ht="15.95" customHeight="1">
      <c r="A764" s="149" t="s">
        <v>20509</v>
      </c>
      <c r="B764" s="150" t="s">
        <v>4466</v>
      </c>
      <c r="C764" s="148">
        <v>1001213200</v>
      </c>
      <c r="D764" s="150" t="s">
        <v>57</v>
      </c>
      <c r="E764" s="153">
        <v>32158</v>
      </c>
      <c r="F764" s="150" t="s">
        <v>44</v>
      </c>
      <c r="G764" s="148">
        <v>2010</v>
      </c>
      <c r="H764" s="154">
        <v>2013</v>
      </c>
      <c r="I764" s="150" t="s">
        <v>17575</v>
      </c>
      <c r="J764" s="150" t="s">
        <v>17627</v>
      </c>
      <c r="K764" s="154"/>
      <c r="L764" s="150" t="s">
        <v>18506</v>
      </c>
      <c r="M764" s="150" t="s">
        <v>48</v>
      </c>
      <c r="N764" s="154"/>
      <c r="O764" s="154"/>
      <c r="P764" s="150" t="s">
        <v>19094</v>
      </c>
      <c r="Q764" s="150" t="s">
        <v>357</v>
      </c>
      <c r="R764" s="150" t="s">
        <v>1474</v>
      </c>
      <c r="S764" s="154"/>
      <c r="T764" s="154"/>
      <c r="U764" s="150" t="s">
        <v>20510</v>
      </c>
      <c r="V764" s="150" t="s">
        <v>20511</v>
      </c>
      <c r="W764" s="150" t="s">
        <v>20512</v>
      </c>
      <c r="X764" s="150" t="s">
        <v>20513</v>
      </c>
      <c r="Y764" s="150"/>
      <c r="Z764" s="150"/>
      <c r="AA764" s="150"/>
      <c r="AB764" s="150"/>
      <c r="AC764" s="150"/>
      <c r="AD764" s="150"/>
      <c r="AE764" s="150"/>
      <c r="AF764" s="150"/>
      <c r="AG764" s="154"/>
      <c r="AH764" s="154"/>
      <c r="AI764" s="154"/>
      <c r="AJ764" s="157"/>
      <c r="AK764" s="157"/>
      <c r="AL764" s="148"/>
      <c r="AM764" s="157"/>
      <c r="AN764" s="157"/>
      <c r="AO764" s="157"/>
    </row>
    <row r="765" spans="1:41" ht="15.95" customHeight="1">
      <c r="A765" s="149" t="s">
        <v>20514</v>
      </c>
      <c r="B765" s="150" t="s">
        <v>20515</v>
      </c>
      <c r="C765" s="148">
        <v>1001213201</v>
      </c>
      <c r="D765" s="150" t="s">
        <v>57</v>
      </c>
      <c r="E765" s="153">
        <v>31535</v>
      </c>
      <c r="F765" s="150" t="s">
        <v>44</v>
      </c>
      <c r="G765" s="148">
        <v>2010</v>
      </c>
      <c r="H765" s="154">
        <v>2013</v>
      </c>
      <c r="I765" s="150" t="s">
        <v>17575</v>
      </c>
      <c r="J765" s="150" t="s">
        <v>17627</v>
      </c>
      <c r="K765" s="154"/>
      <c r="L765" s="150" t="s">
        <v>18348</v>
      </c>
      <c r="M765" s="150" t="s">
        <v>48</v>
      </c>
      <c r="N765" s="150" t="s">
        <v>49</v>
      </c>
      <c r="O765" s="150" t="s">
        <v>49</v>
      </c>
      <c r="P765" s="150" t="s">
        <v>20127</v>
      </c>
      <c r="Q765" s="150" t="s">
        <v>357</v>
      </c>
      <c r="R765" s="150" t="s">
        <v>1976</v>
      </c>
      <c r="S765" s="154"/>
      <c r="T765" s="154"/>
      <c r="U765" s="150" t="s">
        <v>20492</v>
      </c>
      <c r="V765" s="150" t="s">
        <v>20493</v>
      </c>
      <c r="W765" s="150" t="s">
        <v>20516</v>
      </c>
      <c r="X765" s="150" t="s">
        <v>20517</v>
      </c>
      <c r="Y765" s="150"/>
      <c r="Z765" s="150"/>
      <c r="AA765" s="150"/>
      <c r="AB765" s="150"/>
      <c r="AC765" s="150"/>
      <c r="AD765" s="150"/>
      <c r="AE765" s="150"/>
      <c r="AF765" s="150"/>
      <c r="AG765" s="154"/>
      <c r="AH765" s="154"/>
      <c r="AI765" s="154"/>
      <c r="AJ765" s="157"/>
      <c r="AK765" s="157"/>
      <c r="AL765" s="148"/>
      <c r="AM765" s="157"/>
      <c r="AN765" s="157"/>
      <c r="AO765" s="157"/>
    </row>
    <row r="766" spans="1:41" ht="15.95" customHeight="1">
      <c r="A766" s="149" t="s">
        <v>20518</v>
      </c>
      <c r="B766" s="150" t="s">
        <v>20519</v>
      </c>
      <c r="C766" s="148">
        <v>1001213202</v>
      </c>
      <c r="D766" s="150" t="s">
        <v>57</v>
      </c>
      <c r="E766" s="153">
        <v>31762</v>
      </c>
      <c r="F766" s="150" t="s">
        <v>44</v>
      </c>
      <c r="G766" s="148">
        <v>2010</v>
      </c>
      <c r="H766" s="154">
        <v>2013</v>
      </c>
      <c r="I766" s="150" t="s">
        <v>17575</v>
      </c>
      <c r="J766" s="150" t="s">
        <v>17627</v>
      </c>
      <c r="K766" s="154"/>
      <c r="L766" s="150" t="s">
        <v>18348</v>
      </c>
      <c r="M766" s="150" t="s">
        <v>48</v>
      </c>
      <c r="N766" s="150" t="s">
        <v>49</v>
      </c>
      <c r="O766" s="150" t="s">
        <v>49</v>
      </c>
      <c r="P766" s="150" t="s">
        <v>20520</v>
      </c>
      <c r="Q766" s="150" t="s">
        <v>357</v>
      </c>
      <c r="R766" s="150" t="s">
        <v>1976</v>
      </c>
      <c r="S766" s="154"/>
      <c r="T766" s="154"/>
      <c r="U766" s="150" t="s">
        <v>20521</v>
      </c>
      <c r="V766" s="150" t="s">
        <v>20522</v>
      </c>
      <c r="W766" s="150" t="s">
        <v>20523</v>
      </c>
      <c r="X766" s="150" t="s">
        <v>20524</v>
      </c>
      <c r="Y766" s="150"/>
      <c r="Z766" s="150"/>
      <c r="AA766" s="150"/>
      <c r="AB766" s="150"/>
      <c r="AC766" s="150"/>
      <c r="AD766" s="150"/>
      <c r="AE766" s="150"/>
      <c r="AF766" s="150"/>
      <c r="AG766" s="154"/>
      <c r="AH766" s="154"/>
      <c r="AI766" s="154"/>
      <c r="AJ766" s="157"/>
      <c r="AK766" s="157"/>
      <c r="AL766" s="148"/>
      <c r="AM766" s="157"/>
      <c r="AN766" s="157"/>
      <c r="AO766" s="157"/>
    </row>
    <row r="767" spans="1:41" ht="15.95" customHeight="1">
      <c r="A767" s="149" t="s">
        <v>20525</v>
      </c>
      <c r="B767" s="150" t="s">
        <v>20526</v>
      </c>
      <c r="C767" s="148">
        <v>1001213203</v>
      </c>
      <c r="D767" s="150" t="s">
        <v>57</v>
      </c>
      <c r="E767" s="153">
        <v>32081</v>
      </c>
      <c r="F767" s="150" t="s">
        <v>44</v>
      </c>
      <c r="G767" s="148">
        <v>2010</v>
      </c>
      <c r="H767" s="154">
        <v>2013</v>
      </c>
      <c r="I767" s="150" t="s">
        <v>17575</v>
      </c>
      <c r="J767" s="150" t="s">
        <v>17627</v>
      </c>
      <c r="K767" s="154"/>
      <c r="L767" s="150" t="s">
        <v>20527</v>
      </c>
      <c r="M767" s="150" t="s">
        <v>48</v>
      </c>
      <c r="N767" s="150" t="s">
        <v>49</v>
      </c>
      <c r="O767" s="150" t="s">
        <v>49</v>
      </c>
      <c r="P767" s="150" t="s">
        <v>20528</v>
      </c>
      <c r="Q767" s="150" t="s">
        <v>357</v>
      </c>
      <c r="R767" s="150" t="s">
        <v>51</v>
      </c>
      <c r="S767" s="154"/>
      <c r="T767" s="154"/>
      <c r="U767" s="150" t="s">
        <v>20529</v>
      </c>
      <c r="V767" s="150" t="s">
        <v>20530</v>
      </c>
      <c r="W767" s="150" t="s">
        <v>20531</v>
      </c>
      <c r="X767" s="150" t="s">
        <v>20532</v>
      </c>
      <c r="Y767" s="150"/>
      <c r="Z767" s="150"/>
      <c r="AA767" s="150"/>
      <c r="AB767" s="150"/>
      <c r="AC767" s="150"/>
      <c r="AD767" s="150"/>
      <c r="AE767" s="150"/>
      <c r="AF767" s="150"/>
      <c r="AG767" s="154"/>
      <c r="AH767" s="154"/>
      <c r="AI767" s="154"/>
      <c r="AJ767" s="157"/>
      <c r="AK767" s="157"/>
      <c r="AL767" s="148"/>
      <c r="AM767" s="157"/>
      <c r="AN767" s="157"/>
      <c r="AO767" s="157"/>
    </row>
    <row r="768" spans="1:41" ht="15.95" customHeight="1">
      <c r="A768" s="149" t="s">
        <v>20533</v>
      </c>
      <c r="B768" s="161" t="s">
        <v>19990</v>
      </c>
      <c r="C768" s="148">
        <v>1001213204</v>
      </c>
      <c r="D768" s="161" t="s">
        <v>57</v>
      </c>
      <c r="E768" s="162">
        <v>31766</v>
      </c>
      <c r="F768" s="161" t="s">
        <v>44</v>
      </c>
      <c r="G768" s="148">
        <v>2010</v>
      </c>
      <c r="H768" s="161" t="s">
        <v>3027</v>
      </c>
      <c r="I768" s="150" t="s">
        <v>17575</v>
      </c>
      <c r="J768" s="161" t="s">
        <v>17627</v>
      </c>
      <c r="K768" s="157"/>
      <c r="L768" s="161" t="s">
        <v>18298</v>
      </c>
      <c r="M768" s="161" t="s">
        <v>48</v>
      </c>
      <c r="N768" s="150" t="s">
        <v>1054</v>
      </c>
      <c r="O768" s="150" t="s">
        <v>1054</v>
      </c>
      <c r="P768" s="44" t="s">
        <v>20534</v>
      </c>
      <c r="Q768" s="150" t="s">
        <v>357</v>
      </c>
      <c r="R768" s="28" t="s">
        <v>13103</v>
      </c>
      <c r="S768" s="154"/>
      <c r="T768" s="154"/>
      <c r="U768" s="150" t="s">
        <v>20535</v>
      </c>
      <c r="V768" s="150" t="s">
        <v>20536</v>
      </c>
      <c r="W768" s="150" t="s">
        <v>20537</v>
      </c>
      <c r="X768" s="100" t="s">
        <v>20538</v>
      </c>
      <c r="Y768" s="150"/>
      <c r="Z768" s="150"/>
      <c r="AA768" s="150"/>
      <c r="AB768" s="150"/>
      <c r="AC768" s="150"/>
      <c r="AD768" s="150"/>
      <c r="AE768" s="150"/>
      <c r="AF768" s="150"/>
      <c r="AG768" s="150" t="s">
        <v>14960</v>
      </c>
      <c r="AH768" s="150"/>
      <c r="AI768" s="150"/>
      <c r="AJ768" s="157"/>
      <c r="AK768" s="157"/>
      <c r="AL768" s="159" t="s">
        <v>4020</v>
      </c>
      <c r="AM768" s="157"/>
      <c r="AN768" s="157"/>
      <c r="AO768" s="157"/>
    </row>
    <row r="769" spans="1:41" ht="15.95" customHeight="1">
      <c r="A769" s="149" t="s">
        <v>20539</v>
      </c>
      <c r="B769" s="150" t="s">
        <v>6396</v>
      </c>
      <c r="C769" s="148">
        <v>1001213205</v>
      </c>
      <c r="D769" s="150" t="s">
        <v>57</v>
      </c>
      <c r="E769" s="153">
        <v>32348</v>
      </c>
      <c r="F769" s="150" t="s">
        <v>44</v>
      </c>
      <c r="G769" s="148">
        <v>2010</v>
      </c>
      <c r="H769" s="154">
        <v>2013</v>
      </c>
      <c r="I769" s="150" t="s">
        <v>17575</v>
      </c>
      <c r="J769" s="150" t="s">
        <v>17627</v>
      </c>
      <c r="K769" s="154"/>
      <c r="L769" s="150" t="s">
        <v>18269</v>
      </c>
      <c r="M769" s="150" t="s">
        <v>48</v>
      </c>
      <c r="N769" s="150" t="s">
        <v>80</v>
      </c>
      <c r="O769" s="150" t="s">
        <v>60</v>
      </c>
      <c r="P769" s="150" t="s">
        <v>20540</v>
      </c>
      <c r="Q769" s="150" t="s">
        <v>357</v>
      </c>
      <c r="R769" s="150" t="s">
        <v>1976</v>
      </c>
      <c r="S769" s="154"/>
      <c r="T769" s="154"/>
      <c r="U769" s="150" t="s">
        <v>20541</v>
      </c>
      <c r="V769" s="150" t="s">
        <v>20542</v>
      </c>
      <c r="W769" s="154">
        <v>18520787966</v>
      </c>
      <c r="X769" s="150" t="s">
        <v>20538</v>
      </c>
      <c r="Y769" s="150"/>
      <c r="Z769" s="150"/>
      <c r="AA769" s="150"/>
      <c r="AB769" s="150"/>
      <c r="AC769" s="150"/>
      <c r="AD769" s="150"/>
      <c r="AE769" s="150"/>
      <c r="AF769" s="150"/>
      <c r="AG769" s="154"/>
      <c r="AH769" s="154"/>
      <c r="AI769" s="154"/>
      <c r="AJ769" s="157"/>
      <c r="AK769" s="157"/>
      <c r="AL769" s="148"/>
      <c r="AM769" s="157"/>
      <c r="AN769" s="157"/>
      <c r="AO769" s="157"/>
    </row>
    <row r="770" spans="1:41" ht="15.95" customHeight="1">
      <c r="A770" s="149" t="s">
        <v>20543</v>
      </c>
      <c r="B770" s="161" t="s">
        <v>17713</v>
      </c>
      <c r="C770" s="148">
        <v>1001213206</v>
      </c>
      <c r="D770" s="161" t="s">
        <v>43</v>
      </c>
      <c r="E770" s="162">
        <v>32695</v>
      </c>
      <c r="F770" s="161" t="s">
        <v>44</v>
      </c>
      <c r="G770" s="148">
        <v>2010</v>
      </c>
      <c r="H770" s="161" t="s">
        <v>3027</v>
      </c>
      <c r="I770" s="150" t="s">
        <v>17575</v>
      </c>
      <c r="J770" s="161" t="s">
        <v>17627</v>
      </c>
      <c r="K770" s="157"/>
      <c r="L770" s="161" t="s">
        <v>18506</v>
      </c>
      <c r="M770" s="161" t="s">
        <v>48</v>
      </c>
      <c r="N770" s="150" t="s">
        <v>49</v>
      </c>
      <c r="O770" s="150" t="s">
        <v>49</v>
      </c>
      <c r="P770" s="150" t="s">
        <v>20544</v>
      </c>
      <c r="Q770" s="154"/>
      <c r="R770" s="150" t="s">
        <v>1118</v>
      </c>
      <c r="S770" s="154"/>
      <c r="T770" s="154"/>
      <c r="U770" s="150" t="s">
        <v>357</v>
      </c>
      <c r="V770" s="150" t="s">
        <v>357</v>
      </c>
      <c r="W770" s="150" t="s">
        <v>20545</v>
      </c>
      <c r="X770" s="150" t="s">
        <v>20546</v>
      </c>
      <c r="Y770" s="150"/>
      <c r="Z770" s="150"/>
      <c r="AA770" s="150"/>
      <c r="AB770" s="150"/>
      <c r="AC770" s="150"/>
      <c r="AD770" s="150"/>
      <c r="AE770" s="150"/>
      <c r="AF770" s="150"/>
      <c r="AG770" s="154"/>
      <c r="AH770" s="154"/>
      <c r="AI770" s="154"/>
      <c r="AJ770" s="157"/>
      <c r="AK770" s="157"/>
      <c r="AL770" s="148"/>
      <c r="AM770" s="157"/>
      <c r="AN770" s="157"/>
      <c r="AO770" s="157"/>
    </row>
    <row r="771" spans="1:41" ht="15.95" customHeight="1">
      <c r="A771" s="149" t="s">
        <v>20547</v>
      </c>
      <c r="B771" s="161" t="s">
        <v>18437</v>
      </c>
      <c r="C771" s="148">
        <v>1001213207</v>
      </c>
      <c r="D771" s="161" t="s">
        <v>57</v>
      </c>
      <c r="E771" s="162">
        <v>31994</v>
      </c>
      <c r="F771" s="161" t="s">
        <v>44</v>
      </c>
      <c r="G771" s="148">
        <v>2010</v>
      </c>
      <c r="H771" s="161" t="s">
        <v>3027</v>
      </c>
      <c r="I771" s="150" t="s">
        <v>17575</v>
      </c>
      <c r="J771" s="161" t="s">
        <v>17627</v>
      </c>
      <c r="K771" s="157"/>
      <c r="L771" s="161" t="s">
        <v>20548</v>
      </c>
      <c r="M771" s="161" t="s">
        <v>48</v>
      </c>
      <c r="N771" s="150" t="s">
        <v>159</v>
      </c>
      <c r="O771" s="150" t="s">
        <v>160</v>
      </c>
      <c r="P771" s="150" t="s">
        <v>20549</v>
      </c>
      <c r="Q771" s="154"/>
      <c r="R771" s="150" t="s">
        <v>1976</v>
      </c>
      <c r="S771" s="154"/>
      <c r="T771" s="154"/>
      <c r="U771" s="150" t="s">
        <v>357</v>
      </c>
      <c r="V771" s="150" t="s">
        <v>357</v>
      </c>
      <c r="W771" s="150" t="s">
        <v>20550</v>
      </c>
      <c r="X771" s="150" t="s">
        <v>20551</v>
      </c>
      <c r="Y771" s="150"/>
      <c r="Z771" s="150"/>
      <c r="AA771" s="150"/>
      <c r="AB771" s="150"/>
      <c r="AC771" s="150"/>
      <c r="AD771" s="150"/>
      <c r="AE771" s="150"/>
      <c r="AF771" s="150"/>
      <c r="AG771" s="154"/>
      <c r="AH771" s="154"/>
      <c r="AI771" s="154"/>
      <c r="AJ771" s="157"/>
      <c r="AK771" s="157"/>
      <c r="AL771" s="148"/>
      <c r="AM771" s="157"/>
      <c r="AN771" s="157"/>
      <c r="AO771" s="157"/>
    </row>
    <row r="772" spans="1:41" ht="15.95" customHeight="1">
      <c r="A772" s="149" t="s">
        <v>20552</v>
      </c>
      <c r="B772" s="150" t="s">
        <v>20553</v>
      </c>
      <c r="C772" s="148">
        <v>1001213208</v>
      </c>
      <c r="D772" s="150" t="s">
        <v>57</v>
      </c>
      <c r="E772" s="153">
        <v>31894</v>
      </c>
      <c r="F772" s="150" t="s">
        <v>44</v>
      </c>
      <c r="G772" s="148">
        <v>2010</v>
      </c>
      <c r="H772" s="154">
        <v>2013</v>
      </c>
      <c r="I772" s="150" t="s">
        <v>17575</v>
      </c>
      <c r="J772" s="150" t="s">
        <v>17627</v>
      </c>
      <c r="K772" s="154"/>
      <c r="L772" s="150" t="s">
        <v>20527</v>
      </c>
      <c r="M772" s="150" t="s">
        <v>48</v>
      </c>
      <c r="N772" s="154"/>
      <c r="O772" s="154"/>
      <c r="P772" s="150" t="s">
        <v>357</v>
      </c>
      <c r="Q772" s="150" t="s">
        <v>357</v>
      </c>
      <c r="R772" s="154"/>
      <c r="S772" s="154"/>
      <c r="T772" s="154"/>
      <c r="U772" s="150" t="s">
        <v>357</v>
      </c>
      <c r="V772" s="150" t="s">
        <v>357</v>
      </c>
      <c r="W772" s="150" t="s">
        <v>20554</v>
      </c>
      <c r="X772" s="150" t="s">
        <v>20555</v>
      </c>
      <c r="Y772" s="150"/>
      <c r="Z772" s="150"/>
      <c r="AA772" s="150"/>
      <c r="AB772" s="150"/>
      <c r="AC772" s="150"/>
      <c r="AD772" s="150"/>
      <c r="AE772" s="150"/>
      <c r="AF772" s="150"/>
      <c r="AG772" s="154"/>
      <c r="AH772" s="154"/>
      <c r="AI772" s="154"/>
      <c r="AJ772" s="157"/>
      <c r="AK772" s="157"/>
      <c r="AL772" s="148"/>
      <c r="AM772" s="157"/>
      <c r="AN772" s="157"/>
      <c r="AO772" s="157"/>
    </row>
    <row r="773" spans="1:41" ht="15.95" customHeight="1">
      <c r="A773" s="149" t="s">
        <v>20556</v>
      </c>
      <c r="B773" s="150" t="s">
        <v>20557</v>
      </c>
      <c r="C773" s="148">
        <v>1001213209</v>
      </c>
      <c r="D773" s="150" t="s">
        <v>57</v>
      </c>
      <c r="E773" s="153">
        <v>32054</v>
      </c>
      <c r="F773" s="150" t="s">
        <v>44</v>
      </c>
      <c r="G773" s="148">
        <v>2010</v>
      </c>
      <c r="H773" s="154">
        <v>2013</v>
      </c>
      <c r="I773" s="150" t="s">
        <v>17575</v>
      </c>
      <c r="J773" s="150" t="s">
        <v>17627</v>
      </c>
      <c r="K773" s="154"/>
      <c r="L773" s="150" t="s">
        <v>18298</v>
      </c>
      <c r="M773" s="150" t="s">
        <v>48</v>
      </c>
      <c r="N773" s="150" t="s">
        <v>80</v>
      </c>
      <c r="O773" s="150" t="s">
        <v>81</v>
      </c>
      <c r="P773" s="150" t="s">
        <v>8280</v>
      </c>
      <c r="Q773" s="150" t="s">
        <v>357</v>
      </c>
      <c r="R773" s="150" t="s">
        <v>1182</v>
      </c>
      <c r="S773" s="154"/>
      <c r="T773" s="154"/>
      <c r="U773" s="150" t="s">
        <v>20558</v>
      </c>
      <c r="V773" s="150" t="s">
        <v>20559</v>
      </c>
      <c r="W773" s="150" t="s">
        <v>20560</v>
      </c>
      <c r="X773" s="100" t="s">
        <v>20561</v>
      </c>
      <c r="Y773" s="150"/>
      <c r="Z773" s="150"/>
      <c r="AA773" s="150"/>
      <c r="AB773" s="150"/>
      <c r="AC773" s="150"/>
      <c r="AD773" s="150"/>
      <c r="AE773" s="150"/>
      <c r="AF773" s="150"/>
      <c r="AG773" s="154"/>
      <c r="AH773" s="154"/>
      <c r="AI773" s="154"/>
      <c r="AJ773" s="157"/>
      <c r="AK773" s="157"/>
      <c r="AL773" s="148"/>
      <c r="AM773" s="157"/>
      <c r="AN773" s="157"/>
      <c r="AO773" s="157"/>
    </row>
    <row r="774" spans="1:41" ht="15.95" customHeight="1">
      <c r="A774" s="149" t="s">
        <v>20562</v>
      </c>
      <c r="B774" s="150" t="s">
        <v>20563</v>
      </c>
      <c r="C774" s="148">
        <v>1001213210</v>
      </c>
      <c r="D774" s="150" t="s">
        <v>57</v>
      </c>
      <c r="E774" s="153">
        <v>32122</v>
      </c>
      <c r="F774" s="150" t="s">
        <v>44</v>
      </c>
      <c r="G774" s="148">
        <v>2010</v>
      </c>
      <c r="H774" s="154">
        <v>2013</v>
      </c>
      <c r="I774" s="150" t="s">
        <v>17575</v>
      </c>
      <c r="J774" s="150" t="s">
        <v>17627</v>
      </c>
      <c r="K774" s="154"/>
      <c r="L774" s="150" t="s">
        <v>18348</v>
      </c>
      <c r="M774" s="150" t="s">
        <v>48</v>
      </c>
      <c r="N774" s="154"/>
      <c r="O774" s="154"/>
      <c r="P774" s="150" t="s">
        <v>20564</v>
      </c>
      <c r="Q774" s="150" t="s">
        <v>357</v>
      </c>
      <c r="R774" s="154"/>
      <c r="S774" s="154"/>
      <c r="T774" s="154"/>
      <c r="U774" s="150" t="s">
        <v>357</v>
      </c>
      <c r="V774" s="150" t="s">
        <v>357</v>
      </c>
      <c r="W774" s="150" t="s">
        <v>20565</v>
      </c>
      <c r="X774" s="150" t="s">
        <v>20566</v>
      </c>
      <c r="Y774" s="150"/>
      <c r="Z774" s="150"/>
      <c r="AA774" s="150"/>
      <c r="AB774" s="150"/>
      <c r="AC774" s="150"/>
      <c r="AD774" s="150"/>
      <c r="AE774" s="150"/>
      <c r="AF774" s="150"/>
      <c r="AG774" s="154"/>
      <c r="AH774" s="154"/>
      <c r="AI774" s="154"/>
      <c r="AJ774" s="157"/>
      <c r="AK774" s="157"/>
      <c r="AL774" s="148"/>
      <c r="AM774" s="157"/>
      <c r="AN774" s="157"/>
      <c r="AO774" s="157"/>
    </row>
    <row r="775" spans="1:41" ht="15.95" customHeight="1">
      <c r="A775" s="149" t="s">
        <v>20567</v>
      </c>
      <c r="B775" s="150" t="s">
        <v>20568</v>
      </c>
      <c r="C775" s="148">
        <v>1001213211</v>
      </c>
      <c r="D775" s="150" t="s">
        <v>57</v>
      </c>
      <c r="E775" s="153">
        <v>32314</v>
      </c>
      <c r="F775" s="150" t="s">
        <v>44</v>
      </c>
      <c r="G775" s="148">
        <v>2010</v>
      </c>
      <c r="H775" s="154">
        <v>2013</v>
      </c>
      <c r="I775" s="150" t="s">
        <v>17575</v>
      </c>
      <c r="J775" s="150" t="s">
        <v>17627</v>
      </c>
      <c r="K775" s="154"/>
      <c r="L775" s="150" t="s">
        <v>18298</v>
      </c>
      <c r="M775" s="150" t="s">
        <v>48</v>
      </c>
      <c r="N775" s="150" t="s">
        <v>49</v>
      </c>
      <c r="O775" s="150" t="s">
        <v>49</v>
      </c>
      <c r="P775" s="150" t="s">
        <v>3196</v>
      </c>
      <c r="Q775" s="150" t="s">
        <v>357</v>
      </c>
      <c r="R775" s="150" t="s">
        <v>3197</v>
      </c>
      <c r="S775" s="154"/>
      <c r="T775" s="154"/>
      <c r="U775" s="150" t="s">
        <v>20569</v>
      </c>
      <c r="V775" s="150" t="s">
        <v>3199</v>
      </c>
      <c r="W775" s="150" t="s">
        <v>20570</v>
      </c>
      <c r="X775" s="150" t="s">
        <v>20571</v>
      </c>
      <c r="Y775" s="150"/>
      <c r="Z775" s="150"/>
      <c r="AA775" s="150"/>
      <c r="AB775" s="150"/>
      <c r="AC775" s="150"/>
      <c r="AD775" s="150"/>
      <c r="AE775" s="150"/>
      <c r="AF775" s="150"/>
      <c r="AG775" s="154"/>
      <c r="AH775" s="154"/>
      <c r="AI775" s="154"/>
      <c r="AJ775" s="157"/>
      <c r="AK775" s="157"/>
      <c r="AL775" s="148"/>
      <c r="AM775" s="157"/>
      <c r="AN775" s="157"/>
      <c r="AO775" s="157"/>
    </row>
    <row r="776" spans="1:41" ht="15.95" customHeight="1">
      <c r="A776" s="149" t="s">
        <v>20572</v>
      </c>
      <c r="B776" s="150" t="s">
        <v>20573</v>
      </c>
      <c r="C776" s="148">
        <v>1001213212</v>
      </c>
      <c r="D776" s="150" t="s">
        <v>57</v>
      </c>
      <c r="E776" s="153">
        <v>32877</v>
      </c>
      <c r="F776" s="150" t="s">
        <v>44</v>
      </c>
      <c r="G776" s="148">
        <v>2010</v>
      </c>
      <c r="H776" s="154">
        <v>2013</v>
      </c>
      <c r="I776" s="150" t="s">
        <v>17575</v>
      </c>
      <c r="J776" s="150" t="s">
        <v>17627</v>
      </c>
      <c r="K776" s="154"/>
      <c r="L776" s="150" t="s">
        <v>18348</v>
      </c>
      <c r="M776" s="150" t="s">
        <v>48</v>
      </c>
      <c r="N776" s="150" t="s">
        <v>1805</v>
      </c>
      <c r="O776" s="150" t="s">
        <v>8467</v>
      </c>
      <c r="P776" s="150" t="s">
        <v>20574</v>
      </c>
      <c r="Q776" s="150" t="s">
        <v>357</v>
      </c>
      <c r="R776" s="150" t="s">
        <v>20575</v>
      </c>
      <c r="S776" s="154"/>
      <c r="T776" s="154"/>
      <c r="U776" s="150" t="s">
        <v>20576</v>
      </c>
      <c r="V776" s="150" t="s">
        <v>20577</v>
      </c>
      <c r="W776" s="150" t="s">
        <v>20578</v>
      </c>
      <c r="X776" s="150" t="s">
        <v>20579</v>
      </c>
      <c r="Y776" s="150"/>
      <c r="Z776" s="150"/>
      <c r="AA776" s="150"/>
      <c r="AB776" s="150"/>
      <c r="AC776" s="150"/>
      <c r="AD776" s="150"/>
      <c r="AE776" s="150"/>
      <c r="AF776" s="150"/>
      <c r="AG776" s="154"/>
      <c r="AH776" s="154"/>
      <c r="AI776" s="154"/>
      <c r="AJ776" s="157"/>
      <c r="AK776" s="157"/>
      <c r="AL776" s="148"/>
      <c r="AM776" s="157"/>
      <c r="AN776" s="157"/>
      <c r="AO776" s="157"/>
    </row>
    <row r="777" spans="1:41" ht="15.95" customHeight="1">
      <c r="A777" s="149" t="s">
        <v>20580</v>
      </c>
      <c r="B777" s="150" t="s">
        <v>20581</v>
      </c>
      <c r="C777" s="148">
        <v>1001213421</v>
      </c>
      <c r="D777" s="150" t="s">
        <v>57</v>
      </c>
      <c r="E777" s="153">
        <v>31992</v>
      </c>
      <c r="F777" s="150" t="s">
        <v>44</v>
      </c>
      <c r="G777" s="148">
        <v>2010</v>
      </c>
      <c r="H777" s="154">
        <v>2013</v>
      </c>
      <c r="I777" s="150" t="s">
        <v>17575</v>
      </c>
      <c r="J777" s="150" t="s">
        <v>17576</v>
      </c>
      <c r="K777" s="154"/>
      <c r="L777" s="150" t="s">
        <v>17861</v>
      </c>
      <c r="M777" s="150" t="s">
        <v>48</v>
      </c>
      <c r="N777" s="150" t="s">
        <v>49</v>
      </c>
      <c r="O777" s="150" t="s">
        <v>49</v>
      </c>
      <c r="P777" s="150" t="s">
        <v>20582</v>
      </c>
      <c r="Q777" s="150" t="s">
        <v>357</v>
      </c>
      <c r="R777" s="150" t="s">
        <v>4778</v>
      </c>
      <c r="S777" s="154"/>
      <c r="T777" s="154"/>
      <c r="U777" s="150" t="s">
        <v>20583</v>
      </c>
      <c r="V777" s="150" t="s">
        <v>20584</v>
      </c>
      <c r="W777" s="150" t="s">
        <v>20585</v>
      </c>
      <c r="X777" s="150" t="s">
        <v>20586</v>
      </c>
      <c r="Y777" s="150"/>
      <c r="Z777" s="150"/>
      <c r="AA777" s="150"/>
      <c r="AB777" s="150"/>
      <c r="AC777" s="150"/>
      <c r="AD777" s="150"/>
      <c r="AE777" s="150"/>
      <c r="AF777" s="150"/>
      <c r="AG777" s="154"/>
      <c r="AH777" s="154"/>
      <c r="AI777" s="154"/>
      <c r="AJ777" s="157"/>
      <c r="AK777" s="157"/>
      <c r="AL777" s="148"/>
      <c r="AM777" s="157"/>
      <c r="AN777" s="157"/>
      <c r="AO777" s="157"/>
    </row>
    <row r="778" spans="1:41" ht="15.95" customHeight="1">
      <c r="A778" s="149" t="s">
        <v>20587</v>
      </c>
      <c r="B778" s="150" t="s">
        <v>20588</v>
      </c>
      <c r="C778" s="148">
        <v>1001213422</v>
      </c>
      <c r="D778" s="150" t="s">
        <v>57</v>
      </c>
      <c r="E778" s="153">
        <v>32164</v>
      </c>
      <c r="F778" s="150" t="s">
        <v>44</v>
      </c>
      <c r="G778" s="148">
        <v>2010</v>
      </c>
      <c r="H778" s="154">
        <v>2013</v>
      </c>
      <c r="I778" s="150" t="s">
        <v>17575</v>
      </c>
      <c r="J778" s="150" t="s">
        <v>17576</v>
      </c>
      <c r="K778" s="154"/>
      <c r="L778" s="150" t="s">
        <v>20589</v>
      </c>
      <c r="M778" s="150" t="s">
        <v>48</v>
      </c>
      <c r="N778" s="150" t="s">
        <v>49</v>
      </c>
      <c r="O778" s="150" t="s">
        <v>49</v>
      </c>
      <c r="P778" s="150" t="s">
        <v>20356</v>
      </c>
      <c r="Q778" s="154"/>
      <c r="R778" s="150" t="s">
        <v>1182</v>
      </c>
      <c r="S778" s="154"/>
      <c r="T778" s="154"/>
      <c r="U778" s="150" t="s">
        <v>357</v>
      </c>
      <c r="V778" s="150" t="s">
        <v>357</v>
      </c>
      <c r="W778" s="150" t="s">
        <v>20590</v>
      </c>
      <c r="X778" s="150" t="s">
        <v>20591</v>
      </c>
      <c r="Y778" s="150"/>
      <c r="Z778" s="150"/>
      <c r="AA778" s="150"/>
      <c r="AB778" s="150"/>
      <c r="AC778" s="150"/>
      <c r="AD778" s="150"/>
      <c r="AE778" s="150"/>
      <c r="AF778" s="150"/>
      <c r="AG778" s="154"/>
      <c r="AH778" s="154"/>
      <c r="AI778" s="154"/>
      <c r="AJ778" s="157"/>
      <c r="AK778" s="157"/>
      <c r="AL778" s="148"/>
      <c r="AM778" s="157"/>
      <c r="AN778" s="157"/>
      <c r="AO778" s="157"/>
    </row>
    <row r="779" spans="1:41" ht="15.95" customHeight="1">
      <c r="A779" s="149" t="s">
        <v>20592</v>
      </c>
      <c r="B779" s="150" t="s">
        <v>20593</v>
      </c>
      <c r="C779" s="148">
        <v>1001213424</v>
      </c>
      <c r="D779" s="150" t="s">
        <v>57</v>
      </c>
      <c r="E779" s="153">
        <v>32063</v>
      </c>
      <c r="F779" s="150" t="s">
        <v>44</v>
      </c>
      <c r="G779" s="148">
        <v>2010</v>
      </c>
      <c r="H779" s="154">
        <v>2013</v>
      </c>
      <c r="I779" s="150" t="s">
        <v>17575</v>
      </c>
      <c r="J779" s="150" t="s">
        <v>17576</v>
      </c>
      <c r="K779" s="154"/>
      <c r="L779" s="150" t="s">
        <v>19886</v>
      </c>
      <c r="M779" s="150" t="s">
        <v>48</v>
      </c>
      <c r="N779" s="150" t="s">
        <v>49</v>
      </c>
      <c r="O779" s="150" t="s">
        <v>49</v>
      </c>
      <c r="P779" s="150" t="s">
        <v>20594</v>
      </c>
      <c r="Q779" s="150" t="s">
        <v>357</v>
      </c>
      <c r="R779" s="150" t="s">
        <v>4778</v>
      </c>
      <c r="S779" s="154"/>
      <c r="T779" s="154"/>
      <c r="U779" s="150" t="s">
        <v>20595</v>
      </c>
      <c r="V779" s="150" t="s">
        <v>20096</v>
      </c>
      <c r="W779" s="154">
        <v>18810328486</v>
      </c>
      <c r="X779" s="100" t="s">
        <v>20596</v>
      </c>
      <c r="Y779" s="150"/>
      <c r="Z779" s="150"/>
      <c r="AA779" s="150"/>
      <c r="AB779" s="150"/>
      <c r="AC779" s="150"/>
      <c r="AD779" s="150"/>
      <c r="AE779" s="150"/>
      <c r="AF779" s="150"/>
      <c r="AG779" s="150" t="s">
        <v>14960</v>
      </c>
      <c r="AH779" s="154"/>
      <c r="AI779" s="154"/>
      <c r="AJ779" s="157"/>
      <c r="AK779" s="157"/>
      <c r="AL779" s="148"/>
      <c r="AM779" s="157"/>
      <c r="AN779" s="157"/>
      <c r="AO779" s="157"/>
    </row>
    <row r="780" spans="1:41" ht="15.95" customHeight="1">
      <c r="A780" s="149" t="s">
        <v>20597</v>
      </c>
      <c r="B780" s="150" t="s">
        <v>20598</v>
      </c>
      <c r="C780" s="148">
        <v>1001213425</v>
      </c>
      <c r="D780" s="150" t="s">
        <v>57</v>
      </c>
      <c r="E780" s="153">
        <v>32271</v>
      </c>
      <c r="F780" s="150" t="s">
        <v>44</v>
      </c>
      <c r="G780" s="148">
        <v>2010</v>
      </c>
      <c r="H780" s="154">
        <v>2013</v>
      </c>
      <c r="I780" s="150" t="s">
        <v>17575</v>
      </c>
      <c r="J780" s="150" t="s">
        <v>17576</v>
      </c>
      <c r="K780" s="154"/>
      <c r="L780" s="150" t="s">
        <v>17861</v>
      </c>
      <c r="M780" s="150" t="s">
        <v>48</v>
      </c>
      <c r="N780" s="150" t="s">
        <v>633</v>
      </c>
      <c r="O780" s="150" t="s">
        <v>634</v>
      </c>
      <c r="P780" s="150" t="s">
        <v>20599</v>
      </c>
      <c r="Q780" s="150" t="s">
        <v>357</v>
      </c>
      <c r="R780" s="150" t="s">
        <v>1182</v>
      </c>
      <c r="S780" s="154"/>
      <c r="T780" s="154"/>
      <c r="U780" s="150" t="s">
        <v>357</v>
      </c>
      <c r="V780" s="150" t="s">
        <v>357</v>
      </c>
      <c r="W780" s="150" t="s">
        <v>20600</v>
      </c>
      <c r="X780" s="150" t="s">
        <v>20601</v>
      </c>
      <c r="Y780" s="150"/>
      <c r="Z780" s="150"/>
      <c r="AA780" s="150"/>
      <c r="AB780" s="150"/>
      <c r="AC780" s="150"/>
      <c r="AD780" s="150"/>
      <c r="AE780" s="150"/>
      <c r="AF780" s="150"/>
      <c r="AG780" s="154"/>
      <c r="AH780" s="154"/>
      <c r="AI780" s="154"/>
      <c r="AJ780" s="157"/>
      <c r="AK780" s="157"/>
      <c r="AL780" s="148"/>
      <c r="AM780" s="157"/>
      <c r="AN780" s="157"/>
      <c r="AO780" s="157"/>
    </row>
    <row r="781" spans="1:41" ht="15.95" customHeight="1">
      <c r="A781" s="149" t="s">
        <v>20602</v>
      </c>
      <c r="B781" s="150" t="s">
        <v>20603</v>
      </c>
      <c r="C781" s="148">
        <v>1001213426</v>
      </c>
      <c r="D781" s="150" t="s">
        <v>57</v>
      </c>
      <c r="E781" s="153">
        <v>32394</v>
      </c>
      <c r="F781" s="150" t="s">
        <v>44</v>
      </c>
      <c r="G781" s="148">
        <v>2010</v>
      </c>
      <c r="H781" s="154">
        <v>2013</v>
      </c>
      <c r="I781" s="150" t="s">
        <v>17575</v>
      </c>
      <c r="J781" s="150" t="s">
        <v>17576</v>
      </c>
      <c r="K781" s="154"/>
      <c r="L781" s="150" t="s">
        <v>19646</v>
      </c>
      <c r="M781" s="150" t="s">
        <v>48</v>
      </c>
      <c r="N781" s="150" t="s">
        <v>1054</v>
      </c>
      <c r="O781" s="150" t="s">
        <v>1054</v>
      </c>
      <c r="P781" s="150" t="s">
        <v>19647</v>
      </c>
      <c r="Q781" s="150" t="s">
        <v>357</v>
      </c>
      <c r="R781" s="150" t="s">
        <v>1182</v>
      </c>
      <c r="S781" s="154"/>
      <c r="T781" s="154"/>
      <c r="U781" s="150" t="s">
        <v>20604</v>
      </c>
      <c r="V781" s="150" t="s">
        <v>20605</v>
      </c>
      <c r="W781" s="150" t="s">
        <v>20606</v>
      </c>
      <c r="X781" s="150" t="s">
        <v>20607</v>
      </c>
      <c r="Y781" s="150"/>
      <c r="Z781" s="150"/>
      <c r="AA781" s="150"/>
      <c r="AB781" s="150"/>
      <c r="AC781" s="150"/>
      <c r="AD781" s="150"/>
      <c r="AE781" s="150"/>
      <c r="AF781" s="150"/>
      <c r="AG781" s="154"/>
      <c r="AH781" s="154"/>
      <c r="AI781" s="154"/>
      <c r="AJ781" s="157"/>
      <c r="AK781" s="157"/>
      <c r="AL781" s="148"/>
      <c r="AM781" s="157"/>
      <c r="AN781" s="157"/>
      <c r="AO781" s="157"/>
    </row>
    <row r="782" spans="1:41" ht="15.95" customHeight="1">
      <c r="A782" s="149" t="s">
        <v>20608</v>
      </c>
      <c r="B782" s="150" t="s">
        <v>20609</v>
      </c>
      <c r="C782" s="148">
        <v>1001213427</v>
      </c>
      <c r="D782" s="150" t="s">
        <v>43</v>
      </c>
      <c r="E782" s="153">
        <v>31854</v>
      </c>
      <c r="F782" s="150" t="s">
        <v>44</v>
      </c>
      <c r="G782" s="148">
        <v>2010</v>
      </c>
      <c r="H782" s="154">
        <v>2013</v>
      </c>
      <c r="I782" s="150" t="s">
        <v>17575</v>
      </c>
      <c r="J782" s="150" t="s">
        <v>17576</v>
      </c>
      <c r="K782" s="154"/>
      <c r="L782" s="150" t="s">
        <v>18191</v>
      </c>
      <c r="M782" s="150" t="s">
        <v>48</v>
      </c>
      <c r="N782" s="150" t="s">
        <v>49</v>
      </c>
      <c r="O782" s="150" t="s">
        <v>49</v>
      </c>
      <c r="P782" s="150" t="s">
        <v>20610</v>
      </c>
      <c r="Q782" s="150" t="s">
        <v>357</v>
      </c>
      <c r="R782" s="150" t="s">
        <v>1182</v>
      </c>
      <c r="S782" s="154"/>
      <c r="T782" s="154"/>
      <c r="U782" s="150" t="s">
        <v>20611</v>
      </c>
      <c r="V782" s="150" t="s">
        <v>20612</v>
      </c>
      <c r="W782" s="150" t="s">
        <v>20613</v>
      </c>
      <c r="X782" s="150" t="s">
        <v>20614</v>
      </c>
      <c r="Y782" s="150"/>
      <c r="Z782" s="150"/>
      <c r="AA782" s="150"/>
      <c r="AB782" s="150"/>
      <c r="AC782" s="150"/>
      <c r="AD782" s="150"/>
      <c r="AE782" s="150"/>
      <c r="AF782" s="150"/>
      <c r="AG782" s="154"/>
      <c r="AH782" s="154"/>
      <c r="AI782" s="154"/>
      <c r="AJ782" s="157"/>
      <c r="AK782" s="157"/>
      <c r="AL782" s="148"/>
      <c r="AM782" s="157"/>
      <c r="AN782" s="157"/>
      <c r="AO782" s="157"/>
    </row>
    <row r="783" spans="1:41" ht="15.95" customHeight="1">
      <c r="A783" s="149" t="s">
        <v>20615</v>
      </c>
      <c r="B783" s="161" t="s">
        <v>20616</v>
      </c>
      <c r="C783" s="148">
        <v>1001213428</v>
      </c>
      <c r="D783" s="161" t="s">
        <v>43</v>
      </c>
      <c r="E783" s="162">
        <v>32648</v>
      </c>
      <c r="F783" s="161" t="s">
        <v>44</v>
      </c>
      <c r="G783" s="148">
        <v>2010</v>
      </c>
      <c r="H783" s="161" t="s">
        <v>3027</v>
      </c>
      <c r="I783" s="150" t="s">
        <v>17575</v>
      </c>
      <c r="J783" s="161" t="s">
        <v>17576</v>
      </c>
      <c r="K783" s="157"/>
      <c r="L783" s="161" t="s">
        <v>18736</v>
      </c>
      <c r="M783" s="161" t="s">
        <v>48</v>
      </c>
      <c r="N783" s="150" t="s">
        <v>1252</v>
      </c>
      <c r="O783" s="150" t="s">
        <v>1253</v>
      </c>
      <c r="P783" s="150" t="s">
        <v>20617</v>
      </c>
      <c r="Q783" s="150" t="s">
        <v>357</v>
      </c>
      <c r="R783" s="150" t="s">
        <v>1474</v>
      </c>
      <c r="S783" s="154"/>
      <c r="T783" s="154"/>
      <c r="U783" s="150" t="s">
        <v>20618</v>
      </c>
      <c r="V783" s="150" t="s">
        <v>20619</v>
      </c>
      <c r="W783" s="150" t="s">
        <v>20620</v>
      </c>
      <c r="X783" s="150" t="s">
        <v>20621</v>
      </c>
      <c r="Y783" s="150"/>
      <c r="Z783" s="150"/>
      <c r="AA783" s="150"/>
      <c r="AB783" s="150"/>
      <c r="AC783" s="150"/>
      <c r="AD783" s="150"/>
      <c r="AE783" s="150"/>
      <c r="AF783" s="150"/>
      <c r="AG783" s="154"/>
      <c r="AH783" s="154"/>
      <c r="AI783" s="154"/>
      <c r="AJ783" s="164"/>
      <c r="AK783" s="157"/>
      <c r="AL783" s="148"/>
      <c r="AM783" s="157"/>
      <c r="AN783" s="157"/>
      <c r="AO783" s="157"/>
    </row>
    <row r="784" spans="1:41" ht="15.95" customHeight="1">
      <c r="A784" s="149" t="s">
        <v>20622</v>
      </c>
      <c r="B784" s="150" t="s">
        <v>20623</v>
      </c>
      <c r="C784" s="148">
        <v>1001213430</v>
      </c>
      <c r="D784" s="150" t="s">
        <v>57</v>
      </c>
      <c r="E784" s="153">
        <v>31819</v>
      </c>
      <c r="F784" s="150" t="s">
        <v>44</v>
      </c>
      <c r="G784" s="148">
        <v>2010</v>
      </c>
      <c r="H784" s="154">
        <v>2013</v>
      </c>
      <c r="I784" s="150" t="s">
        <v>17575</v>
      </c>
      <c r="J784" s="150" t="s">
        <v>17576</v>
      </c>
      <c r="K784" s="154"/>
      <c r="L784" s="150" t="s">
        <v>17577</v>
      </c>
      <c r="M784" s="150" t="s">
        <v>48</v>
      </c>
      <c r="N784" s="150" t="s">
        <v>633</v>
      </c>
      <c r="O784" s="150" t="s">
        <v>634</v>
      </c>
      <c r="P784" s="150" t="s">
        <v>20624</v>
      </c>
      <c r="Q784" s="150" t="s">
        <v>357</v>
      </c>
      <c r="R784" s="150" t="s">
        <v>1182</v>
      </c>
      <c r="S784" s="154"/>
      <c r="T784" s="154"/>
      <c r="U784" s="150" t="s">
        <v>19881</v>
      </c>
      <c r="V784" s="150" t="s">
        <v>20104</v>
      </c>
      <c r="W784" s="154">
        <v>18080878307</v>
      </c>
      <c r="X784" s="100" t="s">
        <v>20625</v>
      </c>
      <c r="Y784" s="150"/>
      <c r="Z784" s="150"/>
      <c r="AA784" s="150"/>
      <c r="AB784" s="150"/>
      <c r="AC784" s="150"/>
      <c r="AD784" s="150"/>
      <c r="AE784" s="150"/>
      <c r="AF784" s="150"/>
      <c r="AG784" s="150" t="s">
        <v>14960</v>
      </c>
      <c r="AH784" s="150"/>
      <c r="AI784" s="150"/>
      <c r="AJ784" s="157"/>
      <c r="AK784" s="157"/>
      <c r="AL784" s="159" t="s">
        <v>4020</v>
      </c>
      <c r="AM784" s="157"/>
      <c r="AN784" s="157"/>
      <c r="AO784" s="157"/>
    </row>
    <row r="785" spans="1:41" ht="15.95" customHeight="1">
      <c r="A785" s="149" t="s">
        <v>20626</v>
      </c>
      <c r="B785" s="150" t="s">
        <v>20627</v>
      </c>
      <c r="C785" s="148">
        <v>1001213431</v>
      </c>
      <c r="D785" s="150" t="s">
        <v>57</v>
      </c>
      <c r="E785" s="153">
        <v>32080</v>
      </c>
      <c r="F785" s="150" t="s">
        <v>44</v>
      </c>
      <c r="G785" s="148">
        <v>2010</v>
      </c>
      <c r="H785" s="154">
        <v>2013</v>
      </c>
      <c r="I785" s="150" t="s">
        <v>17575</v>
      </c>
      <c r="J785" s="150" t="s">
        <v>17576</v>
      </c>
      <c r="K785" s="154"/>
      <c r="L785" s="150" t="s">
        <v>17857</v>
      </c>
      <c r="M785" s="150" t="s">
        <v>48</v>
      </c>
      <c r="N785" s="150" t="s">
        <v>615</v>
      </c>
      <c r="O785" s="150" t="s">
        <v>640</v>
      </c>
      <c r="P785" s="150" t="s">
        <v>20628</v>
      </c>
      <c r="Q785" s="150" t="s">
        <v>357</v>
      </c>
      <c r="R785" s="150" t="s">
        <v>1182</v>
      </c>
      <c r="S785" s="154"/>
      <c r="T785" s="154"/>
      <c r="U785" s="150" t="s">
        <v>20629</v>
      </c>
      <c r="V785" s="150" t="s">
        <v>20630</v>
      </c>
      <c r="W785" s="150" t="s">
        <v>20631</v>
      </c>
      <c r="X785" s="150" t="s">
        <v>20632</v>
      </c>
      <c r="Y785" s="150"/>
      <c r="Z785" s="150"/>
      <c r="AA785" s="150"/>
      <c r="AB785" s="150"/>
      <c r="AC785" s="150"/>
      <c r="AD785" s="150"/>
      <c r="AE785" s="150"/>
      <c r="AF785" s="150"/>
      <c r="AG785" s="154"/>
      <c r="AH785" s="154"/>
      <c r="AI785" s="154"/>
      <c r="AJ785" s="157"/>
      <c r="AK785" s="157"/>
      <c r="AL785" s="148"/>
      <c r="AM785" s="157"/>
      <c r="AN785" s="157"/>
      <c r="AO785" s="157"/>
    </row>
    <row r="786" spans="1:41" ht="15.95" customHeight="1">
      <c r="A786" s="149" t="s">
        <v>20633</v>
      </c>
      <c r="B786" s="161" t="s">
        <v>20634</v>
      </c>
      <c r="C786" s="148">
        <v>1001213432</v>
      </c>
      <c r="D786" s="161" t="s">
        <v>57</v>
      </c>
      <c r="E786" s="162">
        <v>31885</v>
      </c>
      <c r="F786" s="161" t="s">
        <v>44</v>
      </c>
      <c r="G786" s="148">
        <v>2010</v>
      </c>
      <c r="H786" s="161" t="s">
        <v>3027</v>
      </c>
      <c r="I786" s="150" t="s">
        <v>17575</v>
      </c>
      <c r="J786" s="161" t="s">
        <v>17576</v>
      </c>
      <c r="K786" s="157"/>
      <c r="L786" s="161" t="s">
        <v>20635</v>
      </c>
      <c r="M786" s="161" t="s">
        <v>48</v>
      </c>
      <c r="N786" s="150" t="s">
        <v>49</v>
      </c>
      <c r="O786" s="150" t="s">
        <v>49</v>
      </c>
      <c r="P786" s="150" t="s">
        <v>20636</v>
      </c>
      <c r="Q786" s="150" t="s">
        <v>357</v>
      </c>
      <c r="R786" s="150" t="s">
        <v>4778</v>
      </c>
      <c r="S786" s="154"/>
      <c r="T786" s="154"/>
      <c r="U786" s="150" t="s">
        <v>20637</v>
      </c>
      <c r="V786" s="150" t="s">
        <v>20638</v>
      </c>
      <c r="W786" s="150" t="s">
        <v>20639</v>
      </c>
      <c r="X786" s="150" t="s">
        <v>20640</v>
      </c>
      <c r="Y786" s="150"/>
      <c r="Z786" s="150"/>
      <c r="AA786" s="150"/>
      <c r="AB786" s="150"/>
      <c r="AC786" s="150"/>
      <c r="AD786" s="150"/>
      <c r="AE786" s="150"/>
      <c r="AF786" s="150"/>
      <c r="AG786" s="154"/>
      <c r="AH786" s="154"/>
      <c r="AI786" s="154"/>
      <c r="AJ786" s="157"/>
      <c r="AK786" s="157"/>
      <c r="AL786" s="148"/>
      <c r="AM786" s="157"/>
      <c r="AN786" s="157"/>
      <c r="AO786" s="157"/>
    </row>
    <row r="787" spans="1:41" ht="15.95" customHeight="1">
      <c r="A787" s="149" t="s">
        <v>20641</v>
      </c>
      <c r="B787" s="150" t="s">
        <v>20642</v>
      </c>
      <c r="C787" s="148">
        <v>1001213433</v>
      </c>
      <c r="D787" s="150" t="s">
        <v>57</v>
      </c>
      <c r="E787" s="153">
        <v>31284</v>
      </c>
      <c r="F787" s="150" t="s">
        <v>44</v>
      </c>
      <c r="G787" s="148">
        <v>2010</v>
      </c>
      <c r="H787" s="154">
        <v>2013</v>
      </c>
      <c r="I787" s="150" t="s">
        <v>17575</v>
      </c>
      <c r="J787" s="150" t="s">
        <v>17576</v>
      </c>
      <c r="K787" s="154"/>
      <c r="L787" s="150" t="s">
        <v>19872</v>
      </c>
      <c r="M787" s="150" t="s">
        <v>48</v>
      </c>
      <c r="N787" s="154"/>
      <c r="O787" s="154"/>
      <c r="P787" s="150" t="s">
        <v>20643</v>
      </c>
      <c r="Q787" s="150" t="s">
        <v>357</v>
      </c>
      <c r="R787" s="150" t="s">
        <v>1182</v>
      </c>
      <c r="S787" s="154"/>
      <c r="T787" s="154"/>
      <c r="U787" s="150" t="s">
        <v>20644</v>
      </c>
      <c r="V787" s="150" t="s">
        <v>20645</v>
      </c>
      <c r="W787" s="150" t="s">
        <v>20646</v>
      </c>
      <c r="X787" s="154"/>
      <c r="Y787" s="150"/>
      <c r="Z787" s="150"/>
      <c r="AA787" s="150"/>
      <c r="AB787" s="150"/>
      <c r="AC787" s="150"/>
      <c r="AD787" s="150"/>
      <c r="AE787" s="150"/>
      <c r="AF787" s="150"/>
      <c r="AG787" s="154"/>
      <c r="AH787" s="154"/>
      <c r="AI787" s="154"/>
      <c r="AJ787" s="157"/>
      <c r="AK787" s="157"/>
      <c r="AL787" s="148"/>
      <c r="AM787" s="157"/>
      <c r="AN787" s="157"/>
      <c r="AO787" s="157"/>
    </row>
    <row r="788" spans="1:41" ht="15.95" customHeight="1">
      <c r="A788" s="149" t="s">
        <v>20647</v>
      </c>
      <c r="B788" s="150" t="s">
        <v>20648</v>
      </c>
      <c r="C788" s="148">
        <v>1001213435</v>
      </c>
      <c r="D788" s="150" t="s">
        <v>57</v>
      </c>
      <c r="E788" s="153">
        <v>32503</v>
      </c>
      <c r="F788" s="150" t="s">
        <v>44</v>
      </c>
      <c r="G788" s="148">
        <v>2010</v>
      </c>
      <c r="H788" s="154">
        <v>2013</v>
      </c>
      <c r="I788" s="150" t="s">
        <v>17575</v>
      </c>
      <c r="J788" s="150" t="s">
        <v>17576</v>
      </c>
      <c r="K788" s="154"/>
      <c r="L788" s="150" t="s">
        <v>19961</v>
      </c>
      <c r="M788" s="150" t="s">
        <v>48</v>
      </c>
      <c r="N788" s="150" t="s">
        <v>49</v>
      </c>
      <c r="O788" s="150" t="s">
        <v>49</v>
      </c>
      <c r="P788" s="150" t="s">
        <v>20649</v>
      </c>
      <c r="Q788" s="154"/>
      <c r="R788" s="150" t="s">
        <v>1274</v>
      </c>
      <c r="S788" s="154"/>
      <c r="T788" s="154"/>
      <c r="U788" s="150" t="s">
        <v>357</v>
      </c>
      <c r="V788" s="150" t="s">
        <v>357</v>
      </c>
      <c r="W788" s="150" t="s">
        <v>20650</v>
      </c>
      <c r="X788" s="150" t="s">
        <v>20651</v>
      </c>
      <c r="Y788" s="150"/>
      <c r="Z788" s="150"/>
      <c r="AA788" s="150"/>
      <c r="AB788" s="150"/>
      <c r="AC788" s="150"/>
      <c r="AD788" s="150"/>
      <c r="AE788" s="150"/>
      <c r="AF788" s="150"/>
      <c r="AG788" s="154"/>
      <c r="AH788" s="154"/>
      <c r="AI788" s="154"/>
      <c r="AJ788" s="157"/>
      <c r="AK788" s="157"/>
      <c r="AL788" s="148"/>
      <c r="AM788" s="157"/>
      <c r="AN788" s="157"/>
      <c r="AO788" s="157"/>
    </row>
    <row r="789" spans="1:41" ht="15.95" customHeight="1">
      <c r="A789" s="149" t="s">
        <v>20652</v>
      </c>
      <c r="B789" s="150" t="s">
        <v>20653</v>
      </c>
      <c r="C789" s="148">
        <v>1001213436</v>
      </c>
      <c r="D789" s="150" t="s">
        <v>57</v>
      </c>
      <c r="E789" s="153">
        <v>32072</v>
      </c>
      <c r="F789" s="150" t="s">
        <v>44</v>
      </c>
      <c r="G789" s="148">
        <v>2010</v>
      </c>
      <c r="H789" s="154">
        <v>2013</v>
      </c>
      <c r="I789" s="150" t="s">
        <v>17575</v>
      </c>
      <c r="J789" s="150" t="s">
        <v>17576</v>
      </c>
      <c r="K789" s="154"/>
      <c r="L789" s="150" t="s">
        <v>18133</v>
      </c>
      <c r="M789" s="150" t="s">
        <v>48</v>
      </c>
      <c r="N789" s="150" t="s">
        <v>49</v>
      </c>
      <c r="O789" s="150" t="s">
        <v>49</v>
      </c>
      <c r="P789" s="150" t="s">
        <v>20654</v>
      </c>
      <c r="Q789" s="150" t="s">
        <v>357</v>
      </c>
      <c r="R789" s="150" t="s">
        <v>4778</v>
      </c>
      <c r="S789" s="154"/>
      <c r="T789" s="154"/>
      <c r="U789" s="150" t="s">
        <v>20655</v>
      </c>
      <c r="V789" s="150" t="s">
        <v>20656</v>
      </c>
      <c r="W789" s="150" t="s">
        <v>20657</v>
      </c>
      <c r="X789" s="150" t="s">
        <v>20658</v>
      </c>
      <c r="Y789" s="150"/>
      <c r="Z789" s="150"/>
      <c r="AA789" s="150"/>
      <c r="AB789" s="150"/>
      <c r="AC789" s="150"/>
      <c r="AD789" s="150"/>
      <c r="AE789" s="150"/>
      <c r="AF789" s="150"/>
      <c r="AG789" s="154"/>
      <c r="AH789" s="154"/>
      <c r="AI789" s="154"/>
      <c r="AJ789" s="157"/>
      <c r="AK789" s="157"/>
      <c r="AL789" s="148"/>
      <c r="AM789" s="157"/>
      <c r="AN789" s="157"/>
      <c r="AO789" s="157"/>
    </row>
    <row r="790" spans="1:41" ht="15.95" customHeight="1">
      <c r="A790" s="149" t="s">
        <v>20659</v>
      </c>
      <c r="B790" s="150" t="s">
        <v>20660</v>
      </c>
      <c r="C790" s="148">
        <v>1001213437</v>
      </c>
      <c r="D790" s="150" t="s">
        <v>43</v>
      </c>
      <c r="E790" s="153">
        <v>32427</v>
      </c>
      <c r="F790" s="150" t="s">
        <v>44</v>
      </c>
      <c r="G790" s="148">
        <v>2010</v>
      </c>
      <c r="H790" s="154">
        <v>2013</v>
      </c>
      <c r="I790" s="150" t="s">
        <v>17575</v>
      </c>
      <c r="J790" s="150" t="s">
        <v>17576</v>
      </c>
      <c r="K790" s="154"/>
      <c r="L790" s="150" t="s">
        <v>17577</v>
      </c>
      <c r="M790" s="150" t="s">
        <v>48</v>
      </c>
      <c r="N790" s="150" t="s">
        <v>49</v>
      </c>
      <c r="O790" s="150" t="s">
        <v>49</v>
      </c>
      <c r="P790" s="150" t="s">
        <v>20661</v>
      </c>
      <c r="Q790" s="150" t="s">
        <v>357</v>
      </c>
      <c r="R790" s="150" t="s">
        <v>1118</v>
      </c>
      <c r="S790" s="154"/>
      <c r="T790" s="154"/>
      <c r="U790" s="150" t="s">
        <v>20662</v>
      </c>
      <c r="V790" s="150" t="s">
        <v>20663</v>
      </c>
      <c r="W790" s="150" t="s">
        <v>20664</v>
      </c>
      <c r="X790" s="150" t="s">
        <v>20665</v>
      </c>
      <c r="Y790" s="150"/>
      <c r="Z790" s="150"/>
      <c r="AA790" s="150"/>
      <c r="AB790" s="150"/>
      <c r="AC790" s="150"/>
      <c r="AD790" s="150"/>
      <c r="AE790" s="150"/>
      <c r="AF790" s="150"/>
      <c r="AG790" s="154"/>
      <c r="AH790" s="154"/>
      <c r="AI790" s="154"/>
      <c r="AJ790" s="157"/>
      <c r="AK790" s="157"/>
      <c r="AL790" s="148"/>
      <c r="AM790" s="157"/>
      <c r="AN790" s="157"/>
      <c r="AO790" s="157"/>
    </row>
    <row r="791" spans="1:41" ht="15.95" customHeight="1">
      <c r="A791" s="149" t="s">
        <v>20666</v>
      </c>
      <c r="B791" s="150" t="s">
        <v>20667</v>
      </c>
      <c r="C791" s="148">
        <v>1001213438</v>
      </c>
      <c r="D791" s="150" t="s">
        <v>57</v>
      </c>
      <c r="E791" s="153">
        <v>32565</v>
      </c>
      <c r="F791" s="150" t="s">
        <v>44</v>
      </c>
      <c r="G791" s="148">
        <v>2010</v>
      </c>
      <c r="H791" s="154">
        <v>2013</v>
      </c>
      <c r="I791" s="150" t="s">
        <v>17575</v>
      </c>
      <c r="J791" s="150" t="s">
        <v>17576</v>
      </c>
      <c r="K791" s="154"/>
      <c r="L791" s="150" t="s">
        <v>17918</v>
      </c>
      <c r="M791" s="150" t="s">
        <v>48</v>
      </c>
      <c r="N791" s="150" t="s">
        <v>80</v>
      </c>
      <c r="O791" s="150" t="s">
        <v>81</v>
      </c>
      <c r="P791" s="150" t="s">
        <v>6645</v>
      </c>
      <c r="Q791" s="150" t="s">
        <v>357</v>
      </c>
      <c r="R791" s="150" t="s">
        <v>1182</v>
      </c>
      <c r="S791" s="154"/>
      <c r="T791" s="154"/>
      <c r="U791" s="150" t="s">
        <v>20668</v>
      </c>
      <c r="V791" s="150" t="s">
        <v>20669</v>
      </c>
      <c r="W791" s="150" t="s">
        <v>20670</v>
      </c>
      <c r="X791" s="150" t="s">
        <v>20671</v>
      </c>
      <c r="Y791" s="150"/>
      <c r="Z791" s="150"/>
      <c r="AA791" s="150"/>
      <c r="AB791" s="150"/>
      <c r="AC791" s="150"/>
      <c r="AD791" s="150"/>
      <c r="AE791" s="150"/>
      <c r="AF791" s="150"/>
      <c r="AG791" s="154"/>
      <c r="AH791" s="154"/>
      <c r="AI791" s="154"/>
      <c r="AJ791" s="157"/>
      <c r="AK791" s="157"/>
      <c r="AL791" s="148"/>
      <c r="AM791" s="157"/>
      <c r="AN791" s="157"/>
      <c r="AO791" s="157"/>
    </row>
    <row r="792" spans="1:41" ht="15.95" customHeight="1">
      <c r="A792" s="149" t="s">
        <v>20672</v>
      </c>
      <c r="B792" s="150" t="s">
        <v>20673</v>
      </c>
      <c r="C792" s="148">
        <v>1001213439</v>
      </c>
      <c r="D792" s="150" t="s">
        <v>43</v>
      </c>
      <c r="E792" s="153">
        <v>32312</v>
      </c>
      <c r="F792" s="150" t="s">
        <v>44</v>
      </c>
      <c r="G792" s="148">
        <v>2010</v>
      </c>
      <c r="H792" s="154">
        <v>2013</v>
      </c>
      <c r="I792" s="150" t="s">
        <v>17575</v>
      </c>
      <c r="J792" s="150" t="s">
        <v>17576</v>
      </c>
      <c r="K792" s="154"/>
      <c r="L792" s="150" t="s">
        <v>20674</v>
      </c>
      <c r="M792" s="150" t="s">
        <v>48</v>
      </c>
      <c r="N792" s="150" t="s">
        <v>1054</v>
      </c>
      <c r="O792" s="150" t="s">
        <v>1054</v>
      </c>
      <c r="P792" s="150" t="s">
        <v>20675</v>
      </c>
      <c r="Q792" s="150" t="s">
        <v>357</v>
      </c>
      <c r="R792" s="150" t="s">
        <v>1976</v>
      </c>
      <c r="S792" s="154"/>
      <c r="T792" s="154"/>
      <c r="U792" s="150" t="s">
        <v>19881</v>
      </c>
      <c r="V792" s="150" t="s">
        <v>20104</v>
      </c>
      <c r="W792" s="150" t="s">
        <v>20676</v>
      </c>
      <c r="X792" s="150" t="s">
        <v>20677</v>
      </c>
      <c r="Y792" s="150"/>
      <c r="Z792" s="150"/>
      <c r="AA792" s="150"/>
      <c r="AB792" s="150"/>
      <c r="AC792" s="150"/>
      <c r="AD792" s="150"/>
      <c r="AE792" s="150"/>
      <c r="AF792" s="150"/>
      <c r="AG792" s="154"/>
      <c r="AH792" s="154"/>
      <c r="AI792" s="154"/>
      <c r="AJ792" s="157"/>
      <c r="AK792" s="157"/>
      <c r="AL792" s="148"/>
      <c r="AM792" s="157"/>
      <c r="AN792" s="157"/>
      <c r="AO792" s="157"/>
    </row>
    <row r="793" spans="1:41" ht="15.95" customHeight="1">
      <c r="A793" s="149" t="s">
        <v>20678</v>
      </c>
      <c r="B793" s="150" t="s">
        <v>20679</v>
      </c>
      <c r="C793" s="148">
        <v>1001213440</v>
      </c>
      <c r="D793" s="150" t="s">
        <v>57</v>
      </c>
      <c r="E793" s="153">
        <v>31787</v>
      </c>
      <c r="F793" s="150" t="s">
        <v>44</v>
      </c>
      <c r="G793" s="148">
        <v>2010</v>
      </c>
      <c r="H793" s="154">
        <v>2013</v>
      </c>
      <c r="I793" s="150" t="s">
        <v>17575</v>
      </c>
      <c r="J793" s="150" t="s">
        <v>17576</v>
      </c>
      <c r="K793" s="154"/>
      <c r="L793" s="150" t="s">
        <v>17918</v>
      </c>
      <c r="M793" s="150" t="s">
        <v>48</v>
      </c>
      <c r="N793" s="150" t="s">
        <v>615</v>
      </c>
      <c r="O793" s="150" t="s">
        <v>1688</v>
      </c>
      <c r="P793" s="150" t="s">
        <v>20680</v>
      </c>
      <c r="Q793" s="150" t="s">
        <v>357</v>
      </c>
      <c r="R793" s="150" t="s">
        <v>133</v>
      </c>
      <c r="S793" s="154"/>
      <c r="T793" s="154"/>
      <c r="U793" s="150" t="s">
        <v>357</v>
      </c>
      <c r="V793" s="150" t="s">
        <v>357</v>
      </c>
      <c r="W793" s="154">
        <v>15252978681</v>
      </c>
      <c r="X793" s="150" t="s">
        <v>20681</v>
      </c>
      <c r="Y793" s="150"/>
      <c r="Z793" s="150"/>
      <c r="AA793" s="150"/>
      <c r="AB793" s="150"/>
      <c r="AC793" s="150"/>
      <c r="AD793" s="150"/>
      <c r="AE793" s="150"/>
      <c r="AF793" s="150"/>
      <c r="AG793" s="154"/>
      <c r="AH793" s="154"/>
      <c r="AI793" s="154"/>
      <c r="AJ793" s="157"/>
      <c r="AK793" s="157"/>
      <c r="AL793" s="148"/>
      <c r="AM793" s="157"/>
      <c r="AN793" s="157"/>
      <c r="AO793" s="157"/>
    </row>
    <row r="794" spans="1:41" ht="15.95" customHeight="1">
      <c r="A794" s="149" t="s">
        <v>20682</v>
      </c>
      <c r="B794" s="150" t="s">
        <v>20683</v>
      </c>
      <c r="C794" s="148">
        <v>1001213441</v>
      </c>
      <c r="D794" s="150" t="s">
        <v>57</v>
      </c>
      <c r="E794" s="153">
        <v>32298</v>
      </c>
      <c r="F794" s="150" t="s">
        <v>44</v>
      </c>
      <c r="G794" s="148">
        <v>2010</v>
      </c>
      <c r="H794" s="154">
        <v>2013</v>
      </c>
      <c r="I794" s="150" t="s">
        <v>17575</v>
      </c>
      <c r="J794" s="150" t="s">
        <v>17576</v>
      </c>
      <c r="K794" s="154"/>
      <c r="L794" s="150" t="s">
        <v>17794</v>
      </c>
      <c r="M794" s="150" t="s">
        <v>48</v>
      </c>
      <c r="N794" s="150" t="s">
        <v>49</v>
      </c>
      <c r="O794" s="150" t="s">
        <v>49</v>
      </c>
      <c r="P794" s="150" t="s">
        <v>20684</v>
      </c>
      <c r="Q794" s="150" t="s">
        <v>357</v>
      </c>
      <c r="R794" s="150" t="s">
        <v>4778</v>
      </c>
      <c r="S794" s="154"/>
      <c r="T794" s="154"/>
      <c r="U794" s="150" t="s">
        <v>20685</v>
      </c>
      <c r="V794" s="150" t="s">
        <v>20686</v>
      </c>
      <c r="W794" s="154">
        <v>13426305220</v>
      </c>
      <c r="X794" s="150" t="s">
        <v>20687</v>
      </c>
      <c r="Y794" s="150"/>
      <c r="Z794" s="150"/>
      <c r="AA794" s="150"/>
      <c r="AB794" s="150"/>
      <c r="AC794" s="150"/>
      <c r="AD794" s="150"/>
      <c r="AE794" s="150"/>
      <c r="AF794" s="150"/>
      <c r="AG794" s="154"/>
      <c r="AH794" s="154"/>
      <c r="AI794" s="154"/>
      <c r="AJ794" s="157"/>
      <c r="AK794" s="157"/>
      <c r="AL794" s="148"/>
      <c r="AM794" s="157"/>
      <c r="AN794" s="157"/>
      <c r="AO794" s="157"/>
    </row>
    <row r="795" spans="1:41" ht="15.95" customHeight="1">
      <c r="A795" s="149" t="s">
        <v>20688</v>
      </c>
      <c r="B795" s="150" t="s">
        <v>20689</v>
      </c>
      <c r="C795" s="148">
        <v>1001213442</v>
      </c>
      <c r="D795" s="150" t="s">
        <v>57</v>
      </c>
      <c r="E795" s="153">
        <v>31965</v>
      </c>
      <c r="F795" s="150" t="s">
        <v>44</v>
      </c>
      <c r="G795" s="148">
        <v>2010</v>
      </c>
      <c r="H795" s="154">
        <v>2013</v>
      </c>
      <c r="I795" s="150" t="s">
        <v>17575</v>
      </c>
      <c r="J795" s="150" t="s">
        <v>17576</v>
      </c>
      <c r="K795" s="154"/>
      <c r="L795" s="150" t="s">
        <v>19961</v>
      </c>
      <c r="M795" s="150" t="s">
        <v>48</v>
      </c>
      <c r="N795" s="154"/>
      <c r="O795" s="154"/>
      <c r="P795" s="150" t="s">
        <v>20649</v>
      </c>
      <c r="Q795" s="154"/>
      <c r="R795" s="150" t="s">
        <v>1274</v>
      </c>
      <c r="S795" s="154"/>
      <c r="T795" s="154"/>
      <c r="U795" s="150" t="s">
        <v>357</v>
      </c>
      <c r="V795" s="150" t="s">
        <v>357</v>
      </c>
      <c r="W795" s="150" t="s">
        <v>20690</v>
      </c>
      <c r="X795" s="150" t="s">
        <v>20691</v>
      </c>
      <c r="Y795" s="150"/>
      <c r="Z795" s="150"/>
      <c r="AA795" s="150"/>
      <c r="AB795" s="150"/>
      <c r="AC795" s="150"/>
      <c r="AD795" s="150"/>
      <c r="AE795" s="150"/>
      <c r="AF795" s="150"/>
      <c r="AG795" s="154"/>
      <c r="AH795" s="154"/>
      <c r="AI795" s="154"/>
      <c r="AJ795" s="157"/>
      <c r="AK795" s="157"/>
      <c r="AL795" s="148"/>
      <c r="AM795" s="157"/>
      <c r="AN795" s="157"/>
      <c r="AO795" s="157"/>
    </row>
    <row r="796" spans="1:41" ht="15.95" customHeight="1">
      <c r="A796" s="149" t="s">
        <v>20692</v>
      </c>
      <c r="B796" s="150" t="s">
        <v>20693</v>
      </c>
      <c r="C796" s="148">
        <v>1001213443</v>
      </c>
      <c r="D796" s="150" t="s">
        <v>57</v>
      </c>
      <c r="E796" s="153">
        <v>32562</v>
      </c>
      <c r="F796" s="150" t="s">
        <v>44</v>
      </c>
      <c r="G796" s="148">
        <v>2010</v>
      </c>
      <c r="H796" s="154">
        <v>2013</v>
      </c>
      <c r="I796" s="150" t="s">
        <v>17575</v>
      </c>
      <c r="J796" s="150" t="s">
        <v>17576</v>
      </c>
      <c r="K796" s="154"/>
      <c r="L796" s="150" t="s">
        <v>19837</v>
      </c>
      <c r="M796" s="150" t="s">
        <v>48</v>
      </c>
      <c r="N796" s="150" t="s">
        <v>633</v>
      </c>
      <c r="O796" s="150" t="s">
        <v>634</v>
      </c>
      <c r="P796" s="150" t="s">
        <v>20694</v>
      </c>
      <c r="Q796" s="154"/>
      <c r="R796" s="150" t="s">
        <v>20695</v>
      </c>
      <c r="S796" s="154"/>
      <c r="T796" s="154"/>
      <c r="U796" s="150" t="s">
        <v>357</v>
      </c>
      <c r="V796" s="150" t="s">
        <v>357</v>
      </c>
      <c r="W796" s="150" t="s">
        <v>20696</v>
      </c>
      <c r="X796" s="150" t="s">
        <v>20697</v>
      </c>
      <c r="Y796" s="150"/>
      <c r="Z796" s="150"/>
      <c r="AA796" s="150"/>
      <c r="AB796" s="150"/>
      <c r="AC796" s="150"/>
      <c r="AD796" s="150"/>
      <c r="AE796" s="150"/>
      <c r="AF796" s="150"/>
      <c r="AG796" s="154"/>
      <c r="AH796" s="154"/>
      <c r="AI796" s="154"/>
      <c r="AJ796" s="157"/>
      <c r="AK796" s="157"/>
      <c r="AL796" s="148"/>
      <c r="AM796" s="157"/>
      <c r="AN796" s="157"/>
      <c r="AO796" s="157"/>
    </row>
    <row r="797" spans="1:41" ht="15.95" customHeight="1">
      <c r="A797" s="149" t="s">
        <v>20698</v>
      </c>
      <c r="B797" s="150" t="s">
        <v>20699</v>
      </c>
      <c r="C797" s="148">
        <v>1001213444</v>
      </c>
      <c r="D797" s="150" t="s">
        <v>57</v>
      </c>
      <c r="E797" s="153">
        <v>32644</v>
      </c>
      <c r="F797" s="150" t="s">
        <v>44</v>
      </c>
      <c r="G797" s="148">
        <v>2010</v>
      </c>
      <c r="H797" s="154">
        <v>2013</v>
      </c>
      <c r="I797" s="150" t="s">
        <v>17575</v>
      </c>
      <c r="J797" s="150" t="s">
        <v>17576</v>
      </c>
      <c r="K797" s="154"/>
      <c r="L797" s="150" t="s">
        <v>20700</v>
      </c>
      <c r="M797" s="150" t="s">
        <v>48</v>
      </c>
      <c r="N797" s="150" t="s">
        <v>49</v>
      </c>
      <c r="O797" s="150" t="s">
        <v>49</v>
      </c>
      <c r="P797" s="150" t="s">
        <v>4030</v>
      </c>
      <c r="Q797" s="150" t="s">
        <v>357</v>
      </c>
      <c r="R797" s="150" t="s">
        <v>62</v>
      </c>
      <c r="S797" s="154"/>
      <c r="T797" s="154"/>
      <c r="U797" s="150" t="s">
        <v>7213</v>
      </c>
      <c r="V797" s="150" t="s">
        <v>9215</v>
      </c>
      <c r="W797" s="150" t="s">
        <v>20701</v>
      </c>
      <c r="X797" s="150" t="s">
        <v>20702</v>
      </c>
      <c r="Y797" s="150"/>
      <c r="Z797" s="150"/>
      <c r="AA797" s="150"/>
      <c r="AB797" s="150"/>
      <c r="AC797" s="150"/>
      <c r="AD797" s="150"/>
      <c r="AE797" s="150"/>
      <c r="AF797" s="150"/>
      <c r="AG797" s="154"/>
      <c r="AH797" s="154"/>
      <c r="AI797" s="154"/>
      <c r="AJ797" s="157"/>
      <c r="AK797" s="157"/>
      <c r="AL797" s="148"/>
      <c r="AM797" s="157"/>
      <c r="AN797" s="157"/>
      <c r="AO797" s="157"/>
    </row>
    <row r="798" spans="1:41" ht="15.95" customHeight="1">
      <c r="A798" s="149" t="s">
        <v>20703</v>
      </c>
      <c r="B798" s="150" t="s">
        <v>20704</v>
      </c>
      <c r="C798" s="148">
        <v>1001213446</v>
      </c>
      <c r="D798" s="150" t="s">
        <v>57</v>
      </c>
      <c r="E798" s="153">
        <v>32178</v>
      </c>
      <c r="F798" s="150" t="s">
        <v>44</v>
      </c>
      <c r="G798" s="148">
        <v>2010</v>
      </c>
      <c r="H798" s="154">
        <v>2013</v>
      </c>
      <c r="I798" s="150" t="s">
        <v>17575</v>
      </c>
      <c r="J798" s="150" t="s">
        <v>17576</v>
      </c>
      <c r="K798" s="154"/>
      <c r="L798" s="150" t="s">
        <v>19922</v>
      </c>
      <c r="M798" s="150" t="s">
        <v>48</v>
      </c>
      <c r="N798" s="150" t="s">
        <v>49</v>
      </c>
      <c r="O798" s="150" t="s">
        <v>49</v>
      </c>
      <c r="P798" s="150" t="s">
        <v>20705</v>
      </c>
      <c r="Q798" s="150" t="s">
        <v>357</v>
      </c>
      <c r="R798" s="150" t="s">
        <v>4778</v>
      </c>
      <c r="S798" s="154"/>
      <c r="T798" s="154"/>
      <c r="U798" s="150" t="s">
        <v>20706</v>
      </c>
      <c r="V798" s="150" t="s">
        <v>20707</v>
      </c>
      <c r="W798" s="150" t="s">
        <v>20708</v>
      </c>
      <c r="X798" s="150" t="s">
        <v>20709</v>
      </c>
      <c r="Y798" s="150"/>
      <c r="Z798" s="150"/>
      <c r="AA798" s="150"/>
      <c r="AB798" s="150"/>
      <c r="AC798" s="150"/>
      <c r="AD798" s="150"/>
      <c r="AE798" s="150"/>
      <c r="AF798" s="150"/>
      <c r="AG798" s="154"/>
      <c r="AH798" s="154"/>
      <c r="AI798" s="154"/>
      <c r="AJ798" s="157"/>
      <c r="AK798" s="157"/>
      <c r="AL798" s="148"/>
      <c r="AM798" s="157"/>
      <c r="AN798" s="157"/>
      <c r="AO798" s="157"/>
    </row>
    <row r="799" spans="1:41" ht="15.95" customHeight="1">
      <c r="A799" s="149" t="s">
        <v>20710</v>
      </c>
      <c r="B799" s="150" t="s">
        <v>20711</v>
      </c>
      <c r="C799" s="148">
        <v>1001213448</v>
      </c>
      <c r="D799" s="150" t="s">
        <v>57</v>
      </c>
      <c r="E799" s="153">
        <v>31848</v>
      </c>
      <c r="F799" s="150" t="s">
        <v>44</v>
      </c>
      <c r="G799" s="148">
        <v>2010</v>
      </c>
      <c r="H799" s="154">
        <v>2013</v>
      </c>
      <c r="I799" s="150" t="s">
        <v>17575</v>
      </c>
      <c r="J799" s="150" t="s">
        <v>17576</v>
      </c>
      <c r="K799" s="154"/>
      <c r="L799" s="150" t="s">
        <v>19748</v>
      </c>
      <c r="M799" s="150" t="s">
        <v>48</v>
      </c>
      <c r="N799" s="150" t="s">
        <v>615</v>
      </c>
      <c r="O799" s="150" t="s">
        <v>20712</v>
      </c>
      <c r="P799" s="150" t="s">
        <v>20713</v>
      </c>
      <c r="Q799" s="150" t="s">
        <v>357</v>
      </c>
      <c r="R799" s="150" t="s">
        <v>1118</v>
      </c>
      <c r="S799" s="150" t="s">
        <v>20714</v>
      </c>
      <c r="T799" s="154"/>
      <c r="U799" s="150" t="s">
        <v>20715</v>
      </c>
      <c r="V799" s="150" t="s">
        <v>20716</v>
      </c>
      <c r="W799" s="154">
        <v>18516539009</v>
      </c>
      <c r="X799" s="150" t="s">
        <v>20717</v>
      </c>
      <c r="Y799" s="150"/>
      <c r="Z799" s="150"/>
      <c r="AA799" s="150"/>
      <c r="AB799" s="150"/>
      <c r="AC799" s="150"/>
      <c r="AD799" s="150"/>
      <c r="AE799" s="150"/>
      <c r="AF799" s="150"/>
      <c r="AG799" s="150" t="s">
        <v>14960</v>
      </c>
      <c r="AH799" s="150"/>
      <c r="AI799" s="150"/>
      <c r="AJ799" s="157"/>
      <c r="AK799" s="157"/>
      <c r="AL799" s="159" t="s">
        <v>4020</v>
      </c>
      <c r="AM799" s="157"/>
      <c r="AN799" s="157"/>
      <c r="AO799" s="157"/>
    </row>
    <row r="800" spans="1:41" ht="15.95" customHeight="1">
      <c r="A800" s="149" t="s">
        <v>20718</v>
      </c>
      <c r="B800" s="150" t="s">
        <v>20719</v>
      </c>
      <c r="C800" s="148">
        <v>1001213449</v>
      </c>
      <c r="D800" s="150" t="s">
        <v>57</v>
      </c>
      <c r="E800" s="153">
        <v>31900</v>
      </c>
      <c r="F800" s="150" t="s">
        <v>44</v>
      </c>
      <c r="G800" s="148">
        <v>2010</v>
      </c>
      <c r="H800" s="154">
        <v>2013</v>
      </c>
      <c r="I800" s="150" t="s">
        <v>17575</v>
      </c>
      <c r="J800" s="150" t="s">
        <v>17576</v>
      </c>
      <c r="K800" s="154"/>
      <c r="L800" s="150" t="s">
        <v>19726</v>
      </c>
      <c r="M800" s="150" t="s">
        <v>48</v>
      </c>
      <c r="N800" s="150" t="s">
        <v>615</v>
      </c>
      <c r="O800" s="150" t="s">
        <v>616</v>
      </c>
      <c r="P800" s="150" t="s">
        <v>20720</v>
      </c>
      <c r="Q800" s="150" t="s">
        <v>357</v>
      </c>
      <c r="R800" s="150" t="s">
        <v>4778</v>
      </c>
      <c r="S800" s="154"/>
      <c r="T800" s="154"/>
      <c r="U800" s="150" t="s">
        <v>20721</v>
      </c>
      <c r="V800" s="150" t="s">
        <v>20722</v>
      </c>
      <c r="W800" s="150" t="s">
        <v>20723</v>
      </c>
      <c r="X800" s="150" t="s">
        <v>20724</v>
      </c>
      <c r="Y800" s="150"/>
      <c r="Z800" s="150"/>
      <c r="AA800" s="150"/>
      <c r="AB800" s="150"/>
      <c r="AC800" s="150"/>
      <c r="AD800" s="150"/>
      <c r="AE800" s="150"/>
      <c r="AF800" s="150"/>
      <c r="AG800" s="154"/>
      <c r="AH800" s="154"/>
      <c r="AI800" s="154"/>
      <c r="AJ800" s="157"/>
      <c r="AK800" s="157"/>
      <c r="AL800" s="148"/>
      <c r="AM800" s="157"/>
      <c r="AN800" s="157"/>
      <c r="AO800" s="157"/>
    </row>
    <row r="801" spans="1:41" ht="15.95" customHeight="1">
      <c r="A801" s="149" t="s">
        <v>20725</v>
      </c>
      <c r="B801" s="150" t="s">
        <v>20726</v>
      </c>
      <c r="C801" s="148">
        <v>1001213450</v>
      </c>
      <c r="D801" s="150" t="s">
        <v>57</v>
      </c>
      <c r="E801" s="153">
        <v>31430</v>
      </c>
      <c r="F801" s="150" t="s">
        <v>44</v>
      </c>
      <c r="G801" s="148">
        <v>2010</v>
      </c>
      <c r="H801" s="154">
        <v>2013</v>
      </c>
      <c r="I801" s="150" t="s">
        <v>17575</v>
      </c>
      <c r="J801" s="150" t="s">
        <v>17576</v>
      </c>
      <c r="K801" s="154"/>
      <c r="L801" s="150" t="s">
        <v>19726</v>
      </c>
      <c r="M801" s="150" t="s">
        <v>48</v>
      </c>
      <c r="N801" s="150" t="s">
        <v>49</v>
      </c>
      <c r="O801" s="150" t="s">
        <v>49</v>
      </c>
      <c r="P801" s="150" t="s">
        <v>20727</v>
      </c>
      <c r="Q801" s="154"/>
      <c r="R801" s="150" t="s">
        <v>1274</v>
      </c>
      <c r="S801" s="154"/>
      <c r="T801" s="154"/>
      <c r="U801" s="150" t="s">
        <v>357</v>
      </c>
      <c r="V801" s="150" t="s">
        <v>357</v>
      </c>
      <c r="W801" s="150" t="s">
        <v>20728</v>
      </c>
      <c r="X801" s="150" t="s">
        <v>20729</v>
      </c>
      <c r="Y801" s="150"/>
      <c r="Z801" s="150"/>
      <c r="AA801" s="150"/>
      <c r="AB801" s="150"/>
      <c r="AC801" s="150"/>
      <c r="AD801" s="150"/>
      <c r="AE801" s="150"/>
      <c r="AF801" s="150"/>
      <c r="AG801" s="154"/>
      <c r="AH801" s="154"/>
      <c r="AI801" s="154"/>
      <c r="AJ801" s="157"/>
      <c r="AK801" s="157"/>
      <c r="AL801" s="148"/>
      <c r="AM801" s="157"/>
      <c r="AN801" s="157"/>
      <c r="AO801" s="157"/>
    </row>
    <row r="802" spans="1:41" ht="15.95" customHeight="1">
      <c r="A802" s="149" t="s">
        <v>20730</v>
      </c>
      <c r="B802" s="150" t="s">
        <v>20731</v>
      </c>
      <c r="C802" s="148">
        <v>1001213452</v>
      </c>
      <c r="D802" s="150" t="s">
        <v>57</v>
      </c>
      <c r="E802" s="153">
        <v>31497</v>
      </c>
      <c r="F802" s="150" t="s">
        <v>44</v>
      </c>
      <c r="G802" s="148">
        <v>2010</v>
      </c>
      <c r="H802" s="154">
        <v>2013</v>
      </c>
      <c r="I802" s="150" t="s">
        <v>17575</v>
      </c>
      <c r="J802" s="150" t="s">
        <v>17576</v>
      </c>
      <c r="K802" s="154"/>
      <c r="L802" s="150" t="s">
        <v>20732</v>
      </c>
      <c r="M802" s="150" t="s">
        <v>48</v>
      </c>
      <c r="N802" s="150" t="s">
        <v>49</v>
      </c>
      <c r="O802" s="150" t="s">
        <v>49</v>
      </c>
      <c r="P802" s="150" t="s">
        <v>9802</v>
      </c>
      <c r="Q802" s="154"/>
      <c r="R802" s="150" t="s">
        <v>1182</v>
      </c>
      <c r="S802" s="154"/>
      <c r="T802" s="154"/>
      <c r="U802" s="150" t="s">
        <v>357</v>
      </c>
      <c r="V802" s="150" t="s">
        <v>357</v>
      </c>
      <c r="W802" s="150" t="s">
        <v>20733</v>
      </c>
      <c r="X802" s="150" t="s">
        <v>20734</v>
      </c>
      <c r="Y802" s="150"/>
      <c r="Z802" s="150"/>
      <c r="AA802" s="150"/>
      <c r="AB802" s="150"/>
      <c r="AC802" s="150"/>
      <c r="AD802" s="150"/>
      <c r="AE802" s="150"/>
      <c r="AF802" s="150"/>
      <c r="AG802" s="154"/>
      <c r="AH802" s="154"/>
      <c r="AI802" s="154"/>
      <c r="AJ802" s="157"/>
      <c r="AK802" s="157"/>
      <c r="AL802" s="148"/>
      <c r="AM802" s="157"/>
      <c r="AN802" s="157"/>
      <c r="AO802" s="157"/>
    </row>
    <row r="803" spans="1:41" ht="15.95" customHeight="1">
      <c r="A803" s="149" t="s">
        <v>20735</v>
      </c>
      <c r="B803" s="150" t="s">
        <v>20736</v>
      </c>
      <c r="C803" s="148">
        <v>1001213453</v>
      </c>
      <c r="D803" s="150" t="s">
        <v>43</v>
      </c>
      <c r="E803" s="153">
        <v>32349</v>
      </c>
      <c r="F803" s="150" t="s">
        <v>44</v>
      </c>
      <c r="G803" s="148">
        <v>2010</v>
      </c>
      <c r="H803" s="154">
        <v>2013</v>
      </c>
      <c r="I803" s="150" t="s">
        <v>17575</v>
      </c>
      <c r="J803" s="150" t="s">
        <v>17576</v>
      </c>
      <c r="K803" s="154"/>
      <c r="L803" s="150" t="s">
        <v>17857</v>
      </c>
      <c r="M803" s="150" t="s">
        <v>48</v>
      </c>
      <c r="N803" s="150" t="s">
        <v>49</v>
      </c>
      <c r="O803" s="150" t="s">
        <v>49</v>
      </c>
      <c r="P803" s="150" t="s">
        <v>20737</v>
      </c>
      <c r="Q803" s="150" t="s">
        <v>357</v>
      </c>
      <c r="R803" s="150" t="s">
        <v>4778</v>
      </c>
      <c r="S803" s="154"/>
      <c r="T803" s="154"/>
      <c r="U803" s="150" t="s">
        <v>20738</v>
      </c>
      <c r="V803" s="150" t="s">
        <v>20739</v>
      </c>
      <c r="W803" s="150" t="s">
        <v>20740</v>
      </c>
      <c r="X803" s="150" t="s">
        <v>20741</v>
      </c>
      <c r="Y803" s="150"/>
      <c r="Z803" s="150"/>
      <c r="AA803" s="150"/>
      <c r="AB803" s="150"/>
      <c r="AC803" s="150"/>
      <c r="AD803" s="150"/>
      <c r="AE803" s="150"/>
      <c r="AF803" s="150"/>
      <c r="AG803" s="154"/>
      <c r="AH803" s="154"/>
      <c r="AI803" s="154"/>
      <c r="AJ803" s="157"/>
      <c r="AK803" s="157"/>
      <c r="AL803" s="148"/>
      <c r="AM803" s="157"/>
      <c r="AN803" s="157"/>
      <c r="AO803" s="157"/>
    </row>
    <row r="804" spans="1:41" ht="15.95" customHeight="1">
      <c r="A804" s="149" t="s">
        <v>20742</v>
      </c>
      <c r="B804" s="150" t="s">
        <v>20743</v>
      </c>
      <c r="C804" s="148">
        <v>1001213455</v>
      </c>
      <c r="D804" s="150" t="s">
        <v>57</v>
      </c>
      <c r="E804" s="153">
        <v>31484</v>
      </c>
      <c r="F804" s="150" t="s">
        <v>44</v>
      </c>
      <c r="G804" s="148">
        <v>2010</v>
      </c>
      <c r="H804" s="154">
        <v>2013</v>
      </c>
      <c r="I804" s="150" t="s">
        <v>17575</v>
      </c>
      <c r="J804" s="150" t="s">
        <v>17576</v>
      </c>
      <c r="K804" s="154"/>
      <c r="L804" s="150" t="s">
        <v>18557</v>
      </c>
      <c r="M804" s="150" t="s">
        <v>48</v>
      </c>
      <c r="N804" s="150" t="s">
        <v>80</v>
      </c>
      <c r="O804" s="150" t="s">
        <v>60</v>
      </c>
      <c r="P804" s="150" t="s">
        <v>20744</v>
      </c>
      <c r="Q804" s="150" t="s">
        <v>357</v>
      </c>
      <c r="R804" s="150" t="s">
        <v>1474</v>
      </c>
      <c r="S804" s="154"/>
      <c r="T804" s="154"/>
      <c r="U804" s="150" t="s">
        <v>20745</v>
      </c>
      <c r="V804" s="150" t="s">
        <v>20746</v>
      </c>
      <c r="W804" s="150" t="s">
        <v>20747</v>
      </c>
      <c r="X804" s="150" t="s">
        <v>20748</v>
      </c>
      <c r="Y804" s="150"/>
      <c r="Z804" s="150"/>
      <c r="AA804" s="150"/>
      <c r="AB804" s="150"/>
      <c r="AC804" s="150"/>
      <c r="AD804" s="150"/>
      <c r="AE804" s="150"/>
      <c r="AF804" s="150"/>
      <c r="AG804" s="154"/>
      <c r="AH804" s="154"/>
      <c r="AI804" s="154"/>
      <c r="AJ804" s="157"/>
      <c r="AK804" s="157"/>
      <c r="AL804" s="148"/>
      <c r="AM804" s="157"/>
      <c r="AN804" s="157"/>
      <c r="AO804" s="157"/>
    </row>
    <row r="805" spans="1:41" ht="15.95" customHeight="1">
      <c r="A805" s="149" t="s">
        <v>20749</v>
      </c>
      <c r="B805" s="150" t="s">
        <v>20750</v>
      </c>
      <c r="C805" s="148">
        <v>1001213457</v>
      </c>
      <c r="D805" s="150" t="s">
        <v>57</v>
      </c>
      <c r="E805" s="153">
        <v>31540</v>
      </c>
      <c r="F805" s="150" t="s">
        <v>44</v>
      </c>
      <c r="G805" s="148">
        <v>2010</v>
      </c>
      <c r="H805" s="154">
        <v>2013</v>
      </c>
      <c r="I805" s="150" t="s">
        <v>17575</v>
      </c>
      <c r="J805" s="150" t="s">
        <v>17576</v>
      </c>
      <c r="K805" s="154"/>
      <c r="L805" s="150" t="s">
        <v>19659</v>
      </c>
      <c r="M805" s="150" t="s">
        <v>48</v>
      </c>
      <c r="N805" s="150" t="s">
        <v>49</v>
      </c>
      <c r="O805" s="150" t="s">
        <v>49</v>
      </c>
      <c r="P805" s="150" t="s">
        <v>20751</v>
      </c>
      <c r="Q805" s="154"/>
      <c r="R805" s="150" t="s">
        <v>1274</v>
      </c>
      <c r="S805" s="154"/>
      <c r="T805" s="154"/>
      <c r="U805" s="150" t="s">
        <v>357</v>
      </c>
      <c r="V805" s="150" t="s">
        <v>357</v>
      </c>
      <c r="W805" s="150" t="s">
        <v>20752</v>
      </c>
      <c r="X805" s="150" t="s">
        <v>20753</v>
      </c>
      <c r="Y805" s="150"/>
      <c r="Z805" s="150"/>
      <c r="AA805" s="150"/>
      <c r="AB805" s="150"/>
      <c r="AC805" s="150"/>
      <c r="AD805" s="150"/>
      <c r="AE805" s="150"/>
      <c r="AF805" s="150"/>
      <c r="AG805" s="154"/>
      <c r="AH805" s="154"/>
      <c r="AI805" s="154"/>
      <c r="AJ805" s="157"/>
      <c r="AK805" s="157"/>
      <c r="AL805" s="148"/>
      <c r="AM805" s="157"/>
      <c r="AN805" s="157"/>
      <c r="AO805" s="157"/>
    </row>
    <row r="806" spans="1:41" ht="15.95" customHeight="1">
      <c r="A806" s="149" t="s">
        <v>20754</v>
      </c>
      <c r="B806" s="150" t="s">
        <v>20755</v>
      </c>
      <c r="C806" s="148">
        <v>1001213458</v>
      </c>
      <c r="D806" s="150" t="s">
        <v>57</v>
      </c>
      <c r="E806" s="153">
        <v>31676</v>
      </c>
      <c r="F806" s="150" t="s">
        <v>44</v>
      </c>
      <c r="G806" s="148">
        <v>2010</v>
      </c>
      <c r="H806" s="154">
        <v>2013</v>
      </c>
      <c r="I806" s="150" t="s">
        <v>17575</v>
      </c>
      <c r="J806" s="150" t="s">
        <v>17576</v>
      </c>
      <c r="K806" s="154"/>
      <c r="L806" s="150" t="s">
        <v>20756</v>
      </c>
      <c r="M806" s="150" t="s">
        <v>48</v>
      </c>
      <c r="N806" s="150" t="s">
        <v>80</v>
      </c>
      <c r="O806" s="150" t="s">
        <v>60</v>
      </c>
      <c r="P806" s="150" t="s">
        <v>20757</v>
      </c>
      <c r="Q806" s="150" t="s">
        <v>357</v>
      </c>
      <c r="R806" s="150" t="s">
        <v>4778</v>
      </c>
      <c r="S806" s="154"/>
      <c r="T806" s="154"/>
      <c r="U806" s="150" t="s">
        <v>20758</v>
      </c>
      <c r="V806" s="150" t="s">
        <v>20759</v>
      </c>
      <c r="W806" s="150" t="s">
        <v>20760</v>
      </c>
      <c r="X806" s="150" t="s">
        <v>20761</v>
      </c>
      <c r="Y806" s="150"/>
      <c r="Z806" s="150"/>
      <c r="AA806" s="150"/>
      <c r="AB806" s="150"/>
      <c r="AC806" s="150"/>
      <c r="AD806" s="150"/>
      <c r="AE806" s="150"/>
      <c r="AF806" s="150"/>
      <c r="AG806" s="154"/>
      <c r="AH806" s="154"/>
      <c r="AI806" s="154"/>
      <c r="AJ806" s="157"/>
      <c r="AK806" s="157"/>
      <c r="AL806" s="148"/>
      <c r="AM806" s="157"/>
      <c r="AN806" s="157"/>
      <c r="AO806" s="157"/>
    </row>
    <row r="807" spans="1:41" ht="15.95" customHeight="1">
      <c r="A807" s="149" t="s">
        <v>20762</v>
      </c>
      <c r="B807" s="150" t="s">
        <v>20763</v>
      </c>
      <c r="C807" s="148">
        <v>1001213459</v>
      </c>
      <c r="D807" s="150" t="s">
        <v>57</v>
      </c>
      <c r="E807" s="153">
        <v>31572</v>
      </c>
      <c r="F807" s="150" t="s">
        <v>44</v>
      </c>
      <c r="G807" s="148">
        <v>2010</v>
      </c>
      <c r="H807" s="154">
        <v>2013</v>
      </c>
      <c r="I807" s="150" t="s">
        <v>17575</v>
      </c>
      <c r="J807" s="150" t="s">
        <v>17576</v>
      </c>
      <c r="K807" s="154"/>
      <c r="L807" s="150" t="s">
        <v>17776</v>
      </c>
      <c r="M807" s="150" t="s">
        <v>48</v>
      </c>
      <c r="N807" s="150" t="s">
        <v>159</v>
      </c>
      <c r="O807" s="150" t="s">
        <v>160</v>
      </c>
      <c r="P807" s="150" t="s">
        <v>20764</v>
      </c>
      <c r="Q807" s="150" t="s">
        <v>357</v>
      </c>
      <c r="R807" s="150" t="s">
        <v>162</v>
      </c>
      <c r="S807" s="154"/>
      <c r="T807" s="154"/>
      <c r="U807" s="150" t="s">
        <v>357</v>
      </c>
      <c r="V807" s="150" t="s">
        <v>357</v>
      </c>
      <c r="W807" s="154">
        <v>6124012380</v>
      </c>
      <c r="X807" s="150" t="s">
        <v>20765</v>
      </c>
      <c r="Y807" s="150"/>
      <c r="Z807" s="150"/>
      <c r="AA807" s="150"/>
      <c r="AB807" s="150"/>
      <c r="AC807" s="150"/>
      <c r="AD807" s="150"/>
      <c r="AE807" s="150"/>
      <c r="AF807" s="150"/>
      <c r="AG807" s="154"/>
      <c r="AH807" s="154"/>
      <c r="AI807" s="154"/>
      <c r="AJ807" s="157"/>
      <c r="AK807" s="157"/>
      <c r="AL807" s="148"/>
      <c r="AM807" s="157"/>
      <c r="AN807" s="157"/>
      <c r="AO807" s="157"/>
    </row>
    <row r="808" spans="1:41" ht="15.95" customHeight="1">
      <c r="A808" s="149" t="s">
        <v>20766</v>
      </c>
      <c r="B808" s="150" t="s">
        <v>20767</v>
      </c>
      <c r="C808" s="148">
        <v>1001213460</v>
      </c>
      <c r="D808" s="150" t="s">
        <v>57</v>
      </c>
      <c r="E808" s="153">
        <v>31730</v>
      </c>
      <c r="F808" s="150" t="s">
        <v>44</v>
      </c>
      <c r="G808" s="148">
        <v>2010</v>
      </c>
      <c r="H808" s="154">
        <v>2013</v>
      </c>
      <c r="I808" s="150" t="s">
        <v>17575</v>
      </c>
      <c r="J808" s="150" t="s">
        <v>17576</v>
      </c>
      <c r="K808" s="154"/>
      <c r="L808" s="150" t="s">
        <v>18557</v>
      </c>
      <c r="M808" s="150" t="s">
        <v>48</v>
      </c>
      <c r="N808" s="150" t="s">
        <v>1054</v>
      </c>
      <c r="O808" s="150" t="s">
        <v>1054</v>
      </c>
      <c r="P808" s="150" t="s">
        <v>19647</v>
      </c>
      <c r="Q808" s="150" t="s">
        <v>357</v>
      </c>
      <c r="R808" s="150" t="s">
        <v>1182</v>
      </c>
      <c r="S808" s="154"/>
      <c r="T808" s="154"/>
      <c r="U808" s="150" t="s">
        <v>19648</v>
      </c>
      <c r="V808" s="150" t="s">
        <v>19649</v>
      </c>
      <c r="W808" s="150" t="s">
        <v>20768</v>
      </c>
      <c r="X808" s="150" t="s">
        <v>20769</v>
      </c>
      <c r="Y808" s="150"/>
      <c r="Z808" s="150"/>
      <c r="AA808" s="150"/>
      <c r="AB808" s="150"/>
      <c r="AC808" s="150"/>
      <c r="AD808" s="150"/>
      <c r="AE808" s="150"/>
      <c r="AF808" s="150"/>
      <c r="AG808" s="154"/>
      <c r="AH808" s="154"/>
      <c r="AI808" s="154"/>
      <c r="AJ808" s="157"/>
      <c r="AK808" s="157"/>
      <c r="AL808" s="148"/>
      <c r="AM808" s="157"/>
      <c r="AN808" s="157"/>
      <c r="AO808" s="157"/>
    </row>
    <row r="809" spans="1:41" ht="15.95" customHeight="1">
      <c r="A809" s="149" t="s">
        <v>20770</v>
      </c>
      <c r="B809" s="150" t="s">
        <v>20771</v>
      </c>
      <c r="C809" s="148">
        <v>1001213461</v>
      </c>
      <c r="D809" s="150" t="s">
        <v>57</v>
      </c>
      <c r="E809" s="153">
        <v>32254</v>
      </c>
      <c r="F809" s="150" t="s">
        <v>44</v>
      </c>
      <c r="G809" s="148">
        <v>2010</v>
      </c>
      <c r="H809" s="154">
        <v>2013</v>
      </c>
      <c r="I809" s="150" t="s">
        <v>17575</v>
      </c>
      <c r="J809" s="150" t="s">
        <v>17576</v>
      </c>
      <c r="K809" s="154"/>
      <c r="L809" s="150" t="s">
        <v>17918</v>
      </c>
      <c r="M809" s="150" t="s">
        <v>48</v>
      </c>
      <c r="N809" s="150" t="s">
        <v>80</v>
      </c>
      <c r="O809" s="150" t="s">
        <v>60</v>
      </c>
      <c r="P809" s="150" t="s">
        <v>20772</v>
      </c>
      <c r="Q809" s="150" t="s">
        <v>357</v>
      </c>
      <c r="R809" s="150" t="s">
        <v>62</v>
      </c>
      <c r="S809" s="154"/>
      <c r="T809" s="154"/>
      <c r="U809" s="150" t="s">
        <v>20773</v>
      </c>
      <c r="V809" s="150" t="s">
        <v>20774</v>
      </c>
      <c r="W809" s="150" t="s">
        <v>20775</v>
      </c>
      <c r="X809" s="150" t="s">
        <v>20776</v>
      </c>
      <c r="Y809" s="150"/>
      <c r="Z809" s="150"/>
      <c r="AA809" s="150"/>
      <c r="AB809" s="150"/>
      <c r="AC809" s="150"/>
      <c r="AD809" s="150"/>
      <c r="AE809" s="150"/>
      <c r="AF809" s="150"/>
      <c r="AG809" s="154"/>
      <c r="AH809" s="154"/>
      <c r="AI809" s="154"/>
      <c r="AJ809" s="157"/>
      <c r="AK809" s="157"/>
      <c r="AL809" s="148"/>
      <c r="AM809" s="157"/>
      <c r="AN809" s="157"/>
      <c r="AO809" s="157"/>
    </row>
    <row r="810" spans="1:41" ht="15.95" customHeight="1">
      <c r="A810" s="149" t="s">
        <v>20777</v>
      </c>
      <c r="B810" s="150" t="s">
        <v>20778</v>
      </c>
      <c r="C810" s="148">
        <v>1001213462</v>
      </c>
      <c r="D810" s="150" t="s">
        <v>57</v>
      </c>
      <c r="E810" s="153">
        <v>32081</v>
      </c>
      <c r="F810" s="150" t="s">
        <v>44</v>
      </c>
      <c r="G810" s="148">
        <v>2010</v>
      </c>
      <c r="H810" s="154">
        <v>2013</v>
      </c>
      <c r="I810" s="150" t="s">
        <v>17575</v>
      </c>
      <c r="J810" s="150" t="s">
        <v>17576</v>
      </c>
      <c r="K810" s="154"/>
      <c r="L810" s="150" t="s">
        <v>20779</v>
      </c>
      <c r="M810" s="150" t="s">
        <v>48</v>
      </c>
      <c r="N810" s="154"/>
      <c r="O810" s="154"/>
      <c r="P810" s="150" t="s">
        <v>20780</v>
      </c>
      <c r="Q810" s="154"/>
      <c r="R810" s="30" t="s">
        <v>1624</v>
      </c>
      <c r="S810" s="154"/>
      <c r="T810" s="154"/>
      <c r="U810" s="150" t="s">
        <v>357</v>
      </c>
      <c r="V810" s="150" t="s">
        <v>357</v>
      </c>
      <c r="W810" s="150" t="s">
        <v>20781</v>
      </c>
      <c r="X810" s="150" t="s">
        <v>20782</v>
      </c>
      <c r="Y810" s="150"/>
      <c r="Z810" s="150"/>
      <c r="AA810" s="150"/>
      <c r="AB810" s="150"/>
      <c r="AC810" s="150"/>
      <c r="AD810" s="150"/>
      <c r="AE810" s="150"/>
      <c r="AF810" s="150"/>
      <c r="AG810" s="154"/>
      <c r="AH810" s="154"/>
      <c r="AI810" s="154"/>
      <c r="AJ810" s="157"/>
      <c r="AK810" s="157"/>
      <c r="AL810" s="148"/>
      <c r="AM810" s="157"/>
      <c r="AN810" s="157"/>
      <c r="AO810" s="157"/>
    </row>
    <row r="811" spans="1:41" ht="15.95" customHeight="1">
      <c r="A811" s="149" t="s">
        <v>20783</v>
      </c>
      <c r="B811" s="161" t="s">
        <v>20265</v>
      </c>
      <c r="C811" s="148">
        <v>1001213464</v>
      </c>
      <c r="D811" s="161" t="s">
        <v>57</v>
      </c>
      <c r="E811" s="162">
        <v>31963</v>
      </c>
      <c r="F811" s="161" t="s">
        <v>44</v>
      </c>
      <c r="G811" s="148">
        <v>2010</v>
      </c>
      <c r="H811" s="161" t="s">
        <v>3027</v>
      </c>
      <c r="I811" s="150" t="s">
        <v>17575</v>
      </c>
      <c r="J811" s="161" t="s">
        <v>17576</v>
      </c>
      <c r="K811" s="157"/>
      <c r="L811" s="161" t="s">
        <v>19892</v>
      </c>
      <c r="M811" s="161" t="s">
        <v>48</v>
      </c>
      <c r="N811" s="150" t="s">
        <v>159</v>
      </c>
      <c r="O811" s="150" t="s">
        <v>160</v>
      </c>
      <c r="P811" s="150" t="s">
        <v>20784</v>
      </c>
      <c r="Q811" s="150" t="s">
        <v>357</v>
      </c>
      <c r="R811" s="150" t="s">
        <v>162</v>
      </c>
      <c r="S811" s="154"/>
      <c r="T811" s="154"/>
      <c r="U811" s="150" t="s">
        <v>357</v>
      </c>
      <c r="V811" s="150" t="s">
        <v>357</v>
      </c>
      <c r="W811" s="150" t="s">
        <v>20785</v>
      </c>
      <c r="X811" s="100" t="s">
        <v>20786</v>
      </c>
      <c r="Y811" s="150"/>
      <c r="Z811" s="150"/>
      <c r="AA811" s="150"/>
      <c r="AB811" s="150"/>
      <c r="AC811" s="150"/>
      <c r="AD811" s="150"/>
      <c r="AE811" s="150"/>
      <c r="AF811" s="150"/>
      <c r="AG811" s="154"/>
      <c r="AH811" s="154"/>
      <c r="AI811" s="154"/>
      <c r="AJ811" s="157"/>
      <c r="AK811" s="157"/>
      <c r="AL811" s="148"/>
      <c r="AM811" s="157"/>
      <c r="AN811" s="157"/>
      <c r="AO811" s="157"/>
    </row>
    <row r="812" spans="1:41" ht="15.95" customHeight="1">
      <c r="A812" s="149" t="s">
        <v>20787</v>
      </c>
      <c r="B812" s="150" t="s">
        <v>20788</v>
      </c>
      <c r="C812" s="148">
        <v>1001213465</v>
      </c>
      <c r="D812" s="150" t="s">
        <v>43</v>
      </c>
      <c r="E812" s="153">
        <v>32782</v>
      </c>
      <c r="F812" s="150" t="s">
        <v>44</v>
      </c>
      <c r="G812" s="148">
        <v>2010</v>
      </c>
      <c r="H812" s="154">
        <v>2013</v>
      </c>
      <c r="I812" s="150" t="s">
        <v>17575</v>
      </c>
      <c r="J812" s="150" t="s">
        <v>17576</v>
      </c>
      <c r="K812" s="154"/>
      <c r="L812" s="150" t="s">
        <v>17772</v>
      </c>
      <c r="M812" s="150" t="s">
        <v>48</v>
      </c>
      <c r="N812" s="150" t="s">
        <v>49</v>
      </c>
      <c r="O812" s="150" t="s">
        <v>49</v>
      </c>
      <c r="P812" s="150" t="s">
        <v>6711</v>
      </c>
      <c r="Q812" s="154"/>
      <c r="R812" s="150" t="s">
        <v>51</v>
      </c>
      <c r="S812" s="154"/>
      <c r="T812" s="154"/>
      <c r="U812" s="150" t="s">
        <v>357</v>
      </c>
      <c r="V812" s="150" t="s">
        <v>357</v>
      </c>
      <c r="W812" s="150" t="s">
        <v>20789</v>
      </c>
      <c r="X812" s="150" t="s">
        <v>20790</v>
      </c>
      <c r="Y812" s="150"/>
      <c r="Z812" s="150"/>
      <c r="AA812" s="150"/>
      <c r="AB812" s="150"/>
      <c r="AC812" s="150"/>
      <c r="AD812" s="150"/>
      <c r="AE812" s="150"/>
      <c r="AF812" s="150"/>
      <c r="AG812" s="154"/>
      <c r="AH812" s="154"/>
      <c r="AI812" s="154"/>
      <c r="AJ812" s="157"/>
      <c r="AK812" s="157"/>
      <c r="AL812" s="148"/>
      <c r="AM812" s="157"/>
      <c r="AN812" s="157"/>
      <c r="AO812" s="157"/>
    </row>
    <row r="813" spans="1:41" ht="15.95" customHeight="1">
      <c r="A813" s="149" t="s">
        <v>20791</v>
      </c>
      <c r="B813" s="150" t="s">
        <v>20792</v>
      </c>
      <c r="C813" s="148">
        <v>1001213466</v>
      </c>
      <c r="D813" s="150" t="s">
        <v>57</v>
      </c>
      <c r="E813" s="153">
        <v>32779</v>
      </c>
      <c r="F813" s="150" t="s">
        <v>44</v>
      </c>
      <c r="G813" s="148">
        <v>2010</v>
      </c>
      <c r="H813" s="154">
        <v>2013</v>
      </c>
      <c r="I813" s="150" t="s">
        <v>17575</v>
      </c>
      <c r="J813" s="150" t="s">
        <v>17576</v>
      </c>
      <c r="K813" s="154"/>
      <c r="L813" s="150" t="s">
        <v>20700</v>
      </c>
      <c r="M813" s="150" t="s">
        <v>48</v>
      </c>
      <c r="N813" s="150" t="s">
        <v>1054</v>
      </c>
      <c r="O813" s="150" t="s">
        <v>1054</v>
      </c>
      <c r="P813" s="150" t="s">
        <v>19647</v>
      </c>
      <c r="Q813" s="150" t="s">
        <v>357</v>
      </c>
      <c r="R813" s="150" t="s">
        <v>1182</v>
      </c>
      <c r="S813" s="154"/>
      <c r="T813" s="154"/>
      <c r="U813" s="150" t="s">
        <v>19648</v>
      </c>
      <c r="V813" s="150" t="s">
        <v>19649</v>
      </c>
      <c r="W813" s="150" t="s">
        <v>20793</v>
      </c>
      <c r="X813" s="150" t="s">
        <v>20794</v>
      </c>
      <c r="Y813" s="150"/>
      <c r="Z813" s="150"/>
      <c r="AA813" s="150"/>
      <c r="AB813" s="150"/>
      <c r="AC813" s="150"/>
      <c r="AD813" s="150"/>
      <c r="AE813" s="150"/>
      <c r="AF813" s="150"/>
      <c r="AG813" s="154"/>
      <c r="AH813" s="154"/>
      <c r="AI813" s="154"/>
      <c r="AJ813" s="157"/>
      <c r="AK813" s="157"/>
      <c r="AL813" s="148"/>
      <c r="AM813" s="157"/>
      <c r="AN813" s="157"/>
      <c r="AO813" s="157"/>
    </row>
    <row r="814" spans="1:41" ht="15.95" customHeight="1">
      <c r="A814" s="149" t="s">
        <v>20795</v>
      </c>
      <c r="B814" s="150" t="s">
        <v>20796</v>
      </c>
      <c r="C814" s="148">
        <v>1001213467</v>
      </c>
      <c r="D814" s="150" t="s">
        <v>57</v>
      </c>
      <c r="E814" s="153">
        <v>32270</v>
      </c>
      <c r="F814" s="150" t="s">
        <v>44</v>
      </c>
      <c r="G814" s="148">
        <v>2010</v>
      </c>
      <c r="H814" s="154">
        <v>2013</v>
      </c>
      <c r="I814" s="150" t="s">
        <v>17575</v>
      </c>
      <c r="J814" s="150" t="s">
        <v>17576</v>
      </c>
      <c r="K814" s="154"/>
      <c r="L814" s="150" t="s">
        <v>20700</v>
      </c>
      <c r="M814" s="150" t="s">
        <v>48</v>
      </c>
      <c r="N814" s="150" t="s">
        <v>49</v>
      </c>
      <c r="O814" s="150" t="s">
        <v>49</v>
      </c>
      <c r="P814" s="150" t="s">
        <v>20797</v>
      </c>
      <c r="Q814" s="150" t="s">
        <v>357</v>
      </c>
      <c r="R814" s="150" t="s">
        <v>4778</v>
      </c>
      <c r="S814" s="154"/>
      <c r="T814" s="154"/>
      <c r="U814" s="150" t="s">
        <v>20798</v>
      </c>
      <c r="V814" s="150" t="s">
        <v>20799</v>
      </c>
      <c r="W814" s="150" t="s">
        <v>20800</v>
      </c>
      <c r="X814" s="150" t="s">
        <v>20801</v>
      </c>
      <c r="Y814" s="150"/>
      <c r="Z814" s="150"/>
      <c r="AA814" s="150"/>
      <c r="AB814" s="150"/>
      <c r="AC814" s="150"/>
      <c r="AD814" s="150"/>
      <c r="AE814" s="150"/>
      <c r="AF814" s="150"/>
      <c r="AG814" s="154"/>
      <c r="AH814" s="154"/>
      <c r="AI814" s="154"/>
      <c r="AJ814" s="157"/>
      <c r="AK814" s="157"/>
      <c r="AL814" s="148"/>
      <c r="AM814" s="157"/>
      <c r="AN814" s="157"/>
      <c r="AO814" s="157"/>
    </row>
    <row r="815" spans="1:41" ht="15.95" customHeight="1">
      <c r="A815" s="149" t="s">
        <v>20802</v>
      </c>
      <c r="B815" s="150" t="s">
        <v>11235</v>
      </c>
      <c r="C815" s="148">
        <v>1001213468</v>
      </c>
      <c r="D815" s="150" t="s">
        <v>43</v>
      </c>
      <c r="E815" s="153">
        <v>31722</v>
      </c>
      <c r="F815" s="150" t="s">
        <v>44</v>
      </c>
      <c r="G815" s="148">
        <v>2010</v>
      </c>
      <c r="H815" s="154">
        <v>2013</v>
      </c>
      <c r="I815" s="150" t="s">
        <v>17575</v>
      </c>
      <c r="J815" s="150" t="s">
        <v>17576</v>
      </c>
      <c r="K815" s="154"/>
      <c r="L815" s="150" t="s">
        <v>17861</v>
      </c>
      <c r="M815" s="150" t="s">
        <v>48</v>
      </c>
      <c r="N815" s="154"/>
      <c r="O815" s="154"/>
      <c r="P815" s="150" t="s">
        <v>20803</v>
      </c>
      <c r="Q815" s="150" t="s">
        <v>357</v>
      </c>
      <c r="R815" s="154"/>
      <c r="S815" s="154"/>
      <c r="T815" s="154"/>
      <c r="U815" s="150" t="s">
        <v>357</v>
      </c>
      <c r="V815" s="150" t="s">
        <v>357</v>
      </c>
      <c r="W815" s="150" t="s">
        <v>20804</v>
      </c>
      <c r="X815" s="150" t="s">
        <v>20805</v>
      </c>
      <c r="Y815" s="150"/>
      <c r="Z815" s="150"/>
      <c r="AA815" s="150"/>
      <c r="AB815" s="150"/>
      <c r="AC815" s="150"/>
      <c r="AD815" s="150"/>
      <c r="AE815" s="150"/>
      <c r="AF815" s="150"/>
      <c r="AG815" s="154"/>
      <c r="AH815" s="154"/>
      <c r="AI815" s="154"/>
      <c r="AJ815" s="157"/>
      <c r="AK815" s="157"/>
      <c r="AL815" s="148"/>
      <c r="AM815" s="157"/>
      <c r="AN815" s="157"/>
      <c r="AO815" s="157"/>
    </row>
    <row r="816" spans="1:41" ht="15.95" customHeight="1">
      <c r="A816" s="149" t="s">
        <v>20806</v>
      </c>
      <c r="B816" s="150" t="s">
        <v>7187</v>
      </c>
      <c r="C816" s="148">
        <v>1001213469</v>
      </c>
      <c r="D816" s="150" t="s">
        <v>57</v>
      </c>
      <c r="E816" s="153">
        <v>32371</v>
      </c>
      <c r="F816" s="150" t="s">
        <v>44</v>
      </c>
      <c r="G816" s="148">
        <v>2010</v>
      </c>
      <c r="H816" s="154">
        <v>2013</v>
      </c>
      <c r="I816" s="150" t="s">
        <v>17575</v>
      </c>
      <c r="J816" s="150" t="s">
        <v>17576</v>
      </c>
      <c r="K816" s="154"/>
      <c r="L816" s="150" t="s">
        <v>18736</v>
      </c>
      <c r="M816" s="150" t="s">
        <v>48</v>
      </c>
      <c r="N816" s="150" t="s">
        <v>49</v>
      </c>
      <c r="O816" s="150" t="s">
        <v>49</v>
      </c>
      <c r="P816" s="150" t="s">
        <v>20807</v>
      </c>
      <c r="Q816" s="150" t="s">
        <v>357</v>
      </c>
      <c r="R816" s="150" t="s">
        <v>4778</v>
      </c>
      <c r="S816" s="154"/>
      <c r="T816" s="154"/>
      <c r="U816" s="150" t="s">
        <v>20808</v>
      </c>
      <c r="V816" s="150" t="s">
        <v>20799</v>
      </c>
      <c r="W816" s="150" t="s">
        <v>20809</v>
      </c>
      <c r="X816" s="150" t="s">
        <v>20810</v>
      </c>
      <c r="Y816" s="150"/>
      <c r="Z816" s="150"/>
      <c r="AA816" s="150"/>
      <c r="AB816" s="150"/>
      <c r="AC816" s="150"/>
      <c r="AD816" s="150"/>
      <c r="AE816" s="150"/>
      <c r="AF816" s="150"/>
      <c r="AG816" s="154"/>
      <c r="AH816" s="154"/>
      <c r="AI816" s="154"/>
      <c r="AJ816" s="157"/>
      <c r="AK816" s="157"/>
      <c r="AL816" s="148"/>
      <c r="AM816" s="157"/>
      <c r="AN816" s="157"/>
      <c r="AO816" s="157"/>
    </row>
    <row r="817" spans="1:41" ht="15.95" customHeight="1">
      <c r="A817" s="149" t="s">
        <v>20811</v>
      </c>
      <c r="B817" s="150" t="s">
        <v>20812</v>
      </c>
      <c r="C817" s="148">
        <v>1001213470</v>
      </c>
      <c r="D817" s="150" t="s">
        <v>57</v>
      </c>
      <c r="E817" s="153">
        <v>32441</v>
      </c>
      <c r="F817" s="150" t="s">
        <v>44</v>
      </c>
      <c r="G817" s="148">
        <v>2010</v>
      </c>
      <c r="H817" s="154">
        <v>2013</v>
      </c>
      <c r="I817" s="150" t="s">
        <v>17575</v>
      </c>
      <c r="J817" s="150" t="s">
        <v>17576</v>
      </c>
      <c r="K817" s="154"/>
      <c r="L817" s="150" t="s">
        <v>19922</v>
      </c>
      <c r="M817" s="150" t="s">
        <v>48</v>
      </c>
      <c r="N817" s="150" t="s">
        <v>49</v>
      </c>
      <c r="O817" s="150" t="s">
        <v>49</v>
      </c>
      <c r="P817" s="150" t="s">
        <v>20813</v>
      </c>
      <c r="Q817" s="150" t="s">
        <v>357</v>
      </c>
      <c r="R817" s="150" t="s">
        <v>4778</v>
      </c>
      <c r="S817" s="154"/>
      <c r="T817" s="154"/>
      <c r="U817" s="150" t="s">
        <v>20814</v>
      </c>
      <c r="V817" s="150" t="s">
        <v>20815</v>
      </c>
      <c r="W817" s="150" t="s">
        <v>20816</v>
      </c>
      <c r="X817" s="150" t="s">
        <v>20817</v>
      </c>
      <c r="Y817" s="150"/>
      <c r="Z817" s="150"/>
      <c r="AA817" s="150"/>
      <c r="AB817" s="150"/>
      <c r="AC817" s="150"/>
      <c r="AD817" s="150"/>
      <c r="AE817" s="150"/>
      <c r="AF817" s="150"/>
      <c r="AG817" s="154"/>
      <c r="AH817" s="154"/>
      <c r="AI817" s="154"/>
      <c r="AJ817" s="157"/>
      <c r="AK817" s="157"/>
      <c r="AL817" s="148"/>
      <c r="AM817" s="157"/>
      <c r="AN817" s="157"/>
      <c r="AO817" s="157"/>
    </row>
    <row r="818" spans="1:41" ht="15.95" customHeight="1">
      <c r="A818" s="149" t="s">
        <v>20818</v>
      </c>
      <c r="B818" s="150" t="s">
        <v>20819</v>
      </c>
      <c r="C818" s="148">
        <v>1001213472</v>
      </c>
      <c r="D818" s="150" t="s">
        <v>57</v>
      </c>
      <c r="E818" s="153">
        <v>31720</v>
      </c>
      <c r="F818" s="150" t="s">
        <v>44</v>
      </c>
      <c r="G818" s="148">
        <v>2010</v>
      </c>
      <c r="H818" s="154">
        <v>2013</v>
      </c>
      <c r="I818" s="150" t="s">
        <v>17575</v>
      </c>
      <c r="J818" s="150" t="s">
        <v>17576</v>
      </c>
      <c r="K818" s="154"/>
      <c r="L818" s="150" t="s">
        <v>17577</v>
      </c>
      <c r="M818" s="150" t="s">
        <v>48</v>
      </c>
      <c r="N818" s="150" t="s">
        <v>49</v>
      </c>
      <c r="O818" s="150" t="s">
        <v>49</v>
      </c>
      <c r="P818" s="150" t="s">
        <v>20820</v>
      </c>
      <c r="Q818" s="150" t="s">
        <v>357</v>
      </c>
      <c r="R818" s="150" t="s">
        <v>133</v>
      </c>
      <c r="S818" s="154"/>
      <c r="T818" s="154"/>
      <c r="U818" s="150" t="s">
        <v>20821</v>
      </c>
      <c r="V818" s="150" t="s">
        <v>20822</v>
      </c>
      <c r="W818" s="150" t="s">
        <v>20823</v>
      </c>
      <c r="X818" s="150" t="s">
        <v>20824</v>
      </c>
      <c r="Y818" s="150"/>
      <c r="Z818" s="150"/>
      <c r="AA818" s="150"/>
      <c r="AB818" s="150"/>
      <c r="AC818" s="150"/>
      <c r="AD818" s="150"/>
      <c r="AE818" s="150"/>
      <c r="AF818" s="150"/>
      <c r="AG818" s="154"/>
      <c r="AH818" s="154"/>
      <c r="AI818" s="154"/>
      <c r="AJ818" s="157"/>
      <c r="AK818" s="157"/>
      <c r="AL818" s="148"/>
      <c r="AM818" s="157"/>
      <c r="AN818" s="157"/>
      <c r="AO818" s="157"/>
    </row>
    <row r="819" spans="1:41" ht="15.95" customHeight="1">
      <c r="A819" s="149" t="s">
        <v>20825</v>
      </c>
      <c r="B819" s="150" t="s">
        <v>20826</v>
      </c>
      <c r="C819" s="148">
        <v>1001213473</v>
      </c>
      <c r="D819" s="150" t="s">
        <v>57</v>
      </c>
      <c r="E819" s="153">
        <v>32091</v>
      </c>
      <c r="F819" s="150" t="s">
        <v>44</v>
      </c>
      <c r="G819" s="148">
        <v>2010</v>
      </c>
      <c r="H819" s="154">
        <v>2013</v>
      </c>
      <c r="I819" s="150" t="s">
        <v>17575</v>
      </c>
      <c r="J819" s="150" t="s">
        <v>17576</v>
      </c>
      <c r="K819" s="154"/>
      <c r="L819" s="150" t="s">
        <v>18324</v>
      </c>
      <c r="M819" s="150" t="s">
        <v>48</v>
      </c>
      <c r="N819" s="150" t="s">
        <v>159</v>
      </c>
      <c r="O819" s="150" t="s">
        <v>19893</v>
      </c>
      <c r="P819" s="150" t="s">
        <v>20827</v>
      </c>
      <c r="Q819" s="150" t="s">
        <v>357</v>
      </c>
      <c r="R819" s="150" t="s">
        <v>4778</v>
      </c>
      <c r="S819" s="154"/>
      <c r="T819" s="154"/>
      <c r="U819" s="150" t="s">
        <v>357</v>
      </c>
      <c r="V819" s="150" t="s">
        <v>357</v>
      </c>
      <c r="W819" s="154">
        <v>310644671445</v>
      </c>
      <c r="X819" s="150" t="s">
        <v>20828</v>
      </c>
      <c r="Y819" s="150"/>
      <c r="Z819" s="150"/>
      <c r="AA819" s="150"/>
      <c r="AB819" s="150"/>
      <c r="AC819" s="150"/>
      <c r="AD819" s="150"/>
      <c r="AE819" s="150"/>
      <c r="AF819" s="150"/>
      <c r="AG819" s="154"/>
      <c r="AH819" s="154"/>
      <c r="AI819" s="154"/>
      <c r="AJ819" s="157"/>
      <c r="AK819" s="157"/>
      <c r="AL819" s="148"/>
      <c r="AM819" s="157"/>
      <c r="AN819" s="157"/>
      <c r="AO819" s="157"/>
    </row>
    <row r="820" spans="1:41" ht="15.95" customHeight="1">
      <c r="A820" s="149" t="s">
        <v>20829</v>
      </c>
      <c r="B820" s="150" t="s">
        <v>20830</v>
      </c>
      <c r="C820" s="148">
        <v>1001213474</v>
      </c>
      <c r="D820" s="150" t="s">
        <v>57</v>
      </c>
      <c r="E820" s="153">
        <v>32153</v>
      </c>
      <c r="F820" s="150" t="s">
        <v>44</v>
      </c>
      <c r="G820" s="148">
        <v>2010</v>
      </c>
      <c r="H820" s="154">
        <v>2013</v>
      </c>
      <c r="I820" s="150" t="s">
        <v>17575</v>
      </c>
      <c r="J820" s="150" t="s">
        <v>17576</v>
      </c>
      <c r="K820" s="154"/>
      <c r="L820" s="150" t="s">
        <v>19620</v>
      </c>
      <c r="M820" s="150" t="s">
        <v>48</v>
      </c>
      <c r="N820" s="150" t="s">
        <v>49</v>
      </c>
      <c r="O820" s="150" t="s">
        <v>49</v>
      </c>
      <c r="P820" s="150" t="s">
        <v>20831</v>
      </c>
      <c r="Q820" s="154"/>
      <c r="R820" s="150" t="s">
        <v>1976</v>
      </c>
      <c r="S820" s="154"/>
      <c r="T820" s="154"/>
      <c r="U820" s="150" t="s">
        <v>357</v>
      </c>
      <c r="V820" s="150" t="s">
        <v>357</v>
      </c>
      <c r="W820" s="150" t="s">
        <v>20832</v>
      </c>
      <c r="X820" s="150" t="s">
        <v>20833</v>
      </c>
      <c r="Y820" s="150"/>
      <c r="Z820" s="150"/>
      <c r="AA820" s="150"/>
      <c r="AB820" s="150"/>
      <c r="AC820" s="150"/>
      <c r="AD820" s="150"/>
      <c r="AE820" s="150"/>
      <c r="AF820" s="150"/>
      <c r="AG820" s="154"/>
      <c r="AH820" s="154"/>
      <c r="AI820" s="154"/>
      <c r="AJ820" s="157"/>
      <c r="AK820" s="157"/>
      <c r="AL820" s="148"/>
      <c r="AM820" s="157"/>
      <c r="AN820" s="157"/>
      <c r="AO820" s="157"/>
    </row>
    <row r="821" spans="1:41" ht="15.95" customHeight="1">
      <c r="A821" s="149" t="s">
        <v>20834</v>
      </c>
      <c r="B821" s="150" t="s">
        <v>12723</v>
      </c>
      <c r="C821" s="148">
        <v>1001213476</v>
      </c>
      <c r="D821" s="150" t="s">
        <v>43</v>
      </c>
      <c r="E821" s="153">
        <v>31869</v>
      </c>
      <c r="F821" s="150" t="s">
        <v>44</v>
      </c>
      <c r="G821" s="148">
        <v>2010</v>
      </c>
      <c r="H821" s="154">
        <v>2013</v>
      </c>
      <c r="I821" s="150" t="s">
        <v>17575</v>
      </c>
      <c r="J821" s="150" t="s">
        <v>17576</v>
      </c>
      <c r="K821" s="154"/>
      <c r="L821" s="150" t="s">
        <v>17828</v>
      </c>
      <c r="M821" s="150" t="s">
        <v>48</v>
      </c>
      <c r="N821" s="150" t="s">
        <v>49</v>
      </c>
      <c r="O821" s="150" t="s">
        <v>49</v>
      </c>
      <c r="P821" s="150" t="s">
        <v>20108</v>
      </c>
      <c r="Q821" s="150" t="s">
        <v>357</v>
      </c>
      <c r="R821" s="150" t="s">
        <v>4778</v>
      </c>
      <c r="S821" s="154"/>
      <c r="T821" s="154"/>
      <c r="U821" s="150" t="s">
        <v>20109</v>
      </c>
      <c r="V821" s="150" t="s">
        <v>20110</v>
      </c>
      <c r="W821" s="150" t="s">
        <v>20835</v>
      </c>
      <c r="X821" s="150" t="s">
        <v>20836</v>
      </c>
      <c r="Y821" s="150"/>
      <c r="Z821" s="150"/>
      <c r="AA821" s="150"/>
      <c r="AB821" s="150"/>
      <c r="AC821" s="150"/>
      <c r="AD821" s="150"/>
      <c r="AE821" s="150"/>
      <c r="AF821" s="150"/>
      <c r="AG821" s="154"/>
      <c r="AH821" s="154"/>
      <c r="AI821" s="154"/>
      <c r="AJ821" s="157"/>
      <c r="AK821" s="157"/>
      <c r="AL821" s="148"/>
      <c r="AM821" s="157"/>
      <c r="AN821" s="157"/>
      <c r="AO821" s="157"/>
    </row>
    <row r="822" spans="1:41" ht="15.95" customHeight="1">
      <c r="A822" s="149" t="s">
        <v>20837</v>
      </c>
      <c r="B822" s="150" t="s">
        <v>20838</v>
      </c>
      <c r="C822" s="148">
        <v>1001213478</v>
      </c>
      <c r="D822" s="150" t="s">
        <v>57</v>
      </c>
      <c r="E822" s="153">
        <v>31366</v>
      </c>
      <c r="F822" s="150" t="s">
        <v>44</v>
      </c>
      <c r="G822" s="148">
        <v>2010</v>
      </c>
      <c r="H822" s="154">
        <v>2013</v>
      </c>
      <c r="I822" s="150" t="s">
        <v>17575</v>
      </c>
      <c r="J822" s="150" t="s">
        <v>17576</v>
      </c>
      <c r="K822" s="154"/>
      <c r="L822" s="150" t="s">
        <v>20839</v>
      </c>
      <c r="M822" s="150" t="s">
        <v>48</v>
      </c>
      <c r="N822" s="150" t="s">
        <v>645</v>
      </c>
      <c r="O822" s="150" t="s">
        <v>2841</v>
      </c>
      <c r="P822" s="150" t="s">
        <v>20840</v>
      </c>
      <c r="Q822" s="150" t="s">
        <v>357</v>
      </c>
      <c r="R822" s="150" t="s">
        <v>73</v>
      </c>
      <c r="S822" s="154"/>
      <c r="T822" s="154"/>
      <c r="U822" s="150" t="s">
        <v>20841</v>
      </c>
      <c r="V822" s="150" t="s">
        <v>20842</v>
      </c>
      <c r="W822" s="154">
        <v>15945663231</v>
      </c>
      <c r="X822" s="150" t="s">
        <v>20843</v>
      </c>
      <c r="Y822" s="150"/>
      <c r="Z822" s="150"/>
      <c r="AA822" s="150"/>
      <c r="AB822" s="150"/>
      <c r="AC822" s="150"/>
      <c r="AD822" s="150"/>
      <c r="AE822" s="150"/>
      <c r="AF822" s="150"/>
      <c r="AG822" s="154"/>
      <c r="AH822" s="154"/>
      <c r="AI822" s="154"/>
      <c r="AJ822" s="157"/>
      <c r="AK822" s="157"/>
      <c r="AL822" s="148"/>
      <c r="AM822" s="157"/>
      <c r="AN822" s="157"/>
      <c r="AO822" s="157"/>
    </row>
    <row r="823" spans="1:41" ht="15.95" customHeight="1">
      <c r="A823" s="149" t="s">
        <v>20844</v>
      </c>
      <c r="B823" s="150" t="s">
        <v>20845</v>
      </c>
      <c r="C823" s="148">
        <v>1001213479</v>
      </c>
      <c r="D823" s="150" t="s">
        <v>57</v>
      </c>
      <c r="E823" s="153">
        <v>32054</v>
      </c>
      <c r="F823" s="150" t="s">
        <v>44</v>
      </c>
      <c r="G823" s="148">
        <v>2010</v>
      </c>
      <c r="H823" s="154">
        <v>2013</v>
      </c>
      <c r="I823" s="150" t="s">
        <v>17575</v>
      </c>
      <c r="J823" s="150" t="s">
        <v>17576</v>
      </c>
      <c r="K823" s="154"/>
      <c r="L823" s="150" t="s">
        <v>17577</v>
      </c>
      <c r="M823" s="150" t="s">
        <v>48</v>
      </c>
      <c r="N823" s="150" t="s">
        <v>1054</v>
      </c>
      <c r="O823" s="150" t="s">
        <v>1054</v>
      </c>
      <c r="P823" s="150" t="s">
        <v>20846</v>
      </c>
      <c r="Q823" s="150" t="s">
        <v>357</v>
      </c>
      <c r="R823" s="150" t="s">
        <v>4778</v>
      </c>
      <c r="S823" s="154"/>
      <c r="T823" s="154"/>
      <c r="U823" s="150" t="s">
        <v>20847</v>
      </c>
      <c r="V823" s="150" t="s">
        <v>20848</v>
      </c>
      <c r="W823" s="150" t="s">
        <v>20849</v>
      </c>
      <c r="X823" s="150" t="s">
        <v>20850</v>
      </c>
      <c r="Y823" s="150"/>
      <c r="Z823" s="150"/>
      <c r="AA823" s="150"/>
      <c r="AB823" s="150"/>
      <c r="AC823" s="150"/>
      <c r="AD823" s="150"/>
      <c r="AE823" s="150"/>
      <c r="AF823" s="150"/>
      <c r="AG823" s="154"/>
      <c r="AH823" s="154"/>
      <c r="AI823" s="154"/>
      <c r="AJ823" s="157"/>
      <c r="AK823" s="157"/>
      <c r="AL823" s="148"/>
      <c r="AM823" s="157"/>
      <c r="AN823" s="157"/>
      <c r="AO823" s="157"/>
    </row>
    <row r="824" spans="1:41" ht="15.95" customHeight="1">
      <c r="A824" s="149" t="s">
        <v>20851</v>
      </c>
      <c r="B824" s="150" t="s">
        <v>20852</v>
      </c>
      <c r="C824" s="148">
        <v>1001213480</v>
      </c>
      <c r="D824" s="150" t="s">
        <v>57</v>
      </c>
      <c r="E824" s="153">
        <v>32457</v>
      </c>
      <c r="F824" s="150" t="s">
        <v>44</v>
      </c>
      <c r="G824" s="148">
        <v>2010</v>
      </c>
      <c r="H824" s="154">
        <v>2013</v>
      </c>
      <c r="I824" s="150" t="s">
        <v>17575</v>
      </c>
      <c r="J824" s="150" t="s">
        <v>17576</v>
      </c>
      <c r="K824" s="154"/>
      <c r="L824" s="150" t="s">
        <v>17776</v>
      </c>
      <c r="M824" s="150" t="s">
        <v>48</v>
      </c>
      <c r="N824" s="150" t="s">
        <v>49</v>
      </c>
      <c r="O824" s="150" t="s">
        <v>49</v>
      </c>
      <c r="P824" s="150" t="s">
        <v>20853</v>
      </c>
      <c r="Q824" s="150" t="s">
        <v>357</v>
      </c>
      <c r="R824" s="150" t="s">
        <v>11832</v>
      </c>
      <c r="S824" s="154"/>
      <c r="T824" s="154"/>
      <c r="U824" s="150" t="s">
        <v>357</v>
      </c>
      <c r="V824" s="150" t="s">
        <v>357</v>
      </c>
      <c r="W824" s="150" t="s">
        <v>20854</v>
      </c>
      <c r="X824" s="150" t="s">
        <v>20855</v>
      </c>
      <c r="Y824" s="150"/>
      <c r="Z824" s="150"/>
      <c r="AA824" s="150"/>
      <c r="AB824" s="150"/>
      <c r="AC824" s="150"/>
      <c r="AD824" s="150"/>
      <c r="AE824" s="150"/>
      <c r="AF824" s="150"/>
      <c r="AG824" s="154"/>
      <c r="AH824" s="154"/>
      <c r="AI824" s="154"/>
      <c r="AJ824" s="157"/>
      <c r="AK824" s="157"/>
      <c r="AL824" s="148"/>
      <c r="AM824" s="157"/>
      <c r="AN824" s="157"/>
      <c r="AO824" s="157"/>
    </row>
    <row r="825" spans="1:41" ht="15.95" customHeight="1">
      <c r="A825" s="149" t="s">
        <v>20856</v>
      </c>
      <c r="B825" s="150" t="s">
        <v>20857</v>
      </c>
      <c r="C825" s="148">
        <v>1001213481</v>
      </c>
      <c r="D825" s="150" t="s">
        <v>57</v>
      </c>
      <c r="E825" s="153">
        <v>32013</v>
      </c>
      <c r="F825" s="150" t="s">
        <v>44</v>
      </c>
      <c r="G825" s="148">
        <v>2010</v>
      </c>
      <c r="H825" s="154">
        <v>2013</v>
      </c>
      <c r="I825" s="150" t="s">
        <v>17575</v>
      </c>
      <c r="J825" s="150" t="s">
        <v>17576</v>
      </c>
      <c r="K825" s="154"/>
      <c r="L825" s="150" t="s">
        <v>20858</v>
      </c>
      <c r="M825" s="150" t="s">
        <v>48</v>
      </c>
      <c r="N825" s="150" t="s">
        <v>615</v>
      </c>
      <c r="O825" s="150" t="s">
        <v>616</v>
      </c>
      <c r="P825" s="150" t="s">
        <v>20859</v>
      </c>
      <c r="Q825" s="150" t="s">
        <v>357</v>
      </c>
      <c r="R825" s="150" t="s">
        <v>1474</v>
      </c>
      <c r="S825" s="154"/>
      <c r="T825" s="154"/>
      <c r="U825" s="150" t="s">
        <v>20860</v>
      </c>
      <c r="V825" s="150" t="s">
        <v>20861</v>
      </c>
      <c r="W825" s="150" t="s">
        <v>20862</v>
      </c>
      <c r="X825" s="150" t="s">
        <v>20863</v>
      </c>
      <c r="Y825" s="150"/>
      <c r="Z825" s="150"/>
      <c r="AA825" s="150"/>
      <c r="AB825" s="150"/>
      <c r="AC825" s="150"/>
      <c r="AD825" s="150"/>
      <c r="AE825" s="150"/>
      <c r="AF825" s="150"/>
      <c r="AG825" s="154"/>
      <c r="AH825" s="154"/>
      <c r="AI825" s="154"/>
      <c r="AJ825" s="157"/>
      <c r="AK825" s="157"/>
      <c r="AL825" s="148"/>
      <c r="AM825" s="157"/>
      <c r="AN825" s="157"/>
      <c r="AO825" s="157"/>
    </row>
    <row r="826" spans="1:41" ht="15.95" customHeight="1">
      <c r="A826" s="149" t="s">
        <v>20864</v>
      </c>
      <c r="B826" s="150" t="s">
        <v>20865</v>
      </c>
      <c r="C826" s="148">
        <v>1001213482</v>
      </c>
      <c r="D826" s="150" t="s">
        <v>57</v>
      </c>
      <c r="E826" s="153">
        <v>32195</v>
      </c>
      <c r="F826" s="150" t="s">
        <v>44</v>
      </c>
      <c r="G826" s="148">
        <v>2010</v>
      </c>
      <c r="H826" s="154">
        <v>2013</v>
      </c>
      <c r="I826" s="150" t="s">
        <v>17575</v>
      </c>
      <c r="J826" s="150" t="s">
        <v>17576</v>
      </c>
      <c r="K826" s="154"/>
      <c r="L826" s="150" t="s">
        <v>17834</v>
      </c>
      <c r="M826" s="150" t="s">
        <v>48</v>
      </c>
      <c r="N826" s="150" t="s">
        <v>49</v>
      </c>
      <c r="O826" s="150" t="s">
        <v>49</v>
      </c>
      <c r="P826" s="150" t="s">
        <v>20108</v>
      </c>
      <c r="Q826" s="150" t="s">
        <v>357</v>
      </c>
      <c r="R826" s="150" t="s">
        <v>4778</v>
      </c>
      <c r="S826" s="154"/>
      <c r="T826" s="154"/>
      <c r="U826" s="150" t="s">
        <v>20109</v>
      </c>
      <c r="V826" s="150" t="s">
        <v>20110</v>
      </c>
      <c r="W826" s="150" t="s">
        <v>20866</v>
      </c>
      <c r="X826" s="150" t="s">
        <v>20867</v>
      </c>
      <c r="Y826" s="150"/>
      <c r="Z826" s="150"/>
      <c r="AA826" s="150"/>
      <c r="AB826" s="150"/>
      <c r="AC826" s="150"/>
      <c r="AD826" s="150"/>
      <c r="AE826" s="150"/>
      <c r="AF826" s="150"/>
      <c r="AG826" s="154"/>
      <c r="AH826" s="154"/>
      <c r="AI826" s="154"/>
      <c r="AJ826" s="157"/>
      <c r="AK826" s="157"/>
      <c r="AL826" s="148"/>
      <c r="AM826" s="157"/>
      <c r="AN826" s="157"/>
      <c r="AO826" s="157"/>
    </row>
    <row r="827" spans="1:41" ht="15.95" customHeight="1">
      <c r="A827" s="149" t="s">
        <v>20868</v>
      </c>
      <c r="B827" s="150" t="s">
        <v>20869</v>
      </c>
      <c r="C827" s="148">
        <v>1001213484</v>
      </c>
      <c r="D827" s="150" t="s">
        <v>43</v>
      </c>
      <c r="E827" s="153">
        <v>32173</v>
      </c>
      <c r="F827" s="150" t="s">
        <v>44</v>
      </c>
      <c r="G827" s="148">
        <v>2010</v>
      </c>
      <c r="H827" s="154">
        <v>2013</v>
      </c>
      <c r="I827" s="150" t="s">
        <v>17575</v>
      </c>
      <c r="J827" s="150" t="s">
        <v>17576</v>
      </c>
      <c r="K827" s="154"/>
      <c r="L827" s="150" t="s">
        <v>17577</v>
      </c>
      <c r="M827" s="150" t="s">
        <v>48</v>
      </c>
      <c r="N827" s="150" t="s">
        <v>1054</v>
      </c>
      <c r="O827" s="150" t="s">
        <v>1054</v>
      </c>
      <c r="P827" s="150" t="s">
        <v>19880</v>
      </c>
      <c r="Q827" s="150" t="s">
        <v>357</v>
      </c>
      <c r="R827" s="28" t="s">
        <v>13103</v>
      </c>
      <c r="S827" s="154"/>
      <c r="T827" s="154"/>
      <c r="U827" s="150" t="s">
        <v>19881</v>
      </c>
      <c r="V827" s="150" t="s">
        <v>20104</v>
      </c>
      <c r="W827" s="150" t="s">
        <v>20870</v>
      </c>
      <c r="X827" s="150" t="s">
        <v>20871</v>
      </c>
      <c r="Y827" s="150"/>
      <c r="Z827" s="150"/>
      <c r="AA827" s="150"/>
      <c r="AB827" s="150"/>
      <c r="AC827" s="150"/>
      <c r="AD827" s="150"/>
      <c r="AE827" s="150"/>
      <c r="AF827" s="150"/>
      <c r="AG827" s="154"/>
      <c r="AH827" s="154"/>
      <c r="AI827" s="154"/>
      <c r="AJ827" s="157"/>
      <c r="AK827" s="157"/>
      <c r="AL827" s="148"/>
      <c r="AM827" s="157"/>
      <c r="AN827" s="157"/>
      <c r="AO827" s="157"/>
    </row>
    <row r="828" spans="1:41" ht="15.95" customHeight="1">
      <c r="A828" s="149" t="s">
        <v>20872</v>
      </c>
      <c r="B828" s="150" t="s">
        <v>20873</v>
      </c>
      <c r="C828" s="148">
        <v>1001213485</v>
      </c>
      <c r="D828" s="150" t="s">
        <v>43</v>
      </c>
      <c r="E828" s="153">
        <v>31982</v>
      </c>
      <c r="F828" s="150" t="s">
        <v>44</v>
      </c>
      <c r="G828" s="148">
        <v>2010</v>
      </c>
      <c r="H828" s="154">
        <v>2013</v>
      </c>
      <c r="I828" s="150" t="s">
        <v>17575</v>
      </c>
      <c r="J828" s="150" t="s">
        <v>17576</v>
      </c>
      <c r="K828" s="154"/>
      <c r="L828" s="150" t="s">
        <v>17772</v>
      </c>
      <c r="M828" s="150" t="s">
        <v>48</v>
      </c>
      <c r="N828" s="154"/>
      <c r="O828" s="154"/>
      <c r="P828" s="150" t="s">
        <v>20229</v>
      </c>
      <c r="Q828" s="150" t="s">
        <v>357</v>
      </c>
      <c r="R828" s="154"/>
      <c r="S828" s="154"/>
      <c r="T828" s="154"/>
      <c r="U828" s="150" t="s">
        <v>357</v>
      </c>
      <c r="V828" s="150" t="s">
        <v>357</v>
      </c>
      <c r="W828" s="150" t="s">
        <v>20874</v>
      </c>
      <c r="X828" s="150" t="s">
        <v>20875</v>
      </c>
      <c r="Y828" s="150"/>
      <c r="Z828" s="150"/>
      <c r="AA828" s="150"/>
      <c r="AB828" s="150"/>
      <c r="AC828" s="150"/>
      <c r="AD828" s="150"/>
      <c r="AE828" s="150"/>
      <c r="AF828" s="150"/>
      <c r="AG828" s="154"/>
      <c r="AH828" s="154"/>
      <c r="AI828" s="154"/>
      <c r="AJ828" s="157"/>
      <c r="AK828" s="157"/>
      <c r="AL828" s="148"/>
      <c r="AM828" s="157"/>
      <c r="AN828" s="157"/>
      <c r="AO828" s="157"/>
    </row>
    <row r="829" spans="1:41" ht="15.95" customHeight="1">
      <c r="A829" s="149" t="s">
        <v>20876</v>
      </c>
      <c r="B829" s="150" t="s">
        <v>20877</v>
      </c>
      <c r="C829" s="148">
        <v>1001213486</v>
      </c>
      <c r="D829" s="150" t="s">
        <v>43</v>
      </c>
      <c r="E829" s="153">
        <v>31567</v>
      </c>
      <c r="F829" s="150" t="s">
        <v>44</v>
      </c>
      <c r="G829" s="148">
        <v>2010</v>
      </c>
      <c r="H829" s="154">
        <v>2013</v>
      </c>
      <c r="I829" s="150" t="s">
        <v>17575</v>
      </c>
      <c r="J829" s="150" t="s">
        <v>17576</v>
      </c>
      <c r="K829" s="154"/>
      <c r="L829" s="150" t="s">
        <v>18736</v>
      </c>
      <c r="M829" s="150" t="s">
        <v>48</v>
      </c>
      <c r="N829" s="150" t="s">
        <v>80</v>
      </c>
      <c r="O829" s="150" t="s">
        <v>81</v>
      </c>
      <c r="P829" s="150" t="s">
        <v>20878</v>
      </c>
      <c r="Q829" s="150" t="s">
        <v>357</v>
      </c>
      <c r="R829" s="150" t="s">
        <v>1182</v>
      </c>
      <c r="S829" s="154"/>
      <c r="T829" s="154"/>
      <c r="U829" s="150" t="s">
        <v>20879</v>
      </c>
      <c r="V829" s="150" t="s">
        <v>20880</v>
      </c>
      <c r="W829" s="150" t="s">
        <v>20881</v>
      </c>
      <c r="X829" s="150" t="s">
        <v>20882</v>
      </c>
      <c r="Y829" s="150"/>
      <c r="Z829" s="150"/>
      <c r="AA829" s="150"/>
      <c r="AB829" s="150"/>
      <c r="AC829" s="150"/>
      <c r="AD829" s="150"/>
      <c r="AE829" s="150"/>
      <c r="AF829" s="150"/>
      <c r="AG829" s="154"/>
      <c r="AH829" s="154"/>
      <c r="AI829" s="154"/>
      <c r="AJ829" s="157"/>
      <c r="AK829" s="157"/>
      <c r="AL829" s="148"/>
      <c r="AM829" s="157"/>
      <c r="AN829" s="157"/>
      <c r="AO829" s="157"/>
    </row>
    <row r="830" spans="1:41" ht="15.95" customHeight="1">
      <c r="A830" s="149" t="s">
        <v>20883</v>
      </c>
      <c r="B830" s="150" t="s">
        <v>20884</v>
      </c>
      <c r="C830" s="148">
        <v>1001213490</v>
      </c>
      <c r="D830" s="150" t="s">
        <v>57</v>
      </c>
      <c r="E830" s="153">
        <v>31972</v>
      </c>
      <c r="F830" s="150" t="s">
        <v>44</v>
      </c>
      <c r="G830" s="148">
        <v>2010</v>
      </c>
      <c r="H830" s="154">
        <v>2013</v>
      </c>
      <c r="I830" s="150" t="s">
        <v>17575</v>
      </c>
      <c r="J830" s="150" t="s">
        <v>17576</v>
      </c>
      <c r="K830" s="154"/>
      <c r="L830" s="150" t="s">
        <v>18736</v>
      </c>
      <c r="M830" s="150" t="s">
        <v>48</v>
      </c>
      <c r="N830" s="154"/>
      <c r="O830" s="154"/>
      <c r="P830" s="150" t="s">
        <v>4264</v>
      </c>
      <c r="Q830" s="150" t="s">
        <v>357</v>
      </c>
      <c r="R830" s="154"/>
      <c r="S830" s="154"/>
      <c r="T830" s="154"/>
      <c r="U830" s="150" t="s">
        <v>5580</v>
      </c>
      <c r="V830" s="150" t="s">
        <v>20885</v>
      </c>
      <c r="W830" s="150" t="s">
        <v>20886</v>
      </c>
      <c r="X830" s="150" t="s">
        <v>20887</v>
      </c>
      <c r="Y830" s="150"/>
      <c r="Z830" s="150"/>
      <c r="AA830" s="150"/>
      <c r="AB830" s="150"/>
      <c r="AC830" s="150"/>
      <c r="AD830" s="150"/>
      <c r="AE830" s="150"/>
      <c r="AF830" s="150"/>
      <c r="AG830" s="154"/>
      <c r="AH830" s="154"/>
      <c r="AI830" s="154"/>
      <c r="AJ830" s="157"/>
      <c r="AK830" s="157"/>
      <c r="AL830" s="148"/>
      <c r="AM830" s="157"/>
      <c r="AN830" s="157"/>
      <c r="AO830" s="157"/>
    </row>
    <row r="831" spans="1:41" ht="15.95" customHeight="1">
      <c r="A831" s="149" t="s">
        <v>20888</v>
      </c>
      <c r="B831" s="150" t="s">
        <v>20889</v>
      </c>
      <c r="C831" s="148">
        <v>1001213491</v>
      </c>
      <c r="D831" s="150" t="s">
        <v>57</v>
      </c>
      <c r="E831" s="153">
        <v>32490</v>
      </c>
      <c r="F831" s="150" t="s">
        <v>44</v>
      </c>
      <c r="G831" s="148">
        <v>2010</v>
      </c>
      <c r="H831" s="154">
        <v>2013</v>
      </c>
      <c r="I831" s="150" t="s">
        <v>17575</v>
      </c>
      <c r="J831" s="150" t="s">
        <v>17576</v>
      </c>
      <c r="K831" s="154"/>
      <c r="L831" s="150" t="s">
        <v>17861</v>
      </c>
      <c r="M831" s="150" t="s">
        <v>48</v>
      </c>
      <c r="N831" s="154"/>
      <c r="O831" s="154"/>
      <c r="P831" s="150" t="s">
        <v>20661</v>
      </c>
      <c r="Q831" s="154"/>
      <c r="R831" s="150" t="s">
        <v>1182</v>
      </c>
      <c r="S831" s="154"/>
      <c r="T831" s="154"/>
      <c r="U831" s="150" t="s">
        <v>357</v>
      </c>
      <c r="V831" s="150" t="s">
        <v>357</v>
      </c>
      <c r="W831" s="150" t="s">
        <v>20890</v>
      </c>
      <c r="X831" s="100" t="s">
        <v>20891</v>
      </c>
      <c r="Y831" s="150"/>
      <c r="Z831" s="150"/>
      <c r="AA831" s="150"/>
      <c r="AB831" s="150"/>
      <c r="AC831" s="150"/>
      <c r="AD831" s="150"/>
      <c r="AE831" s="150"/>
      <c r="AF831" s="150"/>
      <c r="AG831" s="154"/>
      <c r="AH831" s="154"/>
      <c r="AI831" s="154"/>
      <c r="AJ831" s="157"/>
      <c r="AK831" s="157"/>
      <c r="AL831" s="148"/>
      <c r="AM831" s="157"/>
      <c r="AN831" s="157"/>
      <c r="AO831" s="157"/>
    </row>
    <row r="832" spans="1:41" ht="15.95" customHeight="1">
      <c r="A832" s="149" t="s">
        <v>20892</v>
      </c>
      <c r="B832" s="150" t="s">
        <v>20893</v>
      </c>
      <c r="C832" s="148">
        <v>1001213492</v>
      </c>
      <c r="D832" s="150" t="s">
        <v>57</v>
      </c>
      <c r="E832" s="153">
        <v>31917</v>
      </c>
      <c r="F832" s="150" t="s">
        <v>44</v>
      </c>
      <c r="G832" s="148">
        <v>2010</v>
      </c>
      <c r="H832" s="154">
        <v>2013</v>
      </c>
      <c r="I832" s="150" t="s">
        <v>17575</v>
      </c>
      <c r="J832" s="150" t="s">
        <v>17576</v>
      </c>
      <c r="K832" s="154"/>
      <c r="L832" s="150" t="s">
        <v>18579</v>
      </c>
      <c r="M832" s="150" t="s">
        <v>48</v>
      </c>
      <c r="N832" s="150" t="s">
        <v>2794</v>
      </c>
      <c r="O832" s="150" t="s">
        <v>2795</v>
      </c>
      <c r="P832" s="150" t="s">
        <v>20894</v>
      </c>
      <c r="Q832" s="150" t="s">
        <v>357</v>
      </c>
      <c r="R832" s="150" t="s">
        <v>1474</v>
      </c>
      <c r="S832" s="154"/>
      <c r="T832" s="154"/>
      <c r="U832" s="150" t="s">
        <v>20895</v>
      </c>
      <c r="V832" s="150" t="s">
        <v>20896</v>
      </c>
      <c r="W832" s="154">
        <v>13971288612</v>
      </c>
      <c r="X832" s="100" t="s">
        <v>20897</v>
      </c>
      <c r="Y832" s="150"/>
      <c r="Z832" s="150"/>
      <c r="AA832" s="150"/>
      <c r="AB832" s="150"/>
      <c r="AC832" s="150"/>
      <c r="AD832" s="150"/>
      <c r="AE832" s="150"/>
      <c r="AF832" s="150"/>
      <c r="AG832" s="150" t="s">
        <v>14960</v>
      </c>
      <c r="AH832" s="154"/>
      <c r="AI832" s="154"/>
      <c r="AJ832" s="157"/>
      <c r="AK832" s="157"/>
      <c r="AL832" s="148"/>
      <c r="AM832" s="157"/>
      <c r="AN832" s="157"/>
      <c r="AO832" s="157"/>
    </row>
    <row r="833" spans="1:41" ht="15.95" customHeight="1">
      <c r="A833" s="149" t="s">
        <v>20898</v>
      </c>
      <c r="B833" s="150" t="s">
        <v>20899</v>
      </c>
      <c r="C833" s="148">
        <v>1001213493</v>
      </c>
      <c r="D833" s="150" t="s">
        <v>57</v>
      </c>
      <c r="E833" s="153">
        <v>32376</v>
      </c>
      <c r="F833" s="150" t="s">
        <v>44</v>
      </c>
      <c r="G833" s="148">
        <v>2010</v>
      </c>
      <c r="H833" s="154">
        <v>2013</v>
      </c>
      <c r="I833" s="150" t="s">
        <v>17575</v>
      </c>
      <c r="J833" s="150" t="s">
        <v>17576</v>
      </c>
      <c r="K833" s="154"/>
      <c r="L833" s="150" t="s">
        <v>17577</v>
      </c>
      <c r="M833" s="150" t="s">
        <v>48</v>
      </c>
      <c r="N833" s="150" t="s">
        <v>80</v>
      </c>
      <c r="O833" s="150" t="s">
        <v>81</v>
      </c>
      <c r="P833" s="150" t="s">
        <v>20900</v>
      </c>
      <c r="Q833" s="150" t="s">
        <v>357</v>
      </c>
      <c r="R833" s="28" t="s">
        <v>13103</v>
      </c>
      <c r="S833" s="154"/>
      <c r="T833" s="154"/>
      <c r="U833" s="150" t="s">
        <v>20901</v>
      </c>
      <c r="V833" s="150" t="s">
        <v>20902</v>
      </c>
      <c r="W833" s="154">
        <v>18718671262</v>
      </c>
      <c r="X833" s="100" t="s">
        <v>20903</v>
      </c>
      <c r="Y833" s="150"/>
      <c r="Z833" s="150"/>
      <c r="AA833" s="150"/>
      <c r="AB833" s="150"/>
      <c r="AC833" s="150"/>
      <c r="AD833" s="150"/>
      <c r="AE833" s="150"/>
      <c r="AF833" s="150"/>
      <c r="AG833" s="154"/>
      <c r="AH833" s="154"/>
      <c r="AI833" s="154"/>
      <c r="AJ833" s="157"/>
      <c r="AK833" s="157"/>
      <c r="AL833" s="148"/>
      <c r="AM833" s="157"/>
      <c r="AN833" s="157"/>
      <c r="AO833" s="157"/>
    </row>
    <row r="834" spans="1:41" ht="15.95" customHeight="1">
      <c r="A834" s="149" t="s">
        <v>20904</v>
      </c>
      <c r="B834" s="150" t="s">
        <v>20905</v>
      </c>
      <c r="C834" s="148">
        <v>1001213494</v>
      </c>
      <c r="D834" s="150" t="s">
        <v>57</v>
      </c>
      <c r="E834" s="153">
        <v>31557</v>
      </c>
      <c r="F834" s="150" t="s">
        <v>44</v>
      </c>
      <c r="G834" s="148">
        <v>2010</v>
      </c>
      <c r="H834" s="154">
        <v>2013</v>
      </c>
      <c r="I834" s="150" t="s">
        <v>17575</v>
      </c>
      <c r="J834" s="150" t="s">
        <v>17576</v>
      </c>
      <c r="K834" s="154"/>
      <c r="L834" s="150" t="s">
        <v>18736</v>
      </c>
      <c r="M834" s="150" t="s">
        <v>48</v>
      </c>
      <c r="N834" s="150" t="s">
        <v>49</v>
      </c>
      <c r="O834" s="150" t="s">
        <v>49</v>
      </c>
      <c r="P834" s="150" t="s">
        <v>20720</v>
      </c>
      <c r="Q834" s="150" t="s">
        <v>357</v>
      </c>
      <c r="R834" s="150" t="s">
        <v>4778</v>
      </c>
      <c r="S834" s="154"/>
      <c r="T834" s="154"/>
      <c r="U834" s="150" t="s">
        <v>20721</v>
      </c>
      <c r="V834" s="150" t="s">
        <v>20722</v>
      </c>
      <c r="W834" s="150" t="s">
        <v>20906</v>
      </c>
      <c r="X834" s="150" t="s">
        <v>20907</v>
      </c>
      <c r="Y834" s="150"/>
      <c r="Z834" s="150"/>
      <c r="AA834" s="150"/>
      <c r="AB834" s="150"/>
      <c r="AC834" s="150"/>
      <c r="AD834" s="150"/>
      <c r="AE834" s="150"/>
      <c r="AF834" s="150"/>
      <c r="AG834" s="154"/>
      <c r="AH834" s="154"/>
      <c r="AI834" s="154"/>
      <c r="AJ834" s="157"/>
      <c r="AK834" s="157"/>
      <c r="AL834" s="148"/>
      <c r="AM834" s="157"/>
      <c r="AN834" s="157"/>
      <c r="AO834" s="157"/>
    </row>
    <row r="835" spans="1:41" ht="15.95" customHeight="1">
      <c r="A835" s="149" t="s">
        <v>20908</v>
      </c>
      <c r="B835" s="150" t="s">
        <v>20909</v>
      </c>
      <c r="C835" s="148">
        <v>1001213495</v>
      </c>
      <c r="D835" s="150" t="s">
        <v>57</v>
      </c>
      <c r="E835" s="153">
        <v>32106</v>
      </c>
      <c r="F835" s="150" t="s">
        <v>44</v>
      </c>
      <c r="G835" s="148">
        <v>2010</v>
      </c>
      <c r="H835" s="154">
        <v>2013</v>
      </c>
      <c r="I835" s="150" t="s">
        <v>17575</v>
      </c>
      <c r="J835" s="150" t="s">
        <v>17576</v>
      </c>
      <c r="K835" s="154"/>
      <c r="L835" s="150" t="s">
        <v>17577</v>
      </c>
      <c r="M835" s="150" t="s">
        <v>48</v>
      </c>
      <c r="N835" s="150" t="s">
        <v>1054</v>
      </c>
      <c r="O835" s="150" t="s">
        <v>1054</v>
      </c>
      <c r="P835" s="150" t="s">
        <v>8280</v>
      </c>
      <c r="Q835" s="150" t="s">
        <v>357</v>
      </c>
      <c r="R835" s="150" t="s">
        <v>1182</v>
      </c>
      <c r="S835" s="154"/>
      <c r="T835" s="154"/>
      <c r="U835" s="150" t="s">
        <v>19881</v>
      </c>
      <c r="V835" s="150" t="s">
        <v>20104</v>
      </c>
      <c r="W835" s="154">
        <v>18721552512</v>
      </c>
      <c r="X835" s="150" t="s">
        <v>20910</v>
      </c>
      <c r="Y835" s="150"/>
      <c r="Z835" s="150"/>
      <c r="AA835" s="150"/>
      <c r="AB835" s="150"/>
      <c r="AC835" s="150"/>
      <c r="AD835" s="150"/>
      <c r="AE835" s="150"/>
      <c r="AF835" s="150"/>
      <c r="AG835" s="150" t="s">
        <v>14960</v>
      </c>
      <c r="AH835" s="150"/>
      <c r="AI835" s="150"/>
      <c r="AJ835" s="157"/>
      <c r="AK835" s="157"/>
      <c r="AL835" s="159" t="s">
        <v>4020</v>
      </c>
      <c r="AM835" s="157"/>
      <c r="AN835" s="157"/>
      <c r="AO835" s="157"/>
    </row>
    <row r="836" spans="1:41" ht="15.95" customHeight="1">
      <c r="A836" s="149" t="s">
        <v>20911</v>
      </c>
      <c r="B836" s="150" t="s">
        <v>20912</v>
      </c>
      <c r="C836" s="148">
        <v>1001213496</v>
      </c>
      <c r="D836" s="150" t="s">
        <v>57</v>
      </c>
      <c r="E836" s="153">
        <v>31581</v>
      </c>
      <c r="F836" s="150" t="s">
        <v>44</v>
      </c>
      <c r="G836" s="148">
        <v>2010</v>
      </c>
      <c r="H836" s="154">
        <v>2013</v>
      </c>
      <c r="I836" s="150" t="s">
        <v>17575</v>
      </c>
      <c r="J836" s="150" t="s">
        <v>17576</v>
      </c>
      <c r="K836" s="154"/>
      <c r="L836" s="150" t="s">
        <v>19922</v>
      </c>
      <c r="M836" s="150" t="s">
        <v>48</v>
      </c>
      <c r="N836" s="150" t="s">
        <v>49</v>
      </c>
      <c r="O836" s="150" t="s">
        <v>49</v>
      </c>
      <c r="P836" s="150" t="s">
        <v>20913</v>
      </c>
      <c r="Q836" s="150" t="s">
        <v>357</v>
      </c>
      <c r="R836" s="150" t="s">
        <v>4778</v>
      </c>
      <c r="S836" s="154"/>
      <c r="T836" s="154"/>
      <c r="U836" s="150" t="s">
        <v>20914</v>
      </c>
      <c r="V836" s="150" t="s">
        <v>20915</v>
      </c>
      <c r="W836" s="150" t="s">
        <v>20916</v>
      </c>
      <c r="X836" s="150" t="s">
        <v>20917</v>
      </c>
      <c r="Y836" s="150"/>
      <c r="Z836" s="150"/>
      <c r="AA836" s="150"/>
      <c r="AB836" s="150"/>
      <c r="AC836" s="150"/>
      <c r="AD836" s="150"/>
      <c r="AE836" s="150"/>
      <c r="AF836" s="150"/>
      <c r="AG836" s="154"/>
      <c r="AH836" s="154"/>
      <c r="AI836" s="154"/>
      <c r="AJ836" s="157"/>
      <c r="AK836" s="157"/>
      <c r="AL836" s="148"/>
      <c r="AM836" s="157"/>
      <c r="AN836" s="157"/>
      <c r="AO836" s="157"/>
    </row>
    <row r="837" spans="1:41" ht="15.95" customHeight="1">
      <c r="A837" s="149" t="s">
        <v>20918</v>
      </c>
      <c r="B837" s="150" t="s">
        <v>20919</v>
      </c>
      <c r="C837" s="148">
        <v>1001213498</v>
      </c>
      <c r="D837" s="150" t="s">
        <v>57</v>
      </c>
      <c r="E837" s="153">
        <v>32593</v>
      </c>
      <c r="F837" s="150" t="s">
        <v>44</v>
      </c>
      <c r="G837" s="148">
        <v>2010</v>
      </c>
      <c r="H837" s="154">
        <v>2013</v>
      </c>
      <c r="I837" s="150" t="s">
        <v>17575</v>
      </c>
      <c r="J837" s="150" t="s">
        <v>17576</v>
      </c>
      <c r="K837" s="154"/>
      <c r="L837" s="150" t="s">
        <v>17772</v>
      </c>
      <c r="M837" s="150" t="s">
        <v>48</v>
      </c>
      <c r="N837" s="150" t="s">
        <v>49</v>
      </c>
      <c r="O837" s="150" t="s">
        <v>49</v>
      </c>
      <c r="P837" s="150" t="s">
        <v>20913</v>
      </c>
      <c r="Q837" s="150" t="s">
        <v>357</v>
      </c>
      <c r="R837" s="150" t="s">
        <v>4778</v>
      </c>
      <c r="S837" s="154"/>
      <c r="T837" s="154"/>
      <c r="U837" s="150" t="s">
        <v>2123</v>
      </c>
      <c r="V837" s="150" t="s">
        <v>2124</v>
      </c>
      <c r="W837" s="150" t="s">
        <v>20920</v>
      </c>
      <c r="X837" s="150" t="s">
        <v>20921</v>
      </c>
      <c r="Y837" s="150"/>
      <c r="Z837" s="150"/>
      <c r="AA837" s="150"/>
      <c r="AB837" s="150"/>
      <c r="AC837" s="150"/>
      <c r="AD837" s="150"/>
      <c r="AE837" s="150"/>
      <c r="AF837" s="150"/>
      <c r="AG837" s="154"/>
      <c r="AH837" s="154"/>
      <c r="AI837" s="154"/>
      <c r="AJ837" s="157"/>
      <c r="AK837" s="157"/>
      <c r="AL837" s="148"/>
      <c r="AM837" s="157"/>
      <c r="AN837" s="157"/>
      <c r="AO837" s="157"/>
    </row>
    <row r="838" spans="1:41" ht="15.95" customHeight="1">
      <c r="A838" s="149" t="s">
        <v>20922</v>
      </c>
      <c r="B838" s="150" t="s">
        <v>20923</v>
      </c>
      <c r="C838" s="148">
        <v>1001213499</v>
      </c>
      <c r="D838" s="150" t="s">
        <v>43</v>
      </c>
      <c r="E838" s="153">
        <v>31432</v>
      </c>
      <c r="F838" s="150" t="s">
        <v>44</v>
      </c>
      <c r="G838" s="148">
        <v>2010</v>
      </c>
      <c r="H838" s="154">
        <v>2013</v>
      </c>
      <c r="I838" s="150" t="s">
        <v>17575</v>
      </c>
      <c r="J838" s="150" t="s">
        <v>17576</v>
      </c>
      <c r="K838" s="154"/>
      <c r="L838" s="150" t="s">
        <v>17577</v>
      </c>
      <c r="M838" s="150" t="s">
        <v>48</v>
      </c>
      <c r="N838" s="150" t="s">
        <v>49</v>
      </c>
      <c r="O838" s="150" t="s">
        <v>49</v>
      </c>
      <c r="P838" s="150" t="s">
        <v>19880</v>
      </c>
      <c r="Q838" s="150" t="s">
        <v>357</v>
      </c>
      <c r="R838" s="28" t="s">
        <v>13103</v>
      </c>
      <c r="S838" s="154"/>
      <c r="T838" s="154"/>
      <c r="U838" s="150" t="s">
        <v>19881</v>
      </c>
      <c r="V838" s="150" t="s">
        <v>20104</v>
      </c>
      <c r="W838" s="154">
        <v>13001996815</v>
      </c>
      <c r="X838" s="150" t="s">
        <v>20924</v>
      </c>
      <c r="Y838" s="150"/>
      <c r="Z838" s="150"/>
      <c r="AA838" s="150"/>
      <c r="AB838" s="150"/>
      <c r="AC838" s="150"/>
      <c r="AD838" s="150"/>
      <c r="AE838" s="150"/>
      <c r="AF838" s="150"/>
      <c r="AG838" s="154"/>
      <c r="AH838" s="154"/>
      <c r="AI838" s="154"/>
      <c r="AJ838" s="157"/>
      <c r="AK838" s="157"/>
      <c r="AL838" s="148"/>
      <c r="AM838" s="157"/>
      <c r="AN838" s="157"/>
      <c r="AO838" s="157"/>
    </row>
    <row r="839" spans="1:41" ht="15.95" customHeight="1">
      <c r="A839" s="149" t="s">
        <v>20925</v>
      </c>
      <c r="B839" s="150" t="s">
        <v>20926</v>
      </c>
      <c r="C839" s="148">
        <v>1001213500</v>
      </c>
      <c r="D839" s="150" t="s">
        <v>57</v>
      </c>
      <c r="E839" s="153">
        <v>31498</v>
      </c>
      <c r="F839" s="150" t="s">
        <v>44</v>
      </c>
      <c r="G839" s="148">
        <v>2010</v>
      </c>
      <c r="H839" s="154">
        <v>2013</v>
      </c>
      <c r="I839" s="150" t="s">
        <v>17575</v>
      </c>
      <c r="J839" s="150" t="s">
        <v>17576</v>
      </c>
      <c r="K839" s="154"/>
      <c r="L839" s="150" t="s">
        <v>20589</v>
      </c>
      <c r="M839" s="150" t="s">
        <v>48</v>
      </c>
      <c r="N839" s="150" t="s">
        <v>1252</v>
      </c>
      <c r="O839" s="150" t="s">
        <v>1253</v>
      </c>
      <c r="P839" s="150" t="s">
        <v>20927</v>
      </c>
      <c r="Q839" s="150" t="s">
        <v>357</v>
      </c>
      <c r="R839" s="150" t="s">
        <v>1182</v>
      </c>
      <c r="S839" s="154"/>
      <c r="T839" s="154"/>
      <c r="U839" s="150" t="s">
        <v>20928</v>
      </c>
      <c r="V839" s="150" t="s">
        <v>20929</v>
      </c>
      <c r="W839" s="150" t="s">
        <v>20930</v>
      </c>
      <c r="X839" s="150" t="s">
        <v>20931</v>
      </c>
      <c r="Y839" s="150"/>
      <c r="Z839" s="150"/>
      <c r="AA839" s="150"/>
      <c r="AB839" s="150"/>
      <c r="AC839" s="150"/>
      <c r="AD839" s="150"/>
      <c r="AE839" s="150"/>
      <c r="AF839" s="150"/>
      <c r="AG839" s="154"/>
      <c r="AH839" s="154"/>
      <c r="AI839" s="154"/>
      <c r="AJ839" s="157"/>
      <c r="AK839" s="157"/>
      <c r="AL839" s="148"/>
      <c r="AM839" s="157"/>
      <c r="AN839" s="157"/>
      <c r="AO839" s="157"/>
    </row>
    <row r="840" spans="1:41" ht="15.95" customHeight="1">
      <c r="A840" s="149" t="s">
        <v>20932</v>
      </c>
      <c r="B840" s="150" t="s">
        <v>20933</v>
      </c>
      <c r="C840" s="148">
        <v>1001213501</v>
      </c>
      <c r="D840" s="150" t="s">
        <v>57</v>
      </c>
      <c r="E840" s="153">
        <v>31893</v>
      </c>
      <c r="F840" s="150" t="s">
        <v>44</v>
      </c>
      <c r="G840" s="148">
        <v>2010</v>
      </c>
      <c r="H840" s="154">
        <v>2013</v>
      </c>
      <c r="I840" s="150" t="s">
        <v>17575</v>
      </c>
      <c r="J840" s="150" t="s">
        <v>17576</v>
      </c>
      <c r="K840" s="154"/>
      <c r="L840" s="150" t="s">
        <v>17904</v>
      </c>
      <c r="M840" s="150" t="s">
        <v>48</v>
      </c>
      <c r="N840" s="150" t="s">
        <v>80</v>
      </c>
      <c r="O840" s="150" t="s">
        <v>60</v>
      </c>
      <c r="P840" s="150" t="s">
        <v>6302</v>
      </c>
      <c r="Q840" s="150" t="s">
        <v>357</v>
      </c>
      <c r="R840" s="150" t="s">
        <v>51</v>
      </c>
      <c r="S840" s="154"/>
      <c r="T840" s="154"/>
      <c r="U840" s="150" t="s">
        <v>20934</v>
      </c>
      <c r="V840" s="150" t="s">
        <v>20935</v>
      </c>
      <c r="W840" s="150" t="s">
        <v>20936</v>
      </c>
      <c r="X840" s="150" t="s">
        <v>20937</v>
      </c>
      <c r="Y840" s="150"/>
      <c r="Z840" s="150"/>
      <c r="AA840" s="150"/>
      <c r="AB840" s="150"/>
      <c r="AC840" s="150"/>
      <c r="AD840" s="150"/>
      <c r="AE840" s="150"/>
      <c r="AF840" s="150"/>
      <c r="AG840" s="154"/>
      <c r="AH840" s="154"/>
      <c r="AI840" s="154"/>
      <c r="AJ840" s="157"/>
      <c r="AK840" s="157"/>
      <c r="AL840" s="148"/>
      <c r="AM840" s="157"/>
      <c r="AN840" s="157"/>
      <c r="AO840" s="157"/>
    </row>
    <row r="841" spans="1:41" ht="15.95" customHeight="1">
      <c r="A841" s="149" t="s">
        <v>20938</v>
      </c>
      <c r="B841" s="150" t="s">
        <v>20939</v>
      </c>
      <c r="C841" s="148">
        <v>1001213502</v>
      </c>
      <c r="D841" s="150" t="s">
        <v>57</v>
      </c>
      <c r="E841" s="153">
        <v>31977</v>
      </c>
      <c r="F841" s="150" t="s">
        <v>44</v>
      </c>
      <c r="G841" s="148">
        <v>2010</v>
      </c>
      <c r="H841" s="154">
        <v>2013</v>
      </c>
      <c r="I841" s="150" t="s">
        <v>17575</v>
      </c>
      <c r="J841" s="150" t="s">
        <v>17576</v>
      </c>
      <c r="K841" s="154"/>
      <c r="L841" s="150" t="s">
        <v>20940</v>
      </c>
      <c r="M841" s="150" t="s">
        <v>48</v>
      </c>
      <c r="N841" s="150" t="s">
        <v>278</v>
      </c>
      <c r="O841" s="150" t="s">
        <v>279</v>
      </c>
      <c r="P841" s="150" t="s">
        <v>3259</v>
      </c>
      <c r="Q841" s="150" t="s">
        <v>357</v>
      </c>
      <c r="R841" s="150" t="s">
        <v>133</v>
      </c>
      <c r="S841" s="154"/>
      <c r="T841" s="154"/>
      <c r="U841" s="150" t="s">
        <v>3260</v>
      </c>
      <c r="V841" s="150" t="s">
        <v>3261</v>
      </c>
      <c r="W841" s="150" t="s">
        <v>20941</v>
      </c>
      <c r="X841" s="150" t="s">
        <v>20942</v>
      </c>
      <c r="Y841" s="150"/>
      <c r="Z841" s="150"/>
      <c r="AA841" s="150"/>
      <c r="AB841" s="150"/>
      <c r="AC841" s="150"/>
      <c r="AD841" s="150"/>
      <c r="AE841" s="150"/>
      <c r="AF841" s="150"/>
      <c r="AG841" s="154"/>
      <c r="AH841" s="154"/>
      <c r="AI841" s="154"/>
      <c r="AJ841" s="157"/>
      <c r="AK841" s="157"/>
      <c r="AL841" s="148"/>
      <c r="AM841" s="157"/>
      <c r="AN841" s="157"/>
      <c r="AO841" s="157"/>
    </row>
    <row r="842" spans="1:41" ht="15.95" customHeight="1">
      <c r="A842" s="149" t="s">
        <v>20943</v>
      </c>
      <c r="B842" s="150" t="s">
        <v>20944</v>
      </c>
      <c r="C842" s="148">
        <v>1001213503</v>
      </c>
      <c r="D842" s="150" t="s">
        <v>57</v>
      </c>
      <c r="E842" s="153">
        <v>32791</v>
      </c>
      <c r="F842" s="150" t="s">
        <v>44</v>
      </c>
      <c r="G842" s="148">
        <v>2010</v>
      </c>
      <c r="H842" s="154">
        <v>2013</v>
      </c>
      <c r="I842" s="150" t="s">
        <v>17575</v>
      </c>
      <c r="J842" s="150" t="s">
        <v>17576</v>
      </c>
      <c r="K842" s="154"/>
      <c r="L842" s="150" t="s">
        <v>17794</v>
      </c>
      <c r="M842" s="150" t="s">
        <v>48</v>
      </c>
      <c r="N842" s="150" t="s">
        <v>6145</v>
      </c>
      <c r="O842" s="150" t="s">
        <v>6146</v>
      </c>
      <c r="P842" s="150" t="s">
        <v>20945</v>
      </c>
      <c r="Q842" s="150" t="s">
        <v>357</v>
      </c>
      <c r="R842" s="150" t="s">
        <v>4778</v>
      </c>
      <c r="S842" s="154"/>
      <c r="T842" s="154"/>
      <c r="U842" s="150" t="s">
        <v>20946</v>
      </c>
      <c r="V842" s="150" t="s">
        <v>20947</v>
      </c>
      <c r="W842" s="150" t="s">
        <v>20948</v>
      </c>
      <c r="X842" s="150" t="s">
        <v>20949</v>
      </c>
      <c r="Y842" s="150"/>
      <c r="Z842" s="150"/>
      <c r="AA842" s="150"/>
      <c r="AB842" s="150"/>
      <c r="AC842" s="150"/>
      <c r="AD842" s="150"/>
      <c r="AE842" s="150"/>
      <c r="AF842" s="150"/>
      <c r="AG842" s="154"/>
      <c r="AH842" s="154"/>
      <c r="AI842" s="154"/>
      <c r="AJ842" s="157"/>
      <c r="AK842" s="157"/>
      <c r="AL842" s="148"/>
      <c r="AM842" s="157"/>
      <c r="AN842" s="157"/>
      <c r="AO842" s="157"/>
    </row>
    <row r="843" spans="1:41" ht="15.95" customHeight="1">
      <c r="A843" s="149" t="s">
        <v>20950</v>
      </c>
      <c r="B843" s="150" t="s">
        <v>20951</v>
      </c>
      <c r="C843" s="148">
        <v>1001213504</v>
      </c>
      <c r="D843" s="150" t="s">
        <v>57</v>
      </c>
      <c r="E843" s="153">
        <v>32063</v>
      </c>
      <c r="F843" s="150" t="s">
        <v>44</v>
      </c>
      <c r="G843" s="148">
        <v>2010</v>
      </c>
      <c r="H843" s="154">
        <v>2013</v>
      </c>
      <c r="I843" s="150" t="s">
        <v>17575</v>
      </c>
      <c r="J843" s="150" t="s">
        <v>17576</v>
      </c>
      <c r="K843" s="154"/>
      <c r="L843" s="150" t="s">
        <v>17776</v>
      </c>
      <c r="M843" s="150" t="s">
        <v>48</v>
      </c>
      <c r="N843" s="150" t="s">
        <v>80</v>
      </c>
      <c r="O843" s="150" t="s">
        <v>60</v>
      </c>
      <c r="P843" s="150" t="s">
        <v>2088</v>
      </c>
      <c r="Q843" s="150" t="s">
        <v>357</v>
      </c>
      <c r="R843" s="150" t="s">
        <v>51</v>
      </c>
      <c r="S843" s="154"/>
      <c r="T843" s="154"/>
      <c r="U843" s="150" t="s">
        <v>2089</v>
      </c>
      <c r="V843" s="150" t="s">
        <v>20952</v>
      </c>
      <c r="W843" s="150" t="s">
        <v>20953</v>
      </c>
      <c r="X843" s="150" t="s">
        <v>20954</v>
      </c>
      <c r="Y843" s="150"/>
      <c r="Z843" s="150"/>
      <c r="AA843" s="150"/>
      <c r="AB843" s="150"/>
      <c r="AC843" s="150"/>
      <c r="AD843" s="150"/>
      <c r="AE843" s="150"/>
      <c r="AF843" s="150"/>
      <c r="AG843" s="154"/>
      <c r="AH843" s="154"/>
      <c r="AI843" s="154"/>
      <c r="AJ843" s="157"/>
      <c r="AK843" s="157"/>
      <c r="AL843" s="148"/>
      <c r="AM843" s="157"/>
      <c r="AN843" s="157"/>
      <c r="AO843" s="157"/>
    </row>
    <row r="844" spans="1:41" ht="15.95" customHeight="1">
      <c r="A844" s="149" t="s">
        <v>20955</v>
      </c>
      <c r="B844" s="150" t="s">
        <v>20956</v>
      </c>
      <c r="C844" s="148">
        <v>1001213505</v>
      </c>
      <c r="D844" s="150" t="s">
        <v>43</v>
      </c>
      <c r="E844" s="153">
        <v>31902</v>
      </c>
      <c r="F844" s="150" t="s">
        <v>44</v>
      </c>
      <c r="G844" s="148">
        <v>2010</v>
      </c>
      <c r="H844" s="154">
        <v>2013</v>
      </c>
      <c r="I844" s="150" t="s">
        <v>17575</v>
      </c>
      <c r="J844" s="150" t="s">
        <v>17576</v>
      </c>
      <c r="K844" s="154"/>
      <c r="L844" s="150" t="s">
        <v>17918</v>
      </c>
      <c r="M844" s="150" t="s">
        <v>48</v>
      </c>
      <c r="N844" s="150" t="s">
        <v>80</v>
      </c>
      <c r="O844" s="150" t="s">
        <v>81</v>
      </c>
      <c r="P844" s="150" t="s">
        <v>20957</v>
      </c>
      <c r="Q844" s="150" t="s">
        <v>357</v>
      </c>
      <c r="R844" s="150" t="s">
        <v>62</v>
      </c>
      <c r="S844" s="150" t="s">
        <v>20958</v>
      </c>
      <c r="T844" s="154"/>
      <c r="U844" s="150" t="s">
        <v>20959</v>
      </c>
      <c r="V844" s="154"/>
      <c r="W844" s="154">
        <v>18680345740</v>
      </c>
      <c r="X844" s="100" t="s">
        <v>20960</v>
      </c>
      <c r="Y844" s="150"/>
      <c r="Z844" s="150"/>
      <c r="AA844" s="150"/>
      <c r="AB844" s="150"/>
      <c r="AC844" s="150"/>
      <c r="AD844" s="150"/>
      <c r="AE844" s="150"/>
      <c r="AF844" s="150"/>
      <c r="AG844" s="150" t="s">
        <v>14960</v>
      </c>
      <c r="AH844" s="154"/>
      <c r="AI844" s="154"/>
      <c r="AJ844" s="157"/>
      <c r="AK844" s="157"/>
      <c r="AL844" s="148"/>
      <c r="AM844" s="157"/>
      <c r="AN844" s="157"/>
      <c r="AO844" s="157"/>
    </row>
    <row r="845" spans="1:41" ht="15.95" customHeight="1">
      <c r="A845" s="149" t="s">
        <v>20961</v>
      </c>
      <c r="B845" s="150" t="s">
        <v>20962</v>
      </c>
      <c r="C845" s="148">
        <v>1001213506</v>
      </c>
      <c r="D845" s="150" t="s">
        <v>57</v>
      </c>
      <c r="E845" s="153">
        <v>31388</v>
      </c>
      <c r="F845" s="150" t="s">
        <v>44</v>
      </c>
      <c r="G845" s="148">
        <v>2010</v>
      </c>
      <c r="H845" s="154">
        <v>2013</v>
      </c>
      <c r="I845" s="150" t="s">
        <v>17575</v>
      </c>
      <c r="J845" s="150" t="s">
        <v>17576</v>
      </c>
      <c r="K845" s="154"/>
      <c r="L845" s="150" t="s">
        <v>18736</v>
      </c>
      <c r="M845" s="150" t="s">
        <v>48</v>
      </c>
      <c r="N845" s="150" t="s">
        <v>49</v>
      </c>
      <c r="O845" s="150" t="s">
        <v>49</v>
      </c>
      <c r="P845" s="150" t="s">
        <v>3045</v>
      </c>
      <c r="Q845" s="154"/>
      <c r="R845" s="150" t="s">
        <v>162</v>
      </c>
      <c r="S845" s="154"/>
      <c r="T845" s="154"/>
      <c r="U845" s="150" t="s">
        <v>357</v>
      </c>
      <c r="V845" s="150" t="s">
        <v>357</v>
      </c>
      <c r="W845" s="150" t="s">
        <v>20963</v>
      </c>
      <c r="X845" s="150" t="s">
        <v>20964</v>
      </c>
      <c r="Y845" s="150"/>
      <c r="Z845" s="150"/>
      <c r="AA845" s="150"/>
      <c r="AB845" s="150"/>
      <c r="AC845" s="150"/>
      <c r="AD845" s="150"/>
      <c r="AE845" s="150"/>
      <c r="AF845" s="150"/>
      <c r="AG845" s="154"/>
      <c r="AH845" s="154"/>
      <c r="AI845" s="154"/>
      <c r="AJ845" s="157"/>
      <c r="AK845" s="157"/>
      <c r="AL845" s="148"/>
      <c r="AM845" s="157"/>
      <c r="AN845" s="157"/>
      <c r="AO845" s="157"/>
    </row>
    <row r="846" spans="1:41" ht="15.95" customHeight="1">
      <c r="A846" s="149" t="s">
        <v>20965</v>
      </c>
      <c r="B846" s="161" t="s">
        <v>20966</v>
      </c>
      <c r="C846" s="148">
        <v>1001213507</v>
      </c>
      <c r="D846" s="161" t="s">
        <v>57</v>
      </c>
      <c r="E846" s="162">
        <v>32797</v>
      </c>
      <c r="F846" s="161" t="s">
        <v>44</v>
      </c>
      <c r="G846" s="148">
        <v>2010</v>
      </c>
      <c r="H846" s="161" t="s">
        <v>3027</v>
      </c>
      <c r="I846" s="150" t="s">
        <v>17575</v>
      </c>
      <c r="J846" s="161" t="s">
        <v>17576</v>
      </c>
      <c r="K846" s="157"/>
      <c r="L846" s="161" t="s">
        <v>18133</v>
      </c>
      <c r="M846" s="161" t="s">
        <v>48</v>
      </c>
      <c r="N846" s="154"/>
      <c r="O846" s="154"/>
      <c r="P846" s="150" t="s">
        <v>1125</v>
      </c>
      <c r="Q846" s="150" t="s">
        <v>357</v>
      </c>
      <c r="R846" s="154"/>
      <c r="S846" s="154"/>
      <c r="T846" s="154"/>
      <c r="U846" s="150" t="s">
        <v>357</v>
      </c>
      <c r="V846" s="150" t="s">
        <v>357</v>
      </c>
      <c r="W846" s="150" t="s">
        <v>20967</v>
      </c>
      <c r="X846" s="100" t="s">
        <v>20968</v>
      </c>
      <c r="Y846" s="150"/>
      <c r="Z846" s="150"/>
      <c r="AA846" s="150"/>
      <c r="AB846" s="150"/>
      <c r="AC846" s="150"/>
      <c r="AD846" s="150"/>
      <c r="AE846" s="150"/>
      <c r="AF846" s="150"/>
      <c r="AG846" s="154"/>
      <c r="AH846" s="154"/>
      <c r="AI846" s="154"/>
      <c r="AJ846" s="157"/>
      <c r="AK846" s="157"/>
      <c r="AL846" s="148"/>
      <c r="AM846" s="157"/>
      <c r="AN846" s="157"/>
      <c r="AO846" s="157"/>
    </row>
    <row r="847" spans="1:41" ht="15.95" customHeight="1">
      <c r="A847" s="149" t="s">
        <v>20969</v>
      </c>
      <c r="B847" s="150" t="s">
        <v>13805</v>
      </c>
      <c r="C847" s="148">
        <v>1001213509</v>
      </c>
      <c r="D847" s="150" t="s">
        <v>57</v>
      </c>
      <c r="E847" s="153">
        <v>32321</v>
      </c>
      <c r="F847" s="150" t="s">
        <v>44</v>
      </c>
      <c r="G847" s="148">
        <v>2010</v>
      </c>
      <c r="H847" s="154">
        <v>2013</v>
      </c>
      <c r="I847" s="150" t="s">
        <v>17575</v>
      </c>
      <c r="J847" s="150" t="s">
        <v>17576</v>
      </c>
      <c r="K847" s="154"/>
      <c r="L847" s="150" t="s">
        <v>20970</v>
      </c>
      <c r="M847" s="150" t="s">
        <v>48</v>
      </c>
      <c r="N847" s="150" t="s">
        <v>49</v>
      </c>
      <c r="O847" s="150" t="s">
        <v>49</v>
      </c>
      <c r="P847" s="150" t="s">
        <v>1419</v>
      </c>
      <c r="Q847" s="150" t="s">
        <v>20971</v>
      </c>
      <c r="R847" s="150" t="s">
        <v>73</v>
      </c>
      <c r="S847" s="150" t="s">
        <v>20972</v>
      </c>
      <c r="T847" s="154"/>
      <c r="U847" s="150" t="s">
        <v>20973</v>
      </c>
      <c r="V847" s="150" t="s">
        <v>20974</v>
      </c>
      <c r="W847" s="154">
        <v>18601786820</v>
      </c>
      <c r="X847" s="100" t="s">
        <v>20975</v>
      </c>
      <c r="Y847" s="150"/>
      <c r="Z847" s="150"/>
      <c r="AA847" s="150"/>
      <c r="AB847" s="150"/>
      <c r="AC847" s="150"/>
      <c r="AD847" s="150"/>
      <c r="AE847" s="150"/>
      <c r="AF847" s="150"/>
      <c r="AG847" s="150" t="s">
        <v>14960</v>
      </c>
      <c r="AH847" s="150"/>
      <c r="AI847" s="150"/>
      <c r="AJ847" s="157"/>
      <c r="AK847" s="157"/>
      <c r="AL847" s="159" t="s">
        <v>4020</v>
      </c>
      <c r="AM847" s="157"/>
      <c r="AN847" s="157"/>
      <c r="AO847" s="157"/>
    </row>
    <row r="848" spans="1:41" ht="15.95" customHeight="1">
      <c r="A848" s="149" t="s">
        <v>20976</v>
      </c>
      <c r="B848" s="171" t="s">
        <v>18437</v>
      </c>
      <c r="C848" s="148">
        <v>1001213511</v>
      </c>
      <c r="D848" s="161" t="s">
        <v>57</v>
      </c>
      <c r="E848" s="162">
        <v>32281</v>
      </c>
      <c r="F848" s="161" t="s">
        <v>44</v>
      </c>
      <c r="G848" s="148">
        <v>2010</v>
      </c>
      <c r="H848" s="161" t="s">
        <v>3027</v>
      </c>
      <c r="I848" s="150" t="s">
        <v>17575</v>
      </c>
      <c r="J848" s="161" t="s">
        <v>17576</v>
      </c>
      <c r="K848" s="157"/>
      <c r="L848" s="161" t="s">
        <v>17857</v>
      </c>
      <c r="M848" s="161" t="s">
        <v>48</v>
      </c>
      <c r="N848" s="154"/>
      <c r="O848" s="154"/>
      <c r="P848" s="150" t="s">
        <v>1125</v>
      </c>
      <c r="Q848" s="150" t="s">
        <v>357</v>
      </c>
      <c r="R848" s="154"/>
      <c r="S848" s="154"/>
      <c r="T848" s="154"/>
      <c r="U848" s="150" t="s">
        <v>357</v>
      </c>
      <c r="V848" s="150" t="s">
        <v>357</v>
      </c>
      <c r="W848" s="150" t="s">
        <v>20977</v>
      </c>
      <c r="X848" s="150" t="s">
        <v>20978</v>
      </c>
      <c r="Y848" s="150"/>
      <c r="Z848" s="150"/>
      <c r="AA848" s="150"/>
      <c r="AB848" s="150"/>
      <c r="AC848" s="150"/>
      <c r="AD848" s="150"/>
      <c r="AE848" s="150"/>
      <c r="AF848" s="150"/>
      <c r="AG848" s="154"/>
      <c r="AH848" s="154"/>
      <c r="AI848" s="154"/>
      <c r="AJ848" s="157"/>
      <c r="AK848" s="157"/>
      <c r="AL848" s="148"/>
      <c r="AM848" s="157"/>
      <c r="AN848" s="157"/>
      <c r="AO848" s="157"/>
    </row>
    <row r="849" spans="1:41" ht="15.95" customHeight="1">
      <c r="A849" s="149" t="s">
        <v>20979</v>
      </c>
      <c r="B849" s="150" t="s">
        <v>20980</v>
      </c>
      <c r="C849" s="148">
        <v>1001213512</v>
      </c>
      <c r="D849" s="150" t="s">
        <v>57</v>
      </c>
      <c r="E849" s="153">
        <v>32764</v>
      </c>
      <c r="F849" s="150" t="s">
        <v>44</v>
      </c>
      <c r="G849" s="148">
        <v>2010</v>
      </c>
      <c r="H849" s="154">
        <v>2013</v>
      </c>
      <c r="I849" s="150" t="s">
        <v>17575</v>
      </c>
      <c r="J849" s="150" t="s">
        <v>17576</v>
      </c>
      <c r="K849" s="154"/>
      <c r="L849" s="150" t="s">
        <v>19892</v>
      </c>
      <c r="M849" s="150" t="s">
        <v>48</v>
      </c>
      <c r="N849" s="150" t="s">
        <v>159</v>
      </c>
      <c r="O849" s="150" t="s">
        <v>160</v>
      </c>
      <c r="P849" s="150" t="s">
        <v>20981</v>
      </c>
      <c r="Q849" s="150" t="s">
        <v>357</v>
      </c>
      <c r="R849" s="150" t="s">
        <v>162</v>
      </c>
      <c r="S849" s="154"/>
      <c r="T849" s="154"/>
      <c r="U849" s="150" t="s">
        <v>357</v>
      </c>
      <c r="V849" s="150" t="s">
        <v>357</v>
      </c>
      <c r="W849" s="161" t="s">
        <v>20982</v>
      </c>
      <c r="X849" s="150" t="s">
        <v>20983</v>
      </c>
      <c r="Y849" s="150"/>
      <c r="Z849" s="150"/>
      <c r="AA849" s="150"/>
      <c r="AB849" s="150"/>
      <c r="AC849" s="150"/>
      <c r="AD849" s="150"/>
      <c r="AE849" s="150"/>
      <c r="AF849" s="150"/>
      <c r="AG849" s="154"/>
      <c r="AH849" s="154"/>
      <c r="AI849" s="154"/>
      <c r="AJ849" s="157"/>
      <c r="AK849" s="157"/>
      <c r="AL849" s="148"/>
      <c r="AM849" s="157"/>
      <c r="AN849" s="157"/>
      <c r="AO849" s="157"/>
    </row>
    <row r="850" spans="1:41" ht="15.95" customHeight="1">
      <c r="A850" s="149" t="s">
        <v>20984</v>
      </c>
      <c r="B850" s="150" t="s">
        <v>20985</v>
      </c>
      <c r="C850" s="148">
        <v>1001213514</v>
      </c>
      <c r="D850" s="150" t="s">
        <v>57</v>
      </c>
      <c r="E850" s="153">
        <v>32144</v>
      </c>
      <c r="F850" s="150" t="s">
        <v>44</v>
      </c>
      <c r="G850" s="148">
        <v>2010</v>
      </c>
      <c r="H850" s="154">
        <v>2013</v>
      </c>
      <c r="I850" s="150" t="s">
        <v>17575</v>
      </c>
      <c r="J850" s="150" t="s">
        <v>17576</v>
      </c>
      <c r="K850" s="154"/>
      <c r="L850" s="150" t="s">
        <v>18557</v>
      </c>
      <c r="M850" s="150" t="s">
        <v>48</v>
      </c>
      <c r="N850" s="154"/>
      <c r="O850" s="154"/>
      <c r="P850" s="150" t="s">
        <v>20986</v>
      </c>
      <c r="Q850" s="154"/>
      <c r="R850" s="150" t="s">
        <v>133</v>
      </c>
      <c r="S850" s="154"/>
      <c r="T850" s="154"/>
      <c r="U850" s="150" t="s">
        <v>357</v>
      </c>
      <c r="V850" s="150" t="s">
        <v>357</v>
      </c>
      <c r="W850" s="150" t="s">
        <v>20987</v>
      </c>
      <c r="X850" s="150" t="s">
        <v>20988</v>
      </c>
      <c r="Y850" s="150"/>
      <c r="Z850" s="150"/>
      <c r="AA850" s="150"/>
      <c r="AB850" s="150"/>
      <c r="AC850" s="150"/>
      <c r="AD850" s="150"/>
      <c r="AE850" s="150"/>
      <c r="AF850" s="150"/>
      <c r="AG850" s="154"/>
      <c r="AH850" s="154"/>
      <c r="AI850" s="154"/>
      <c r="AJ850" s="157"/>
      <c r="AK850" s="157"/>
      <c r="AL850" s="148"/>
      <c r="AM850" s="157"/>
      <c r="AN850" s="157"/>
      <c r="AO850" s="157"/>
    </row>
    <row r="851" spans="1:41" ht="15.95" customHeight="1">
      <c r="A851" s="149" t="s">
        <v>20989</v>
      </c>
      <c r="B851" s="150" t="s">
        <v>20990</v>
      </c>
      <c r="C851" s="148">
        <v>1001213516</v>
      </c>
      <c r="D851" s="150" t="s">
        <v>57</v>
      </c>
      <c r="E851" s="153">
        <v>32431</v>
      </c>
      <c r="F851" s="150" t="s">
        <v>44</v>
      </c>
      <c r="G851" s="148">
        <v>2010</v>
      </c>
      <c r="H851" s="154">
        <v>2013</v>
      </c>
      <c r="I851" s="150" t="s">
        <v>17575</v>
      </c>
      <c r="J851" s="150" t="s">
        <v>17576</v>
      </c>
      <c r="K851" s="154"/>
      <c r="L851" s="150" t="s">
        <v>19646</v>
      </c>
      <c r="M851" s="150" t="s">
        <v>48</v>
      </c>
      <c r="N851" s="150" t="s">
        <v>49</v>
      </c>
      <c r="O851" s="150" t="s">
        <v>49</v>
      </c>
      <c r="P851" s="150" t="s">
        <v>20991</v>
      </c>
      <c r="Q851" s="150" t="s">
        <v>357</v>
      </c>
      <c r="R851" s="150" t="s">
        <v>73</v>
      </c>
      <c r="S851" s="150" t="s">
        <v>5820</v>
      </c>
      <c r="T851" s="154"/>
      <c r="U851" s="150" t="s">
        <v>1625</v>
      </c>
      <c r="V851" s="150" t="s">
        <v>3667</v>
      </c>
      <c r="W851" s="154">
        <v>18680506010</v>
      </c>
      <c r="X851" s="100" t="s">
        <v>20992</v>
      </c>
      <c r="Y851" s="150"/>
      <c r="Z851" s="150"/>
      <c r="AA851" s="150"/>
      <c r="AB851" s="150"/>
      <c r="AC851" s="150"/>
      <c r="AD851" s="150"/>
      <c r="AE851" s="150"/>
      <c r="AF851" s="150"/>
      <c r="AG851" s="150" t="s">
        <v>14960</v>
      </c>
      <c r="AH851" s="154"/>
      <c r="AI851" s="154"/>
      <c r="AJ851" s="157"/>
      <c r="AK851" s="157"/>
      <c r="AL851" s="148"/>
      <c r="AM851" s="157"/>
      <c r="AN851" s="157"/>
      <c r="AO851" s="157"/>
    </row>
    <row r="852" spans="1:41" ht="15.95" customHeight="1">
      <c r="A852" s="149" t="s">
        <v>20993</v>
      </c>
      <c r="B852" s="150" t="s">
        <v>20994</v>
      </c>
      <c r="C852" s="148">
        <v>1001213517</v>
      </c>
      <c r="D852" s="150" t="s">
        <v>57</v>
      </c>
      <c r="E852" s="153">
        <v>32153</v>
      </c>
      <c r="F852" s="150" t="s">
        <v>44</v>
      </c>
      <c r="G852" s="148">
        <v>2010</v>
      </c>
      <c r="H852" s="154">
        <v>2013</v>
      </c>
      <c r="I852" s="150" t="s">
        <v>17575</v>
      </c>
      <c r="J852" s="150" t="s">
        <v>17576</v>
      </c>
      <c r="K852" s="154"/>
      <c r="L852" s="150" t="s">
        <v>17834</v>
      </c>
      <c r="M852" s="150" t="s">
        <v>48</v>
      </c>
      <c r="N852" s="150" t="s">
        <v>49</v>
      </c>
      <c r="O852" s="150" t="s">
        <v>49</v>
      </c>
      <c r="P852" s="150" t="s">
        <v>20995</v>
      </c>
      <c r="Q852" s="150" t="s">
        <v>357</v>
      </c>
      <c r="R852" s="150" t="s">
        <v>4778</v>
      </c>
      <c r="S852" s="154"/>
      <c r="T852" s="154"/>
      <c r="U852" s="150" t="s">
        <v>19808</v>
      </c>
      <c r="V852" s="150" t="s">
        <v>20996</v>
      </c>
      <c r="W852" s="150" t="s">
        <v>20997</v>
      </c>
      <c r="X852" s="150" t="s">
        <v>20998</v>
      </c>
      <c r="Y852" s="150"/>
      <c r="Z852" s="150"/>
      <c r="AA852" s="150"/>
      <c r="AB852" s="150"/>
      <c r="AC852" s="150"/>
      <c r="AD852" s="150"/>
      <c r="AE852" s="150"/>
      <c r="AF852" s="150"/>
      <c r="AG852" s="154"/>
      <c r="AH852" s="154"/>
      <c r="AI852" s="154"/>
      <c r="AJ852" s="157"/>
      <c r="AK852" s="157"/>
      <c r="AL852" s="148"/>
      <c r="AM852" s="157"/>
      <c r="AN852" s="157"/>
      <c r="AO852" s="157"/>
    </row>
    <row r="853" spans="1:41" ht="15.95" customHeight="1">
      <c r="A853" s="149" t="s">
        <v>20999</v>
      </c>
      <c r="B853" s="161" t="s">
        <v>3026</v>
      </c>
      <c r="C853" s="148">
        <v>1001213518</v>
      </c>
      <c r="D853" s="161" t="s">
        <v>57</v>
      </c>
      <c r="E853" s="162">
        <v>32357</v>
      </c>
      <c r="F853" s="161" t="s">
        <v>44</v>
      </c>
      <c r="G853" s="148">
        <v>2010</v>
      </c>
      <c r="H853" s="161" t="s">
        <v>3027</v>
      </c>
      <c r="I853" s="150" t="s">
        <v>17575</v>
      </c>
      <c r="J853" s="161" t="s">
        <v>17576</v>
      </c>
      <c r="K853" s="157"/>
      <c r="L853" s="161" t="s">
        <v>18324</v>
      </c>
      <c r="M853" s="161" t="s">
        <v>48</v>
      </c>
      <c r="N853" s="150" t="s">
        <v>633</v>
      </c>
      <c r="O853" s="150" t="s">
        <v>634</v>
      </c>
      <c r="P853" s="150" t="s">
        <v>21000</v>
      </c>
      <c r="Q853" s="150" t="s">
        <v>357</v>
      </c>
      <c r="R853" s="150" t="s">
        <v>4778</v>
      </c>
      <c r="S853" s="154"/>
      <c r="T853" s="154"/>
      <c r="U853" s="150" t="s">
        <v>357</v>
      </c>
      <c r="V853" s="150" t="s">
        <v>357</v>
      </c>
      <c r="W853" s="150" t="s">
        <v>21001</v>
      </c>
      <c r="X853" s="150" t="s">
        <v>21002</v>
      </c>
      <c r="Y853" s="150"/>
      <c r="Z853" s="150"/>
      <c r="AA853" s="150"/>
      <c r="AB853" s="150"/>
      <c r="AC853" s="150"/>
      <c r="AD853" s="150"/>
      <c r="AE853" s="150"/>
      <c r="AF853" s="150"/>
      <c r="AG853" s="154"/>
      <c r="AH853" s="154"/>
      <c r="AI853" s="154"/>
      <c r="AJ853" s="157"/>
      <c r="AK853" s="157"/>
      <c r="AL853" s="148"/>
      <c r="AM853" s="157"/>
      <c r="AN853" s="157"/>
      <c r="AO853" s="157"/>
    </row>
    <row r="854" spans="1:41" ht="15.95" customHeight="1">
      <c r="A854" s="149" t="s">
        <v>21003</v>
      </c>
      <c r="B854" s="150" t="s">
        <v>21004</v>
      </c>
      <c r="C854" s="148">
        <v>1001213519</v>
      </c>
      <c r="D854" s="150" t="s">
        <v>57</v>
      </c>
      <c r="E854" s="153">
        <v>32386</v>
      </c>
      <c r="F854" s="150" t="s">
        <v>44</v>
      </c>
      <c r="G854" s="148">
        <v>2010</v>
      </c>
      <c r="H854" s="154">
        <v>2013</v>
      </c>
      <c r="I854" s="150" t="s">
        <v>17575</v>
      </c>
      <c r="J854" s="150" t="s">
        <v>17576</v>
      </c>
      <c r="K854" s="154"/>
      <c r="L854" s="150" t="s">
        <v>18557</v>
      </c>
      <c r="M854" s="150" t="s">
        <v>48</v>
      </c>
      <c r="N854" s="150" t="s">
        <v>633</v>
      </c>
      <c r="O854" s="150" t="s">
        <v>634</v>
      </c>
      <c r="P854" s="150" t="s">
        <v>21000</v>
      </c>
      <c r="Q854" s="150" t="s">
        <v>357</v>
      </c>
      <c r="R854" s="150" t="s">
        <v>4778</v>
      </c>
      <c r="S854" s="154"/>
      <c r="T854" s="154"/>
      <c r="U854" s="150" t="s">
        <v>21005</v>
      </c>
      <c r="V854" s="150" t="s">
        <v>21006</v>
      </c>
      <c r="W854" s="150" t="s">
        <v>21007</v>
      </c>
      <c r="X854" s="150" t="s">
        <v>21008</v>
      </c>
      <c r="Y854" s="150"/>
      <c r="Z854" s="150"/>
      <c r="AA854" s="150"/>
      <c r="AB854" s="150"/>
      <c r="AC854" s="150"/>
      <c r="AD854" s="150"/>
      <c r="AE854" s="150"/>
      <c r="AF854" s="150"/>
      <c r="AG854" s="154"/>
      <c r="AH854" s="154"/>
      <c r="AI854" s="154"/>
      <c r="AJ854" s="157"/>
      <c r="AK854" s="157"/>
      <c r="AL854" s="148"/>
      <c r="AM854" s="157"/>
      <c r="AN854" s="157"/>
      <c r="AO854" s="157"/>
    </row>
    <row r="855" spans="1:41" ht="15.95" customHeight="1">
      <c r="A855" s="149" t="s">
        <v>21009</v>
      </c>
      <c r="B855" s="150" t="s">
        <v>21010</v>
      </c>
      <c r="C855" s="148">
        <v>1001213521</v>
      </c>
      <c r="D855" s="150" t="s">
        <v>57</v>
      </c>
      <c r="E855" s="153">
        <v>32111</v>
      </c>
      <c r="F855" s="150" t="s">
        <v>44</v>
      </c>
      <c r="G855" s="148">
        <v>2010</v>
      </c>
      <c r="H855" s="154">
        <v>2013</v>
      </c>
      <c r="I855" s="150" t="s">
        <v>17575</v>
      </c>
      <c r="J855" s="150" t="s">
        <v>17576</v>
      </c>
      <c r="K855" s="154"/>
      <c r="L855" s="150" t="s">
        <v>17577</v>
      </c>
      <c r="M855" s="150" t="s">
        <v>48</v>
      </c>
      <c r="N855" s="150" t="s">
        <v>49</v>
      </c>
      <c r="O855" s="150" t="s">
        <v>49</v>
      </c>
      <c r="P855" s="150" t="s">
        <v>21011</v>
      </c>
      <c r="Q855" s="150" t="s">
        <v>357</v>
      </c>
      <c r="R855" s="150" t="s">
        <v>1118</v>
      </c>
      <c r="S855" s="150" t="s">
        <v>21012</v>
      </c>
      <c r="T855" s="154"/>
      <c r="U855" s="150" t="s">
        <v>19881</v>
      </c>
      <c r="V855" s="150" t="s">
        <v>20104</v>
      </c>
      <c r="W855" s="154">
        <v>18811792831</v>
      </c>
      <c r="X855" s="150" t="s">
        <v>21013</v>
      </c>
      <c r="Y855" s="150"/>
      <c r="Z855" s="150"/>
      <c r="AA855" s="150"/>
      <c r="AB855" s="150"/>
      <c r="AC855" s="150"/>
      <c r="AD855" s="150"/>
      <c r="AE855" s="150"/>
      <c r="AF855" s="150"/>
      <c r="AG855" s="150" t="s">
        <v>14960</v>
      </c>
      <c r="AH855" s="150"/>
      <c r="AI855" s="150"/>
      <c r="AJ855" s="157"/>
      <c r="AK855" s="157"/>
      <c r="AL855" s="159" t="s">
        <v>4020</v>
      </c>
      <c r="AM855" s="157"/>
      <c r="AN855" s="157"/>
      <c r="AO855" s="157"/>
    </row>
    <row r="856" spans="1:41" ht="15.95" customHeight="1">
      <c r="A856" s="149" t="s">
        <v>21014</v>
      </c>
      <c r="B856" s="150" t="s">
        <v>21015</v>
      </c>
      <c r="C856" s="148">
        <v>1001213522</v>
      </c>
      <c r="D856" s="150" t="s">
        <v>57</v>
      </c>
      <c r="E856" s="153">
        <v>32387</v>
      </c>
      <c r="F856" s="150" t="s">
        <v>44</v>
      </c>
      <c r="G856" s="148">
        <v>2010</v>
      </c>
      <c r="H856" s="154">
        <v>2013</v>
      </c>
      <c r="I856" s="150" t="s">
        <v>17575</v>
      </c>
      <c r="J856" s="150" t="s">
        <v>17576</v>
      </c>
      <c r="K856" s="154"/>
      <c r="L856" s="150" t="s">
        <v>17776</v>
      </c>
      <c r="M856" s="150" t="s">
        <v>48</v>
      </c>
      <c r="N856" s="150" t="s">
        <v>1054</v>
      </c>
      <c r="O856" s="150" t="s">
        <v>1054</v>
      </c>
      <c r="P856" s="150" t="s">
        <v>19647</v>
      </c>
      <c r="Q856" s="150" t="s">
        <v>357</v>
      </c>
      <c r="R856" s="150" t="s">
        <v>1182</v>
      </c>
      <c r="S856" s="154"/>
      <c r="T856" s="154"/>
      <c r="U856" s="150" t="s">
        <v>20604</v>
      </c>
      <c r="V856" s="150" t="s">
        <v>20605</v>
      </c>
      <c r="W856" s="150" t="s">
        <v>21016</v>
      </c>
      <c r="X856" s="150" t="s">
        <v>21017</v>
      </c>
      <c r="Y856" s="150"/>
      <c r="Z856" s="150"/>
      <c r="AA856" s="150"/>
      <c r="AB856" s="150"/>
      <c r="AC856" s="150"/>
      <c r="AD856" s="150"/>
      <c r="AE856" s="150"/>
      <c r="AF856" s="150"/>
      <c r="AG856" s="154"/>
      <c r="AH856" s="154"/>
      <c r="AI856" s="154"/>
      <c r="AJ856" s="157"/>
      <c r="AK856" s="157"/>
      <c r="AL856" s="148"/>
      <c r="AM856" s="157"/>
      <c r="AN856" s="157"/>
      <c r="AO856" s="157"/>
    </row>
    <row r="857" spans="1:41" ht="15.95" customHeight="1">
      <c r="A857" s="149" t="s">
        <v>21018</v>
      </c>
      <c r="B857" s="150" t="s">
        <v>21019</v>
      </c>
      <c r="C857" s="148">
        <v>1001213523</v>
      </c>
      <c r="D857" s="150" t="s">
        <v>57</v>
      </c>
      <c r="E857" s="153">
        <v>31816</v>
      </c>
      <c r="F857" s="150" t="s">
        <v>44</v>
      </c>
      <c r="G857" s="148">
        <v>2010</v>
      </c>
      <c r="H857" s="154">
        <v>2013</v>
      </c>
      <c r="I857" s="150" t="s">
        <v>17575</v>
      </c>
      <c r="J857" s="150" t="s">
        <v>17576</v>
      </c>
      <c r="K857" s="154"/>
      <c r="L857" s="150" t="s">
        <v>20970</v>
      </c>
      <c r="M857" s="150" t="s">
        <v>48</v>
      </c>
      <c r="N857" s="150" t="s">
        <v>80</v>
      </c>
      <c r="O857" s="150" t="s">
        <v>81</v>
      </c>
      <c r="P857" s="150" t="s">
        <v>21020</v>
      </c>
      <c r="Q857" s="150" t="s">
        <v>357</v>
      </c>
      <c r="R857" s="150" t="s">
        <v>73</v>
      </c>
      <c r="S857" s="154"/>
      <c r="T857" s="154"/>
      <c r="U857" s="150" t="s">
        <v>21021</v>
      </c>
      <c r="V857" s="150" t="s">
        <v>21022</v>
      </c>
      <c r="W857" s="150" t="s">
        <v>21023</v>
      </c>
      <c r="X857" s="150" t="s">
        <v>21024</v>
      </c>
      <c r="Y857" s="150"/>
      <c r="Z857" s="150"/>
      <c r="AA857" s="150"/>
      <c r="AB857" s="150"/>
      <c r="AC857" s="150"/>
      <c r="AD857" s="150"/>
      <c r="AE857" s="150"/>
      <c r="AF857" s="150"/>
      <c r="AG857" s="154"/>
      <c r="AH857" s="154"/>
      <c r="AI857" s="154"/>
      <c r="AJ857" s="157"/>
      <c r="AK857" s="157"/>
      <c r="AL857" s="148"/>
      <c r="AM857" s="157"/>
      <c r="AN857" s="157"/>
      <c r="AO857" s="157"/>
    </row>
    <row r="858" spans="1:41" ht="15.95" customHeight="1">
      <c r="A858" s="149" t="s">
        <v>21025</v>
      </c>
      <c r="B858" s="150" t="s">
        <v>21026</v>
      </c>
      <c r="C858" s="148">
        <v>1001213524</v>
      </c>
      <c r="D858" s="150" t="s">
        <v>57</v>
      </c>
      <c r="E858" s="153">
        <v>31837</v>
      </c>
      <c r="F858" s="150" t="s">
        <v>44</v>
      </c>
      <c r="G858" s="148">
        <v>2010</v>
      </c>
      <c r="H858" s="154">
        <v>2013</v>
      </c>
      <c r="I858" s="150" t="s">
        <v>17575</v>
      </c>
      <c r="J858" s="150" t="s">
        <v>17576</v>
      </c>
      <c r="K858" s="154"/>
      <c r="L858" s="150" t="s">
        <v>21027</v>
      </c>
      <c r="M858" s="150" t="s">
        <v>48</v>
      </c>
      <c r="N858" s="150" t="s">
        <v>615</v>
      </c>
      <c r="O858" s="150" t="s">
        <v>640</v>
      </c>
      <c r="P858" s="150" t="s">
        <v>21028</v>
      </c>
      <c r="Q858" s="150" t="s">
        <v>357</v>
      </c>
      <c r="R858" s="150" t="s">
        <v>4778</v>
      </c>
      <c r="S858" s="154"/>
      <c r="T858" s="154"/>
      <c r="U858" s="150" t="s">
        <v>21029</v>
      </c>
      <c r="V858" s="150" t="s">
        <v>21030</v>
      </c>
      <c r="W858" s="150" t="s">
        <v>21031</v>
      </c>
      <c r="X858" s="150" t="s">
        <v>21032</v>
      </c>
      <c r="Y858" s="150"/>
      <c r="Z858" s="150"/>
      <c r="AA858" s="150"/>
      <c r="AB858" s="150"/>
      <c r="AC858" s="150"/>
      <c r="AD858" s="150"/>
      <c r="AE858" s="150"/>
      <c r="AF858" s="150"/>
      <c r="AG858" s="154"/>
      <c r="AH858" s="154"/>
      <c r="AI858" s="154"/>
      <c r="AJ858" s="157"/>
      <c r="AK858" s="157"/>
      <c r="AL858" s="148"/>
      <c r="AM858" s="157"/>
      <c r="AN858" s="157"/>
      <c r="AO858" s="157"/>
    </row>
    <row r="859" spans="1:41" ht="15.95" customHeight="1">
      <c r="A859" s="149" t="s">
        <v>21033</v>
      </c>
      <c r="B859" s="150" t="s">
        <v>21034</v>
      </c>
      <c r="C859" s="148">
        <v>1001213526</v>
      </c>
      <c r="D859" s="150" t="s">
        <v>57</v>
      </c>
      <c r="E859" s="153">
        <v>32141</v>
      </c>
      <c r="F859" s="150" t="s">
        <v>44</v>
      </c>
      <c r="G859" s="148">
        <v>2010</v>
      </c>
      <c r="H859" s="154">
        <v>2013</v>
      </c>
      <c r="I859" s="150" t="s">
        <v>17575</v>
      </c>
      <c r="J859" s="150" t="s">
        <v>17576</v>
      </c>
      <c r="K859" s="154"/>
      <c r="L859" s="150" t="s">
        <v>18108</v>
      </c>
      <c r="M859" s="150" t="s">
        <v>48</v>
      </c>
      <c r="N859" s="150" t="s">
        <v>615</v>
      </c>
      <c r="O859" s="150" t="s">
        <v>640</v>
      </c>
      <c r="P859" s="150" t="s">
        <v>21035</v>
      </c>
      <c r="Q859" s="150" t="s">
        <v>357</v>
      </c>
      <c r="R859" s="150" t="s">
        <v>4778</v>
      </c>
      <c r="S859" s="154"/>
      <c r="T859" s="154"/>
      <c r="U859" s="150" t="s">
        <v>21036</v>
      </c>
      <c r="V859" s="150" t="s">
        <v>21037</v>
      </c>
      <c r="W859" s="150" t="s">
        <v>21038</v>
      </c>
      <c r="X859" s="150" t="s">
        <v>21039</v>
      </c>
      <c r="Y859" s="150"/>
      <c r="Z859" s="150"/>
      <c r="AA859" s="150"/>
      <c r="AB859" s="150"/>
      <c r="AC859" s="150"/>
      <c r="AD859" s="150"/>
      <c r="AE859" s="150"/>
      <c r="AF859" s="150"/>
      <c r="AG859" s="154"/>
      <c r="AH859" s="154"/>
      <c r="AI859" s="154"/>
      <c r="AJ859" s="157"/>
      <c r="AK859" s="157"/>
      <c r="AL859" s="148"/>
      <c r="AM859" s="157"/>
      <c r="AN859" s="157"/>
      <c r="AO859" s="157"/>
    </row>
    <row r="860" spans="1:41" ht="15.95" customHeight="1">
      <c r="A860" s="149" t="s">
        <v>21040</v>
      </c>
      <c r="B860" s="150" t="s">
        <v>21041</v>
      </c>
      <c r="C860" s="148">
        <v>1001213527</v>
      </c>
      <c r="D860" s="150" t="s">
        <v>57</v>
      </c>
      <c r="E860" s="153">
        <v>32143</v>
      </c>
      <c r="F860" s="150" t="s">
        <v>44</v>
      </c>
      <c r="G860" s="148">
        <v>2010</v>
      </c>
      <c r="H860" s="154">
        <v>2013</v>
      </c>
      <c r="I860" s="150" t="s">
        <v>17575</v>
      </c>
      <c r="J860" s="150" t="s">
        <v>17576</v>
      </c>
      <c r="K860" s="154"/>
      <c r="L860" s="150" t="s">
        <v>19872</v>
      </c>
      <c r="M860" s="150" t="s">
        <v>48</v>
      </c>
      <c r="N860" s="150" t="s">
        <v>49</v>
      </c>
      <c r="O860" s="150" t="s">
        <v>49</v>
      </c>
      <c r="P860" s="150" t="s">
        <v>1440</v>
      </c>
      <c r="Q860" s="150" t="s">
        <v>357</v>
      </c>
      <c r="R860" s="150" t="s">
        <v>51</v>
      </c>
      <c r="S860" s="154"/>
      <c r="T860" s="154"/>
      <c r="U860" s="150" t="s">
        <v>1441</v>
      </c>
      <c r="V860" s="150" t="s">
        <v>1482</v>
      </c>
      <c r="W860" s="150" t="s">
        <v>21042</v>
      </c>
      <c r="X860" s="154"/>
      <c r="Y860" s="150"/>
      <c r="Z860" s="150"/>
      <c r="AA860" s="150"/>
      <c r="AB860" s="150"/>
      <c r="AC860" s="150"/>
      <c r="AD860" s="150"/>
      <c r="AE860" s="150"/>
      <c r="AF860" s="150"/>
      <c r="AG860" s="154"/>
      <c r="AH860" s="154"/>
      <c r="AI860" s="154"/>
      <c r="AJ860" s="157"/>
      <c r="AK860" s="157"/>
      <c r="AL860" s="148"/>
      <c r="AM860" s="157"/>
      <c r="AN860" s="157"/>
      <c r="AO860" s="157"/>
    </row>
    <row r="861" spans="1:41" ht="15.95" customHeight="1">
      <c r="A861" s="149" t="s">
        <v>21043</v>
      </c>
      <c r="B861" s="150" t="s">
        <v>21044</v>
      </c>
      <c r="C861" s="148">
        <v>1001213528</v>
      </c>
      <c r="D861" s="150" t="s">
        <v>57</v>
      </c>
      <c r="E861" s="153">
        <v>31888</v>
      </c>
      <c r="F861" s="150" t="s">
        <v>44</v>
      </c>
      <c r="G861" s="148">
        <v>2010</v>
      </c>
      <c r="H861" s="154">
        <v>2015</v>
      </c>
      <c r="I861" s="150" t="s">
        <v>17575</v>
      </c>
      <c r="J861" s="150" t="s">
        <v>17576</v>
      </c>
      <c r="K861" s="154"/>
      <c r="L861" s="150" t="s">
        <v>17794</v>
      </c>
      <c r="M861" s="150" t="s">
        <v>48</v>
      </c>
      <c r="N861" s="154"/>
      <c r="O861" s="154"/>
      <c r="P861" s="150" t="s">
        <v>21045</v>
      </c>
      <c r="Q861" s="154"/>
      <c r="R861" s="154"/>
      <c r="S861" s="154"/>
      <c r="T861" s="150" t="s">
        <v>357</v>
      </c>
      <c r="U861" s="150" t="s">
        <v>357</v>
      </c>
      <c r="V861" s="150" t="s">
        <v>357</v>
      </c>
      <c r="W861" s="150" t="s">
        <v>21046</v>
      </c>
      <c r="X861" s="150" t="s">
        <v>21047</v>
      </c>
      <c r="Y861" s="150"/>
      <c r="Z861" s="150"/>
      <c r="AA861" s="150"/>
      <c r="AB861" s="150"/>
      <c r="AC861" s="150"/>
      <c r="AD861" s="150"/>
      <c r="AE861" s="150"/>
      <c r="AF861" s="150"/>
      <c r="AG861" s="154"/>
      <c r="AH861" s="154"/>
      <c r="AI861" s="154"/>
      <c r="AJ861" s="157"/>
      <c r="AK861" s="157"/>
      <c r="AL861" s="148"/>
      <c r="AM861" s="157"/>
      <c r="AN861" s="157"/>
      <c r="AO861" s="157"/>
    </row>
    <row r="862" spans="1:41" ht="15.95" customHeight="1">
      <c r="A862" s="149" t="s">
        <v>21048</v>
      </c>
      <c r="B862" s="150" t="s">
        <v>21049</v>
      </c>
      <c r="C862" s="148">
        <v>1001213529</v>
      </c>
      <c r="D862" s="150" t="s">
        <v>57</v>
      </c>
      <c r="E862" s="153">
        <v>31450</v>
      </c>
      <c r="F862" s="150" t="s">
        <v>44</v>
      </c>
      <c r="G862" s="148">
        <v>2010</v>
      </c>
      <c r="H862" s="154">
        <v>2013</v>
      </c>
      <c r="I862" s="150" t="s">
        <v>17575</v>
      </c>
      <c r="J862" s="150" t="s">
        <v>17576</v>
      </c>
      <c r="K862" s="154"/>
      <c r="L862" s="150" t="s">
        <v>18171</v>
      </c>
      <c r="M862" s="150" t="s">
        <v>48</v>
      </c>
      <c r="N862" s="150" t="s">
        <v>49</v>
      </c>
      <c r="O862" s="150" t="s">
        <v>49</v>
      </c>
      <c r="P862" s="150" t="s">
        <v>21050</v>
      </c>
      <c r="Q862" s="150" t="s">
        <v>21051</v>
      </c>
      <c r="R862" s="150" t="s">
        <v>62</v>
      </c>
      <c r="S862" s="150" t="s">
        <v>21052</v>
      </c>
      <c r="T862" s="154"/>
      <c r="U862" s="150" t="s">
        <v>357</v>
      </c>
      <c r="V862" s="150" t="s">
        <v>357</v>
      </c>
      <c r="W862" s="154">
        <v>18810329209</v>
      </c>
      <c r="X862" s="100" t="s">
        <v>21053</v>
      </c>
      <c r="Y862" s="150"/>
      <c r="Z862" s="150"/>
      <c r="AA862" s="150"/>
      <c r="AB862" s="150"/>
      <c r="AC862" s="150"/>
      <c r="AD862" s="150"/>
      <c r="AE862" s="150"/>
      <c r="AF862" s="150"/>
      <c r="AG862" s="150" t="s">
        <v>14960</v>
      </c>
      <c r="AH862" s="154"/>
      <c r="AI862" s="154"/>
      <c r="AJ862" s="157"/>
      <c r="AK862" s="157"/>
      <c r="AL862" s="148"/>
      <c r="AM862" s="157"/>
      <c r="AN862" s="157"/>
      <c r="AO862" s="157"/>
    </row>
    <row r="863" spans="1:41" ht="15.95" customHeight="1">
      <c r="A863" s="149" t="s">
        <v>21054</v>
      </c>
      <c r="B863" s="150" t="s">
        <v>21055</v>
      </c>
      <c r="C863" s="148">
        <v>1001213530</v>
      </c>
      <c r="D863" s="150" t="s">
        <v>57</v>
      </c>
      <c r="E863" s="153">
        <v>31742</v>
      </c>
      <c r="F863" s="150" t="s">
        <v>44</v>
      </c>
      <c r="G863" s="148">
        <v>2010</v>
      </c>
      <c r="H863" s="154">
        <v>2013</v>
      </c>
      <c r="I863" s="150" t="s">
        <v>17575</v>
      </c>
      <c r="J863" s="150" t="s">
        <v>17576</v>
      </c>
      <c r="K863" s="154"/>
      <c r="L863" s="150" t="s">
        <v>18557</v>
      </c>
      <c r="M863" s="150" t="s">
        <v>48</v>
      </c>
      <c r="N863" s="150" t="s">
        <v>1054</v>
      </c>
      <c r="O863" s="150" t="s">
        <v>1054</v>
      </c>
      <c r="P863" s="150" t="s">
        <v>19865</v>
      </c>
      <c r="Q863" s="150" t="s">
        <v>357</v>
      </c>
      <c r="R863" s="150" t="s">
        <v>4778</v>
      </c>
      <c r="S863" s="154"/>
      <c r="T863" s="154"/>
      <c r="U863" s="150" t="s">
        <v>21056</v>
      </c>
      <c r="V863" s="150" t="s">
        <v>19867</v>
      </c>
      <c r="W863" s="150" t="s">
        <v>21057</v>
      </c>
      <c r="X863" s="150" t="s">
        <v>21058</v>
      </c>
      <c r="Y863" s="150"/>
      <c r="Z863" s="150"/>
      <c r="AA863" s="150"/>
      <c r="AB863" s="150"/>
      <c r="AC863" s="150"/>
      <c r="AD863" s="150"/>
      <c r="AE863" s="150"/>
      <c r="AF863" s="150"/>
      <c r="AG863" s="154"/>
      <c r="AH863" s="154"/>
      <c r="AI863" s="154"/>
      <c r="AJ863" s="157"/>
      <c r="AK863" s="157"/>
      <c r="AL863" s="148"/>
      <c r="AM863" s="157"/>
      <c r="AN863" s="157"/>
      <c r="AO863" s="157"/>
    </row>
    <row r="864" spans="1:41" ht="15.95" customHeight="1">
      <c r="A864" s="149" t="s">
        <v>21059</v>
      </c>
      <c r="B864" s="150" t="s">
        <v>21060</v>
      </c>
      <c r="C864" s="148">
        <v>1001213531</v>
      </c>
      <c r="D864" s="150" t="s">
        <v>57</v>
      </c>
      <c r="E864" s="153">
        <v>32138</v>
      </c>
      <c r="F864" s="150" t="s">
        <v>44</v>
      </c>
      <c r="G864" s="148">
        <v>2010</v>
      </c>
      <c r="H864" s="154">
        <v>2013</v>
      </c>
      <c r="I864" s="150" t="s">
        <v>17575</v>
      </c>
      <c r="J864" s="150" t="s">
        <v>17576</v>
      </c>
      <c r="K864" s="154"/>
      <c r="L864" s="150" t="s">
        <v>18108</v>
      </c>
      <c r="M864" s="150" t="s">
        <v>48</v>
      </c>
      <c r="N864" s="150" t="s">
        <v>49</v>
      </c>
      <c r="O864" s="150" t="s">
        <v>49</v>
      </c>
      <c r="P864" s="150" t="s">
        <v>21061</v>
      </c>
      <c r="Q864" s="150" t="s">
        <v>357</v>
      </c>
      <c r="R864" s="150" t="s">
        <v>1182</v>
      </c>
      <c r="S864" s="154"/>
      <c r="T864" s="154"/>
      <c r="U864" s="150" t="s">
        <v>21062</v>
      </c>
      <c r="V864" s="150" t="s">
        <v>21063</v>
      </c>
      <c r="W864" s="150" t="s">
        <v>21064</v>
      </c>
      <c r="X864" s="150" t="s">
        <v>21065</v>
      </c>
      <c r="Y864" s="150"/>
      <c r="Z864" s="150"/>
      <c r="AA864" s="150"/>
      <c r="AB864" s="150"/>
      <c r="AC864" s="150"/>
      <c r="AD864" s="150"/>
      <c r="AE864" s="150"/>
      <c r="AF864" s="150"/>
      <c r="AG864" s="154"/>
      <c r="AH864" s="154"/>
      <c r="AI864" s="154"/>
      <c r="AJ864" s="157"/>
      <c r="AK864" s="157"/>
      <c r="AL864" s="148"/>
      <c r="AM864" s="157"/>
      <c r="AN864" s="157"/>
      <c r="AO864" s="157"/>
    </row>
    <row r="865" spans="1:41" ht="15.95" customHeight="1">
      <c r="A865" s="149" t="s">
        <v>21066</v>
      </c>
      <c r="B865" s="150" t="s">
        <v>11561</v>
      </c>
      <c r="C865" s="148">
        <v>1001213532</v>
      </c>
      <c r="D865" s="150" t="s">
        <v>43</v>
      </c>
      <c r="E865" s="153">
        <v>31992</v>
      </c>
      <c r="F865" s="150" t="s">
        <v>44</v>
      </c>
      <c r="G865" s="148">
        <v>2010</v>
      </c>
      <c r="H865" s="154">
        <v>2013</v>
      </c>
      <c r="I865" s="150" t="s">
        <v>17575</v>
      </c>
      <c r="J865" s="150" t="s">
        <v>17576</v>
      </c>
      <c r="K865" s="154"/>
      <c r="L865" s="150" t="s">
        <v>19620</v>
      </c>
      <c r="M865" s="150" t="s">
        <v>48</v>
      </c>
      <c r="N865" s="150" t="s">
        <v>49</v>
      </c>
      <c r="O865" s="150" t="s">
        <v>49</v>
      </c>
      <c r="P865" s="150" t="s">
        <v>4030</v>
      </c>
      <c r="Q865" s="150" t="s">
        <v>357</v>
      </c>
      <c r="R865" s="150" t="s">
        <v>62</v>
      </c>
      <c r="S865" s="154"/>
      <c r="T865" s="154"/>
      <c r="U865" s="150" t="s">
        <v>9214</v>
      </c>
      <c r="V865" s="150" t="s">
        <v>19668</v>
      </c>
      <c r="W865" s="150" t="s">
        <v>21067</v>
      </c>
      <c r="X865" s="150" t="s">
        <v>21068</v>
      </c>
      <c r="Y865" s="150"/>
      <c r="Z865" s="150"/>
      <c r="AA865" s="150"/>
      <c r="AB865" s="150"/>
      <c r="AC865" s="150"/>
      <c r="AD865" s="150"/>
      <c r="AE865" s="150"/>
      <c r="AF865" s="150"/>
      <c r="AG865" s="154"/>
      <c r="AH865" s="154"/>
      <c r="AI865" s="154"/>
      <c r="AJ865" s="157"/>
      <c r="AK865" s="157"/>
      <c r="AL865" s="148"/>
      <c r="AM865" s="157"/>
      <c r="AN865" s="157"/>
      <c r="AO865" s="157"/>
    </row>
    <row r="866" spans="1:41" ht="15.95" customHeight="1">
      <c r="A866" s="149" t="s">
        <v>21069</v>
      </c>
      <c r="B866" s="150" t="s">
        <v>21070</v>
      </c>
      <c r="C866" s="148">
        <v>1001213535</v>
      </c>
      <c r="D866" s="150" t="s">
        <v>57</v>
      </c>
      <c r="E866" s="153">
        <v>31744</v>
      </c>
      <c r="F866" s="150" t="s">
        <v>44</v>
      </c>
      <c r="G866" s="148">
        <v>2010</v>
      </c>
      <c r="H866" s="154">
        <v>2013</v>
      </c>
      <c r="I866" s="150" t="s">
        <v>17575</v>
      </c>
      <c r="J866" s="150" t="s">
        <v>17576</v>
      </c>
      <c r="K866" s="154"/>
      <c r="L866" s="150" t="s">
        <v>17772</v>
      </c>
      <c r="M866" s="150" t="s">
        <v>48</v>
      </c>
      <c r="N866" s="150" t="s">
        <v>49</v>
      </c>
      <c r="O866" s="150" t="s">
        <v>49</v>
      </c>
      <c r="P866" s="150" t="s">
        <v>19172</v>
      </c>
      <c r="Q866" s="150" t="s">
        <v>19172</v>
      </c>
      <c r="R866" s="150" t="s">
        <v>1274</v>
      </c>
      <c r="S866" s="154"/>
      <c r="T866" s="154"/>
      <c r="U866" s="150" t="s">
        <v>357</v>
      </c>
      <c r="V866" s="150" t="s">
        <v>357</v>
      </c>
      <c r="W866" s="150" t="s">
        <v>21071</v>
      </c>
      <c r="X866" s="150" t="s">
        <v>21072</v>
      </c>
      <c r="Y866" s="150"/>
      <c r="Z866" s="150"/>
      <c r="AA866" s="150"/>
      <c r="AB866" s="150"/>
      <c r="AC866" s="150"/>
      <c r="AD866" s="150"/>
      <c r="AE866" s="150"/>
      <c r="AF866" s="150"/>
      <c r="AG866" s="154"/>
      <c r="AH866" s="154"/>
      <c r="AI866" s="154"/>
      <c r="AJ866" s="157"/>
      <c r="AK866" s="157"/>
      <c r="AL866" s="148"/>
      <c r="AM866" s="157"/>
      <c r="AN866" s="157"/>
      <c r="AO866" s="157"/>
    </row>
    <row r="867" spans="1:41" ht="15.95" customHeight="1">
      <c r="A867" s="149" t="s">
        <v>21073</v>
      </c>
      <c r="B867" s="150" t="s">
        <v>21074</v>
      </c>
      <c r="C867" s="148">
        <v>1001213537</v>
      </c>
      <c r="D867" s="150" t="s">
        <v>43</v>
      </c>
      <c r="E867" s="153">
        <v>32240</v>
      </c>
      <c r="F867" s="150" t="s">
        <v>44</v>
      </c>
      <c r="G867" s="148">
        <v>2010</v>
      </c>
      <c r="H867" s="154">
        <v>2013</v>
      </c>
      <c r="I867" s="150" t="s">
        <v>17575</v>
      </c>
      <c r="J867" s="150" t="s">
        <v>17576</v>
      </c>
      <c r="K867" s="154"/>
      <c r="L867" s="150" t="s">
        <v>19922</v>
      </c>
      <c r="M867" s="150" t="s">
        <v>48</v>
      </c>
      <c r="N867" s="154"/>
      <c r="O867" s="154"/>
      <c r="P867" s="150" t="s">
        <v>1125</v>
      </c>
      <c r="Q867" s="150" t="s">
        <v>357</v>
      </c>
      <c r="R867" s="154"/>
      <c r="S867" s="154"/>
      <c r="T867" s="154"/>
      <c r="U867" s="150" t="s">
        <v>357</v>
      </c>
      <c r="V867" s="150" t="s">
        <v>357</v>
      </c>
      <c r="W867" s="150" t="s">
        <v>21075</v>
      </c>
      <c r="X867" s="150" t="s">
        <v>21076</v>
      </c>
      <c r="Y867" s="150"/>
      <c r="Z867" s="150"/>
      <c r="AA867" s="150"/>
      <c r="AB867" s="150"/>
      <c r="AC867" s="150"/>
      <c r="AD867" s="150"/>
      <c r="AE867" s="150"/>
      <c r="AF867" s="150"/>
      <c r="AG867" s="154"/>
      <c r="AH867" s="154"/>
      <c r="AI867" s="154"/>
      <c r="AJ867" s="157"/>
      <c r="AK867" s="157"/>
      <c r="AL867" s="148"/>
      <c r="AM867" s="157"/>
      <c r="AN867" s="157"/>
      <c r="AO867" s="157"/>
    </row>
    <row r="868" spans="1:41" ht="15.95" customHeight="1">
      <c r="A868" s="149" t="s">
        <v>21077</v>
      </c>
      <c r="B868" s="150" t="s">
        <v>21078</v>
      </c>
      <c r="C868" s="148">
        <v>1001213538</v>
      </c>
      <c r="D868" s="150" t="s">
        <v>57</v>
      </c>
      <c r="E868" s="153">
        <v>31830</v>
      </c>
      <c r="F868" s="150" t="s">
        <v>44</v>
      </c>
      <c r="G868" s="148">
        <v>2010</v>
      </c>
      <c r="H868" s="154">
        <v>2013</v>
      </c>
      <c r="I868" s="150" t="s">
        <v>17575</v>
      </c>
      <c r="J868" s="150" t="s">
        <v>17576</v>
      </c>
      <c r="K868" s="154"/>
      <c r="L868" s="150" t="s">
        <v>19620</v>
      </c>
      <c r="M868" s="150" t="s">
        <v>48</v>
      </c>
      <c r="N868" s="150" t="s">
        <v>49</v>
      </c>
      <c r="O868" s="150" t="s">
        <v>49</v>
      </c>
      <c r="P868" s="150" t="s">
        <v>21079</v>
      </c>
      <c r="Q868" s="150" t="s">
        <v>357</v>
      </c>
      <c r="R868" s="150" t="s">
        <v>162</v>
      </c>
      <c r="S868" s="154"/>
      <c r="T868" s="154"/>
      <c r="U868" s="150" t="s">
        <v>357</v>
      </c>
      <c r="V868" s="150" t="s">
        <v>357</v>
      </c>
      <c r="W868" s="150" t="s">
        <v>21080</v>
      </c>
      <c r="X868" s="150" t="s">
        <v>21081</v>
      </c>
      <c r="Y868" s="150"/>
      <c r="Z868" s="150"/>
      <c r="AA868" s="150"/>
      <c r="AB868" s="150"/>
      <c r="AC868" s="150"/>
      <c r="AD868" s="150"/>
      <c r="AE868" s="150"/>
      <c r="AF868" s="150"/>
      <c r="AG868" s="154"/>
      <c r="AH868" s="154"/>
      <c r="AI868" s="154"/>
      <c r="AJ868" s="157"/>
      <c r="AK868" s="157"/>
      <c r="AL868" s="148"/>
      <c r="AM868" s="157"/>
      <c r="AN868" s="157"/>
      <c r="AO868" s="157"/>
    </row>
    <row r="869" spans="1:41" ht="15.95" customHeight="1">
      <c r="A869" s="149" t="s">
        <v>21082</v>
      </c>
      <c r="B869" s="150" t="s">
        <v>21083</v>
      </c>
      <c r="C869" s="148">
        <v>1001213539</v>
      </c>
      <c r="D869" s="150" t="s">
        <v>57</v>
      </c>
      <c r="E869" s="153">
        <v>31549</v>
      </c>
      <c r="F869" s="150" t="s">
        <v>44</v>
      </c>
      <c r="G869" s="148">
        <v>2010</v>
      </c>
      <c r="H869" s="154">
        <v>2013</v>
      </c>
      <c r="I869" s="150" t="s">
        <v>17575</v>
      </c>
      <c r="J869" s="150" t="s">
        <v>17576</v>
      </c>
      <c r="K869" s="154"/>
      <c r="L869" s="150" t="s">
        <v>17577</v>
      </c>
      <c r="M869" s="150" t="s">
        <v>48</v>
      </c>
      <c r="N869" s="150" t="s">
        <v>370</v>
      </c>
      <c r="O869" s="150" t="s">
        <v>21084</v>
      </c>
      <c r="P869" s="150" t="s">
        <v>21085</v>
      </c>
      <c r="Q869" s="150" t="s">
        <v>357</v>
      </c>
      <c r="R869" s="150" t="s">
        <v>12167</v>
      </c>
      <c r="S869" s="150" t="s">
        <v>17920</v>
      </c>
      <c r="T869" s="154"/>
      <c r="U869" s="150" t="s">
        <v>21086</v>
      </c>
      <c r="V869" s="150" t="s">
        <v>21087</v>
      </c>
      <c r="W869" s="154">
        <v>13831138533</v>
      </c>
      <c r="X869" s="150" t="s">
        <v>21088</v>
      </c>
      <c r="Y869" s="150"/>
      <c r="Z869" s="150"/>
      <c r="AA869" s="150"/>
      <c r="AB869" s="150"/>
      <c r="AC869" s="150"/>
      <c r="AD869" s="150"/>
      <c r="AE869" s="150"/>
      <c r="AF869" s="150"/>
      <c r="AG869" s="150" t="s">
        <v>14960</v>
      </c>
      <c r="AH869" s="154"/>
      <c r="AI869" s="154"/>
      <c r="AJ869" s="157"/>
      <c r="AK869" s="157"/>
      <c r="AL869" s="148"/>
      <c r="AM869" s="157"/>
      <c r="AN869" s="157"/>
      <c r="AO869" s="157"/>
    </row>
    <row r="870" spans="1:41" ht="15.95" customHeight="1">
      <c r="A870" s="149" t="s">
        <v>21089</v>
      </c>
      <c r="B870" s="150" t="s">
        <v>21090</v>
      </c>
      <c r="C870" s="148">
        <v>1001213540</v>
      </c>
      <c r="D870" s="150" t="s">
        <v>43</v>
      </c>
      <c r="E870" s="153">
        <v>32789</v>
      </c>
      <c r="F870" s="150" t="s">
        <v>44</v>
      </c>
      <c r="G870" s="148">
        <v>2010</v>
      </c>
      <c r="H870" s="154">
        <v>2013</v>
      </c>
      <c r="I870" s="150" t="s">
        <v>17575</v>
      </c>
      <c r="J870" s="150" t="s">
        <v>17576</v>
      </c>
      <c r="K870" s="154"/>
      <c r="L870" s="150" t="s">
        <v>17918</v>
      </c>
      <c r="M870" s="150" t="s">
        <v>48</v>
      </c>
      <c r="N870" s="150" t="s">
        <v>49</v>
      </c>
      <c r="O870" s="150" t="s">
        <v>49</v>
      </c>
      <c r="P870" s="150" t="s">
        <v>15790</v>
      </c>
      <c r="Q870" s="150" t="s">
        <v>357</v>
      </c>
      <c r="R870" s="28" t="s">
        <v>13103</v>
      </c>
      <c r="S870" s="150" t="s">
        <v>6026</v>
      </c>
      <c r="T870" s="154"/>
      <c r="U870" s="150" t="s">
        <v>15791</v>
      </c>
      <c r="V870" s="150" t="s">
        <v>15792</v>
      </c>
      <c r="W870" s="154">
        <v>18210123980</v>
      </c>
      <c r="X870" s="100" t="s">
        <v>21091</v>
      </c>
      <c r="Y870" s="150"/>
      <c r="Z870" s="150"/>
      <c r="AA870" s="150"/>
      <c r="AB870" s="150"/>
      <c r="AC870" s="150"/>
      <c r="AD870" s="150"/>
      <c r="AE870" s="150"/>
      <c r="AF870" s="150"/>
      <c r="AG870" s="150" t="s">
        <v>14960</v>
      </c>
      <c r="AH870" s="154"/>
      <c r="AI870" s="154"/>
      <c r="AJ870" s="157"/>
      <c r="AK870" s="157"/>
      <c r="AL870" s="148"/>
      <c r="AM870" s="157"/>
      <c r="AN870" s="157"/>
      <c r="AO870" s="157"/>
    </row>
    <row r="871" spans="1:41" ht="15.95" customHeight="1">
      <c r="A871" s="149" t="s">
        <v>21092</v>
      </c>
      <c r="B871" s="150" t="s">
        <v>21093</v>
      </c>
      <c r="C871" s="148">
        <v>1001213541</v>
      </c>
      <c r="D871" s="150" t="s">
        <v>57</v>
      </c>
      <c r="E871" s="153">
        <v>32065</v>
      </c>
      <c r="F871" s="150" t="s">
        <v>44</v>
      </c>
      <c r="G871" s="148">
        <v>2010</v>
      </c>
      <c r="H871" s="154">
        <v>2013</v>
      </c>
      <c r="I871" s="150" t="s">
        <v>17575</v>
      </c>
      <c r="J871" s="150" t="s">
        <v>17576</v>
      </c>
      <c r="K871" s="154"/>
      <c r="L871" s="150" t="s">
        <v>17918</v>
      </c>
      <c r="M871" s="150" t="s">
        <v>48</v>
      </c>
      <c r="N871" s="150" t="s">
        <v>1252</v>
      </c>
      <c r="O871" s="150" t="s">
        <v>8298</v>
      </c>
      <c r="P871" s="150" t="s">
        <v>21094</v>
      </c>
      <c r="Q871" s="150" t="s">
        <v>357</v>
      </c>
      <c r="R871" s="150" t="s">
        <v>12167</v>
      </c>
      <c r="S871" s="154"/>
      <c r="T871" s="154"/>
      <c r="U871" s="150" t="s">
        <v>21095</v>
      </c>
      <c r="V871" s="150" t="s">
        <v>21096</v>
      </c>
      <c r="W871" s="150" t="s">
        <v>21097</v>
      </c>
      <c r="X871" s="150" t="s">
        <v>21098</v>
      </c>
      <c r="Y871" s="150"/>
      <c r="Z871" s="150"/>
      <c r="AA871" s="150"/>
      <c r="AB871" s="150"/>
      <c r="AC871" s="150"/>
      <c r="AD871" s="150"/>
      <c r="AE871" s="150"/>
      <c r="AF871" s="150"/>
      <c r="AG871" s="154"/>
      <c r="AH871" s="154"/>
      <c r="AI871" s="154"/>
      <c r="AJ871" s="157"/>
      <c r="AK871" s="157"/>
      <c r="AL871" s="148"/>
      <c r="AM871" s="157"/>
      <c r="AN871" s="157"/>
      <c r="AO871" s="157"/>
    </row>
    <row r="872" spans="1:41" ht="15.95" customHeight="1">
      <c r="A872" s="149" t="s">
        <v>21099</v>
      </c>
      <c r="B872" s="150" t="s">
        <v>21100</v>
      </c>
      <c r="C872" s="148">
        <v>1001213543</v>
      </c>
      <c r="D872" s="150" t="s">
        <v>43</v>
      </c>
      <c r="E872" s="153">
        <v>32636</v>
      </c>
      <c r="F872" s="150" t="s">
        <v>44</v>
      </c>
      <c r="G872" s="148">
        <v>2010</v>
      </c>
      <c r="H872" s="154">
        <v>2013</v>
      </c>
      <c r="I872" s="150" t="s">
        <v>17575</v>
      </c>
      <c r="J872" s="150" t="s">
        <v>17576</v>
      </c>
      <c r="K872" s="154"/>
      <c r="L872" s="150" t="s">
        <v>19748</v>
      </c>
      <c r="M872" s="150" t="s">
        <v>48</v>
      </c>
      <c r="N872" s="150" t="s">
        <v>615</v>
      </c>
      <c r="O872" s="150" t="s">
        <v>616</v>
      </c>
      <c r="P872" s="150" t="s">
        <v>21035</v>
      </c>
      <c r="Q872" s="150" t="s">
        <v>357</v>
      </c>
      <c r="R872" s="150" t="s">
        <v>4778</v>
      </c>
      <c r="S872" s="154"/>
      <c r="T872" s="154"/>
      <c r="U872" s="150" t="s">
        <v>21101</v>
      </c>
      <c r="V872" s="150" t="s">
        <v>21037</v>
      </c>
      <c r="W872" s="150" t="s">
        <v>21102</v>
      </c>
      <c r="X872" s="150" t="s">
        <v>21103</v>
      </c>
      <c r="Y872" s="150"/>
      <c r="Z872" s="150"/>
      <c r="AA872" s="150"/>
      <c r="AB872" s="150"/>
      <c r="AC872" s="150"/>
      <c r="AD872" s="150"/>
      <c r="AE872" s="150"/>
      <c r="AF872" s="150"/>
      <c r="AG872" s="154"/>
      <c r="AH872" s="154"/>
      <c r="AI872" s="154"/>
      <c r="AJ872" s="157"/>
      <c r="AK872" s="157"/>
      <c r="AL872" s="148"/>
      <c r="AM872" s="157"/>
      <c r="AN872" s="157"/>
      <c r="AO872" s="157"/>
    </row>
    <row r="873" spans="1:41" ht="15.95" customHeight="1">
      <c r="A873" s="149" t="s">
        <v>21104</v>
      </c>
      <c r="B873" s="150" t="s">
        <v>21105</v>
      </c>
      <c r="C873" s="148">
        <v>1001213544</v>
      </c>
      <c r="D873" s="150" t="s">
        <v>57</v>
      </c>
      <c r="E873" s="153">
        <v>31292</v>
      </c>
      <c r="F873" s="150" t="s">
        <v>44</v>
      </c>
      <c r="G873" s="148">
        <v>2010</v>
      </c>
      <c r="H873" s="154">
        <v>2013</v>
      </c>
      <c r="I873" s="150" t="s">
        <v>17575</v>
      </c>
      <c r="J873" s="150" t="s">
        <v>17576</v>
      </c>
      <c r="K873" s="154"/>
      <c r="L873" s="150" t="s">
        <v>18557</v>
      </c>
      <c r="M873" s="150" t="s">
        <v>48</v>
      </c>
      <c r="N873" s="154"/>
      <c r="O873" s="154"/>
      <c r="P873" s="150" t="s">
        <v>8748</v>
      </c>
      <c r="Q873" s="150" t="s">
        <v>8748</v>
      </c>
      <c r="R873" s="154"/>
      <c r="S873" s="154"/>
      <c r="T873" s="154"/>
      <c r="U873" s="150" t="s">
        <v>357</v>
      </c>
      <c r="V873" s="150" t="s">
        <v>357</v>
      </c>
      <c r="W873" s="150" t="s">
        <v>21106</v>
      </c>
      <c r="X873" s="150" t="s">
        <v>21107</v>
      </c>
      <c r="Y873" s="150"/>
      <c r="Z873" s="150"/>
      <c r="AA873" s="150"/>
      <c r="AB873" s="150"/>
      <c r="AC873" s="150"/>
      <c r="AD873" s="150"/>
      <c r="AE873" s="150"/>
      <c r="AF873" s="150"/>
      <c r="AG873" s="154"/>
      <c r="AH873" s="154"/>
      <c r="AI873" s="154"/>
      <c r="AJ873" s="157"/>
      <c r="AK873" s="157"/>
      <c r="AL873" s="148"/>
      <c r="AM873" s="157"/>
      <c r="AN873" s="157"/>
      <c r="AO873" s="157"/>
    </row>
    <row r="874" spans="1:41" ht="15.95" customHeight="1">
      <c r="A874" s="149" t="s">
        <v>21108</v>
      </c>
      <c r="B874" s="150" t="s">
        <v>21109</v>
      </c>
      <c r="C874" s="148">
        <v>1001213545</v>
      </c>
      <c r="D874" s="150" t="s">
        <v>57</v>
      </c>
      <c r="E874" s="153">
        <v>31377</v>
      </c>
      <c r="F874" s="150" t="s">
        <v>44</v>
      </c>
      <c r="G874" s="148">
        <v>2010</v>
      </c>
      <c r="H874" s="154">
        <v>2013</v>
      </c>
      <c r="I874" s="150" t="s">
        <v>17575</v>
      </c>
      <c r="J874" s="150" t="s">
        <v>17576</v>
      </c>
      <c r="K874" s="154"/>
      <c r="L874" s="150" t="s">
        <v>17828</v>
      </c>
      <c r="M874" s="150" t="s">
        <v>48</v>
      </c>
      <c r="N874" s="154"/>
      <c r="O874" s="154"/>
      <c r="P874" s="150" t="s">
        <v>357</v>
      </c>
      <c r="Q874" s="150" t="s">
        <v>357</v>
      </c>
      <c r="R874" s="154"/>
      <c r="S874" s="154"/>
      <c r="T874" s="154"/>
      <c r="U874" s="150" t="s">
        <v>357</v>
      </c>
      <c r="V874" s="150" t="s">
        <v>357</v>
      </c>
      <c r="W874" s="150" t="s">
        <v>357</v>
      </c>
      <c r="X874" s="150" t="s">
        <v>357</v>
      </c>
      <c r="Y874" s="150"/>
      <c r="Z874" s="150"/>
      <c r="AA874" s="150"/>
      <c r="AB874" s="150"/>
      <c r="AC874" s="150"/>
      <c r="AD874" s="150"/>
      <c r="AE874" s="150"/>
      <c r="AF874" s="150"/>
      <c r="AG874" s="154"/>
      <c r="AH874" s="154"/>
      <c r="AI874" s="154"/>
      <c r="AJ874" s="157"/>
      <c r="AK874" s="157"/>
      <c r="AL874" s="148"/>
      <c r="AM874" s="157"/>
      <c r="AN874" s="157"/>
      <c r="AO874" s="157"/>
    </row>
    <row r="875" spans="1:41" ht="15.95" customHeight="1">
      <c r="A875" s="149" t="s">
        <v>21110</v>
      </c>
      <c r="B875" s="150" t="s">
        <v>21111</v>
      </c>
      <c r="C875" s="148">
        <v>1001213551</v>
      </c>
      <c r="D875" s="150" t="s">
        <v>57</v>
      </c>
      <c r="E875" s="153">
        <v>32143</v>
      </c>
      <c r="F875" s="150" t="s">
        <v>44</v>
      </c>
      <c r="G875" s="148">
        <v>2010</v>
      </c>
      <c r="H875" s="154">
        <v>2013</v>
      </c>
      <c r="I875" s="150" t="s">
        <v>17575</v>
      </c>
      <c r="J875" s="150" t="s">
        <v>17822</v>
      </c>
      <c r="K875" s="154"/>
      <c r="L875" s="150" t="s">
        <v>18171</v>
      </c>
      <c r="M875" s="150" t="s">
        <v>48</v>
      </c>
      <c r="N875" s="154"/>
      <c r="O875" s="154"/>
      <c r="P875" s="150" t="s">
        <v>21112</v>
      </c>
      <c r="Q875" s="150" t="s">
        <v>357</v>
      </c>
      <c r="R875" s="154"/>
      <c r="S875" s="154"/>
      <c r="T875" s="154"/>
      <c r="U875" s="150" t="s">
        <v>357</v>
      </c>
      <c r="V875" s="150" t="s">
        <v>357</v>
      </c>
      <c r="W875" s="150" t="s">
        <v>21113</v>
      </c>
      <c r="X875" s="150" t="s">
        <v>21114</v>
      </c>
      <c r="Y875" s="150"/>
      <c r="Z875" s="150"/>
      <c r="AA875" s="150"/>
      <c r="AB875" s="150"/>
      <c r="AC875" s="150"/>
      <c r="AD875" s="150"/>
      <c r="AE875" s="150"/>
      <c r="AF875" s="150"/>
      <c r="AG875" s="154"/>
      <c r="AH875" s="154"/>
      <c r="AI875" s="154"/>
      <c r="AJ875" s="157"/>
      <c r="AK875" s="157"/>
      <c r="AL875" s="148"/>
      <c r="AM875" s="157"/>
      <c r="AN875" s="157"/>
      <c r="AO875" s="157"/>
    </row>
    <row r="876" spans="1:41" ht="15.95" customHeight="1">
      <c r="A876" s="149" t="s">
        <v>21115</v>
      </c>
      <c r="B876" s="150" t="s">
        <v>21116</v>
      </c>
      <c r="C876" s="148">
        <v>1001213552</v>
      </c>
      <c r="D876" s="150" t="s">
        <v>43</v>
      </c>
      <c r="E876" s="153">
        <v>32575</v>
      </c>
      <c r="F876" s="150" t="s">
        <v>44</v>
      </c>
      <c r="G876" s="148">
        <v>2010</v>
      </c>
      <c r="H876" s="154">
        <v>2013</v>
      </c>
      <c r="I876" s="150" t="s">
        <v>17575</v>
      </c>
      <c r="J876" s="150" t="s">
        <v>17822</v>
      </c>
      <c r="K876" s="154"/>
      <c r="L876" s="150" t="s">
        <v>19872</v>
      </c>
      <c r="M876" s="150" t="s">
        <v>48</v>
      </c>
      <c r="N876" s="150" t="s">
        <v>80</v>
      </c>
      <c r="O876" s="150" t="s">
        <v>81</v>
      </c>
      <c r="P876" s="150" t="s">
        <v>21117</v>
      </c>
      <c r="Q876" s="150" t="s">
        <v>357</v>
      </c>
      <c r="R876" s="150" t="s">
        <v>162</v>
      </c>
      <c r="S876" s="154"/>
      <c r="T876" s="154"/>
      <c r="U876" s="150" t="s">
        <v>21118</v>
      </c>
      <c r="V876" s="150" t="s">
        <v>21119</v>
      </c>
      <c r="W876" s="150" t="s">
        <v>21120</v>
      </c>
      <c r="X876" s="150" t="s">
        <v>21121</v>
      </c>
      <c r="Y876" s="150"/>
      <c r="Z876" s="150"/>
      <c r="AA876" s="150"/>
      <c r="AB876" s="150"/>
      <c r="AC876" s="150"/>
      <c r="AD876" s="150"/>
      <c r="AE876" s="150"/>
      <c r="AF876" s="150"/>
      <c r="AG876" s="154"/>
      <c r="AH876" s="154"/>
      <c r="AI876" s="154"/>
      <c r="AJ876" s="157"/>
      <c r="AK876" s="157"/>
      <c r="AL876" s="148"/>
      <c r="AM876" s="157"/>
      <c r="AN876" s="157"/>
      <c r="AO876" s="157"/>
    </row>
    <row r="877" spans="1:41" ht="15.95" customHeight="1">
      <c r="A877" s="149" t="s">
        <v>21122</v>
      </c>
      <c r="B877" s="150" t="s">
        <v>21123</v>
      </c>
      <c r="C877" s="148">
        <v>1001213553</v>
      </c>
      <c r="D877" s="150" t="s">
        <v>57</v>
      </c>
      <c r="E877" s="153">
        <v>31706</v>
      </c>
      <c r="F877" s="150" t="s">
        <v>44</v>
      </c>
      <c r="G877" s="148">
        <v>2010</v>
      </c>
      <c r="H877" s="154">
        <v>2013</v>
      </c>
      <c r="I877" s="150" t="s">
        <v>17575</v>
      </c>
      <c r="J877" s="150" t="s">
        <v>17822</v>
      </c>
      <c r="K877" s="154"/>
      <c r="L877" s="150" t="s">
        <v>19726</v>
      </c>
      <c r="M877" s="150" t="s">
        <v>48</v>
      </c>
      <c r="N877" s="150" t="s">
        <v>1852</v>
      </c>
      <c r="O877" s="150" t="s">
        <v>1853</v>
      </c>
      <c r="P877" s="150" t="s">
        <v>21124</v>
      </c>
      <c r="Q877" s="150" t="s">
        <v>357</v>
      </c>
      <c r="R877" s="150" t="s">
        <v>4778</v>
      </c>
      <c r="S877" s="154"/>
      <c r="T877" s="154"/>
      <c r="U877" s="150" t="s">
        <v>21125</v>
      </c>
      <c r="V877" s="150" t="s">
        <v>21126</v>
      </c>
      <c r="W877" s="150" t="s">
        <v>21127</v>
      </c>
      <c r="X877" s="150" t="s">
        <v>21128</v>
      </c>
      <c r="Y877" s="150"/>
      <c r="Z877" s="150"/>
      <c r="AA877" s="150"/>
      <c r="AB877" s="150"/>
      <c r="AC877" s="150"/>
      <c r="AD877" s="150"/>
      <c r="AE877" s="150"/>
      <c r="AF877" s="150"/>
      <c r="AG877" s="154"/>
      <c r="AH877" s="154"/>
      <c r="AI877" s="154"/>
      <c r="AJ877" s="157"/>
      <c r="AK877" s="157"/>
      <c r="AL877" s="148"/>
      <c r="AM877" s="157"/>
      <c r="AN877" s="157"/>
      <c r="AO877" s="157"/>
    </row>
    <row r="878" spans="1:41" ht="15.95" customHeight="1">
      <c r="A878" s="149" t="s">
        <v>21129</v>
      </c>
      <c r="B878" s="150" t="s">
        <v>21130</v>
      </c>
      <c r="C878" s="148">
        <v>1001213554</v>
      </c>
      <c r="D878" s="150" t="s">
        <v>57</v>
      </c>
      <c r="E878" s="153">
        <v>32416</v>
      </c>
      <c r="F878" s="150" t="s">
        <v>44</v>
      </c>
      <c r="G878" s="148">
        <v>2010</v>
      </c>
      <c r="H878" s="154">
        <v>2013</v>
      </c>
      <c r="I878" s="150" t="s">
        <v>17575</v>
      </c>
      <c r="J878" s="150" t="s">
        <v>17822</v>
      </c>
      <c r="K878" s="154"/>
      <c r="L878" s="150" t="s">
        <v>20179</v>
      </c>
      <c r="M878" s="150" t="s">
        <v>48</v>
      </c>
      <c r="N878" s="150" t="s">
        <v>49</v>
      </c>
      <c r="O878" s="150" t="s">
        <v>49</v>
      </c>
      <c r="P878" s="150" t="s">
        <v>20267</v>
      </c>
      <c r="Q878" s="150" t="s">
        <v>357</v>
      </c>
      <c r="R878" s="28" t="s">
        <v>13103</v>
      </c>
      <c r="S878" s="154"/>
      <c r="T878" s="154"/>
      <c r="U878" s="150" t="s">
        <v>21131</v>
      </c>
      <c r="V878" s="150" t="s">
        <v>21132</v>
      </c>
      <c r="W878" s="150" t="s">
        <v>21133</v>
      </c>
      <c r="X878" s="150" t="s">
        <v>21134</v>
      </c>
      <c r="Y878" s="150"/>
      <c r="Z878" s="150"/>
      <c r="AA878" s="150"/>
      <c r="AB878" s="150"/>
      <c r="AC878" s="150"/>
      <c r="AD878" s="150"/>
      <c r="AE878" s="150"/>
      <c r="AF878" s="150"/>
      <c r="AG878" s="154"/>
      <c r="AH878" s="154"/>
      <c r="AI878" s="154"/>
      <c r="AJ878" s="157"/>
      <c r="AK878" s="157"/>
      <c r="AL878" s="148"/>
      <c r="AM878" s="157"/>
      <c r="AN878" s="157"/>
      <c r="AO878" s="157"/>
    </row>
    <row r="879" spans="1:41" ht="15.95" customHeight="1">
      <c r="A879" s="149" t="s">
        <v>21135</v>
      </c>
      <c r="B879" s="150" t="s">
        <v>21136</v>
      </c>
      <c r="C879" s="148">
        <v>1001213555</v>
      </c>
      <c r="D879" s="150" t="s">
        <v>57</v>
      </c>
      <c r="E879" s="153">
        <v>32184</v>
      </c>
      <c r="F879" s="150" t="s">
        <v>44</v>
      </c>
      <c r="G879" s="148">
        <v>2010</v>
      </c>
      <c r="H879" s="154">
        <v>2013</v>
      </c>
      <c r="I879" s="150" t="s">
        <v>17575</v>
      </c>
      <c r="J879" s="150" t="s">
        <v>17822</v>
      </c>
      <c r="K879" s="154"/>
      <c r="L879" s="150" t="s">
        <v>19872</v>
      </c>
      <c r="M879" s="150" t="s">
        <v>48</v>
      </c>
      <c r="N879" s="150" t="s">
        <v>80</v>
      </c>
      <c r="O879" s="150" t="s">
        <v>81</v>
      </c>
      <c r="P879" s="150" t="s">
        <v>21137</v>
      </c>
      <c r="Q879" s="150" t="s">
        <v>357</v>
      </c>
      <c r="R879" s="150" t="s">
        <v>1118</v>
      </c>
      <c r="S879" s="154"/>
      <c r="T879" s="154"/>
      <c r="U879" s="150" t="s">
        <v>21138</v>
      </c>
      <c r="V879" s="150" t="s">
        <v>21139</v>
      </c>
      <c r="W879" s="150" t="s">
        <v>21140</v>
      </c>
      <c r="X879" s="150" t="s">
        <v>21141</v>
      </c>
      <c r="Y879" s="150"/>
      <c r="Z879" s="150"/>
      <c r="AA879" s="150"/>
      <c r="AB879" s="150"/>
      <c r="AC879" s="150"/>
      <c r="AD879" s="150"/>
      <c r="AE879" s="150"/>
      <c r="AF879" s="150"/>
      <c r="AG879" s="154"/>
      <c r="AH879" s="154"/>
      <c r="AI879" s="154"/>
      <c r="AJ879" s="157"/>
      <c r="AK879" s="157"/>
      <c r="AL879" s="148"/>
      <c r="AM879" s="157"/>
      <c r="AN879" s="157"/>
      <c r="AO879" s="157"/>
    </row>
    <row r="880" spans="1:41" ht="15.95" customHeight="1">
      <c r="A880" s="149" t="s">
        <v>21142</v>
      </c>
      <c r="B880" s="150" t="s">
        <v>21143</v>
      </c>
      <c r="C880" s="148">
        <v>1001213556</v>
      </c>
      <c r="D880" s="150" t="s">
        <v>57</v>
      </c>
      <c r="E880" s="153">
        <v>31963</v>
      </c>
      <c r="F880" s="150" t="s">
        <v>44</v>
      </c>
      <c r="G880" s="148">
        <v>2010</v>
      </c>
      <c r="H880" s="154">
        <v>2013</v>
      </c>
      <c r="I880" s="150" t="s">
        <v>17575</v>
      </c>
      <c r="J880" s="150" t="s">
        <v>17822</v>
      </c>
      <c r="K880" s="154"/>
      <c r="L880" s="150" t="s">
        <v>19996</v>
      </c>
      <c r="M880" s="150" t="s">
        <v>48</v>
      </c>
      <c r="N880" s="150" t="s">
        <v>49</v>
      </c>
      <c r="O880" s="150" t="s">
        <v>49</v>
      </c>
      <c r="P880" s="150" t="s">
        <v>21144</v>
      </c>
      <c r="Q880" s="150" t="s">
        <v>357</v>
      </c>
      <c r="R880" s="28" t="s">
        <v>13103</v>
      </c>
      <c r="S880" s="154"/>
      <c r="T880" s="154"/>
      <c r="U880" s="150" t="s">
        <v>21145</v>
      </c>
      <c r="V880" s="150" t="s">
        <v>21146</v>
      </c>
      <c r="W880" s="150" t="s">
        <v>21147</v>
      </c>
      <c r="X880" s="150" t="s">
        <v>21148</v>
      </c>
      <c r="Y880" s="150"/>
      <c r="Z880" s="150"/>
      <c r="AA880" s="150"/>
      <c r="AB880" s="150"/>
      <c r="AC880" s="150"/>
      <c r="AD880" s="150"/>
      <c r="AE880" s="150"/>
      <c r="AF880" s="150"/>
      <c r="AG880" s="154"/>
      <c r="AH880" s="154"/>
      <c r="AI880" s="154"/>
      <c r="AJ880" s="157"/>
      <c r="AK880" s="157"/>
      <c r="AL880" s="148"/>
      <c r="AM880" s="157"/>
      <c r="AN880" s="157"/>
      <c r="AO880" s="157"/>
    </row>
    <row r="881" spans="1:41" ht="15.95" customHeight="1">
      <c r="A881" s="149" t="s">
        <v>21149</v>
      </c>
      <c r="B881" s="150" t="s">
        <v>21150</v>
      </c>
      <c r="C881" s="148">
        <v>1001213557</v>
      </c>
      <c r="D881" s="150" t="s">
        <v>43</v>
      </c>
      <c r="E881" s="153">
        <v>31821</v>
      </c>
      <c r="F881" s="150" t="s">
        <v>44</v>
      </c>
      <c r="G881" s="148">
        <v>2010</v>
      </c>
      <c r="H881" s="154">
        <v>2013</v>
      </c>
      <c r="I881" s="150" t="s">
        <v>17575</v>
      </c>
      <c r="J881" s="150" t="s">
        <v>17822</v>
      </c>
      <c r="K881" s="154"/>
      <c r="L881" s="150" t="s">
        <v>20003</v>
      </c>
      <c r="M881" s="150" t="s">
        <v>48</v>
      </c>
      <c r="N881" s="150" t="s">
        <v>49</v>
      </c>
      <c r="O881" s="150" t="s">
        <v>49</v>
      </c>
      <c r="P881" s="150" t="s">
        <v>21151</v>
      </c>
      <c r="Q881" s="150" t="s">
        <v>357</v>
      </c>
      <c r="R881" s="150" t="s">
        <v>12210</v>
      </c>
      <c r="S881" s="154"/>
      <c r="T881" s="154"/>
      <c r="U881" s="150" t="s">
        <v>21152</v>
      </c>
      <c r="V881" s="150" t="s">
        <v>21153</v>
      </c>
      <c r="W881" s="150" t="s">
        <v>21154</v>
      </c>
      <c r="X881" s="150" t="s">
        <v>21155</v>
      </c>
      <c r="Y881" s="150"/>
      <c r="Z881" s="150"/>
      <c r="AA881" s="150"/>
      <c r="AB881" s="150"/>
      <c r="AC881" s="150"/>
      <c r="AD881" s="150"/>
      <c r="AE881" s="150"/>
      <c r="AF881" s="150"/>
      <c r="AG881" s="154"/>
      <c r="AH881" s="154"/>
      <c r="AI881" s="154"/>
      <c r="AJ881" s="157"/>
      <c r="AK881" s="157"/>
      <c r="AL881" s="148"/>
      <c r="AM881" s="157"/>
      <c r="AN881" s="157"/>
      <c r="AO881" s="157"/>
    </row>
    <row r="882" spans="1:41" ht="15.95" customHeight="1">
      <c r="A882" s="149" t="s">
        <v>21156</v>
      </c>
      <c r="B882" s="150" t="s">
        <v>21157</v>
      </c>
      <c r="C882" s="148">
        <v>1001213558</v>
      </c>
      <c r="D882" s="150" t="s">
        <v>57</v>
      </c>
      <c r="E882" s="153">
        <v>31729</v>
      </c>
      <c r="F882" s="150" t="s">
        <v>44</v>
      </c>
      <c r="G882" s="148">
        <v>2010</v>
      </c>
      <c r="H882" s="154">
        <v>2013</v>
      </c>
      <c r="I882" s="150" t="s">
        <v>17575</v>
      </c>
      <c r="J882" s="150" t="s">
        <v>17822</v>
      </c>
      <c r="K882" s="154"/>
      <c r="L882" s="150" t="s">
        <v>19726</v>
      </c>
      <c r="M882" s="150" t="s">
        <v>48</v>
      </c>
      <c r="N882" s="150" t="s">
        <v>80</v>
      </c>
      <c r="O882" s="150" t="s">
        <v>81</v>
      </c>
      <c r="P882" s="150" t="s">
        <v>21158</v>
      </c>
      <c r="Q882" s="150" t="s">
        <v>357</v>
      </c>
      <c r="R882" s="150" t="s">
        <v>1182</v>
      </c>
      <c r="S882" s="154"/>
      <c r="T882" s="154"/>
      <c r="U882" s="150" t="s">
        <v>20558</v>
      </c>
      <c r="V882" s="150" t="s">
        <v>20559</v>
      </c>
      <c r="W882" s="150" t="s">
        <v>21159</v>
      </c>
      <c r="X882" s="150" t="s">
        <v>21160</v>
      </c>
      <c r="Y882" s="150"/>
      <c r="Z882" s="150"/>
      <c r="AA882" s="150"/>
      <c r="AB882" s="150"/>
      <c r="AC882" s="150"/>
      <c r="AD882" s="150"/>
      <c r="AE882" s="150"/>
      <c r="AF882" s="150"/>
      <c r="AG882" s="154"/>
      <c r="AH882" s="154"/>
      <c r="AI882" s="154"/>
      <c r="AJ882" s="157"/>
      <c r="AK882" s="157"/>
      <c r="AL882" s="148"/>
      <c r="AM882" s="157"/>
      <c r="AN882" s="157"/>
      <c r="AO882" s="157"/>
    </row>
    <row r="883" spans="1:41" ht="15.95" customHeight="1">
      <c r="A883" s="149" t="s">
        <v>21161</v>
      </c>
      <c r="B883" s="150" t="s">
        <v>14428</v>
      </c>
      <c r="C883" s="148">
        <v>1001213559</v>
      </c>
      <c r="D883" s="150" t="s">
        <v>57</v>
      </c>
      <c r="E883" s="153">
        <v>32514</v>
      </c>
      <c r="F883" s="150" t="s">
        <v>44</v>
      </c>
      <c r="G883" s="148">
        <v>2010</v>
      </c>
      <c r="H883" s="154">
        <v>2013</v>
      </c>
      <c r="I883" s="150" t="s">
        <v>17575</v>
      </c>
      <c r="J883" s="150" t="s">
        <v>17822</v>
      </c>
      <c r="K883" s="154"/>
      <c r="L883" s="150" t="s">
        <v>19872</v>
      </c>
      <c r="M883" s="150" t="s">
        <v>48</v>
      </c>
      <c r="N883" s="150" t="s">
        <v>1054</v>
      </c>
      <c r="O883" s="150" t="s">
        <v>1054</v>
      </c>
      <c r="P883" s="150" t="s">
        <v>21162</v>
      </c>
      <c r="Q883" s="150" t="s">
        <v>357</v>
      </c>
      <c r="R883" s="150" t="s">
        <v>1182</v>
      </c>
      <c r="S883" s="154"/>
      <c r="T883" s="154"/>
      <c r="U883" s="150" t="s">
        <v>21163</v>
      </c>
      <c r="V883" s="150" t="s">
        <v>21164</v>
      </c>
      <c r="W883" s="150" t="s">
        <v>21165</v>
      </c>
      <c r="X883" s="150" t="s">
        <v>21166</v>
      </c>
      <c r="Y883" s="150"/>
      <c r="Z883" s="150"/>
      <c r="AA883" s="150"/>
      <c r="AB883" s="150"/>
      <c r="AC883" s="150"/>
      <c r="AD883" s="150"/>
      <c r="AE883" s="150"/>
      <c r="AF883" s="150"/>
      <c r="AG883" s="154"/>
      <c r="AH883" s="154"/>
      <c r="AI883" s="154"/>
      <c r="AJ883" s="157"/>
      <c r="AK883" s="157"/>
      <c r="AL883" s="148"/>
      <c r="AM883" s="157"/>
      <c r="AN883" s="157"/>
      <c r="AO883" s="157"/>
    </row>
    <row r="884" spans="1:41" ht="15.95" customHeight="1">
      <c r="A884" s="149" t="s">
        <v>21167</v>
      </c>
      <c r="B884" s="150" t="s">
        <v>21168</v>
      </c>
      <c r="C884" s="148">
        <v>1001213560</v>
      </c>
      <c r="D884" s="150" t="s">
        <v>57</v>
      </c>
      <c r="E884" s="153">
        <v>31418</v>
      </c>
      <c r="F884" s="150" t="s">
        <v>44</v>
      </c>
      <c r="G884" s="148">
        <v>2010</v>
      </c>
      <c r="H884" s="154">
        <v>2013</v>
      </c>
      <c r="I884" s="150" t="s">
        <v>17575</v>
      </c>
      <c r="J884" s="150" t="s">
        <v>17822</v>
      </c>
      <c r="K884" s="154"/>
      <c r="L884" s="150" t="s">
        <v>21169</v>
      </c>
      <c r="M884" s="150" t="s">
        <v>48</v>
      </c>
      <c r="N884" s="150" t="s">
        <v>2509</v>
      </c>
      <c r="O884" s="150" t="s">
        <v>21170</v>
      </c>
      <c r="P884" s="150" t="s">
        <v>21171</v>
      </c>
      <c r="Q884" s="150" t="s">
        <v>357</v>
      </c>
      <c r="R884" s="150" t="s">
        <v>133</v>
      </c>
      <c r="S884" s="154"/>
      <c r="T884" s="154"/>
      <c r="U884" s="150" t="s">
        <v>21172</v>
      </c>
      <c r="V884" s="150" t="s">
        <v>21173</v>
      </c>
      <c r="W884" s="150" t="s">
        <v>21174</v>
      </c>
      <c r="X884" s="150" t="s">
        <v>21175</v>
      </c>
      <c r="Y884" s="150"/>
      <c r="Z884" s="150"/>
      <c r="AA884" s="150"/>
      <c r="AB884" s="150"/>
      <c r="AC884" s="150"/>
      <c r="AD884" s="150"/>
      <c r="AE884" s="150"/>
      <c r="AF884" s="150"/>
      <c r="AG884" s="154"/>
      <c r="AH884" s="154"/>
      <c r="AI884" s="154"/>
      <c r="AJ884" s="157"/>
      <c r="AK884" s="157"/>
      <c r="AL884" s="148"/>
      <c r="AM884" s="157"/>
      <c r="AN884" s="157"/>
      <c r="AO884" s="157"/>
    </row>
    <row r="885" spans="1:41" ht="15.95" customHeight="1">
      <c r="A885" s="149" t="s">
        <v>21176</v>
      </c>
      <c r="B885" s="150" t="s">
        <v>21177</v>
      </c>
      <c r="C885" s="148">
        <v>1001213561</v>
      </c>
      <c r="D885" s="150" t="s">
        <v>57</v>
      </c>
      <c r="E885" s="153">
        <v>32129</v>
      </c>
      <c r="F885" s="150" t="s">
        <v>44</v>
      </c>
      <c r="G885" s="148">
        <v>2010</v>
      </c>
      <c r="H885" s="154">
        <v>2013</v>
      </c>
      <c r="I885" s="150" t="s">
        <v>17575</v>
      </c>
      <c r="J885" s="150" t="s">
        <v>17822</v>
      </c>
      <c r="K885" s="154"/>
      <c r="L885" s="150" t="s">
        <v>19726</v>
      </c>
      <c r="M885" s="150" t="s">
        <v>48</v>
      </c>
      <c r="N885" s="154"/>
      <c r="O885" s="154"/>
      <c r="P885" s="150" t="s">
        <v>21178</v>
      </c>
      <c r="Q885" s="150" t="s">
        <v>357</v>
      </c>
      <c r="R885" s="154"/>
      <c r="S885" s="154"/>
      <c r="T885" s="154"/>
      <c r="U885" s="150" t="s">
        <v>357</v>
      </c>
      <c r="V885" s="150" t="s">
        <v>357</v>
      </c>
      <c r="W885" s="150" t="s">
        <v>21179</v>
      </c>
      <c r="X885" s="150" t="s">
        <v>21180</v>
      </c>
      <c r="Y885" s="150"/>
      <c r="Z885" s="150"/>
      <c r="AA885" s="150"/>
      <c r="AB885" s="150"/>
      <c r="AC885" s="150"/>
      <c r="AD885" s="150"/>
      <c r="AE885" s="150"/>
      <c r="AF885" s="150"/>
      <c r="AG885" s="154"/>
      <c r="AH885" s="154"/>
      <c r="AI885" s="154"/>
      <c r="AJ885" s="157"/>
      <c r="AK885" s="157"/>
      <c r="AL885" s="148"/>
      <c r="AM885" s="157"/>
      <c r="AN885" s="157"/>
      <c r="AO885" s="157"/>
    </row>
    <row r="886" spans="1:41" ht="15.95" customHeight="1">
      <c r="A886" s="149" t="s">
        <v>21181</v>
      </c>
      <c r="B886" s="150" t="s">
        <v>21182</v>
      </c>
      <c r="C886" s="148">
        <v>1001213562</v>
      </c>
      <c r="D886" s="150" t="s">
        <v>57</v>
      </c>
      <c r="E886" s="153">
        <v>31933</v>
      </c>
      <c r="F886" s="150" t="s">
        <v>44</v>
      </c>
      <c r="G886" s="148">
        <v>2010</v>
      </c>
      <c r="H886" s="154">
        <v>2013</v>
      </c>
      <c r="I886" s="150" t="s">
        <v>17575</v>
      </c>
      <c r="J886" s="150" t="s">
        <v>17822</v>
      </c>
      <c r="K886" s="154"/>
      <c r="L886" s="150" t="s">
        <v>18298</v>
      </c>
      <c r="M886" s="150" t="s">
        <v>48</v>
      </c>
      <c r="N886" s="150" t="s">
        <v>1054</v>
      </c>
      <c r="O886" s="150" t="s">
        <v>1054</v>
      </c>
      <c r="P886" s="150" t="s">
        <v>21183</v>
      </c>
      <c r="Q886" s="150" t="s">
        <v>357</v>
      </c>
      <c r="R886" s="150" t="s">
        <v>2393</v>
      </c>
      <c r="S886" s="154"/>
      <c r="T886" s="154"/>
      <c r="U886" s="150" t="s">
        <v>21184</v>
      </c>
      <c r="V886" s="150" t="s">
        <v>21185</v>
      </c>
      <c r="W886" s="154">
        <v>18621798276</v>
      </c>
      <c r="X886" s="150" t="s">
        <v>21186</v>
      </c>
      <c r="Y886" s="150"/>
      <c r="Z886" s="150"/>
      <c r="AA886" s="150"/>
      <c r="AB886" s="150"/>
      <c r="AC886" s="150"/>
      <c r="AD886" s="150"/>
      <c r="AE886" s="150"/>
      <c r="AF886" s="150"/>
      <c r="AG886" s="154"/>
      <c r="AH886" s="154"/>
      <c r="AI886" s="154"/>
      <c r="AJ886" s="157"/>
      <c r="AK886" s="157"/>
      <c r="AL886" s="148"/>
      <c r="AM886" s="157"/>
      <c r="AN886" s="157"/>
      <c r="AO886" s="157"/>
    </row>
    <row r="887" spans="1:41" ht="15.95" customHeight="1">
      <c r="A887" s="149" t="s">
        <v>21187</v>
      </c>
      <c r="B887" s="150" t="s">
        <v>21188</v>
      </c>
      <c r="C887" s="148">
        <v>1001213563</v>
      </c>
      <c r="D887" s="150" t="s">
        <v>57</v>
      </c>
      <c r="E887" s="153">
        <v>31744</v>
      </c>
      <c r="F887" s="150" t="s">
        <v>44</v>
      </c>
      <c r="G887" s="148">
        <v>2010</v>
      </c>
      <c r="H887" s="154">
        <v>2013</v>
      </c>
      <c r="I887" s="150" t="s">
        <v>17575</v>
      </c>
      <c r="J887" s="150" t="s">
        <v>17822</v>
      </c>
      <c r="K887" s="154"/>
      <c r="L887" s="150" t="s">
        <v>18298</v>
      </c>
      <c r="M887" s="150" t="s">
        <v>48</v>
      </c>
      <c r="N887" s="150" t="s">
        <v>80</v>
      </c>
      <c r="O887" s="150" t="s">
        <v>81</v>
      </c>
      <c r="P887" s="150" t="s">
        <v>11819</v>
      </c>
      <c r="Q887" s="150" t="s">
        <v>357</v>
      </c>
      <c r="R887" s="150" t="s">
        <v>162</v>
      </c>
      <c r="S887" s="154"/>
      <c r="T887" s="154"/>
      <c r="U887" s="150" t="s">
        <v>21189</v>
      </c>
      <c r="V887" s="150" t="s">
        <v>19083</v>
      </c>
      <c r="W887" s="150" t="s">
        <v>21190</v>
      </c>
      <c r="X887" s="150" t="s">
        <v>21191</v>
      </c>
      <c r="Y887" s="150"/>
      <c r="Z887" s="150"/>
      <c r="AA887" s="150"/>
      <c r="AB887" s="150"/>
      <c r="AC887" s="150"/>
      <c r="AD887" s="150"/>
      <c r="AE887" s="150"/>
      <c r="AF887" s="150"/>
      <c r="AG887" s="154"/>
      <c r="AH887" s="154"/>
      <c r="AI887" s="154"/>
      <c r="AJ887" s="157"/>
      <c r="AK887" s="157"/>
      <c r="AL887" s="148"/>
      <c r="AM887" s="157"/>
      <c r="AN887" s="157"/>
      <c r="AO887" s="157"/>
    </row>
    <row r="888" spans="1:41" ht="15.95" customHeight="1">
      <c r="A888" s="149" t="s">
        <v>21192</v>
      </c>
      <c r="B888" s="150" t="s">
        <v>21193</v>
      </c>
      <c r="C888" s="148">
        <v>1001213564</v>
      </c>
      <c r="D888" s="150" t="s">
        <v>57</v>
      </c>
      <c r="E888" s="153">
        <v>32032</v>
      </c>
      <c r="F888" s="150" t="s">
        <v>44</v>
      </c>
      <c r="G888" s="148">
        <v>2010</v>
      </c>
      <c r="H888" s="154">
        <v>2013</v>
      </c>
      <c r="I888" s="150" t="s">
        <v>17575</v>
      </c>
      <c r="J888" s="150" t="s">
        <v>17822</v>
      </c>
      <c r="K888" s="154"/>
      <c r="L888" s="150" t="s">
        <v>18269</v>
      </c>
      <c r="M888" s="150" t="s">
        <v>48</v>
      </c>
      <c r="N888" s="150" t="s">
        <v>80</v>
      </c>
      <c r="O888" s="150" t="s">
        <v>81</v>
      </c>
      <c r="P888" s="150" t="s">
        <v>21194</v>
      </c>
      <c r="Q888" s="150" t="s">
        <v>357</v>
      </c>
      <c r="R888" s="154"/>
      <c r="S888" s="154"/>
      <c r="T888" s="154"/>
      <c r="U888" s="150" t="s">
        <v>21195</v>
      </c>
      <c r="V888" s="150" t="s">
        <v>21196</v>
      </c>
      <c r="W888" s="150" t="s">
        <v>21197</v>
      </c>
      <c r="X888" s="150" t="s">
        <v>21198</v>
      </c>
      <c r="Y888" s="150"/>
      <c r="Z888" s="150"/>
      <c r="AA888" s="150"/>
      <c r="AB888" s="150"/>
      <c r="AC888" s="150"/>
      <c r="AD888" s="150"/>
      <c r="AE888" s="150"/>
      <c r="AF888" s="150"/>
      <c r="AG888" s="154"/>
      <c r="AH888" s="154"/>
      <c r="AI888" s="154"/>
      <c r="AJ888" s="157"/>
      <c r="AK888" s="157"/>
      <c r="AL888" s="148"/>
      <c r="AM888" s="157"/>
      <c r="AN888" s="157"/>
      <c r="AO888" s="157"/>
    </row>
    <row r="889" spans="1:41" ht="15.95" customHeight="1">
      <c r="A889" s="149" t="s">
        <v>21199</v>
      </c>
      <c r="B889" s="150" t="s">
        <v>21200</v>
      </c>
      <c r="C889" s="148">
        <v>1001213565</v>
      </c>
      <c r="D889" s="150" t="s">
        <v>43</v>
      </c>
      <c r="E889" s="153">
        <v>31750</v>
      </c>
      <c r="F889" s="150" t="s">
        <v>44</v>
      </c>
      <c r="G889" s="148">
        <v>2010</v>
      </c>
      <c r="H889" s="154">
        <v>2013</v>
      </c>
      <c r="I889" s="150" t="s">
        <v>17575</v>
      </c>
      <c r="J889" s="150" t="s">
        <v>17822</v>
      </c>
      <c r="K889" s="154"/>
      <c r="L889" s="150" t="s">
        <v>18298</v>
      </c>
      <c r="M889" s="150" t="s">
        <v>48</v>
      </c>
      <c r="N889" s="150" t="s">
        <v>49</v>
      </c>
      <c r="O889" s="150" t="s">
        <v>49</v>
      </c>
      <c r="P889" s="150" t="s">
        <v>21201</v>
      </c>
      <c r="Q889" s="150" t="s">
        <v>357</v>
      </c>
      <c r="R889" s="150" t="s">
        <v>12167</v>
      </c>
      <c r="S889" s="154"/>
      <c r="T889" s="154"/>
      <c r="U889" s="150" t="s">
        <v>21202</v>
      </c>
      <c r="V889" s="150" t="s">
        <v>21203</v>
      </c>
      <c r="W889" s="154">
        <v>18310087296</v>
      </c>
      <c r="X889" s="150" t="s">
        <v>21204</v>
      </c>
      <c r="Y889" s="150"/>
      <c r="Z889" s="150"/>
      <c r="AA889" s="150"/>
      <c r="AB889" s="150"/>
      <c r="AC889" s="150"/>
      <c r="AD889" s="150"/>
      <c r="AE889" s="150"/>
      <c r="AF889" s="150"/>
      <c r="AG889" s="150" t="s">
        <v>14960</v>
      </c>
      <c r="AH889" s="150"/>
      <c r="AI889" s="150"/>
      <c r="AJ889" s="157"/>
      <c r="AK889" s="157"/>
      <c r="AL889" s="159" t="s">
        <v>4020</v>
      </c>
      <c r="AM889" s="157"/>
      <c r="AN889" s="157"/>
      <c r="AO889" s="157"/>
    </row>
    <row r="890" spans="1:41" ht="15.95" customHeight="1">
      <c r="A890" s="149" t="s">
        <v>21205</v>
      </c>
      <c r="B890" s="150" t="s">
        <v>21206</v>
      </c>
      <c r="C890" s="148">
        <v>1001213566</v>
      </c>
      <c r="D890" s="150" t="s">
        <v>57</v>
      </c>
      <c r="E890" s="153">
        <v>32045</v>
      </c>
      <c r="F890" s="150" t="s">
        <v>44</v>
      </c>
      <c r="G890" s="148">
        <v>2010</v>
      </c>
      <c r="H890" s="154">
        <v>2013</v>
      </c>
      <c r="I890" s="150" t="s">
        <v>17575</v>
      </c>
      <c r="J890" s="150" t="s">
        <v>17822</v>
      </c>
      <c r="K890" s="154"/>
      <c r="L890" s="150" t="s">
        <v>17904</v>
      </c>
      <c r="M890" s="150" t="s">
        <v>48</v>
      </c>
      <c r="N890" s="150" t="s">
        <v>1852</v>
      </c>
      <c r="O890" s="150" t="s">
        <v>1853</v>
      </c>
      <c r="P890" s="150" t="s">
        <v>1181</v>
      </c>
      <c r="Q890" s="150" t="s">
        <v>357</v>
      </c>
      <c r="R890" s="150" t="s">
        <v>1182</v>
      </c>
      <c r="S890" s="150" t="s">
        <v>21207</v>
      </c>
      <c r="T890" s="154"/>
      <c r="U890" s="150" t="s">
        <v>357</v>
      </c>
      <c r="V890" s="150" t="s">
        <v>357</v>
      </c>
      <c r="W890" s="154">
        <v>17792072141</v>
      </c>
      <c r="X890" s="150" t="s">
        <v>21208</v>
      </c>
      <c r="Y890" s="150"/>
      <c r="Z890" s="150"/>
      <c r="AA890" s="150"/>
      <c r="AB890" s="150"/>
      <c r="AC890" s="150"/>
      <c r="AD890" s="150"/>
      <c r="AE890" s="150"/>
      <c r="AF890" s="150"/>
      <c r="AG890" s="150" t="s">
        <v>14960</v>
      </c>
      <c r="AH890" s="150"/>
      <c r="AI890" s="150"/>
      <c r="AJ890" s="157"/>
      <c r="AK890" s="157"/>
      <c r="AL890" s="159" t="s">
        <v>4020</v>
      </c>
      <c r="AM890" s="157"/>
      <c r="AN890" s="157"/>
      <c r="AO890" s="157"/>
    </row>
    <row r="891" spans="1:41" ht="15.95" customHeight="1">
      <c r="A891" s="149" t="s">
        <v>21209</v>
      </c>
      <c r="B891" s="150" t="s">
        <v>21210</v>
      </c>
      <c r="C891" s="148">
        <v>1001213567</v>
      </c>
      <c r="D891" s="150" t="s">
        <v>57</v>
      </c>
      <c r="E891" s="153">
        <v>32627</v>
      </c>
      <c r="F891" s="150" t="s">
        <v>44</v>
      </c>
      <c r="G891" s="148">
        <v>2010</v>
      </c>
      <c r="H891" s="154">
        <v>2013</v>
      </c>
      <c r="I891" s="150" t="s">
        <v>17575</v>
      </c>
      <c r="J891" s="150" t="s">
        <v>17822</v>
      </c>
      <c r="K891" s="154"/>
      <c r="L891" s="150" t="s">
        <v>18269</v>
      </c>
      <c r="M891" s="150" t="s">
        <v>48</v>
      </c>
      <c r="N891" s="150" t="s">
        <v>49</v>
      </c>
      <c r="O891" s="150" t="s">
        <v>49</v>
      </c>
      <c r="P891" s="150" t="s">
        <v>21211</v>
      </c>
      <c r="Q891" s="150" t="s">
        <v>357</v>
      </c>
      <c r="R891" s="150" t="s">
        <v>1474</v>
      </c>
      <c r="S891" s="154"/>
      <c r="T891" s="154"/>
      <c r="U891" s="150" t="s">
        <v>21212</v>
      </c>
      <c r="V891" s="150" t="s">
        <v>21213</v>
      </c>
      <c r="W891" s="150" t="s">
        <v>21214</v>
      </c>
      <c r="X891" s="150" t="s">
        <v>21213</v>
      </c>
      <c r="Y891" s="150"/>
      <c r="Z891" s="150"/>
      <c r="AA891" s="150"/>
      <c r="AB891" s="150"/>
      <c r="AC891" s="150"/>
      <c r="AD891" s="150"/>
      <c r="AE891" s="150"/>
      <c r="AF891" s="150"/>
      <c r="AG891" s="154"/>
      <c r="AH891" s="154"/>
      <c r="AI891" s="154"/>
      <c r="AJ891" s="157"/>
      <c r="AK891" s="157"/>
      <c r="AL891" s="148"/>
      <c r="AM891" s="157"/>
      <c r="AN891" s="157"/>
      <c r="AO891" s="157"/>
    </row>
    <row r="892" spans="1:41" ht="15.95" customHeight="1">
      <c r="A892" s="149" t="s">
        <v>21215</v>
      </c>
      <c r="B892" s="150" t="s">
        <v>21216</v>
      </c>
      <c r="C892" s="148">
        <v>1001213568</v>
      </c>
      <c r="D892" s="150" t="s">
        <v>57</v>
      </c>
      <c r="E892" s="153">
        <v>32827</v>
      </c>
      <c r="F892" s="150" t="s">
        <v>44</v>
      </c>
      <c r="G892" s="148">
        <v>2010</v>
      </c>
      <c r="H892" s="154">
        <v>2013</v>
      </c>
      <c r="I892" s="150" t="s">
        <v>17575</v>
      </c>
      <c r="J892" s="150" t="s">
        <v>17822</v>
      </c>
      <c r="K892" s="154"/>
      <c r="L892" s="150" t="s">
        <v>18736</v>
      </c>
      <c r="M892" s="150" t="s">
        <v>48</v>
      </c>
      <c r="N892" s="150" t="s">
        <v>1054</v>
      </c>
      <c r="O892" s="150" t="s">
        <v>1054</v>
      </c>
      <c r="P892" s="150" t="s">
        <v>21217</v>
      </c>
      <c r="Q892" s="150" t="s">
        <v>357</v>
      </c>
      <c r="R892" s="150" t="s">
        <v>1182</v>
      </c>
      <c r="S892" s="154"/>
      <c r="T892" s="154"/>
      <c r="U892" s="150" t="s">
        <v>21218</v>
      </c>
      <c r="V892" s="150" t="s">
        <v>21219</v>
      </c>
      <c r="W892" s="150" t="s">
        <v>21220</v>
      </c>
      <c r="X892" s="150" t="s">
        <v>21221</v>
      </c>
      <c r="Y892" s="150"/>
      <c r="Z892" s="150"/>
      <c r="AA892" s="150"/>
      <c r="AB892" s="150"/>
      <c r="AC892" s="150"/>
      <c r="AD892" s="150"/>
      <c r="AE892" s="150"/>
      <c r="AF892" s="150"/>
      <c r="AG892" s="154"/>
      <c r="AH892" s="154"/>
      <c r="AI892" s="154"/>
      <c r="AJ892" s="157"/>
      <c r="AK892" s="157"/>
      <c r="AL892" s="148"/>
      <c r="AM892" s="157"/>
      <c r="AN892" s="157"/>
      <c r="AO892" s="157"/>
    </row>
    <row r="893" spans="1:41" ht="15.95" customHeight="1">
      <c r="A893" s="149" t="s">
        <v>21222</v>
      </c>
      <c r="B893" s="150" t="s">
        <v>21223</v>
      </c>
      <c r="C893" s="148">
        <v>1001213569</v>
      </c>
      <c r="D893" s="150" t="s">
        <v>43</v>
      </c>
      <c r="E893" s="153">
        <v>32095</v>
      </c>
      <c r="F893" s="150" t="s">
        <v>44</v>
      </c>
      <c r="G893" s="148">
        <v>2010</v>
      </c>
      <c r="H893" s="154">
        <v>2013</v>
      </c>
      <c r="I893" s="150" t="s">
        <v>17575</v>
      </c>
      <c r="J893" s="150" t="s">
        <v>17822</v>
      </c>
      <c r="K893" s="154"/>
      <c r="L893" s="150" t="s">
        <v>17577</v>
      </c>
      <c r="M893" s="150" t="s">
        <v>48</v>
      </c>
      <c r="N893" s="150" t="s">
        <v>80</v>
      </c>
      <c r="O893" s="150" t="s">
        <v>81</v>
      </c>
      <c r="P893" s="150" t="s">
        <v>18844</v>
      </c>
      <c r="Q893" s="150" t="s">
        <v>357</v>
      </c>
      <c r="R893" s="28" t="s">
        <v>13103</v>
      </c>
      <c r="S893" s="154"/>
      <c r="T893" s="154"/>
      <c r="U893" s="150" t="s">
        <v>21224</v>
      </c>
      <c r="V893" s="150" t="s">
        <v>21225</v>
      </c>
      <c r="W893" s="154">
        <v>15602992965</v>
      </c>
      <c r="X893" s="100" t="s">
        <v>21226</v>
      </c>
      <c r="Y893" s="150"/>
      <c r="Z893" s="150"/>
      <c r="AA893" s="150"/>
      <c r="AB893" s="150"/>
      <c r="AC893" s="150"/>
      <c r="AD893" s="150"/>
      <c r="AE893" s="150"/>
      <c r="AF893" s="150"/>
      <c r="AG893" s="150" t="s">
        <v>14960</v>
      </c>
      <c r="AH893" s="154"/>
      <c r="AI893" s="154"/>
      <c r="AJ893" s="157"/>
      <c r="AK893" s="157"/>
      <c r="AL893" s="148"/>
      <c r="AM893" s="157"/>
      <c r="AN893" s="157"/>
      <c r="AO893" s="157"/>
    </row>
    <row r="894" spans="1:41" ht="15.95" customHeight="1">
      <c r="A894" s="149" t="s">
        <v>21227</v>
      </c>
      <c r="B894" s="150" t="s">
        <v>21228</v>
      </c>
      <c r="C894" s="148">
        <v>1001213570</v>
      </c>
      <c r="D894" s="150" t="s">
        <v>57</v>
      </c>
      <c r="E894" s="153">
        <v>32405</v>
      </c>
      <c r="F894" s="150" t="s">
        <v>44</v>
      </c>
      <c r="G894" s="148">
        <v>2010</v>
      </c>
      <c r="H894" s="154">
        <v>2013</v>
      </c>
      <c r="I894" s="150" t="s">
        <v>17575</v>
      </c>
      <c r="J894" s="150" t="s">
        <v>17822</v>
      </c>
      <c r="K894" s="154"/>
      <c r="L894" s="150" t="s">
        <v>18298</v>
      </c>
      <c r="M894" s="150" t="s">
        <v>48</v>
      </c>
      <c r="N894" s="150" t="s">
        <v>80</v>
      </c>
      <c r="O894" s="150" t="s">
        <v>81</v>
      </c>
      <c r="P894" s="150" t="s">
        <v>21229</v>
      </c>
      <c r="Q894" s="150" t="s">
        <v>357</v>
      </c>
      <c r="R894" s="150" t="s">
        <v>12167</v>
      </c>
      <c r="S894" s="154"/>
      <c r="T894" s="154"/>
      <c r="U894" s="150" t="s">
        <v>21230</v>
      </c>
      <c r="V894" s="150" t="s">
        <v>21231</v>
      </c>
      <c r="W894" s="150" t="s">
        <v>21232</v>
      </c>
      <c r="X894" s="150" t="s">
        <v>21233</v>
      </c>
      <c r="Y894" s="150"/>
      <c r="Z894" s="150"/>
      <c r="AA894" s="150"/>
      <c r="AB894" s="150"/>
      <c r="AC894" s="150"/>
      <c r="AD894" s="150"/>
      <c r="AE894" s="150"/>
      <c r="AF894" s="150"/>
      <c r="AG894" s="154"/>
      <c r="AH894" s="154"/>
      <c r="AI894" s="154"/>
      <c r="AJ894" s="157"/>
      <c r="AK894" s="157"/>
      <c r="AL894" s="148"/>
      <c r="AM894" s="157"/>
      <c r="AN894" s="157"/>
      <c r="AO894" s="157"/>
    </row>
    <row r="895" spans="1:41" ht="15.95" customHeight="1">
      <c r="A895" s="149" t="s">
        <v>21234</v>
      </c>
      <c r="B895" s="150" t="s">
        <v>21235</v>
      </c>
      <c r="C895" s="148">
        <v>1001213572</v>
      </c>
      <c r="D895" s="150" t="s">
        <v>57</v>
      </c>
      <c r="E895" s="153">
        <v>32038</v>
      </c>
      <c r="F895" s="150" t="s">
        <v>44</v>
      </c>
      <c r="G895" s="148">
        <v>2010</v>
      </c>
      <c r="H895" s="154">
        <v>2013</v>
      </c>
      <c r="I895" s="150" t="s">
        <v>17575</v>
      </c>
      <c r="J895" s="150" t="s">
        <v>17822</v>
      </c>
      <c r="K895" s="154"/>
      <c r="L895" s="150" t="s">
        <v>18298</v>
      </c>
      <c r="M895" s="150" t="s">
        <v>48</v>
      </c>
      <c r="N895" s="150" t="s">
        <v>80</v>
      </c>
      <c r="O895" s="150" t="s">
        <v>81</v>
      </c>
      <c r="P895" s="150" t="s">
        <v>331</v>
      </c>
      <c r="Q895" s="150" t="s">
        <v>357</v>
      </c>
      <c r="R895" s="150" t="s">
        <v>73</v>
      </c>
      <c r="S895" s="150" t="s">
        <v>21236</v>
      </c>
      <c r="T895" s="154"/>
      <c r="U895" s="150" t="s">
        <v>1238</v>
      </c>
      <c r="V895" s="150" t="s">
        <v>357</v>
      </c>
      <c r="W895" s="154">
        <v>13144832772</v>
      </c>
      <c r="X895" s="150" t="s">
        <v>21237</v>
      </c>
      <c r="Y895" s="150"/>
      <c r="Z895" s="150"/>
      <c r="AA895" s="150"/>
      <c r="AB895" s="150"/>
      <c r="AC895" s="150"/>
      <c r="AD895" s="150"/>
      <c r="AE895" s="150"/>
      <c r="AF895" s="150"/>
      <c r="AG895" s="150" t="s">
        <v>14960</v>
      </c>
      <c r="AH895" s="154"/>
      <c r="AI895" s="154"/>
      <c r="AJ895" s="157"/>
      <c r="AK895" s="157"/>
      <c r="AL895" s="148"/>
      <c r="AM895" s="157"/>
      <c r="AN895" s="157"/>
      <c r="AO895" s="157"/>
    </row>
    <row r="896" spans="1:41" ht="15.95" customHeight="1">
      <c r="A896" s="149" t="s">
        <v>21238</v>
      </c>
      <c r="B896" s="150" t="s">
        <v>21239</v>
      </c>
      <c r="C896" s="148">
        <v>1001213573</v>
      </c>
      <c r="D896" s="150" t="s">
        <v>57</v>
      </c>
      <c r="E896" s="153">
        <v>32350</v>
      </c>
      <c r="F896" s="150" t="s">
        <v>44</v>
      </c>
      <c r="G896" s="148">
        <v>2010</v>
      </c>
      <c r="H896" s="154">
        <v>2013</v>
      </c>
      <c r="I896" s="150" t="s">
        <v>17575</v>
      </c>
      <c r="J896" s="150" t="s">
        <v>17822</v>
      </c>
      <c r="K896" s="154"/>
      <c r="L896" s="150" t="s">
        <v>18506</v>
      </c>
      <c r="M896" s="150" t="s">
        <v>48</v>
      </c>
      <c r="N896" s="154"/>
      <c r="O896" s="154"/>
      <c r="P896" s="150" t="s">
        <v>1125</v>
      </c>
      <c r="Q896" s="150" t="s">
        <v>357</v>
      </c>
      <c r="R896" s="154"/>
      <c r="S896" s="154"/>
      <c r="T896" s="154"/>
      <c r="U896" s="150" t="s">
        <v>357</v>
      </c>
      <c r="V896" s="150" t="s">
        <v>357</v>
      </c>
      <c r="W896" s="150" t="s">
        <v>21240</v>
      </c>
      <c r="X896" s="150" t="s">
        <v>21241</v>
      </c>
      <c r="Y896" s="150"/>
      <c r="Z896" s="150"/>
      <c r="AA896" s="150"/>
      <c r="AB896" s="150"/>
      <c r="AC896" s="150"/>
      <c r="AD896" s="150"/>
      <c r="AE896" s="150"/>
      <c r="AF896" s="150"/>
      <c r="AG896" s="154"/>
      <c r="AH896" s="154"/>
      <c r="AI896" s="154"/>
      <c r="AJ896" s="157"/>
      <c r="AK896" s="157"/>
      <c r="AL896" s="148"/>
      <c r="AM896" s="157"/>
      <c r="AN896" s="157"/>
      <c r="AO896" s="157"/>
    </row>
    <row r="897" spans="1:41" ht="15.95" customHeight="1">
      <c r="A897" s="149" t="s">
        <v>21242</v>
      </c>
      <c r="B897" s="150" t="s">
        <v>15205</v>
      </c>
      <c r="C897" s="148">
        <v>1001213574</v>
      </c>
      <c r="D897" s="150" t="s">
        <v>43</v>
      </c>
      <c r="E897" s="153">
        <v>32443</v>
      </c>
      <c r="F897" s="150" t="s">
        <v>44</v>
      </c>
      <c r="G897" s="148">
        <v>2010</v>
      </c>
      <c r="H897" s="154">
        <v>2014</v>
      </c>
      <c r="I897" s="150" t="s">
        <v>17575</v>
      </c>
      <c r="J897" s="150" t="s">
        <v>17822</v>
      </c>
      <c r="K897" s="154"/>
      <c r="L897" s="150" t="s">
        <v>18506</v>
      </c>
      <c r="M897" s="150" t="s">
        <v>48</v>
      </c>
      <c r="N897" s="150" t="s">
        <v>1252</v>
      </c>
      <c r="O897" s="150" t="s">
        <v>1253</v>
      </c>
      <c r="P897" s="150" t="s">
        <v>21243</v>
      </c>
      <c r="Q897" s="150" t="s">
        <v>357</v>
      </c>
      <c r="R897" s="150" t="s">
        <v>12167</v>
      </c>
      <c r="S897" s="154"/>
      <c r="T897" s="154"/>
      <c r="U897" s="150" t="s">
        <v>21244</v>
      </c>
      <c r="V897" s="150" t="s">
        <v>21245</v>
      </c>
      <c r="W897" s="150" t="s">
        <v>21246</v>
      </c>
      <c r="X897" s="150" t="s">
        <v>21247</v>
      </c>
      <c r="Y897" s="150"/>
      <c r="Z897" s="150"/>
      <c r="AA897" s="150"/>
      <c r="AB897" s="150"/>
      <c r="AC897" s="150"/>
      <c r="AD897" s="150"/>
      <c r="AE897" s="150"/>
      <c r="AF897" s="150"/>
      <c r="AG897" s="154"/>
      <c r="AH897" s="154"/>
      <c r="AI897" s="154"/>
      <c r="AJ897" s="157"/>
      <c r="AK897" s="157"/>
      <c r="AL897" s="148"/>
      <c r="AM897" s="157"/>
      <c r="AN897" s="157"/>
      <c r="AO897" s="157"/>
    </row>
    <row r="898" spans="1:41" ht="15.95" customHeight="1">
      <c r="A898" s="149" t="s">
        <v>21248</v>
      </c>
      <c r="B898" s="150" t="s">
        <v>21249</v>
      </c>
      <c r="C898" s="148">
        <v>1001213575</v>
      </c>
      <c r="D898" s="150" t="s">
        <v>57</v>
      </c>
      <c r="E898" s="153">
        <v>31860</v>
      </c>
      <c r="F898" s="150" t="s">
        <v>44</v>
      </c>
      <c r="G898" s="148">
        <v>2010</v>
      </c>
      <c r="H898" s="154">
        <v>2013</v>
      </c>
      <c r="I898" s="150" t="s">
        <v>17575</v>
      </c>
      <c r="J898" s="150" t="s">
        <v>17822</v>
      </c>
      <c r="K898" s="154"/>
      <c r="L898" s="150" t="s">
        <v>18557</v>
      </c>
      <c r="M898" s="150" t="s">
        <v>48</v>
      </c>
      <c r="N898" s="150" t="s">
        <v>1054</v>
      </c>
      <c r="O898" s="150" t="s">
        <v>1054</v>
      </c>
      <c r="P898" s="150" t="s">
        <v>4300</v>
      </c>
      <c r="Q898" s="150" t="s">
        <v>357</v>
      </c>
      <c r="R898" s="150" t="s">
        <v>51</v>
      </c>
      <c r="S898" s="154"/>
      <c r="T898" s="154"/>
      <c r="U898" s="150" t="s">
        <v>21250</v>
      </c>
      <c r="V898" s="150" t="s">
        <v>21251</v>
      </c>
      <c r="W898" s="150" t="s">
        <v>21252</v>
      </c>
      <c r="X898" s="150" t="s">
        <v>21253</v>
      </c>
      <c r="Y898" s="150"/>
      <c r="Z898" s="150"/>
      <c r="AA898" s="150"/>
      <c r="AB898" s="150"/>
      <c r="AC898" s="150"/>
      <c r="AD898" s="150"/>
      <c r="AE898" s="150"/>
      <c r="AF898" s="150"/>
      <c r="AG898" s="154"/>
      <c r="AH898" s="154"/>
      <c r="AI898" s="154"/>
      <c r="AJ898" s="157"/>
      <c r="AK898" s="157"/>
      <c r="AL898" s="148"/>
      <c r="AM898" s="157"/>
      <c r="AN898" s="157"/>
      <c r="AO898" s="157"/>
    </row>
    <row r="899" spans="1:41" ht="15.95" customHeight="1">
      <c r="A899" s="149" t="s">
        <v>21254</v>
      </c>
      <c r="B899" s="150" t="s">
        <v>21255</v>
      </c>
      <c r="C899" s="148">
        <v>1001213576</v>
      </c>
      <c r="D899" s="150" t="s">
        <v>43</v>
      </c>
      <c r="E899" s="153">
        <v>32463</v>
      </c>
      <c r="F899" s="150" t="s">
        <v>44</v>
      </c>
      <c r="G899" s="148">
        <v>2010</v>
      </c>
      <c r="H899" s="154">
        <v>2013</v>
      </c>
      <c r="I899" s="150" t="s">
        <v>17575</v>
      </c>
      <c r="J899" s="150" t="s">
        <v>17822</v>
      </c>
      <c r="K899" s="154"/>
      <c r="L899" s="150" t="s">
        <v>18506</v>
      </c>
      <c r="M899" s="150" t="s">
        <v>48</v>
      </c>
      <c r="N899" s="150" t="s">
        <v>49</v>
      </c>
      <c r="O899" s="150" t="s">
        <v>49</v>
      </c>
      <c r="P899" s="150" t="s">
        <v>3045</v>
      </c>
      <c r="Q899" s="154"/>
      <c r="R899" s="150" t="s">
        <v>162</v>
      </c>
      <c r="S899" s="154"/>
      <c r="T899" s="154"/>
      <c r="U899" s="150" t="s">
        <v>357</v>
      </c>
      <c r="V899" s="150" t="s">
        <v>357</v>
      </c>
      <c r="W899" s="150" t="s">
        <v>21256</v>
      </c>
      <c r="X899" s="150" t="s">
        <v>21257</v>
      </c>
      <c r="Y899" s="150"/>
      <c r="Z899" s="150"/>
      <c r="AA899" s="150"/>
      <c r="AB899" s="150"/>
      <c r="AC899" s="150"/>
      <c r="AD899" s="150"/>
      <c r="AE899" s="150"/>
      <c r="AF899" s="150"/>
      <c r="AG899" s="154"/>
      <c r="AH899" s="154"/>
      <c r="AI899" s="154"/>
      <c r="AJ899" s="157"/>
      <c r="AK899" s="157"/>
      <c r="AL899" s="148"/>
      <c r="AM899" s="157"/>
      <c r="AN899" s="157"/>
      <c r="AO899" s="157"/>
    </row>
    <row r="900" spans="1:41" ht="15.95" customHeight="1">
      <c r="A900" s="149" t="s">
        <v>21258</v>
      </c>
      <c r="B900" s="150" t="s">
        <v>21259</v>
      </c>
      <c r="C900" s="148">
        <v>1001213577</v>
      </c>
      <c r="D900" s="150" t="s">
        <v>57</v>
      </c>
      <c r="E900" s="153">
        <v>32204</v>
      </c>
      <c r="F900" s="150" t="s">
        <v>44</v>
      </c>
      <c r="G900" s="148">
        <v>2010</v>
      </c>
      <c r="H900" s="154">
        <v>2013</v>
      </c>
      <c r="I900" s="150" t="s">
        <v>17575</v>
      </c>
      <c r="J900" s="150" t="s">
        <v>17822</v>
      </c>
      <c r="K900" s="154"/>
      <c r="L900" s="150" t="s">
        <v>19659</v>
      </c>
      <c r="M900" s="150" t="s">
        <v>48</v>
      </c>
      <c r="N900" s="150" t="s">
        <v>2794</v>
      </c>
      <c r="O900" s="150" t="s">
        <v>2795</v>
      </c>
      <c r="P900" s="150" t="s">
        <v>21260</v>
      </c>
      <c r="Q900" s="150" t="s">
        <v>357</v>
      </c>
      <c r="R900" s="150" t="s">
        <v>1274</v>
      </c>
      <c r="S900" s="154"/>
      <c r="T900" s="154"/>
      <c r="U900" s="150" t="s">
        <v>21261</v>
      </c>
      <c r="V900" s="150" t="s">
        <v>21262</v>
      </c>
      <c r="W900" s="150" t="s">
        <v>21263</v>
      </c>
      <c r="X900" s="150" t="s">
        <v>21264</v>
      </c>
      <c r="Y900" s="150"/>
      <c r="Z900" s="150"/>
      <c r="AA900" s="150"/>
      <c r="AB900" s="150"/>
      <c r="AC900" s="150"/>
      <c r="AD900" s="150"/>
      <c r="AE900" s="150"/>
      <c r="AF900" s="150"/>
      <c r="AG900" s="154"/>
      <c r="AH900" s="154"/>
      <c r="AI900" s="154"/>
      <c r="AJ900" s="157"/>
      <c r="AK900" s="157"/>
      <c r="AL900" s="148"/>
      <c r="AM900" s="157"/>
      <c r="AN900" s="157"/>
      <c r="AO900" s="157"/>
    </row>
    <row r="901" spans="1:41" ht="15.95" customHeight="1">
      <c r="A901" s="149" t="s">
        <v>21265</v>
      </c>
      <c r="B901" s="150" t="s">
        <v>21266</v>
      </c>
      <c r="C901" s="148">
        <v>1001213626</v>
      </c>
      <c r="D901" s="150" t="s">
        <v>57</v>
      </c>
      <c r="E901" s="153">
        <v>31681</v>
      </c>
      <c r="F901" s="150" t="s">
        <v>44</v>
      </c>
      <c r="G901" s="148">
        <v>2010</v>
      </c>
      <c r="H901" s="154">
        <v>2013</v>
      </c>
      <c r="I901" s="150" t="s">
        <v>17575</v>
      </c>
      <c r="J901" s="150" t="s">
        <v>18347</v>
      </c>
      <c r="K901" s="154"/>
      <c r="L901" s="150" t="s">
        <v>20548</v>
      </c>
      <c r="M901" s="150" t="s">
        <v>48</v>
      </c>
      <c r="N901" s="150" t="s">
        <v>49</v>
      </c>
      <c r="O901" s="150" t="s">
        <v>49</v>
      </c>
      <c r="P901" s="150" t="s">
        <v>662</v>
      </c>
      <c r="Q901" s="150" t="s">
        <v>357</v>
      </c>
      <c r="R901" s="150" t="s">
        <v>51</v>
      </c>
      <c r="S901" s="154"/>
      <c r="T901" s="154"/>
      <c r="U901" s="150" t="s">
        <v>21267</v>
      </c>
      <c r="V901" s="150" t="s">
        <v>2241</v>
      </c>
      <c r="W901" s="150" t="s">
        <v>21268</v>
      </c>
      <c r="X901" s="150" t="s">
        <v>21269</v>
      </c>
      <c r="Y901" s="150"/>
      <c r="Z901" s="150"/>
      <c r="AA901" s="150"/>
      <c r="AB901" s="150"/>
      <c r="AC901" s="150"/>
      <c r="AD901" s="150"/>
      <c r="AE901" s="150"/>
      <c r="AF901" s="150"/>
      <c r="AG901" s="154"/>
      <c r="AH901" s="154"/>
      <c r="AI901" s="154"/>
      <c r="AJ901" s="157"/>
      <c r="AK901" s="157"/>
      <c r="AL901" s="148"/>
      <c r="AM901" s="157"/>
      <c r="AN901" s="157"/>
      <c r="AO901" s="157"/>
    </row>
    <row r="902" spans="1:41" ht="15.95" customHeight="1">
      <c r="A902" s="149" t="s">
        <v>21270</v>
      </c>
      <c r="B902" s="150" t="s">
        <v>21271</v>
      </c>
      <c r="C902" s="148">
        <v>1001213628</v>
      </c>
      <c r="D902" s="150" t="s">
        <v>57</v>
      </c>
      <c r="E902" s="153">
        <v>32343</v>
      </c>
      <c r="F902" s="150" t="s">
        <v>44</v>
      </c>
      <c r="G902" s="148">
        <v>2010</v>
      </c>
      <c r="H902" s="154">
        <v>2013</v>
      </c>
      <c r="I902" s="150" t="s">
        <v>17575</v>
      </c>
      <c r="J902" s="150" t="s">
        <v>18347</v>
      </c>
      <c r="K902" s="154"/>
      <c r="L902" s="150" t="s">
        <v>20548</v>
      </c>
      <c r="M902" s="150" t="s">
        <v>48</v>
      </c>
      <c r="N902" s="154"/>
      <c r="O902" s="154"/>
      <c r="P902" s="150" t="s">
        <v>21272</v>
      </c>
      <c r="Q902" s="150" t="s">
        <v>357</v>
      </c>
      <c r="R902" s="154"/>
      <c r="S902" s="154"/>
      <c r="T902" s="154"/>
      <c r="U902" s="150" t="s">
        <v>357</v>
      </c>
      <c r="V902" s="150" t="s">
        <v>357</v>
      </c>
      <c r="W902" s="150" t="s">
        <v>21273</v>
      </c>
      <c r="X902" s="150" t="s">
        <v>21274</v>
      </c>
      <c r="Y902" s="150"/>
      <c r="Z902" s="150"/>
      <c r="AA902" s="150"/>
      <c r="AB902" s="150"/>
      <c r="AC902" s="150"/>
      <c r="AD902" s="150"/>
      <c r="AE902" s="150"/>
      <c r="AF902" s="150"/>
      <c r="AG902" s="154"/>
      <c r="AH902" s="154"/>
      <c r="AI902" s="154"/>
      <c r="AJ902" s="157"/>
      <c r="AK902" s="157"/>
      <c r="AL902" s="148"/>
      <c r="AM902" s="157"/>
      <c r="AN902" s="157"/>
      <c r="AO902" s="157"/>
    </row>
    <row r="903" spans="1:41" ht="15.95" customHeight="1">
      <c r="A903" s="149" t="s">
        <v>21275</v>
      </c>
      <c r="B903" s="150" t="s">
        <v>21276</v>
      </c>
      <c r="C903" s="148">
        <v>1001213635</v>
      </c>
      <c r="D903" s="150" t="s">
        <v>57</v>
      </c>
      <c r="E903" s="153">
        <v>32464</v>
      </c>
      <c r="F903" s="150" t="s">
        <v>44</v>
      </c>
      <c r="G903" s="148">
        <v>2010</v>
      </c>
      <c r="H903" s="154">
        <v>2013</v>
      </c>
      <c r="I903" s="150" t="s">
        <v>17575</v>
      </c>
      <c r="J903" s="150" t="s">
        <v>18347</v>
      </c>
      <c r="K903" s="154"/>
      <c r="L903" s="150" t="s">
        <v>18348</v>
      </c>
      <c r="M903" s="150" t="s">
        <v>48</v>
      </c>
      <c r="N903" s="154"/>
      <c r="O903" s="154"/>
      <c r="P903" s="150" t="s">
        <v>21277</v>
      </c>
      <c r="Q903" s="150" t="s">
        <v>357</v>
      </c>
      <c r="R903" s="154"/>
      <c r="S903" s="154"/>
      <c r="T903" s="154"/>
      <c r="U903" s="150" t="s">
        <v>357</v>
      </c>
      <c r="V903" s="150" t="s">
        <v>357</v>
      </c>
      <c r="W903" s="150" t="s">
        <v>21278</v>
      </c>
      <c r="X903" s="150" t="s">
        <v>21279</v>
      </c>
      <c r="Y903" s="150"/>
      <c r="Z903" s="150"/>
      <c r="AA903" s="150"/>
      <c r="AB903" s="150"/>
      <c r="AC903" s="150"/>
      <c r="AD903" s="150"/>
      <c r="AE903" s="150"/>
      <c r="AF903" s="150"/>
      <c r="AG903" s="154"/>
      <c r="AH903" s="154"/>
      <c r="AI903" s="154"/>
      <c r="AJ903" s="157"/>
      <c r="AK903" s="157"/>
      <c r="AL903" s="148"/>
      <c r="AM903" s="157"/>
      <c r="AN903" s="157"/>
      <c r="AO903" s="157"/>
    </row>
    <row r="904" spans="1:41" ht="15.95" customHeight="1">
      <c r="A904" s="149" t="s">
        <v>21280</v>
      </c>
      <c r="B904" s="150" t="s">
        <v>21281</v>
      </c>
      <c r="C904" s="148">
        <v>1001213643</v>
      </c>
      <c r="D904" s="150" t="s">
        <v>57</v>
      </c>
      <c r="E904" s="153">
        <v>31538</v>
      </c>
      <c r="F904" s="150" t="s">
        <v>44</v>
      </c>
      <c r="G904" s="148">
        <v>2010</v>
      </c>
      <c r="H904" s="154">
        <v>2013</v>
      </c>
      <c r="I904" s="150" t="s">
        <v>17575</v>
      </c>
      <c r="J904" s="150" t="s">
        <v>18347</v>
      </c>
      <c r="K904" s="154"/>
      <c r="L904" s="150" t="s">
        <v>20548</v>
      </c>
      <c r="M904" s="150" t="s">
        <v>48</v>
      </c>
      <c r="N904" s="150" t="s">
        <v>278</v>
      </c>
      <c r="O904" s="150" t="s">
        <v>279</v>
      </c>
      <c r="P904" s="150" t="s">
        <v>21282</v>
      </c>
      <c r="Q904" s="150" t="s">
        <v>357</v>
      </c>
      <c r="R904" s="150" t="s">
        <v>133</v>
      </c>
      <c r="S904" s="154"/>
      <c r="T904" s="154"/>
      <c r="U904" s="150" t="s">
        <v>15004</v>
      </c>
      <c r="V904" s="150" t="s">
        <v>3261</v>
      </c>
      <c r="W904" s="150" t="s">
        <v>21283</v>
      </c>
      <c r="X904" s="150" t="s">
        <v>21284</v>
      </c>
      <c r="Y904" s="150"/>
      <c r="Z904" s="150"/>
      <c r="AA904" s="150"/>
      <c r="AB904" s="150"/>
      <c r="AC904" s="150"/>
      <c r="AD904" s="150"/>
      <c r="AE904" s="150"/>
      <c r="AF904" s="150"/>
      <c r="AG904" s="154"/>
      <c r="AH904" s="154"/>
      <c r="AI904" s="154"/>
      <c r="AJ904" s="157"/>
      <c r="AK904" s="157"/>
      <c r="AL904" s="148"/>
      <c r="AM904" s="157"/>
      <c r="AN904" s="157"/>
      <c r="AO904" s="157"/>
    </row>
    <row r="905" spans="1:41" ht="15.95" customHeight="1">
      <c r="A905" s="149" t="s">
        <v>21285</v>
      </c>
      <c r="B905" s="150" t="s">
        <v>21286</v>
      </c>
      <c r="C905" s="148">
        <v>1001213656</v>
      </c>
      <c r="D905" s="150" t="s">
        <v>57</v>
      </c>
      <c r="E905" s="153">
        <v>32215</v>
      </c>
      <c r="F905" s="150" t="s">
        <v>44</v>
      </c>
      <c r="G905" s="148">
        <v>2010</v>
      </c>
      <c r="H905" s="154">
        <v>2013</v>
      </c>
      <c r="I905" s="150" t="s">
        <v>17575</v>
      </c>
      <c r="J905" s="150" t="s">
        <v>18347</v>
      </c>
      <c r="K905" s="154"/>
      <c r="L905" s="150" t="s">
        <v>21287</v>
      </c>
      <c r="M905" s="150" t="s">
        <v>48</v>
      </c>
      <c r="N905" s="150" t="s">
        <v>49</v>
      </c>
      <c r="O905" s="150" t="s">
        <v>49</v>
      </c>
      <c r="P905" s="150" t="s">
        <v>20314</v>
      </c>
      <c r="Q905" s="154"/>
      <c r="R905" s="28" t="s">
        <v>13103</v>
      </c>
      <c r="S905" s="154"/>
      <c r="T905" s="154"/>
      <c r="U905" s="150" t="s">
        <v>357</v>
      </c>
      <c r="V905" s="150" t="s">
        <v>357</v>
      </c>
      <c r="W905" s="150" t="s">
        <v>21288</v>
      </c>
      <c r="X905" s="150" t="s">
        <v>21289</v>
      </c>
      <c r="Y905" s="150"/>
      <c r="Z905" s="150"/>
      <c r="AA905" s="150"/>
      <c r="AB905" s="150"/>
      <c r="AC905" s="150"/>
      <c r="AD905" s="150"/>
      <c r="AE905" s="150"/>
      <c r="AF905" s="150"/>
      <c r="AG905" s="154"/>
      <c r="AH905" s="154"/>
      <c r="AI905" s="154"/>
      <c r="AJ905" s="157"/>
      <c r="AK905" s="157"/>
      <c r="AL905" s="148"/>
      <c r="AM905" s="157"/>
      <c r="AN905" s="157"/>
      <c r="AO905" s="157"/>
    </row>
    <row r="906" spans="1:41" ht="15.95" customHeight="1">
      <c r="A906" s="149" t="s">
        <v>21290</v>
      </c>
      <c r="B906" s="161" t="s">
        <v>21291</v>
      </c>
      <c r="C906" s="148">
        <v>1301111184</v>
      </c>
      <c r="D906" s="161" t="s">
        <v>57</v>
      </c>
      <c r="E906" s="162">
        <v>32384</v>
      </c>
      <c r="F906" s="161" t="s">
        <v>345</v>
      </c>
      <c r="G906" s="148">
        <v>2010</v>
      </c>
      <c r="H906" s="161" t="s">
        <v>4277</v>
      </c>
      <c r="I906" s="150" t="s">
        <v>17575</v>
      </c>
      <c r="J906" s="161" t="s">
        <v>17576</v>
      </c>
      <c r="K906" s="157"/>
      <c r="L906" s="161" t="s">
        <v>17918</v>
      </c>
      <c r="M906" s="161" t="s">
        <v>48</v>
      </c>
      <c r="N906" s="150" t="s">
        <v>80</v>
      </c>
      <c r="O906" s="150" t="s">
        <v>81</v>
      </c>
      <c r="P906" s="150" t="s">
        <v>19589</v>
      </c>
      <c r="Q906" s="154"/>
      <c r="R906" s="150" t="s">
        <v>162</v>
      </c>
      <c r="S906" s="154"/>
      <c r="T906" s="154"/>
      <c r="U906" s="150" t="s">
        <v>21292</v>
      </c>
      <c r="V906" s="150" t="s">
        <v>21293</v>
      </c>
      <c r="W906" s="150" t="s">
        <v>21294</v>
      </c>
      <c r="X906" s="150" t="s">
        <v>21295</v>
      </c>
      <c r="Y906" s="150"/>
      <c r="Z906" s="150"/>
      <c r="AA906" s="150"/>
      <c r="AB906" s="150"/>
      <c r="AC906" s="150"/>
      <c r="AD906" s="150"/>
      <c r="AE906" s="150"/>
      <c r="AF906" s="150"/>
      <c r="AG906" s="154"/>
      <c r="AH906" s="154"/>
      <c r="AI906" s="154"/>
      <c r="AJ906" s="157"/>
      <c r="AK906" s="157"/>
      <c r="AL906" s="148"/>
      <c r="AM906" s="157"/>
      <c r="AN906" s="157"/>
      <c r="AO906" s="157"/>
    </row>
    <row r="907" spans="1:41" ht="15.95" customHeight="1">
      <c r="A907" s="149" t="s">
        <v>21296</v>
      </c>
      <c r="B907" s="161" t="s">
        <v>21297</v>
      </c>
      <c r="C907" s="148">
        <v>1301111205</v>
      </c>
      <c r="D907" s="161" t="s">
        <v>57</v>
      </c>
      <c r="E907" s="162">
        <v>31480</v>
      </c>
      <c r="F907" s="161" t="s">
        <v>345</v>
      </c>
      <c r="G907" s="148">
        <v>2010</v>
      </c>
      <c r="H907" s="161" t="s">
        <v>5197</v>
      </c>
      <c r="I907" s="171" t="s">
        <v>17575</v>
      </c>
      <c r="J907" s="161" t="s">
        <v>17822</v>
      </c>
      <c r="K907" s="157"/>
      <c r="L907" s="161" t="s">
        <v>18579</v>
      </c>
      <c r="M907" s="161" t="s">
        <v>48</v>
      </c>
      <c r="N907" s="150" t="s">
        <v>80</v>
      </c>
      <c r="O907" s="150" t="s">
        <v>81</v>
      </c>
      <c r="P907" s="150" t="s">
        <v>1181</v>
      </c>
      <c r="Q907" s="154"/>
      <c r="R907" s="150" t="s">
        <v>1182</v>
      </c>
      <c r="S907" s="157"/>
      <c r="T907" s="161" t="s">
        <v>21298</v>
      </c>
      <c r="U907" s="161" t="s">
        <v>21299</v>
      </c>
      <c r="V907" s="161" t="s">
        <v>16546</v>
      </c>
      <c r="W907" s="161" t="s">
        <v>21300</v>
      </c>
      <c r="X907" s="161" t="s">
        <v>21301</v>
      </c>
      <c r="Y907" s="165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61" t="s">
        <v>21302</v>
      </c>
      <c r="AK907" s="161" t="s">
        <v>21303</v>
      </c>
      <c r="AL907" s="148"/>
      <c r="AM907" s="157"/>
      <c r="AN907" s="157"/>
      <c r="AO907" s="161" t="s">
        <v>1519</v>
      </c>
    </row>
    <row r="908" spans="1:41" ht="15.95" customHeight="1">
      <c r="A908" s="149" t="s">
        <v>21304</v>
      </c>
      <c r="B908" s="150" t="s">
        <v>21305</v>
      </c>
      <c r="C908" s="148"/>
      <c r="D908" s="154"/>
      <c r="E908" s="153"/>
      <c r="F908" s="154"/>
      <c r="G908" s="148">
        <v>2010</v>
      </c>
      <c r="H908" s="154"/>
      <c r="I908" s="150" t="s">
        <v>17575</v>
      </c>
      <c r="J908" s="150" t="s">
        <v>17576</v>
      </c>
      <c r="K908" s="154"/>
      <c r="L908" s="154"/>
      <c r="M908" s="154"/>
      <c r="N908" s="154"/>
      <c r="O908" s="154"/>
      <c r="P908" s="154"/>
      <c r="Q908" s="154"/>
      <c r="R908" s="154"/>
      <c r="S908" s="154"/>
      <c r="T908" s="154"/>
      <c r="U908" s="154"/>
      <c r="V908" s="154"/>
      <c r="W908" s="154"/>
      <c r="X908" s="154"/>
      <c r="Y908" s="150"/>
      <c r="Z908" s="150"/>
      <c r="AA908" s="150"/>
      <c r="AB908" s="150"/>
      <c r="AC908" s="150"/>
      <c r="AD908" s="150"/>
      <c r="AE908" s="150"/>
      <c r="AF908" s="150"/>
      <c r="AG908" s="154"/>
      <c r="AH908" s="154"/>
      <c r="AI908" s="154"/>
      <c r="AJ908" s="157"/>
      <c r="AK908" s="157"/>
      <c r="AL908" s="148"/>
      <c r="AM908" s="157"/>
      <c r="AN908" s="157"/>
      <c r="AO908" s="157"/>
    </row>
    <row r="909" spans="1:41" ht="15.95" customHeight="1">
      <c r="A909" s="149" t="s">
        <v>21306</v>
      </c>
      <c r="B909" s="150" t="s">
        <v>21307</v>
      </c>
      <c r="C909" s="148"/>
      <c r="D909" s="154"/>
      <c r="E909" s="153"/>
      <c r="F909" s="154"/>
      <c r="G909" s="148">
        <v>2010</v>
      </c>
      <c r="H909" s="154"/>
      <c r="I909" s="150" t="s">
        <v>17575</v>
      </c>
      <c r="J909" s="150" t="s">
        <v>17627</v>
      </c>
      <c r="K909" s="154"/>
      <c r="L909" s="154"/>
      <c r="M909" s="154"/>
      <c r="N909" s="154"/>
      <c r="O909" s="154"/>
      <c r="P909" s="154"/>
      <c r="Q909" s="154"/>
      <c r="R909" s="154"/>
      <c r="S909" s="154"/>
      <c r="T909" s="154"/>
      <c r="U909" s="154"/>
      <c r="V909" s="154"/>
      <c r="W909" s="154"/>
      <c r="X909" s="154"/>
      <c r="Y909" s="150"/>
      <c r="Z909" s="150"/>
      <c r="AA909" s="150"/>
      <c r="AB909" s="150"/>
      <c r="AC909" s="150"/>
      <c r="AD909" s="150"/>
      <c r="AE909" s="150"/>
      <c r="AF909" s="150"/>
      <c r="AG909" s="154"/>
      <c r="AH909" s="154"/>
      <c r="AI909" s="154"/>
      <c r="AJ909" s="158"/>
      <c r="AK909" s="158"/>
      <c r="AL909" s="148"/>
      <c r="AM909" s="158"/>
      <c r="AN909" s="158"/>
      <c r="AO909" s="158"/>
    </row>
    <row r="910" spans="1:41" ht="15.95" customHeight="1">
      <c r="A910" s="149" t="s">
        <v>21308</v>
      </c>
      <c r="B910" s="161" t="s">
        <v>21309</v>
      </c>
      <c r="C910" s="148">
        <v>1101111062</v>
      </c>
      <c r="D910" s="150" t="s">
        <v>43</v>
      </c>
      <c r="E910" s="153">
        <v>32576</v>
      </c>
      <c r="F910" s="150" t="s">
        <v>345</v>
      </c>
      <c r="G910" s="148">
        <v>2011</v>
      </c>
      <c r="H910" s="154">
        <v>2017</v>
      </c>
      <c r="I910" s="171" t="s">
        <v>17575</v>
      </c>
      <c r="J910" s="150" t="s">
        <v>17576</v>
      </c>
      <c r="K910" s="154"/>
      <c r="L910" s="150" t="s">
        <v>17776</v>
      </c>
      <c r="M910" s="150" t="s">
        <v>48</v>
      </c>
      <c r="N910" s="154"/>
      <c r="O910" s="154"/>
      <c r="P910" s="154"/>
      <c r="Q910" s="154"/>
      <c r="R910" s="154"/>
      <c r="S910" s="157"/>
      <c r="T910" s="157"/>
      <c r="U910" s="157"/>
      <c r="V910" s="157"/>
      <c r="W910" s="161" t="s">
        <v>21310</v>
      </c>
      <c r="X910" s="161" t="s">
        <v>21311</v>
      </c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7"/>
      <c r="AK910" s="157"/>
      <c r="AL910" s="148"/>
      <c r="AM910" s="157"/>
      <c r="AN910" s="157"/>
      <c r="AO910" s="161" t="s">
        <v>21312</v>
      </c>
    </row>
    <row r="911" spans="1:41" ht="15.95" customHeight="1">
      <c r="A911" s="149" t="s">
        <v>21313</v>
      </c>
      <c r="B911" s="150" t="s">
        <v>21314</v>
      </c>
      <c r="C911" s="148">
        <v>1101111066</v>
      </c>
      <c r="D911" s="150" t="s">
        <v>57</v>
      </c>
      <c r="E911" s="153">
        <v>32036</v>
      </c>
      <c r="F911" s="150" t="s">
        <v>345</v>
      </c>
      <c r="G911" s="148">
        <v>2011</v>
      </c>
      <c r="H911" s="154">
        <v>2014</v>
      </c>
      <c r="I911" s="150" t="s">
        <v>17575</v>
      </c>
      <c r="J911" s="150" t="s">
        <v>17576</v>
      </c>
      <c r="K911" s="154"/>
      <c r="L911" s="150" t="s">
        <v>17772</v>
      </c>
      <c r="M911" s="150" t="s">
        <v>48</v>
      </c>
      <c r="N911" s="150" t="s">
        <v>49</v>
      </c>
      <c r="O911" s="150" t="s">
        <v>49</v>
      </c>
      <c r="P911" s="150" t="s">
        <v>19305</v>
      </c>
      <c r="Q911" s="150" t="s">
        <v>357</v>
      </c>
      <c r="R911" s="150" t="s">
        <v>4778</v>
      </c>
      <c r="S911" s="154"/>
      <c r="T911" s="154"/>
      <c r="U911" s="150" t="s">
        <v>357</v>
      </c>
      <c r="V911" s="150" t="s">
        <v>357</v>
      </c>
      <c r="W911" s="150" t="s">
        <v>21315</v>
      </c>
      <c r="X911" s="150" t="s">
        <v>21316</v>
      </c>
      <c r="Y911" s="150"/>
      <c r="Z911" s="150"/>
      <c r="AA911" s="150"/>
      <c r="AB911" s="150"/>
      <c r="AC911" s="150"/>
      <c r="AD911" s="150"/>
      <c r="AE911" s="150"/>
      <c r="AF911" s="150"/>
      <c r="AG911" s="154"/>
      <c r="AH911" s="154"/>
      <c r="AI911" s="154"/>
      <c r="AJ911" s="157"/>
      <c r="AK911" s="157"/>
      <c r="AL911" s="148"/>
      <c r="AM911" s="157"/>
      <c r="AN911" s="157"/>
      <c r="AO911" s="157"/>
    </row>
    <row r="912" spans="1:41" ht="15.95" customHeight="1">
      <c r="A912" s="149" t="s">
        <v>21317</v>
      </c>
      <c r="B912" s="150" t="s">
        <v>14000</v>
      </c>
      <c r="C912" s="148">
        <v>1101111068</v>
      </c>
      <c r="D912" s="150" t="s">
        <v>57</v>
      </c>
      <c r="E912" s="153"/>
      <c r="F912" s="150" t="s">
        <v>44</v>
      </c>
      <c r="G912" s="148">
        <v>2011</v>
      </c>
      <c r="H912" s="154">
        <v>2016</v>
      </c>
      <c r="I912" s="150" t="s">
        <v>17575</v>
      </c>
      <c r="J912" s="150" t="s">
        <v>17576</v>
      </c>
      <c r="K912" s="154"/>
      <c r="L912" s="150" t="s">
        <v>357</v>
      </c>
      <c r="M912" s="150" t="s">
        <v>48</v>
      </c>
      <c r="N912" s="150" t="s">
        <v>49</v>
      </c>
      <c r="O912" s="150" t="s">
        <v>49</v>
      </c>
      <c r="P912" s="150" t="s">
        <v>21318</v>
      </c>
      <c r="Q912" s="154"/>
      <c r="R912" s="150" t="s">
        <v>162</v>
      </c>
      <c r="S912" s="154"/>
      <c r="T912" s="154"/>
      <c r="U912" s="150" t="s">
        <v>357</v>
      </c>
      <c r="V912" s="150" t="s">
        <v>357</v>
      </c>
      <c r="W912" s="150" t="s">
        <v>21319</v>
      </c>
      <c r="X912" s="150" t="s">
        <v>21320</v>
      </c>
      <c r="Y912" s="150"/>
      <c r="Z912" s="150"/>
      <c r="AA912" s="150"/>
      <c r="AB912" s="150"/>
      <c r="AC912" s="150"/>
      <c r="AD912" s="150"/>
      <c r="AE912" s="150"/>
      <c r="AF912" s="150"/>
      <c r="AG912" s="154"/>
      <c r="AH912" s="154"/>
      <c r="AI912" s="154"/>
      <c r="AJ912" s="157"/>
      <c r="AK912" s="157"/>
      <c r="AL912" s="148"/>
      <c r="AM912" s="157"/>
      <c r="AN912" s="157"/>
      <c r="AO912" s="157"/>
    </row>
    <row r="913" spans="1:41" ht="15.95" customHeight="1">
      <c r="A913" s="149" t="s">
        <v>21321</v>
      </c>
      <c r="B913" s="150" t="s">
        <v>21322</v>
      </c>
      <c r="C913" s="148">
        <v>1101111071</v>
      </c>
      <c r="D913" s="150" t="s">
        <v>57</v>
      </c>
      <c r="E913" s="153">
        <v>32782</v>
      </c>
      <c r="F913" s="150" t="s">
        <v>345</v>
      </c>
      <c r="G913" s="148">
        <v>2011</v>
      </c>
      <c r="H913" s="154">
        <v>2016</v>
      </c>
      <c r="I913" s="150" t="s">
        <v>17575</v>
      </c>
      <c r="J913" s="150" t="s">
        <v>17576</v>
      </c>
      <c r="K913" s="154"/>
      <c r="L913" s="150" t="s">
        <v>17772</v>
      </c>
      <c r="M913" s="150" t="s">
        <v>48</v>
      </c>
      <c r="N913" s="150" t="s">
        <v>1054</v>
      </c>
      <c r="O913" s="150" t="s">
        <v>1054</v>
      </c>
      <c r="P913" s="150" t="s">
        <v>21323</v>
      </c>
      <c r="Q913" s="150" t="s">
        <v>357</v>
      </c>
      <c r="R913" s="150" t="s">
        <v>1182</v>
      </c>
      <c r="S913" s="154"/>
      <c r="T913" s="154"/>
      <c r="U913" s="150" t="s">
        <v>21324</v>
      </c>
      <c r="V913" s="150" t="s">
        <v>21325</v>
      </c>
      <c r="W913" s="150" t="s">
        <v>21326</v>
      </c>
      <c r="X913" s="150" t="s">
        <v>21327</v>
      </c>
      <c r="Y913" s="150"/>
      <c r="Z913" s="150"/>
      <c r="AA913" s="150"/>
      <c r="AB913" s="150"/>
      <c r="AC913" s="150"/>
      <c r="AD913" s="150"/>
      <c r="AE913" s="150"/>
      <c r="AF913" s="150"/>
      <c r="AG913" s="154"/>
      <c r="AH913" s="154"/>
      <c r="AI913" s="154"/>
      <c r="AJ913" s="157"/>
      <c r="AK913" s="157"/>
      <c r="AL913" s="148"/>
      <c r="AM913" s="157"/>
      <c r="AN913" s="157"/>
      <c r="AO913" s="157"/>
    </row>
    <row r="914" spans="1:41" ht="15.95" customHeight="1">
      <c r="A914" s="149" t="s">
        <v>21328</v>
      </c>
      <c r="B914" s="150" t="s">
        <v>21329</v>
      </c>
      <c r="C914" s="148">
        <v>1101111074</v>
      </c>
      <c r="D914" s="150" t="s">
        <v>57</v>
      </c>
      <c r="E914" s="153">
        <v>31712</v>
      </c>
      <c r="F914" s="150" t="s">
        <v>345</v>
      </c>
      <c r="G914" s="148">
        <v>2011</v>
      </c>
      <c r="H914" s="154">
        <v>2014</v>
      </c>
      <c r="I914" s="150" t="s">
        <v>17575</v>
      </c>
      <c r="J914" s="150" t="s">
        <v>17576</v>
      </c>
      <c r="K914" s="154"/>
      <c r="L914" s="150" t="s">
        <v>21330</v>
      </c>
      <c r="M914" s="150" t="s">
        <v>48</v>
      </c>
      <c r="N914" s="150" t="s">
        <v>49</v>
      </c>
      <c r="O914" s="150" t="s">
        <v>49</v>
      </c>
      <c r="P914" s="150" t="s">
        <v>20582</v>
      </c>
      <c r="Q914" s="150" t="s">
        <v>357</v>
      </c>
      <c r="R914" s="150" t="s">
        <v>4778</v>
      </c>
      <c r="S914" s="154"/>
      <c r="T914" s="154"/>
      <c r="U914" s="150" t="s">
        <v>21331</v>
      </c>
      <c r="V914" s="150" t="s">
        <v>21332</v>
      </c>
      <c r="W914" s="150" t="s">
        <v>21333</v>
      </c>
      <c r="X914" s="150" t="s">
        <v>21334</v>
      </c>
      <c r="Y914" s="150"/>
      <c r="Z914" s="150"/>
      <c r="AA914" s="150"/>
      <c r="AB914" s="150"/>
      <c r="AC914" s="150"/>
      <c r="AD914" s="150"/>
      <c r="AE914" s="150"/>
      <c r="AF914" s="150"/>
      <c r="AG914" s="154"/>
      <c r="AH914" s="154"/>
      <c r="AI914" s="154"/>
      <c r="AJ914" s="157"/>
      <c r="AK914" s="157"/>
      <c r="AL914" s="148"/>
      <c r="AM914" s="157"/>
      <c r="AN914" s="157"/>
      <c r="AO914" s="157"/>
    </row>
    <row r="915" spans="1:41" ht="15.95" customHeight="1">
      <c r="A915" s="149" t="s">
        <v>21335</v>
      </c>
      <c r="B915" s="161" t="s">
        <v>21336</v>
      </c>
      <c r="C915" s="148">
        <v>1101111081</v>
      </c>
      <c r="D915" s="150" t="s">
        <v>57</v>
      </c>
      <c r="E915" s="153">
        <v>32337</v>
      </c>
      <c r="F915" s="150" t="s">
        <v>345</v>
      </c>
      <c r="G915" s="148">
        <v>2011</v>
      </c>
      <c r="H915" s="154">
        <v>2017</v>
      </c>
      <c r="I915" s="171" t="s">
        <v>17575</v>
      </c>
      <c r="J915" s="150" t="s">
        <v>17576</v>
      </c>
      <c r="K915" s="154"/>
      <c r="L915" s="150" t="s">
        <v>17861</v>
      </c>
      <c r="M915" s="150" t="s">
        <v>48</v>
      </c>
      <c r="N915" s="150" t="s">
        <v>1054</v>
      </c>
      <c r="O915" s="150" t="s">
        <v>1054</v>
      </c>
      <c r="P915" s="150" t="s">
        <v>19548</v>
      </c>
      <c r="Q915" s="154"/>
      <c r="R915" s="150" t="s">
        <v>1182</v>
      </c>
      <c r="S915" s="157"/>
      <c r="T915" s="161" t="s">
        <v>21337</v>
      </c>
      <c r="U915" s="161" t="s">
        <v>20392</v>
      </c>
      <c r="V915" s="161" t="s">
        <v>21338</v>
      </c>
      <c r="W915" s="161" t="s">
        <v>21339</v>
      </c>
      <c r="X915" s="161" t="s">
        <v>9025</v>
      </c>
      <c r="Y915" s="150" t="s">
        <v>21340</v>
      </c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61" t="s">
        <v>21341</v>
      </c>
      <c r="AK915" s="161" t="s">
        <v>21342</v>
      </c>
      <c r="AL915" s="148"/>
      <c r="AM915" s="157"/>
      <c r="AN915" s="157"/>
      <c r="AO915" s="161" t="s">
        <v>21343</v>
      </c>
    </row>
    <row r="916" spans="1:41" ht="15.95" customHeight="1">
      <c r="A916" s="149" t="s">
        <v>21344</v>
      </c>
      <c r="B916" s="161" t="s">
        <v>21345</v>
      </c>
      <c r="C916" s="148">
        <v>1101111091</v>
      </c>
      <c r="D916" s="161" t="s">
        <v>57</v>
      </c>
      <c r="E916" s="162">
        <v>32871</v>
      </c>
      <c r="F916" s="161" t="s">
        <v>345</v>
      </c>
      <c r="G916" s="148">
        <v>2011</v>
      </c>
      <c r="H916" s="161" t="s">
        <v>5197</v>
      </c>
      <c r="I916" s="171" t="s">
        <v>17575</v>
      </c>
      <c r="J916" s="161" t="s">
        <v>17822</v>
      </c>
      <c r="K916" s="157"/>
      <c r="L916" s="161" t="s">
        <v>17577</v>
      </c>
      <c r="M916" s="161" t="s">
        <v>48</v>
      </c>
      <c r="N916" s="150" t="s">
        <v>80</v>
      </c>
      <c r="O916" s="150" t="s">
        <v>81</v>
      </c>
      <c r="P916" s="150" t="s">
        <v>1181</v>
      </c>
      <c r="Q916" s="154"/>
      <c r="R916" s="150" t="s">
        <v>1182</v>
      </c>
      <c r="S916" s="157"/>
      <c r="T916" s="161" t="s">
        <v>21298</v>
      </c>
      <c r="U916" s="161" t="s">
        <v>15588</v>
      </c>
      <c r="V916" s="161" t="s">
        <v>21346</v>
      </c>
      <c r="W916" s="161" t="s">
        <v>21347</v>
      </c>
      <c r="X916" s="161" t="s">
        <v>21348</v>
      </c>
      <c r="Y916" s="81" t="s">
        <v>21349</v>
      </c>
      <c r="Z916" s="75" t="s">
        <v>21350</v>
      </c>
      <c r="AA916" s="75" t="s">
        <v>21347</v>
      </c>
      <c r="AB916" s="77"/>
      <c r="AC916" s="75" t="s">
        <v>21351</v>
      </c>
      <c r="AD916" s="158"/>
      <c r="AE916" s="158"/>
      <c r="AF916" s="158"/>
      <c r="AG916" s="158"/>
      <c r="AH916" s="158"/>
      <c r="AI916" s="158"/>
      <c r="AJ916" s="161" t="s">
        <v>21352</v>
      </c>
      <c r="AK916" s="161" t="s">
        <v>21347</v>
      </c>
      <c r="AL916" s="148"/>
      <c r="AM916" s="157"/>
      <c r="AN916" s="157"/>
      <c r="AO916" s="161" t="s">
        <v>21353</v>
      </c>
    </row>
    <row r="917" spans="1:41" ht="15.95" customHeight="1">
      <c r="A917" s="149" t="s">
        <v>21354</v>
      </c>
      <c r="B917" s="150" t="s">
        <v>21355</v>
      </c>
      <c r="C917" s="148">
        <v>1101111137</v>
      </c>
      <c r="D917" s="150" t="s">
        <v>57</v>
      </c>
      <c r="E917" s="153">
        <v>31948</v>
      </c>
      <c r="F917" s="150" t="s">
        <v>345</v>
      </c>
      <c r="G917" s="148">
        <v>2011</v>
      </c>
      <c r="H917" s="154">
        <v>2016</v>
      </c>
      <c r="I917" s="150" t="s">
        <v>17575</v>
      </c>
      <c r="J917" s="150" t="s">
        <v>17627</v>
      </c>
      <c r="K917" s="154"/>
      <c r="L917" s="150" t="s">
        <v>18298</v>
      </c>
      <c r="M917" s="150" t="s">
        <v>48</v>
      </c>
      <c r="N917" s="150" t="s">
        <v>633</v>
      </c>
      <c r="O917" s="150" t="s">
        <v>634</v>
      </c>
      <c r="P917" s="150" t="s">
        <v>21356</v>
      </c>
      <c r="Q917" s="150" t="s">
        <v>357</v>
      </c>
      <c r="R917" s="150" t="s">
        <v>4778</v>
      </c>
      <c r="S917" s="154"/>
      <c r="T917" s="154"/>
      <c r="U917" s="150" t="s">
        <v>21357</v>
      </c>
      <c r="V917" s="150" t="s">
        <v>21358</v>
      </c>
      <c r="W917" s="150" t="s">
        <v>21359</v>
      </c>
      <c r="X917" s="150" t="s">
        <v>21360</v>
      </c>
      <c r="Y917" s="150"/>
      <c r="Z917" s="150"/>
      <c r="AA917" s="150"/>
      <c r="AB917" s="150"/>
      <c r="AC917" s="150"/>
      <c r="AD917" s="150"/>
      <c r="AE917" s="150"/>
      <c r="AF917" s="150"/>
      <c r="AG917" s="154"/>
      <c r="AH917" s="154"/>
      <c r="AI917" s="154"/>
      <c r="AJ917" s="157"/>
      <c r="AK917" s="157"/>
      <c r="AL917" s="148"/>
      <c r="AM917" s="157"/>
      <c r="AN917" s="157"/>
      <c r="AO917" s="157"/>
    </row>
    <row r="918" spans="1:41" ht="15.95" customHeight="1">
      <c r="A918" s="149" t="s">
        <v>21361</v>
      </c>
      <c r="B918" s="150" t="s">
        <v>21362</v>
      </c>
      <c r="C918" s="148">
        <v>1101111138</v>
      </c>
      <c r="D918" s="150" t="s">
        <v>57</v>
      </c>
      <c r="E918" s="153">
        <v>32834</v>
      </c>
      <c r="F918" s="150" t="s">
        <v>345</v>
      </c>
      <c r="G918" s="148">
        <v>2011</v>
      </c>
      <c r="H918" s="154">
        <v>2016</v>
      </c>
      <c r="I918" s="150" t="s">
        <v>17575</v>
      </c>
      <c r="J918" s="150" t="s">
        <v>17627</v>
      </c>
      <c r="K918" s="154"/>
      <c r="L918" s="150" t="s">
        <v>5815</v>
      </c>
      <c r="M918" s="150" t="s">
        <v>48</v>
      </c>
      <c r="N918" s="150" t="s">
        <v>49</v>
      </c>
      <c r="O918" s="150" t="s">
        <v>49</v>
      </c>
      <c r="P918" s="150" t="s">
        <v>21363</v>
      </c>
      <c r="Q918" s="150" t="s">
        <v>357</v>
      </c>
      <c r="R918" s="150" t="s">
        <v>4778</v>
      </c>
      <c r="S918" s="154"/>
      <c r="T918" s="154"/>
      <c r="U918" s="150" t="s">
        <v>21364</v>
      </c>
      <c r="V918" s="150" t="s">
        <v>21365</v>
      </c>
      <c r="W918" s="150" t="s">
        <v>21366</v>
      </c>
      <c r="X918" s="150" t="s">
        <v>21367</v>
      </c>
      <c r="Y918" s="150"/>
      <c r="Z918" s="150"/>
      <c r="AA918" s="150"/>
      <c r="AB918" s="150"/>
      <c r="AC918" s="150"/>
      <c r="AD918" s="150"/>
      <c r="AE918" s="150"/>
      <c r="AF918" s="150"/>
      <c r="AG918" s="154"/>
      <c r="AH918" s="154"/>
      <c r="AI918" s="154"/>
      <c r="AJ918" s="157"/>
      <c r="AK918" s="157"/>
      <c r="AL918" s="148"/>
      <c r="AM918" s="157"/>
      <c r="AN918" s="157"/>
      <c r="AO918" s="157"/>
    </row>
    <row r="919" spans="1:41" ht="15.95" customHeight="1">
      <c r="A919" s="149" t="s">
        <v>21368</v>
      </c>
      <c r="B919" s="150" t="s">
        <v>21369</v>
      </c>
      <c r="C919" s="148">
        <v>1101213409</v>
      </c>
      <c r="D919" s="150" t="s">
        <v>57</v>
      </c>
      <c r="E919" s="153">
        <v>32819</v>
      </c>
      <c r="F919" s="150" t="s">
        <v>44</v>
      </c>
      <c r="G919" s="148">
        <v>2011</v>
      </c>
      <c r="H919" s="154">
        <v>2014</v>
      </c>
      <c r="I919" s="150" t="s">
        <v>17575</v>
      </c>
      <c r="J919" s="150" t="s">
        <v>17627</v>
      </c>
      <c r="K919" s="154"/>
      <c r="L919" s="150" t="s">
        <v>20491</v>
      </c>
      <c r="M919" s="150" t="s">
        <v>48</v>
      </c>
      <c r="N919" s="150" t="s">
        <v>49</v>
      </c>
      <c r="O919" s="150" t="s">
        <v>49</v>
      </c>
      <c r="P919" s="150" t="s">
        <v>21370</v>
      </c>
      <c r="Q919" s="150" t="s">
        <v>357</v>
      </c>
      <c r="R919" s="150" t="s">
        <v>1182</v>
      </c>
      <c r="S919" s="154"/>
      <c r="T919" s="154"/>
      <c r="U919" s="150" t="s">
        <v>21371</v>
      </c>
      <c r="V919" s="150" t="s">
        <v>21372</v>
      </c>
      <c r="W919" s="150" t="s">
        <v>21373</v>
      </c>
      <c r="X919" s="150" t="s">
        <v>21374</v>
      </c>
      <c r="Y919" s="150"/>
      <c r="Z919" s="150"/>
      <c r="AA919" s="150"/>
      <c r="AB919" s="150"/>
      <c r="AC919" s="150"/>
      <c r="AD919" s="150"/>
      <c r="AE919" s="150"/>
      <c r="AF919" s="150"/>
      <c r="AG919" s="154"/>
      <c r="AH919" s="154"/>
      <c r="AI919" s="154"/>
      <c r="AJ919" s="157"/>
      <c r="AK919" s="157"/>
      <c r="AL919" s="148"/>
      <c r="AM919" s="157"/>
      <c r="AN919" s="157"/>
      <c r="AO919" s="157"/>
    </row>
    <row r="920" spans="1:41" ht="15.95" customHeight="1">
      <c r="A920" s="149" t="s">
        <v>21375</v>
      </c>
      <c r="B920" s="150" t="s">
        <v>21376</v>
      </c>
      <c r="C920" s="148">
        <v>1101213410</v>
      </c>
      <c r="D920" s="150" t="s">
        <v>43</v>
      </c>
      <c r="E920" s="153">
        <v>32646</v>
      </c>
      <c r="F920" s="150" t="s">
        <v>44</v>
      </c>
      <c r="G920" s="148">
        <v>2011</v>
      </c>
      <c r="H920" s="154">
        <v>2014</v>
      </c>
      <c r="I920" s="150" t="s">
        <v>17575</v>
      </c>
      <c r="J920" s="150" t="s">
        <v>17627</v>
      </c>
      <c r="K920" s="154"/>
      <c r="L920" s="150" t="s">
        <v>18298</v>
      </c>
      <c r="M920" s="150" t="s">
        <v>48</v>
      </c>
      <c r="N920" s="150" t="s">
        <v>49</v>
      </c>
      <c r="O920" s="150" t="s">
        <v>49</v>
      </c>
      <c r="P920" s="150" t="s">
        <v>2664</v>
      </c>
      <c r="Q920" s="150" t="s">
        <v>357</v>
      </c>
      <c r="R920" s="150" t="s">
        <v>51</v>
      </c>
      <c r="S920" s="154"/>
      <c r="T920" s="154"/>
      <c r="U920" s="150" t="s">
        <v>21377</v>
      </c>
      <c r="V920" s="150" t="s">
        <v>2666</v>
      </c>
      <c r="W920" s="150" t="s">
        <v>21378</v>
      </c>
      <c r="X920" s="150" t="s">
        <v>21379</v>
      </c>
      <c r="Y920" s="150"/>
      <c r="Z920" s="150"/>
      <c r="AA920" s="150"/>
      <c r="AB920" s="150"/>
      <c r="AC920" s="150"/>
      <c r="AD920" s="150"/>
      <c r="AE920" s="150"/>
      <c r="AF920" s="150"/>
      <c r="AG920" s="154"/>
      <c r="AH920" s="154"/>
      <c r="AI920" s="154"/>
      <c r="AJ920" s="157"/>
      <c r="AK920" s="157"/>
      <c r="AL920" s="148"/>
      <c r="AM920" s="157"/>
      <c r="AN920" s="157"/>
      <c r="AO920" s="157"/>
    </row>
    <row r="921" spans="1:41" ht="15.95" customHeight="1">
      <c r="A921" s="149" t="s">
        <v>21380</v>
      </c>
      <c r="B921" s="150" t="s">
        <v>5667</v>
      </c>
      <c r="C921" s="148">
        <v>1101213411</v>
      </c>
      <c r="D921" s="150" t="s">
        <v>43</v>
      </c>
      <c r="E921" s="153">
        <v>32899</v>
      </c>
      <c r="F921" s="150" t="s">
        <v>44</v>
      </c>
      <c r="G921" s="148">
        <v>2011</v>
      </c>
      <c r="H921" s="154">
        <v>2014</v>
      </c>
      <c r="I921" s="150" t="s">
        <v>17575</v>
      </c>
      <c r="J921" s="150" t="s">
        <v>17627</v>
      </c>
      <c r="K921" s="154"/>
      <c r="L921" s="150" t="s">
        <v>5815</v>
      </c>
      <c r="M921" s="150" t="s">
        <v>48</v>
      </c>
      <c r="N921" s="150" t="s">
        <v>1054</v>
      </c>
      <c r="O921" s="150" t="s">
        <v>1054</v>
      </c>
      <c r="P921" s="150" t="s">
        <v>21381</v>
      </c>
      <c r="Q921" s="150" t="s">
        <v>357</v>
      </c>
      <c r="R921" s="150" t="s">
        <v>1474</v>
      </c>
      <c r="S921" s="150" t="s">
        <v>21382</v>
      </c>
      <c r="T921" s="154"/>
      <c r="U921" s="150" t="s">
        <v>21383</v>
      </c>
      <c r="V921" s="150" t="s">
        <v>21384</v>
      </c>
      <c r="W921" s="154">
        <v>18601722972</v>
      </c>
      <c r="X921" s="150" t="s">
        <v>21385</v>
      </c>
      <c r="Y921" s="150"/>
      <c r="Z921" s="150"/>
      <c r="AA921" s="150"/>
      <c r="AB921" s="150"/>
      <c r="AC921" s="150"/>
      <c r="AD921" s="150"/>
      <c r="AE921" s="150"/>
      <c r="AF921" s="150"/>
      <c r="AG921" s="150" t="s">
        <v>14960</v>
      </c>
      <c r="AH921" s="154"/>
      <c r="AI921" s="154"/>
      <c r="AJ921" s="157"/>
      <c r="AK921" s="157"/>
      <c r="AL921" s="148"/>
      <c r="AM921" s="157"/>
      <c r="AN921" s="157"/>
      <c r="AO921" s="157"/>
    </row>
    <row r="922" spans="1:41" ht="15.95" customHeight="1">
      <c r="A922" s="149" t="s">
        <v>21386</v>
      </c>
      <c r="B922" s="150" t="s">
        <v>21387</v>
      </c>
      <c r="C922" s="148">
        <v>1101213412</v>
      </c>
      <c r="D922" s="150" t="s">
        <v>57</v>
      </c>
      <c r="E922" s="153">
        <v>32348</v>
      </c>
      <c r="F922" s="150" t="s">
        <v>44</v>
      </c>
      <c r="G922" s="148">
        <v>2011</v>
      </c>
      <c r="H922" s="154">
        <v>2014</v>
      </c>
      <c r="I922" s="150" t="s">
        <v>17575</v>
      </c>
      <c r="J922" s="150" t="s">
        <v>17627</v>
      </c>
      <c r="K922" s="154"/>
      <c r="L922" s="150" t="s">
        <v>20313</v>
      </c>
      <c r="M922" s="150" t="s">
        <v>48</v>
      </c>
      <c r="N922" s="150" t="s">
        <v>1805</v>
      </c>
      <c r="O922" s="150" t="s">
        <v>2374</v>
      </c>
      <c r="P922" s="150" t="s">
        <v>20504</v>
      </c>
      <c r="Q922" s="154"/>
      <c r="R922" s="28" t="s">
        <v>13103</v>
      </c>
      <c r="S922" s="154"/>
      <c r="T922" s="154"/>
      <c r="U922" s="150" t="s">
        <v>20505</v>
      </c>
      <c r="V922" s="150" t="s">
        <v>20506</v>
      </c>
      <c r="W922" s="150" t="s">
        <v>21388</v>
      </c>
      <c r="X922" s="150" t="s">
        <v>21389</v>
      </c>
      <c r="Y922" s="150"/>
      <c r="Z922" s="150"/>
      <c r="AA922" s="150"/>
      <c r="AB922" s="150"/>
      <c r="AC922" s="150"/>
      <c r="AD922" s="150"/>
      <c r="AE922" s="150"/>
      <c r="AF922" s="150"/>
      <c r="AG922" s="154"/>
      <c r="AH922" s="154"/>
      <c r="AI922" s="154"/>
      <c r="AJ922" s="157"/>
      <c r="AK922" s="157"/>
      <c r="AL922" s="148"/>
      <c r="AM922" s="157"/>
      <c r="AN922" s="157"/>
      <c r="AO922" s="157"/>
    </row>
    <row r="923" spans="1:41" ht="15.95" customHeight="1">
      <c r="A923" s="149" t="s">
        <v>21390</v>
      </c>
      <c r="B923" s="150" t="s">
        <v>21391</v>
      </c>
      <c r="C923" s="148">
        <v>1101213413</v>
      </c>
      <c r="D923" s="150" t="s">
        <v>43</v>
      </c>
      <c r="E923" s="153">
        <v>32481</v>
      </c>
      <c r="F923" s="150" t="s">
        <v>44</v>
      </c>
      <c r="G923" s="148">
        <v>2011</v>
      </c>
      <c r="H923" s="154">
        <v>2014</v>
      </c>
      <c r="I923" s="150" t="s">
        <v>17575</v>
      </c>
      <c r="J923" s="150" t="s">
        <v>17627</v>
      </c>
      <c r="K923" s="154"/>
      <c r="L923" s="150" t="s">
        <v>18269</v>
      </c>
      <c r="M923" s="150" t="s">
        <v>48</v>
      </c>
      <c r="N923" s="150" t="s">
        <v>80</v>
      </c>
      <c r="O923" s="150" t="s">
        <v>60</v>
      </c>
      <c r="P923" s="150" t="s">
        <v>9691</v>
      </c>
      <c r="Q923" s="150" t="s">
        <v>357</v>
      </c>
      <c r="R923" s="28" t="s">
        <v>13103</v>
      </c>
      <c r="S923" s="154"/>
      <c r="T923" s="154"/>
      <c r="U923" s="150" t="s">
        <v>10752</v>
      </c>
      <c r="V923" s="150" t="s">
        <v>20293</v>
      </c>
      <c r="W923" s="150" t="s">
        <v>21392</v>
      </c>
      <c r="X923" s="150" t="s">
        <v>21393</v>
      </c>
      <c r="Y923" s="150"/>
      <c r="Z923" s="150"/>
      <c r="AA923" s="150"/>
      <c r="AB923" s="150"/>
      <c r="AC923" s="150"/>
      <c r="AD923" s="150"/>
      <c r="AE923" s="150"/>
      <c r="AF923" s="150"/>
      <c r="AG923" s="154"/>
      <c r="AH923" s="154"/>
      <c r="AI923" s="154"/>
      <c r="AJ923" s="157"/>
      <c r="AK923" s="157"/>
      <c r="AL923" s="148"/>
      <c r="AM923" s="157"/>
      <c r="AN923" s="157"/>
      <c r="AO923" s="157"/>
    </row>
    <row r="924" spans="1:41" ht="15.95" customHeight="1">
      <c r="A924" s="149" t="s">
        <v>21394</v>
      </c>
      <c r="B924" s="150" t="s">
        <v>21395</v>
      </c>
      <c r="C924" s="148">
        <v>1101213414</v>
      </c>
      <c r="D924" s="150" t="s">
        <v>43</v>
      </c>
      <c r="E924" s="153">
        <v>32484</v>
      </c>
      <c r="F924" s="150" t="s">
        <v>44</v>
      </c>
      <c r="G924" s="148">
        <v>2011</v>
      </c>
      <c r="H924" s="154">
        <v>2014</v>
      </c>
      <c r="I924" s="150" t="s">
        <v>17575</v>
      </c>
      <c r="J924" s="150" t="s">
        <v>17627</v>
      </c>
      <c r="K924" s="154"/>
      <c r="L924" s="150" t="s">
        <v>18298</v>
      </c>
      <c r="M924" s="150" t="s">
        <v>48</v>
      </c>
      <c r="N924" s="150" t="s">
        <v>80</v>
      </c>
      <c r="O924" s="150" t="s">
        <v>60</v>
      </c>
      <c r="P924" s="150" t="s">
        <v>9691</v>
      </c>
      <c r="Q924" s="150" t="s">
        <v>357</v>
      </c>
      <c r="R924" s="28" t="s">
        <v>13103</v>
      </c>
      <c r="S924" s="154"/>
      <c r="T924" s="154"/>
      <c r="U924" s="150" t="s">
        <v>10752</v>
      </c>
      <c r="V924" s="150" t="s">
        <v>9694</v>
      </c>
      <c r="W924" s="150" t="s">
        <v>21396</v>
      </c>
      <c r="X924" s="150" t="s">
        <v>21397</v>
      </c>
      <c r="Y924" s="150"/>
      <c r="Z924" s="150"/>
      <c r="AA924" s="150"/>
      <c r="AB924" s="150"/>
      <c r="AC924" s="150"/>
      <c r="AD924" s="150"/>
      <c r="AE924" s="150"/>
      <c r="AF924" s="150"/>
      <c r="AG924" s="154"/>
      <c r="AH924" s="154"/>
      <c r="AI924" s="154"/>
      <c r="AJ924" s="157"/>
      <c r="AK924" s="157"/>
      <c r="AL924" s="148"/>
      <c r="AM924" s="157"/>
      <c r="AN924" s="157"/>
      <c r="AO924" s="157"/>
    </row>
    <row r="925" spans="1:41" ht="15.95" customHeight="1">
      <c r="A925" s="149" t="s">
        <v>21398</v>
      </c>
      <c r="B925" s="150" t="s">
        <v>21399</v>
      </c>
      <c r="C925" s="148">
        <v>1101213415</v>
      </c>
      <c r="D925" s="150" t="s">
        <v>57</v>
      </c>
      <c r="E925" s="153">
        <v>32765</v>
      </c>
      <c r="F925" s="150" t="s">
        <v>44</v>
      </c>
      <c r="G925" s="148">
        <v>2011</v>
      </c>
      <c r="H925" s="154">
        <v>2014</v>
      </c>
      <c r="I925" s="150" t="s">
        <v>17575</v>
      </c>
      <c r="J925" s="150" t="s">
        <v>17627</v>
      </c>
      <c r="K925" s="154"/>
      <c r="L925" s="150" t="s">
        <v>20313</v>
      </c>
      <c r="M925" s="150" t="s">
        <v>48</v>
      </c>
      <c r="N925" s="154"/>
      <c r="O925" s="154"/>
      <c r="P925" s="150" t="s">
        <v>21400</v>
      </c>
      <c r="Q925" s="154"/>
      <c r="R925" s="28" t="s">
        <v>13103</v>
      </c>
      <c r="S925" s="154"/>
      <c r="T925" s="154"/>
      <c r="U925" s="150" t="s">
        <v>357</v>
      </c>
      <c r="V925" s="150" t="s">
        <v>357</v>
      </c>
      <c r="W925" s="150" t="s">
        <v>21401</v>
      </c>
      <c r="X925" s="150" t="s">
        <v>21402</v>
      </c>
      <c r="Y925" s="150"/>
      <c r="Z925" s="150"/>
      <c r="AA925" s="150"/>
      <c r="AB925" s="150"/>
      <c r="AC925" s="150"/>
      <c r="AD925" s="150"/>
      <c r="AE925" s="150"/>
      <c r="AF925" s="150"/>
      <c r="AG925" s="154"/>
      <c r="AH925" s="154"/>
      <c r="AI925" s="154"/>
      <c r="AJ925" s="157"/>
      <c r="AK925" s="157"/>
      <c r="AL925" s="148"/>
      <c r="AM925" s="157"/>
      <c r="AN925" s="157"/>
      <c r="AO925" s="157"/>
    </row>
    <row r="926" spans="1:41" ht="15.95" customHeight="1">
      <c r="A926" s="149" t="s">
        <v>21403</v>
      </c>
      <c r="B926" s="150" t="s">
        <v>21404</v>
      </c>
      <c r="C926" s="148">
        <v>1101213416</v>
      </c>
      <c r="D926" s="150" t="s">
        <v>57</v>
      </c>
      <c r="E926" s="153">
        <v>33081</v>
      </c>
      <c r="F926" s="150" t="s">
        <v>44</v>
      </c>
      <c r="G926" s="148">
        <v>2011</v>
      </c>
      <c r="H926" s="154">
        <v>2014</v>
      </c>
      <c r="I926" s="150" t="s">
        <v>17575</v>
      </c>
      <c r="J926" s="150" t="s">
        <v>17627</v>
      </c>
      <c r="K926" s="154"/>
      <c r="L926" s="150" t="s">
        <v>18298</v>
      </c>
      <c r="M926" s="150" t="s">
        <v>48</v>
      </c>
      <c r="N926" s="150" t="s">
        <v>80</v>
      </c>
      <c r="O926" s="150" t="s">
        <v>81</v>
      </c>
      <c r="P926" s="150" t="s">
        <v>5572</v>
      </c>
      <c r="Q926" s="150" t="s">
        <v>357</v>
      </c>
      <c r="R926" s="150" t="s">
        <v>51</v>
      </c>
      <c r="S926" s="154"/>
      <c r="T926" s="154"/>
      <c r="U926" s="150" t="s">
        <v>21405</v>
      </c>
      <c r="V926" s="150" t="s">
        <v>5575</v>
      </c>
      <c r="W926" s="150" t="s">
        <v>21406</v>
      </c>
      <c r="X926" s="150" t="s">
        <v>21407</v>
      </c>
      <c r="Y926" s="150"/>
      <c r="Z926" s="150"/>
      <c r="AA926" s="150"/>
      <c r="AB926" s="150"/>
      <c r="AC926" s="150"/>
      <c r="AD926" s="150"/>
      <c r="AE926" s="150"/>
      <c r="AF926" s="150"/>
      <c r="AG926" s="154"/>
      <c r="AH926" s="154"/>
      <c r="AI926" s="154"/>
      <c r="AJ926" s="157"/>
      <c r="AK926" s="157"/>
      <c r="AL926" s="148"/>
      <c r="AM926" s="157"/>
      <c r="AN926" s="157"/>
      <c r="AO926" s="157"/>
    </row>
    <row r="927" spans="1:41" ht="15.95" customHeight="1">
      <c r="A927" s="149" t="s">
        <v>21408</v>
      </c>
      <c r="B927" s="161" t="s">
        <v>5421</v>
      </c>
      <c r="C927" s="148">
        <v>1101213417</v>
      </c>
      <c r="D927" s="161" t="s">
        <v>57</v>
      </c>
      <c r="E927" s="162">
        <v>32343</v>
      </c>
      <c r="F927" s="161" t="s">
        <v>44</v>
      </c>
      <c r="G927" s="148">
        <v>2011</v>
      </c>
      <c r="H927" s="161" t="s">
        <v>2565</v>
      </c>
      <c r="I927" s="150" t="s">
        <v>17575</v>
      </c>
      <c r="J927" s="161" t="s">
        <v>17627</v>
      </c>
      <c r="K927" s="157"/>
      <c r="L927" s="161" t="s">
        <v>18269</v>
      </c>
      <c r="M927" s="161" t="s">
        <v>48</v>
      </c>
      <c r="N927" s="150" t="s">
        <v>49</v>
      </c>
      <c r="O927" s="150" t="s">
        <v>49</v>
      </c>
      <c r="P927" s="150" t="s">
        <v>21409</v>
      </c>
      <c r="Q927" s="154"/>
      <c r="R927" s="150" t="s">
        <v>1274</v>
      </c>
      <c r="S927" s="154"/>
      <c r="T927" s="154"/>
      <c r="U927" s="150" t="s">
        <v>21410</v>
      </c>
      <c r="V927" s="150" t="s">
        <v>21411</v>
      </c>
      <c r="W927" s="150" t="s">
        <v>21412</v>
      </c>
      <c r="X927" s="150" t="s">
        <v>21413</v>
      </c>
      <c r="Y927" s="150"/>
      <c r="Z927" s="150"/>
      <c r="AA927" s="150"/>
      <c r="AB927" s="150"/>
      <c r="AC927" s="150"/>
      <c r="AD927" s="150"/>
      <c r="AE927" s="150"/>
      <c r="AF927" s="150"/>
      <c r="AG927" s="154"/>
      <c r="AH927" s="154"/>
      <c r="AI927" s="154"/>
      <c r="AJ927" s="157"/>
      <c r="AK927" s="157"/>
      <c r="AL927" s="148"/>
      <c r="AM927" s="157"/>
      <c r="AN927" s="157"/>
      <c r="AO927" s="157"/>
    </row>
    <row r="928" spans="1:41" ht="15.95" customHeight="1">
      <c r="A928" s="149" t="s">
        <v>21414</v>
      </c>
      <c r="B928" s="150" t="s">
        <v>21415</v>
      </c>
      <c r="C928" s="148">
        <v>1101213418</v>
      </c>
      <c r="D928" s="150" t="s">
        <v>43</v>
      </c>
      <c r="E928" s="153">
        <v>32456</v>
      </c>
      <c r="F928" s="150" t="s">
        <v>44</v>
      </c>
      <c r="G928" s="148">
        <v>2011</v>
      </c>
      <c r="H928" s="154">
        <v>2014</v>
      </c>
      <c r="I928" s="150" t="s">
        <v>17575</v>
      </c>
      <c r="J928" s="150" t="s">
        <v>17627</v>
      </c>
      <c r="K928" s="154"/>
      <c r="L928" s="150" t="s">
        <v>20455</v>
      </c>
      <c r="M928" s="150" t="s">
        <v>48</v>
      </c>
      <c r="N928" s="150" t="s">
        <v>49</v>
      </c>
      <c r="O928" s="150" t="s">
        <v>49</v>
      </c>
      <c r="P928" s="150" t="s">
        <v>1085</v>
      </c>
      <c r="Q928" s="150" t="s">
        <v>357</v>
      </c>
      <c r="R928" s="150" t="s">
        <v>51</v>
      </c>
      <c r="S928" s="154"/>
      <c r="T928" s="154"/>
      <c r="U928" s="150" t="s">
        <v>2671</v>
      </c>
      <c r="V928" s="150" t="s">
        <v>2672</v>
      </c>
      <c r="W928" s="150" t="s">
        <v>21416</v>
      </c>
      <c r="X928" s="150" t="s">
        <v>21417</v>
      </c>
      <c r="Y928" s="150"/>
      <c r="Z928" s="150"/>
      <c r="AA928" s="150"/>
      <c r="AB928" s="150"/>
      <c r="AC928" s="150"/>
      <c r="AD928" s="150"/>
      <c r="AE928" s="150"/>
      <c r="AF928" s="150"/>
      <c r="AG928" s="154"/>
      <c r="AH928" s="154"/>
      <c r="AI928" s="154"/>
      <c r="AJ928" s="157"/>
      <c r="AK928" s="157"/>
      <c r="AL928" s="148"/>
      <c r="AM928" s="157"/>
      <c r="AN928" s="157"/>
      <c r="AO928" s="157"/>
    </row>
    <row r="929" spans="1:41" ht="15.95" customHeight="1">
      <c r="A929" s="149" t="s">
        <v>21418</v>
      </c>
      <c r="B929" s="150" t="s">
        <v>21419</v>
      </c>
      <c r="C929" s="148">
        <v>1101213419</v>
      </c>
      <c r="D929" s="150" t="s">
        <v>57</v>
      </c>
      <c r="E929" s="153">
        <v>32243</v>
      </c>
      <c r="F929" s="150" t="s">
        <v>44</v>
      </c>
      <c r="G929" s="148">
        <v>2011</v>
      </c>
      <c r="H929" s="154">
        <v>2014</v>
      </c>
      <c r="I929" s="150" t="s">
        <v>17575</v>
      </c>
      <c r="J929" s="150" t="s">
        <v>17627</v>
      </c>
      <c r="K929" s="154"/>
      <c r="L929" s="150" t="s">
        <v>18298</v>
      </c>
      <c r="M929" s="150" t="s">
        <v>48</v>
      </c>
      <c r="N929" s="150" t="s">
        <v>80</v>
      </c>
      <c r="O929" s="150" t="s">
        <v>81</v>
      </c>
      <c r="P929" s="150" t="s">
        <v>1181</v>
      </c>
      <c r="Q929" s="150" t="s">
        <v>357</v>
      </c>
      <c r="R929" s="150" t="s">
        <v>1182</v>
      </c>
      <c r="S929" s="154"/>
      <c r="T929" s="154"/>
      <c r="U929" s="150" t="s">
        <v>19774</v>
      </c>
      <c r="V929" s="150" t="s">
        <v>19592</v>
      </c>
      <c r="W929" s="150" t="s">
        <v>21420</v>
      </c>
      <c r="X929" s="150" t="s">
        <v>21421</v>
      </c>
      <c r="Y929" s="150"/>
      <c r="Z929" s="150"/>
      <c r="AA929" s="150"/>
      <c r="AB929" s="150"/>
      <c r="AC929" s="150"/>
      <c r="AD929" s="150"/>
      <c r="AE929" s="150"/>
      <c r="AF929" s="150"/>
      <c r="AG929" s="154"/>
      <c r="AH929" s="154"/>
      <c r="AI929" s="154"/>
      <c r="AJ929" s="157"/>
      <c r="AK929" s="157"/>
      <c r="AL929" s="148"/>
      <c r="AM929" s="157"/>
      <c r="AN929" s="157"/>
      <c r="AO929" s="157"/>
    </row>
    <row r="930" spans="1:41" ht="15.95" customHeight="1">
      <c r="A930" s="149" t="s">
        <v>21422</v>
      </c>
      <c r="B930" s="150" t="s">
        <v>21423</v>
      </c>
      <c r="C930" s="148">
        <v>1101213420</v>
      </c>
      <c r="D930" s="150" t="s">
        <v>43</v>
      </c>
      <c r="E930" s="153">
        <v>32427</v>
      </c>
      <c r="F930" s="150" t="s">
        <v>44</v>
      </c>
      <c r="G930" s="148">
        <v>2011</v>
      </c>
      <c r="H930" s="154">
        <v>2014</v>
      </c>
      <c r="I930" s="150" t="s">
        <v>17575</v>
      </c>
      <c r="J930" s="150" t="s">
        <v>17627</v>
      </c>
      <c r="K930" s="154"/>
      <c r="L930" s="150" t="s">
        <v>5815</v>
      </c>
      <c r="M930" s="150" t="s">
        <v>48</v>
      </c>
      <c r="N930" s="150" t="s">
        <v>49</v>
      </c>
      <c r="O930" s="150" t="s">
        <v>49</v>
      </c>
      <c r="P930" s="150" t="s">
        <v>1085</v>
      </c>
      <c r="Q930" s="150" t="s">
        <v>357</v>
      </c>
      <c r="R930" s="150" t="s">
        <v>51</v>
      </c>
      <c r="S930" s="154"/>
      <c r="T930" s="154"/>
      <c r="U930" s="150" t="s">
        <v>2671</v>
      </c>
      <c r="V930" s="150" t="s">
        <v>8729</v>
      </c>
      <c r="W930" s="150" t="s">
        <v>21424</v>
      </c>
      <c r="X930" s="150" t="s">
        <v>21425</v>
      </c>
      <c r="Y930" s="150"/>
      <c r="Z930" s="150"/>
      <c r="AA930" s="150"/>
      <c r="AB930" s="150"/>
      <c r="AC930" s="150"/>
      <c r="AD930" s="150"/>
      <c r="AE930" s="150"/>
      <c r="AF930" s="150"/>
      <c r="AG930" s="154"/>
      <c r="AH930" s="154"/>
      <c r="AI930" s="154"/>
      <c r="AJ930" s="157"/>
      <c r="AK930" s="157"/>
      <c r="AL930" s="148"/>
      <c r="AM930" s="157"/>
      <c r="AN930" s="157"/>
      <c r="AO930" s="157"/>
    </row>
    <row r="931" spans="1:41" ht="15.95" customHeight="1">
      <c r="A931" s="149" t="s">
        <v>21426</v>
      </c>
      <c r="B931" s="150" t="s">
        <v>21427</v>
      </c>
      <c r="C931" s="148">
        <v>1101213421</v>
      </c>
      <c r="D931" s="150" t="s">
        <v>43</v>
      </c>
      <c r="E931" s="153">
        <v>32707</v>
      </c>
      <c r="F931" s="150" t="s">
        <v>44</v>
      </c>
      <c r="G931" s="148">
        <v>2011</v>
      </c>
      <c r="H931" s="154">
        <v>2014</v>
      </c>
      <c r="I931" s="150" t="s">
        <v>17575</v>
      </c>
      <c r="J931" s="150" t="s">
        <v>17627</v>
      </c>
      <c r="K931" s="154"/>
      <c r="L931" s="150" t="s">
        <v>18298</v>
      </c>
      <c r="M931" s="150" t="s">
        <v>48</v>
      </c>
      <c r="N931" s="150" t="s">
        <v>80</v>
      </c>
      <c r="O931" s="150" t="s">
        <v>81</v>
      </c>
      <c r="P931" s="150" t="s">
        <v>3533</v>
      </c>
      <c r="Q931" s="150" t="s">
        <v>357</v>
      </c>
      <c r="R931" s="28" t="s">
        <v>13103</v>
      </c>
      <c r="S931" s="154"/>
      <c r="T931" s="154"/>
      <c r="U931" s="150" t="s">
        <v>4764</v>
      </c>
      <c r="V931" s="150" t="s">
        <v>3534</v>
      </c>
      <c r="W931" s="150" t="s">
        <v>21428</v>
      </c>
      <c r="X931" s="150" t="s">
        <v>21429</v>
      </c>
      <c r="Y931" s="150"/>
      <c r="Z931" s="150"/>
      <c r="AA931" s="150"/>
      <c r="AB931" s="150"/>
      <c r="AC931" s="150"/>
      <c r="AD931" s="150"/>
      <c r="AE931" s="150"/>
      <c r="AF931" s="150"/>
      <c r="AG931" s="154"/>
      <c r="AH931" s="154"/>
      <c r="AI931" s="154"/>
      <c r="AJ931" s="157"/>
      <c r="AK931" s="157"/>
      <c r="AL931" s="148"/>
      <c r="AM931" s="157"/>
      <c r="AN931" s="157"/>
      <c r="AO931" s="157"/>
    </row>
    <row r="932" spans="1:41" ht="15.95" customHeight="1">
      <c r="A932" s="149" t="s">
        <v>21430</v>
      </c>
      <c r="B932" s="150" t="s">
        <v>21431</v>
      </c>
      <c r="C932" s="148">
        <v>1101213422</v>
      </c>
      <c r="D932" s="150" t="s">
        <v>57</v>
      </c>
      <c r="E932" s="153">
        <v>32227</v>
      </c>
      <c r="F932" s="150" t="s">
        <v>44</v>
      </c>
      <c r="G932" s="148">
        <v>2011</v>
      </c>
      <c r="H932" s="154">
        <v>2014</v>
      </c>
      <c r="I932" s="150" t="s">
        <v>17575</v>
      </c>
      <c r="J932" s="150" t="s">
        <v>17627</v>
      </c>
      <c r="K932" s="154"/>
      <c r="L932" s="150" t="s">
        <v>20313</v>
      </c>
      <c r="M932" s="150" t="s">
        <v>48</v>
      </c>
      <c r="N932" s="150" t="s">
        <v>49</v>
      </c>
      <c r="O932" s="150" t="s">
        <v>49</v>
      </c>
      <c r="P932" s="150" t="s">
        <v>20079</v>
      </c>
      <c r="Q932" s="150" t="s">
        <v>357</v>
      </c>
      <c r="R932" s="150" t="s">
        <v>1976</v>
      </c>
      <c r="S932" s="154"/>
      <c r="T932" s="154"/>
      <c r="U932" s="150" t="s">
        <v>21432</v>
      </c>
      <c r="V932" s="150" t="s">
        <v>21433</v>
      </c>
      <c r="W932" s="150" t="s">
        <v>21434</v>
      </c>
      <c r="X932" s="150" t="s">
        <v>21435</v>
      </c>
      <c r="Y932" s="150"/>
      <c r="Z932" s="150"/>
      <c r="AA932" s="150"/>
      <c r="AB932" s="150"/>
      <c r="AC932" s="150"/>
      <c r="AD932" s="150"/>
      <c r="AE932" s="150"/>
      <c r="AF932" s="150"/>
      <c r="AG932" s="154"/>
      <c r="AH932" s="154"/>
      <c r="AI932" s="154"/>
      <c r="AJ932" s="157"/>
      <c r="AK932" s="157"/>
      <c r="AL932" s="148"/>
      <c r="AM932" s="157"/>
      <c r="AN932" s="157"/>
      <c r="AO932" s="157"/>
    </row>
    <row r="933" spans="1:41" ht="15.95" customHeight="1">
      <c r="A933" s="149" t="s">
        <v>21436</v>
      </c>
      <c r="B933" s="150" t="s">
        <v>21437</v>
      </c>
      <c r="C933" s="148">
        <v>1101213423</v>
      </c>
      <c r="D933" s="150" t="s">
        <v>57</v>
      </c>
      <c r="E933" s="153">
        <v>32500</v>
      </c>
      <c r="F933" s="150" t="s">
        <v>44</v>
      </c>
      <c r="G933" s="148">
        <v>2011</v>
      </c>
      <c r="H933" s="154">
        <v>2014</v>
      </c>
      <c r="I933" s="150" t="s">
        <v>17575</v>
      </c>
      <c r="J933" s="150" t="s">
        <v>17627</v>
      </c>
      <c r="K933" s="154"/>
      <c r="L933" s="150" t="s">
        <v>5815</v>
      </c>
      <c r="M933" s="150" t="s">
        <v>48</v>
      </c>
      <c r="N933" s="150" t="s">
        <v>1252</v>
      </c>
      <c r="O933" s="150" t="s">
        <v>21438</v>
      </c>
      <c r="P933" s="150" t="s">
        <v>21439</v>
      </c>
      <c r="Q933" s="150" t="s">
        <v>357</v>
      </c>
      <c r="R933" s="150" t="s">
        <v>133</v>
      </c>
      <c r="S933" s="154"/>
      <c r="T933" s="154"/>
      <c r="U933" s="150" t="s">
        <v>21440</v>
      </c>
      <c r="V933" s="150" t="s">
        <v>4154</v>
      </c>
      <c r="W933" s="150" t="s">
        <v>21441</v>
      </c>
      <c r="X933" s="150" t="s">
        <v>21442</v>
      </c>
      <c r="Y933" s="150"/>
      <c r="Z933" s="150"/>
      <c r="AA933" s="150"/>
      <c r="AB933" s="150"/>
      <c r="AC933" s="150"/>
      <c r="AD933" s="150"/>
      <c r="AE933" s="150"/>
      <c r="AF933" s="150"/>
      <c r="AG933" s="154"/>
      <c r="AH933" s="154"/>
      <c r="AI933" s="154"/>
      <c r="AJ933" s="157"/>
      <c r="AK933" s="157"/>
      <c r="AL933" s="148"/>
      <c r="AM933" s="157"/>
      <c r="AN933" s="157"/>
      <c r="AO933" s="157"/>
    </row>
    <row r="934" spans="1:41" ht="15.95" customHeight="1">
      <c r="A934" s="149" t="s">
        <v>21443</v>
      </c>
      <c r="B934" s="150" t="s">
        <v>21444</v>
      </c>
      <c r="C934" s="148">
        <v>1101213424</v>
      </c>
      <c r="D934" s="150" t="s">
        <v>57</v>
      </c>
      <c r="E934" s="153">
        <v>32143</v>
      </c>
      <c r="F934" s="150" t="s">
        <v>44</v>
      </c>
      <c r="G934" s="148">
        <v>2011</v>
      </c>
      <c r="H934" s="150" t="s">
        <v>4578</v>
      </c>
      <c r="I934" s="150" t="s">
        <v>17575</v>
      </c>
      <c r="J934" s="150" t="s">
        <v>17627</v>
      </c>
      <c r="K934" s="154"/>
      <c r="L934" s="150" t="s">
        <v>20455</v>
      </c>
      <c r="M934" s="150" t="s">
        <v>48</v>
      </c>
      <c r="N934" s="154"/>
      <c r="O934" s="154"/>
      <c r="P934" s="154"/>
      <c r="Q934" s="154"/>
      <c r="R934" s="154"/>
      <c r="S934" s="154"/>
      <c r="T934" s="154"/>
      <c r="U934" s="154"/>
      <c r="V934" s="154"/>
      <c r="W934" s="161" t="s">
        <v>21445</v>
      </c>
      <c r="X934" s="150" t="s">
        <v>21446</v>
      </c>
      <c r="Y934" s="150"/>
      <c r="Z934" s="150"/>
      <c r="AA934" s="150"/>
      <c r="AB934" s="150"/>
      <c r="AC934" s="150"/>
      <c r="AD934" s="150"/>
      <c r="AE934" s="150"/>
      <c r="AF934" s="150"/>
      <c r="AG934" s="154"/>
      <c r="AH934" s="154"/>
      <c r="AI934" s="154"/>
      <c r="AJ934" s="157"/>
      <c r="AK934" s="157"/>
      <c r="AL934" s="148"/>
      <c r="AM934" s="157"/>
      <c r="AN934" s="157"/>
      <c r="AO934" s="157"/>
    </row>
    <row r="935" spans="1:41" ht="15.95" customHeight="1">
      <c r="A935" s="149" t="s">
        <v>21447</v>
      </c>
      <c r="B935" s="150" t="s">
        <v>21448</v>
      </c>
      <c r="C935" s="148">
        <v>1101213425</v>
      </c>
      <c r="D935" s="150" t="s">
        <v>57</v>
      </c>
      <c r="E935" s="153">
        <v>32411</v>
      </c>
      <c r="F935" s="150" t="s">
        <v>44</v>
      </c>
      <c r="G935" s="148">
        <v>2011</v>
      </c>
      <c r="H935" s="154">
        <v>2014</v>
      </c>
      <c r="I935" s="150" t="s">
        <v>17575</v>
      </c>
      <c r="J935" s="150" t="s">
        <v>17627</v>
      </c>
      <c r="K935" s="154"/>
      <c r="L935" s="150" t="s">
        <v>18269</v>
      </c>
      <c r="M935" s="150" t="s">
        <v>48</v>
      </c>
      <c r="N935" s="150" t="s">
        <v>80</v>
      </c>
      <c r="O935" s="150" t="s">
        <v>81</v>
      </c>
      <c r="P935" s="150" t="s">
        <v>1181</v>
      </c>
      <c r="Q935" s="150" t="s">
        <v>357</v>
      </c>
      <c r="R935" s="150" t="s">
        <v>1182</v>
      </c>
      <c r="S935" s="154"/>
      <c r="T935" s="154"/>
      <c r="U935" s="150" t="s">
        <v>15588</v>
      </c>
      <c r="V935" s="150" t="s">
        <v>21225</v>
      </c>
      <c r="W935" s="150" t="s">
        <v>21449</v>
      </c>
      <c r="X935" s="150" t="s">
        <v>21450</v>
      </c>
      <c r="Y935" s="150"/>
      <c r="Z935" s="150"/>
      <c r="AA935" s="150"/>
      <c r="AB935" s="150"/>
      <c r="AC935" s="150"/>
      <c r="AD935" s="150"/>
      <c r="AE935" s="150"/>
      <c r="AF935" s="150"/>
      <c r="AG935" s="154"/>
      <c r="AH935" s="154"/>
      <c r="AI935" s="154"/>
      <c r="AJ935" s="157"/>
      <c r="AK935" s="157"/>
      <c r="AL935" s="148"/>
      <c r="AM935" s="157"/>
      <c r="AN935" s="157"/>
      <c r="AO935" s="157"/>
    </row>
    <row r="936" spans="1:41" ht="15.95" customHeight="1">
      <c r="A936" s="149" t="s">
        <v>21451</v>
      </c>
      <c r="B936" s="150" t="s">
        <v>21452</v>
      </c>
      <c r="C936" s="148">
        <v>1101213426</v>
      </c>
      <c r="D936" s="150" t="s">
        <v>57</v>
      </c>
      <c r="E936" s="153">
        <v>32288</v>
      </c>
      <c r="F936" s="150" t="s">
        <v>44</v>
      </c>
      <c r="G936" s="148">
        <v>2011</v>
      </c>
      <c r="H936" s="154">
        <v>2014</v>
      </c>
      <c r="I936" s="150" t="s">
        <v>17575</v>
      </c>
      <c r="J936" s="150" t="s">
        <v>17627</v>
      </c>
      <c r="K936" s="154"/>
      <c r="L936" s="150" t="s">
        <v>18298</v>
      </c>
      <c r="M936" s="150" t="s">
        <v>48</v>
      </c>
      <c r="N936" s="150" t="s">
        <v>80</v>
      </c>
      <c r="O936" s="150" t="s">
        <v>81</v>
      </c>
      <c r="P936" s="150" t="s">
        <v>3533</v>
      </c>
      <c r="Q936" s="150" t="s">
        <v>357</v>
      </c>
      <c r="R936" s="28" t="s">
        <v>13103</v>
      </c>
      <c r="S936" s="154"/>
      <c r="T936" s="154"/>
      <c r="U936" s="150" t="s">
        <v>21453</v>
      </c>
      <c r="V936" s="150" t="s">
        <v>3534</v>
      </c>
      <c r="W936" s="150" t="s">
        <v>21454</v>
      </c>
      <c r="X936" s="150" t="s">
        <v>21455</v>
      </c>
      <c r="Y936" s="150"/>
      <c r="Z936" s="150"/>
      <c r="AA936" s="150"/>
      <c r="AB936" s="150"/>
      <c r="AC936" s="150"/>
      <c r="AD936" s="150"/>
      <c r="AE936" s="150"/>
      <c r="AF936" s="150"/>
      <c r="AG936" s="154"/>
      <c r="AH936" s="154"/>
      <c r="AI936" s="154"/>
      <c r="AJ936" s="157"/>
      <c r="AK936" s="157"/>
      <c r="AL936" s="148"/>
      <c r="AM936" s="157"/>
      <c r="AN936" s="157"/>
      <c r="AO936" s="157"/>
    </row>
    <row r="937" spans="1:41" ht="15.95" customHeight="1">
      <c r="A937" s="149" t="s">
        <v>21456</v>
      </c>
      <c r="B937" s="150" t="s">
        <v>21457</v>
      </c>
      <c r="C937" s="148">
        <v>1101213427</v>
      </c>
      <c r="D937" s="150" t="s">
        <v>57</v>
      </c>
      <c r="E937" s="153">
        <v>31909</v>
      </c>
      <c r="F937" s="150" t="s">
        <v>44</v>
      </c>
      <c r="G937" s="148">
        <v>2011</v>
      </c>
      <c r="H937" s="154">
        <v>2014</v>
      </c>
      <c r="I937" s="150" t="s">
        <v>17575</v>
      </c>
      <c r="J937" s="150" t="s">
        <v>17627</v>
      </c>
      <c r="K937" s="154"/>
      <c r="L937" s="150" t="s">
        <v>20455</v>
      </c>
      <c r="M937" s="150" t="s">
        <v>48</v>
      </c>
      <c r="N937" s="150" t="s">
        <v>49</v>
      </c>
      <c r="O937" s="150" t="s">
        <v>49</v>
      </c>
      <c r="P937" s="150" t="s">
        <v>21458</v>
      </c>
      <c r="Q937" s="150" t="s">
        <v>357</v>
      </c>
      <c r="R937" s="150" t="s">
        <v>1274</v>
      </c>
      <c r="S937" s="154"/>
      <c r="T937" s="154"/>
      <c r="U937" s="150" t="s">
        <v>357</v>
      </c>
      <c r="V937" s="150" t="s">
        <v>357</v>
      </c>
      <c r="W937" s="150" t="s">
        <v>21459</v>
      </c>
      <c r="X937" s="150" t="s">
        <v>21460</v>
      </c>
      <c r="Y937" s="150"/>
      <c r="Z937" s="150"/>
      <c r="AA937" s="150"/>
      <c r="AB937" s="150"/>
      <c r="AC937" s="150"/>
      <c r="AD937" s="150"/>
      <c r="AE937" s="150"/>
      <c r="AF937" s="150"/>
      <c r="AG937" s="154"/>
      <c r="AH937" s="154"/>
      <c r="AI937" s="154"/>
      <c r="AJ937" s="157"/>
      <c r="AK937" s="157"/>
      <c r="AL937" s="148"/>
      <c r="AM937" s="157"/>
      <c r="AN937" s="157"/>
      <c r="AO937" s="157"/>
    </row>
    <row r="938" spans="1:41" ht="15.95" customHeight="1">
      <c r="A938" s="149" t="s">
        <v>21461</v>
      </c>
      <c r="B938" s="150" t="s">
        <v>21462</v>
      </c>
      <c r="C938" s="148">
        <v>1101213428</v>
      </c>
      <c r="D938" s="150" t="s">
        <v>57</v>
      </c>
      <c r="E938" s="153">
        <v>32689</v>
      </c>
      <c r="F938" s="150" t="s">
        <v>44</v>
      </c>
      <c r="G938" s="148">
        <v>2011</v>
      </c>
      <c r="H938" s="154">
        <v>2014</v>
      </c>
      <c r="I938" s="150" t="s">
        <v>17575</v>
      </c>
      <c r="J938" s="150" t="s">
        <v>17627</v>
      </c>
      <c r="K938" s="154"/>
      <c r="L938" s="150" t="s">
        <v>20455</v>
      </c>
      <c r="M938" s="150" t="s">
        <v>48</v>
      </c>
      <c r="N938" s="150" t="s">
        <v>49</v>
      </c>
      <c r="O938" s="150" t="s">
        <v>49</v>
      </c>
      <c r="P938" s="150" t="s">
        <v>2596</v>
      </c>
      <c r="Q938" s="150" t="s">
        <v>357</v>
      </c>
      <c r="R938" s="150" t="s">
        <v>73</v>
      </c>
      <c r="S938" s="154"/>
      <c r="T938" s="154"/>
      <c r="U938" s="150" t="s">
        <v>21463</v>
      </c>
      <c r="V938" s="150" t="s">
        <v>2598</v>
      </c>
      <c r="W938" s="161" t="s">
        <v>21464</v>
      </c>
      <c r="X938" s="150" t="s">
        <v>21465</v>
      </c>
      <c r="Y938" s="150"/>
      <c r="Z938" s="150"/>
      <c r="AA938" s="150"/>
      <c r="AB938" s="150"/>
      <c r="AC938" s="150"/>
      <c r="AD938" s="150"/>
      <c r="AE938" s="150"/>
      <c r="AF938" s="150"/>
      <c r="AG938" s="154"/>
      <c r="AH938" s="154"/>
      <c r="AI938" s="154"/>
      <c r="AJ938" s="157"/>
      <c r="AK938" s="157"/>
      <c r="AL938" s="148"/>
      <c r="AM938" s="157"/>
      <c r="AN938" s="157"/>
      <c r="AO938" s="157"/>
    </row>
    <row r="939" spans="1:41" ht="15.95" customHeight="1">
      <c r="A939" s="149" t="s">
        <v>21466</v>
      </c>
      <c r="B939" s="150" t="s">
        <v>21467</v>
      </c>
      <c r="C939" s="148">
        <v>1101213430</v>
      </c>
      <c r="D939" s="150" t="s">
        <v>43</v>
      </c>
      <c r="E939" s="153">
        <v>32393</v>
      </c>
      <c r="F939" s="150" t="s">
        <v>44</v>
      </c>
      <c r="G939" s="148">
        <v>2011</v>
      </c>
      <c r="H939" s="154">
        <v>2014</v>
      </c>
      <c r="I939" s="150" t="s">
        <v>17575</v>
      </c>
      <c r="J939" s="150" t="s">
        <v>17627</v>
      </c>
      <c r="K939" s="154"/>
      <c r="L939" s="150" t="s">
        <v>18298</v>
      </c>
      <c r="M939" s="150" t="s">
        <v>48</v>
      </c>
      <c r="N939" s="150" t="s">
        <v>49</v>
      </c>
      <c r="O939" s="150" t="s">
        <v>49</v>
      </c>
      <c r="P939" s="150" t="s">
        <v>1085</v>
      </c>
      <c r="Q939" s="150" t="s">
        <v>357</v>
      </c>
      <c r="R939" s="150" t="s">
        <v>51</v>
      </c>
      <c r="S939" s="154"/>
      <c r="T939" s="154"/>
      <c r="U939" s="150" t="s">
        <v>2146</v>
      </c>
      <c r="V939" s="150" t="s">
        <v>2672</v>
      </c>
      <c r="W939" s="150" t="s">
        <v>21468</v>
      </c>
      <c r="X939" s="150" t="s">
        <v>21469</v>
      </c>
      <c r="Y939" s="150"/>
      <c r="Z939" s="150"/>
      <c r="AA939" s="150"/>
      <c r="AB939" s="150"/>
      <c r="AC939" s="150"/>
      <c r="AD939" s="150"/>
      <c r="AE939" s="150"/>
      <c r="AF939" s="150"/>
      <c r="AG939" s="154"/>
      <c r="AH939" s="154"/>
      <c r="AI939" s="154"/>
      <c r="AJ939" s="157"/>
      <c r="AK939" s="157"/>
      <c r="AL939" s="148"/>
      <c r="AM939" s="157"/>
      <c r="AN939" s="157"/>
      <c r="AO939" s="157"/>
    </row>
    <row r="940" spans="1:41" ht="15.95" customHeight="1">
      <c r="A940" s="149" t="s">
        <v>21470</v>
      </c>
      <c r="B940" s="150" t="s">
        <v>21471</v>
      </c>
      <c r="C940" s="148">
        <v>1101213431</v>
      </c>
      <c r="D940" s="150" t="s">
        <v>57</v>
      </c>
      <c r="E940" s="153">
        <v>32731</v>
      </c>
      <c r="F940" s="150" t="s">
        <v>44</v>
      </c>
      <c r="G940" s="148">
        <v>2011</v>
      </c>
      <c r="H940" s="154">
        <v>2015</v>
      </c>
      <c r="I940" s="150" t="s">
        <v>17575</v>
      </c>
      <c r="J940" s="150" t="s">
        <v>17627</v>
      </c>
      <c r="K940" s="154"/>
      <c r="L940" s="150" t="s">
        <v>20463</v>
      </c>
      <c r="M940" s="150" t="s">
        <v>48</v>
      </c>
      <c r="N940" s="150" t="s">
        <v>49</v>
      </c>
      <c r="O940" s="150" t="s">
        <v>49</v>
      </c>
      <c r="P940" s="150" t="s">
        <v>2596</v>
      </c>
      <c r="Q940" s="150" t="s">
        <v>357</v>
      </c>
      <c r="R940" s="150" t="s">
        <v>73</v>
      </c>
      <c r="S940" s="154"/>
      <c r="T940" s="150" t="s">
        <v>6014</v>
      </c>
      <c r="U940" s="150" t="s">
        <v>6015</v>
      </c>
      <c r="V940" s="150" t="s">
        <v>6016</v>
      </c>
      <c r="W940" s="150" t="s">
        <v>21472</v>
      </c>
      <c r="X940" s="150" t="s">
        <v>21473</v>
      </c>
      <c r="Y940" s="150"/>
      <c r="Z940" s="150"/>
      <c r="AA940" s="150"/>
      <c r="AB940" s="150"/>
      <c r="AC940" s="150"/>
      <c r="AD940" s="150"/>
      <c r="AE940" s="150"/>
      <c r="AF940" s="150"/>
      <c r="AG940" s="154"/>
      <c r="AH940" s="154"/>
      <c r="AI940" s="154"/>
      <c r="AJ940" s="157"/>
      <c r="AK940" s="157"/>
      <c r="AL940" s="148"/>
      <c r="AM940" s="157"/>
      <c r="AN940" s="157"/>
      <c r="AO940" s="157"/>
    </row>
    <row r="941" spans="1:41" ht="15.95" customHeight="1">
      <c r="A941" s="149" t="s">
        <v>21474</v>
      </c>
      <c r="B941" s="150" t="s">
        <v>21475</v>
      </c>
      <c r="C941" s="148">
        <v>1101213432</v>
      </c>
      <c r="D941" s="150" t="s">
        <v>57</v>
      </c>
      <c r="E941" s="153">
        <v>32911</v>
      </c>
      <c r="F941" s="150" t="s">
        <v>44</v>
      </c>
      <c r="G941" s="148">
        <v>2011</v>
      </c>
      <c r="H941" s="154">
        <v>2014</v>
      </c>
      <c r="I941" s="150" t="s">
        <v>17575</v>
      </c>
      <c r="J941" s="150" t="s">
        <v>17627</v>
      </c>
      <c r="K941" s="154"/>
      <c r="L941" s="150" t="s">
        <v>18298</v>
      </c>
      <c r="M941" s="150" t="s">
        <v>48</v>
      </c>
      <c r="N941" s="154"/>
      <c r="O941" s="154"/>
      <c r="P941" s="150" t="s">
        <v>21476</v>
      </c>
      <c r="Q941" s="154"/>
      <c r="R941" s="154"/>
      <c r="S941" s="154"/>
      <c r="T941" s="154"/>
      <c r="U941" s="150" t="s">
        <v>357</v>
      </c>
      <c r="V941" s="150" t="s">
        <v>357</v>
      </c>
      <c r="W941" s="150" t="s">
        <v>21477</v>
      </c>
      <c r="X941" s="150" t="s">
        <v>21478</v>
      </c>
      <c r="Y941" s="150"/>
      <c r="Z941" s="150"/>
      <c r="AA941" s="150"/>
      <c r="AB941" s="150"/>
      <c r="AC941" s="150"/>
      <c r="AD941" s="150"/>
      <c r="AE941" s="150"/>
      <c r="AF941" s="150"/>
      <c r="AG941" s="154"/>
      <c r="AH941" s="154"/>
      <c r="AI941" s="154"/>
      <c r="AJ941" s="157"/>
      <c r="AK941" s="157"/>
      <c r="AL941" s="148"/>
      <c r="AM941" s="157"/>
      <c r="AN941" s="157"/>
      <c r="AO941" s="157"/>
    </row>
    <row r="942" spans="1:41" ht="15.95" customHeight="1">
      <c r="A942" s="149" t="s">
        <v>21479</v>
      </c>
      <c r="B942" s="150" t="s">
        <v>21480</v>
      </c>
      <c r="C942" s="148">
        <v>1101213433</v>
      </c>
      <c r="D942" s="150" t="s">
        <v>57</v>
      </c>
      <c r="E942" s="153">
        <v>32234</v>
      </c>
      <c r="F942" s="150" t="s">
        <v>44</v>
      </c>
      <c r="G942" s="148">
        <v>2011</v>
      </c>
      <c r="H942" s="154">
        <v>2014</v>
      </c>
      <c r="I942" s="150" t="s">
        <v>17575</v>
      </c>
      <c r="J942" s="150" t="s">
        <v>17627</v>
      </c>
      <c r="K942" s="154"/>
      <c r="L942" s="150" t="s">
        <v>20455</v>
      </c>
      <c r="M942" s="150" t="s">
        <v>48</v>
      </c>
      <c r="N942" s="150" t="s">
        <v>49</v>
      </c>
      <c r="O942" s="150" t="s">
        <v>49</v>
      </c>
      <c r="P942" s="150" t="s">
        <v>2338</v>
      </c>
      <c r="Q942" s="150" t="s">
        <v>357</v>
      </c>
      <c r="R942" s="150" t="s">
        <v>73</v>
      </c>
      <c r="S942" s="154"/>
      <c r="T942" s="154"/>
      <c r="U942" s="150" t="s">
        <v>21481</v>
      </c>
      <c r="V942" s="150" t="s">
        <v>21482</v>
      </c>
      <c r="W942" s="150" t="s">
        <v>21483</v>
      </c>
      <c r="X942" s="150" t="s">
        <v>21484</v>
      </c>
      <c r="Y942" s="150"/>
      <c r="Z942" s="150"/>
      <c r="AA942" s="150"/>
      <c r="AB942" s="150"/>
      <c r="AC942" s="150"/>
      <c r="AD942" s="150"/>
      <c r="AE942" s="150"/>
      <c r="AF942" s="150"/>
      <c r="AG942" s="154"/>
      <c r="AH942" s="154"/>
      <c r="AI942" s="154"/>
      <c r="AJ942" s="157"/>
      <c r="AK942" s="157"/>
      <c r="AL942" s="148"/>
      <c r="AM942" s="157"/>
      <c r="AN942" s="157"/>
      <c r="AO942" s="157"/>
    </row>
    <row r="943" spans="1:41" ht="15.95" customHeight="1">
      <c r="A943" s="149" t="s">
        <v>21485</v>
      </c>
      <c r="B943" s="150" t="s">
        <v>21486</v>
      </c>
      <c r="C943" s="148">
        <v>1101213434</v>
      </c>
      <c r="D943" s="150" t="s">
        <v>57</v>
      </c>
      <c r="E943" s="153">
        <v>32345</v>
      </c>
      <c r="F943" s="150" t="s">
        <v>44</v>
      </c>
      <c r="G943" s="148">
        <v>2011</v>
      </c>
      <c r="H943" s="150" t="s">
        <v>4578</v>
      </c>
      <c r="I943" s="150" t="s">
        <v>17575</v>
      </c>
      <c r="J943" s="150" t="s">
        <v>17627</v>
      </c>
      <c r="K943" s="154"/>
      <c r="L943" s="150" t="s">
        <v>5815</v>
      </c>
      <c r="M943" s="150" t="s">
        <v>48</v>
      </c>
      <c r="N943" s="154"/>
      <c r="O943" s="154"/>
      <c r="P943" s="154"/>
      <c r="Q943" s="154"/>
      <c r="R943" s="154"/>
      <c r="S943" s="154"/>
      <c r="T943" s="154"/>
      <c r="U943" s="154"/>
      <c r="V943" s="154"/>
      <c r="W943" s="161" t="s">
        <v>21487</v>
      </c>
      <c r="X943" s="150" t="s">
        <v>21488</v>
      </c>
      <c r="Y943" s="150"/>
      <c r="Z943" s="150"/>
      <c r="AA943" s="150"/>
      <c r="AB943" s="150"/>
      <c r="AC943" s="150"/>
      <c r="AD943" s="150"/>
      <c r="AE943" s="150"/>
      <c r="AF943" s="150"/>
      <c r="AG943" s="154"/>
      <c r="AH943" s="154"/>
      <c r="AI943" s="154"/>
      <c r="AJ943" s="157"/>
      <c r="AK943" s="157"/>
      <c r="AL943" s="148"/>
      <c r="AM943" s="157"/>
      <c r="AN943" s="157"/>
      <c r="AO943" s="157"/>
    </row>
    <row r="944" spans="1:41" ht="15.95" customHeight="1">
      <c r="A944" s="149" t="s">
        <v>21489</v>
      </c>
      <c r="B944" s="150" t="s">
        <v>21490</v>
      </c>
      <c r="C944" s="148">
        <v>1101213435</v>
      </c>
      <c r="D944" s="150" t="s">
        <v>57</v>
      </c>
      <c r="E944" s="153">
        <v>32563</v>
      </c>
      <c r="F944" s="150" t="s">
        <v>44</v>
      </c>
      <c r="G944" s="148">
        <v>2011</v>
      </c>
      <c r="H944" s="154">
        <v>2014</v>
      </c>
      <c r="I944" s="150" t="s">
        <v>17575</v>
      </c>
      <c r="J944" s="150" t="s">
        <v>17627</v>
      </c>
      <c r="K944" s="154"/>
      <c r="L944" s="150" t="s">
        <v>20313</v>
      </c>
      <c r="M944" s="150" t="s">
        <v>48</v>
      </c>
      <c r="N944" s="150" t="s">
        <v>159</v>
      </c>
      <c r="O944" s="150" t="s">
        <v>160</v>
      </c>
      <c r="P944" s="150" t="s">
        <v>21400</v>
      </c>
      <c r="Q944" s="154"/>
      <c r="R944" s="150" t="s">
        <v>1976</v>
      </c>
      <c r="S944" s="154"/>
      <c r="T944" s="154"/>
      <c r="U944" s="150" t="s">
        <v>357</v>
      </c>
      <c r="V944" s="150" t="s">
        <v>357</v>
      </c>
      <c r="W944" s="150" t="s">
        <v>21491</v>
      </c>
      <c r="X944" s="150" t="s">
        <v>21492</v>
      </c>
      <c r="Y944" s="150"/>
      <c r="Z944" s="150"/>
      <c r="AA944" s="150"/>
      <c r="AB944" s="150"/>
      <c r="AC944" s="150"/>
      <c r="AD944" s="150"/>
      <c r="AE944" s="150"/>
      <c r="AF944" s="150"/>
      <c r="AG944" s="154"/>
      <c r="AH944" s="154"/>
      <c r="AI944" s="154"/>
      <c r="AJ944" s="157"/>
      <c r="AK944" s="157"/>
      <c r="AL944" s="148"/>
      <c r="AM944" s="157"/>
      <c r="AN944" s="157"/>
      <c r="AO944" s="157"/>
    </row>
    <row r="945" spans="1:41" ht="15.95" customHeight="1">
      <c r="A945" s="149" t="s">
        <v>21493</v>
      </c>
      <c r="B945" s="150" t="s">
        <v>21494</v>
      </c>
      <c r="C945" s="148">
        <v>1101213436</v>
      </c>
      <c r="D945" s="150" t="s">
        <v>43</v>
      </c>
      <c r="E945" s="153">
        <v>32511</v>
      </c>
      <c r="F945" s="150" t="s">
        <v>44</v>
      </c>
      <c r="G945" s="148">
        <v>2011</v>
      </c>
      <c r="H945" s="154">
        <v>2014</v>
      </c>
      <c r="I945" s="150" t="s">
        <v>17575</v>
      </c>
      <c r="J945" s="150" t="s">
        <v>17627</v>
      </c>
      <c r="K945" s="154"/>
      <c r="L945" s="150" t="s">
        <v>20179</v>
      </c>
      <c r="M945" s="150" t="s">
        <v>48</v>
      </c>
      <c r="N945" s="150" t="s">
        <v>1054</v>
      </c>
      <c r="O945" s="150" t="s">
        <v>1054</v>
      </c>
      <c r="P945" s="150" t="s">
        <v>20027</v>
      </c>
      <c r="Q945" s="150" t="s">
        <v>357</v>
      </c>
      <c r="R945" s="150" t="s">
        <v>1182</v>
      </c>
      <c r="S945" s="154"/>
      <c r="T945" s="154"/>
      <c r="U945" s="150" t="s">
        <v>20028</v>
      </c>
      <c r="V945" s="150" t="s">
        <v>20029</v>
      </c>
      <c r="W945" s="150" t="s">
        <v>21495</v>
      </c>
      <c r="X945" s="150" t="s">
        <v>21496</v>
      </c>
      <c r="Y945" s="150"/>
      <c r="Z945" s="150"/>
      <c r="AA945" s="150"/>
      <c r="AB945" s="150"/>
      <c r="AC945" s="150"/>
      <c r="AD945" s="150"/>
      <c r="AE945" s="150"/>
      <c r="AF945" s="150"/>
      <c r="AG945" s="154"/>
      <c r="AH945" s="154"/>
      <c r="AI945" s="154"/>
      <c r="AJ945" s="157"/>
      <c r="AK945" s="157"/>
      <c r="AL945" s="148"/>
      <c r="AM945" s="157"/>
      <c r="AN945" s="157"/>
      <c r="AO945" s="157"/>
    </row>
    <row r="946" spans="1:41" ht="15.95" customHeight="1">
      <c r="A946" s="149" t="s">
        <v>21497</v>
      </c>
      <c r="B946" s="150" t="s">
        <v>21498</v>
      </c>
      <c r="C946" s="148">
        <v>1101213437</v>
      </c>
      <c r="D946" s="150" t="s">
        <v>57</v>
      </c>
      <c r="E946" s="153">
        <v>31675</v>
      </c>
      <c r="F946" s="150" t="s">
        <v>44</v>
      </c>
      <c r="G946" s="148">
        <v>2011</v>
      </c>
      <c r="H946" s="154">
        <v>2014</v>
      </c>
      <c r="I946" s="150" t="s">
        <v>17575</v>
      </c>
      <c r="J946" s="150" t="s">
        <v>17627</v>
      </c>
      <c r="K946" s="154"/>
      <c r="L946" s="150" t="s">
        <v>21499</v>
      </c>
      <c r="M946" s="150" t="s">
        <v>48</v>
      </c>
      <c r="N946" s="150" t="s">
        <v>49</v>
      </c>
      <c r="O946" s="150" t="s">
        <v>49</v>
      </c>
      <c r="P946" s="150" t="s">
        <v>7170</v>
      </c>
      <c r="Q946" s="150" t="s">
        <v>357</v>
      </c>
      <c r="R946" s="150" t="s">
        <v>1182</v>
      </c>
      <c r="S946" s="150" t="s">
        <v>21500</v>
      </c>
      <c r="T946" s="154"/>
      <c r="U946" s="150" t="s">
        <v>357</v>
      </c>
      <c r="V946" s="150" t="s">
        <v>357</v>
      </c>
      <c r="W946" s="154">
        <v>13269901380</v>
      </c>
      <c r="X946" s="100" t="s">
        <v>21501</v>
      </c>
      <c r="Y946" s="150"/>
      <c r="Z946" s="150"/>
      <c r="AA946" s="150"/>
      <c r="AB946" s="150"/>
      <c r="AC946" s="150"/>
      <c r="AD946" s="150"/>
      <c r="AE946" s="150"/>
      <c r="AF946" s="150"/>
      <c r="AG946" s="150" t="s">
        <v>14960</v>
      </c>
      <c r="AH946" s="150"/>
      <c r="AI946" s="150"/>
      <c r="AJ946" s="157"/>
      <c r="AK946" s="157"/>
      <c r="AL946" s="159" t="s">
        <v>4020</v>
      </c>
      <c r="AM946" s="157"/>
      <c r="AN946" s="157"/>
      <c r="AO946" s="157"/>
    </row>
    <row r="947" spans="1:41" ht="15.95" customHeight="1">
      <c r="A947" s="149" t="s">
        <v>21502</v>
      </c>
      <c r="B947" s="150" t="s">
        <v>21503</v>
      </c>
      <c r="C947" s="148">
        <v>1101213438</v>
      </c>
      <c r="D947" s="150" t="s">
        <v>57</v>
      </c>
      <c r="E947" s="153">
        <v>31798</v>
      </c>
      <c r="F947" s="150" t="s">
        <v>44</v>
      </c>
      <c r="G947" s="148">
        <v>2011</v>
      </c>
      <c r="H947" s="154">
        <v>2014</v>
      </c>
      <c r="I947" s="150" t="s">
        <v>17575</v>
      </c>
      <c r="J947" s="150" t="s">
        <v>17627</v>
      </c>
      <c r="K947" s="154"/>
      <c r="L947" s="150" t="s">
        <v>18269</v>
      </c>
      <c r="M947" s="150" t="s">
        <v>48</v>
      </c>
      <c r="N947" s="150" t="s">
        <v>7717</v>
      </c>
      <c r="O947" s="150" t="s">
        <v>13838</v>
      </c>
      <c r="P947" s="150" t="s">
        <v>21504</v>
      </c>
      <c r="Q947" s="150" t="s">
        <v>357</v>
      </c>
      <c r="R947" s="150" t="s">
        <v>1274</v>
      </c>
      <c r="S947" s="150" t="s">
        <v>21505</v>
      </c>
      <c r="T947" s="154"/>
      <c r="U947" s="150" t="s">
        <v>21506</v>
      </c>
      <c r="V947" s="150" t="s">
        <v>21507</v>
      </c>
      <c r="W947" s="154">
        <v>13888069385</v>
      </c>
      <c r="X947" s="150" t="s">
        <v>21508</v>
      </c>
      <c r="Y947" s="150"/>
      <c r="Z947" s="150"/>
      <c r="AA947" s="150"/>
      <c r="AB947" s="150"/>
      <c r="AC947" s="150"/>
      <c r="AD947" s="150"/>
      <c r="AE947" s="150"/>
      <c r="AF947" s="150"/>
      <c r="AG947" s="150" t="s">
        <v>14960</v>
      </c>
      <c r="AH947" s="154"/>
      <c r="AI947" s="154"/>
      <c r="AJ947" s="157"/>
      <c r="AK947" s="157"/>
      <c r="AL947" s="148"/>
      <c r="AM947" s="157"/>
      <c r="AN947" s="157"/>
      <c r="AO947" s="157"/>
    </row>
    <row r="948" spans="1:41" ht="15.95" customHeight="1">
      <c r="A948" s="149" t="s">
        <v>21509</v>
      </c>
      <c r="B948" s="150" t="s">
        <v>1392</v>
      </c>
      <c r="C948" s="148">
        <v>1101213439</v>
      </c>
      <c r="D948" s="150" t="s">
        <v>57</v>
      </c>
      <c r="E948" s="153">
        <v>32425</v>
      </c>
      <c r="F948" s="150" t="s">
        <v>44</v>
      </c>
      <c r="G948" s="148">
        <v>2011</v>
      </c>
      <c r="H948" s="154">
        <v>2014</v>
      </c>
      <c r="I948" s="150" t="s">
        <v>17575</v>
      </c>
      <c r="J948" s="150" t="s">
        <v>17627</v>
      </c>
      <c r="K948" s="154"/>
      <c r="L948" s="150" t="s">
        <v>18348</v>
      </c>
      <c r="M948" s="150" t="s">
        <v>48</v>
      </c>
      <c r="N948" s="150" t="s">
        <v>80</v>
      </c>
      <c r="O948" s="150" t="s">
        <v>60</v>
      </c>
      <c r="P948" s="150" t="s">
        <v>9691</v>
      </c>
      <c r="Q948" s="150" t="s">
        <v>357</v>
      </c>
      <c r="R948" s="28" t="s">
        <v>13103</v>
      </c>
      <c r="S948" s="154"/>
      <c r="T948" s="154"/>
      <c r="U948" s="150" t="s">
        <v>10752</v>
      </c>
      <c r="V948" s="150" t="s">
        <v>21510</v>
      </c>
      <c r="W948" s="150" t="s">
        <v>21511</v>
      </c>
      <c r="X948" s="150" t="s">
        <v>21512</v>
      </c>
      <c r="Y948" s="150"/>
      <c r="Z948" s="150"/>
      <c r="AA948" s="150"/>
      <c r="AB948" s="150"/>
      <c r="AC948" s="150"/>
      <c r="AD948" s="150"/>
      <c r="AE948" s="150"/>
      <c r="AF948" s="150"/>
      <c r="AG948" s="154"/>
      <c r="AH948" s="154"/>
      <c r="AI948" s="154"/>
      <c r="AJ948" s="157"/>
      <c r="AK948" s="157"/>
      <c r="AL948" s="148"/>
      <c r="AM948" s="157"/>
      <c r="AN948" s="157"/>
      <c r="AO948" s="157"/>
    </row>
    <row r="949" spans="1:41" ht="15.95" customHeight="1">
      <c r="A949" s="149" t="s">
        <v>21513</v>
      </c>
      <c r="B949" s="150" t="s">
        <v>21514</v>
      </c>
      <c r="C949" s="148">
        <v>1101213440</v>
      </c>
      <c r="D949" s="150" t="s">
        <v>57</v>
      </c>
      <c r="E949" s="153">
        <v>31490</v>
      </c>
      <c r="F949" s="150" t="s">
        <v>44</v>
      </c>
      <c r="G949" s="148">
        <v>2011</v>
      </c>
      <c r="H949" s="154">
        <v>2014</v>
      </c>
      <c r="I949" s="150" t="s">
        <v>17575</v>
      </c>
      <c r="J949" s="150" t="s">
        <v>17627</v>
      </c>
      <c r="K949" s="154"/>
      <c r="L949" s="150" t="s">
        <v>18348</v>
      </c>
      <c r="M949" s="150" t="s">
        <v>48</v>
      </c>
      <c r="N949" s="150" t="s">
        <v>80</v>
      </c>
      <c r="O949" s="150" t="s">
        <v>81</v>
      </c>
      <c r="P949" s="150" t="s">
        <v>21515</v>
      </c>
      <c r="Q949" s="150" t="s">
        <v>357</v>
      </c>
      <c r="R949" s="150" t="s">
        <v>1976</v>
      </c>
      <c r="S949" s="154"/>
      <c r="T949" s="154"/>
      <c r="U949" s="150" t="s">
        <v>21516</v>
      </c>
      <c r="V949" s="150" t="s">
        <v>21517</v>
      </c>
      <c r="W949" s="150" t="s">
        <v>21518</v>
      </c>
      <c r="X949" s="150" t="s">
        <v>21519</v>
      </c>
      <c r="Y949" s="150"/>
      <c r="Z949" s="150"/>
      <c r="AA949" s="150"/>
      <c r="AB949" s="150"/>
      <c r="AC949" s="150"/>
      <c r="AD949" s="150"/>
      <c r="AE949" s="150"/>
      <c r="AF949" s="150"/>
      <c r="AG949" s="154"/>
      <c r="AH949" s="154"/>
      <c r="AI949" s="154"/>
      <c r="AJ949" s="157"/>
      <c r="AK949" s="157"/>
      <c r="AL949" s="148"/>
      <c r="AM949" s="157"/>
      <c r="AN949" s="157"/>
      <c r="AO949" s="157"/>
    </row>
    <row r="950" spans="1:41" ht="15.95" customHeight="1">
      <c r="A950" s="149" t="s">
        <v>21520</v>
      </c>
      <c r="B950" s="150" t="s">
        <v>700</v>
      </c>
      <c r="C950" s="148">
        <v>1101213441</v>
      </c>
      <c r="D950" s="150" t="s">
        <v>57</v>
      </c>
      <c r="E950" s="153">
        <v>32227</v>
      </c>
      <c r="F950" s="150" t="s">
        <v>44</v>
      </c>
      <c r="G950" s="148">
        <v>2011</v>
      </c>
      <c r="H950" s="154">
        <v>2014</v>
      </c>
      <c r="I950" s="150" t="s">
        <v>17575</v>
      </c>
      <c r="J950" s="150" t="s">
        <v>17627</v>
      </c>
      <c r="K950" s="154"/>
      <c r="L950" s="150" t="s">
        <v>21521</v>
      </c>
      <c r="M950" s="150" t="s">
        <v>48</v>
      </c>
      <c r="N950" s="154"/>
      <c r="O950" s="154"/>
      <c r="P950" s="150" t="s">
        <v>21522</v>
      </c>
      <c r="Q950" s="150" t="s">
        <v>357</v>
      </c>
      <c r="R950" s="150" t="s">
        <v>133</v>
      </c>
      <c r="S950" s="154"/>
      <c r="T950" s="154"/>
      <c r="U950" s="150" t="s">
        <v>21523</v>
      </c>
      <c r="V950" s="150" t="s">
        <v>21524</v>
      </c>
      <c r="W950" s="150" t="s">
        <v>21525</v>
      </c>
      <c r="X950" s="150" t="s">
        <v>21526</v>
      </c>
      <c r="Y950" s="150"/>
      <c r="Z950" s="150"/>
      <c r="AA950" s="150"/>
      <c r="AB950" s="150"/>
      <c r="AC950" s="150"/>
      <c r="AD950" s="150"/>
      <c r="AE950" s="150"/>
      <c r="AF950" s="150"/>
      <c r="AG950" s="154"/>
      <c r="AH950" s="154"/>
      <c r="AI950" s="154"/>
      <c r="AJ950" s="157"/>
      <c r="AK950" s="157"/>
      <c r="AL950" s="148"/>
      <c r="AM950" s="157"/>
      <c r="AN950" s="157"/>
      <c r="AO950" s="157"/>
    </row>
    <row r="951" spans="1:41" ht="15.95" customHeight="1">
      <c r="A951" s="149" t="s">
        <v>21527</v>
      </c>
      <c r="B951" s="150" t="s">
        <v>21528</v>
      </c>
      <c r="C951" s="148">
        <v>1101213442</v>
      </c>
      <c r="D951" s="150" t="s">
        <v>57</v>
      </c>
      <c r="E951" s="153">
        <v>32727</v>
      </c>
      <c r="F951" s="150" t="s">
        <v>44</v>
      </c>
      <c r="G951" s="148">
        <v>2011</v>
      </c>
      <c r="H951" s="154">
        <v>2014</v>
      </c>
      <c r="I951" s="150" t="s">
        <v>17575</v>
      </c>
      <c r="J951" s="150" t="s">
        <v>17627</v>
      </c>
      <c r="K951" s="154"/>
      <c r="L951" s="150" t="s">
        <v>5815</v>
      </c>
      <c r="M951" s="150" t="s">
        <v>48</v>
      </c>
      <c r="N951" s="150" t="s">
        <v>49</v>
      </c>
      <c r="O951" s="150" t="s">
        <v>49</v>
      </c>
      <c r="P951" s="150" t="s">
        <v>21529</v>
      </c>
      <c r="Q951" s="154"/>
      <c r="R951" s="150" t="s">
        <v>1182</v>
      </c>
      <c r="S951" s="154"/>
      <c r="T951" s="154"/>
      <c r="U951" s="150" t="s">
        <v>357</v>
      </c>
      <c r="V951" s="150" t="s">
        <v>357</v>
      </c>
      <c r="W951" s="150" t="s">
        <v>21530</v>
      </c>
      <c r="X951" s="150" t="s">
        <v>21531</v>
      </c>
      <c r="Y951" s="150"/>
      <c r="Z951" s="150"/>
      <c r="AA951" s="150"/>
      <c r="AB951" s="150"/>
      <c r="AC951" s="150"/>
      <c r="AD951" s="150"/>
      <c r="AE951" s="150"/>
      <c r="AF951" s="150"/>
      <c r="AG951" s="154"/>
      <c r="AH951" s="154"/>
      <c r="AI951" s="154"/>
      <c r="AJ951" s="157"/>
      <c r="AK951" s="157"/>
      <c r="AL951" s="148"/>
      <c r="AM951" s="157"/>
      <c r="AN951" s="157"/>
      <c r="AO951" s="157"/>
    </row>
    <row r="952" spans="1:41" ht="15.95" customHeight="1">
      <c r="A952" s="149" t="s">
        <v>21532</v>
      </c>
      <c r="B952" s="150" t="s">
        <v>21533</v>
      </c>
      <c r="C952" s="148">
        <v>1101213664</v>
      </c>
      <c r="D952" s="150" t="s">
        <v>57</v>
      </c>
      <c r="E952" s="153">
        <v>32448</v>
      </c>
      <c r="F952" s="150" t="s">
        <v>44</v>
      </c>
      <c r="G952" s="148">
        <v>2011</v>
      </c>
      <c r="H952" s="154">
        <v>2014</v>
      </c>
      <c r="I952" s="150" t="s">
        <v>17575</v>
      </c>
      <c r="J952" s="150" t="s">
        <v>17576</v>
      </c>
      <c r="K952" s="154"/>
      <c r="L952" s="150" t="s">
        <v>17918</v>
      </c>
      <c r="M952" s="150" t="s">
        <v>48</v>
      </c>
      <c r="N952" s="150" t="s">
        <v>80</v>
      </c>
      <c r="O952" s="150" t="s">
        <v>81</v>
      </c>
      <c r="P952" s="150" t="s">
        <v>6645</v>
      </c>
      <c r="Q952" s="150" t="s">
        <v>357</v>
      </c>
      <c r="R952" s="150" t="s">
        <v>1182</v>
      </c>
      <c r="S952" s="154"/>
      <c r="T952" s="154"/>
      <c r="U952" s="150" t="s">
        <v>21534</v>
      </c>
      <c r="V952" s="150" t="s">
        <v>21535</v>
      </c>
      <c r="W952" s="150" t="s">
        <v>21536</v>
      </c>
      <c r="X952" s="150" t="s">
        <v>21537</v>
      </c>
      <c r="Y952" s="150"/>
      <c r="Z952" s="150"/>
      <c r="AA952" s="150"/>
      <c r="AB952" s="150"/>
      <c r="AC952" s="150"/>
      <c r="AD952" s="150"/>
      <c r="AE952" s="150"/>
      <c r="AF952" s="150"/>
      <c r="AG952" s="154"/>
      <c r="AH952" s="154"/>
      <c r="AI952" s="154"/>
      <c r="AJ952" s="157"/>
      <c r="AK952" s="157"/>
      <c r="AL952" s="148"/>
      <c r="AM952" s="157"/>
      <c r="AN952" s="157"/>
      <c r="AO952" s="157"/>
    </row>
    <row r="953" spans="1:41" ht="15.95" customHeight="1">
      <c r="A953" s="149" t="s">
        <v>21538</v>
      </c>
      <c r="B953" s="150" t="s">
        <v>21539</v>
      </c>
      <c r="C953" s="148">
        <v>1101213666</v>
      </c>
      <c r="D953" s="150" t="s">
        <v>43</v>
      </c>
      <c r="E953" s="153">
        <v>32831</v>
      </c>
      <c r="F953" s="150" t="s">
        <v>44</v>
      </c>
      <c r="G953" s="148">
        <v>2011</v>
      </c>
      <c r="H953" s="154">
        <v>2014</v>
      </c>
      <c r="I953" s="150" t="s">
        <v>17575</v>
      </c>
      <c r="J953" s="150" t="s">
        <v>17576</v>
      </c>
      <c r="K953" s="154"/>
      <c r="L953" s="150" t="s">
        <v>17918</v>
      </c>
      <c r="M953" s="150" t="s">
        <v>48</v>
      </c>
      <c r="N953" s="150" t="s">
        <v>80</v>
      </c>
      <c r="O953" s="150" t="s">
        <v>81</v>
      </c>
      <c r="P953" s="150" t="s">
        <v>21540</v>
      </c>
      <c r="Q953" s="150" t="s">
        <v>357</v>
      </c>
      <c r="R953" s="150" t="s">
        <v>1182</v>
      </c>
      <c r="S953" s="150" t="s">
        <v>21541</v>
      </c>
      <c r="T953" s="154"/>
      <c r="U953" s="150" t="s">
        <v>21542</v>
      </c>
      <c r="V953" s="150" t="s">
        <v>21535</v>
      </c>
      <c r="W953" s="154">
        <v>15815575741</v>
      </c>
      <c r="X953" s="150" t="s">
        <v>21543</v>
      </c>
      <c r="Y953" s="150"/>
      <c r="Z953" s="150"/>
      <c r="AA953" s="150"/>
      <c r="AB953" s="150"/>
      <c r="AC953" s="150"/>
      <c r="AD953" s="150"/>
      <c r="AE953" s="150"/>
      <c r="AF953" s="150"/>
      <c r="AG953" s="154"/>
      <c r="AH953" s="154"/>
      <c r="AI953" s="154"/>
      <c r="AJ953" s="157"/>
      <c r="AK953" s="157"/>
      <c r="AL953" s="148"/>
      <c r="AM953" s="157"/>
      <c r="AN953" s="157"/>
      <c r="AO953" s="157"/>
    </row>
    <row r="954" spans="1:41" ht="15.95" customHeight="1">
      <c r="A954" s="149" t="s">
        <v>21544</v>
      </c>
      <c r="B954" s="150" t="s">
        <v>21545</v>
      </c>
      <c r="C954" s="148">
        <v>1101213667</v>
      </c>
      <c r="D954" s="150" t="s">
        <v>57</v>
      </c>
      <c r="E954" s="153">
        <v>32806</v>
      </c>
      <c r="F954" s="150" t="s">
        <v>44</v>
      </c>
      <c r="G954" s="148">
        <v>2011</v>
      </c>
      <c r="H954" s="154">
        <v>2014</v>
      </c>
      <c r="I954" s="150" t="s">
        <v>17575</v>
      </c>
      <c r="J954" s="150" t="s">
        <v>17576</v>
      </c>
      <c r="K954" s="154"/>
      <c r="L954" s="150" t="s">
        <v>17918</v>
      </c>
      <c r="M954" s="150" t="s">
        <v>48</v>
      </c>
      <c r="N954" s="150" t="s">
        <v>1054</v>
      </c>
      <c r="O954" s="150" t="s">
        <v>1054</v>
      </c>
      <c r="P954" s="150" t="s">
        <v>21546</v>
      </c>
      <c r="Q954" s="150" t="s">
        <v>357</v>
      </c>
      <c r="R954" s="150" t="s">
        <v>1182</v>
      </c>
      <c r="S954" s="154"/>
      <c r="T954" s="154"/>
      <c r="U954" s="150" t="s">
        <v>21547</v>
      </c>
      <c r="V954" s="150" t="s">
        <v>21548</v>
      </c>
      <c r="W954" s="150" t="s">
        <v>21549</v>
      </c>
      <c r="X954" s="150" t="s">
        <v>21550</v>
      </c>
      <c r="Y954" s="150"/>
      <c r="Z954" s="150"/>
      <c r="AA954" s="150"/>
      <c r="AB954" s="150"/>
      <c r="AC954" s="150"/>
      <c r="AD954" s="150"/>
      <c r="AE954" s="150"/>
      <c r="AF954" s="150"/>
      <c r="AG954" s="154"/>
      <c r="AH954" s="154"/>
      <c r="AI954" s="154"/>
      <c r="AJ954" s="157"/>
      <c r="AK954" s="157"/>
      <c r="AL954" s="148"/>
      <c r="AM954" s="157"/>
      <c r="AN954" s="157"/>
      <c r="AO954" s="157"/>
    </row>
    <row r="955" spans="1:41" ht="15.95" customHeight="1">
      <c r="A955" s="149" t="s">
        <v>21551</v>
      </c>
      <c r="B955" s="150" t="s">
        <v>21552</v>
      </c>
      <c r="C955" s="148">
        <v>1101213668</v>
      </c>
      <c r="D955" s="150" t="s">
        <v>57</v>
      </c>
      <c r="E955" s="153">
        <v>31681</v>
      </c>
      <c r="F955" s="150" t="s">
        <v>44</v>
      </c>
      <c r="G955" s="148">
        <v>2011</v>
      </c>
      <c r="H955" s="154">
        <v>2014</v>
      </c>
      <c r="I955" s="150" t="s">
        <v>17575</v>
      </c>
      <c r="J955" s="150" t="s">
        <v>17576</v>
      </c>
      <c r="K955" s="154"/>
      <c r="L955" s="150" t="s">
        <v>17904</v>
      </c>
      <c r="M955" s="150" t="s">
        <v>48</v>
      </c>
      <c r="N955" s="150" t="s">
        <v>80</v>
      </c>
      <c r="O955" s="150" t="s">
        <v>81</v>
      </c>
      <c r="P955" s="150" t="s">
        <v>21553</v>
      </c>
      <c r="Q955" s="150" t="s">
        <v>357</v>
      </c>
      <c r="R955" s="150" t="s">
        <v>51</v>
      </c>
      <c r="S955" s="154"/>
      <c r="T955" s="154"/>
      <c r="U955" s="150" t="s">
        <v>21554</v>
      </c>
      <c r="V955" s="150" t="s">
        <v>21555</v>
      </c>
      <c r="W955" s="150" t="s">
        <v>21556</v>
      </c>
      <c r="X955" s="150" t="s">
        <v>21557</v>
      </c>
      <c r="Y955" s="150"/>
      <c r="Z955" s="150"/>
      <c r="AA955" s="150"/>
      <c r="AB955" s="150"/>
      <c r="AC955" s="150"/>
      <c r="AD955" s="150"/>
      <c r="AE955" s="150"/>
      <c r="AF955" s="150"/>
      <c r="AG955" s="154"/>
      <c r="AH955" s="154"/>
      <c r="AI955" s="154"/>
      <c r="AJ955" s="157"/>
      <c r="AK955" s="157"/>
      <c r="AL955" s="148"/>
      <c r="AM955" s="157"/>
      <c r="AN955" s="157"/>
      <c r="AO955" s="157"/>
    </row>
    <row r="956" spans="1:41" ht="15.95" customHeight="1">
      <c r="A956" s="149" t="s">
        <v>21558</v>
      </c>
      <c r="B956" s="150" t="s">
        <v>21559</v>
      </c>
      <c r="C956" s="148">
        <v>1101213669</v>
      </c>
      <c r="D956" s="150" t="s">
        <v>57</v>
      </c>
      <c r="E956" s="153">
        <v>32663</v>
      </c>
      <c r="F956" s="150" t="s">
        <v>44</v>
      </c>
      <c r="G956" s="148">
        <v>2011</v>
      </c>
      <c r="H956" s="154">
        <v>2014</v>
      </c>
      <c r="I956" s="150" t="s">
        <v>17575</v>
      </c>
      <c r="J956" s="150" t="s">
        <v>17576</v>
      </c>
      <c r="K956" s="154"/>
      <c r="L956" s="150" t="s">
        <v>17577</v>
      </c>
      <c r="M956" s="150" t="s">
        <v>48</v>
      </c>
      <c r="N956" s="150" t="s">
        <v>6145</v>
      </c>
      <c r="O956" s="150" t="s">
        <v>6146</v>
      </c>
      <c r="P956" s="150" t="s">
        <v>21560</v>
      </c>
      <c r="Q956" s="150" t="s">
        <v>357</v>
      </c>
      <c r="R956" s="28" t="s">
        <v>13103</v>
      </c>
      <c r="S956" s="154"/>
      <c r="T956" s="154"/>
      <c r="U956" s="150" t="s">
        <v>21561</v>
      </c>
      <c r="V956" s="150" t="s">
        <v>21562</v>
      </c>
      <c r="W956" s="150" t="s">
        <v>21563</v>
      </c>
      <c r="X956" s="150" t="s">
        <v>21564</v>
      </c>
      <c r="Y956" s="150"/>
      <c r="Z956" s="150"/>
      <c r="AA956" s="150"/>
      <c r="AB956" s="150"/>
      <c r="AC956" s="150"/>
      <c r="AD956" s="150"/>
      <c r="AE956" s="150"/>
      <c r="AF956" s="150"/>
      <c r="AG956" s="154"/>
      <c r="AH956" s="154"/>
      <c r="AI956" s="154"/>
      <c r="AJ956" s="157"/>
      <c r="AK956" s="157"/>
      <c r="AL956" s="148"/>
      <c r="AM956" s="157"/>
      <c r="AN956" s="157"/>
      <c r="AO956" s="157"/>
    </row>
    <row r="957" spans="1:41" ht="15.95" customHeight="1">
      <c r="A957" s="149" t="s">
        <v>21565</v>
      </c>
      <c r="B957" s="150" t="s">
        <v>21566</v>
      </c>
      <c r="C957" s="148">
        <v>1101213670</v>
      </c>
      <c r="D957" s="150" t="s">
        <v>57</v>
      </c>
      <c r="E957" s="153">
        <v>32806</v>
      </c>
      <c r="F957" s="150" t="s">
        <v>44</v>
      </c>
      <c r="G957" s="148">
        <v>2011</v>
      </c>
      <c r="H957" s="154">
        <v>2014</v>
      </c>
      <c r="I957" s="150" t="s">
        <v>17575</v>
      </c>
      <c r="J957" s="150" t="s">
        <v>17576</v>
      </c>
      <c r="K957" s="154"/>
      <c r="L957" s="150" t="s">
        <v>21567</v>
      </c>
      <c r="M957" s="150" t="s">
        <v>48</v>
      </c>
      <c r="N957" s="150" t="s">
        <v>80</v>
      </c>
      <c r="O957" s="150" t="s">
        <v>81</v>
      </c>
      <c r="P957" s="150" t="s">
        <v>11819</v>
      </c>
      <c r="Q957" s="154"/>
      <c r="R957" s="150" t="s">
        <v>162</v>
      </c>
      <c r="S957" s="154"/>
      <c r="T957" s="154"/>
      <c r="U957" s="150" t="s">
        <v>21568</v>
      </c>
      <c r="V957" s="150" t="s">
        <v>21569</v>
      </c>
      <c r="W957" s="150" t="s">
        <v>21570</v>
      </c>
      <c r="X957" s="150" t="s">
        <v>21571</v>
      </c>
      <c r="Y957" s="150"/>
      <c r="Z957" s="150"/>
      <c r="AA957" s="150"/>
      <c r="AB957" s="150"/>
      <c r="AC957" s="150"/>
      <c r="AD957" s="150"/>
      <c r="AE957" s="150"/>
      <c r="AF957" s="150"/>
      <c r="AG957" s="154"/>
      <c r="AH957" s="154"/>
      <c r="AI957" s="154"/>
      <c r="AJ957" s="157"/>
      <c r="AK957" s="157"/>
      <c r="AL957" s="148"/>
      <c r="AM957" s="157"/>
      <c r="AN957" s="157"/>
      <c r="AO957" s="157"/>
    </row>
    <row r="958" spans="1:41" ht="15.95" customHeight="1">
      <c r="A958" s="149" t="s">
        <v>21572</v>
      </c>
      <c r="B958" s="150" t="s">
        <v>21573</v>
      </c>
      <c r="C958" s="148">
        <v>1101213671</v>
      </c>
      <c r="D958" s="150" t="s">
        <v>57</v>
      </c>
      <c r="E958" s="153">
        <v>32162</v>
      </c>
      <c r="F958" s="150" t="s">
        <v>44</v>
      </c>
      <c r="G958" s="148">
        <v>2011</v>
      </c>
      <c r="H958" s="154">
        <v>2014</v>
      </c>
      <c r="I958" s="150" t="s">
        <v>17575</v>
      </c>
      <c r="J958" s="150" t="s">
        <v>17576</v>
      </c>
      <c r="K958" s="154"/>
      <c r="L958" s="150" t="s">
        <v>17918</v>
      </c>
      <c r="M958" s="150" t="s">
        <v>48</v>
      </c>
      <c r="N958" s="150" t="s">
        <v>80</v>
      </c>
      <c r="O958" s="150" t="s">
        <v>81</v>
      </c>
      <c r="P958" s="150" t="s">
        <v>6645</v>
      </c>
      <c r="Q958" s="150" t="s">
        <v>357</v>
      </c>
      <c r="R958" s="150" t="s">
        <v>1182</v>
      </c>
      <c r="S958" s="154"/>
      <c r="T958" s="154"/>
      <c r="U958" s="150" t="s">
        <v>21574</v>
      </c>
      <c r="V958" s="150" t="s">
        <v>21535</v>
      </c>
      <c r="W958" s="150" t="s">
        <v>21575</v>
      </c>
      <c r="X958" s="150" t="s">
        <v>21576</v>
      </c>
      <c r="Y958" s="150"/>
      <c r="Z958" s="150"/>
      <c r="AA958" s="150"/>
      <c r="AB958" s="150"/>
      <c r="AC958" s="150"/>
      <c r="AD958" s="150"/>
      <c r="AE958" s="150"/>
      <c r="AF958" s="150"/>
      <c r="AG958" s="154"/>
      <c r="AH958" s="154"/>
      <c r="AI958" s="154"/>
      <c r="AJ958" s="157"/>
      <c r="AK958" s="157"/>
      <c r="AL958" s="148"/>
      <c r="AM958" s="157"/>
      <c r="AN958" s="157"/>
      <c r="AO958" s="157"/>
    </row>
    <row r="959" spans="1:41" ht="15.95" customHeight="1">
      <c r="A959" s="149" t="s">
        <v>21577</v>
      </c>
      <c r="B959" s="150" t="s">
        <v>21578</v>
      </c>
      <c r="C959" s="148">
        <v>1101213672</v>
      </c>
      <c r="D959" s="150" t="s">
        <v>57</v>
      </c>
      <c r="E959" s="153">
        <v>32392</v>
      </c>
      <c r="F959" s="150" t="s">
        <v>44</v>
      </c>
      <c r="G959" s="148">
        <v>2011</v>
      </c>
      <c r="H959" s="154">
        <v>2014</v>
      </c>
      <c r="I959" s="150" t="s">
        <v>17575</v>
      </c>
      <c r="J959" s="150" t="s">
        <v>17576</v>
      </c>
      <c r="K959" s="154"/>
      <c r="L959" s="150" t="s">
        <v>20589</v>
      </c>
      <c r="M959" s="150" t="s">
        <v>48</v>
      </c>
      <c r="N959" s="150" t="s">
        <v>80</v>
      </c>
      <c r="O959" s="150" t="s">
        <v>81</v>
      </c>
      <c r="P959" s="150" t="s">
        <v>1181</v>
      </c>
      <c r="Q959" s="150" t="s">
        <v>357</v>
      </c>
      <c r="R959" s="150" t="s">
        <v>1182</v>
      </c>
      <c r="S959" s="154"/>
      <c r="T959" s="154"/>
      <c r="U959" s="150" t="s">
        <v>21579</v>
      </c>
      <c r="V959" s="150" t="s">
        <v>15589</v>
      </c>
      <c r="W959" s="150" t="s">
        <v>21580</v>
      </c>
      <c r="X959" s="150" t="s">
        <v>21581</v>
      </c>
      <c r="Y959" s="150"/>
      <c r="Z959" s="150"/>
      <c r="AA959" s="150"/>
      <c r="AB959" s="150"/>
      <c r="AC959" s="150"/>
      <c r="AD959" s="150"/>
      <c r="AE959" s="150"/>
      <c r="AF959" s="150"/>
      <c r="AG959" s="154"/>
      <c r="AH959" s="154"/>
      <c r="AI959" s="154"/>
      <c r="AJ959" s="157"/>
      <c r="AK959" s="157"/>
      <c r="AL959" s="148"/>
      <c r="AM959" s="157"/>
      <c r="AN959" s="157"/>
      <c r="AO959" s="157"/>
    </row>
    <row r="960" spans="1:41" ht="15.95" customHeight="1">
      <c r="A960" s="149" t="s">
        <v>21582</v>
      </c>
      <c r="B960" s="150" t="s">
        <v>21583</v>
      </c>
      <c r="C960" s="148">
        <v>1101213673</v>
      </c>
      <c r="D960" s="150" t="s">
        <v>57</v>
      </c>
      <c r="E960" s="153">
        <v>30335</v>
      </c>
      <c r="F960" s="150" t="s">
        <v>44</v>
      </c>
      <c r="G960" s="148">
        <v>2011</v>
      </c>
      <c r="H960" s="154">
        <v>2014</v>
      </c>
      <c r="I960" s="150" t="s">
        <v>17575</v>
      </c>
      <c r="J960" s="150" t="s">
        <v>17576</v>
      </c>
      <c r="K960" s="154"/>
      <c r="L960" s="150" t="s">
        <v>18736</v>
      </c>
      <c r="M960" s="150" t="s">
        <v>48</v>
      </c>
      <c r="N960" s="150" t="s">
        <v>80</v>
      </c>
      <c r="O960" s="150" t="s">
        <v>81</v>
      </c>
      <c r="P960" s="150" t="s">
        <v>21584</v>
      </c>
      <c r="Q960" s="154"/>
      <c r="R960" s="28" t="s">
        <v>13103</v>
      </c>
      <c r="S960" s="154"/>
      <c r="T960" s="154"/>
      <c r="U960" s="150" t="s">
        <v>21585</v>
      </c>
      <c r="V960" s="150" t="s">
        <v>21586</v>
      </c>
      <c r="W960" s="150" t="s">
        <v>21587</v>
      </c>
      <c r="X960" s="150" t="s">
        <v>21588</v>
      </c>
      <c r="Y960" s="150"/>
      <c r="Z960" s="150"/>
      <c r="AA960" s="150"/>
      <c r="AB960" s="150"/>
      <c r="AC960" s="150"/>
      <c r="AD960" s="150"/>
      <c r="AE960" s="150"/>
      <c r="AF960" s="150"/>
      <c r="AG960" s="154"/>
      <c r="AH960" s="154"/>
      <c r="AI960" s="154"/>
      <c r="AJ960" s="157"/>
      <c r="AK960" s="157"/>
      <c r="AL960" s="148"/>
      <c r="AM960" s="157"/>
      <c r="AN960" s="157"/>
      <c r="AO960" s="157"/>
    </row>
    <row r="961" spans="1:41" ht="15.95" customHeight="1">
      <c r="A961" s="149" t="s">
        <v>21589</v>
      </c>
      <c r="B961" s="150" t="s">
        <v>21590</v>
      </c>
      <c r="C961" s="148">
        <v>1101213674</v>
      </c>
      <c r="D961" s="150" t="s">
        <v>43</v>
      </c>
      <c r="E961" s="153">
        <v>32871</v>
      </c>
      <c r="F961" s="150" t="s">
        <v>44</v>
      </c>
      <c r="G961" s="148">
        <v>2011</v>
      </c>
      <c r="H961" s="154">
        <v>2014</v>
      </c>
      <c r="I961" s="150" t="s">
        <v>17575</v>
      </c>
      <c r="J961" s="150" t="s">
        <v>17576</v>
      </c>
      <c r="K961" s="154"/>
      <c r="L961" s="150" t="s">
        <v>17794</v>
      </c>
      <c r="M961" s="150" t="s">
        <v>48</v>
      </c>
      <c r="N961" s="150" t="s">
        <v>49</v>
      </c>
      <c r="O961" s="150" t="s">
        <v>49</v>
      </c>
      <c r="P961" s="150" t="s">
        <v>21591</v>
      </c>
      <c r="Q961" s="150" t="s">
        <v>357</v>
      </c>
      <c r="R961" s="150" t="s">
        <v>4778</v>
      </c>
      <c r="S961" s="154"/>
      <c r="T961" s="154"/>
      <c r="U961" s="150" t="s">
        <v>21592</v>
      </c>
      <c r="V961" s="150" t="s">
        <v>21593</v>
      </c>
      <c r="W961" s="150" t="s">
        <v>21594</v>
      </c>
      <c r="X961" s="150" t="s">
        <v>21595</v>
      </c>
      <c r="Y961" s="150"/>
      <c r="Z961" s="150"/>
      <c r="AA961" s="150"/>
      <c r="AB961" s="150"/>
      <c r="AC961" s="150"/>
      <c r="AD961" s="150"/>
      <c r="AE961" s="150"/>
      <c r="AF961" s="150"/>
      <c r="AG961" s="154"/>
      <c r="AH961" s="154"/>
      <c r="AI961" s="154"/>
      <c r="AJ961" s="157"/>
      <c r="AK961" s="157"/>
      <c r="AL961" s="148"/>
      <c r="AM961" s="157"/>
      <c r="AN961" s="157"/>
      <c r="AO961" s="157"/>
    </row>
    <row r="962" spans="1:41" ht="15.95" customHeight="1">
      <c r="A962" s="149" t="s">
        <v>21596</v>
      </c>
      <c r="B962" s="150" t="s">
        <v>21597</v>
      </c>
      <c r="C962" s="148">
        <v>1101213675</v>
      </c>
      <c r="D962" s="150" t="s">
        <v>43</v>
      </c>
      <c r="E962" s="153">
        <v>33348</v>
      </c>
      <c r="F962" s="150" t="s">
        <v>44</v>
      </c>
      <c r="G962" s="148">
        <v>2011</v>
      </c>
      <c r="H962" s="154">
        <v>2014</v>
      </c>
      <c r="I962" s="150" t="s">
        <v>17575</v>
      </c>
      <c r="J962" s="150" t="s">
        <v>17576</v>
      </c>
      <c r="K962" s="154"/>
      <c r="L962" s="150" t="s">
        <v>19646</v>
      </c>
      <c r="M962" s="150" t="s">
        <v>48</v>
      </c>
      <c r="N962" s="150" t="s">
        <v>1054</v>
      </c>
      <c r="O962" s="150" t="s">
        <v>1054</v>
      </c>
      <c r="P962" s="150" t="s">
        <v>20675</v>
      </c>
      <c r="Q962" s="150" t="s">
        <v>357</v>
      </c>
      <c r="R962" s="150" t="s">
        <v>1976</v>
      </c>
      <c r="S962" s="154"/>
      <c r="T962" s="154"/>
      <c r="U962" s="150" t="s">
        <v>19881</v>
      </c>
      <c r="V962" s="150" t="s">
        <v>20104</v>
      </c>
      <c r="W962" s="150" t="s">
        <v>21598</v>
      </c>
      <c r="X962" s="150" t="s">
        <v>21599</v>
      </c>
      <c r="Y962" s="150"/>
      <c r="Z962" s="150"/>
      <c r="AA962" s="150"/>
      <c r="AB962" s="150"/>
      <c r="AC962" s="150"/>
      <c r="AD962" s="150"/>
      <c r="AE962" s="150"/>
      <c r="AF962" s="150"/>
      <c r="AG962" s="154"/>
      <c r="AH962" s="154"/>
      <c r="AI962" s="154"/>
      <c r="AJ962" s="157"/>
      <c r="AK962" s="157"/>
      <c r="AL962" s="148"/>
      <c r="AM962" s="157"/>
      <c r="AN962" s="157"/>
      <c r="AO962" s="157"/>
    </row>
    <row r="963" spans="1:41" ht="15.95" customHeight="1">
      <c r="A963" s="149" t="s">
        <v>21600</v>
      </c>
      <c r="B963" s="150" t="s">
        <v>21601</v>
      </c>
      <c r="C963" s="148">
        <v>1101213676</v>
      </c>
      <c r="D963" s="150" t="s">
        <v>43</v>
      </c>
      <c r="E963" s="153">
        <v>33372</v>
      </c>
      <c r="F963" s="150" t="s">
        <v>44</v>
      </c>
      <c r="G963" s="148">
        <v>2011</v>
      </c>
      <c r="H963" s="154">
        <v>2014</v>
      </c>
      <c r="I963" s="150" t="s">
        <v>17575</v>
      </c>
      <c r="J963" s="150" t="s">
        <v>17576</v>
      </c>
      <c r="K963" s="154"/>
      <c r="L963" s="150" t="s">
        <v>20732</v>
      </c>
      <c r="M963" s="150" t="s">
        <v>48</v>
      </c>
      <c r="N963" s="150" t="s">
        <v>49</v>
      </c>
      <c r="O963" s="150" t="s">
        <v>49</v>
      </c>
      <c r="P963" s="150" t="s">
        <v>21602</v>
      </c>
      <c r="Q963" s="150" t="s">
        <v>357</v>
      </c>
      <c r="R963" s="150" t="s">
        <v>4778</v>
      </c>
      <c r="S963" s="154"/>
      <c r="T963" s="154"/>
      <c r="U963" s="150" t="s">
        <v>21603</v>
      </c>
      <c r="V963" s="150" t="s">
        <v>21604</v>
      </c>
      <c r="W963" s="150" t="s">
        <v>21605</v>
      </c>
      <c r="X963" s="150" t="s">
        <v>21606</v>
      </c>
      <c r="Y963" s="150"/>
      <c r="Z963" s="150"/>
      <c r="AA963" s="150"/>
      <c r="AB963" s="150"/>
      <c r="AC963" s="150"/>
      <c r="AD963" s="150"/>
      <c r="AE963" s="150"/>
      <c r="AF963" s="150"/>
      <c r="AG963" s="154"/>
      <c r="AH963" s="154"/>
      <c r="AI963" s="154"/>
      <c r="AJ963" s="157"/>
      <c r="AK963" s="157"/>
      <c r="AL963" s="148"/>
      <c r="AM963" s="157"/>
      <c r="AN963" s="157"/>
      <c r="AO963" s="157"/>
    </row>
    <row r="964" spans="1:41" ht="15.95" customHeight="1">
      <c r="A964" s="149" t="s">
        <v>21607</v>
      </c>
      <c r="B964" s="150" t="s">
        <v>21608</v>
      </c>
      <c r="C964" s="148">
        <v>1101213678</v>
      </c>
      <c r="D964" s="150" t="s">
        <v>57</v>
      </c>
      <c r="E964" s="153">
        <v>32813</v>
      </c>
      <c r="F964" s="150" t="s">
        <v>44</v>
      </c>
      <c r="G964" s="148">
        <v>2011</v>
      </c>
      <c r="H964" s="154">
        <v>2014</v>
      </c>
      <c r="I964" s="150" t="s">
        <v>17575</v>
      </c>
      <c r="J964" s="150" t="s">
        <v>17576</v>
      </c>
      <c r="K964" s="154"/>
      <c r="L964" s="150" t="s">
        <v>20970</v>
      </c>
      <c r="M964" s="150" t="s">
        <v>48</v>
      </c>
      <c r="N964" s="150" t="s">
        <v>1054</v>
      </c>
      <c r="O964" s="150" t="s">
        <v>1054</v>
      </c>
      <c r="P964" s="150" t="s">
        <v>19548</v>
      </c>
      <c r="Q964" s="150" t="s">
        <v>357</v>
      </c>
      <c r="R964" s="150" t="s">
        <v>1182</v>
      </c>
      <c r="S964" s="154"/>
      <c r="T964" s="154"/>
      <c r="U964" s="150" t="s">
        <v>20392</v>
      </c>
      <c r="V964" s="150" t="s">
        <v>21609</v>
      </c>
      <c r="W964" s="150" t="s">
        <v>21610</v>
      </c>
      <c r="X964" s="150" t="s">
        <v>21609</v>
      </c>
      <c r="Y964" s="150"/>
      <c r="Z964" s="150"/>
      <c r="AA964" s="150"/>
      <c r="AB964" s="150"/>
      <c r="AC964" s="150"/>
      <c r="AD964" s="150"/>
      <c r="AE964" s="150"/>
      <c r="AF964" s="150"/>
      <c r="AG964" s="154"/>
      <c r="AH964" s="154"/>
      <c r="AI964" s="154"/>
      <c r="AJ964" s="157"/>
      <c r="AK964" s="157"/>
      <c r="AL964" s="148"/>
      <c r="AM964" s="157"/>
      <c r="AN964" s="157"/>
      <c r="AO964" s="157"/>
    </row>
    <row r="965" spans="1:41" ht="15.95" customHeight="1">
      <c r="A965" s="149" t="s">
        <v>21611</v>
      </c>
      <c r="B965" s="150" t="s">
        <v>21612</v>
      </c>
      <c r="C965" s="148">
        <v>1101213679</v>
      </c>
      <c r="D965" s="150" t="s">
        <v>57</v>
      </c>
      <c r="E965" s="153">
        <v>31694</v>
      </c>
      <c r="F965" s="150" t="s">
        <v>44</v>
      </c>
      <c r="G965" s="148">
        <v>2011</v>
      </c>
      <c r="H965" s="154">
        <v>2014</v>
      </c>
      <c r="I965" s="150" t="s">
        <v>17575</v>
      </c>
      <c r="J965" s="150" t="s">
        <v>17576</v>
      </c>
      <c r="K965" s="154"/>
      <c r="L965" s="150" t="s">
        <v>18108</v>
      </c>
      <c r="M965" s="150" t="s">
        <v>48</v>
      </c>
      <c r="N965" s="150" t="s">
        <v>49</v>
      </c>
      <c r="O965" s="150" t="s">
        <v>49</v>
      </c>
      <c r="P965" s="150" t="s">
        <v>21613</v>
      </c>
      <c r="Q965" s="150" t="s">
        <v>357</v>
      </c>
      <c r="R965" s="150" t="s">
        <v>4778</v>
      </c>
      <c r="S965" s="154"/>
      <c r="T965" s="154"/>
      <c r="U965" s="150" t="s">
        <v>21614</v>
      </c>
      <c r="V965" s="150" t="s">
        <v>21615</v>
      </c>
      <c r="W965" s="150" t="s">
        <v>21616</v>
      </c>
      <c r="X965" s="150" t="s">
        <v>21617</v>
      </c>
      <c r="Y965" s="150"/>
      <c r="Z965" s="150"/>
      <c r="AA965" s="150"/>
      <c r="AB965" s="150"/>
      <c r="AC965" s="150"/>
      <c r="AD965" s="150"/>
      <c r="AE965" s="150"/>
      <c r="AF965" s="150"/>
      <c r="AG965" s="154"/>
      <c r="AH965" s="154"/>
      <c r="AI965" s="154"/>
      <c r="AJ965" s="157"/>
      <c r="AK965" s="157"/>
      <c r="AL965" s="148"/>
      <c r="AM965" s="157"/>
      <c r="AN965" s="157"/>
      <c r="AO965" s="157"/>
    </row>
    <row r="966" spans="1:41" ht="15.95" customHeight="1">
      <c r="A966" s="149" t="s">
        <v>21618</v>
      </c>
      <c r="B966" s="150" t="s">
        <v>21619</v>
      </c>
      <c r="C966" s="148">
        <v>1101213680</v>
      </c>
      <c r="D966" s="150" t="s">
        <v>57</v>
      </c>
      <c r="E966" s="153">
        <v>32380</v>
      </c>
      <c r="F966" s="150" t="s">
        <v>44</v>
      </c>
      <c r="G966" s="148">
        <v>2011</v>
      </c>
      <c r="H966" s="154">
        <v>2014</v>
      </c>
      <c r="I966" s="150" t="s">
        <v>17575</v>
      </c>
      <c r="J966" s="150" t="s">
        <v>17576</v>
      </c>
      <c r="K966" s="154"/>
      <c r="L966" s="150" t="s">
        <v>20700</v>
      </c>
      <c r="M966" s="150" t="s">
        <v>48</v>
      </c>
      <c r="N966" s="150" t="s">
        <v>49</v>
      </c>
      <c r="O966" s="150" t="s">
        <v>49</v>
      </c>
      <c r="P966" s="150" t="s">
        <v>21620</v>
      </c>
      <c r="Q966" s="150" t="s">
        <v>357</v>
      </c>
      <c r="R966" s="150" t="s">
        <v>4778</v>
      </c>
      <c r="S966" s="154"/>
      <c r="T966" s="154"/>
      <c r="U966" s="150" t="s">
        <v>21621</v>
      </c>
      <c r="V966" s="150" t="s">
        <v>21622</v>
      </c>
      <c r="W966" s="150" t="s">
        <v>21623</v>
      </c>
      <c r="X966" s="150" t="s">
        <v>21624</v>
      </c>
      <c r="Y966" s="150"/>
      <c r="Z966" s="150"/>
      <c r="AA966" s="150"/>
      <c r="AB966" s="150"/>
      <c r="AC966" s="150"/>
      <c r="AD966" s="150"/>
      <c r="AE966" s="150"/>
      <c r="AF966" s="150"/>
      <c r="AG966" s="154"/>
      <c r="AH966" s="154"/>
      <c r="AI966" s="154"/>
      <c r="AJ966" s="157"/>
      <c r="AK966" s="157"/>
      <c r="AL966" s="148"/>
      <c r="AM966" s="157"/>
      <c r="AN966" s="157"/>
      <c r="AO966" s="157"/>
    </row>
    <row r="967" spans="1:41" ht="15.95" customHeight="1">
      <c r="A967" s="149" t="s">
        <v>21625</v>
      </c>
      <c r="B967" s="150" t="s">
        <v>21626</v>
      </c>
      <c r="C967" s="148">
        <v>1101213681</v>
      </c>
      <c r="D967" s="150" t="s">
        <v>57</v>
      </c>
      <c r="E967" s="153">
        <v>32876</v>
      </c>
      <c r="F967" s="150" t="s">
        <v>44</v>
      </c>
      <c r="G967" s="148">
        <v>2011</v>
      </c>
      <c r="H967" s="154">
        <v>2014</v>
      </c>
      <c r="I967" s="150" t="s">
        <v>17575</v>
      </c>
      <c r="J967" s="150" t="s">
        <v>17576</v>
      </c>
      <c r="K967" s="154"/>
      <c r="L967" s="150" t="s">
        <v>18736</v>
      </c>
      <c r="M967" s="150" t="s">
        <v>48</v>
      </c>
      <c r="N967" s="150" t="s">
        <v>80</v>
      </c>
      <c r="O967" s="150" t="s">
        <v>60</v>
      </c>
      <c r="P967" s="150" t="s">
        <v>18393</v>
      </c>
      <c r="Q967" s="150" t="s">
        <v>357</v>
      </c>
      <c r="R967" s="150" t="s">
        <v>1182</v>
      </c>
      <c r="S967" s="154"/>
      <c r="T967" s="154"/>
      <c r="U967" s="150" t="s">
        <v>21627</v>
      </c>
      <c r="V967" s="150" t="s">
        <v>21628</v>
      </c>
      <c r="W967" s="150" t="s">
        <v>21629</v>
      </c>
      <c r="X967" s="150" t="s">
        <v>21630</v>
      </c>
      <c r="Y967" s="150"/>
      <c r="Z967" s="150"/>
      <c r="AA967" s="150"/>
      <c r="AB967" s="150"/>
      <c r="AC967" s="150"/>
      <c r="AD967" s="150"/>
      <c r="AE967" s="150"/>
      <c r="AF967" s="150"/>
      <c r="AG967" s="154"/>
      <c r="AH967" s="154"/>
      <c r="AI967" s="154"/>
      <c r="AJ967" s="157"/>
      <c r="AK967" s="157"/>
      <c r="AL967" s="148"/>
      <c r="AM967" s="157"/>
      <c r="AN967" s="157"/>
      <c r="AO967" s="157"/>
    </row>
    <row r="968" spans="1:41" ht="15.95" customHeight="1">
      <c r="A968" s="149" t="s">
        <v>21631</v>
      </c>
      <c r="B968" s="150" t="s">
        <v>21632</v>
      </c>
      <c r="C968" s="148">
        <v>1101213682</v>
      </c>
      <c r="D968" s="150" t="s">
        <v>57</v>
      </c>
      <c r="E968" s="153">
        <v>32349</v>
      </c>
      <c r="F968" s="150" t="s">
        <v>44</v>
      </c>
      <c r="G968" s="148">
        <v>2011</v>
      </c>
      <c r="H968" s="154">
        <v>2014</v>
      </c>
      <c r="I968" s="150" t="s">
        <v>17575</v>
      </c>
      <c r="J968" s="150" t="s">
        <v>17576</v>
      </c>
      <c r="K968" s="154"/>
      <c r="L968" s="150" t="s">
        <v>19748</v>
      </c>
      <c r="M968" s="150" t="s">
        <v>48</v>
      </c>
      <c r="N968" s="150" t="s">
        <v>49</v>
      </c>
      <c r="O968" s="150" t="s">
        <v>49</v>
      </c>
      <c r="P968" s="150" t="s">
        <v>1125</v>
      </c>
      <c r="Q968" s="150" t="s">
        <v>357</v>
      </c>
      <c r="R968" s="154"/>
      <c r="S968" s="154"/>
      <c r="T968" s="154"/>
      <c r="U968" s="150" t="s">
        <v>357</v>
      </c>
      <c r="V968" s="150" t="s">
        <v>357</v>
      </c>
      <c r="W968" s="150" t="s">
        <v>21633</v>
      </c>
      <c r="X968" s="150" t="s">
        <v>21634</v>
      </c>
      <c r="Y968" s="150"/>
      <c r="Z968" s="150"/>
      <c r="AA968" s="150"/>
      <c r="AB968" s="150"/>
      <c r="AC968" s="150"/>
      <c r="AD968" s="150"/>
      <c r="AE968" s="150"/>
      <c r="AF968" s="150"/>
      <c r="AG968" s="154"/>
      <c r="AH968" s="154"/>
      <c r="AI968" s="154"/>
      <c r="AJ968" s="157"/>
      <c r="AK968" s="157"/>
      <c r="AL968" s="148"/>
      <c r="AM968" s="157"/>
      <c r="AN968" s="157"/>
      <c r="AO968" s="157"/>
    </row>
    <row r="969" spans="1:41" ht="15.95" customHeight="1">
      <c r="A969" s="149" t="s">
        <v>21635</v>
      </c>
      <c r="B969" s="150" t="s">
        <v>21636</v>
      </c>
      <c r="C969" s="148">
        <v>1101213683</v>
      </c>
      <c r="D969" s="150" t="s">
        <v>57</v>
      </c>
      <c r="E969" s="153">
        <v>32735</v>
      </c>
      <c r="F969" s="150" t="s">
        <v>44</v>
      </c>
      <c r="G969" s="148">
        <v>2011</v>
      </c>
      <c r="H969" s="154">
        <v>2014</v>
      </c>
      <c r="I969" s="150" t="s">
        <v>17575</v>
      </c>
      <c r="J969" s="150" t="s">
        <v>17576</v>
      </c>
      <c r="K969" s="154"/>
      <c r="L969" s="150" t="s">
        <v>19486</v>
      </c>
      <c r="M969" s="150" t="s">
        <v>48</v>
      </c>
      <c r="N969" s="150" t="s">
        <v>49</v>
      </c>
      <c r="O969" s="150" t="s">
        <v>49</v>
      </c>
      <c r="P969" s="150" t="s">
        <v>21079</v>
      </c>
      <c r="Q969" s="150" t="s">
        <v>357</v>
      </c>
      <c r="R969" s="150" t="s">
        <v>162</v>
      </c>
      <c r="S969" s="154"/>
      <c r="T969" s="154"/>
      <c r="U969" s="150" t="s">
        <v>357</v>
      </c>
      <c r="V969" s="150" t="s">
        <v>357</v>
      </c>
      <c r="W969" s="150" t="s">
        <v>21637</v>
      </c>
      <c r="X969" s="150" t="s">
        <v>21638</v>
      </c>
      <c r="Y969" s="150"/>
      <c r="Z969" s="150"/>
      <c r="AA969" s="150"/>
      <c r="AB969" s="150"/>
      <c r="AC969" s="150"/>
      <c r="AD969" s="150"/>
      <c r="AE969" s="150"/>
      <c r="AF969" s="150"/>
      <c r="AG969" s="154"/>
      <c r="AH969" s="154"/>
      <c r="AI969" s="154"/>
      <c r="AJ969" s="157"/>
      <c r="AK969" s="157"/>
      <c r="AL969" s="148"/>
      <c r="AM969" s="157"/>
      <c r="AN969" s="157"/>
      <c r="AO969" s="157"/>
    </row>
    <row r="970" spans="1:41" ht="15.95" customHeight="1">
      <c r="A970" s="149" t="s">
        <v>21639</v>
      </c>
      <c r="B970" s="150" t="s">
        <v>21640</v>
      </c>
      <c r="C970" s="148">
        <v>1101213684</v>
      </c>
      <c r="D970" s="150" t="s">
        <v>57</v>
      </c>
      <c r="E970" s="153">
        <v>32706</v>
      </c>
      <c r="F970" s="150" t="s">
        <v>44</v>
      </c>
      <c r="G970" s="148">
        <v>2011</v>
      </c>
      <c r="H970" s="154">
        <v>2014</v>
      </c>
      <c r="I970" s="150" t="s">
        <v>17575</v>
      </c>
      <c r="J970" s="150" t="s">
        <v>17576</v>
      </c>
      <c r="K970" s="154"/>
      <c r="L970" s="150" t="s">
        <v>20700</v>
      </c>
      <c r="M970" s="150" t="s">
        <v>48</v>
      </c>
      <c r="N970" s="150" t="s">
        <v>80</v>
      </c>
      <c r="O970" s="150" t="s">
        <v>81</v>
      </c>
      <c r="P970" s="81" t="s">
        <v>21641</v>
      </c>
      <c r="Q970" s="173" t="s">
        <v>3533</v>
      </c>
      <c r="R970" s="28" t="s">
        <v>13103</v>
      </c>
      <c r="S970" s="75" t="s">
        <v>11428</v>
      </c>
      <c r="T970" s="154"/>
      <c r="U970" s="150" t="s">
        <v>21642</v>
      </c>
      <c r="V970" s="150" t="s">
        <v>21643</v>
      </c>
      <c r="W970" s="150" t="s">
        <v>21644</v>
      </c>
      <c r="X970" s="75" t="s">
        <v>21645</v>
      </c>
      <c r="Y970" s="75" t="s">
        <v>21646</v>
      </c>
      <c r="Z970" s="75" t="s">
        <v>21647</v>
      </c>
      <c r="AA970" s="75" t="s">
        <v>21648</v>
      </c>
      <c r="AB970" s="77"/>
      <c r="AC970" s="75" t="s">
        <v>21649</v>
      </c>
      <c r="AD970" s="150"/>
      <c r="AE970" s="150"/>
      <c r="AF970" s="150"/>
      <c r="AG970" s="154"/>
      <c r="AH970" s="154"/>
      <c r="AI970" s="154"/>
      <c r="AJ970" s="157"/>
      <c r="AK970" s="157"/>
      <c r="AL970" s="148"/>
      <c r="AM970" s="157"/>
      <c r="AN970" s="157"/>
      <c r="AO970" s="157"/>
    </row>
    <row r="971" spans="1:41" ht="15.95" customHeight="1">
      <c r="A971" s="149" t="s">
        <v>21650</v>
      </c>
      <c r="B971" s="150" t="s">
        <v>21651</v>
      </c>
      <c r="C971" s="148">
        <v>1101213685</v>
      </c>
      <c r="D971" s="150" t="s">
        <v>57</v>
      </c>
      <c r="E971" s="153">
        <v>32465</v>
      </c>
      <c r="F971" s="150" t="s">
        <v>44</v>
      </c>
      <c r="G971" s="148">
        <v>2011</v>
      </c>
      <c r="H971" s="154">
        <v>2014</v>
      </c>
      <c r="I971" s="150" t="s">
        <v>17575</v>
      </c>
      <c r="J971" s="150" t="s">
        <v>17576</v>
      </c>
      <c r="K971" s="154"/>
      <c r="L971" s="150" t="s">
        <v>18736</v>
      </c>
      <c r="M971" s="150" t="s">
        <v>48</v>
      </c>
      <c r="N971" s="150" t="s">
        <v>49</v>
      </c>
      <c r="O971" s="150" t="s">
        <v>49</v>
      </c>
      <c r="P971" s="150" t="s">
        <v>4030</v>
      </c>
      <c r="Q971" s="150" t="s">
        <v>357</v>
      </c>
      <c r="R971" s="150" t="s">
        <v>62</v>
      </c>
      <c r="S971" s="154"/>
      <c r="T971" s="154"/>
      <c r="U971" s="150" t="s">
        <v>357</v>
      </c>
      <c r="V971" s="150" t="s">
        <v>357</v>
      </c>
      <c r="W971" s="150" t="s">
        <v>21652</v>
      </c>
      <c r="X971" s="150" t="s">
        <v>21653</v>
      </c>
      <c r="Y971" s="150"/>
      <c r="Z971" s="150"/>
      <c r="AA971" s="150"/>
      <c r="AB971" s="150"/>
      <c r="AC971" s="150"/>
      <c r="AD971" s="150"/>
      <c r="AE971" s="150"/>
      <c r="AF971" s="150"/>
      <c r="AG971" s="154"/>
      <c r="AH971" s="154"/>
      <c r="AI971" s="154"/>
      <c r="AJ971" s="157"/>
      <c r="AK971" s="157"/>
      <c r="AL971" s="148"/>
      <c r="AM971" s="157"/>
      <c r="AN971" s="157"/>
      <c r="AO971" s="157"/>
    </row>
    <row r="972" spans="1:41" ht="15.95" customHeight="1">
      <c r="A972" s="149" t="s">
        <v>21654</v>
      </c>
      <c r="B972" s="150" t="s">
        <v>11707</v>
      </c>
      <c r="C972" s="148">
        <v>1101213686</v>
      </c>
      <c r="D972" s="150" t="s">
        <v>57</v>
      </c>
      <c r="E972" s="153">
        <v>32006</v>
      </c>
      <c r="F972" s="150" t="s">
        <v>44</v>
      </c>
      <c r="G972" s="148">
        <v>2011</v>
      </c>
      <c r="H972" s="154">
        <v>2014</v>
      </c>
      <c r="I972" s="150" t="s">
        <v>17575</v>
      </c>
      <c r="J972" s="150" t="s">
        <v>17576</v>
      </c>
      <c r="K972" s="154"/>
      <c r="L972" s="150" t="s">
        <v>17577</v>
      </c>
      <c r="M972" s="150" t="s">
        <v>48</v>
      </c>
      <c r="N972" s="150" t="s">
        <v>1054</v>
      </c>
      <c r="O972" s="150" t="s">
        <v>1054</v>
      </c>
      <c r="P972" s="150" t="s">
        <v>19548</v>
      </c>
      <c r="Q972" s="150" t="s">
        <v>357</v>
      </c>
      <c r="R972" s="150" t="s">
        <v>1182</v>
      </c>
      <c r="S972" s="154"/>
      <c r="T972" s="154"/>
      <c r="U972" s="150" t="s">
        <v>21655</v>
      </c>
      <c r="V972" s="150" t="s">
        <v>21656</v>
      </c>
      <c r="W972" s="150" t="s">
        <v>21657</v>
      </c>
      <c r="X972" s="150" t="s">
        <v>21658</v>
      </c>
      <c r="Y972" s="150"/>
      <c r="Z972" s="150"/>
      <c r="AA972" s="150"/>
      <c r="AB972" s="150"/>
      <c r="AC972" s="150"/>
      <c r="AD972" s="150"/>
      <c r="AE972" s="150"/>
      <c r="AF972" s="150"/>
      <c r="AG972" s="154"/>
      <c r="AH972" s="154"/>
      <c r="AI972" s="154"/>
      <c r="AJ972" s="157"/>
      <c r="AK972" s="157"/>
      <c r="AL972" s="148"/>
      <c r="AM972" s="157"/>
      <c r="AN972" s="157"/>
      <c r="AO972" s="157"/>
    </row>
    <row r="973" spans="1:41" ht="15.95" customHeight="1">
      <c r="A973" s="149" t="s">
        <v>21659</v>
      </c>
      <c r="B973" s="161" t="s">
        <v>19220</v>
      </c>
      <c r="C973" s="148">
        <v>1101213687</v>
      </c>
      <c r="D973" s="161" t="s">
        <v>43</v>
      </c>
      <c r="E973" s="162"/>
      <c r="F973" s="161" t="s">
        <v>44</v>
      </c>
      <c r="G973" s="148">
        <v>2011</v>
      </c>
      <c r="H973" s="161" t="s">
        <v>2565</v>
      </c>
      <c r="I973" s="150" t="s">
        <v>17575</v>
      </c>
      <c r="J973" s="161" t="s">
        <v>17576</v>
      </c>
      <c r="K973" s="157"/>
      <c r="L973" s="161" t="s">
        <v>17776</v>
      </c>
      <c r="M973" s="161" t="s">
        <v>48</v>
      </c>
      <c r="N973" s="150" t="s">
        <v>80</v>
      </c>
      <c r="O973" s="150" t="s">
        <v>81</v>
      </c>
      <c r="P973" s="150" t="s">
        <v>1181</v>
      </c>
      <c r="Q973" s="150" t="s">
        <v>357</v>
      </c>
      <c r="R973" s="150" t="s">
        <v>1182</v>
      </c>
      <c r="S973" s="154"/>
      <c r="T973" s="154"/>
      <c r="U973" s="150" t="s">
        <v>20141</v>
      </c>
      <c r="V973" s="150" t="s">
        <v>21660</v>
      </c>
      <c r="W973" s="150" t="s">
        <v>21661</v>
      </c>
      <c r="X973" s="150" t="s">
        <v>21662</v>
      </c>
      <c r="Y973" s="150"/>
      <c r="Z973" s="150"/>
      <c r="AA973" s="150"/>
      <c r="AB973" s="150"/>
      <c r="AC973" s="150"/>
      <c r="AD973" s="150"/>
      <c r="AE973" s="150"/>
      <c r="AF973" s="150"/>
      <c r="AG973" s="154"/>
      <c r="AH973" s="154"/>
      <c r="AI973" s="154"/>
      <c r="AJ973" s="157"/>
      <c r="AK973" s="157"/>
      <c r="AL973" s="148"/>
      <c r="AM973" s="157"/>
      <c r="AN973" s="157"/>
      <c r="AO973" s="157"/>
    </row>
    <row r="974" spans="1:41" ht="15.95" customHeight="1">
      <c r="A974" s="149" t="s">
        <v>21663</v>
      </c>
      <c r="B974" s="150" t="s">
        <v>21664</v>
      </c>
      <c r="C974" s="148">
        <v>1101213688</v>
      </c>
      <c r="D974" s="150" t="s">
        <v>43</v>
      </c>
      <c r="E974" s="153">
        <v>32387</v>
      </c>
      <c r="F974" s="150" t="s">
        <v>44</v>
      </c>
      <c r="G974" s="148">
        <v>2011</v>
      </c>
      <c r="H974" s="154">
        <v>2014</v>
      </c>
      <c r="I974" s="150" t="s">
        <v>17575</v>
      </c>
      <c r="J974" s="150" t="s">
        <v>17576</v>
      </c>
      <c r="K974" s="154"/>
      <c r="L974" s="150" t="s">
        <v>21665</v>
      </c>
      <c r="M974" s="150" t="s">
        <v>48</v>
      </c>
      <c r="N974" s="150" t="s">
        <v>2707</v>
      </c>
      <c r="O974" s="150" t="s">
        <v>2708</v>
      </c>
      <c r="P974" s="150" t="s">
        <v>21666</v>
      </c>
      <c r="Q974" s="150" t="s">
        <v>357</v>
      </c>
      <c r="R974" s="150" t="s">
        <v>1274</v>
      </c>
      <c r="S974" s="154"/>
      <c r="T974" s="154"/>
      <c r="U974" s="150" t="s">
        <v>21667</v>
      </c>
      <c r="V974" s="150" t="s">
        <v>21668</v>
      </c>
      <c r="W974" s="150" t="s">
        <v>21669</v>
      </c>
      <c r="X974" s="150" t="s">
        <v>21670</v>
      </c>
      <c r="Y974" s="150"/>
      <c r="Z974" s="150"/>
      <c r="AA974" s="150"/>
      <c r="AB974" s="150"/>
      <c r="AC974" s="150"/>
      <c r="AD974" s="150"/>
      <c r="AE974" s="150"/>
      <c r="AF974" s="150"/>
      <c r="AG974" s="154"/>
      <c r="AH974" s="154"/>
      <c r="AI974" s="154"/>
      <c r="AJ974" s="157"/>
      <c r="AK974" s="157"/>
      <c r="AL974" s="148"/>
      <c r="AM974" s="157"/>
      <c r="AN974" s="157"/>
      <c r="AO974" s="157"/>
    </row>
    <row r="975" spans="1:41" ht="15.95" customHeight="1">
      <c r="A975" s="149" t="s">
        <v>21671</v>
      </c>
      <c r="B975" s="150" t="s">
        <v>21672</v>
      </c>
      <c r="C975" s="148">
        <v>1101213691</v>
      </c>
      <c r="D975" s="150" t="s">
        <v>57</v>
      </c>
      <c r="E975" s="153">
        <v>32157</v>
      </c>
      <c r="F975" s="150" t="s">
        <v>44</v>
      </c>
      <c r="G975" s="148">
        <v>2011</v>
      </c>
      <c r="H975" s="154">
        <v>2014</v>
      </c>
      <c r="I975" s="150" t="s">
        <v>17575</v>
      </c>
      <c r="J975" s="150" t="s">
        <v>17576</v>
      </c>
      <c r="K975" s="154"/>
      <c r="L975" s="150" t="s">
        <v>17577</v>
      </c>
      <c r="M975" s="150" t="s">
        <v>48</v>
      </c>
      <c r="N975" s="150" t="s">
        <v>159</v>
      </c>
      <c r="O975" s="150" t="s">
        <v>160</v>
      </c>
      <c r="P975" s="150" t="s">
        <v>21673</v>
      </c>
      <c r="Q975" s="154"/>
      <c r="R975" s="150" t="s">
        <v>162</v>
      </c>
      <c r="S975" s="154"/>
      <c r="T975" s="154"/>
      <c r="U975" s="150" t="s">
        <v>357</v>
      </c>
      <c r="V975" s="150" t="s">
        <v>357</v>
      </c>
      <c r="W975" s="150" t="s">
        <v>21674</v>
      </c>
      <c r="X975" s="150" t="s">
        <v>21675</v>
      </c>
      <c r="Y975" s="150"/>
      <c r="Z975" s="150"/>
      <c r="AA975" s="150"/>
      <c r="AB975" s="150"/>
      <c r="AC975" s="150"/>
      <c r="AD975" s="150"/>
      <c r="AE975" s="150"/>
      <c r="AF975" s="150"/>
      <c r="AG975" s="154"/>
      <c r="AH975" s="154"/>
      <c r="AI975" s="154"/>
      <c r="AJ975" s="157"/>
      <c r="AK975" s="157"/>
      <c r="AL975" s="148"/>
      <c r="AM975" s="157"/>
      <c r="AN975" s="157"/>
      <c r="AO975" s="157"/>
    </row>
    <row r="976" spans="1:41" ht="15.95" customHeight="1">
      <c r="A976" s="149" t="s">
        <v>21676</v>
      </c>
      <c r="B976" s="150" t="s">
        <v>21677</v>
      </c>
      <c r="C976" s="148">
        <v>1101213692</v>
      </c>
      <c r="D976" s="150" t="s">
        <v>57</v>
      </c>
      <c r="E976" s="153">
        <v>31646</v>
      </c>
      <c r="F976" s="150" t="s">
        <v>44</v>
      </c>
      <c r="G976" s="148">
        <v>2011</v>
      </c>
      <c r="H976" s="154">
        <v>2014</v>
      </c>
      <c r="I976" s="150" t="s">
        <v>17575</v>
      </c>
      <c r="J976" s="150" t="s">
        <v>17576</v>
      </c>
      <c r="K976" s="154"/>
      <c r="L976" s="150" t="s">
        <v>18108</v>
      </c>
      <c r="M976" s="150" t="s">
        <v>48</v>
      </c>
      <c r="N976" s="150" t="s">
        <v>49</v>
      </c>
      <c r="O976" s="150" t="s">
        <v>49</v>
      </c>
      <c r="P976" s="150" t="s">
        <v>3400</v>
      </c>
      <c r="Q976" s="150" t="s">
        <v>357</v>
      </c>
      <c r="R976" s="150"/>
      <c r="S976" s="154"/>
      <c r="T976" s="154"/>
      <c r="U976" s="150" t="s">
        <v>21678</v>
      </c>
      <c r="V976" s="150" t="s">
        <v>21679</v>
      </c>
      <c r="W976" s="150" t="s">
        <v>21680</v>
      </c>
      <c r="X976" s="150" t="s">
        <v>21681</v>
      </c>
      <c r="Y976" s="150"/>
      <c r="Z976" s="150"/>
      <c r="AA976" s="150"/>
      <c r="AB976" s="150"/>
      <c r="AC976" s="150"/>
      <c r="AD976" s="150"/>
      <c r="AE976" s="150"/>
      <c r="AF976" s="150"/>
      <c r="AG976" s="154"/>
      <c r="AH976" s="154"/>
      <c r="AI976" s="154"/>
      <c r="AJ976" s="157"/>
      <c r="AK976" s="157"/>
      <c r="AL976" s="148"/>
      <c r="AM976" s="157"/>
      <c r="AN976" s="157"/>
      <c r="AO976" s="157"/>
    </row>
    <row r="977" spans="1:41" ht="15.95" customHeight="1">
      <c r="A977" s="149" t="s">
        <v>21682</v>
      </c>
      <c r="B977" s="150" t="s">
        <v>21683</v>
      </c>
      <c r="C977" s="148">
        <v>1101213693</v>
      </c>
      <c r="D977" s="150" t="s">
        <v>57</v>
      </c>
      <c r="E977" s="153">
        <v>32566</v>
      </c>
      <c r="F977" s="150" t="s">
        <v>44</v>
      </c>
      <c r="G977" s="148">
        <v>2011</v>
      </c>
      <c r="H977" s="154">
        <v>2014</v>
      </c>
      <c r="I977" s="150" t="s">
        <v>17575</v>
      </c>
      <c r="J977" s="150" t="s">
        <v>17576</v>
      </c>
      <c r="K977" s="154"/>
      <c r="L977" s="150" t="s">
        <v>21684</v>
      </c>
      <c r="M977" s="150" t="s">
        <v>48</v>
      </c>
      <c r="N977" s="150" t="s">
        <v>1054</v>
      </c>
      <c r="O977" s="150" t="s">
        <v>1054</v>
      </c>
      <c r="P977" s="150" t="s">
        <v>19548</v>
      </c>
      <c r="Q977" s="150" t="s">
        <v>357</v>
      </c>
      <c r="R977" s="150" t="s">
        <v>1182</v>
      </c>
      <c r="S977" s="154"/>
      <c r="T977" s="154"/>
      <c r="U977" s="150" t="s">
        <v>20392</v>
      </c>
      <c r="V977" s="150" t="s">
        <v>21685</v>
      </c>
      <c r="W977" s="150" t="s">
        <v>21686</v>
      </c>
      <c r="X977" s="150" t="s">
        <v>21685</v>
      </c>
      <c r="Y977" s="150"/>
      <c r="Z977" s="150"/>
      <c r="AA977" s="150"/>
      <c r="AB977" s="150"/>
      <c r="AC977" s="150"/>
      <c r="AD977" s="150"/>
      <c r="AE977" s="150"/>
      <c r="AF977" s="150"/>
      <c r="AG977" s="154"/>
      <c r="AH977" s="154"/>
      <c r="AI977" s="154"/>
      <c r="AJ977" s="157"/>
      <c r="AK977" s="157"/>
      <c r="AL977" s="148"/>
      <c r="AM977" s="157"/>
      <c r="AN977" s="157"/>
      <c r="AO977" s="157"/>
    </row>
    <row r="978" spans="1:41" ht="15.95" customHeight="1">
      <c r="A978" s="149" t="s">
        <v>21687</v>
      </c>
      <c r="B978" s="23" t="s">
        <v>17130</v>
      </c>
      <c r="C978" s="148">
        <v>1101213694</v>
      </c>
      <c r="D978" s="23" t="s">
        <v>57</v>
      </c>
      <c r="E978" s="73">
        <v>32304</v>
      </c>
      <c r="F978" s="23" t="s">
        <v>44</v>
      </c>
      <c r="G978" s="148">
        <v>2011</v>
      </c>
      <c r="H978" s="23" t="s">
        <v>2565</v>
      </c>
      <c r="I978" s="149" t="s">
        <v>17575</v>
      </c>
      <c r="J978" s="23" t="s">
        <v>17576</v>
      </c>
      <c r="K978" s="46"/>
      <c r="L978" s="23" t="s">
        <v>17857</v>
      </c>
      <c r="M978" s="23" t="s">
        <v>48</v>
      </c>
      <c r="Y978" s="147"/>
      <c r="AL978" s="148"/>
    </row>
    <row r="979" spans="1:41" ht="15.95" customHeight="1">
      <c r="A979" s="149" t="s">
        <v>21688</v>
      </c>
      <c r="B979" s="150" t="s">
        <v>21689</v>
      </c>
      <c r="C979" s="148">
        <v>1101213695</v>
      </c>
      <c r="D979" s="150" t="s">
        <v>57</v>
      </c>
      <c r="E979" s="153">
        <v>32345</v>
      </c>
      <c r="F979" s="150" t="s">
        <v>44</v>
      </c>
      <c r="G979" s="148">
        <v>2011</v>
      </c>
      <c r="H979" s="154">
        <v>2014</v>
      </c>
      <c r="I979" s="150" t="s">
        <v>17575</v>
      </c>
      <c r="J979" s="150" t="s">
        <v>17576</v>
      </c>
      <c r="K979" s="154"/>
      <c r="L979" s="150" t="s">
        <v>18557</v>
      </c>
      <c r="M979" s="150" t="s">
        <v>48</v>
      </c>
      <c r="N979" s="150" t="s">
        <v>1054</v>
      </c>
      <c r="O979" s="150" t="s">
        <v>1054</v>
      </c>
      <c r="P979" s="150" t="s">
        <v>21690</v>
      </c>
      <c r="Q979" s="150" t="s">
        <v>357</v>
      </c>
      <c r="R979" s="150" t="s">
        <v>73</v>
      </c>
      <c r="S979" s="154"/>
      <c r="T979" s="154"/>
      <c r="U979" s="150" t="s">
        <v>21691</v>
      </c>
      <c r="V979" s="150" t="s">
        <v>21692</v>
      </c>
      <c r="W979" s="150" t="s">
        <v>21693</v>
      </c>
      <c r="X979" s="150" t="s">
        <v>21694</v>
      </c>
      <c r="Y979" s="150"/>
      <c r="Z979" s="150"/>
      <c r="AA979" s="150"/>
      <c r="AB979" s="150"/>
      <c r="AC979" s="150"/>
      <c r="AD979" s="150"/>
      <c r="AE979" s="150"/>
      <c r="AF979" s="150"/>
      <c r="AG979" s="154"/>
      <c r="AH979" s="154"/>
      <c r="AI979" s="154"/>
      <c r="AJ979" s="157"/>
      <c r="AK979" s="157"/>
      <c r="AL979" s="148"/>
      <c r="AM979" s="157"/>
      <c r="AN979" s="157"/>
      <c r="AO979" s="157"/>
    </row>
    <row r="980" spans="1:41" ht="15.95" customHeight="1">
      <c r="A980" s="149" t="s">
        <v>21695</v>
      </c>
      <c r="B980" s="150" t="s">
        <v>21696</v>
      </c>
      <c r="C980" s="148">
        <v>1101213696</v>
      </c>
      <c r="D980" s="150" t="s">
        <v>57</v>
      </c>
      <c r="E980" s="153">
        <v>32883</v>
      </c>
      <c r="F980" s="150" t="s">
        <v>44</v>
      </c>
      <c r="G980" s="148">
        <v>2011</v>
      </c>
      <c r="H980" s="154">
        <v>2014</v>
      </c>
      <c r="I980" s="150" t="s">
        <v>17575</v>
      </c>
      <c r="J980" s="150" t="s">
        <v>17576</v>
      </c>
      <c r="K980" s="154"/>
      <c r="L980" s="150" t="s">
        <v>18736</v>
      </c>
      <c r="M980" s="150" t="s">
        <v>48</v>
      </c>
      <c r="N980" s="150" t="s">
        <v>80</v>
      </c>
      <c r="O980" s="150" t="s">
        <v>81</v>
      </c>
      <c r="P980" s="150" t="s">
        <v>1181</v>
      </c>
      <c r="Q980" s="150" t="s">
        <v>357</v>
      </c>
      <c r="R980" s="150" t="s">
        <v>1182</v>
      </c>
      <c r="S980" s="154"/>
      <c r="T980" s="154"/>
      <c r="U980" s="150" t="s">
        <v>21697</v>
      </c>
      <c r="V980" s="150" t="s">
        <v>21698</v>
      </c>
      <c r="W980" s="150" t="s">
        <v>21699</v>
      </c>
      <c r="X980" s="150" t="s">
        <v>21698</v>
      </c>
      <c r="Y980" s="150"/>
      <c r="Z980" s="150"/>
      <c r="AA980" s="150"/>
      <c r="AB980" s="150"/>
      <c r="AC980" s="150"/>
      <c r="AD980" s="150"/>
      <c r="AE980" s="150"/>
      <c r="AF980" s="150"/>
      <c r="AG980" s="154"/>
      <c r="AH980" s="154"/>
      <c r="AI980" s="154"/>
      <c r="AJ980" s="157"/>
      <c r="AK980" s="157"/>
      <c r="AL980" s="148"/>
      <c r="AM980" s="157"/>
      <c r="AN980" s="157"/>
      <c r="AO980" s="157"/>
    </row>
    <row r="981" spans="1:41" ht="15.95" customHeight="1">
      <c r="A981" s="149" t="s">
        <v>21700</v>
      </c>
      <c r="B981" s="150" t="s">
        <v>1551</v>
      </c>
      <c r="C981" s="148">
        <v>1101213697</v>
      </c>
      <c r="D981" s="150" t="s">
        <v>57</v>
      </c>
      <c r="E981" s="153">
        <v>32552</v>
      </c>
      <c r="F981" s="150" t="s">
        <v>44</v>
      </c>
      <c r="G981" s="148">
        <v>2011</v>
      </c>
      <c r="H981" s="154">
        <v>2014</v>
      </c>
      <c r="I981" s="150" t="s">
        <v>17575</v>
      </c>
      <c r="J981" s="150" t="s">
        <v>17576</v>
      </c>
      <c r="K981" s="154"/>
      <c r="L981" s="150" t="s">
        <v>18557</v>
      </c>
      <c r="M981" s="150" t="s">
        <v>48</v>
      </c>
      <c r="N981" s="150" t="s">
        <v>1054</v>
      </c>
      <c r="O981" s="150" t="s">
        <v>1054</v>
      </c>
      <c r="P981" s="150" t="s">
        <v>19865</v>
      </c>
      <c r="Q981" s="150" t="s">
        <v>357</v>
      </c>
      <c r="R981" s="150" t="s">
        <v>162</v>
      </c>
      <c r="S981" s="154"/>
      <c r="T981" s="154"/>
      <c r="U981" s="150" t="s">
        <v>20008</v>
      </c>
      <c r="V981" s="150" t="s">
        <v>21701</v>
      </c>
      <c r="W981" s="150" t="s">
        <v>21702</v>
      </c>
      <c r="X981" s="150" t="s">
        <v>21703</v>
      </c>
      <c r="Y981" s="150"/>
      <c r="Z981" s="150"/>
      <c r="AA981" s="150"/>
      <c r="AB981" s="150"/>
      <c r="AC981" s="150"/>
      <c r="AD981" s="150"/>
      <c r="AE981" s="150"/>
      <c r="AF981" s="150"/>
      <c r="AG981" s="154"/>
      <c r="AH981" s="154"/>
      <c r="AI981" s="154"/>
      <c r="AJ981" s="157"/>
      <c r="AK981" s="157"/>
      <c r="AL981" s="148"/>
      <c r="AM981" s="157"/>
      <c r="AN981" s="157"/>
      <c r="AO981" s="157"/>
    </row>
    <row r="982" spans="1:41" ht="15.95" customHeight="1">
      <c r="A982" s="149" t="s">
        <v>21704</v>
      </c>
      <c r="B982" s="150" t="s">
        <v>21705</v>
      </c>
      <c r="C982" s="148">
        <v>1101213698</v>
      </c>
      <c r="D982" s="150" t="s">
        <v>57</v>
      </c>
      <c r="E982" s="153">
        <v>33221</v>
      </c>
      <c r="F982" s="150" t="s">
        <v>44</v>
      </c>
      <c r="G982" s="148">
        <v>2011</v>
      </c>
      <c r="H982" s="154">
        <v>2014</v>
      </c>
      <c r="I982" s="150" t="s">
        <v>17575</v>
      </c>
      <c r="J982" s="150" t="s">
        <v>17576</v>
      </c>
      <c r="K982" s="154"/>
      <c r="L982" s="150" t="s">
        <v>21706</v>
      </c>
      <c r="M982" s="150" t="s">
        <v>48</v>
      </c>
      <c r="N982" s="150" t="s">
        <v>49</v>
      </c>
      <c r="O982" s="150" t="s">
        <v>49</v>
      </c>
      <c r="P982" s="150" t="s">
        <v>21707</v>
      </c>
      <c r="Q982" s="150" t="s">
        <v>357</v>
      </c>
      <c r="R982" s="150" t="s">
        <v>4778</v>
      </c>
      <c r="S982" s="154"/>
      <c r="T982" s="154"/>
      <c r="U982" s="150" t="s">
        <v>21708</v>
      </c>
      <c r="V982" s="150" t="s">
        <v>21709</v>
      </c>
      <c r="W982" s="150" t="s">
        <v>21710</v>
      </c>
      <c r="X982" s="150" t="s">
        <v>21711</v>
      </c>
      <c r="Y982" s="150"/>
      <c r="Z982" s="150"/>
      <c r="AA982" s="150"/>
      <c r="AB982" s="150"/>
      <c r="AC982" s="150"/>
      <c r="AD982" s="150"/>
      <c r="AE982" s="150"/>
      <c r="AF982" s="150"/>
      <c r="AG982" s="154"/>
      <c r="AH982" s="154"/>
      <c r="AI982" s="154"/>
      <c r="AJ982" s="157"/>
      <c r="AK982" s="157"/>
      <c r="AL982" s="148"/>
      <c r="AM982" s="157"/>
      <c r="AN982" s="157"/>
      <c r="AO982" s="157"/>
    </row>
    <row r="983" spans="1:41" ht="15.95" customHeight="1">
      <c r="A983" s="149" t="s">
        <v>21712</v>
      </c>
      <c r="B983" s="150" t="s">
        <v>137</v>
      </c>
      <c r="C983" s="148">
        <v>1101213699</v>
      </c>
      <c r="D983" s="150" t="s">
        <v>57</v>
      </c>
      <c r="E983" s="153">
        <v>33240</v>
      </c>
      <c r="F983" s="150" t="s">
        <v>44</v>
      </c>
      <c r="G983" s="148">
        <v>2011</v>
      </c>
      <c r="H983" s="154">
        <v>2015</v>
      </c>
      <c r="I983" s="150" t="s">
        <v>17575</v>
      </c>
      <c r="J983" s="150" t="s">
        <v>17576</v>
      </c>
      <c r="K983" s="154"/>
      <c r="L983" s="150" t="s">
        <v>21665</v>
      </c>
      <c r="M983" s="150" t="s">
        <v>48</v>
      </c>
      <c r="N983" s="150" t="s">
        <v>159</v>
      </c>
      <c r="O983" s="150" t="s">
        <v>15132</v>
      </c>
      <c r="P983" s="150" t="s">
        <v>21713</v>
      </c>
      <c r="Q983" s="154"/>
      <c r="R983" s="150" t="s">
        <v>133</v>
      </c>
      <c r="S983" s="154"/>
      <c r="T983" s="150" t="s">
        <v>357</v>
      </c>
      <c r="U983" s="150" t="s">
        <v>357</v>
      </c>
      <c r="V983" s="150" t="s">
        <v>357</v>
      </c>
      <c r="W983" s="150" t="s">
        <v>21714</v>
      </c>
      <c r="X983" s="150" t="s">
        <v>21715</v>
      </c>
      <c r="Y983" s="150"/>
      <c r="Z983" s="150"/>
      <c r="AA983" s="150"/>
      <c r="AB983" s="150"/>
      <c r="AC983" s="150"/>
      <c r="AD983" s="150"/>
      <c r="AE983" s="150"/>
      <c r="AF983" s="150"/>
      <c r="AG983" s="154"/>
      <c r="AH983" s="154"/>
      <c r="AI983" s="154"/>
      <c r="AJ983" s="157"/>
      <c r="AK983" s="157"/>
      <c r="AL983" s="148"/>
      <c r="AM983" s="157"/>
      <c r="AN983" s="157"/>
      <c r="AO983" s="157"/>
    </row>
    <row r="984" spans="1:41" ht="15.95" customHeight="1">
      <c r="A984" s="149" t="s">
        <v>21716</v>
      </c>
      <c r="B984" s="150" t="s">
        <v>21717</v>
      </c>
      <c r="C984" s="148">
        <v>1101213700</v>
      </c>
      <c r="D984" s="150" t="s">
        <v>57</v>
      </c>
      <c r="E984" s="153">
        <v>32475</v>
      </c>
      <c r="F984" s="150" t="s">
        <v>44</v>
      </c>
      <c r="G984" s="148">
        <v>2011</v>
      </c>
      <c r="H984" s="154">
        <v>2014</v>
      </c>
      <c r="I984" s="150" t="s">
        <v>17575</v>
      </c>
      <c r="J984" s="150" t="s">
        <v>17576</v>
      </c>
      <c r="K984" s="154"/>
      <c r="L984" s="150" t="s">
        <v>17577</v>
      </c>
      <c r="M984" s="150" t="s">
        <v>48</v>
      </c>
      <c r="N984" s="150" t="s">
        <v>80</v>
      </c>
      <c r="O984" s="150" t="s">
        <v>81</v>
      </c>
      <c r="P984" s="150" t="s">
        <v>1181</v>
      </c>
      <c r="Q984" s="150" t="s">
        <v>357</v>
      </c>
      <c r="R984" s="150" t="s">
        <v>1182</v>
      </c>
      <c r="S984" s="154"/>
      <c r="T984" s="154"/>
      <c r="U984" s="150" t="s">
        <v>21697</v>
      </c>
      <c r="V984" s="150" t="s">
        <v>21346</v>
      </c>
      <c r="W984" s="150" t="s">
        <v>21718</v>
      </c>
      <c r="X984" s="150" t="s">
        <v>21719</v>
      </c>
      <c r="Y984" s="150"/>
      <c r="Z984" s="150"/>
      <c r="AA984" s="150"/>
      <c r="AB984" s="150"/>
      <c r="AC984" s="150"/>
      <c r="AD984" s="150"/>
      <c r="AE984" s="150"/>
      <c r="AF984" s="150"/>
      <c r="AG984" s="154"/>
      <c r="AH984" s="154"/>
      <c r="AI984" s="154"/>
      <c r="AJ984" s="157"/>
      <c r="AK984" s="157"/>
      <c r="AL984" s="148"/>
      <c r="AM984" s="157"/>
      <c r="AN984" s="157"/>
      <c r="AO984" s="157"/>
    </row>
    <row r="985" spans="1:41" ht="15.95" customHeight="1">
      <c r="A985" s="149" t="s">
        <v>21720</v>
      </c>
      <c r="B985" s="150" t="s">
        <v>21721</v>
      </c>
      <c r="C985" s="148">
        <v>1101213701</v>
      </c>
      <c r="D985" s="150" t="s">
        <v>57</v>
      </c>
      <c r="E985" s="153">
        <v>32565</v>
      </c>
      <c r="F985" s="150" t="s">
        <v>44</v>
      </c>
      <c r="G985" s="148">
        <v>2011</v>
      </c>
      <c r="H985" s="154">
        <v>2014</v>
      </c>
      <c r="I985" s="150" t="s">
        <v>17575</v>
      </c>
      <c r="J985" s="150" t="s">
        <v>17576</v>
      </c>
      <c r="K985" s="154"/>
      <c r="L985" s="150" t="s">
        <v>18171</v>
      </c>
      <c r="M985" s="150" t="s">
        <v>48</v>
      </c>
      <c r="N985" s="150" t="s">
        <v>49</v>
      </c>
      <c r="O985" s="150" t="s">
        <v>49</v>
      </c>
      <c r="P985" s="150" t="s">
        <v>21722</v>
      </c>
      <c r="Q985" s="150" t="s">
        <v>357</v>
      </c>
      <c r="R985" s="150" t="s">
        <v>4778</v>
      </c>
      <c r="S985" s="154"/>
      <c r="T985" s="154"/>
      <c r="U985" s="150" t="s">
        <v>357</v>
      </c>
      <c r="V985" s="150" t="s">
        <v>357</v>
      </c>
      <c r="W985" s="150" t="s">
        <v>21723</v>
      </c>
      <c r="X985" s="150" t="s">
        <v>21724</v>
      </c>
      <c r="Y985" s="150"/>
      <c r="Z985" s="150"/>
      <c r="AA985" s="150"/>
      <c r="AB985" s="150"/>
      <c r="AC985" s="150"/>
      <c r="AD985" s="150"/>
      <c r="AE985" s="150"/>
      <c r="AF985" s="150"/>
      <c r="AG985" s="154"/>
      <c r="AH985" s="154"/>
      <c r="AI985" s="154"/>
      <c r="AJ985" s="157"/>
      <c r="AK985" s="157"/>
      <c r="AL985" s="148"/>
      <c r="AM985" s="157"/>
      <c r="AN985" s="157"/>
      <c r="AO985" s="157"/>
    </row>
    <row r="986" spans="1:41" ht="15.95" customHeight="1">
      <c r="A986" s="149" t="s">
        <v>21725</v>
      </c>
      <c r="B986" s="150" t="s">
        <v>21726</v>
      </c>
      <c r="C986" s="148">
        <v>1101213703</v>
      </c>
      <c r="D986" s="150" t="s">
        <v>43</v>
      </c>
      <c r="E986" s="153">
        <v>32249</v>
      </c>
      <c r="F986" s="150" t="s">
        <v>44</v>
      </c>
      <c r="G986" s="148">
        <v>2011</v>
      </c>
      <c r="H986" s="154">
        <v>2014</v>
      </c>
      <c r="I986" s="150" t="s">
        <v>17575</v>
      </c>
      <c r="J986" s="150" t="s">
        <v>17576</v>
      </c>
      <c r="K986" s="154"/>
      <c r="L986" s="150" t="s">
        <v>20003</v>
      </c>
      <c r="M986" s="150" t="s">
        <v>48</v>
      </c>
      <c r="N986" s="150" t="s">
        <v>49</v>
      </c>
      <c r="O986" s="150" t="s">
        <v>49</v>
      </c>
      <c r="P986" s="150" t="s">
        <v>21727</v>
      </c>
      <c r="Q986" s="150" t="s">
        <v>357</v>
      </c>
      <c r="R986" s="150" t="s">
        <v>4778</v>
      </c>
      <c r="S986" s="154"/>
      <c r="T986" s="154"/>
      <c r="U986" s="150" t="s">
        <v>21728</v>
      </c>
      <c r="V986" s="150" t="s">
        <v>21729</v>
      </c>
      <c r="W986" s="150" t="s">
        <v>21730</v>
      </c>
      <c r="X986" s="150" t="s">
        <v>21731</v>
      </c>
      <c r="Y986" s="150"/>
      <c r="Z986" s="150"/>
      <c r="AA986" s="150"/>
      <c r="AB986" s="150"/>
      <c r="AC986" s="150"/>
      <c r="AD986" s="150"/>
      <c r="AE986" s="150"/>
      <c r="AF986" s="150"/>
      <c r="AG986" s="154"/>
      <c r="AH986" s="154"/>
      <c r="AI986" s="154"/>
      <c r="AJ986" s="157"/>
      <c r="AK986" s="157"/>
      <c r="AL986" s="148"/>
      <c r="AM986" s="157"/>
      <c r="AN986" s="157"/>
      <c r="AO986" s="157"/>
    </row>
    <row r="987" spans="1:41" ht="15.95" customHeight="1">
      <c r="A987" s="149" t="s">
        <v>21732</v>
      </c>
      <c r="B987" s="150" t="s">
        <v>21733</v>
      </c>
      <c r="C987" s="148">
        <v>1101213704</v>
      </c>
      <c r="D987" s="150" t="s">
        <v>57</v>
      </c>
      <c r="E987" s="153">
        <v>32662</v>
      </c>
      <c r="F987" s="150" t="s">
        <v>44</v>
      </c>
      <c r="G987" s="148">
        <v>2011</v>
      </c>
      <c r="H987" s="154">
        <v>2014</v>
      </c>
      <c r="I987" s="150" t="s">
        <v>17575</v>
      </c>
      <c r="J987" s="150" t="s">
        <v>17576</v>
      </c>
      <c r="K987" s="154"/>
      <c r="L987" s="150" t="s">
        <v>18736</v>
      </c>
      <c r="M987" s="150" t="s">
        <v>48</v>
      </c>
      <c r="N987" s="150" t="s">
        <v>97</v>
      </c>
      <c r="O987" s="150" t="s">
        <v>97</v>
      </c>
      <c r="P987" s="150" t="s">
        <v>18332</v>
      </c>
      <c r="Q987" s="150" t="s">
        <v>357</v>
      </c>
      <c r="R987" s="150" t="s">
        <v>133</v>
      </c>
      <c r="S987" s="154"/>
      <c r="T987" s="154"/>
      <c r="U987" s="150" t="s">
        <v>18333</v>
      </c>
      <c r="V987" s="150" t="s">
        <v>18334</v>
      </c>
      <c r="W987" s="150" t="s">
        <v>21734</v>
      </c>
      <c r="X987" s="150" t="s">
        <v>21735</v>
      </c>
      <c r="Y987" s="150"/>
      <c r="Z987" s="150"/>
      <c r="AA987" s="150"/>
      <c r="AB987" s="150"/>
      <c r="AC987" s="150"/>
      <c r="AD987" s="150"/>
      <c r="AE987" s="150"/>
      <c r="AF987" s="150"/>
      <c r="AG987" s="154"/>
      <c r="AH987" s="154"/>
      <c r="AI987" s="154"/>
      <c r="AJ987" s="157"/>
      <c r="AK987" s="157"/>
      <c r="AL987" s="148"/>
      <c r="AM987" s="157"/>
      <c r="AN987" s="157"/>
      <c r="AO987" s="157"/>
    </row>
    <row r="988" spans="1:41" ht="15.95" customHeight="1">
      <c r="A988" s="149" t="s">
        <v>21736</v>
      </c>
      <c r="B988" s="150" t="s">
        <v>11765</v>
      </c>
      <c r="C988" s="148">
        <v>1101213706</v>
      </c>
      <c r="D988" s="150" t="s">
        <v>43</v>
      </c>
      <c r="E988" s="153">
        <v>32718</v>
      </c>
      <c r="F988" s="150" t="s">
        <v>44</v>
      </c>
      <c r="G988" s="148">
        <v>2011</v>
      </c>
      <c r="H988" s="154">
        <v>2014</v>
      </c>
      <c r="I988" s="150" t="s">
        <v>17575</v>
      </c>
      <c r="J988" s="150" t="s">
        <v>17576</v>
      </c>
      <c r="K988" s="154"/>
      <c r="L988" s="150" t="s">
        <v>18133</v>
      </c>
      <c r="M988" s="150" t="s">
        <v>48</v>
      </c>
      <c r="N988" s="150" t="s">
        <v>2794</v>
      </c>
      <c r="O988" s="150" t="s">
        <v>2795</v>
      </c>
      <c r="P988" s="150" t="s">
        <v>21737</v>
      </c>
      <c r="Q988" s="150" t="s">
        <v>357</v>
      </c>
      <c r="R988" s="150" t="s">
        <v>1474</v>
      </c>
      <c r="S988" s="154"/>
      <c r="T988" s="154"/>
      <c r="U988" s="150" t="s">
        <v>21738</v>
      </c>
      <c r="V988" s="150" t="s">
        <v>21739</v>
      </c>
      <c r="W988" s="150" t="s">
        <v>21740</v>
      </c>
      <c r="X988" s="150" t="s">
        <v>21741</v>
      </c>
      <c r="Y988" s="150"/>
      <c r="Z988" s="150"/>
      <c r="AA988" s="150"/>
      <c r="AB988" s="150"/>
      <c r="AC988" s="150"/>
      <c r="AD988" s="150"/>
      <c r="AE988" s="150"/>
      <c r="AF988" s="150"/>
      <c r="AG988" s="154"/>
      <c r="AH988" s="154"/>
      <c r="AI988" s="154"/>
      <c r="AJ988" s="157"/>
      <c r="AK988" s="157"/>
      <c r="AL988" s="148"/>
      <c r="AM988" s="157"/>
      <c r="AN988" s="157"/>
      <c r="AO988" s="157"/>
    </row>
    <row r="989" spans="1:41" ht="15.95" customHeight="1">
      <c r="A989" s="149" t="s">
        <v>21742</v>
      </c>
      <c r="B989" s="150" t="s">
        <v>21743</v>
      </c>
      <c r="C989" s="148">
        <v>1101213707</v>
      </c>
      <c r="D989" s="150" t="s">
        <v>57</v>
      </c>
      <c r="E989" s="153">
        <v>32581</v>
      </c>
      <c r="F989" s="150" t="s">
        <v>44</v>
      </c>
      <c r="G989" s="148">
        <v>2011</v>
      </c>
      <c r="H989" s="154">
        <v>2014</v>
      </c>
      <c r="I989" s="150" t="s">
        <v>17575</v>
      </c>
      <c r="J989" s="150" t="s">
        <v>17576</v>
      </c>
      <c r="K989" s="154"/>
      <c r="L989" s="150" t="s">
        <v>18736</v>
      </c>
      <c r="M989" s="150" t="s">
        <v>48</v>
      </c>
      <c r="N989" s="150" t="s">
        <v>2794</v>
      </c>
      <c r="O989" s="150" t="s">
        <v>2795</v>
      </c>
      <c r="P989" s="150" t="s">
        <v>21737</v>
      </c>
      <c r="Q989" s="150" t="s">
        <v>357</v>
      </c>
      <c r="R989" s="150" t="s">
        <v>1474</v>
      </c>
      <c r="S989" s="154"/>
      <c r="T989" s="154"/>
      <c r="U989" s="150" t="s">
        <v>21738</v>
      </c>
      <c r="V989" s="150" t="s">
        <v>21744</v>
      </c>
      <c r="W989" s="150" t="s">
        <v>21745</v>
      </c>
      <c r="X989" s="150" t="s">
        <v>21746</v>
      </c>
      <c r="Y989" s="150"/>
      <c r="Z989" s="150"/>
      <c r="AA989" s="150"/>
      <c r="AB989" s="150"/>
      <c r="AC989" s="150"/>
      <c r="AD989" s="150"/>
      <c r="AE989" s="150"/>
      <c r="AF989" s="150"/>
      <c r="AG989" s="154"/>
      <c r="AH989" s="154"/>
      <c r="AI989" s="154"/>
      <c r="AJ989" s="157"/>
      <c r="AK989" s="157"/>
      <c r="AL989" s="148"/>
      <c r="AM989" s="157"/>
      <c r="AN989" s="157"/>
      <c r="AO989" s="157"/>
    </row>
    <row r="990" spans="1:41" ht="15.95" customHeight="1">
      <c r="A990" s="149" t="s">
        <v>21747</v>
      </c>
      <c r="B990" s="150" t="s">
        <v>21748</v>
      </c>
      <c r="C990" s="148">
        <v>1101213708</v>
      </c>
      <c r="D990" s="150" t="s">
        <v>57</v>
      </c>
      <c r="E990" s="153">
        <v>32743</v>
      </c>
      <c r="F990" s="150" t="s">
        <v>44</v>
      </c>
      <c r="G990" s="148">
        <v>2011</v>
      </c>
      <c r="H990" s="154">
        <v>2014</v>
      </c>
      <c r="I990" s="150" t="s">
        <v>17575</v>
      </c>
      <c r="J990" s="150" t="s">
        <v>17576</v>
      </c>
      <c r="K990" s="154"/>
      <c r="L990" s="150" t="s">
        <v>21749</v>
      </c>
      <c r="M990" s="150" t="s">
        <v>48</v>
      </c>
      <c r="N990" s="150" t="s">
        <v>49</v>
      </c>
      <c r="O990" s="150" t="s">
        <v>49</v>
      </c>
      <c r="P990" s="150" t="s">
        <v>20995</v>
      </c>
      <c r="Q990" s="150" t="s">
        <v>357</v>
      </c>
      <c r="R990" s="150" t="s">
        <v>4778</v>
      </c>
      <c r="S990" s="154"/>
      <c r="T990" s="154"/>
      <c r="U990" s="150" t="s">
        <v>20821</v>
      </c>
      <c r="V990" s="150" t="s">
        <v>21750</v>
      </c>
      <c r="W990" s="150" t="s">
        <v>21751</v>
      </c>
      <c r="X990" s="150" t="s">
        <v>21752</v>
      </c>
      <c r="Y990" s="150"/>
      <c r="Z990" s="150"/>
      <c r="AA990" s="150"/>
      <c r="AB990" s="150"/>
      <c r="AC990" s="150"/>
      <c r="AD990" s="150"/>
      <c r="AE990" s="150"/>
      <c r="AF990" s="150"/>
      <c r="AG990" s="154"/>
      <c r="AH990" s="154"/>
      <c r="AI990" s="154"/>
      <c r="AJ990" s="157"/>
      <c r="AK990" s="157"/>
      <c r="AL990" s="148"/>
      <c r="AM990" s="157"/>
      <c r="AN990" s="157"/>
      <c r="AO990" s="157"/>
    </row>
    <row r="991" spans="1:41" ht="15.95" customHeight="1">
      <c r="A991" s="149" t="s">
        <v>21753</v>
      </c>
      <c r="B991" s="150" t="s">
        <v>21754</v>
      </c>
      <c r="C991" s="148">
        <v>1101213712</v>
      </c>
      <c r="D991" s="150" t="s">
        <v>43</v>
      </c>
      <c r="E991" s="153">
        <v>32636</v>
      </c>
      <c r="F991" s="150" t="s">
        <v>44</v>
      </c>
      <c r="G991" s="148">
        <v>2011</v>
      </c>
      <c r="H991" s="154">
        <v>2014</v>
      </c>
      <c r="I991" s="150" t="s">
        <v>17575</v>
      </c>
      <c r="J991" s="150" t="s">
        <v>17576</v>
      </c>
      <c r="K991" s="154"/>
      <c r="L991" s="150" t="s">
        <v>18108</v>
      </c>
      <c r="M991" s="150" t="s">
        <v>48</v>
      </c>
      <c r="N991" s="150" t="s">
        <v>49</v>
      </c>
      <c r="O991" s="150" t="s">
        <v>49</v>
      </c>
      <c r="P991" s="150" t="s">
        <v>1085</v>
      </c>
      <c r="Q991" s="150" t="s">
        <v>357</v>
      </c>
      <c r="R991" s="150" t="s">
        <v>51</v>
      </c>
      <c r="S991" s="154"/>
      <c r="T991" s="154"/>
      <c r="U991" s="150" t="s">
        <v>357</v>
      </c>
      <c r="V991" s="150" t="s">
        <v>357</v>
      </c>
      <c r="W991" s="150" t="s">
        <v>21755</v>
      </c>
      <c r="X991" s="150" t="s">
        <v>21756</v>
      </c>
      <c r="Y991" s="150"/>
      <c r="Z991" s="150"/>
      <c r="AA991" s="150"/>
      <c r="AB991" s="150"/>
      <c r="AC991" s="150"/>
      <c r="AD991" s="150"/>
      <c r="AE991" s="150"/>
      <c r="AF991" s="150"/>
      <c r="AG991" s="154"/>
      <c r="AH991" s="154"/>
      <c r="AI991" s="154"/>
      <c r="AJ991" s="157"/>
      <c r="AK991" s="157"/>
      <c r="AL991" s="148"/>
      <c r="AM991" s="157"/>
      <c r="AN991" s="157"/>
      <c r="AO991" s="157"/>
    </row>
    <row r="992" spans="1:41" ht="15.95" customHeight="1">
      <c r="A992" s="149" t="s">
        <v>21757</v>
      </c>
      <c r="B992" s="150" t="s">
        <v>849</v>
      </c>
      <c r="C992" s="148">
        <v>1101213713</v>
      </c>
      <c r="D992" s="150" t="s">
        <v>57</v>
      </c>
      <c r="E992" s="153">
        <v>32498</v>
      </c>
      <c r="F992" s="150" t="s">
        <v>44</v>
      </c>
      <c r="G992" s="148">
        <v>2011</v>
      </c>
      <c r="H992" s="154">
        <v>2014</v>
      </c>
      <c r="I992" s="150" t="s">
        <v>17575</v>
      </c>
      <c r="J992" s="150" t="s">
        <v>17576</v>
      </c>
      <c r="K992" s="154"/>
      <c r="L992" s="150" t="s">
        <v>17918</v>
      </c>
      <c r="M992" s="150" t="s">
        <v>48</v>
      </c>
      <c r="N992" s="150" t="s">
        <v>80</v>
      </c>
      <c r="O992" s="150" t="s">
        <v>81</v>
      </c>
      <c r="P992" s="150" t="s">
        <v>1181</v>
      </c>
      <c r="Q992" s="150" t="s">
        <v>357</v>
      </c>
      <c r="R992" s="150" t="s">
        <v>1182</v>
      </c>
      <c r="S992" s="150" t="s">
        <v>21758</v>
      </c>
      <c r="T992" s="154"/>
      <c r="U992" s="150" t="s">
        <v>21534</v>
      </c>
      <c r="V992" s="150" t="s">
        <v>21759</v>
      </c>
      <c r="W992" s="154">
        <v>18926066305</v>
      </c>
      <c r="X992" s="100" t="s">
        <v>21760</v>
      </c>
      <c r="Y992" s="150"/>
      <c r="Z992" s="150"/>
      <c r="AA992" s="150"/>
      <c r="AB992" s="150"/>
      <c r="AC992" s="150"/>
      <c r="AD992" s="150"/>
      <c r="AE992" s="150"/>
      <c r="AF992" s="150"/>
      <c r="AG992" s="150" t="s">
        <v>14960</v>
      </c>
      <c r="AH992" s="154"/>
      <c r="AI992" s="154"/>
      <c r="AJ992" s="157"/>
      <c r="AK992" s="157"/>
      <c r="AL992" s="148"/>
      <c r="AM992" s="157"/>
      <c r="AN992" s="157"/>
      <c r="AO992" s="157"/>
    </row>
    <row r="993" spans="1:41" ht="15.95" customHeight="1">
      <c r="A993" s="149" t="s">
        <v>21761</v>
      </c>
      <c r="B993" s="150" t="s">
        <v>21762</v>
      </c>
      <c r="C993" s="148">
        <v>1101213714</v>
      </c>
      <c r="D993" s="150" t="s">
        <v>57</v>
      </c>
      <c r="E993" s="153">
        <v>32047</v>
      </c>
      <c r="F993" s="150" t="s">
        <v>44</v>
      </c>
      <c r="G993" s="148">
        <v>2011</v>
      </c>
      <c r="H993" s="154">
        <v>2014</v>
      </c>
      <c r="I993" s="150" t="s">
        <v>17575</v>
      </c>
      <c r="J993" s="150" t="s">
        <v>17576</v>
      </c>
      <c r="K993" s="154"/>
      <c r="L993" s="150" t="s">
        <v>20434</v>
      </c>
      <c r="M993" s="150" t="s">
        <v>48</v>
      </c>
      <c r="N993" s="150" t="s">
        <v>80</v>
      </c>
      <c r="O993" s="150" t="s">
        <v>12792</v>
      </c>
      <c r="P993" s="150" t="s">
        <v>21763</v>
      </c>
      <c r="Q993" s="150" t="s">
        <v>357</v>
      </c>
      <c r="R993" s="154"/>
      <c r="S993" s="154"/>
      <c r="T993" s="154"/>
      <c r="U993" s="150" t="s">
        <v>21764</v>
      </c>
      <c r="V993" s="150" t="s">
        <v>21765</v>
      </c>
      <c r="W993" s="150" t="s">
        <v>21766</v>
      </c>
      <c r="X993" s="150" t="s">
        <v>21767</v>
      </c>
      <c r="Y993" s="150"/>
      <c r="Z993" s="150"/>
      <c r="AA993" s="150"/>
      <c r="AB993" s="150"/>
      <c r="AC993" s="150"/>
      <c r="AD993" s="150"/>
      <c r="AE993" s="150"/>
      <c r="AF993" s="150"/>
      <c r="AG993" s="154"/>
      <c r="AH993" s="154"/>
      <c r="AI993" s="154"/>
      <c r="AJ993" s="157"/>
      <c r="AK993" s="157"/>
      <c r="AL993" s="148"/>
      <c r="AM993" s="157"/>
      <c r="AN993" s="157"/>
      <c r="AO993" s="157"/>
    </row>
    <row r="994" spans="1:41" ht="15.95" customHeight="1">
      <c r="A994" s="149" t="s">
        <v>21768</v>
      </c>
      <c r="B994" s="150" t="s">
        <v>21769</v>
      </c>
      <c r="C994" s="148">
        <v>1101213715</v>
      </c>
      <c r="D994" s="150" t="s">
        <v>57</v>
      </c>
      <c r="E994" s="153">
        <v>32740</v>
      </c>
      <c r="F994" s="150" t="s">
        <v>44</v>
      </c>
      <c r="G994" s="148">
        <v>2011</v>
      </c>
      <c r="H994" s="154">
        <v>2014</v>
      </c>
      <c r="I994" s="150" t="s">
        <v>17575</v>
      </c>
      <c r="J994" s="150" t="s">
        <v>17576</v>
      </c>
      <c r="K994" s="154"/>
      <c r="L994" s="150" t="s">
        <v>8881</v>
      </c>
      <c r="M994" s="150" t="s">
        <v>48</v>
      </c>
      <c r="N994" s="150" t="s">
        <v>49</v>
      </c>
      <c r="O994" s="150" t="s">
        <v>49</v>
      </c>
      <c r="P994" s="150" t="s">
        <v>21079</v>
      </c>
      <c r="Q994" s="150" t="s">
        <v>357</v>
      </c>
      <c r="R994" s="150" t="s">
        <v>162</v>
      </c>
      <c r="S994" s="154"/>
      <c r="T994" s="154"/>
      <c r="U994" s="150" t="s">
        <v>357</v>
      </c>
      <c r="V994" s="150" t="s">
        <v>357</v>
      </c>
      <c r="W994" s="150" t="s">
        <v>21770</v>
      </c>
      <c r="X994" s="150" t="s">
        <v>21771</v>
      </c>
      <c r="Y994" s="150"/>
      <c r="Z994" s="150"/>
      <c r="AA994" s="150"/>
      <c r="AB994" s="150"/>
      <c r="AC994" s="150"/>
      <c r="AD994" s="150"/>
      <c r="AE994" s="150"/>
      <c r="AF994" s="150"/>
      <c r="AG994" s="154"/>
      <c r="AH994" s="154"/>
      <c r="AI994" s="154"/>
      <c r="AJ994" s="157"/>
      <c r="AK994" s="157"/>
      <c r="AL994" s="148"/>
      <c r="AM994" s="157"/>
      <c r="AN994" s="157"/>
      <c r="AO994" s="157"/>
    </row>
    <row r="995" spans="1:41" ht="15.95" customHeight="1">
      <c r="A995" s="149" t="s">
        <v>21772</v>
      </c>
      <c r="B995" s="150" t="s">
        <v>21773</v>
      </c>
      <c r="C995" s="148">
        <v>1101213716</v>
      </c>
      <c r="D995" s="150" t="s">
        <v>57</v>
      </c>
      <c r="E995" s="153">
        <v>32702</v>
      </c>
      <c r="F995" s="150" t="s">
        <v>44</v>
      </c>
      <c r="G995" s="148">
        <v>2011</v>
      </c>
      <c r="H995" s="154">
        <v>2014</v>
      </c>
      <c r="I995" s="150" t="s">
        <v>17575</v>
      </c>
      <c r="J995" s="150" t="s">
        <v>17576</v>
      </c>
      <c r="K995" s="154"/>
      <c r="L995" s="150" t="s">
        <v>19922</v>
      </c>
      <c r="M995" s="150" t="s">
        <v>48</v>
      </c>
      <c r="N995" s="150" t="s">
        <v>1054</v>
      </c>
      <c r="O995" s="150" t="s">
        <v>1054</v>
      </c>
      <c r="P995" s="150" t="s">
        <v>21774</v>
      </c>
      <c r="Q995" s="150" t="s">
        <v>357</v>
      </c>
      <c r="R995" s="150" t="s">
        <v>1182</v>
      </c>
      <c r="S995" s="154"/>
      <c r="T995" s="154"/>
      <c r="U995" s="150" t="s">
        <v>21775</v>
      </c>
      <c r="V995" s="150" t="s">
        <v>21776</v>
      </c>
      <c r="W995" s="150" t="s">
        <v>21777</v>
      </c>
      <c r="X995" s="150" t="s">
        <v>21778</v>
      </c>
      <c r="Y995" s="150"/>
      <c r="Z995" s="150"/>
      <c r="AA995" s="150"/>
      <c r="AB995" s="150"/>
      <c r="AC995" s="150"/>
      <c r="AD995" s="150"/>
      <c r="AE995" s="150"/>
      <c r="AF995" s="150"/>
      <c r="AG995" s="154"/>
      <c r="AH995" s="154"/>
      <c r="AI995" s="154"/>
      <c r="AJ995" s="157"/>
      <c r="AK995" s="157"/>
      <c r="AL995" s="148"/>
      <c r="AM995" s="157"/>
      <c r="AN995" s="157"/>
      <c r="AO995" s="157"/>
    </row>
    <row r="996" spans="1:41" ht="15.95" customHeight="1">
      <c r="A996" s="149" t="s">
        <v>21779</v>
      </c>
      <c r="B996" s="150" t="s">
        <v>21780</v>
      </c>
      <c r="C996" s="148">
        <v>1101213718</v>
      </c>
      <c r="D996" s="150" t="s">
        <v>57</v>
      </c>
      <c r="E996" s="153">
        <v>32525</v>
      </c>
      <c r="F996" s="150" t="s">
        <v>44</v>
      </c>
      <c r="G996" s="148">
        <v>2011</v>
      </c>
      <c r="H996" s="154">
        <v>2014</v>
      </c>
      <c r="I996" s="150" t="s">
        <v>17575</v>
      </c>
      <c r="J996" s="150" t="s">
        <v>17576</v>
      </c>
      <c r="K996" s="154"/>
      <c r="L996" s="150" t="s">
        <v>17577</v>
      </c>
      <c r="M996" s="150" t="s">
        <v>48</v>
      </c>
      <c r="N996" s="150" t="s">
        <v>1054</v>
      </c>
      <c r="O996" s="150" t="s">
        <v>1054</v>
      </c>
      <c r="P996" s="150" t="s">
        <v>21781</v>
      </c>
      <c r="Q996" s="150" t="s">
        <v>357</v>
      </c>
      <c r="R996" s="150" t="s">
        <v>73</v>
      </c>
      <c r="S996" s="154"/>
      <c r="T996" s="154"/>
      <c r="U996" s="150" t="s">
        <v>21782</v>
      </c>
      <c r="V996" s="150" t="s">
        <v>21783</v>
      </c>
      <c r="W996" s="150" t="s">
        <v>21784</v>
      </c>
      <c r="X996" s="150" t="s">
        <v>21785</v>
      </c>
      <c r="Y996" s="150"/>
      <c r="Z996" s="150"/>
      <c r="AA996" s="150"/>
      <c r="AB996" s="150"/>
      <c r="AC996" s="150"/>
      <c r="AD996" s="150"/>
      <c r="AE996" s="150"/>
      <c r="AF996" s="150"/>
      <c r="AG996" s="154"/>
      <c r="AH996" s="154"/>
      <c r="AI996" s="154"/>
      <c r="AJ996" s="157"/>
      <c r="AK996" s="157"/>
      <c r="AL996" s="148"/>
      <c r="AM996" s="157"/>
      <c r="AN996" s="157"/>
      <c r="AO996" s="157"/>
    </row>
    <row r="997" spans="1:41" ht="15.95" customHeight="1">
      <c r="A997" s="149" t="s">
        <v>21786</v>
      </c>
      <c r="B997" s="150" t="s">
        <v>21787</v>
      </c>
      <c r="C997" s="148">
        <v>1101213720</v>
      </c>
      <c r="D997" s="150" t="s">
        <v>57</v>
      </c>
      <c r="E997" s="153">
        <v>32889</v>
      </c>
      <c r="F997" s="150" t="s">
        <v>44</v>
      </c>
      <c r="G997" s="148">
        <v>2011</v>
      </c>
      <c r="H997" s="154">
        <v>2014</v>
      </c>
      <c r="I997" s="150" t="s">
        <v>17575</v>
      </c>
      <c r="J997" s="150" t="s">
        <v>17576</v>
      </c>
      <c r="K997" s="154"/>
      <c r="L997" s="150" t="s">
        <v>20970</v>
      </c>
      <c r="M997" s="150" t="s">
        <v>48</v>
      </c>
      <c r="N997" s="150" t="s">
        <v>159</v>
      </c>
      <c r="O997" s="150" t="s">
        <v>15132</v>
      </c>
      <c r="P997" s="150" t="s">
        <v>21788</v>
      </c>
      <c r="Q997" s="154"/>
      <c r="R997" s="150" t="s">
        <v>162</v>
      </c>
      <c r="S997" s="154"/>
      <c r="T997" s="154"/>
      <c r="U997" s="150" t="s">
        <v>357</v>
      </c>
      <c r="V997" s="150" t="s">
        <v>357</v>
      </c>
      <c r="W997" s="150" t="s">
        <v>21789</v>
      </c>
      <c r="X997" s="150" t="s">
        <v>21790</v>
      </c>
      <c r="Y997" s="150"/>
      <c r="Z997" s="150"/>
      <c r="AA997" s="150"/>
      <c r="AB997" s="150"/>
      <c r="AC997" s="150"/>
      <c r="AD997" s="150"/>
      <c r="AE997" s="150"/>
      <c r="AF997" s="150"/>
      <c r="AG997" s="154"/>
      <c r="AH997" s="154"/>
      <c r="AI997" s="154"/>
      <c r="AJ997" s="157"/>
      <c r="AK997" s="157"/>
      <c r="AL997" s="148"/>
      <c r="AM997" s="157"/>
      <c r="AN997" s="157"/>
      <c r="AO997" s="157"/>
    </row>
    <row r="998" spans="1:41" ht="15.95" customHeight="1">
      <c r="A998" s="149" t="s">
        <v>21791</v>
      </c>
      <c r="B998" s="150" t="s">
        <v>21792</v>
      </c>
      <c r="C998" s="148">
        <v>1101213721</v>
      </c>
      <c r="D998" s="150" t="s">
        <v>57</v>
      </c>
      <c r="E998" s="153">
        <v>32509</v>
      </c>
      <c r="F998" s="150" t="s">
        <v>44</v>
      </c>
      <c r="G998" s="148">
        <v>2011</v>
      </c>
      <c r="H998" s="154">
        <v>2014</v>
      </c>
      <c r="I998" s="150" t="s">
        <v>17575</v>
      </c>
      <c r="J998" s="150" t="s">
        <v>17576</v>
      </c>
      <c r="K998" s="154"/>
      <c r="L998" s="150" t="s">
        <v>18557</v>
      </c>
      <c r="M998" s="150" t="s">
        <v>48</v>
      </c>
      <c r="N998" s="150" t="s">
        <v>49</v>
      </c>
      <c r="O998" s="150" t="s">
        <v>49</v>
      </c>
      <c r="P998" s="150" t="s">
        <v>21079</v>
      </c>
      <c r="Q998" s="150" t="s">
        <v>357</v>
      </c>
      <c r="R998" s="150" t="s">
        <v>162</v>
      </c>
      <c r="S998" s="154"/>
      <c r="T998" s="154"/>
      <c r="U998" s="150" t="s">
        <v>357</v>
      </c>
      <c r="V998" s="150" t="s">
        <v>357</v>
      </c>
      <c r="W998" s="150" t="s">
        <v>21793</v>
      </c>
      <c r="X998" s="150" t="s">
        <v>21794</v>
      </c>
      <c r="Y998" s="150"/>
      <c r="Z998" s="150"/>
      <c r="AA998" s="150"/>
      <c r="AB998" s="150"/>
      <c r="AC998" s="150"/>
      <c r="AD998" s="150"/>
      <c r="AE998" s="150"/>
      <c r="AF998" s="150"/>
      <c r="AG998" s="154"/>
      <c r="AH998" s="154"/>
      <c r="AI998" s="154"/>
      <c r="AJ998" s="157"/>
      <c r="AK998" s="157"/>
      <c r="AL998" s="148"/>
      <c r="AM998" s="157"/>
      <c r="AN998" s="157"/>
      <c r="AO998" s="157"/>
    </row>
    <row r="999" spans="1:41" ht="15.95" customHeight="1">
      <c r="A999" s="149" t="s">
        <v>21795</v>
      </c>
      <c r="B999" s="150" t="s">
        <v>21796</v>
      </c>
      <c r="C999" s="148">
        <v>1101213723</v>
      </c>
      <c r="D999" s="150" t="s">
        <v>57</v>
      </c>
      <c r="E999" s="153">
        <v>32729</v>
      </c>
      <c r="F999" s="150" t="s">
        <v>44</v>
      </c>
      <c r="G999" s="148">
        <v>2011</v>
      </c>
      <c r="H999" s="154">
        <v>2014</v>
      </c>
      <c r="I999" s="150" t="s">
        <v>17575</v>
      </c>
      <c r="J999" s="150" t="s">
        <v>17576</v>
      </c>
      <c r="K999" s="154"/>
      <c r="L999" s="150" t="s">
        <v>18557</v>
      </c>
      <c r="M999" s="150" t="s">
        <v>48</v>
      </c>
      <c r="N999" s="150" t="s">
        <v>1054</v>
      </c>
      <c r="O999" s="150" t="s">
        <v>1054</v>
      </c>
      <c r="P999" s="150" t="s">
        <v>21797</v>
      </c>
      <c r="Q999" s="150" t="s">
        <v>357</v>
      </c>
      <c r="R999" s="150" t="s">
        <v>1182</v>
      </c>
      <c r="S999" s="154"/>
      <c r="T999" s="154"/>
      <c r="U999" s="150" t="s">
        <v>21798</v>
      </c>
      <c r="V999" s="150" t="s">
        <v>21799</v>
      </c>
      <c r="W999" s="150" t="s">
        <v>21800</v>
      </c>
      <c r="X999" s="150" t="s">
        <v>21801</v>
      </c>
      <c r="Y999" s="150"/>
      <c r="Z999" s="150"/>
      <c r="AA999" s="150"/>
      <c r="AB999" s="150"/>
      <c r="AC999" s="150"/>
      <c r="AD999" s="150"/>
      <c r="AE999" s="150"/>
      <c r="AF999" s="150"/>
      <c r="AG999" s="154"/>
      <c r="AH999" s="154"/>
      <c r="AI999" s="154"/>
      <c r="AJ999" s="157"/>
      <c r="AK999" s="157"/>
      <c r="AL999" s="148"/>
      <c r="AM999" s="157"/>
      <c r="AN999" s="157"/>
      <c r="AO999" s="157"/>
    </row>
    <row r="1000" spans="1:41" ht="15.95" customHeight="1">
      <c r="A1000" s="149" t="s">
        <v>21802</v>
      </c>
      <c r="B1000" s="150" t="s">
        <v>21803</v>
      </c>
      <c r="C1000" s="148">
        <v>1101213724</v>
      </c>
      <c r="D1000" s="150" t="s">
        <v>57</v>
      </c>
      <c r="E1000" s="153">
        <v>32350</v>
      </c>
      <c r="F1000" s="150" t="s">
        <v>44</v>
      </c>
      <c r="G1000" s="148">
        <v>2011</v>
      </c>
      <c r="H1000" s="154">
        <v>2014</v>
      </c>
      <c r="I1000" s="150" t="s">
        <v>17575</v>
      </c>
      <c r="J1000" s="150" t="s">
        <v>17576</v>
      </c>
      <c r="K1000" s="154"/>
      <c r="L1000" s="150" t="s">
        <v>17577</v>
      </c>
      <c r="M1000" s="150" t="s">
        <v>48</v>
      </c>
      <c r="N1000" s="150" t="s">
        <v>80</v>
      </c>
      <c r="O1000" s="150" t="s">
        <v>81</v>
      </c>
      <c r="P1000" s="150" t="s">
        <v>1181</v>
      </c>
      <c r="Q1000" s="150" t="s">
        <v>357</v>
      </c>
      <c r="R1000" s="150" t="s">
        <v>1182</v>
      </c>
      <c r="S1000" s="154"/>
      <c r="T1000" s="154"/>
      <c r="U1000" s="150" t="s">
        <v>21697</v>
      </c>
      <c r="V1000" s="150" t="s">
        <v>21346</v>
      </c>
      <c r="W1000" s="150" t="s">
        <v>21804</v>
      </c>
      <c r="X1000" s="150" t="s">
        <v>21805</v>
      </c>
      <c r="Y1000" s="150"/>
      <c r="Z1000" s="150"/>
      <c r="AA1000" s="150"/>
      <c r="AB1000" s="150"/>
      <c r="AC1000" s="150"/>
      <c r="AD1000" s="150"/>
      <c r="AE1000" s="150"/>
      <c r="AF1000" s="150"/>
      <c r="AG1000" s="154"/>
      <c r="AH1000" s="154"/>
      <c r="AI1000" s="154"/>
      <c r="AJ1000" s="157"/>
      <c r="AK1000" s="157"/>
      <c r="AL1000" s="148"/>
      <c r="AM1000" s="157"/>
      <c r="AN1000" s="157"/>
      <c r="AO1000" s="157"/>
    </row>
    <row r="1001" spans="1:41" ht="15.95" customHeight="1">
      <c r="A1001" s="149" t="s">
        <v>21806</v>
      </c>
      <c r="B1001" s="150" t="s">
        <v>21807</v>
      </c>
      <c r="C1001" s="148">
        <v>1101213725</v>
      </c>
      <c r="D1001" s="150" t="s">
        <v>43</v>
      </c>
      <c r="E1001" s="153">
        <v>32476</v>
      </c>
      <c r="F1001" s="150" t="s">
        <v>44</v>
      </c>
      <c r="G1001" s="148">
        <v>2011</v>
      </c>
      <c r="H1001" s="154">
        <v>2014</v>
      </c>
      <c r="I1001" s="150" t="s">
        <v>17575</v>
      </c>
      <c r="J1001" s="150" t="s">
        <v>17576</v>
      </c>
      <c r="K1001" s="154"/>
      <c r="L1001" s="150" t="s">
        <v>20940</v>
      </c>
      <c r="M1001" s="150" t="s">
        <v>48</v>
      </c>
      <c r="N1001" s="150" t="s">
        <v>80</v>
      </c>
      <c r="O1001" s="150" t="s">
        <v>81</v>
      </c>
      <c r="P1001" s="150" t="s">
        <v>1181</v>
      </c>
      <c r="Q1001" s="150" t="s">
        <v>357</v>
      </c>
      <c r="R1001" s="150" t="s">
        <v>1182</v>
      </c>
      <c r="S1001" s="154"/>
      <c r="T1001" s="154"/>
      <c r="U1001" s="150" t="s">
        <v>21579</v>
      </c>
      <c r="V1001" s="150" t="s">
        <v>15589</v>
      </c>
      <c r="W1001" s="150" t="s">
        <v>21808</v>
      </c>
      <c r="X1001" s="150" t="s">
        <v>21809</v>
      </c>
      <c r="Y1001" s="150"/>
      <c r="Z1001" s="150"/>
      <c r="AA1001" s="150"/>
      <c r="AB1001" s="150"/>
      <c r="AC1001" s="150"/>
      <c r="AD1001" s="150"/>
      <c r="AE1001" s="150"/>
      <c r="AF1001" s="150"/>
      <c r="AG1001" s="154"/>
      <c r="AH1001" s="154"/>
      <c r="AI1001" s="154"/>
      <c r="AJ1001" s="157"/>
      <c r="AK1001" s="157"/>
      <c r="AL1001" s="148"/>
      <c r="AM1001" s="157"/>
      <c r="AN1001" s="157"/>
      <c r="AO1001" s="157"/>
    </row>
    <row r="1002" spans="1:41" ht="15.95" customHeight="1">
      <c r="A1002" s="149" t="s">
        <v>21810</v>
      </c>
      <c r="B1002" s="150" t="s">
        <v>21811</v>
      </c>
      <c r="C1002" s="148">
        <v>1101213727</v>
      </c>
      <c r="D1002" s="150" t="s">
        <v>43</v>
      </c>
      <c r="E1002" s="153">
        <v>32503</v>
      </c>
      <c r="F1002" s="150" t="s">
        <v>44</v>
      </c>
      <c r="G1002" s="148">
        <v>2011</v>
      </c>
      <c r="H1002" s="154">
        <v>2014</v>
      </c>
      <c r="I1002" s="150" t="s">
        <v>17575</v>
      </c>
      <c r="J1002" s="150" t="s">
        <v>17576</v>
      </c>
      <c r="K1002" s="154"/>
      <c r="L1002" s="150" t="s">
        <v>18736</v>
      </c>
      <c r="M1002" s="150" t="s">
        <v>48</v>
      </c>
      <c r="N1002" s="150" t="s">
        <v>80</v>
      </c>
      <c r="O1002" s="150" t="s">
        <v>60</v>
      </c>
      <c r="P1002" s="150" t="s">
        <v>21812</v>
      </c>
      <c r="Q1002" s="150" t="s">
        <v>357</v>
      </c>
      <c r="R1002" s="150" t="s">
        <v>133</v>
      </c>
      <c r="S1002" s="154"/>
      <c r="T1002" s="154"/>
      <c r="U1002" s="150" t="s">
        <v>21813</v>
      </c>
      <c r="V1002" s="150" t="s">
        <v>21814</v>
      </c>
      <c r="W1002" s="150" t="s">
        <v>21815</v>
      </c>
      <c r="X1002" s="150" t="s">
        <v>21816</v>
      </c>
      <c r="Y1002" s="150"/>
      <c r="Z1002" s="150"/>
      <c r="AA1002" s="150"/>
      <c r="AB1002" s="150"/>
      <c r="AC1002" s="150"/>
      <c r="AD1002" s="150"/>
      <c r="AE1002" s="150"/>
      <c r="AF1002" s="150"/>
      <c r="AG1002" s="154"/>
      <c r="AH1002" s="154"/>
      <c r="AI1002" s="154"/>
      <c r="AJ1002" s="157"/>
      <c r="AK1002" s="157"/>
      <c r="AL1002" s="148"/>
      <c r="AM1002" s="157"/>
      <c r="AN1002" s="157"/>
      <c r="AO1002" s="157"/>
    </row>
    <row r="1003" spans="1:41" ht="15.95" customHeight="1">
      <c r="A1003" s="149" t="s">
        <v>21817</v>
      </c>
      <c r="B1003" s="150" t="s">
        <v>21818</v>
      </c>
      <c r="C1003" s="148">
        <v>1101213728</v>
      </c>
      <c r="D1003" s="150" t="s">
        <v>57</v>
      </c>
      <c r="E1003" s="153">
        <v>32455</v>
      </c>
      <c r="F1003" s="150" t="s">
        <v>44</v>
      </c>
      <c r="G1003" s="148">
        <v>2011</v>
      </c>
      <c r="H1003" s="154">
        <v>2014</v>
      </c>
      <c r="I1003" s="150" t="s">
        <v>17575</v>
      </c>
      <c r="J1003" s="150" t="s">
        <v>17576</v>
      </c>
      <c r="K1003" s="154"/>
      <c r="L1003" s="150" t="s">
        <v>19646</v>
      </c>
      <c r="M1003" s="150" t="s">
        <v>48</v>
      </c>
      <c r="N1003" s="150" t="s">
        <v>1054</v>
      </c>
      <c r="O1003" s="150" t="s">
        <v>1054</v>
      </c>
      <c r="P1003" s="150" t="s">
        <v>20675</v>
      </c>
      <c r="Q1003" s="150" t="s">
        <v>357</v>
      </c>
      <c r="R1003" s="150" t="s">
        <v>1182</v>
      </c>
      <c r="S1003" s="154"/>
      <c r="T1003" s="154"/>
      <c r="U1003" s="150" t="s">
        <v>19881</v>
      </c>
      <c r="V1003" s="150" t="s">
        <v>20104</v>
      </c>
      <c r="W1003" s="150" t="s">
        <v>21819</v>
      </c>
      <c r="X1003" s="150" t="s">
        <v>21820</v>
      </c>
      <c r="Y1003" s="150"/>
      <c r="Z1003" s="150"/>
      <c r="AA1003" s="150"/>
      <c r="AB1003" s="150"/>
      <c r="AC1003" s="150"/>
      <c r="AD1003" s="150"/>
      <c r="AE1003" s="150"/>
      <c r="AF1003" s="150"/>
      <c r="AG1003" s="154"/>
      <c r="AH1003" s="154"/>
      <c r="AI1003" s="154"/>
      <c r="AJ1003" s="157"/>
      <c r="AK1003" s="157"/>
      <c r="AL1003" s="148"/>
      <c r="AM1003" s="157"/>
      <c r="AN1003" s="157"/>
      <c r="AO1003" s="157"/>
    </row>
    <row r="1004" spans="1:41" ht="15.95" customHeight="1">
      <c r="A1004" s="149" t="s">
        <v>21821</v>
      </c>
      <c r="B1004" s="150" t="s">
        <v>21822</v>
      </c>
      <c r="C1004" s="148">
        <v>1101213729</v>
      </c>
      <c r="D1004" s="150" t="s">
        <v>57</v>
      </c>
      <c r="E1004" s="153">
        <v>32769</v>
      </c>
      <c r="F1004" s="150" t="s">
        <v>44</v>
      </c>
      <c r="G1004" s="148">
        <v>2011</v>
      </c>
      <c r="H1004" s="154">
        <v>2014</v>
      </c>
      <c r="I1004" s="150" t="s">
        <v>17575</v>
      </c>
      <c r="J1004" s="150" t="s">
        <v>17576</v>
      </c>
      <c r="K1004" s="154"/>
      <c r="L1004" s="150" t="s">
        <v>17776</v>
      </c>
      <c r="M1004" s="150" t="s">
        <v>48</v>
      </c>
      <c r="N1004" s="150" t="s">
        <v>49</v>
      </c>
      <c r="O1004" s="150" t="s">
        <v>49</v>
      </c>
      <c r="P1004" s="150" t="s">
        <v>21823</v>
      </c>
      <c r="Q1004" s="150" t="s">
        <v>357</v>
      </c>
      <c r="R1004" s="150" t="s">
        <v>162</v>
      </c>
      <c r="S1004" s="154"/>
      <c r="T1004" s="154"/>
      <c r="U1004" s="150" t="s">
        <v>357</v>
      </c>
      <c r="V1004" s="150" t="s">
        <v>357</v>
      </c>
      <c r="W1004" s="150" t="s">
        <v>21824</v>
      </c>
      <c r="X1004" s="150" t="s">
        <v>21825</v>
      </c>
      <c r="Y1004" s="150"/>
      <c r="Z1004" s="150"/>
      <c r="AA1004" s="150"/>
      <c r="AB1004" s="150"/>
      <c r="AC1004" s="150"/>
      <c r="AD1004" s="150"/>
      <c r="AE1004" s="150"/>
      <c r="AF1004" s="150"/>
      <c r="AG1004" s="154"/>
      <c r="AH1004" s="154"/>
      <c r="AI1004" s="154"/>
      <c r="AJ1004" s="157"/>
      <c r="AK1004" s="157"/>
      <c r="AL1004" s="148"/>
      <c r="AM1004" s="157"/>
      <c r="AN1004" s="157"/>
      <c r="AO1004" s="157"/>
    </row>
    <row r="1005" spans="1:41" ht="15.95" customHeight="1">
      <c r="A1005" s="149" t="s">
        <v>21826</v>
      </c>
      <c r="B1005" s="150" t="s">
        <v>21827</v>
      </c>
      <c r="C1005" s="148">
        <v>1101213730</v>
      </c>
      <c r="D1005" s="150" t="s">
        <v>57</v>
      </c>
      <c r="E1005" s="153">
        <v>32907</v>
      </c>
      <c r="F1005" s="150" t="s">
        <v>44</v>
      </c>
      <c r="G1005" s="148">
        <v>2011</v>
      </c>
      <c r="H1005" s="154">
        <v>2014</v>
      </c>
      <c r="I1005" s="150" t="s">
        <v>17575</v>
      </c>
      <c r="J1005" s="150" t="s">
        <v>17576</v>
      </c>
      <c r="K1005" s="154"/>
      <c r="L1005" s="150" t="s">
        <v>17577</v>
      </c>
      <c r="M1005" s="150" t="s">
        <v>48</v>
      </c>
      <c r="N1005" s="150" t="s">
        <v>1054</v>
      </c>
      <c r="O1005" s="150" t="s">
        <v>1054</v>
      </c>
      <c r="P1005" s="150" t="s">
        <v>21797</v>
      </c>
      <c r="Q1005" s="150" t="s">
        <v>357</v>
      </c>
      <c r="R1005" s="150" t="s">
        <v>1182</v>
      </c>
      <c r="S1005" s="154"/>
      <c r="T1005" s="154"/>
      <c r="U1005" s="150" t="s">
        <v>21828</v>
      </c>
      <c r="V1005" s="150" t="s">
        <v>21829</v>
      </c>
      <c r="W1005" s="150" t="s">
        <v>21830</v>
      </c>
      <c r="X1005" s="150" t="s">
        <v>21831</v>
      </c>
      <c r="Y1005" s="150"/>
      <c r="Z1005" s="150"/>
      <c r="AA1005" s="150"/>
      <c r="AB1005" s="150"/>
      <c r="AC1005" s="150"/>
      <c r="AD1005" s="150"/>
      <c r="AE1005" s="150"/>
      <c r="AF1005" s="150"/>
      <c r="AG1005" s="154"/>
      <c r="AH1005" s="154"/>
      <c r="AI1005" s="154"/>
      <c r="AJ1005" s="157"/>
      <c r="AK1005" s="157"/>
      <c r="AL1005" s="148"/>
      <c r="AM1005" s="157"/>
      <c r="AN1005" s="157"/>
      <c r="AO1005" s="157"/>
    </row>
    <row r="1006" spans="1:41" ht="15.95" customHeight="1">
      <c r="A1006" s="149" t="s">
        <v>21832</v>
      </c>
      <c r="B1006" s="150" t="s">
        <v>21833</v>
      </c>
      <c r="C1006" s="148">
        <v>1101213731</v>
      </c>
      <c r="D1006" s="150" t="s">
        <v>43</v>
      </c>
      <c r="E1006" s="153">
        <v>33006</v>
      </c>
      <c r="F1006" s="150" t="s">
        <v>44</v>
      </c>
      <c r="G1006" s="148">
        <v>2011</v>
      </c>
      <c r="H1006" s="154">
        <v>2014</v>
      </c>
      <c r="I1006" s="150" t="s">
        <v>17575</v>
      </c>
      <c r="J1006" s="150" t="s">
        <v>17576</v>
      </c>
      <c r="K1006" s="154"/>
      <c r="L1006" s="150" t="s">
        <v>17794</v>
      </c>
      <c r="M1006" s="150" t="s">
        <v>48</v>
      </c>
      <c r="N1006" s="150" t="s">
        <v>49</v>
      </c>
      <c r="O1006" s="150" t="s">
        <v>49</v>
      </c>
      <c r="P1006" s="150" t="s">
        <v>21834</v>
      </c>
      <c r="Q1006" s="154"/>
      <c r="R1006" s="150" t="s">
        <v>1274</v>
      </c>
      <c r="S1006" s="154"/>
      <c r="T1006" s="154"/>
      <c r="U1006" s="150" t="s">
        <v>21835</v>
      </c>
      <c r="V1006" s="150" t="s">
        <v>21836</v>
      </c>
      <c r="W1006" s="150" t="s">
        <v>21837</v>
      </c>
      <c r="X1006" s="150" t="s">
        <v>21838</v>
      </c>
      <c r="Y1006" s="150"/>
      <c r="Z1006" s="150"/>
      <c r="AA1006" s="150"/>
      <c r="AB1006" s="150"/>
      <c r="AC1006" s="150"/>
      <c r="AD1006" s="150"/>
      <c r="AE1006" s="150"/>
      <c r="AF1006" s="150"/>
      <c r="AG1006" s="154"/>
      <c r="AH1006" s="154"/>
      <c r="AI1006" s="154"/>
      <c r="AJ1006" s="157"/>
      <c r="AK1006" s="157"/>
      <c r="AL1006" s="148"/>
      <c r="AM1006" s="157"/>
      <c r="AN1006" s="157"/>
      <c r="AO1006" s="157"/>
    </row>
    <row r="1007" spans="1:41" ht="15.95" customHeight="1">
      <c r="A1007" s="149" t="s">
        <v>21839</v>
      </c>
      <c r="B1007" s="150" t="s">
        <v>21840</v>
      </c>
      <c r="C1007" s="148">
        <v>1101213732</v>
      </c>
      <c r="D1007" s="150" t="s">
        <v>57</v>
      </c>
      <c r="E1007" s="153">
        <v>32667</v>
      </c>
      <c r="F1007" s="150" t="s">
        <v>44</v>
      </c>
      <c r="G1007" s="148">
        <v>2011</v>
      </c>
      <c r="H1007" s="154">
        <v>2014</v>
      </c>
      <c r="I1007" s="150" t="s">
        <v>17575</v>
      </c>
      <c r="J1007" s="150" t="s">
        <v>17576</v>
      </c>
      <c r="K1007" s="154"/>
      <c r="L1007" s="150" t="s">
        <v>21841</v>
      </c>
      <c r="M1007" s="150" t="s">
        <v>48</v>
      </c>
      <c r="N1007" s="150" t="s">
        <v>49</v>
      </c>
      <c r="O1007" s="150" t="s">
        <v>49</v>
      </c>
      <c r="P1007" s="150" t="s">
        <v>21079</v>
      </c>
      <c r="Q1007" s="150" t="s">
        <v>357</v>
      </c>
      <c r="R1007" s="150" t="s">
        <v>162</v>
      </c>
      <c r="S1007" s="154"/>
      <c r="T1007" s="154"/>
      <c r="U1007" s="150" t="s">
        <v>357</v>
      </c>
      <c r="V1007" s="150" t="s">
        <v>357</v>
      </c>
      <c r="W1007" s="150" t="s">
        <v>21842</v>
      </c>
      <c r="X1007" s="150" t="s">
        <v>21843</v>
      </c>
      <c r="Y1007" s="150"/>
      <c r="Z1007" s="150"/>
      <c r="AA1007" s="150"/>
      <c r="AB1007" s="150"/>
      <c r="AC1007" s="150"/>
      <c r="AD1007" s="150"/>
      <c r="AE1007" s="150"/>
      <c r="AF1007" s="150"/>
      <c r="AG1007" s="154"/>
      <c r="AH1007" s="154"/>
      <c r="AI1007" s="154"/>
      <c r="AJ1007" s="157"/>
      <c r="AK1007" s="157"/>
      <c r="AL1007" s="148"/>
      <c r="AM1007" s="157"/>
      <c r="AN1007" s="157"/>
      <c r="AO1007" s="157"/>
    </row>
    <row r="1008" spans="1:41" ht="15.95" customHeight="1">
      <c r="A1008" s="149" t="s">
        <v>21844</v>
      </c>
      <c r="B1008" s="150" t="s">
        <v>21845</v>
      </c>
      <c r="C1008" s="148">
        <v>1101213733</v>
      </c>
      <c r="D1008" s="150" t="s">
        <v>57</v>
      </c>
      <c r="E1008" s="153">
        <v>32708</v>
      </c>
      <c r="F1008" s="150" t="s">
        <v>44</v>
      </c>
      <c r="G1008" s="148">
        <v>2011</v>
      </c>
      <c r="H1008" s="154">
        <v>2014</v>
      </c>
      <c r="I1008" s="150" t="s">
        <v>17575</v>
      </c>
      <c r="J1008" s="150" t="s">
        <v>17576</v>
      </c>
      <c r="K1008" s="154"/>
      <c r="L1008" s="150" t="s">
        <v>17918</v>
      </c>
      <c r="M1008" s="150" t="s">
        <v>48</v>
      </c>
      <c r="N1008" s="150" t="s">
        <v>2794</v>
      </c>
      <c r="O1008" s="150" t="s">
        <v>2795</v>
      </c>
      <c r="P1008" s="150" t="s">
        <v>21846</v>
      </c>
      <c r="Q1008" s="150" t="s">
        <v>357</v>
      </c>
      <c r="R1008" s="150" t="s">
        <v>51</v>
      </c>
      <c r="S1008" s="154"/>
      <c r="T1008" s="154"/>
      <c r="U1008" s="150" t="s">
        <v>21847</v>
      </c>
      <c r="V1008" s="150" t="s">
        <v>21848</v>
      </c>
      <c r="W1008" s="150" t="s">
        <v>21849</v>
      </c>
      <c r="X1008" s="150" t="s">
        <v>21850</v>
      </c>
      <c r="Y1008" s="150"/>
      <c r="Z1008" s="150"/>
      <c r="AA1008" s="150"/>
      <c r="AB1008" s="150"/>
      <c r="AC1008" s="150"/>
      <c r="AD1008" s="150"/>
      <c r="AE1008" s="150"/>
      <c r="AF1008" s="150"/>
      <c r="AG1008" s="154"/>
      <c r="AH1008" s="154"/>
      <c r="AI1008" s="154"/>
      <c r="AJ1008" s="157"/>
      <c r="AK1008" s="157"/>
      <c r="AL1008" s="148"/>
      <c r="AM1008" s="157"/>
      <c r="AN1008" s="157"/>
      <c r="AO1008" s="157"/>
    </row>
    <row r="1009" spans="1:41" ht="15.95" customHeight="1">
      <c r="A1009" s="149" t="s">
        <v>21851</v>
      </c>
      <c r="B1009" s="161" t="s">
        <v>19990</v>
      </c>
      <c r="C1009" s="148">
        <v>1101213737</v>
      </c>
      <c r="D1009" s="161" t="s">
        <v>57</v>
      </c>
      <c r="E1009" s="162">
        <v>32331</v>
      </c>
      <c r="F1009" s="161" t="s">
        <v>44</v>
      </c>
      <c r="G1009" s="148">
        <v>2011</v>
      </c>
      <c r="H1009" s="161" t="s">
        <v>2565</v>
      </c>
      <c r="I1009" s="150" t="s">
        <v>17575</v>
      </c>
      <c r="J1009" s="161" t="s">
        <v>17576</v>
      </c>
      <c r="K1009" s="157"/>
      <c r="L1009" s="161" t="s">
        <v>21665</v>
      </c>
      <c r="M1009" s="161" t="s">
        <v>48</v>
      </c>
      <c r="N1009" s="150" t="s">
        <v>5253</v>
      </c>
      <c r="O1009" s="150" t="s">
        <v>6117</v>
      </c>
      <c r="P1009" s="150" t="s">
        <v>21852</v>
      </c>
      <c r="Q1009" s="150" t="s">
        <v>357</v>
      </c>
      <c r="R1009" s="150" t="s">
        <v>51</v>
      </c>
      <c r="S1009" s="154"/>
      <c r="T1009" s="154"/>
      <c r="U1009" s="150" t="s">
        <v>21853</v>
      </c>
      <c r="V1009" s="150" t="s">
        <v>21854</v>
      </c>
      <c r="W1009" s="150" t="s">
        <v>21855</v>
      </c>
      <c r="X1009" s="150" t="s">
        <v>21856</v>
      </c>
      <c r="Y1009" s="150"/>
      <c r="Z1009" s="150"/>
      <c r="AA1009" s="150"/>
      <c r="AB1009" s="150"/>
      <c r="AC1009" s="150"/>
      <c r="AD1009" s="150"/>
      <c r="AE1009" s="150"/>
      <c r="AF1009" s="150"/>
      <c r="AG1009" s="154"/>
      <c r="AH1009" s="154"/>
      <c r="AI1009" s="154"/>
      <c r="AJ1009" s="158"/>
      <c r="AK1009" s="158"/>
      <c r="AL1009" s="148"/>
      <c r="AM1009" s="158"/>
      <c r="AN1009" s="158"/>
      <c r="AO1009" s="158"/>
    </row>
    <row r="1010" spans="1:41" ht="15.95" customHeight="1">
      <c r="A1010" s="149" t="s">
        <v>21857</v>
      </c>
      <c r="B1010" s="150" t="s">
        <v>21858</v>
      </c>
      <c r="C1010" s="148">
        <v>1101213738</v>
      </c>
      <c r="D1010" s="150" t="s">
        <v>57</v>
      </c>
      <c r="E1010" s="153">
        <v>32589</v>
      </c>
      <c r="F1010" s="150" t="s">
        <v>44</v>
      </c>
      <c r="G1010" s="148">
        <v>2011</v>
      </c>
      <c r="H1010" s="154">
        <v>2014</v>
      </c>
      <c r="I1010" s="150" t="s">
        <v>17575</v>
      </c>
      <c r="J1010" s="150" t="s">
        <v>17576</v>
      </c>
      <c r="K1010" s="154"/>
      <c r="L1010" s="150" t="s">
        <v>18557</v>
      </c>
      <c r="M1010" s="150" t="s">
        <v>48</v>
      </c>
      <c r="N1010" s="150" t="s">
        <v>1054</v>
      </c>
      <c r="O1010" s="150" t="s">
        <v>1054</v>
      </c>
      <c r="P1010" s="150" t="s">
        <v>19865</v>
      </c>
      <c r="Q1010" s="150" t="s">
        <v>357</v>
      </c>
      <c r="R1010" s="150" t="s">
        <v>4778</v>
      </c>
      <c r="S1010" s="154"/>
      <c r="T1010" s="154"/>
      <c r="U1010" s="150" t="s">
        <v>20008</v>
      </c>
      <c r="V1010" s="150" t="s">
        <v>21701</v>
      </c>
      <c r="W1010" s="150" t="s">
        <v>21859</v>
      </c>
      <c r="X1010" s="150" t="s">
        <v>21860</v>
      </c>
      <c r="Y1010" s="150"/>
      <c r="Z1010" s="150"/>
      <c r="AA1010" s="150"/>
      <c r="AB1010" s="150"/>
      <c r="AC1010" s="150"/>
      <c r="AD1010" s="150"/>
      <c r="AE1010" s="150"/>
      <c r="AF1010" s="150"/>
      <c r="AG1010" s="154"/>
      <c r="AH1010" s="154"/>
      <c r="AI1010" s="154"/>
      <c r="AJ1010" s="157"/>
      <c r="AK1010" s="157"/>
      <c r="AL1010" s="148"/>
      <c r="AM1010" s="157"/>
      <c r="AN1010" s="157"/>
      <c r="AO1010" s="157"/>
    </row>
    <row r="1011" spans="1:41" ht="15.95" customHeight="1">
      <c r="A1011" s="149" t="s">
        <v>21861</v>
      </c>
      <c r="B1011" s="150" t="s">
        <v>21862</v>
      </c>
      <c r="C1011" s="148">
        <v>1101213739</v>
      </c>
      <c r="D1011" s="150" t="s">
        <v>57</v>
      </c>
      <c r="E1011" s="153">
        <v>32534</v>
      </c>
      <c r="F1011" s="150" t="s">
        <v>44</v>
      </c>
      <c r="G1011" s="148">
        <v>2011</v>
      </c>
      <c r="H1011" s="154">
        <v>2014</v>
      </c>
      <c r="I1011" s="150" t="s">
        <v>17575</v>
      </c>
      <c r="J1011" s="150" t="s">
        <v>17576</v>
      </c>
      <c r="K1011" s="154"/>
      <c r="L1011" s="150" t="s">
        <v>17828</v>
      </c>
      <c r="M1011" s="150" t="s">
        <v>48</v>
      </c>
      <c r="N1011" s="150" t="s">
        <v>1054</v>
      </c>
      <c r="O1011" s="150" t="s">
        <v>1054</v>
      </c>
      <c r="P1011" s="150" t="s">
        <v>19548</v>
      </c>
      <c r="Q1011" s="150" t="s">
        <v>357</v>
      </c>
      <c r="R1011" s="150" t="s">
        <v>1182</v>
      </c>
      <c r="S1011" s="154"/>
      <c r="T1011" s="154"/>
      <c r="U1011" s="150" t="s">
        <v>20392</v>
      </c>
      <c r="V1011" s="150" t="s">
        <v>21863</v>
      </c>
      <c r="W1011" s="150" t="s">
        <v>21864</v>
      </c>
      <c r="X1011" s="150" t="s">
        <v>21863</v>
      </c>
      <c r="Y1011" s="150"/>
      <c r="Z1011" s="150"/>
      <c r="AA1011" s="150"/>
      <c r="AB1011" s="150"/>
      <c r="AC1011" s="150"/>
      <c r="AD1011" s="150"/>
      <c r="AE1011" s="150"/>
      <c r="AF1011" s="150"/>
      <c r="AG1011" s="154"/>
      <c r="AH1011" s="154"/>
      <c r="AI1011" s="154"/>
      <c r="AJ1011" s="157"/>
      <c r="AK1011" s="157"/>
      <c r="AL1011" s="148"/>
      <c r="AM1011" s="157"/>
      <c r="AN1011" s="157"/>
      <c r="AO1011" s="157"/>
    </row>
    <row r="1012" spans="1:41" ht="15.95" customHeight="1">
      <c r="A1012" s="149" t="s">
        <v>21865</v>
      </c>
      <c r="B1012" s="150" t="s">
        <v>21866</v>
      </c>
      <c r="C1012" s="148">
        <v>1101213740</v>
      </c>
      <c r="D1012" s="150" t="s">
        <v>57</v>
      </c>
      <c r="E1012" s="153">
        <v>32157</v>
      </c>
      <c r="F1012" s="150" t="s">
        <v>44</v>
      </c>
      <c r="G1012" s="148">
        <v>2011</v>
      </c>
      <c r="H1012" s="154">
        <v>2014</v>
      </c>
      <c r="I1012" s="150" t="s">
        <v>17575</v>
      </c>
      <c r="J1012" s="150" t="s">
        <v>17576</v>
      </c>
      <c r="K1012" s="154"/>
      <c r="L1012" s="150" t="s">
        <v>18736</v>
      </c>
      <c r="M1012" s="150" t="s">
        <v>48</v>
      </c>
      <c r="N1012" s="150" t="s">
        <v>80</v>
      </c>
      <c r="O1012" s="150" t="s">
        <v>60</v>
      </c>
      <c r="P1012" s="150" t="s">
        <v>21867</v>
      </c>
      <c r="Q1012" s="150" t="s">
        <v>357</v>
      </c>
      <c r="R1012" s="150" t="s">
        <v>62</v>
      </c>
      <c r="S1012" s="154"/>
      <c r="T1012" s="154"/>
      <c r="U1012" s="150" t="s">
        <v>20758</v>
      </c>
      <c r="V1012" s="150" t="s">
        <v>20759</v>
      </c>
      <c r="W1012" s="150" t="s">
        <v>21868</v>
      </c>
      <c r="X1012" s="150" t="s">
        <v>21869</v>
      </c>
      <c r="Y1012" s="150"/>
      <c r="Z1012" s="150"/>
      <c r="AA1012" s="150"/>
      <c r="AB1012" s="150"/>
      <c r="AC1012" s="150"/>
      <c r="AD1012" s="150"/>
      <c r="AE1012" s="150"/>
      <c r="AF1012" s="150"/>
      <c r="AG1012" s="154"/>
      <c r="AH1012" s="154"/>
      <c r="AI1012" s="154"/>
      <c r="AJ1012" s="157"/>
      <c r="AK1012" s="157"/>
      <c r="AL1012" s="148"/>
      <c r="AM1012" s="157"/>
      <c r="AN1012" s="157"/>
      <c r="AO1012" s="157"/>
    </row>
    <row r="1013" spans="1:41" ht="15.95" customHeight="1">
      <c r="A1013" s="149" t="s">
        <v>21870</v>
      </c>
      <c r="B1013" s="150" t="s">
        <v>21871</v>
      </c>
      <c r="C1013" s="148">
        <v>1101213741</v>
      </c>
      <c r="D1013" s="150" t="s">
        <v>57</v>
      </c>
      <c r="E1013" s="153">
        <v>33364</v>
      </c>
      <c r="F1013" s="150" t="s">
        <v>44</v>
      </c>
      <c r="G1013" s="148">
        <v>2011</v>
      </c>
      <c r="H1013" s="154">
        <v>2014</v>
      </c>
      <c r="I1013" s="150" t="s">
        <v>17575</v>
      </c>
      <c r="J1013" s="150" t="s">
        <v>17576</v>
      </c>
      <c r="K1013" s="154"/>
      <c r="L1013" s="150" t="s">
        <v>18324</v>
      </c>
      <c r="M1013" s="150" t="s">
        <v>48</v>
      </c>
      <c r="N1013" s="150" t="s">
        <v>2707</v>
      </c>
      <c r="O1013" s="150" t="s">
        <v>3154</v>
      </c>
      <c r="P1013" s="150" t="s">
        <v>15300</v>
      </c>
      <c r="Q1013" s="150" t="s">
        <v>21872</v>
      </c>
      <c r="R1013" s="150" t="s">
        <v>133</v>
      </c>
      <c r="S1013" s="154"/>
      <c r="T1013" s="154"/>
      <c r="U1013" s="150" t="s">
        <v>21873</v>
      </c>
      <c r="V1013" s="150" t="s">
        <v>21874</v>
      </c>
      <c r="W1013" s="150" t="s">
        <v>21875</v>
      </c>
      <c r="X1013" s="150" t="s">
        <v>21876</v>
      </c>
      <c r="Y1013" s="150"/>
      <c r="Z1013" s="150"/>
      <c r="AA1013" s="150"/>
      <c r="AB1013" s="150"/>
      <c r="AC1013" s="150"/>
      <c r="AD1013" s="150"/>
      <c r="AE1013" s="150"/>
      <c r="AF1013" s="150"/>
      <c r="AG1013" s="154"/>
      <c r="AH1013" s="154"/>
      <c r="AI1013" s="154"/>
      <c r="AJ1013" s="157"/>
      <c r="AK1013" s="157"/>
      <c r="AL1013" s="148"/>
      <c r="AM1013" s="157"/>
      <c r="AN1013" s="157"/>
      <c r="AO1013" s="157"/>
    </row>
    <row r="1014" spans="1:41" ht="15.95" customHeight="1">
      <c r="A1014" s="149" t="s">
        <v>21877</v>
      </c>
      <c r="B1014" s="161" t="s">
        <v>18428</v>
      </c>
      <c r="C1014" s="148">
        <v>1101213742</v>
      </c>
      <c r="D1014" s="161" t="s">
        <v>57</v>
      </c>
      <c r="E1014" s="162">
        <v>32336</v>
      </c>
      <c r="F1014" s="161" t="s">
        <v>44</v>
      </c>
      <c r="G1014" s="148">
        <v>2011</v>
      </c>
      <c r="H1014" s="161" t="s">
        <v>2565</v>
      </c>
      <c r="I1014" s="150" t="s">
        <v>17575</v>
      </c>
      <c r="J1014" s="161" t="s">
        <v>17576</v>
      </c>
      <c r="K1014" s="157"/>
      <c r="L1014" s="161" t="s">
        <v>20635</v>
      </c>
      <c r="M1014" s="161" t="s">
        <v>48</v>
      </c>
      <c r="N1014" s="150" t="s">
        <v>2509</v>
      </c>
      <c r="O1014" s="150" t="s">
        <v>4492</v>
      </c>
      <c r="P1014" s="150" t="s">
        <v>21878</v>
      </c>
      <c r="Q1014" s="150" t="s">
        <v>21878</v>
      </c>
      <c r="R1014" s="150" t="s">
        <v>1182</v>
      </c>
      <c r="S1014" s="154"/>
      <c r="T1014" s="154"/>
      <c r="U1014" s="150" t="s">
        <v>357</v>
      </c>
      <c r="V1014" s="150" t="s">
        <v>357</v>
      </c>
      <c r="W1014" s="150" t="s">
        <v>21879</v>
      </c>
      <c r="X1014" s="150" t="s">
        <v>21880</v>
      </c>
      <c r="Y1014" s="150"/>
      <c r="Z1014" s="150"/>
      <c r="AA1014" s="150"/>
      <c r="AB1014" s="150"/>
      <c r="AC1014" s="150"/>
      <c r="AD1014" s="150"/>
      <c r="AE1014" s="150"/>
      <c r="AF1014" s="150"/>
      <c r="AG1014" s="154"/>
      <c r="AH1014" s="154"/>
      <c r="AI1014" s="154"/>
      <c r="AJ1014" s="157"/>
      <c r="AK1014" s="157"/>
      <c r="AL1014" s="148"/>
      <c r="AM1014" s="157"/>
      <c r="AN1014" s="157"/>
      <c r="AO1014" s="157"/>
    </row>
    <row r="1015" spans="1:41" ht="15.95" customHeight="1">
      <c r="A1015" s="149" t="s">
        <v>21881</v>
      </c>
      <c r="B1015" s="150" t="s">
        <v>21882</v>
      </c>
      <c r="C1015" s="148">
        <v>1101213743</v>
      </c>
      <c r="D1015" s="150" t="s">
        <v>43</v>
      </c>
      <c r="E1015" s="153">
        <v>32596</v>
      </c>
      <c r="F1015" s="150" t="s">
        <v>44</v>
      </c>
      <c r="G1015" s="148">
        <v>2011</v>
      </c>
      <c r="H1015" s="154">
        <v>2014</v>
      </c>
      <c r="I1015" s="150" t="s">
        <v>17575</v>
      </c>
      <c r="J1015" s="150" t="s">
        <v>17576</v>
      </c>
      <c r="K1015" s="154"/>
      <c r="L1015" s="150" t="s">
        <v>19620</v>
      </c>
      <c r="M1015" s="150" t="s">
        <v>48</v>
      </c>
      <c r="N1015" s="150" t="s">
        <v>1054</v>
      </c>
      <c r="O1015" s="150" t="s">
        <v>1054</v>
      </c>
      <c r="P1015" s="150" t="s">
        <v>21883</v>
      </c>
      <c r="Q1015" s="150" t="s">
        <v>357</v>
      </c>
      <c r="R1015" s="150" t="s">
        <v>4778</v>
      </c>
      <c r="S1015" s="154"/>
      <c r="T1015" s="154"/>
      <c r="U1015" s="150" t="s">
        <v>21884</v>
      </c>
      <c r="V1015" s="150" t="s">
        <v>21885</v>
      </c>
      <c r="W1015" s="150" t="s">
        <v>21886</v>
      </c>
      <c r="X1015" s="150" t="s">
        <v>21887</v>
      </c>
      <c r="Y1015" s="150"/>
      <c r="Z1015" s="150"/>
      <c r="AA1015" s="150"/>
      <c r="AB1015" s="150"/>
      <c r="AC1015" s="150"/>
      <c r="AD1015" s="150"/>
      <c r="AE1015" s="150"/>
      <c r="AF1015" s="150"/>
      <c r="AG1015" s="154"/>
      <c r="AH1015" s="154"/>
      <c r="AI1015" s="154"/>
      <c r="AJ1015" s="157"/>
      <c r="AK1015" s="157"/>
      <c r="AL1015" s="148"/>
      <c r="AM1015" s="157"/>
      <c r="AN1015" s="157"/>
      <c r="AO1015" s="157"/>
    </row>
    <row r="1016" spans="1:41" ht="15.95" customHeight="1">
      <c r="A1016" s="149" t="s">
        <v>21888</v>
      </c>
      <c r="B1016" s="150" t="s">
        <v>21889</v>
      </c>
      <c r="C1016" s="148">
        <v>1101213744</v>
      </c>
      <c r="D1016" s="150" t="s">
        <v>57</v>
      </c>
      <c r="E1016" s="153">
        <v>32218</v>
      </c>
      <c r="F1016" s="150" t="s">
        <v>44</v>
      </c>
      <c r="G1016" s="148">
        <v>2011</v>
      </c>
      <c r="H1016" s="154">
        <v>2014</v>
      </c>
      <c r="I1016" s="150" t="s">
        <v>17575</v>
      </c>
      <c r="J1016" s="150" t="s">
        <v>17576</v>
      </c>
      <c r="K1016" s="154"/>
      <c r="L1016" s="150" t="s">
        <v>20940</v>
      </c>
      <c r="M1016" s="150" t="s">
        <v>48</v>
      </c>
      <c r="N1016" s="150" t="s">
        <v>1852</v>
      </c>
      <c r="O1016" s="150" t="s">
        <v>1853</v>
      </c>
      <c r="P1016" s="150" t="s">
        <v>21890</v>
      </c>
      <c r="Q1016" s="150" t="s">
        <v>357</v>
      </c>
      <c r="R1016" s="150" t="s">
        <v>1474</v>
      </c>
      <c r="S1016" s="154"/>
      <c r="T1016" s="154"/>
      <c r="U1016" s="150" t="s">
        <v>21891</v>
      </c>
      <c r="V1016" s="150" t="s">
        <v>21892</v>
      </c>
      <c r="W1016" s="150" t="s">
        <v>21893</v>
      </c>
      <c r="X1016" s="150" t="s">
        <v>21894</v>
      </c>
      <c r="Y1016" s="150"/>
      <c r="Z1016" s="150"/>
      <c r="AA1016" s="150"/>
      <c r="AB1016" s="150"/>
      <c r="AC1016" s="150"/>
      <c r="AD1016" s="150"/>
      <c r="AE1016" s="150"/>
      <c r="AF1016" s="150"/>
      <c r="AG1016" s="154"/>
      <c r="AH1016" s="154"/>
      <c r="AI1016" s="154"/>
      <c r="AJ1016" s="157"/>
      <c r="AK1016" s="157"/>
      <c r="AL1016" s="148"/>
      <c r="AM1016" s="157"/>
      <c r="AN1016" s="157"/>
      <c r="AO1016" s="157"/>
    </row>
    <row r="1017" spans="1:41" ht="15.95" customHeight="1">
      <c r="A1017" s="149" t="s">
        <v>21895</v>
      </c>
      <c r="B1017" s="150" t="s">
        <v>21896</v>
      </c>
      <c r="C1017" s="148">
        <v>1101213745</v>
      </c>
      <c r="D1017" s="150" t="s">
        <v>43</v>
      </c>
      <c r="E1017" s="153">
        <v>31957</v>
      </c>
      <c r="F1017" s="150" t="s">
        <v>44</v>
      </c>
      <c r="G1017" s="148">
        <v>2011</v>
      </c>
      <c r="H1017" s="154">
        <v>2014</v>
      </c>
      <c r="I1017" s="150" t="s">
        <v>17575</v>
      </c>
      <c r="J1017" s="150" t="s">
        <v>17576</v>
      </c>
      <c r="K1017" s="154"/>
      <c r="L1017" s="150" t="s">
        <v>18171</v>
      </c>
      <c r="M1017" s="150" t="s">
        <v>48</v>
      </c>
      <c r="N1017" s="150" t="s">
        <v>80</v>
      </c>
      <c r="O1017" s="150" t="s">
        <v>81</v>
      </c>
      <c r="P1017" s="150" t="s">
        <v>1181</v>
      </c>
      <c r="Q1017" s="150" t="s">
        <v>357</v>
      </c>
      <c r="R1017" s="150" t="s">
        <v>1182</v>
      </c>
      <c r="S1017" s="154"/>
      <c r="T1017" s="154"/>
      <c r="U1017" s="150" t="s">
        <v>21697</v>
      </c>
      <c r="V1017" s="150" t="s">
        <v>19592</v>
      </c>
      <c r="W1017" s="150" t="s">
        <v>21897</v>
      </c>
      <c r="X1017" s="150" t="s">
        <v>21898</v>
      </c>
      <c r="Y1017" s="150"/>
      <c r="Z1017" s="150"/>
      <c r="AA1017" s="150"/>
      <c r="AB1017" s="150"/>
      <c r="AC1017" s="150"/>
      <c r="AD1017" s="150"/>
      <c r="AE1017" s="150"/>
      <c r="AF1017" s="150"/>
      <c r="AG1017" s="154"/>
      <c r="AH1017" s="154"/>
      <c r="AI1017" s="154"/>
      <c r="AJ1017" s="157"/>
      <c r="AK1017" s="157"/>
      <c r="AL1017" s="148"/>
      <c r="AM1017" s="157"/>
      <c r="AN1017" s="157"/>
      <c r="AO1017" s="157"/>
    </row>
    <row r="1018" spans="1:41" ht="15.95" customHeight="1">
      <c r="A1018" s="149" t="s">
        <v>21899</v>
      </c>
      <c r="B1018" s="150" t="s">
        <v>21900</v>
      </c>
      <c r="C1018" s="148">
        <v>1101213746</v>
      </c>
      <c r="D1018" s="150" t="s">
        <v>57</v>
      </c>
      <c r="E1018" s="153">
        <v>32836</v>
      </c>
      <c r="F1018" s="150" t="s">
        <v>44</v>
      </c>
      <c r="G1018" s="148">
        <v>2011</v>
      </c>
      <c r="H1018" s="154">
        <v>2014</v>
      </c>
      <c r="I1018" s="150" t="s">
        <v>17575</v>
      </c>
      <c r="J1018" s="150" t="s">
        <v>17576</v>
      </c>
      <c r="K1018" s="154"/>
      <c r="L1018" s="150" t="s">
        <v>20434</v>
      </c>
      <c r="M1018" s="150" t="s">
        <v>48</v>
      </c>
      <c r="N1018" s="150" t="s">
        <v>1852</v>
      </c>
      <c r="O1018" s="150" t="s">
        <v>1853</v>
      </c>
      <c r="P1018" s="150" t="s">
        <v>20720</v>
      </c>
      <c r="Q1018" s="150" t="s">
        <v>357</v>
      </c>
      <c r="R1018" s="150" t="s">
        <v>4778</v>
      </c>
      <c r="S1018" s="154"/>
      <c r="T1018" s="154"/>
      <c r="U1018" s="150" t="s">
        <v>20721</v>
      </c>
      <c r="V1018" s="150" t="s">
        <v>20722</v>
      </c>
      <c r="W1018" s="150" t="s">
        <v>21901</v>
      </c>
      <c r="X1018" s="150" t="s">
        <v>21902</v>
      </c>
      <c r="Y1018" s="150"/>
      <c r="Z1018" s="150"/>
      <c r="AA1018" s="150"/>
      <c r="AB1018" s="150"/>
      <c r="AC1018" s="150"/>
      <c r="AD1018" s="150"/>
      <c r="AE1018" s="150"/>
      <c r="AF1018" s="150"/>
      <c r="AG1018" s="154"/>
      <c r="AH1018" s="154"/>
      <c r="AI1018" s="154"/>
      <c r="AJ1018" s="157"/>
      <c r="AK1018" s="157"/>
      <c r="AL1018" s="148"/>
      <c r="AM1018" s="157"/>
      <c r="AN1018" s="157"/>
      <c r="AO1018" s="157"/>
    </row>
    <row r="1019" spans="1:41" ht="15.95" customHeight="1">
      <c r="A1019" s="149" t="s">
        <v>21903</v>
      </c>
      <c r="B1019" s="150" t="s">
        <v>21904</v>
      </c>
      <c r="C1019" s="148">
        <v>1101213747</v>
      </c>
      <c r="D1019" s="150" t="s">
        <v>43</v>
      </c>
      <c r="E1019" s="153">
        <v>32781</v>
      </c>
      <c r="F1019" s="150" t="s">
        <v>44</v>
      </c>
      <c r="G1019" s="148">
        <v>2011</v>
      </c>
      <c r="H1019" s="154">
        <v>2014</v>
      </c>
      <c r="I1019" s="150" t="s">
        <v>17575</v>
      </c>
      <c r="J1019" s="150" t="s">
        <v>17576</v>
      </c>
      <c r="K1019" s="154"/>
      <c r="L1019" s="150" t="s">
        <v>20674</v>
      </c>
      <c r="M1019" s="150" t="s">
        <v>48</v>
      </c>
      <c r="N1019" s="150" t="s">
        <v>49</v>
      </c>
      <c r="O1019" s="150" t="s">
        <v>49</v>
      </c>
      <c r="P1019" s="150" t="s">
        <v>21905</v>
      </c>
      <c r="Q1019" s="150" t="s">
        <v>357</v>
      </c>
      <c r="R1019" s="150" t="s">
        <v>4778</v>
      </c>
      <c r="S1019" s="154"/>
      <c r="T1019" s="154"/>
      <c r="U1019" s="150" t="s">
        <v>21906</v>
      </c>
      <c r="V1019" s="150" t="s">
        <v>21907</v>
      </c>
      <c r="W1019" s="150" t="s">
        <v>21908</v>
      </c>
      <c r="X1019" s="150" t="s">
        <v>21909</v>
      </c>
      <c r="Y1019" s="150"/>
      <c r="Z1019" s="150"/>
      <c r="AA1019" s="150"/>
      <c r="AB1019" s="150"/>
      <c r="AC1019" s="150"/>
      <c r="AD1019" s="150"/>
      <c r="AE1019" s="150"/>
      <c r="AF1019" s="150"/>
      <c r="AG1019" s="154"/>
      <c r="AH1019" s="154"/>
      <c r="AI1019" s="154"/>
      <c r="AJ1019" s="157"/>
      <c r="AK1019" s="157"/>
      <c r="AL1019" s="148"/>
      <c r="AM1019" s="157"/>
      <c r="AN1019" s="157"/>
      <c r="AO1019" s="157"/>
    </row>
    <row r="1020" spans="1:41" ht="15.95" customHeight="1">
      <c r="A1020" s="149" t="s">
        <v>21910</v>
      </c>
      <c r="B1020" s="150" t="s">
        <v>9014</v>
      </c>
      <c r="C1020" s="148">
        <v>1101213748</v>
      </c>
      <c r="D1020" s="150" t="s">
        <v>57</v>
      </c>
      <c r="E1020" s="153">
        <v>32296</v>
      </c>
      <c r="F1020" s="150" t="s">
        <v>44</v>
      </c>
      <c r="G1020" s="148">
        <v>2011</v>
      </c>
      <c r="H1020" s="154">
        <v>2014</v>
      </c>
      <c r="I1020" s="150" t="s">
        <v>17575</v>
      </c>
      <c r="J1020" s="150" t="s">
        <v>17576</v>
      </c>
      <c r="K1020" s="154"/>
      <c r="L1020" s="150" t="s">
        <v>17914</v>
      </c>
      <c r="M1020" s="150" t="s">
        <v>48</v>
      </c>
      <c r="N1020" s="150" t="s">
        <v>645</v>
      </c>
      <c r="O1020" s="150" t="s">
        <v>21911</v>
      </c>
      <c r="P1020" s="150" t="s">
        <v>21912</v>
      </c>
      <c r="Q1020" s="154"/>
      <c r="R1020" s="154"/>
      <c r="S1020" s="154"/>
      <c r="T1020" s="154"/>
      <c r="U1020" s="150" t="s">
        <v>357</v>
      </c>
      <c r="V1020" s="150" t="s">
        <v>357</v>
      </c>
      <c r="W1020" s="150" t="s">
        <v>21913</v>
      </c>
      <c r="X1020" s="150" t="s">
        <v>21914</v>
      </c>
      <c r="Y1020" s="150"/>
      <c r="Z1020" s="150"/>
      <c r="AA1020" s="150"/>
      <c r="AB1020" s="150"/>
      <c r="AC1020" s="150"/>
      <c r="AD1020" s="150"/>
      <c r="AE1020" s="150"/>
      <c r="AF1020" s="150"/>
      <c r="AG1020" s="154"/>
      <c r="AH1020" s="154"/>
      <c r="AI1020" s="154"/>
      <c r="AJ1020" s="157"/>
      <c r="AK1020" s="157"/>
      <c r="AL1020" s="148"/>
      <c r="AM1020" s="157"/>
      <c r="AN1020" s="157"/>
      <c r="AO1020" s="157"/>
    </row>
    <row r="1021" spans="1:41" ht="15.95" customHeight="1">
      <c r="A1021" s="149" t="s">
        <v>21915</v>
      </c>
      <c r="B1021" s="150" t="s">
        <v>21916</v>
      </c>
      <c r="C1021" s="148">
        <v>1101213749</v>
      </c>
      <c r="D1021" s="150" t="s">
        <v>57</v>
      </c>
      <c r="E1021" s="153">
        <v>32519</v>
      </c>
      <c r="F1021" s="150" t="s">
        <v>44</v>
      </c>
      <c r="G1021" s="148">
        <v>2011</v>
      </c>
      <c r="H1021" s="154">
        <v>2014</v>
      </c>
      <c r="I1021" s="150" t="s">
        <v>17575</v>
      </c>
      <c r="J1021" s="150" t="s">
        <v>17576</v>
      </c>
      <c r="K1021" s="154"/>
      <c r="L1021" s="150" t="s">
        <v>20858</v>
      </c>
      <c r="M1021" s="150" t="s">
        <v>48</v>
      </c>
      <c r="N1021" s="150" t="s">
        <v>49</v>
      </c>
      <c r="O1021" s="150" t="s">
        <v>49</v>
      </c>
      <c r="P1021" s="150" t="s">
        <v>21079</v>
      </c>
      <c r="Q1021" s="150" t="s">
        <v>357</v>
      </c>
      <c r="R1021" s="150" t="s">
        <v>162</v>
      </c>
      <c r="S1021" s="154"/>
      <c r="T1021" s="154"/>
      <c r="U1021" s="150" t="s">
        <v>357</v>
      </c>
      <c r="V1021" s="150" t="s">
        <v>357</v>
      </c>
      <c r="W1021" s="150" t="s">
        <v>21917</v>
      </c>
      <c r="X1021" s="150" t="s">
        <v>21918</v>
      </c>
      <c r="Y1021" s="150"/>
      <c r="Z1021" s="150"/>
      <c r="AA1021" s="150"/>
      <c r="AB1021" s="150"/>
      <c r="AC1021" s="150"/>
      <c r="AD1021" s="150"/>
      <c r="AE1021" s="150"/>
      <c r="AF1021" s="150"/>
      <c r="AG1021" s="154"/>
      <c r="AH1021" s="154"/>
      <c r="AI1021" s="154"/>
      <c r="AJ1021" s="157"/>
      <c r="AK1021" s="157"/>
      <c r="AL1021" s="148"/>
      <c r="AM1021" s="157"/>
      <c r="AN1021" s="157"/>
      <c r="AO1021" s="157"/>
    </row>
    <row r="1022" spans="1:41" ht="15.95" customHeight="1">
      <c r="A1022" s="149" t="s">
        <v>21919</v>
      </c>
      <c r="B1022" s="150" t="s">
        <v>21920</v>
      </c>
      <c r="C1022" s="148">
        <v>1101213750</v>
      </c>
      <c r="D1022" s="150" t="s">
        <v>57</v>
      </c>
      <c r="E1022" s="153">
        <v>32638</v>
      </c>
      <c r="F1022" s="150" t="s">
        <v>44</v>
      </c>
      <c r="G1022" s="148">
        <v>2011</v>
      </c>
      <c r="H1022" s="154">
        <v>2014</v>
      </c>
      <c r="I1022" s="150" t="s">
        <v>17575</v>
      </c>
      <c r="J1022" s="150" t="s">
        <v>17576</v>
      </c>
      <c r="K1022" s="154"/>
      <c r="L1022" s="150" t="s">
        <v>21921</v>
      </c>
      <c r="M1022" s="150" t="s">
        <v>48</v>
      </c>
      <c r="N1022" s="154"/>
      <c r="O1022" s="154"/>
      <c r="P1022" s="150" t="s">
        <v>1125</v>
      </c>
      <c r="Q1022" s="150" t="s">
        <v>357</v>
      </c>
      <c r="R1022" s="154"/>
      <c r="S1022" s="154"/>
      <c r="T1022" s="154"/>
      <c r="U1022" s="150" t="s">
        <v>357</v>
      </c>
      <c r="V1022" s="150" t="s">
        <v>357</v>
      </c>
      <c r="W1022" s="150" t="s">
        <v>21922</v>
      </c>
      <c r="X1022" s="150" t="s">
        <v>21923</v>
      </c>
      <c r="Y1022" s="150"/>
      <c r="Z1022" s="150"/>
      <c r="AA1022" s="150"/>
      <c r="AB1022" s="150"/>
      <c r="AC1022" s="150"/>
      <c r="AD1022" s="150"/>
      <c r="AE1022" s="150"/>
      <c r="AF1022" s="150"/>
      <c r="AG1022" s="154"/>
      <c r="AH1022" s="154"/>
      <c r="AI1022" s="154"/>
      <c r="AJ1022" s="157"/>
      <c r="AK1022" s="157"/>
      <c r="AL1022" s="148"/>
      <c r="AM1022" s="157"/>
      <c r="AN1022" s="157"/>
      <c r="AO1022" s="157"/>
    </row>
    <row r="1023" spans="1:41" ht="15.95" customHeight="1">
      <c r="A1023" s="149" t="s">
        <v>21924</v>
      </c>
      <c r="B1023" s="150" t="s">
        <v>21925</v>
      </c>
      <c r="C1023" s="148">
        <v>1101213754</v>
      </c>
      <c r="D1023" s="150" t="s">
        <v>57</v>
      </c>
      <c r="E1023" s="153">
        <v>32811</v>
      </c>
      <c r="F1023" s="150" t="s">
        <v>44</v>
      </c>
      <c r="G1023" s="148">
        <v>2011</v>
      </c>
      <c r="H1023" s="154">
        <v>2014</v>
      </c>
      <c r="I1023" s="150" t="s">
        <v>17575</v>
      </c>
      <c r="J1023" s="150" t="s">
        <v>17576</v>
      </c>
      <c r="K1023" s="154"/>
      <c r="L1023" s="150" t="s">
        <v>19620</v>
      </c>
      <c r="M1023" s="150" t="s">
        <v>48</v>
      </c>
      <c r="N1023" s="150" t="s">
        <v>49</v>
      </c>
      <c r="O1023" s="150" t="s">
        <v>49</v>
      </c>
      <c r="P1023" s="150" t="s">
        <v>21834</v>
      </c>
      <c r="Q1023" s="150" t="s">
        <v>357</v>
      </c>
      <c r="R1023" s="28" t="s">
        <v>13103</v>
      </c>
      <c r="S1023" s="154"/>
      <c r="T1023" s="154"/>
      <c r="U1023" s="150" t="s">
        <v>357</v>
      </c>
      <c r="V1023" s="150" t="s">
        <v>357</v>
      </c>
      <c r="W1023" s="150" t="s">
        <v>21926</v>
      </c>
      <c r="X1023" s="150" t="s">
        <v>21927</v>
      </c>
      <c r="Y1023" s="150"/>
      <c r="Z1023" s="150"/>
      <c r="AA1023" s="150"/>
      <c r="AB1023" s="150"/>
      <c r="AC1023" s="150"/>
      <c r="AD1023" s="150"/>
      <c r="AE1023" s="150"/>
      <c r="AF1023" s="150"/>
      <c r="AG1023" s="154"/>
      <c r="AH1023" s="154"/>
      <c r="AI1023" s="154"/>
      <c r="AJ1023" s="157"/>
      <c r="AK1023" s="157"/>
      <c r="AL1023" s="148"/>
      <c r="AM1023" s="157"/>
      <c r="AN1023" s="157"/>
      <c r="AO1023" s="157"/>
    </row>
    <row r="1024" spans="1:41" ht="15.95" customHeight="1">
      <c r="A1024" s="149" t="s">
        <v>21928</v>
      </c>
      <c r="B1024" s="150" t="s">
        <v>21929</v>
      </c>
      <c r="C1024" s="148">
        <v>1101213755</v>
      </c>
      <c r="D1024" s="150" t="s">
        <v>57</v>
      </c>
      <c r="E1024" s="153">
        <v>32165</v>
      </c>
      <c r="F1024" s="150" t="s">
        <v>44</v>
      </c>
      <c r="G1024" s="148">
        <v>2011</v>
      </c>
      <c r="H1024" s="154">
        <v>2014</v>
      </c>
      <c r="I1024" s="150" t="s">
        <v>17575</v>
      </c>
      <c r="J1024" s="150" t="s">
        <v>17576</v>
      </c>
      <c r="K1024" s="154"/>
      <c r="L1024" s="150" t="s">
        <v>17577</v>
      </c>
      <c r="M1024" s="150" t="s">
        <v>48</v>
      </c>
      <c r="N1024" s="150" t="s">
        <v>1054</v>
      </c>
      <c r="O1024" s="150" t="s">
        <v>1054</v>
      </c>
      <c r="P1024" s="150" t="s">
        <v>20846</v>
      </c>
      <c r="Q1024" s="150" t="s">
        <v>357</v>
      </c>
      <c r="R1024" s="150" t="s">
        <v>4778</v>
      </c>
      <c r="S1024" s="154"/>
      <c r="T1024" s="154"/>
      <c r="U1024" s="150" t="s">
        <v>21930</v>
      </c>
      <c r="V1024" s="150" t="s">
        <v>21931</v>
      </c>
      <c r="W1024" s="150" t="s">
        <v>21932</v>
      </c>
      <c r="X1024" s="150" t="s">
        <v>21933</v>
      </c>
      <c r="Y1024" s="150"/>
      <c r="Z1024" s="150"/>
      <c r="AA1024" s="150"/>
      <c r="AB1024" s="150"/>
      <c r="AC1024" s="150"/>
      <c r="AD1024" s="150"/>
      <c r="AE1024" s="150"/>
      <c r="AF1024" s="150"/>
      <c r="AG1024" s="154"/>
      <c r="AH1024" s="154"/>
      <c r="AI1024" s="154"/>
      <c r="AJ1024" s="157"/>
      <c r="AK1024" s="157"/>
      <c r="AL1024" s="148"/>
      <c r="AM1024" s="157"/>
      <c r="AN1024" s="157"/>
      <c r="AO1024" s="157"/>
    </row>
    <row r="1025" spans="1:41" ht="15.95" customHeight="1">
      <c r="A1025" s="149" t="s">
        <v>21934</v>
      </c>
      <c r="B1025" s="150" t="s">
        <v>21935</v>
      </c>
      <c r="C1025" s="148">
        <v>1101213756</v>
      </c>
      <c r="D1025" s="150" t="s">
        <v>57</v>
      </c>
      <c r="E1025" s="153">
        <v>33401</v>
      </c>
      <c r="F1025" s="150" t="s">
        <v>44</v>
      </c>
      <c r="G1025" s="148">
        <v>2011</v>
      </c>
      <c r="H1025" s="154">
        <v>2014</v>
      </c>
      <c r="I1025" s="150" t="s">
        <v>17575</v>
      </c>
      <c r="J1025" s="150" t="s">
        <v>17576</v>
      </c>
      <c r="K1025" s="154"/>
      <c r="L1025" s="150" t="s">
        <v>19486</v>
      </c>
      <c r="M1025" s="150" t="s">
        <v>48</v>
      </c>
      <c r="N1025" s="150" t="s">
        <v>1054</v>
      </c>
      <c r="O1025" s="150" t="s">
        <v>1054</v>
      </c>
      <c r="P1025" s="150" t="s">
        <v>21936</v>
      </c>
      <c r="Q1025" s="150" t="s">
        <v>357</v>
      </c>
      <c r="R1025" s="150" t="s">
        <v>1182</v>
      </c>
      <c r="S1025" s="154"/>
      <c r="T1025" s="154"/>
      <c r="U1025" s="150" t="s">
        <v>21937</v>
      </c>
      <c r="V1025" s="150" t="s">
        <v>21938</v>
      </c>
      <c r="W1025" s="150" t="s">
        <v>21939</v>
      </c>
      <c r="X1025" s="150" t="s">
        <v>21940</v>
      </c>
      <c r="Y1025" s="150"/>
      <c r="Z1025" s="150"/>
      <c r="AA1025" s="150"/>
      <c r="AB1025" s="150"/>
      <c r="AC1025" s="150"/>
      <c r="AD1025" s="150"/>
      <c r="AE1025" s="150"/>
      <c r="AF1025" s="150"/>
      <c r="AG1025" s="154"/>
      <c r="AH1025" s="154"/>
      <c r="AI1025" s="154"/>
      <c r="AJ1025" s="157"/>
      <c r="AK1025" s="157"/>
      <c r="AL1025" s="148"/>
      <c r="AM1025" s="157"/>
      <c r="AN1025" s="157"/>
      <c r="AO1025" s="157"/>
    </row>
    <row r="1026" spans="1:41" ht="15.95" customHeight="1">
      <c r="A1026" s="149" t="s">
        <v>21941</v>
      </c>
      <c r="B1026" s="150" t="s">
        <v>21942</v>
      </c>
      <c r="C1026" s="148">
        <v>1101213757</v>
      </c>
      <c r="D1026" s="150" t="s">
        <v>43</v>
      </c>
      <c r="E1026" s="153">
        <v>32392</v>
      </c>
      <c r="F1026" s="150" t="s">
        <v>44</v>
      </c>
      <c r="G1026" s="148">
        <v>2011</v>
      </c>
      <c r="H1026" s="154">
        <v>2014</v>
      </c>
      <c r="I1026" s="150" t="s">
        <v>17575</v>
      </c>
      <c r="J1026" s="150" t="s">
        <v>17576</v>
      </c>
      <c r="K1026" s="154"/>
      <c r="L1026" s="150" t="s">
        <v>20589</v>
      </c>
      <c r="M1026" s="150" t="s">
        <v>48</v>
      </c>
      <c r="N1026" s="150" t="s">
        <v>49</v>
      </c>
      <c r="O1026" s="150" t="s">
        <v>49</v>
      </c>
      <c r="P1026" s="150" t="s">
        <v>20054</v>
      </c>
      <c r="Q1026" s="150" t="s">
        <v>357</v>
      </c>
      <c r="R1026" s="150" t="s">
        <v>4778</v>
      </c>
      <c r="S1026" s="154"/>
      <c r="T1026" s="154"/>
      <c r="U1026" s="150" t="s">
        <v>21943</v>
      </c>
      <c r="V1026" s="150" t="s">
        <v>20056</v>
      </c>
      <c r="W1026" s="150" t="s">
        <v>21944</v>
      </c>
      <c r="X1026" s="150" t="s">
        <v>21945</v>
      </c>
      <c r="Y1026" s="150"/>
      <c r="Z1026" s="150"/>
      <c r="AA1026" s="150"/>
      <c r="AB1026" s="150"/>
      <c r="AC1026" s="150"/>
      <c r="AD1026" s="150"/>
      <c r="AE1026" s="150"/>
      <c r="AF1026" s="150"/>
      <c r="AG1026" s="154"/>
      <c r="AH1026" s="154"/>
      <c r="AI1026" s="154"/>
      <c r="AJ1026" s="157"/>
      <c r="AK1026" s="157"/>
      <c r="AL1026" s="148"/>
      <c r="AM1026" s="157"/>
      <c r="AN1026" s="157"/>
      <c r="AO1026" s="157"/>
    </row>
    <row r="1027" spans="1:41" ht="15.95" customHeight="1">
      <c r="A1027" s="149" t="s">
        <v>21946</v>
      </c>
      <c r="B1027" s="150" t="s">
        <v>21947</v>
      </c>
      <c r="C1027" s="148">
        <v>1101213758</v>
      </c>
      <c r="D1027" s="150" t="s">
        <v>57</v>
      </c>
      <c r="E1027" s="153">
        <v>32023</v>
      </c>
      <c r="F1027" s="150" t="s">
        <v>44</v>
      </c>
      <c r="G1027" s="148">
        <v>2011</v>
      </c>
      <c r="H1027" s="154">
        <v>2014</v>
      </c>
      <c r="I1027" s="150" t="s">
        <v>17575</v>
      </c>
      <c r="J1027" s="150" t="s">
        <v>17576</v>
      </c>
      <c r="K1027" s="154"/>
      <c r="L1027" s="150" t="s">
        <v>17918</v>
      </c>
      <c r="M1027" s="150" t="s">
        <v>48</v>
      </c>
      <c r="N1027" s="150" t="s">
        <v>80</v>
      </c>
      <c r="O1027" s="150" t="s">
        <v>81</v>
      </c>
      <c r="P1027" s="150" t="s">
        <v>21948</v>
      </c>
      <c r="Q1027" s="150" t="s">
        <v>357</v>
      </c>
      <c r="R1027" s="28" t="s">
        <v>13103</v>
      </c>
      <c r="S1027" s="154"/>
      <c r="T1027" s="154"/>
      <c r="U1027" s="150" t="s">
        <v>4764</v>
      </c>
      <c r="V1027" s="150" t="s">
        <v>3534</v>
      </c>
      <c r="W1027" s="150" t="s">
        <v>21949</v>
      </c>
      <c r="X1027" s="150" t="s">
        <v>21950</v>
      </c>
      <c r="Y1027" s="150"/>
      <c r="Z1027" s="150"/>
      <c r="AA1027" s="150"/>
      <c r="AB1027" s="150"/>
      <c r="AC1027" s="150"/>
      <c r="AD1027" s="150"/>
      <c r="AE1027" s="150"/>
      <c r="AF1027" s="150"/>
      <c r="AG1027" s="154"/>
      <c r="AH1027" s="154"/>
      <c r="AI1027" s="154"/>
      <c r="AJ1027" s="157"/>
      <c r="AK1027" s="157"/>
      <c r="AL1027" s="148"/>
      <c r="AM1027" s="157"/>
      <c r="AN1027" s="157"/>
      <c r="AO1027" s="157"/>
    </row>
    <row r="1028" spans="1:41" ht="15.95" customHeight="1">
      <c r="A1028" s="149" t="s">
        <v>21951</v>
      </c>
      <c r="B1028" s="150" t="s">
        <v>21952</v>
      </c>
      <c r="C1028" s="148">
        <v>1101213759</v>
      </c>
      <c r="D1028" s="150" t="s">
        <v>57</v>
      </c>
      <c r="E1028" s="153">
        <v>32023</v>
      </c>
      <c r="F1028" s="150" t="s">
        <v>44</v>
      </c>
      <c r="G1028" s="148">
        <v>2011</v>
      </c>
      <c r="H1028" s="154">
        <v>2014</v>
      </c>
      <c r="I1028" s="150" t="s">
        <v>17575</v>
      </c>
      <c r="J1028" s="150" t="s">
        <v>17576</v>
      </c>
      <c r="K1028" s="154"/>
      <c r="L1028" s="150" t="s">
        <v>17904</v>
      </c>
      <c r="M1028" s="150" t="s">
        <v>48</v>
      </c>
      <c r="N1028" s="150" t="s">
        <v>49</v>
      </c>
      <c r="O1028" s="150" t="s">
        <v>49</v>
      </c>
      <c r="P1028" s="150" t="s">
        <v>21953</v>
      </c>
      <c r="Q1028" s="154"/>
      <c r="R1028" s="150" t="s">
        <v>1976</v>
      </c>
      <c r="S1028" s="154"/>
      <c r="T1028" s="154"/>
      <c r="U1028" s="150" t="s">
        <v>21954</v>
      </c>
      <c r="V1028" s="150" t="s">
        <v>21955</v>
      </c>
      <c r="W1028" s="150" t="s">
        <v>21956</v>
      </c>
      <c r="X1028" s="150" t="s">
        <v>21957</v>
      </c>
      <c r="Y1028" s="150"/>
      <c r="Z1028" s="150"/>
      <c r="AA1028" s="150"/>
      <c r="AB1028" s="150"/>
      <c r="AC1028" s="150"/>
      <c r="AD1028" s="150"/>
      <c r="AE1028" s="150"/>
      <c r="AF1028" s="150"/>
      <c r="AG1028" s="154"/>
      <c r="AH1028" s="154"/>
      <c r="AI1028" s="154"/>
      <c r="AJ1028" s="157"/>
      <c r="AK1028" s="157"/>
      <c r="AL1028" s="148"/>
      <c r="AM1028" s="157"/>
      <c r="AN1028" s="157"/>
      <c r="AO1028" s="157"/>
    </row>
    <row r="1029" spans="1:41" ht="15.95" customHeight="1">
      <c r="A1029" s="149" t="s">
        <v>21958</v>
      </c>
      <c r="B1029" s="150" t="s">
        <v>4600</v>
      </c>
      <c r="C1029" s="148">
        <v>1101213760</v>
      </c>
      <c r="D1029" s="150" t="s">
        <v>57</v>
      </c>
      <c r="E1029" s="153">
        <v>32802</v>
      </c>
      <c r="F1029" s="150" t="s">
        <v>44</v>
      </c>
      <c r="G1029" s="148">
        <v>2011</v>
      </c>
      <c r="H1029" s="154">
        <v>2014</v>
      </c>
      <c r="I1029" s="150" t="s">
        <v>17575</v>
      </c>
      <c r="J1029" s="150" t="s">
        <v>17576</v>
      </c>
      <c r="K1029" s="154"/>
      <c r="L1029" s="150" t="s">
        <v>21567</v>
      </c>
      <c r="M1029" s="150" t="s">
        <v>48</v>
      </c>
      <c r="N1029" s="150" t="s">
        <v>80</v>
      </c>
      <c r="O1029" s="150" t="s">
        <v>81</v>
      </c>
      <c r="P1029" s="150" t="s">
        <v>21959</v>
      </c>
      <c r="Q1029" s="150" t="s">
        <v>357</v>
      </c>
      <c r="R1029" s="150" t="s">
        <v>11837</v>
      </c>
      <c r="S1029" s="154"/>
      <c r="T1029" s="154"/>
      <c r="U1029" s="150" t="s">
        <v>21960</v>
      </c>
      <c r="V1029" s="150" t="s">
        <v>21961</v>
      </c>
      <c r="W1029" s="150" t="s">
        <v>21962</v>
      </c>
      <c r="X1029" s="150" t="s">
        <v>21963</v>
      </c>
      <c r="Y1029" s="150"/>
      <c r="Z1029" s="150"/>
      <c r="AA1029" s="150"/>
      <c r="AB1029" s="150"/>
      <c r="AC1029" s="150"/>
      <c r="AD1029" s="150"/>
      <c r="AE1029" s="150"/>
      <c r="AF1029" s="150"/>
      <c r="AG1029" s="154"/>
      <c r="AH1029" s="154"/>
      <c r="AI1029" s="154"/>
      <c r="AJ1029" s="157"/>
      <c r="AK1029" s="157"/>
      <c r="AL1029" s="148"/>
      <c r="AM1029" s="157"/>
      <c r="AN1029" s="157"/>
      <c r="AO1029" s="157"/>
    </row>
    <row r="1030" spans="1:41" ht="15.95" customHeight="1">
      <c r="A1030" s="149" t="s">
        <v>21964</v>
      </c>
      <c r="B1030" s="150" t="s">
        <v>21965</v>
      </c>
      <c r="C1030" s="148">
        <v>1101213761</v>
      </c>
      <c r="D1030" s="150" t="s">
        <v>43</v>
      </c>
      <c r="E1030" s="153">
        <v>33203</v>
      </c>
      <c r="F1030" s="150" t="s">
        <v>44</v>
      </c>
      <c r="G1030" s="148">
        <v>2011</v>
      </c>
      <c r="H1030" s="154">
        <v>2014</v>
      </c>
      <c r="I1030" s="150" t="s">
        <v>17575</v>
      </c>
      <c r="J1030" s="150" t="s">
        <v>17576</v>
      </c>
      <c r="K1030" s="154"/>
      <c r="L1030" s="150" t="s">
        <v>17776</v>
      </c>
      <c r="M1030" s="150" t="s">
        <v>48</v>
      </c>
      <c r="N1030" s="150" t="s">
        <v>159</v>
      </c>
      <c r="O1030" s="150" t="s">
        <v>1298</v>
      </c>
      <c r="P1030" s="150" t="s">
        <v>21966</v>
      </c>
      <c r="Q1030" s="154"/>
      <c r="R1030" s="150" t="s">
        <v>162</v>
      </c>
      <c r="S1030" s="154"/>
      <c r="T1030" s="154"/>
      <c r="U1030" s="150" t="s">
        <v>357</v>
      </c>
      <c r="V1030" s="150" t="s">
        <v>357</v>
      </c>
      <c r="W1030" s="150" t="s">
        <v>21967</v>
      </c>
      <c r="X1030" s="150" t="s">
        <v>21968</v>
      </c>
      <c r="Y1030" s="150"/>
      <c r="Z1030" s="150"/>
      <c r="AA1030" s="150"/>
      <c r="AB1030" s="150"/>
      <c r="AC1030" s="150"/>
      <c r="AD1030" s="150"/>
      <c r="AE1030" s="150"/>
      <c r="AF1030" s="150"/>
      <c r="AG1030" s="154"/>
      <c r="AH1030" s="154"/>
      <c r="AI1030" s="154"/>
      <c r="AJ1030" s="157"/>
      <c r="AK1030" s="157"/>
      <c r="AL1030" s="148"/>
      <c r="AM1030" s="157"/>
      <c r="AN1030" s="157"/>
      <c r="AO1030" s="157"/>
    </row>
    <row r="1031" spans="1:41" ht="15.95" customHeight="1">
      <c r="A1031" s="149" t="s">
        <v>21969</v>
      </c>
      <c r="B1031" s="150" t="s">
        <v>21970</v>
      </c>
      <c r="C1031" s="148">
        <v>1101213762</v>
      </c>
      <c r="D1031" s="150" t="s">
        <v>57</v>
      </c>
      <c r="E1031" s="153">
        <v>32515</v>
      </c>
      <c r="F1031" s="150" t="s">
        <v>44</v>
      </c>
      <c r="G1031" s="148">
        <v>2011</v>
      </c>
      <c r="H1031" s="154">
        <v>2014</v>
      </c>
      <c r="I1031" s="150" t="s">
        <v>17575</v>
      </c>
      <c r="J1031" s="150" t="s">
        <v>17576</v>
      </c>
      <c r="K1031" s="154"/>
      <c r="L1031" s="150" t="s">
        <v>18557</v>
      </c>
      <c r="M1031" s="150" t="s">
        <v>48</v>
      </c>
      <c r="N1031" s="150" t="s">
        <v>1054</v>
      </c>
      <c r="O1031" s="150" t="s">
        <v>1054</v>
      </c>
      <c r="P1031" s="150" t="s">
        <v>19204</v>
      </c>
      <c r="Q1031" s="150" t="s">
        <v>357</v>
      </c>
      <c r="R1031" s="150" t="s">
        <v>1182</v>
      </c>
      <c r="S1031" s="154"/>
      <c r="T1031" s="154"/>
      <c r="U1031" s="150" t="s">
        <v>20073</v>
      </c>
      <c r="V1031" s="150" t="s">
        <v>21971</v>
      </c>
      <c r="W1031" s="150" t="s">
        <v>21972</v>
      </c>
      <c r="X1031" s="150" t="s">
        <v>21973</v>
      </c>
      <c r="Y1031" s="150"/>
      <c r="Z1031" s="150"/>
      <c r="AA1031" s="150"/>
      <c r="AB1031" s="150"/>
      <c r="AC1031" s="150"/>
      <c r="AD1031" s="150"/>
      <c r="AE1031" s="150"/>
      <c r="AF1031" s="150"/>
      <c r="AG1031" s="154"/>
      <c r="AH1031" s="154"/>
      <c r="AI1031" s="154"/>
      <c r="AJ1031" s="157"/>
      <c r="AK1031" s="157"/>
      <c r="AL1031" s="148"/>
      <c r="AM1031" s="157"/>
      <c r="AN1031" s="157"/>
      <c r="AO1031" s="157"/>
    </row>
    <row r="1032" spans="1:41" ht="15.95" customHeight="1">
      <c r="A1032" s="149" t="s">
        <v>21974</v>
      </c>
      <c r="B1032" s="150" t="s">
        <v>21975</v>
      </c>
      <c r="C1032" s="148">
        <v>1101213763</v>
      </c>
      <c r="D1032" s="150" t="s">
        <v>43</v>
      </c>
      <c r="E1032" s="153">
        <v>32751</v>
      </c>
      <c r="F1032" s="150" t="s">
        <v>44</v>
      </c>
      <c r="G1032" s="148">
        <v>2011</v>
      </c>
      <c r="H1032" s="154">
        <v>2014</v>
      </c>
      <c r="I1032" s="150" t="s">
        <v>17575</v>
      </c>
      <c r="J1032" s="150" t="s">
        <v>17576</v>
      </c>
      <c r="K1032" s="154"/>
      <c r="L1032" s="150" t="s">
        <v>17828</v>
      </c>
      <c r="M1032" s="150" t="s">
        <v>48</v>
      </c>
      <c r="N1032" s="150" t="s">
        <v>1054</v>
      </c>
      <c r="O1032" s="150" t="s">
        <v>1054</v>
      </c>
      <c r="P1032" s="150" t="s">
        <v>1867</v>
      </c>
      <c r="Q1032" s="150" t="s">
        <v>357</v>
      </c>
      <c r="R1032" s="150" t="s">
        <v>51</v>
      </c>
      <c r="S1032" s="154"/>
      <c r="T1032" s="154"/>
      <c r="U1032" s="150" t="s">
        <v>21976</v>
      </c>
      <c r="V1032" s="150" t="s">
        <v>21977</v>
      </c>
      <c r="W1032" s="150" t="s">
        <v>21978</v>
      </c>
      <c r="X1032" s="150" t="s">
        <v>21979</v>
      </c>
      <c r="Y1032" s="150"/>
      <c r="Z1032" s="150"/>
      <c r="AA1032" s="150"/>
      <c r="AB1032" s="150"/>
      <c r="AC1032" s="150"/>
      <c r="AD1032" s="150"/>
      <c r="AE1032" s="150"/>
      <c r="AF1032" s="150"/>
      <c r="AG1032" s="154"/>
      <c r="AH1032" s="154"/>
      <c r="AI1032" s="154"/>
      <c r="AJ1032" s="157"/>
      <c r="AK1032" s="157"/>
      <c r="AL1032" s="148"/>
      <c r="AM1032" s="157"/>
      <c r="AN1032" s="157"/>
      <c r="AO1032" s="157"/>
    </row>
    <row r="1033" spans="1:41" ht="15.95" customHeight="1">
      <c r="A1033" s="149" t="s">
        <v>21980</v>
      </c>
      <c r="B1033" s="150" t="s">
        <v>21981</v>
      </c>
      <c r="C1033" s="148">
        <v>1101213765</v>
      </c>
      <c r="D1033" s="150" t="s">
        <v>43</v>
      </c>
      <c r="E1033" s="153">
        <v>32433</v>
      </c>
      <c r="F1033" s="150" t="s">
        <v>44</v>
      </c>
      <c r="G1033" s="148">
        <v>2011</v>
      </c>
      <c r="H1033" s="154">
        <v>2014</v>
      </c>
      <c r="I1033" s="150" t="s">
        <v>17575</v>
      </c>
      <c r="J1033" s="150" t="s">
        <v>17576</v>
      </c>
      <c r="K1033" s="154"/>
      <c r="L1033" s="150" t="s">
        <v>18324</v>
      </c>
      <c r="M1033" s="150" t="s">
        <v>48</v>
      </c>
      <c r="N1033" s="150" t="s">
        <v>49</v>
      </c>
      <c r="O1033" s="150" t="s">
        <v>49</v>
      </c>
      <c r="P1033" s="150" t="s">
        <v>21982</v>
      </c>
      <c r="Q1033" s="150" t="s">
        <v>357</v>
      </c>
      <c r="R1033" s="150" t="s">
        <v>1274</v>
      </c>
      <c r="S1033" s="154"/>
      <c r="T1033" s="154"/>
      <c r="U1033" s="150" t="s">
        <v>21983</v>
      </c>
      <c r="V1033" s="150" t="s">
        <v>21984</v>
      </c>
      <c r="W1033" s="150" t="s">
        <v>21985</v>
      </c>
      <c r="X1033" s="150" t="s">
        <v>21986</v>
      </c>
      <c r="Y1033" s="150"/>
      <c r="Z1033" s="150"/>
      <c r="AA1033" s="150"/>
      <c r="AB1033" s="150"/>
      <c r="AC1033" s="150"/>
      <c r="AD1033" s="150"/>
      <c r="AE1033" s="150"/>
      <c r="AF1033" s="150"/>
      <c r="AG1033" s="154"/>
      <c r="AH1033" s="154"/>
      <c r="AI1033" s="154"/>
      <c r="AJ1033" s="157"/>
      <c r="AK1033" s="157"/>
      <c r="AL1033" s="148"/>
      <c r="AM1033" s="157"/>
      <c r="AN1033" s="157"/>
      <c r="AO1033" s="157"/>
    </row>
    <row r="1034" spans="1:41" ht="15.95" customHeight="1">
      <c r="A1034" s="149" t="s">
        <v>21987</v>
      </c>
      <c r="B1034" s="150" t="s">
        <v>21988</v>
      </c>
      <c r="C1034" s="148">
        <v>1101213766</v>
      </c>
      <c r="D1034" s="150" t="s">
        <v>57</v>
      </c>
      <c r="E1034" s="153">
        <v>32368</v>
      </c>
      <c r="F1034" s="150" t="s">
        <v>44</v>
      </c>
      <c r="G1034" s="148">
        <v>2011</v>
      </c>
      <c r="H1034" s="154">
        <v>2014</v>
      </c>
      <c r="I1034" s="150" t="s">
        <v>17575</v>
      </c>
      <c r="J1034" s="150" t="s">
        <v>17576</v>
      </c>
      <c r="K1034" s="154"/>
      <c r="L1034" s="150" t="s">
        <v>19922</v>
      </c>
      <c r="M1034" s="150" t="s">
        <v>48</v>
      </c>
      <c r="N1034" s="150" t="s">
        <v>49</v>
      </c>
      <c r="O1034" s="150" t="s">
        <v>49</v>
      </c>
      <c r="P1034" s="150" t="s">
        <v>21989</v>
      </c>
      <c r="Q1034" s="154"/>
      <c r="R1034" s="150" t="s">
        <v>1274</v>
      </c>
      <c r="S1034" s="154"/>
      <c r="T1034" s="154"/>
      <c r="U1034" s="150" t="s">
        <v>21990</v>
      </c>
      <c r="V1034" s="150" t="s">
        <v>21991</v>
      </c>
      <c r="W1034" s="150" t="s">
        <v>21992</v>
      </c>
      <c r="X1034" s="150" t="s">
        <v>21993</v>
      </c>
      <c r="Y1034" s="150"/>
      <c r="Z1034" s="150"/>
      <c r="AA1034" s="150"/>
      <c r="AB1034" s="150"/>
      <c r="AC1034" s="150"/>
      <c r="AD1034" s="150"/>
      <c r="AE1034" s="150"/>
      <c r="AF1034" s="150"/>
      <c r="AG1034" s="154"/>
      <c r="AH1034" s="154"/>
      <c r="AI1034" s="154"/>
      <c r="AJ1034" s="157"/>
      <c r="AK1034" s="157"/>
      <c r="AL1034" s="148"/>
      <c r="AM1034" s="157"/>
      <c r="AN1034" s="157"/>
      <c r="AO1034" s="157"/>
    </row>
    <row r="1035" spans="1:41" ht="15.95" customHeight="1">
      <c r="A1035" s="149" t="s">
        <v>21994</v>
      </c>
      <c r="B1035" s="150" t="s">
        <v>21995</v>
      </c>
      <c r="C1035" s="148">
        <v>1101213767</v>
      </c>
      <c r="D1035" s="150" t="s">
        <v>57</v>
      </c>
      <c r="E1035" s="153">
        <v>32417</v>
      </c>
      <c r="F1035" s="150" t="s">
        <v>44</v>
      </c>
      <c r="G1035" s="148">
        <v>2011</v>
      </c>
      <c r="H1035" s="154">
        <v>2014</v>
      </c>
      <c r="I1035" s="150" t="s">
        <v>17575</v>
      </c>
      <c r="J1035" s="150" t="s">
        <v>17576</v>
      </c>
      <c r="K1035" s="154"/>
      <c r="L1035" s="150" t="s">
        <v>21665</v>
      </c>
      <c r="M1035" s="150" t="s">
        <v>48</v>
      </c>
      <c r="N1035" s="154"/>
      <c r="O1035" s="154"/>
      <c r="P1035" s="150" t="s">
        <v>21996</v>
      </c>
      <c r="Q1035" s="154"/>
      <c r="R1035" s="154"/>
      <c r="S1035" s="154"/>
      <c r="T1035" s="154"/>
      <c r="U1035" s="150" t="s">
        <v>357</v>
      </c>
      <c r="V1035" s="150" t="s">
        <v>357</v>
      </c>
      <c r="W1035" s="150" t="s">
        <v>21997</v>
      </c>
      <c r="X1035" s="150" t="s">
        <v>21998</v>
      </c>
      <c r="Y1035" s="150"/>
      <c r="Z1035" s="150"/>
      <c r="AA1035" s="150"/>
      <c r="AB1035" s="150"/>
      <c r="AC1035" s="150"/>
      <c r="AD1035" s="150"/>
      <c r="AE1035" s="150"/>
      <c r="AF1035" s="150"/>
      <c r="AG1035" s="154"/>
      <c r="AH1035" s="154"/>
      <c r="AI1035" s="154"/>
      <c r="AJ1035" s="157"/>
      <c r="AK1035" s="157"/>
      <c r="AL1035" s="148"/>
      <c r="AM1035" s="157"/>
      <c r="AN1035" s="157"/>
      <c r="AO1035" s="157"/>
    </row>
    <row r="1036" spans="1:41" ht="15.95" customHeight="1">
      <c r="A1036" s="149" t="s">
        <v>21999</v>
      </c>
      <c r="B1036" s="150" t="s">
        <v>22000</v>
      </c>
      <c r="C1036" s="148">
        <v>1101213770</v>
      </c>
      <c r="D1036" s="150" t="s">
        <v>57</v>
      </c>
      <c r="E1036" s="153">
        <v>31969</v>
      </c>
      <c r="F1036" s="150" t="s">
        <v>44</v>
      </c>
      <c r="G1036" s="148">
        <v>2011</v>
      </c>
      <c r="H1036" s="154">
        <v>2014</v>
      </c>
      <c r="I1036" s="150" t="s">
        <v>17575</v>
      </c>
      <c r="J1036" s="150" t="s">
        <v>17576</v>
      </c>
      <c r="K1036" s="154"/>
      <c r="L1036" s="150" t="s">
        <v>17904</v>
      </c>
      <c r="M1036" s="150" t="s">
        <v>48</v>
      </c>
      <c r="N1036" s="150" t="s">
        <v>370</v>
      </c>
      <c r="O1036" s="150" t="s">
        <v>5320</v>
      </c>
      <c r="P1036" s="150" t="s">
        <v>22001</v>
      </c>
      <c r="Q1036" s="150" t="s">
        <v>357</v>
      </c>
      <c r="R1036" s="150" t="s">
        <v>133</v>
      </c>
      <c r="S1036" s="154"/>
      <c r="T1036" s="154"/>
      <c r="U1036" s="150" t="s">
        <v>22002</v>
      </c>
      <c r="V1036" s="150" t="s">
        <v>22003</v>
      </c>
      <c r="W1036" s="150" t="s">
        <v>22004</v>
      </c>
      <c r="X1036" s="150" t="s">
        <v>22005</v>
      </c>
      <c r="Y1036" s="150"/>
      <c r="Z1036" s="150"/>
      <c r="AA1036" s="150"/>
      <c r="AB1036" s="150"/>
      <c r="AC1036" s="150"/>
      <c r="AD1036" s="150"/>
      <c r="AE1036" s="150"/>
      <c r="AF1036" s="150"/>
      <c r="AG1036" s="154"/>
      <c r="AH1036" s="154"/>
      <c r="AI1036" s="154"/>
      <c r="AJ1036" s="157"/>
      <c r="AK1036" s="157"/>
      <c r="AL1036" s="148"/>
      <c r="AM1036" s="157"/>
      <c r="AN1036" s="157"/>
      <c r="AO1036" s="157"/>
    </row>
    <row r="1037" spans="1:41" ht="15.95" customHeight="1">
      <c r="A1037" s="149" t="s">
        <v>22006</v>
      </c>
      <c r="B1037" s="150" t="s">
        <v>22007</v>
      </c>
      <c r="C1037" s="148">
        <v>1101213772</v>
      </c>
      <c r="D1037" s="150" t="s">
        <v>57</v>
      </c>
      <c r="E1037" s="153">
        <v>32732</v>
      </c>
      <c r="F1037" s="150" t="s">
        <v>44</v>
      </c>
      <c r="G1037" s="148">
        <v>2011</v>
      </c>
      <c r="H1037" s="154">
        <v>2014</v>
      </c>
      <c r="I1037" s="150" t="s">
        <v>17575</v>
      </c>
      <c r="J1037" s="150" t="s">
        <v>17576</v>
      </c>
      <c r="K1037" s="154"/>
      <c r="L1037" s="150" t="s">
        <v>18124</v>
      </c>
      <c r="M1037" s="150" t="s">
        <v>48</v>
      </c>
      <c r="N1037" s="150" t="s">
        <v>80</v>
      </c>
      <c r="O1037" s="150" t="s">
        <v>81</v>
      </c>
      <c r="P1037" s="150" t="s">
        <v>22008</v>
      </c>
      <c r="Q1037" s="150" t="s">
        <v>357</v>
      </c>
      <c r="R1037" s="150" t="s">
        <v>1182</v>
      </c>
      <c r="S1037" s="154"/>
      <c r="T1037" s="154"/>
      <c r="U1037" s="150" t="s">
        <v>20558</v>
      </c>
      <c r="V1037" s="150" t="s">
        <v>22009</v>
      </c>
      <c r="W1037" s="150" t="s">
        <v>22010</v>
      </c>
      <c r="X1037" s="150" t="s">
        <v>22011</v>
      </c>
      <c r="Y1037" s="150"/>
      <c r="Z1037" s="150"/>
      <c r="AA1037" s="150"/>
      <c r="AB1037" s="150"/>
      <c r="AC1037" s="150"/>
      <c r="AD1037" s="150"/>
      <c r="AE1037" s="150"/>
      <c r="AF1037" s="150"/>
      <c r="AG1037" s="154"/>
      <c r="AH1037" s="154"/>
      <c r="AI1037" s="154"/>
      <c r="AJ1037" s="157"/>
      <c r="AK1037" s="157"/>
      <c r="AL1037" s="148"/>
      <c r="AM1037" s="157"/>
      <c r="AN1037" s="157"/>
      <c r="AO1037" s="157"/>
    </row>
    <row r="1038" spans="1:41" ht="15.95" customHeight="1">
      <c r="A1038" s="149" t="s">
        <v>22012</v>
      </c>
      <c r="B1038" s="150" t="s">
        <v>22013</v>
      </c>
      <c r="C1038" s="148">
        <v>1101213773</v>
      </c>
      <c r="D1038" s="150" t="s">
        <v>57</v>
      </c>
      <c r="E1038" s="153">
        <v>32928</v>
      </c>
      <c r="F1038" s="150" t="s">
        <v>44</v>
      </c>
      <c r="G1038" s="148">
        <v>2011</v>
      </c>
      <c r="H1038" s="154">
        <v>2014</v>
      </c>
      <c r="I1038" s="150" t="s">
        <v>17575</v>
      </c>
      <c r="J1038" s="150" t="s">
        <v>17576</v>
      </c>
      <c r="K1038" s="154"/>
      <c r="L1038" s="150" t="s">
        <v>20003</v>
      </c>
      <c r="M1038" s="150" t="s">
        <v>48</v>
      </c>
      <c r="N1038" s="150" t="s">
        <v>80</v>
      </c>
      <c r="O1038" s="150" t="s">
        <v>60</v>
      </c>
      <c r="P1038" s="150" t="s">
        <v>9691</v>
      </c>
      <c r="Q1038" s="150" t="s">
        <v>357</v>
      </c>
      <c r="R1038" s="28" t="s">
        <v>13103</v>
      </c>
      <c r="S1038" s="154"/>
      <c r="T1038" s="154"/>
      <c r="U1038" s="150" t="s">
        <v>10752</v>
      </c>
      <c r="V1038" s="150" t="s">
        <v>22014</v>
      </c>
      <c r="W1038" s="150" t="s">
        <v>22015</v>
      </c>
      <c r="X1038" s="150" t="s">
        <v>22016</v>
      </c>
      <c r="Y1038" s="150"/>
      <c r="Z1038" s="150"/>
      <c r="AA1038" s="150"/>
      <c r="AB1038" s="150"/>
      <c r="AC1038" s="150"/>
      <c r="AD1038" s="150"/>
      <c r="AE1038" s="150"/>
      <c r="AF1038" s="150"/>
      <c r="AG1038" s="154"/>
      <c r="AH1038" s="154"/>
      <c r="AI1038" s="154"/>
      <c r="AJ1038" s="157"/>
      <c r="AK1038" s="157"/>
      <c r="AL1038" s="148"/>
      <c r="AM1038" s="157"/>
      <c r="AN1038" s="157"/>
      <c r="AO1038" s="157"/>
    </row>
    <row r="1039" spans="1:41" ht="15.95" customHeight="1">
      <c r="A1039" s="149" t="s">
        <v>22017</v>
      </c>
      <c r="B1039" s="150" t="s">
        <v>22018</v>
      </c>
      <c r="C1039" s="148">
        <v>1101213774</v>
      </c>
      <c r="D1039" s="150" t="s">
        <v>57</v>
      </c>
      <c r="E1039" s="153">
        <v>32195</v>
      </c>
      <c r="F1039" s="150" t="s">
        <v>44</v>
      </c>
      <c r="G1039" s="148">
        <v>2011</v>
      </c>
      <c r="H1039" s="154">
        <v>2014</v>
      </c>
      <c r="I1039" s="150" t="s">
        <v>17575</v>
      </c>
      <c r="J1039" s="150" t="s">
        <v>17576</v>
      </c>
      <c r="K1039" s="154"/>
      <c r="L1039" s="150" t="s">
        <v>17577</v>
      </c>
      <c r="M1039" s="150" t="s">
        <v>48</v>
      </c>
      <c r="N1039" s="150" t="s">
        <v>80</v>
      </c>
      <c r="O1039" s="150" t="s">
        <v>81</v>
      </c>
      <c r="P1039" s="150" t="s">
        <v>1181</v>
      </c>
      <c r="Q1039" s="150" t="s">
        <v>357</v>
      </c>
      <c r="R1039" s="150" t="s">
        <v>1182</v>
      </c>
      <c r="S1039" s="154"/>
      <c r="T1039" s="154"/>
      <c r="U1039" s="150" t="s">
        <v>19774</v>
      </c>
      <c r="V1039" s="150" t="s">
        <v>19592</v>
      </c>
      <c r="W1039" s="150" t="s">
        <v>22019</v>
      </c>
      <c r="X1039" s="150" t="s">
        <v>22020</v>
      </c>
      <c r="Y1039" s="150"/>
      <c r="Z1039" s="150"/>
      <c r="AA1039" s="150"/>
      <c r="AB1039" s="150"/>
      <c r="AC1039" s="150"/>
      <c r="AD1039" s="150"/>
      <c r="AE1039" s="150"/>
      <c r="AF1039" s="150"/>
      <c r="AG1039" s="154"/>
      <c r="AH1039" s="154"/>
      <c r="AI1039" s="154"/>
      <c r="AJ1039" s="157"/>
      <c r="AK1039" s="157"/>
      <c r="AL1039" s="148"/>
      <c r="AM1039" s="157"/>
      <c r="AN1039" s="157"/>
      <c r="AO1039" s="157"/>
    </row>
    <row r="1040" spans="1:41" ht="15.95" customHeight="1">
      <c r="A1040" s="149" t="s">
        <v>22021</v>
      </c>
      <c r="B1040" s="150" t="s">
        <v>10164</v>
      </c>
      <c r="C1040" s="148">
        <v>1101213775</v>
      </c>
      <c r="D1040" s="150" t="s">
        <v>57</v>
      </c>
      <c r="E1040" s="153">
        <v>32662</v>
      </c>
      <c r="F1040" s="150" t="s">
        <v>44</v>
      </c>
      <c r="G1040" s="148">
        <v>2011</v>
      </c>
      <c r="H1040" s="154">
        <v>2014</v>
      </c>
      <c r="I1040" s="150" t="s">
        <v>17575</v>
      </c>
      <c r="J1040" s="150" t="s">
        <v>17576</v>
      </c>
      <c r="K1040" s="154"/>
      <c r="L1040" s="150" t="s">
        <v>19748</v>
      </c>
      <c r="M1040" s="150" t="s">
        <v>48</v>
      </c>
      <c r="N1040" s="150" t="s">
        <v>633</v>
      </c>
      <c r="O1040" s="150" t="s">
        <v>634</v>
      </c>
      <c r="P1040" s="150" t="s">
        <v>22022</v>
      </c>
      <c r="Q1040" s="150" t="s">
        <v>357</v>
      </c>
      <c r="R1040" s="150" t="s">
        <v>4778</v>
      </c>
      <c r="S1040" s="154"/>
      <c r="T1040" s="154"/>
      <c r="U1040" s="150" t="s">
        <v>22023</v>
      </c>
      <c r="V1040" s="150" t="s">
        <v>22024</v>
      </c>
      <c r="W1040" s="150" t="s">
        <v>22025</v>
      </c>
      <c r="X1040" s="150" t="s">
        <v>22026</v>
      </c>
      <c r="Y1040" s="150"/>
      <c r="Z1040" s="150"/>
      <c r="AA1040" s="150"/>
      <c r="AB1040" s="150"/>
      <c r="AC1040" s="150"/>
      <c r="AD1040" s="150"/>
      <c r="AE1040" s="150"/>
      <c r="AF1040" s="150"/>
      <c r="AG1040" s="154"/>
      <c r="AH1040" s="154"/>
      <c r="AI1040" s="154"/>
      <c r="AJ1040" s="157"/>
      <c r="AK1040" s="157"/>
      <c r="AL1040" s="148"/>
      <c r="AM1040" s="157"/>
      <c r="AN1040" s="157"/>
      <c r="AO1040" s="157"/>
    </row>
    <row r="1041" spans="1:41" ht="15.95" customHeight="1">
      <c r="A1041" s="149" t="s">
        <v>22027</v>
      </c>
      <c r="B1041" s="150" t="s">
        <v>22028</v>
      </c>
      <c r="C1041" s="148">
        <v>1101213777</v>
      </c>
      <c r="D1041" s="150" t="s">
        <v>57</v>
      </c>
      <c r="E1041" s="153">
        <v>33552</v>
      </c>
      <c r="F1041" s="150" t="s">
        <v>44</v>
      </c>
      <c r="G1041" s="148">
        <v>2011</v>
      </c>
      <c r="H1041" s="154">
        <v>2014</v>
      </c>
      <c r="I1041" s="150" t="s">
        <v>17575</v>
      </c>
      <c r="J1041" s="150" t="s">
        <v>17576</v>
      </c>
      <c r="K1041" s="154"/>
      <c r="L1041" s="150" t="s">
        <v>20589</v>
      </c>
      <c r="M1041" s="150" t="s">
        <v>48</v>
      </c>
      <c r="N1041" s="154"/>
      <c r="O1041" s="154"/>
      <c r="P1041" s="150" t="s">
        <v>1125</v>
      </c>
      <c r="Q1041" s="150" t="s">
        <v>357</v>
      </c>
      <c r="R1041" s="154"/>
      <c r="S1041" s="154"/>
      <c r="T1041" s="154"/>
      <c r="U1041" s="150" t="s">
        <v>357</v>
      </c>
      <c r="V1041" s="150" t="s">
        <v>357</v>
      </c>
      <c r="W1041" s="150" t="s">
        <v>22029</v>
      </c>
      <c r="X1041" s="150" t="s">
        <v>22030</v>
      </c>
      <c r="Y1041" s="150"/>
      <c r="Z1041" s="150"/>
      <c r="AA1041" s="150"/>
      <c r="AB1041" s="150"/>
      <c r="AC1041" s="150"/>
      <c r="AD1041" s="150"/>
      <c r="AE1041" s="150"/>
      <c r="AF1041" s="150"/>
      <c r="AG1041" s="154"/>
      <c r="AH1041" s="154"/>
      <c r="AI1041" s="154"/>
      <c r="AJ1041" s="157"/>
      <c r="AK1041" s="157"/>
      <c r="AL1041" s="148"/>
      <c r="AM1041" s="157"/>
      <c r="AN1041" s="157"/>
      <c r="AO1041" s="157"/>
    </row>
    <row r="1042" spans="1:41" ht="15.95" customHeight="1">
      <c r="A1042" s="149" t="s">
        <v>22031</v>
      </c>
      <c r="B1042" s="150" t="s">
        <v>22032</v>
      </c>
      <c r="C1042" s="148">
        <v>1101213778</v>
      </c>
      <c r="D1042" s="150" t="s">
        <v>43</v>
      </c>
      <c r="E1042" s="153">
        <v>32231</v>
      </c>
      <c r="F1042" s="150" t="s">
        <v>44</v>
      </c>
      <c r="G1042" s="148">
        <v>2011</v>
      </c>
      <c r="H1042" s="154">
        <v>2014</v>
      </c>
      <c r="I1042" s="150" t="s">
        <v>17575</v>
      </c>
      <c r="J1042" s="150" t="s">
        <v>17576</v>
      </c>
      <c r="K1042" s="154"/>
      <c r="L1042" s="150" t="s">
        <v>20779</v>
      </c>
      <c r="M1042" s="150" t="s">
        <v>48</v>
      </c>
      <c r="N1042" s="154"/>
      <c r="O1042" s="154"/>
      <c r="P1042" s="150" t="s">
        <v>19489</v>
      </c>
      <c r="Q1042" s="150" t="s">
        <v>357</v>
      </c>
      <c r="R1042" s="154"/>
      <c r="S1042" s="154"/>
      <c r="T1042" s="154"/>
      <c r="U1042" s="150" t="s">
        <v>22033</v>
      </c>
      <c r="V1042" s="150" t="s">
        <v>19491</v>
      </c>
      <c r="W1042" s="150" t="s">
        <v>22034</v>
      </c>
      <c r="X1042" s="150" t="s">
        <v>22035</v>
      </c>
      <c r="Y1042" s="150"/>
      <c r="Z1042" s="150"/>
      <c r="AA1042" s="150"/>
      <c r="AB1042" s="150"/>
      <c r="AC1042" s="150"/>
      <c r="AD1042" s="150"/>
      <c r="AE1042" s="150"/>
      <c r="AF1042" s="150"/>
      <c r="AG1042" s="154"/>
      <c r="AH1042" s="154"/>
      <c r="AI1042" s="154"/>
      <c r="AJ1042" s="157"/>
      <c r="AK1042" s="157"/>
      <c r="AL1042" s="148"/>
      <c r="AM1042" s="157"/>
      <c r="AN1042" s="157"/>
      <c r="AO1042" s="157"/>
    </row>
    <row r="1043" spans="1:41" ht="15.95" customHeight="1">
      <c r="A1043" s="149" t="s">
        <v>22036</v>
      </c>
      <c r="B1043" s="150" t="s">
        <v>5497</v>
      </c>
      <c r="C1043" s="148">
        <v>1101213779</v>
      </c>
      <c r="D1043" s="150" t="s">
        <v>57</v>
      </c>
      <c r="E1043" s="153">
        <v>32618</v>
      </c>
      <c r="F1043" s="150" t="s">
        <v>44</v>
      </c>
      <c r="G1043" s="148">
        <v>2011</v>
      </c>
      <c r="H1043" s="154">
        <v>2014</v>
      </c>
      <c r="I1043" s="150" t="s">
        <v>17575</v>
      </c>
      <c r="J1043" s="150" t="s">
        <v>17576</v>
      </c>
      <c r="K1043" s="154"/>
      <c r="L1043" s="150" t="s">
        <v>17857</v>
      </c>
      <c r="M1043" s="150" t="s">
        <v>48</v>
      </c>
      <c r="N1043" s="150" t="s">
        <v>80</v>
      </c>
      <c r="O1043" s="150" t="s">
        <v>81</v>
      </c>
      <c r="P1043" s="150" t="s">
        <v>22037</v>
      </c>
      <c r="Q1043" s="150" t="s">
        <v>357</v>
      </c>
      <c r="R1043" s="150" t="s">
        <v>1182</v>
      </c>
      <c r="S1043" s="154"/>
      <c r="T1043" s="154"/>
      <c r="U1043" s="150" t="s">
        <v>22038</v>
      </c>
      <c r="V1043" s="150" t="s">
        <v>22039</v>
      </c>
      <c r="W1043" s="150" t="s">
        <v>22040</v>
      </c>
      <c r="X1043" s="150" t="s">
        <v>22041</v>
      </c>
      <c r="Y1043" s="150"/>
      <c r="Z1043" s="150"/>
      <c r="AA1043" s="150"/>
      <c r="AB1043" s="150"/>
      <c r="AC1043" s="150"/>
      <c r="AD1043" s="150"/>
      <c r="AE1043" s="150"/>
      <c r="AF1043" s="150"/>
      <c r="AG1043" s="154"/>
      <c r="AH1043" s="154"/>
      <c r="AI1043" s="154"/>
      <c r="AJ1043" s="157"/>
      <c r="AK1043" s="157"/>
      <c r="AL1043" s="148"/>
      <c r="AM1043" s="157"/>
      <c r="AN1043" s="157"/>
      <c r="AO1043" s="157"/>
    </row>
    <row r="1044" spans="1:41" ht="15.95" customHeight="1">
      <c r="A1044" s="149" t="s">
        <v>22042</v>
      </c>
      <c r="B1044" s="150" t="s">
        <v>22043</v>
      </c>
      <c r="C1044" s="148">
        <v>1101213780</v>
      </c>
      <c r="D1044" s="150" t="s">
        <v>43</v>
      </c>
      <c r="E1044" s="153">
        <v>32901</v>
      </c>
      <c r="F1044" s="150" t="s">
        <v>44</v>
      </c>
      <c r="G1044" s="148">
        <v>2011</v>
      </c>
      <c r="H1044" s="154">
        <v>2014</v>
      </c>
      <c r="I1044" s="150" t="s">
        <v>17575</v>
      </c>
      <c r="J1044" s="150" t="s">
        <v>17576</v>
      </c>
      <c r="K1044" s="154"/>
      <c r="L1044" s="150" t="s">
        <v>8881</v>
      </c>
      <c r="M1044" s="150" t="s">
        <v>48</v>
      </c>
      <c r="N1044" s="150" t="s">
        <v>49</v>
      </c>
      <c r="O1044" s="150" t="s">
        <v>49</v>
      </c>
      <c r="P1044" s="150" t="s">
        <v>19305</v>
      </c>
      <c r="Q1044" s="150" t="s">
        <v>357</v>
      </c>
      <c r="R1044" s="150" t="s">
        <v>4778</v>
      </c>
      <c r="S1044" s="154"/>
      <c r="T1044" s="154"/>
      <c r="U1044" s="150" t="s">
        <v>19306</v>
      </c>
      <c r="V1044" s="150" t="s">
        <v>19307</v>
      </c>
      <c r="W1044" s="150" t="s">
        <v>22044</v>
      </c>
      <c r="X1044" s="150" t="s">
        <v>22045</v>
      </c>
      <c r="Y1044" s="150"/>
      <c r="Z1044" s="150"/>
      <c r="AA1044" s="150"/>
      <c r="AB1044" s="150"/>
      <c r="AC1044" s="150"/>
      <c r="AD1044" s="150"/>
      <c r="AE1044" s="150"/>
      <c r="AF1044" s="150"/>
      <c r="AG1044" s="154"/>
      <c r="AH1044" s="154"/>
      <c r="AI1044" s="154"/>
      <c r="AJ1044" s="157"/>
      <c r="AK1044" s="157"/>
      <c r="AL1044" s="148"/>
      <c r="AM1044" s="157"/>
      <c r="AN1044" s="157"/>
      <c r="AO1044" s="157"/>
    </row>
    <row r="1045" spans="1:41" ht="15.95" customHeight="1">
      <c r="A1045" s="149" t="s">
        <v>22046</v>
      </c>
      <c r="B1045" s="150" t="s">
        <v>22047</v>
      </c>
      <c r="C1045" s="148">
        <v>1101213782</v>
      </c>
      <c r="D1045" s="150" t="s">
        <v>57</v>
      </c>
      <c r="E1045" s="153">
        <v>31622</v>
      </c>
      <c r="F1045" s="150" t="s">
        <v>44</v>
      </c>
      <c r="G1045" s="148">
        <v>2011</v>
      </c>
      <c r="H1045" s="154">
        <v>2014</v>
      </c>
      <c r="I1045" s="150" t="s">
        <v>17575</v>
      </c>
      <c r="J1045" s="150" t="s">
        <v>17576</v>
      </c>
      <c r="K1045" s="154"/>
      <c r="L1045" s="150" t="s">
        <v>17914</v>
      </c>
      <c r="M1045" s="150" t="s">
        <v>48</v>
      </c>
      <c r="N1045" s="150" t="s">
        <v>49</v>
      </c>
      <c r="O1045" s="150" t="s">
        <v>49</v>
      </c>
      <c r="P1045" s="150" t="s">
        <v>22048</v>
      </c>
      <c r="Q1045" s="150" t="s">
        <v>357</v>
      </c>
      <c r="R1045" s="150" t="s">
        <v>4778</v>
      </c>
      <c r="S1045" s="154"/>
      <c r="T1045" s="154"/>
      <c r="U1045" s="150" t="s">
        <v>22049</v>
      </c>
      <c r="V1045" s="150" t="s">
        <v>22050</v>
      </c>
      <c r="W1045" s="150" t="s">
        <v>22051</v>
      </c>
      <c r="X1045" s="150" t="s">
        <v>22052</v>
      </c>
      <c r="Y1045" s="150"/>
      <c r="Z1045" s="150"/>
      <c r="AA1045" s="150"/>
      <c r="AB1045" s="150"/>
      <c r="AC1045" s="150"/>
      <c r="AD1045" s="150"/>
      <c r="AE1045" s="150"/>
      <c r="AF1045" s="150"/>
      <c r="AG1045" s="154"/>
      <c r="AH1045" s="154"/>
      <c r="AI1045" s="154"/>
      <c r="AJ1045" s="157"/>
      <c r="AK1045" s="157"/>
      <c r="AL1045" s="148"/>
      <c r="AM1045" s="157"/>
      <c r="AN1045" s="157"/>
      <c r="AO1045" s="157"/>
    </row>
    <row r="1046" spans="1:41" ht="15.95" customHeight="1">
      <c r="A1046" s="149" t="s">
        <v>22053</v>
      </c>
      <c r="B1046" s="150" t="s">
        <v>22054</v>
      </c>
      <c r="C1046" s="148">
        <v>1101213784</v>
      </c>
      <c r="D1046" s="150" t="s">
        <v>57</v>
      </c>
      <c r="E1046" s="153">
        <v>33287</v>
      </c>
      <c r="F1046" s="150" t="s">
        <v>44</v>
      </c>
      <c r="G1046" s="148">
        <v>2011</v>
      </c>
      <c r="H1046" s="154">
        <v>2014</v>
      </c>
      <c r="I1046" s="150" t="s">
        <v>17575</v>
      </c>
      <c r="J1046" s="150" t="s">
        <v>17576</v>
      </c>
      <c r="K1046" s="154"/>
      <c r="L1046" s="150" t="s">
        <v>19659</v>
      </c>
      <c r="M1046" s="150" t="s">
        <v>48</v>
      </c>
      <c r="N1046" s="150" t="s">
        <v>615</v>
      </c>
      <c r="O1046" s="150" t="s">
        <v>616</v>
      </c>
      <c r="P1046" s="150" t="s">
        <v>1181</v>
      </c>
      <c r="Q1046" s="150" t="s">
        <v>357</v>
      </c>
      <c r="R1046" s="150" t="s">
        <v>1182</v>
      </c>
      <c r="S1046" s="150" t="s">
        <v>22055</v>
      </c>
      <c r="T1046" s="154"/>
      <c r="U1046" s="150" t="s">
        <v>22056</v>
      </c>
      <c r="V1046" s="150" t="s">
        <v>16546</v>
      </c>
      <c r="W1046" s="154">
        <v>15895997380</v>
      </c>
      <c r="X1046" s="150" t="s">
        <v>22057</v>
      </c>
      <c r="Y1046" s="150"/>
      <c r="Z1046" s="150"/>
      <c r="AA1046" s="150"/>
      <c r="AB1046" s="150"/>
      <c r="AC1046" s="150"/>
      <c r="AD1046" s="150"/>
      <c r="AE1046" s="150"/>
      <c r="AF1046" s="150"/>
      <c r="AG1046" s="150" t="s">
        <v>14960</v>
      </c>
      <c r="AH1046" s="150"/>
      <c r="AI1046" s="150"/>
      <c r="AJ1046" s="157"/>
      <c r="AK1046" s="157"/>
      <c r="AL1046" s="159" t="s">
        <v>4020</v>
      </c>
      <c r="AM1046" s="157"/>
      <c r="AN1046" s="157"/>
      <c r="AO1046" s="157"/>
    </row>
    <row r="1047" spans="1:41" ht="15.95" customHeight="1">
      <c r="A1047" s="149" t="s">
        <v>22058</v>
      </c>
      <c r="B1047" s="150" t="s">
        <v>22059</v>
      </c>
      <c r="C1047" s="148">
        <v>1101213785</v>
      </c>
      <c r="D1047" s="150" t="s">
        <v>57</v>
      </c>
      <c r="E1047" s="153">
        <v>32739</v>
      </c>
      <c r="F1047" s="150" t="s">
        <v>44</v>
      </c>
      <c r="G1047" s="148">
        <v>2011</v>
      </c>
      <c r="H1047" s="154">
        <v>2014</v>
      </c>
      <c r="I1047" s="150" t="s">
        <v>17575</v>
      </c>
      <c r="J1047" s="150" t="s">
        <v>17576</v>
      </c>
      <c r="K1047" s="154"/>
      <c r="L1047" s="150" t="s">
        <v>19892</v>
      </c>
      <c r="M1047" s="150" t="s">
        <v>48</v>
      </c>
      <c r="N1047" s="150" t="s">
        <v>80</v>
      </c>
      <c r="O1047" s="150" t="s">
        <v>81</v>
      </c>
      <c r="P1047" s="150" t="s">
        <v>22060</v>
      </c>
      <c r="Q1047" s="150" t="s">
        <v>357</v>
      </c>
      <c r="R1047" s="150" t="s">
        <v>1182</v>
      </c>
      <c r="S1047" s="150" t="s">
        <v>17920</v>
      </c>
      <c r="T1047" s="154"/>
      <c r="U1047" s="150" t="s">
        <v>19774</v>
      </c>
      <c r="V1047" s="150" t="s">
        <v>19592</v>
      </c>
      <c r="W1047" s="154">
        <v>13717013665</v>
      </c>
      <c r="X1047" s="150" t="s">
        <v>22061</v>
      </c>
      <c r="Y1047" s="150"/>
      <c r="Z1047" s="150"/>
      <c r="AA1047" s="150"/>
      <c r="AB1047" s="150"/>
      <c r="AC1047" s="150"/>
      <c r="AD1047" s="150"/>
      <c r="AE1047" s="150"/>
      <c r="AF1047" s="150"/>
      <c r="AG1047" s="150" t="s">
        <v>14960</v>
      </c>
      <c r="AH1047" s="150"/>
      <c r="AI1047" s="150"/>
      <c r="AJ1047" s="157"/>
      <c r="AK1047" s="157"/>
      <c r="AL1047" s="159" t="s">
        <v>4020</v>
      </c>
      <c r="AM1047" s="157"/>
      <c r="AN1047" s="157"/>
      <c r="AO1047" s="157"/>
    </row>
    <row r="1048" spans="1:41" ht="15.95" customHeight="1">
      <c r="A1048" s="149" t="s">
        <v>22062</v>
      </c>
      <c r="B1048" s="150" t="s">
        <v>22063</v>
      </c>
      <c r="C1048" s="148">
        <v>1101213786</v>
      </c>
      <c r="D1048" s="150" t="s">
        <v>43</v>
      </c>
      <c r="E1048" s="153">
        <v>32600</v>
      </c>
      <c r="F1048" s="150" t="s">
        <v>44</v>
      </c>
      <c r="G1048" s="148">
        <v>2011</v>
      </c>
      <c r="H1048" s="154">
        <v>2014</v>
      </c>
      <c r="I1048" s="150" t="s">
        <v>17575</v>
      </c>
      <c r="J1048" s="150" t="s">
        <v>17576</v>
      </c>
      <c r="K1048" s="154"/>
      <c r="L1048" s="150" t="s">
        <v>19646</v>
      </c>
      <c r="M1048" s="150" t="s">
        <v>48</v>
      </c>
      <c r="N1048" s="150" t="s">
        <v>49</v>
      </c>
      <c r="O1048" s="150" t="s">
        <v>49</v>
      </c>
      <c r="P1048" s="150" t="s">
        <v>22064</v>
      </c>
      <c r="Q1048" s="150" t="s">
        <v>357</v>
      </c>
      <c r="R1048" s="150" t="s">
        <v>4778</v>
      </c>
      <c r="S1048" s="154"/>
      <c r="T1048" s="154"/>
      <c r="U1048" s="150" t="s">
        <v>21364</v>
      </c>
      <c r="V1048" s="150" t="s">
        <v>22065</v>
      </c>
      <c r="W1048" s="150" t="s">
        <v>22066</v>
      </c>
      <c r="X1048" s="150" t="s">
        <v>22067</v>
      </c>
      <c r="Y1048" s="150"/>
      <c r="Z1048" s="150"/>
      <c r="AA1048" s="150"/>
      <c r="AB1048" s="150"/>
      <c r="AC1048" s="150"/>
      <c r="AD1048" s="150"/>
      <c r="AE1048" s="150"/>
      <c r="AF1048" s="150"/>
      <c r="AG1048" s="154"/>
      <c r="AH1048" s="154"/>
      <c r="AI1048" s="154"/>
      <c r="AJ1048" s="157"/>
      <c r="AK1048" s="157"/>
      <c r="AL1048" s="148"/>
      <c r="AM1048" s="157"/>
      <c r="AN1048" s="157"/>
      <c r="AO1048" s="157"/>
    </row>
    <row r="1049" spans="1:41" ht="15.95" customHeight="1">
      <c r="A1049" s="149" t="s">
        <v>22068</v>
      </c>
      <c r="B1049" s="150" t="s">
        <v>22069</v>
      </c>
      <c r="C1049" s="148">
        <v>1101213787</v>
      </c>
      <c r="D1049" s="150" t="s">
        <v>57</v>
      </c>
      <c r="E1049" s="153">
        <v>31595</v>
      </c>
      <c r="F1049" s="150" t="s">
        <v>44</v>
      </c>
      <c r="G1049" s="148">
        <v>2011</v>
      </c>
      <c r="H1049" s="154">
        <v>2014</v>
      </c>
      <c r="I1049" s="150" t="s">
        <v>17575</v>
      </c>
      <c r="J1049" s="150" t="s">
        <v>17576</v>
      </c>
      <c r="K1049" s="154"/>
      <c r="L1049" s="150" t="s">
        <v>19892</v>
      </c>
      <c r="M1049" s="150" t="s">
        <v>48</v>
      </c>
      <c r="N1049" s="154"/>
      <c r="O1049" s="154"/>
      <c r="P1049" s="150" t="s">
        <v>357</v>
      </c>
      <c r="Q1049" s="150" t="s">
        <v>357</v>
      </c>
      <c r="R1049" s="154"/>
      <c r="S1049" s="154"/>
      <c r="T1049" s="154"/>
      <c r="U1049" s="150" t="s">
        <v>357</v>
      </c>
      <c r="V1049" s="150" t="s">
        <v>357</v>
      </c>
      <c r="W1049" s="150" t="s">
        <v>357</v>
      </c>
      <c r="X1049" s="150" t="s">
        <v>357</v>
      </c>
      <c r="Y1049" s="150"/>
      <c r="Z1049" s="150"/>
      <c r="AA1049" s="150"/>
      <c r="AB1049" s="150"/>
      <c r="AC1049" s="150"/>
      <c r="AD1049" s="150"/>
      <c r="AE1049" s="150"/>
      <c r="AF1049" s="150"/>
      <c r="AG1049" s="154"/>
      <c r="AH1049" s="154"/>
      <c r="AI1049" s="154"/>
      <c r="AJ1049" s="158"/>
      <c r="AK1049" s="158"/>
      <c r="AL1049" s="148"/>
      <c r="AM1049" s="158"/>
      <c r="AN1049" s="158"/>
      <c r="AO1049" s="158"/>
    </row>
    <row r="1050" spans="1:41" ht="15.95" customHeight="1">
      <c r="A1050" s="149" t="s">
        <v>22070</v>
      </c>
      <c r="B1050" s="150" t="s">
        <v>22071</v>
      </c>
      <c r="C1050" s="148">
        <v>1101213792</v>
      </c>
      <c r="D1050" s="150" t="s">
        <v>43</v>
      </c>
      <c r="E1050" s="153">
        <v>32753</v>
      </c>
      <c r="F1050" s="150" t="s">
        <v>44</v>
      </c>
      <c r="G1050" s="148">
        <v>2011</v>
      </c>
      <c r="H1050" s="154">
        <v>2014</v>
      </c>
      <c r="I1050" s="150" t="s">
        <v>17575</v>
      </c>
      <c r="J1050" s="150" t="s">
        <v>17822</v>
      </c>
      <c r="K1050" s="154"/>
      <c r="L1050" s="150" t="s">
        <v>17577</v>
      </c>
      <c r="M1050" s="150" t="s">
        <v>48</v>
      </c>
      <c r="N1050" s="150" t="s">
        <v>80</v>
      </c>
      <c r="O1050" s="150" t="s">
        <v>81</v>
      </c>
      <c r="P1050" s="150" t="s">
        <v>3533</v>
      </c>
      <c r="Q1050" s="150" t="s">
        <v>357</v>
      </c>
      <c r="R1050" s="28" t="s">
        <v>13103</v>
      </c>
      <c r="S1050" s="154"/>
      <c r="T1050" s="154"/>
      <c r="U1050" s="150" t="s">
        <v>22072</v>
      </c>
      <c r="V1050" s="150" t="s">
        <v>3534</v>
      </c>
      <c r="W1050" s="150" t="s">
        <v>22073</v>
      </c>
      <c r="X1050" s="150" t="s">
        <v>22074</v>
      </c>
      <c r="Y1050" s="150"/>
      <c r="Z1050" s="150"/>
      <c r="AA1050" s="150"/>
      <c r="AB1050" s="150"/>
      <c r="AC1050" s="150"/>
      <c r="AD1050" s="150"/>
      <c r="AE1050" s="150"/>
      <c r="AF1050" s="150"/>
      <c r="AG1050" s="154"/>
      <c r="AH1050" s="154"/>
      <c r="AI1050" s="154"/>
      <c r="AJ1050" s="157"/>
      <c r="AK1050" s="157"/>
      <c r="AL1050" s="148"/>
      <c r="AM1050" s="157"/>
      <c r="AN1050" s="157"/>
      <c r="AO1050" s="157"/>
    </row>
    <row r="1051" spans="1:41" ht="15.95" customHeight="1">
      <c r="A1051" s="149" t="s">
        <v>22075</v>
      </c>
      <c r="B1051" s="150" t="s">
        <v>22076</v>
      </c>
      <c r="C1051" s="148">
        <v>1101213793</v>
      </c>
      <c r="D1051" s="150" t="s">
        <v>57</v>
      </c>
      <c r="E1051" s="153">
        <v>32516</v>
      </c>
      <c r="F1051" s="150" t="s">
        <v>44</v>
      </c>
      <c r="G1051" s="148">
        <v>2011</v>
      </c>
      <c r="H1051" s="154">
        <v>2014</v>
      </c>
      <c r="I1051" s="150" t="s">
        <v>17575</v>
      </c>
      <c r="J1051" s="150" t="s">
        <v>17822</v>
      </c>
      <c r="K1051" s="154"/>
      <c r="L1051" s="150" t="s">
        <v>19922</v>
      </c>
      <c r="M1051" s="150" t="s">
        <v>48</v>
      </c>
      <c r="N1051" s="150" t="s">
        <v>49</v>
      </c>
      <c r="O1051" s="150" t="s">
        <v>49</v>
      </c>
      <c r="P1051" s="150" t="s">
        <v>21620</v>
      </c>
      <c r="Q1051" s="150" t="s">
        <v>357</v>
      </c>
      <c r="R1051" s="150" t="s">
        <v>4778</v>
      </c>
      <c r="S1051" s="154"/>
      <c r="T1051" s="154"/>
      <c r="U1051" s="150" t="s">
        <v>22077</v>
      </c>
      <c r="V1051" s="150" t="s">
        <v>21622</v>
      </c>
      <c r="W1051" s="150" t="s">
        <v>22078</v>
      </c>
      <c r="X1051" s="150" t="s">
        <v>22079</v>
      </c>
      <c r="Y1051" s="150"/>
      <c r="Z1051" s="150"/>
      <c r="AA1051" s="150"/>
      <c r="AB1051" s="150"/>
      <c r="AC1051" s="150"/>
      <c r="AD1051" s="150"/>
      <c r="AE1051" s="150"/>
      <c r="AF1051" s="150"/>
      <c r="AG1051" s="154"/>
      <c r="AH1051" s="154"/>
      <c r="AI1051" s="154"/>
      <c r="AJ1051" s="157"/>
      <c r="AK1051" s="157"/>
      <c r="AL1051" s="148"/>
      <c r="AM1051" s="157"/>
      <c r="AN1051" s="157"/>
      <c r="AO1051" s="157"/>
    </row>
    <row r="1052" spans="1:41" ht="15.95" customHeight="1">
      <c r="A1052" s="149" t="s">
        <v>22080</v>
      </c>
      <c r="B1052" s="150" t="s">
        <v>22081</v>
      </c>
      <c r="C1052" s="148">
        <v>1101213794</v>
      </c>
      <c r="D1052" s="150" t="s">
        <v>43</v>
      </c>
      <c r="E1052" s="153">
        <v>32276</v>
      </c>
      <c r="F1052" s="150" t="s">
        <v>44</v>
      </c>
      <c r="G1052" s="148">
        <v>2011</v>
      </c>
      <c r="H1052" s="154">
        <v>2014</v>
      </c>
      <c r="I1052" s="150" t="s">
        <v>17575</v>
      </c>
      <c r="J1052" s="150" t="s">
        <v>17822</v>
      </c>
      <c r="K1052" s="154"/>
      <c r="L1052" s="150" t="s">
        <v>17904</v>
      </c>
      <c r="M1052" s="150" t="s">
        <v>48</v>
      </c>
      <c r="N1052" s="150" t="s">
        <v>80</v>
      </c>
      <c r="O1052" s="150" t="s">
        <v>81</v>
      </c>
      <c r="P1052" s="150" t="s">
        <v>22082</v>
      </c>
      <c r="Q1052" s="150" t="s">
        <v>357</v>
      </c>
      <c r="R1052" s="150" t="s">
        <v>62</v>
      </c>
      <c r="S1052" s="154"/>
      <c r="T1052" s="154"/>
      <c r="U1052" s="150" t="s">
        <v>22083</v>
      </c>
      <c r="V1052" s="150" t="s">
        <v>22084</v>
      </c>
      <c r="W1052" s="150" t="s">
        <v>22085</v>
      </c>
      <c r="X1052" s="150" t="s">
        <v>22086</v>
      </c>
      <c r="Y1052" s="150"/>
      <c r="Z1052" s="150"/>
      <c r="AA1052" s="150"/>
      <c r="AB1052" s="150"/>
      <c r="AC1052" s="150"/>
      <c r="AD1052" s="150"/>
      <c r="AE1052" s="150"/>
      <c r="AF1052" s="150"/>
      <c r="AG1052" s="154"/>
      <c r="AH1052" s="154"/>
      <c r="AI1052" s="154"/>
      <c r="AJ1052" s="157"/>
      <c r="AK1052" s="157"/>
      <c r="AL1052" s="148"/>
      <c r="AM1052" s="157"/>
      <c r="AN1052" s="157"/>
      <c r="AO1052" s="157"/>
    </row>
    <row r="1053" spans="1:41" ht="15.95" customHeight="1">
      <c r="A1053" s="149" t="s">
        <v>22087</v>
      </c>
      <c r="B1053" s="150" t="s">
        <v>22088</v>
      </c>
      <c r="C1053" s="148">
        <v>1101213795</v>
      </c>
      <c r="D1053" s="150" t="s">
        <v>57</v>
      </c>
      <c r="E1053" s="153">
        <v>32552</v>
      </c>
      <c r="F1053" s="150" t="s">
        <v>44</v>
      </c>
      <c r="G1053" s="148">
        <v>2011</v>
      </c>
      <c r="H1053" s="154">
        <v>2014</v>
      </c>
      <c r="I1053" s="150" t="s">
        <v>17575</v>
      </c>
      <c r="J1053" s="150" t="s">
        <v>17822</v>
      </c>
      <c r="K1053" s="154"/>
      <c r="L1053" s="150" t="s">
        <v>17904</v>
      </c>
      <c r="M1053" s="150" t="s">
        <v>48</v>
      </c>
      <c r="N1053" s="150" t="s">
        <v>1805</v>
      </c>
      <c r="O1053" s="150" t="s">
        <v>2374</v>
      </c>
      <c r="P1053" s="150" t="s">
        <v>22089</v>
      </c>
      <c r="Q1053" s="150" t="s">
        <v>357</v>
      </c>
      <c r="R1053" s="28" t="s">
        <v>13103</v>
      </c>
      <c r="S1053" s="154"/>
      <c r="T1053" s="154"/>
      <c r="U1053" s="150" t="s">
        <v>22090</v>
      </c>
      <c r="V1053" s="150" t="s">
        <v>22091</v>
      </c>
      <c r="W1053" s="150" t="s">
        <v>22092</v>
      </c>
      <c r="X1053" s="150" t="s">
        <v>22093</v>
      </c>
      <c r="Y1053" s="150"/>
      <c r="Z1053" s="150"/>
      <c r="AA1053" s="150"/>
      <c r="AB1053" s="150"/>
      <c r="AC1053" s="150"/>
      <c r="AD1053" s="150"/>
      <c r="AE1053" s="150"/>
      <c r="AF1053" s="150"/>
      <c r="AG1053" s="154"/>
      <c r="AH1053" s="154"/>
      <c r="AI1053" s="154"/>
      <c r="AJ1053" s="157"/>
      <c r="AK1053" s="157"/>
      <c r="AL1053" s="148"/>
      <c r="AM1053" s="157"/>
      <c r="AN1053" s="157"/>
      <c r="AO1053" s="157"/>
    </row>
    <row r="1054" spans="1:41" ht="15.95" customHeight="1">
      <c r="A1054" s="149" t="s">
        <v>22094</v>
      </c>
      <c r="B1054" s="150" t="s">
        <v>22095</v>
      </c>
      <c r="C1054" s="148">
        <v>1101213796</v>
      </c>
      <c r="D1054" s="150" t="s">
        <v>57</v>
      </c>
      <c r="E1054" s="153">
        <v>32462</v>
      </c>
      <c r="F1054" s="150" t="s">
        <v>44</v>
      </c>
      <c r="G1054" s="148">
        <v>2011</v>
      </c>
      <c r="H1054" s="154">
        <v>2014</v>
      </c>
      <c r="I1054" s="150" t="s">
        <v>17575</v>
      </c>
      <c r="J1054" s="150" t="s">
        <v>17822</v>
      </c>
      <c r="K1054" s="154"/>
      <c r="L1054" s="150" t="s">
        <v>18579</v>
      </c>
      <c r="M1054" s="150" t="s">
        <v>48</v>
      </c>
      <c r="N1054" s="150" t="s">
        <v>1054</v>
      </c>
      <c r="O1054" s="150" t="s">
        <v>1054</v>
      </c>
      <c r="P1054" s="150" t="s">
        <v>19548</v>
      </c>
      <c r="Q1054" s="150" t="s">
        <v>357</v>
      </c>
      <c r="R1054" s="150" t="s">
        <v>1182</v>
      </c>
      <c r="S1054" s="154"/>
      <c r="T1054" s="154"/>
      <c r="U1054" s="150" t="s">
        <v>20392</v>
      </c>
      <c r="V1054" s="150" t="s">
        <v>22096</v>
      </c>
      <c r="W1054" s="150" t="s">
        <v>22097</v>
      </c>
      <c r="X1054" s="150" t="s">
        <v>22098</v>
      </c>
      <c r="Y1054" s="150"/>
      <c r="Z1054" s="150"/>
      <c r="AA1054" s="150"/>
      <c r="AB1054" s="150"/>
      <c r="AC1054" s="150"/>
      <c r="AD1054" s="150"/>
      <c r="AE1054" s="150"/>
      <c r="AF1054" s="150"/>
      <c r="AG1054" s="154"/>
      <c r="AH1054" s="154"/>
      <c r="AI1054" s="154"/>
      <c r="AJ1054" s="157"/>
      <c r="AK1054" s="157"/>
      <c r="AL1054" s="148"/>
      <c r="AM1054" s="157"/>
      <c r="AN1054" s="157"/>
      <c r="AO1054" s="157"/>
    </row>
    <row r="1055" spans="1:41" ht="15.95" customHeight="1">
      <c r="A1055" s="149" t="s">
        <v>22099</v>
      </c>
      <c r="B1055" s="150" t="s">
        <v>22100</v>
      </c>
      <c r="C1055" s="148">
        <v>1101213797</v>
      </c>
      <c r="D1055" s="150" t="s">
        <v>57</v>
      </c>
      <c r="E1055" s="153">
        <v>31820</v>
      </c>
      <c r="F1055" s="150" t="s">
        <v>44</v>
      </c>
      <c r="G1055" s="148">
        <v>2011</v>
      </c>
      <c r="H1055" s="154">
        <v>2014</v>
      </c>
      <c r="I1055" s="150" t="s">
        <v>17575</v>
      </c>
      <c r="J1055" s="150" t="s">
        <v>17822</v>
      </c>
      <c r="K1055" s="154"/>
      <c r="L1055" s="150" t="s">
        <v>17904</v>
      </c>
      <c r="M1055" s="150" t="s">
        <v>48</v>
      </c>
      <c r="N1055" s="150" t="s">
        <v>1054</v>
      </c>
      <c r="O1055" s="150" t="s">
        <v>1054</v>
      </c>
      <c r="P1055" s="150" t="s">
        <v>22101</v>
      </c>
      <c r="Q1055" s="150" t="s">
        <v>357</v>
      </c>
      <c r="R1055" s="150" t="s">
        <v>1118</v>
      </c>
      <c r="S1055" s="154"/>
      <c r="T1055" s="154"/>
      <c r="U1055" s="150" t="s">
        <v>22102</v>
      </c>
      <c r="V1055" s="150" t="s">
        <v>22103</v>
      </c>
      <c r="W1055" s="150" t="s">
        <v>22104</v>
      </c>
      <c r="X1055" s="150" t="s">
        <v>22105</v>
      </c>
      <c r="Y1055" s="150"/>
      <c r="Z1055" s="150"/>
      <c r="AA1055" s="150"/>
      <c r="AB1055" s="150"/>
      <c r="AC1055" s="150"/>
      <c r="AD1055" s="150"/>
      <c r="AE1055" s="150"/>
      <c r="AF1055" s="150"/>
      <c r="AG1055" s="154"/>
      <c r="AH1055" s="154"/>
      <c r="AI1055" s="154"/>
      <c r="AJ1055" s="157"/>
      <c r="AK1055" s="157"/>
      <c r="AL1055" s="148"/>
      <c r="AM1055" s="157"/>
      <c r="AN1055" s="157"/>
      <c r="AO1055" s="157"/>
    </row>
    <row r="1056" spans="1:41" ht="15.95" customHeight="1">
      <c r="A1056" s="149" t="s">
        <v>22106</v>
      </c>
      <c r="B1056" s="150" t="s">
        <v>22107</v>
      </c>
      <c r="C1056" s="148">
        <v>1101213798</v>
      </c>
      <c r="D1056" s="150" t="s">
        <v>57</v>
      </c>
      <c r="E1056" s="153">
        <v>31914</v>
      </c>
      <c r="F1056" s="150" t="s">
        <v>44</v>
      </c>
      <c r="G1056" s="148">
        <v>2011</v>
      </c>
      <c r="H1056" s="154">
        <v>2014</v>
      </c>
      <c r="I1056" s="150" t="s">
        <v>17575</v>
      </c>
      <c r="J1056" s="150" t="s">
        <v>17822</v>
      </c>
      <c r="K1056" s="154"/>
      <c r="L1056" s="150" t="s">
        <v>18579</v>
      </c>
      <c r="M1056" s="150" t="s">
        <v>48</v>
      </c>
      <c r="N1056" s="150" t="s">
        <v>633</v>
      </c>
      <c r="O1056" s="150" t="s">
        <v>634</v>
      </c>
      <c r="P1056" s="150" t="s">
        <v>22108</v>
      </c>
      <c r="Q1056" s="150" t="s">
        <v>357</v>
      </c>
      <c r="R1056" s="150" t="s">
        <v>51</v>
      </c>
      <c r="S1056" s="154"/>
      <c r="T1056" s="154"/>
      <c r="U1056" s="150" t="s">
        <v>22109</v>
      </c>
      <c r="V1056" s="150" t="s">
        <v>22110</v>
      </c>
      <c r="W1056" s="150" t="s">
        <v>22111</v>
      </c>
      <c r="X1056" s="150" t="s">
        <v>22112</v>
      </c>
      <c r="Y1056" s="150"/>
      <c r="Z1056" s="150"/>
      <c r="AA1056" s="150"/>
      <c r="AB1056" s="150"/>
      <c r="AC1056" s="150"/>
      <c r="AD1056" s="150"/>
      <c r="AE1056" s="150"/>
      <c r="AF1056" s="150"/>
      <c r="AG1056" s="154"/>
      <c r="AH1056" s="154"/>
      <c r="AI1056" s="154"/>
      <c r="AJ1056" s="157"/>
      <c r="AK1056" s="157"/>
      <c r="AL1056" s="148"/>
      <c r="AM1056" s="157"/>
      <c r="AN1056" s="157"/>
      <c r="AO1056" s="157"/>
    </row>
    <row r="1057" spans="1:41" ht="15.95" customHeight="1">
      <c r="A1057" s="149" t="s">
        <v>22113</v>
      </c>
      <c r="B1057" s="150" t="s">
        <v>22114</v>
      </c>
      <c r="C1057" s="148">
        <v>1101213799</v>
      </c>
      <c r="D1057" s="150" t="s">
        <v>57</v>
      </c>
      <c r="E1057" s="153">
        <v>32977</v>
      </c>
      <c r="F1057" s="150" t="s">
        <v>44</v>
      </c>
      <c r="G1057" s="148">
        <v>2011</v>
      </c>
      <c r="H1057" s="154">
        <v>2014</v>
      </c>
      <c r="I1057" s="150" t="s">
        <v>17575</v>
      </c>
      <c r="J1057" s="150" t="s">
        <v>17822</v>
      </c>
      <c r="K1057" s="154"/>
      <c r="L1057" s="150" t="s">
        <v>17577</v>
      </c>
      <c r="M1057" s="150" t="s">
        <v>48</v>
      </c>
      <c r="N1057" s="150" t="s">
        <v>49</v>
      </c>
      <c r="O1057" s="150" t="s">
        <v>49</v>
      </c>
      <c r="P1057" s="150" t="s">
        <v>21722</v>
      </c>
      <c r="Q1057" s="150" t="s">
        <v>357</v>
      </c>
      <c r="R1057" s="150" t="s">
        <v>4778</v>
      </c>
      <c r="S1057" s="154"/>
      <c r="T1057" s="154"/>
      <c r="U1057" s="150" t="s">
        <v>22115</v>
      </c>
      <c r="V1057" s="150" t="s">
        <v>22116</v>
      </c>
      <c r="W1057" s="150" t="s">
        <v>22117</v>
      </c>
      <c r="X1057" s="150" t="s">
        <v>22118</v>
      </c>
      <c r="Y1057" s="150"/>
      <c r="Z1057" s="150"/>
      <c r="AA1057" s="150"/>
      <c r="AB1057" s="150"/>
      <c r="AC1057" s="150"/>
      <c r="AD1057" s="150"/>
      <c r="AE1057" s="150"/>
      <c r="AF1057" s="150"/>
      <c r="AG1057" s="154"/>
      <c r="AH1057" s="154"/>
      <c r="AI1057" s="154"/>
      <c r="AJ1057" s="157"/>
      <c r="AK1057" s="157"/>
      <c r="AL1057" s="148"/>
      <c r="AM1057" s="157"/>
      <c r="AN1057" s="157"/>
      <c r="AO1057" s="157"/>
    </row>
    <row r="1058" spans="1:41" ht="15.95" customHeight="1">
      <c r="A1058" s="149" t="s">
        <v>22119</v>
      </c>
      <c r="B1058" s="150" t="s">
        <v>22120</v>
      </c>
      <c r="C1058" s="148">
        <v>1101213800</v>
      </c>
      <c r="D1058" s="150" t="s">
        <v>43</v>
      </c>
      <c r="E1058" s="153">
        <v>32895</v>
      </c>
      <c r="F1058" s="150" t="s">
        <v>44</v>
      </c>
      <c r="G1058" s="148">
        <v>2011</v>
      </c>
      <c r="H1058" s="154">
        <v>2014</v>
      </c>
      <c r="I1058" s="150" t="s">
        <v>17575</v>
      </c>
      <c r="J1058" s="150" t="s">
        <v>17822</v>
      </c>
      <c r="K1058" s="154"/>
      <c r="L1058" s="150" t="s">
        <v>18736</v>
      </c>
      <c r="M1058" s="150" t="s">
        <v>48</v>
      </c>
      <c r="N1058" s="150" t="s">
        <v>1054</v>
      </c>
      <c r="O1058" s="150" t="s">
        <v>1054</v>
      </c>
      <c r="P1058" s="150" t="s">
        <v>19548</v>
      </c>
      <c r="Q1058" s="150" t="s">
        <v>357</v>
      </c>
      <c r="R1058" s="150" t="s">
        <v>1182</v>
      </c>
      <c r="S1058" s="154"/>
      <c r="T1058" s="154"/>
      <c r="U1058" s="150" t="s">
        <v>20392</v>
      </c>
      <c r="V1058" s="150" t="s">
        <v>21338</v>
      </c>
      <c r="W1058" s="150" t="s">
        <v>22121</v>
      </c>
      <c r="X1058" s="150" t="s">
        <v>22122</v>
      </c>
      <c r="Y1058" s="150"/>
      <c r="Z1058" s="150"/>
      <c r="AA1058" s="150"/>
      <c r="AB1058" s="150"/>
      <c r="AC1058" s="150"/>
      <c r="AD1058" s="150"/>
      <c r="AE1058" s="150"/>
      <c r="AF1058" s="150"/>
      <c r="AG1058" s="154"/>
      <c r="AH1058" s="154"/>
      <c r="AI1058" s="154"/>
      <c r="AJ1058" s="157"/>
      <c r="AK1058" s="157"/>
      <c r="AL1058" s="148"/>
      <c r="AM1058" s="157"/>
      <c r="AN1058" s="157"/>
      <c r="AO1058" s="157"/>
    </row>
    <row r="1059" spans="1:41" ht="15.95" customHeight="1">
      <c r="A1059" s="149" t="s">
        <v>22123</v>
      </c>
      <c r="B1059" s="150" t="s">
        <v>22124</v>
      </c>
      <c r="C1059" s="148">
        <v>1101213801</v>
      </c>
      <c r="D1059" s="150" t="s">
        <v>43</v>
      </c>
      <c r="E1059" s="153">
        <v>32517</v>
      </c>
      <c r="F1059" s="150" t="s">
        <v>44</v>
      </c>
      <c r="G1059" s="148">
        <v>2011</v>
      </c>
      <c r="H1059" s="154">
        <v>2014</v>
      </c>
      <c r="I1059" s="150" t="s">
        <v>17575</v>
      </c>
      <c r="J1059" s="150" t="s">
        <v>17822</v>
      </c>
      <c r="K1059" s="154"/>
      <c r="L1059" s="150" t="s">
        <v>18579</v>
      </c>
      <c r="M1059" s="150" t="s">
        <v>48</v>
      </c>
      <c r="N1059" s="150" t="s">
        <v>1054</v>
      </c>
      <c r="O1059" s="150" t="s">
        <v>1054</v>
      </c>
      <c r="P1059" s="150" t="s">
        <v>22125</v>
      </c>
      <c r="Q1059" s="150" t="s">
        <v>357</v>
      </c>
      <c r="R1059" s="150" t="s">
        <v>51</v>
      </c>
      <c r="S1059" s="154"/>
      <c r="T1059" s="154"/>
      <c r="U1059" s="150" t="s">
        <v>22126</v>
      </c>
      <c r="V1059" s="150" t="s">
        <v>22127</v>
      </c>
      <c r="W1059" s="150" t="s">
        <v>22128</v>
      </c>
      <c r="X1059" s="150" t="s">
        <v>22129</v>
      </c>
      <c r="Y1059" s="150"/>
      <c r="Z1059" s="150"/>
      <c r="AA1059" s="150"/>
      <c r="AB1059" s="150"/>
      <c r="AC1059" s="150"/>
      <c r="AD1059" s="150"/>
      <c r="AE1059" s="150"/>
      <c r="AF1059" s="150"/>
      <c r="AG1059" s="154"/>
      <c r="AH1059" s="154"/>
      <c r="AI1059" s="154"/>
      <c r="AJ1059" s="157"/>
      <c r="AK1059" s="157"/>
      <c r="AL1059" s="148"/>
      <c r="AM1059" s="157"/>
      <c r="AN1059" s="157"/>
      <c r="AO1059" s="157"/>
    </row>
    <row r="1060" spans="1:41" ht="15.95" customHeight="1">
      <c r="A1060" s="149" t="s">
        <v>22130</v>
      </c>
      <c r="B1060" s="150" t="s">
        <v>22131</v>
      </c>
      <c r="C1060" s="148">
        <v>1101213802</v>
      </c>
      <c r="D1060" s="150" t="s">
        <v>43</v>
      </c>
      <c r="E1060" s="153">
        <v>32875</v>
      </c>
      <c r="F1060" s="150" t="s">
        <v>44</v>
      </c>
      <c r="G1060" s="148">
        <v>2011</v>
      </c>
      <c r="H1060" s="154">
        <v>2014</v>
      </c>
      <c r="I1060" s="150" t="s">
        <v>17575</v>
      </c>
      <c r="J1060" s="150" t="s">
        <v>17822</v>
      </c>
      <c r="K1060" s="154"/>
      <c r="L1060" s="150" t="s">
        <v>17577</v>
      </c>
      <c r="M1060" s="150" t="s">
        <v>48</v>
      </c>
      <c r="N1060" s="150" t="s">
        <v>49</v>
      </c>
      <c r="O1060" s="150" t="s">
        <v>49</v>
      </c>
      <c r="P1060" s="150" t="s">
        <v>22132</v>
      </c>
      <c r="Q1060" s="150" t="s">
        <v>357</v>
      </c>
      <c r="R1060" s="150" t="s">
        <v>8836</v>
      </c>
      <c r="S1060" s="154"/>
      <c r="T1060" s="154"/>
      <c r="U1060" s="150" t="s">
        <v>22133</v>
      </c>
      <c r="V1060" s="150" t="s">
        <v>22134</v>
      </c>
      <c r="W1060" s="150" t="s">
        <v>22135</v>
      </c>
      <c r="X1060" s="150" t="s">
        <v>22136</v>
      </c>
      <c r="Y1060" s="150"/>
      <c r="Z1060" s="150"/>
      <c r="AA1060" s="150"/>
      <c r="AB1060" s="150"/>
      <c r="AC1060" s="150"/>
      <c r="AD1060" s="150"/>
      <c r="AE1060" s="150"/>
      <c r="AF1060" s="150"/>
      <c r="AG1060" s="154"/>
      <c r="AH1060" s="154"/>
      <c r="AI1060" s="154"/>
      <c r="AJ1060" s="157"/>
      <c r="AK1060" s="157"/>
      <c r="AL1060" s="148"/>
      <c r="AM1060" s="157"/>
      <c r="AN1060" s="157"/>
      <c r="AO1060" s="157"/>
    </row>
    <row r="1061" spans="1:41" ht="15.95" customHeight="1">
      <c r="A1061" s="149" t="s">
        <v>22137</v>
      </c>
      <c r="B1061" s="150" t="s">
        <v>12067</v>
      </c>
      <c r="C1061" s="148">
        <v>1101213803</v>
      </c>
      <c r="D1061" s="150" t="s">
        <v>43</v>
      </c>
      <c r="E1061" s="153">
        <v>32373</v>
      </c>
      <c r="F1061" s="150" t="s">
        <v>44</v>
      </c>
      <c r="G1061" s="148">
        <v>2011</v>
      </c>
      <c r="H1061" s="154">
        <v>2014</v>
      </c>
      <c r="I1061" s="150" t="s">
        <v>17575</v>
      </c>
      <c r="J1061" s="150" t="s">
        <v>17822</v>
      </c>
      <c r="K1061" s="154"/>
      <c r="L1061" s="150" t="s">
        <v>18736</v>
      </c>
      <c r="M1061" s="150" t="s">
        <v>48</v>
      </c>
      <c r="N1061" s="150" t="s">
        <v>49</v>
      </c>
      <c r="O1061" s="150" t="s">
        <v>49</v>
      </c>
      <c r="P1061" s="150" t="s">
        <v>22138</v>
      </c>
      <c r="Q1061" s="154"/>
      <c r="R1061" s="150" t="s">
        <v>1274</v>
      </c>
      <c r="S1061" s="154"/>
      <c r="T1061" s="154"/>
      <c r="U1061" s="150" t="s">
        <v>357</v>
      </c>
      <c r="V1061" s="150" t="s">
        <v>357</v>
      </c>
      <c r="W1061" s="150" t="s">
        <v>22139</v>
      </c>
      <c r="X1061" s="150" t="s">
        <v>22140</v>
      </c>
      <c r="Y1061" s="150"/>
      <c r="Z1061" s="150"/>
      <c r="AA1061" s="150"/>
      <c r="AB1061" s="150"/>
      <c r="AC1061" s="150"/>
      <c r="AD1061" s="150"/>
      <c r="AE1061" s="150"/>
      <c r="AF1061" s="150"/>
      <c r="AG1061" s="154"/>
      <c r="AH1061" s="154"/>
      <c r="AI1061" s="154"/>
      <c r="AJ1061" s="157"/>
      <c r="AK1061" s="157"/>
      <c r="AL1061" s="148"/>
      <c r="AM1061" s="157"/>
      <c r="AN1061" s="157"/>
      <c r="AO1061" s="157"/>
    </row>
    <row r="1062" spans="1:41" ht="15.95" customHeight="1">
      <c r="A1062" s="149" t="s">
        <v>22141</v>
      </c>
      <c r="B1062" s="150" t="s">
        <v>22142</v>
      </c>
      <c r="C1062" s="148">
        <v>1101213804</v>
      </c>
      <c r="D1062" s="150" t="s">
        <v>43</v>
      </c>
      <c r="E1062" s="153">
        <v>31423</v>
      </c>
      <c r="F1062" s="150" t="s">
        <v>44</v>
      </c>
      <c r="G1062" s="148">
        <v>2011</v>
      </c>
      <c r="H1062" s="154">
        <v>2014</v>
      </c>
      <c r="I1062" s="150" t="s">
        <v>17575</v>
      </c>
      <c r="J1062" s="150" t="s">
        <v>17822</v>
      </c>
      <c r="K1062" s="154"/>
      <c r="L1062" s="150" t="s">
        <v>17904</v>
      </c>
      <c r="M1062" s="150" t="s">
        <v>48</v>
      </c>
      <c r="N1062" s="150" t="s">
        <v>49</v>
      </c>
      <c r="O1062" s="150" t="s">
        <v>49</v>
      </c>
      <c r="P1062" s="150" t="s">
        <v>22143</v>
      </c>
      <c r="Q1062" s="154"/>
      <c r="R1062" s="150" t="s">
        <v>1182</v>
      </c>
      <c r="S1062" s="154"/>
      <c r="T1062" s="154"/>
      <c r="U1062" s="150" t="s">
        <v>357</v>
      </c>
      <c r="V1062" s="150" t="s">
        <v>357</v>
      </c>
      <c r="W1062" s="150" t="s">
        <v>22144</v>
      </c>
      <c r="X1062" s="150" t="s">
        <v>22145</v>
      </c>
      <c r="Y1062" s="150"/>
      <c r="Z1062" s="150"/>
      <c r="AA1062" s="150"/>
      <c r="AB1062" s="150"/>
      <c r="AC1062" s="150"/>
      <c r="AD1062" s="150"/>
      <c r="AE1062" s="150"/>
      <c r="AF1062" s="150"/>
      <c r="AG1062" s="154"/>
      <c r="AH1062" s="154"/>
      <c r="AI1062" s="154"/>
      <c r="AJ1062" s="157"/>
      <c r="AK1062" s="157"/>
      <c r="AL1062" s="148"/>
      <c r="AM1062" s="157"/>
      <c r="AN1062" s="157"/>
      <c r="AO1062" s="157"/>
    </row>
    <row r="1063" spans="1:41" ht="15.95" customHeight="1">
      <c r="A1063" s="149" t="s">
        <v>22146</v>
      </c>
      <c r="B1063" s="150" t="s">
        <v>22147</v>
      </c>
      <c r="C1063" s="148">
        <v>1101213805</v>
      </c>
      <c r="D1063" s="150" t="s">
        <v>57</v>
      </c>
      <c r="E1063" s="153">
        <v>32740</v>
      </c>
      <c r="F1063" s="150" t="s">
        <v>44</v>
      </c>
      <c r="G1063" s="148">
        <v>2011</v>
      </c>
      <c r="H1063" s="154">
        <v>2014</v>
      </c>
      <c r="I1063" s="150" t="s">
        <v>17575</v>
      </c>
      <c r="J1063" s="150" t="s">
        <v>17822</v>
      </c>
      <c r="K1063" s="154"/>
      <c r="L1063" s="150" t="s">
        <v>17577</v>
      </c>
      <c r="M1063" s="150" t="s">
        <v>48</v>
      </c>
      <c r="N1063" s="150" t="s">
        <v>278</v>
      </c>
      <c r="O1063" s="150" t="s">
        <v>279</v>
      </c>
      <c r="P1063" s="150" t="s">
        <v>6486</v>
      </c>
      <c r="Q1063" s="150" t="s">
        <v>357</v>
      </c>
      <c r="R1063" s="150" t="s">
        <v>133</v>
      </c>
      <c r="S1063" s="154"/>
      <c r="T1063" s="154"/>
      <c r="U1063" s="150" t="s">
        <v>6487</v>
      </c>
      <c r="V1063" s="150" t="s">
        <v>6488</v>
      </c>
      <c r="W1063" s="150" t="s">
        <v>22148</v>
      </c>
      <c r="X1063" s="150" t="s">
        <v>22149</v>
      </c>
      <c r="Y1063" s="150"/>
      <c r="Z1063" s="150"/>
      <c r="AA1063" s="150"/>
      <c r="AB1063" s="150"/>
      <c r="AC1063" s="150"/>
      <c r="AD1063" s="150"/>
      <c r="AE1063" s="150"/>
      <c r="AF1063" s="150"/>
      <c r="AG1063" s="154"/>
      <c r="AH1063" s="154"/>
      <c r="AI1063" s="154"/>
      <c r="AJ1063" s="157"/>
      <c r="AK1063" s="157"/>
      <c r="AL1063" s="148"/>
      <c r="AM1063" s="157"/>
      <c r="AN1063" s="157"/>
      <c r="AO1063" s="157"/>
    </row>
    <row r="1064" spans="1:41" ht="15.95" customHeight="1">
      <c r="A1064" s="149" t="s">
        <v>22150</v>
      </c>
      <c r="B1064" s="150" t="s">
        <v>22151</v>
      </c>
      <c r="C1064" s="148">
        <v>1101213806</v>
      </c>
      <c r="D1064" s="150" t="s">
        <v>43</v>
      </c>
      <c r="E1064" s="153">
        <v>33152</v>
      </c>
      <c r="F1064" s="150" t="s">
        <v>44</v>
      </c>
      <c r="G1064" s="148">
        <v>2011</v>
      </c>
      <c r="H1064" s="154">
        <v>2014</v>
      </c>
      <c r="I1064" s="150" t="s">
        <v>17575</v>
      </c>
      <c r="J1064" s="150" t="s">
        <v>17822</v>
      </c>
      <c r="K1064" s="154"/>
      <c r="L1064" s="150" t="s">
        <v>18736</v>
      </c>
      <c r="M1064" s="150" t="s">
        <v>48</v>
      </c>
      <c r="N1064" s="150" t="s">
        <v>1054</v>
      </c>
      <c r="O1064" s="150" t="s">
        <v>1054</v>
      </c>
      <c r="P1064" s="150" t="s">
        <v>21797</v>
      </c>
      <c r="Q1064" s="150" t="s">
        <v>357</v>
      </c>
      <c r="R1064" s="150" t="s">
        <v>1182</v>
      </c>
      <c r="S1064" s="154"/>
      <c r="T1064" s="154"/>
      <c r="U1064" s="150" t="s">
        <v>21828</v>
      </c>
      <c r="V1064" s="150" t="s">
        <v>22152</v>
      </c>
      <c r="W1064" s="150" t="s">
        <v>22153</v>
      </c>
      <c r="X1064" s="150" t="s">
        <v>22154</v>
      </c>
      <c r="Y1064" s="150"/>
      <c r="Z1064" s="150"/>
      <c r="AA1064" s="150"/>
      <c r="AB1064" s="150"/>
      <c r="AC1064" s="150"/>
      <c r="AD1064" s="150"/>
      <c r="AE1064" s="150"/>
      <c r="AF1064" s="150"/>
      <c r="AG1064" s="154"/>
      <c r="AH1064" s="154"/>
      <c r="AI1064" s="154"/>
      <c r="AJ1064" s="157"/>
      <c r="AK1064" s="157"/>
      <c r="AL1064" s="148"/>
      <c r="AM1064" s="157"/>
      <c r="AN1064" s="157"/>
      <c r="AO1064" s="157"/>
    </row>
    <row r="1065" spans="1:41" ht="15.95" customHeight="1">
      <c r="A1065" s="149" t="s">
        <v>22155</v>
      </c>
      <c r="B1065" s="150" t="s">
        <v>22156</v>
      </c>
      <c r="C1065" s="148">
        <v>1101213807</v>
      </c>
      <c r="D1065" s="150" t="s">
        <v>57</v>
      </c>
      <c r="E1065" s="153">
        <v>32475</v>
      </c>
      <c r="F1065" s="150" t="s">
        <v>44</v>
      </c>
      <c r="G1065" s="148">
        <v>2011</v>
      </c>
      <c r="H1065" s="154">
        <v>2014</v>
      </c>
      <c r="I1065" s="150" t="s">
        <v>17575</v>
      </c>
      <c r="J1065" s="150" t="s">
        <v>17822</v>
      </c>
      <c r="K1065" s="154"/>
      <c r="L1065" s="150" t="s">
        <v>17904</v>
      </c>
      <c r="M1065" s="150" t="s">
        <v>48</v>
      </c>
      <c r="N1065" s="150" t="s">
        <v>633</v>
      </c>
      <c r="O1065" s="150" t="s">
        <v>634</v>
      </c>
      <c r="P1065" s="150" t="s">
        <v>22157</v>
      </c>
      <c r="Q1065" s="150" t="s">
        <v>357</v>
      </c>
      <c r="R1065" s="150" t="s">
        <v>4778</v>
      </c>
      <c r="S1065" s="154"/>
      <c r="T1065" s="154"/>
      <c r="U1065" s="150" t="s">
        <v>22158</v>
      </c>
      <c r="V1065" s="150" t="s">
        <v>22159</v>
      </c>
      <c r="W1065" s="150" t="s">
        <v>22160</v>
      </c>
      <c r="X1065" s="150" t="s">
        <v>22161</v>
      </c>
      <c r="Y1065" s="150"/>
      <c r="Z1065" s="150"/>
      <c r="AA1065" s="150"/>
      <c r="AB1065" s="150"/>
      <c r="AC1065" s="150"/>
      <c r="AD1065" s="150"/>
      <c r="AE1065" s="150"/>
      <c r="AF1065" s="150"/>
      <c r="AG1065" s="154"/>
      <c r="AH1065" s="154"/>
      <c r="AI1065" s="154"/>
      <c r="AJ1065" s="157"/>
      <c r="AK1065" s="157"/>
      <c r="AL1065" s="148"/>
      <c r="AM1065" s="157"/>
      <c r="AN1065" s="157"/>
      <c r="AO1065" s="157"/>
    </row>
    <row r="1066" spans="1:41" ht="15.95" customHeight="1">
      <c r="A1066" s="149" t="s">
        <v>22162</v>
      </c>
      <c r="B1066" s="150" t="s">
        <v>22163</v>
      </c>
      <c r="C1066" s="148">
        <v>1101213808</v>
      </c>
      <c r="D1066" s="150" t="s">
        <v>57</v>
      </c>
      <c r="E1066" s="153">
        <v>31994</v>
      </c>
      <c r="F1066" s="150" t="s">
        <v>44</v>
      </c>
      <c r="G1066" s="148">
        <v>2011</v>
      </c>
      <c r="H1066" s="154">
        <v>2014</v>
      </c>
      <c r="I1066" s="150" t="s">
        <v>17575</v>
      </c>
      <c r="J1066" s="150" t="s">
        <v>17822</v>
      </c>
      <c r="K1066" s="154"/>
      <c r="L1066" s="150" t="s">
        <v>17577</v>
      </c>
      <c r="M1066" s="150" t="s">
        <v>48</v>
      </c>
      <c r="N1066" s="150" t="s">
        <v>1054</v>
      </c>
      <c r="O1066" s="150" t="s">
        <v>1054</v>
      </c>
      <c r="P1066" s="150" t="s">
        <v>22164</v>
      </c>
      <c r="Q1066" s="150" t="s">
        <v>357</v>
      </c>
      <c r="R1066" s="150" t="s">
        <v>1182</v>
      </c>
      <c r="S1066" s="154"/>
      <c r="T1066" s="154"/>
      <c r="U1066" s="150" t="s">
        <v>22165</v>
      </c>
      <c r="V1066" s="150" t="s">
        <v>19882</v>
      </c>
      <c r="W1066" s="150" t="s">
        <v>22166</v>
      </c>
      <c r="X1066" s="150" t="s">
        <v>22167</v>
      </c>
      <c r="Y1066" s="150"/>
      <c r="Z1066" s="150"/>
      <c r="AA1066" s="150"/>
      <c r="AB1066" s="150"/>
      <c r="AC1066" s="150"/>
      <c r="AD1066" s="150"/>
      <c r="AE1066" s="150"/>
      <c r="AF1066" s="150"/>
      <c r="AG1066" s="154"/>
      <c r="AH1066" s="154"/>
      <c r="AI1066" s="154"/>
      <c r="AJ1066" s="157"/>
      <c r="AK1066" s="157"/>
      <c r="AL1066" s="148"/>
      <c r="AM1066" s="157"/>
      <c r="AN1066" s="157"/>
      <c r="AO1066" s="157"/>
    </row>
    <row r="1067" spans="1:41" ht="15.95" customHeight="1">
      <c r="A1067" s="149" t="s">
        <v>22168</v>
      </c>
      <c r="B1067" s="150" t="s">
        <v>22169</v>
      </c>
      <c r="C1067" s="148">
        <v>1101213809</v>
      </c>
      <c r="D1067" s="150" t="s">
        <v>43</v>
      </c>
      <c r="E1067" s="153">
        <v>32579</v>
      </c>
      <c r="F1067" s="150" t="s">
        <v>44</v>
      </c>
      <c r="G1067" s="148">
        <v>2011</v>
      </c>
      <c r="H1067" s="154">
        <v>2014</v>
      </c>
      <c r="I1067" s="150" t="s">
        <v>17575</v>
      </c>
      <c r="J1067" s="150" t="s">
        <v>17822</v>
      </c>
      <c r="K1067" s="154"/>
      <c r="L1067" s="150" t="s">
        <v>17577</v>
      </c>
      <c r="M1067" s="150" t="s">
        <v>48</v>
      </c>
      <c r="N1067" s="150" t="s">
        <v>1054</v>
      </c>
      <c r="O1067" s="150" t="s">
        <v>1054</v>
      </c>
      <c r="P1067" s="150" t="s">
        <v>22170</v>
      </c>
      <c r="Q1067" s="150" t="s">
        <v>357</v>
      </c>
      <c r="R1067" s="150" t="s">
        <v>1182</v>
      </c>
      <c r="S1067" s="154"/>
      <c r="T1067" s="154"/>
      <c r="U1067" s="150" t="s">
        <v>21775</v>
      </c>
      <c r="V1067" s="150" t="s">
        <v>21776</v>
      </c>
      <c r="W1067" s="150" t="s">
        <v>22171</v>
      </c>
      <c r="X1067" s="150" t="s">
        <v>22172</v>
      </c>
      <c r="Y1067" s="150"/>
      <c r="Z1067" s="150"/>
      <c r="AA1067" s="150"/>
      <c r="AB1067" s="150"/>
      <c r="AC1067" s="150"/>
      <c r="AD1067" s="150"/>
      <c r="AE1067" s="150"/>
      <c r="AF1067" s="150"/>
      <c r="AG1067" s="154"/>
      <c r="AH1067" s="154"/>
      <c r="AI1067" s="154"/>
      <c r="AJ1067" s="157"/>
      <c r="AK1067" s="157"/>
      <c r="AL1067" s="148"/>
      <c r="AM1067" s="157"/>
      <c r="AN1067" s="157"/>
      <c r="AO1067" s="157"/>
    </row>
    <row r="1068" spans="1:41" ht="15.95" customHeight="1">
      <c r="A1068" s="149" t="s">
        <v>22173</v>
      </c>
      <c r="B1068" s="150" t="s">
        <v>22174</v>
      </c>
      <c r="C1068" s="148">
        <v>1101213810</v>
      </c>
      <c r="D1068" s="150" t="s">
        <v>57</v>
      </c>
      <c r="E1068" s="153">
        <v>32466</v>
      </c>
      <c r="F1068" s="150" t="s">
        <v>44</v>
      </c>
      <c r="G1068" s="148">
        <v>2011</v>
      </c>
      <c r="H1068" s="154">
        <v>2014</v>
      </c>
      <c r="I1068" s="150" t="s">
        <v>17575</v>
      </c>
      <c r="J1068" s="150" t="s">
        <v>17822</v>
      </c>
      <c r="K1068" s="154"/>
      <c r="L1068" s="150" t="s">
        <v>18579</v>
      </c>
      <c r="M1068" s="150" t="s">
        <v>48</v>
      </c>
      <c r="N1068" s="150" t="s">
        <v>49</v>
      </c>
      <c r="O1068" s="150" t="s">
        <v>49</v>
      </c>
      <c r="P1068" s="150" t="s">
        <v>22175</v>
      </c>
      <c r="Q1068" s="150" t="s">
        <v>357</v>
      </c>
      <c r="R1068" s="28" t="s">
        <v>13103</v>
      </c>
      <c r="S1068" s="154"/>
      <c r="T1068" s="154"/>
      <c r="U1068" s="150" t="s">
        <v>357</v>
      </c>
      <c r="V1068" s="150" t="s">
        <v>357</v>
      </c>
      <c r="W1068" s="150" t="s">
        <v>22176</v>
      </c>
      <c r="X1068" s="150" t="s">
        <v>22177</v>
      </c>
      <c r="Y1068" s="150"/>
      <c r="Z1068" s="150"/>
      <c r="AA1068" s="150"/>
      <c r="AB1068" s="150"/>
      <c r="AC1068" s="150"/>
      <c r="AD1068" s="150"/>
      <c r="AE1068" s="150"/>
      <c r="AF1068" s="150"/>
      <c r="AG1068" s="154"/>
      <c r="AH1068" s="154"/>
      <c r="AI1068" s="154"/>
      <c r="AJ1068" s="157"/>
      <c r="AK1068" s="157"/>
      <c r="AL1068" s="148"/>
      <c r="AM1068" s="157"/>
      <c r="AN1068" s="157"/>
      <c r="AO1068" s="157"/>
    </row>
    <row r="1069" spans="1:41" ht="15.95" customHeight="1">
      <c r="A1069" s="149" t="s">
        <v>22178</v>
      </c>
      <c r="B1069" s="150" t="s">
        <v>22179</v>
      </c>
      <c r="C1069" s="148">
        <v>1101213811</v>
      </c>
      <c r="D1069" s="150" t="s">
        <v>57</v>
      </c>
      <c r="E1069" s="153">
        <v>32042</v>
      </c>
      <c r="F1069" s="150" t="s">
        <v>44</v>
      </c>
      <c r="G1069" s="148">
        <v>2011</v>
      </c>
      <c r="H1069" s="154">
        <v>2014</v>
      </c>
      <c r="I1069" s="150" t="s">
        <v>17575</v>
      </c>
      <c r="J1069" s="150" t="s">
        <v>17822</v>
      </c>
      <c r="K1069" s="154"/>
      <c r="L1069" s="150" t="s">
        <v>17904</v>
      </c>
      <c r="M1069" s="150" t="s">
        <v>48</v>
      </c>
      <c r="N1069" s="150" t="s">
        <v>1054</v>
      </c>
      <c r="O1069" s="150" t="s">
        <v>1054</v>
      </c>
      <c r="P1069" s="150" t="s">
        <v>22180</v>
      </c>
      <c r="Q1069" s="150" t="s">
        <v>357</v>
      </c>
      <c r="R1069" s="150" t="s">
        <v>1182</v>
      </c>
      <c r="S1069" s="154"/>
      <c r="T1069" s="154"/>
      <c r="U1069" s="150" t="s">
        <v>22181</v>
      </c>
      <c r="V1069" s="150" t="s">
        <v>22182</v>
      </c>
      <c r="W1069" s="150" t="s">
        <v>22183</v>
      </c>
      <c r="X1069" s="150" t="s">
        <v>22184</v>
      </c>
      <c r="Y1069" s="150"/>
      <c r="Z1069" s="150"/>
      <c r="AA1069" s="150"/>
      <c r="AB1069" s="150"/>
      <c r="AC1069" s="150"/>
      <c r="AD1069" s="150"/>
      <c r="AE1069" s="150"/>
      <c r="AF1069" s="150"/>
      <c r="AG1069" s="154"/>
      <c r="AH1069" s="154"/>
      <c r="AI1069" s="154"/>
      <c r="AJ1069" s="157"/>
      <c r="AK1069" s="157"/>
      <c r="AL1069" s="148"/>
      <c r="AM1069" s="157"/>
      <c r="AN1069" s="157"/>
      <c r="AO1069" s="157"/>
    </row>
    <row r="1070" spans="1:41" ht="15.95" customHeight="1">
      <c r="A1070" s="149" t="s">
        <v>22185</v>
      </c>
      <c r="B1070" s="150" t="s">
        <v>22186</v>
      </c>
      <c r="C1070" s="148">
        <v>1101213812</v>
      </c>
      <c r="D1070" s="150" t="s">
        <v>57</v>
      </c>
      <c r="E1070" s="153">
        <v>33047</v>
      </c>
      <c r="F1070" s="150" t="s">
        <v>44</v>
      </c>
      <c r="G1070" s="148">
        <v>2011</v>
      </c>
      <c r="H1070" s="154">
        <v>2014</v>
      </c>
      <c r="I1070" s="150" t="s">
        <v>17575</v>
      </c>
      <c r="J1070" s="150" t="s">
        <v>17822</v>
      </c>
      <c r="K1070" s="154"/>
      <c r="L1070" s="150" t="s">
        <v>17904</v>
      </c>
      <c r="M1070" s="150" t="s">
        <v>48</v>
      </c>
      <c r="N1070" s="150" t="s">
        <v>49</v>
      </c>
      <c r="O1070" s="150" t="s">
        <v>49</v>
      </c>
      <c r="P1070" s="150" t="s">
        <v>22187</v>
      </c>
      <c r="Q1070" s="150" t="s">
        <v>357</v>
      </c>
      <c r="R1070" s="150" t="s">
        <v>133</v>
      </c>
      <c r="S1070" s="154"/>
      <c r="T1070" s="154"/>
      <c r="U1070" s="150" t="s">
        <v>22188</v>
      </c>
      <c r="V1070" s="150" t="s">
        <v>22189</v>
      </c>
      <c r="W1070" s="150" t="s">
        <v>22190</v>
      </c>
      <c r="X1070" s="150" t="s">
        <v>22191</v>
      </c>
      <c r="Y1070" s="150"/>
      <c r="Z1070" s="150"/>
      <c r="AA1070" s="150"/>
      <c r="AB1070" s="150"/>
      <c r="AC1070" s="150"/>
      <c r="AD1070" s="150"/>
      <c r="AE1070" s="150"/>
      <c r="AF1070" s="150"/>
      <c r="AG1070" s="154"/>
      <c r="AH1070" s="154"/>
      <c r="AI1070" s="154"/>
      <c r="AJ1070" s="157"/>
      <c r="AK1070" s="157"/>
      <c r="AL1070" s="148"/>
      <c r="AM1070" s="157"/>
      <c r="AN1070" s="157"/>
      <c r="AO1070" s="157"/>
    </row>
    <row r="1071" spans="1:41" ht="15.95" customHeight="1">
      <c r="A1071" s="149" t="s">
        <v>22192</v>
      </c>
      <c r="B1071" s="150" t="s">
        <v>22193</v>
      </c>
      <c r="C1071" s="148">
        <v>1101213813</v>
      </c>
      <c r="D1071" s="150" t="s">
        <v>57</v>
      </c>
      <c r="E1071" s="153">
        <v>32873</v>
      </c>
      <c r="F1071" s="150" t="s">
        <v>44</v>
      </c>
      <c r="G1071" s="148">
        <v>2011</v>
      </c>
      <c r="H1071" s="154">
        <v>2014</v>
      </c>
      <c r="I1071" s="150" t="s">
        <v>17575</v>
      </c>
      <c r="J1071" s="150" t="s">
        <v>17822</v>
      </c>
      <c r="K1071" s="154"/>
      <c r="L1071" s="150" t="s">
        <v>17904</v>
      </c>
      <c r="M1071" s="150" t="s">
        <v>48</v>
      </c>
      <c r="N1071" s="150" t="s">
        <v>1054</v>
      </c>
      <c r="O1071" s="150" t="s">
        <v>1054</v>
      </c>
      <c r="P1071" s="150" t="s">
        <v>3189</v>
      </c>
      <c r="Q1071" s="150" t="s">
        <v>357</v>
      </c>
      <c r="R1071" s="150" t="s">
        <v>51</v>
      </c>
      <c r="S1071" s="154"/>
      <c r="T1071" s="154"/>
      <c r="U1071" s="150" t="s">
        <v>22194</v>
      </c>
      <c r="V1071" s="150" t="s">
        <v>22195</v>
      </c>
      <c r="W1071" s="150" t="s">
        <v>22196</v>
      </c>
      <c r="X1071" s="150" t="s">
        <v>22197</v>
      </c>
      <c r="Y1071" s="150"/>
      <c r="Z1071" s="150"/>
      <c r="AA1071" s="150"/>
      <c r="AB1071" s="150"/>
      <c r="AC1071" s="150"/>
      <c r="AD1071" s="150"/>
      <c r="AE1071" s="150"/>
      <c r="AF1071" s="150"/>
      <c r="AG1071" s="154"/>
      <c r="AH1071" s="154"/>
      <c r="AI1071" s="154"/>
      <c r="AJ1071" s="157"/>
      <c r="AK1071" s="157"/>
      <c r="AL1071" s="148"/>
      <c r="AM1071" s="157"/>
      <c r="AN1071" s="157"/>
      <c r="AO1071" s="157"/>
    </row>
    <row r="1072" spans="1:41" ht="15.95" customHeight="1">
      <c r="A1072" s="149" t="s">
        <v>22198</v>
      </c>
      <c r="B1072" s="150" t="s">
        <v>22199</v>
      </c>
      <c r="C1072" s="148">
        <v>1101213814</v>
      </c>
      <c r="D1072" s="150" t="s">
        <v>57</v>
      </c>
      <c r="E1072" s="153">
        <v>32916</v>
      </c>
      <c r="F1072" s="150" t="s">
        <v>44</v>
      </c>
      <c r="G1072" s="148">
        <v>2011</v>
      </c>
      <c r="H1072" s="154">
        <v>2014</v>
      </c>
      <c r="I1072" s="150" t="s">
        <v>17575</v>
      </c>
      <c r="J1072" s="150" t="s">
        <v>17822</v>
      </c>
      <c r="K1072" s="154"/>
      <c r="L1072" s="150" t="s">
        <v>18736</v>
      </c>
      <c r="M1072" s="150" t="s">
        <v>48</v>
      </c>
      <c r="N1072" s="150" t="s">
        <v>80</v>
      </c>
      <c r="O1072" s="150" t="s">
        <v>81</v>
      </c>
      <c r="P1072" s="150" t="s">
        <v>1181</v>
      </c>
      <c r="Q1072" s="150" t="s">
        <v>357</v>
      </c>
      <c r="R1072" s="150" t="s">
        <v>1182</v>
      </c>
      <c r="S1072" s="154"/>
      <c r="T1072" s="154"/>
      <c r="U1072" s="150" t="s">
        <v>22200</v>
      </c>
      <c r="V1072" s="150" t="s">
        <v>15818</v>
      </c>
      <c r="W1072" s="150" t="s">
        <v>22201</v>
      </c>
      <c r="X1072" s="150" t="s">
        <v>22202</v>
      </c>
      <c r="Y1072" s="150"/>
      <c r="Z1072" s="150"/>
      <c r="AA1072" s="150"/>
      <c r="AB1072" s="150"/>
      <c r="AC1072" s="150"/>
      <c r="AD1072" s="150"/>
      <c r="AE1072" s="150"/>
      <c r="AF1072" s="150"/>
      <c r="AG1072" s="154"/>
      <c r="AH1072" s="154"/>
      <c r="AI1072" s="154"/>
      <c r="AJ1072" s="157"/>
      <c r="AK1072" s="157"/>
      <c r="AL1072" s="148"/>
      <c r="AM1072" s="157"/>
      <c r="AN1072" s="157"/>
      <c r="AO1072" s="157"/>
    </row>
    <row r="1073" spans="1:41" ht="15.95" customHeight="1">
      <c r="A1073" s="149" t="s">
        <v>22203</v>
      </c>
      <c r="B1073" s="150" t="s">
        <v>22204</v>
      </c>
      <c r="C1073" s="148">
        <v>1101213815</v>
      </c>
      <c r="D1073" s="150" t="s">
        <v>57</v>
      </c>
      <c r="E1073" s="153">
        <v>32580</v>
      </c>
      <c r="F1073" s="150" t="s">
        <v>44</v>
      </c>
      <c r="G1073" s="148">
        <v>2011</v>
      </c>
      <c r="H1073" s="154">
        <v>2014</v>
      </c>
      <c r="I1073" s="150" t="s">
        <v>17575</v>
      </c>
      <c r="J1073" s="150" t="s">
        <v>17822</v>
      </c>
      <c r="K1073" s="154"/>
      <c r="L1073" s="150" t="s">
        <v>18736</v>
      </c>
      <c r="M1073" s="150" t="s">
        <v>48</v>
      </c>
      <c r="N1073" s="150" t="s">
        <v>49</v>
      </c>
      <c r="O1073" s="150" t="s">
        <v>49</v>
      </c>
      <c r="P1073" s="150" t="s">
        <v>22205</v>
      </c>
      <c r="Q1073" s="150" t="s">
        <v>357</v>
      </c>
      <c r="R1073" s="150" t="s">
        <v>4778</v>
      </c>
      <c r="S1073" s="154"/>
      <c r="T1073" s="154"/>
      <c r="U1073" s="150" t="s">
        <v>22206</v>
      </c>
      <c r="V1073" s="150" t="s">
        <v>22207</v>
      </c>
      <c r="W1073" s="150" t="s">
        <v>22208</v>
      </c>
      <c r="X1073" s="150" t="s">
        <v>22209</v>
      </c>
      <c r="Y1073" s="150"/>
      <c r="Z1073" s="150"/>
      <c r="AA1073" s="150"/>
      <c r="AB1073" s="150"/>
      <c r="AC1073" s="150"/>
      <c r="AD1073" s="150"/>
      <c r="AE1073" s="150"/>
      <c r="AF1073" s="150"/>
      <c r="AG1073" s="154"/>
      <c r="AH1073" s="154"/>
      <c r="AI1073" s="154"/>
      <c r="AJ1073" s="157"/>
      <c r="AK1073" s="157"/>
      <c r="AL1073" s="148"/>
      <c r="AM1073" s="157"/>
      <c r="AN1073" s="157"/>
      <c r="AO1073" s="157"/>
    </row>
    <row r="1074" spans="1:41" ht="15.95" customHeight="1">
      <c r="A1074" s="149" t="s">
        <v>22210</v>
      </c>
      <c r="B1074" s="150" t="s">
        <v>22211</v>
      </c>
      <c r="C1074" s="148">
        <v>1101213816</v>
      </c>
      <c r="D1074" s="150" t="s">
        <v>43</v>
      </c>
      <c r="E1074" s="153">
        <v>32187</v>
      </c>
      <c r="F1074" s="150" t="s">
        <v>44</v>
      </c>
      <c r="G1074" s="148">
        <v>2011</v>
      </c>
      <c r="H1074" s="154">
        <v>2014</v>
      </c>
      <c r="I1074" s="150" t="s">
        <v>17575</v>
      </c>
      <c r="J1074" s="150" t="s">
        <v>17822</v>
      </c>
      <c r="K1074" s="154"/>
      <c r="L1074" s="150" t="s">
        <v>18579</v>
      </c>
      <c r="M1074" s="150" t="s">
        <v>48</v>
      </c>
      <c r="N1074" s="150" t="s">
        <v>49</v>
      </c>
      <c r="O1074" s="150" t="s">
        <v>49</v>
      </c>
      <c r="P1074" s="150" t="s">
        <v>1085</v>
      </c>
      <c r="Q1074" s="150" t="s">
        <v>357</v>
      </c>
      <c r="R1074" s="150" t="s">
        <v>51</v>
      </c>
      <c r="S1074" s="154"/>
      <c r="T1074" s="154"/>
      <c r="U1074" s="150" t="s">
        <v>2671</v>
      </c>
      <c r="V1074" s="150" t="s">
        <v>8729</v>
      </c>
      <c r="W1074" s="150" t="s">
        <v>22212</v>
      </c>
      <c r="X1074" s="150" t="s">
        <v>22213</v>
      </c>
      <c r="Y1074" s="150"/>
      <c r="Z1074" s="150"/>
      <c r="AA1074" s="150"/>
      <c r="AB1074" s="150"/>
      <c r="AC1074" s="150"/>
      <c r="AD1074" s="150"/>
      <c r="AE1074" s="150"/>
      <c r="AF1074" s="150"/>
      <c r="AG1074" s="154"/>
      <c r="AH1074" s="154"/>
      <c r="AI1074" s="154"/>
      <c r="AJ1074" s="157"/>
      <c r="AK1074" s="157"/>
      <c r="AL1074" s="148"/>
      <c r="AM1074" s="157"/>
      <c r="AN1074" s="157"/>
      <c r="AO1074" s="157"/>
    </row>
    <row r="1075" spans="1:41" ht="15.95" customHeight="1">
      <c r="A1075" s="149" t="s">
        <v>22214</v>
      </c>
      <c r="B1075" s="150" t="s">
        <v>22215</v>
      </c>
      <c r="C1075" s="148">
        <v>1101213817</v>
      </c>
      <c r="D1075" s="150" t="s">
        <v>57</v>
      </c>
      <c r="E1075" s="153">
        <v>32557</v>
      </c>
      <c r="F1075" s="150" t="s">
        <v>44</v>
      </c>
      <c r="G1075" s="148">
        <v>2011</v>
      </c>
      <c r="H1075" s="154">
        <v>2014</v>
      </c>
      <c r="I1075" s="150" t="s">
        <v>17575</v>
      </c>
      <c r="J1075" s="150" t="s">
        <v>17822</v>
      </c>
      <c r="K1075" s="154"/>
      <c r="L1075" s="150" t="s">
        <v>18579</v>
      </c>
      <c r="M1075" s="150" t="s">
        <v>48</v>
      </c>
      <c r="N1075" s="150" t="s">
        <v>6145</v>
      </c>
      <c r="O1075" s="150" t="s">
        <v>22216</v>
      </c>
      <c r="P1075" s="150" t="s">
        <v>22217</v>
      </c>
      <c r="Q1075" s="150" t="s">
        <v>357</v>
      </c>
      <c r="R1075" s="154"/>
      <c r="S1075" s="150" t="s">
        <v>16534</v>
      </c>
      <c r="T1075" s="154"/>
      <c r="U1075" s="150" t="s">
        <v>22218</v>
      </c>
      <c r="V1075" s="150" t="s">
        <v>22219</v>
      </c>
      <c r="W1075" s="154">
        <v>13818295526</v>
      </c>
      <c r="X1075" s="150" t="s">
        <v>22220</v>
      </c>
      <c r="Y1075" s="150"/>
      <c r="Z1075" s="150"/>
      <c r="AA1075" s="150"/>
      <c r="AB1075" s="150"/>
      <c r="AC1075" s="150"/>
      <c r="AD1075" s="150"/>
      <c r="AE1075" s="150"/>
      <c r="AF1075" s="150"/>
      <c r="AG1075" s="150" t="s">
        <v>14960</v>
      </c>
      <c r="AH1075" s="154"/>
      <c r="AI1075" s="154"/>
      <c r="AJ1075" s="157"/>
      <c r="AK1075" s="157"/>
      <c r="AL1075" s="148"/>
      <c r="AM1075" s="157"/>
      <c r="AN1075" s="157"/>
      <c r="AO1075" s="157"/>
    </row>
    <row r="1076" spans="1:41" ht="15.95" customHeight="1">
      <c r="A1076" s="149" t="s">
        <v>22221</v>
      </c>
      <c r="B1076" s="150" t="s">
        <v>22222</v>
      </c>
      <c r="C1076" s="148">
        <v>1101213818</v>
      </c>
      <c r="D1076" s="150" t="s">
        <v>57</v>
      </c>
      <c r="E1076" s="153">
        <v>31622</v>
      </c>
      <c r="F1076" s="150" t="s">
        <v>44</v>
      </c>
      <c r="G1076" s="148">
        <v>2011</v>
      </c>
      <c r="H1076" s="154">
        <v>2014</v>
      </c>
      <c r="I1076" s="150" t="s">
        <v>17575</v>
      </c>
      <c r="J1076" s="150" t="s">
        <v>17822</v>
      </c>
      <c r="K1076" s="154"/>
      <c r="L1076" s="150" t="s">
        <v>19922</v>
      </c>
      <c r="M1076" s="150" t="s">
        <v>48</v>
      </c>
      <c r="N1076" s="150" t="s">
        <v>1054</v>
      </c>
      <c r="O1076" s="150" t="s">
        <v>1054</v>
      </c>
      <c r="P1076" s="150" t="s">
        <v>19548</v>
      </c>
      <c r="Q1076" s="150" t="s">
        <v>357</v>
      </c>
      <c r="R1076" s="150" t="s">
        <v>1182</v>
      </c>
      <c r="S1076" s="154"/>
      <c r="T1076" s="154"/>
      <c r="U1076" s="150" t="s">
        <v>22223</v>
      </c>
      <c r="V1076" s="150" t="s">
        <v>22224</v>
      </c>
      <c r="W1076" s="150" t="s">
        <v>22225</v>
      </c>
      <c r="X1076" s="150" t="s">
        <v>22226</v>
      </c>
      <c r="Y1076" s="150"/>
      <c r="Z1076" s="150"/>
      <c r="AA1076" s="150"/>
      <c r="AB1076" s="150"/>
      <c r="AC1076" s="150"/>
      <c r="AD1076" s="150"/>
      <c r="AE1076" s="150"/>
      <c r="AF1076" s="150"/>
      <c r="AG1076" s="154"/>
      <c r="AH1076" s="154"/>
      <c r="AI1076" s="154"/>
      <c r="AJ1076" s="157"/>
      <c r="AK1076" s="157"/>
      <c r="AL1076" s="148"/>
      <c r="AM1076" s="157"/>
      <c r="AN1076" s="157"/>
      <c r="AO1076" s="157"/>
    </row>
    <row r="1077" spans="1:41" ht="15.95" customHeight="1">
      <c r="A1077" s="149" t="s">
        <v>22227</v>
      </c>
      <c r="B1077" s="150" t="s">
        <v>22228</v>
      </c>
      <c r="C1077" s="148">
        <v>1101213819</v>
      </c>
      <c r="D1077" s="150" t="s">
        <v>57</v>
      </c>
      <c r="E1077" s="153">
        <v>32642</v>
      </c>
      <c r="F1077" s="150" t="s">
        <v>44</v>
      </c>
      <c r="G1077" s="148">
        <v>2011</v>
      </c>
      <c r="H1077" s="154">
        <v>2014</v>
      </c>
      <c r="I1077" s="150" t="s">
        <v>17575</v>
      </c>
      <c r="J1077" s="150" t="s">
        <v>17822</v>
      </c>
      <c r="K1077" s="154"/>
      <c r="L1077" s="150" t="s">
        <v>18736</v>
      </c>
      <c r="M1077" s="150" t="s">
        <v>48</v>
      </c>
      <c r="N1077" s="150" t="s">
        <v>80</v>
      </c>
      <c r="O1077" s="150" t="s">
        <v>81</v>
      </c>
      <c r="P1077" s="150" t="s">
        <v>1181</v>
      </c>
      <c r="Q1077" s="150" t="s">
        <v>357</v>
      </c>
      <c r="R1077" s="150" t="s">
        <v>1182</v>
      </c>
      <c r="S1077" s="154"/>
      <c r="T1077" s="154"/>
      <c r="U1077" s="150" t="s">
        <v>21697</v>
      </c>
      <c r="V1077" s="150" t="s">
        <v>22229</v>
      </c>
      <c r="W1077" s="150" t="s">
        <v>22230</v>
      </c>
      <c r="X1077" s="150" t="s">
        <v>22231</v>
      </c>
      <c r="Y1077" s="150"/>
      <c r="Z1077" s="150"/>
      <c r="AA1077" s="150"/>
      <c r="AB1077" s="150"/>
      <c r="AC1077" s="150"/>
      <c r="AD1077" s="150"/>
      <c r="AE1077" s="150"/>
      <c r="AF1077" s="150"/>
      <c r="AG1077" s="154"/>
      <c r="AH1077" s="154"/>
      <c r="AI1077" s="154"/>
      <c r="AJ1077" s="157"/>
      <c r="AK1077" s="157"/>
      <c r="AL1077" s="148"/>
      <c r="AM1077" s="157"/>
      <c r="AN1077" s="157"/>
      <c r="AO1077" s="157"/>
    </row>
    <row r="1078" spans="1:41" ht="15.95" customHeight="1">
      <c r="A1078" s="149" t="s">
        <v>22232</v>
      </c>
      <c r="B1078" s="150" t="s">
        <v>22233</v>
      </c>
      <c r="C1078" s="148">
        <v>1101213820</v>
      </c>
      <c r="D1078" s="150" t="s">
        <v>43</v>
      </c>
      <c r="E1078" s="153">
        <v>32794</v>
      </c>
      <c r="F1078" s="150" t="s">
        <v>44</v>
      </c>
      <c r="G1078" s="148">
        <v>2011</v>
      </c>
      <c r="H1078" s="154">
        <v>2014</v>
      </c>
      <c r="I1078" s="150" t="s">
        <v>17575</v>
      </c>
      <c r="J1078" s="150" t="s">
        <v>17822</v>
      </c>
      <c r="K1078" s="154"/>
      <c r="L1078" s="150" t="s">
        <v>17577</v>
      </c>
      <c r="M1078" s="150" t="s">
        <v>48</v>
      </c>
      <c r="N1078" s="150" t="s">
        <v>1054</v>
      </c>
      <c r="O1078" s="150" t="s">
        <v>1054</v>
      </c>
      <c r="P1078" s="150" t="s">
        <v>20675</v>
      </c>
      <c r="Q1078" s="150" t="s">
        <v>357</v>
      </c>
      <c r="R1078" s="150" t="s">
        <v>1274</v>
      </c>
      <c r="S1078" s="154"/>
      <c r="T1078" s="154"/>
      <c r="U1078" s="150" t="s">
        <v>19881</v>
      </c>
      <c r="V1078" s="150" t="s">
        <v>19882</v>
      </c>
      <c r="W1078" s="150" t="s">
        <v>22234</v>
      </c>
      <c r="X1078" s="150" t="s">
        <v>22235</v>
      </c>
      <c r="Y1078" s="150"/>
      <c r="Z1078" s="150"/>
      <c r="AA1078" s="150"/>
      <c r="AB1078" s="150"/>
      <c r="AC1078" s="150"/>
      <c r="AD1078" s="150"/>
      <c r="AE1078" s="150"/>
      <c r="AF1078" s="150"/>
      <c r="AG1078" s="154"/>
      <c r="AH1078" s="154"/>
      <c r="AI1078" s="154"/>
      <c r="AJ1078" s="157"/>
      <c r="AK1078" s="157"/>
      <c r="AL1078" s="148"/>
      <c r="AM1078" s="157"/>
      <c r="AN1078" s="157"/>
      <c r="AO1078" s="157"/>
    </row>
    <row r="1079" spans="1:41" ht="15.95" customHeight="1">
      <c r="A1079" s="149" t="s">
        <v>22236</v>
      </c>
      <c r="B1079" s="150" t="s">
        <v>22237</v>
      </c>
      <c r="C1079" s="148">
        <v>1101213821</v>
      </c>
      <c r="D1079" s="150" t="s">
        <v>57</v>
      </c>
      <c r="E1079" s="153">
        <v>32774</v>
      </c>
      <c r="F1079" s="150" t="s">
        <v>44</v>
      </c>
      <c r="G1079" s="148">
        <v>2011</v>
      </c>
      <c r="H1079" s="154">
        <v>2014</v>
      </c>
      <c r="I1079" s="150" t="s">
        <v>17575</v>
      </c>
      <c r="J1079" s="150" t="s">
        <v>17822</v>
      </c>
      <c r="K1079" s="154"/>
      <c r="L1079" s="150" t="s">
        <v>18579</v>
      </c>
      <c r="M1079" s="150" t="s">
        <v>48</v>
      </c>
      <c r="N1079" s="150" t="s">
        <v>80</v>
      </c>
      <c r="O1079" s="150" t="s">
        <v>81</v>
      </c>
      <c r="P1079" s="150" t="s">
        <v>3533</v>
      </c>
      <c r="Q1079" s="150" t="s">
        <v>357</v>
      </c>
      <c r="R1079" s="28" t="s">
        <v>13103</v>
      </c>
      <c r="S1079" s="154"/>
      <c r="T1079" s="154"/>
      <c r="U1079" s="150" t="s">
        <v>4764</v>
      </c>
      <c r="V1079" s="150" t="s">
        <v>3534</v>
      </c>
      <c r="W1079" s="150" t="s">
        <v>22238</v>
      </c>
      <c r="X1079" s="150" t="s">
        <v>22239</v>
      </c>
      <c r="Y1079" s="150"/>
      <c r="Z1079" s="150"/>
      <c r="AA1079" s="150"/>
      <c r="AB1079" s="150"/>
      <c r="AC1079" s="150"/>
      <c r="AD1079" s="150"/>
      <c r="AE1079" s="150"/>
      <c r="AF1079" s="150"/>
      <c r="AG1079" s="154"/>
      <c r="AH1079" s="154"/>
      <c r="AI1079" s="154"/>
      <c r="AJ1079" s="157"/>
      <c r="AK1079" s="157"/>
      <c r="AL1079" s="148"/>
      <c r="AM1079" s="157"/>
      <c r="AN1079" s="157"/>
      <c r="AO1079" s="157"/>
    </row>
    <row r="1080" spans="1:41" ht="15.95" customHeight="1">
      <c r="A1080" s="149" t="s">
        <v>22240</v>
      </c>
      <c r="B1080" s="150" t="s">
        <v>22241</v>
      </c>
      <c r="C1080" s="148">
        <v>1101213868</v>
      </c>
      <c r="D1080" s="150" t="s">
        <v>43</v>
      </c>
      <c r="E1080" s="153">
        <v>31943</v>
      </c>
      <c r="F1080" s="150" t="s">
        <v>44</v>
      </c>
      <c r="G1080" s="148">
        <v>2011</v>
      </c>
      <c r="H1080" s="154">
        <v>2014</v>
      </c>
      <c r="I1080" s="150" t="s">
        <v>17575</v>
      </c>
      <c r="J1080" s="150" t="s">
        <v>18347</v>
      </c>
      <c r="K1080" s="154"/>
      <c r="L1080" s="150" t="s">
        <v>20286</v>
      </c>
      <c r="M1080" s="150" t="s">
        <v>48</v>
      </c>
      <c r="N1080" s="154"/>
      <c r="O1080" s="154"/>
      <c r="P1080" s="150" t="s">
        <v>22242</v>
      </c>
      <c r="Q1080" s="150" t="s">
        <v>357</v>
      </c>
      <c r="R1080" s="154"/>
      <c r="S1080" s="154"/>
      <c r="T1080" s="154"/>
      <c r="U1080" s="150" t="s">
        <v>357</v>
      </c>
      <c r="V1080" s="150" t="s">
        <v>357</v>
      </c>
      <c r="W1080" s="150" t="s">
        <v>22243</v>
      </c>
      <c r="X1080" s="150" t="s">
        <v>22244</v>
      </c>
      <c r="Y1080" s="150"/>
      <c r="Z1080" s="150"/>
      <c r="AA1080" s="150"/>
      <c r="AB1080" s="150"/>
      <c r="AC1080" s="150"/>
      <c r="AD1080" s="150"/>
      <c r="AE1080" s="150"/>
      <c r="AF1080" s="150"/>
      <c r="AG1080" s="154"/>
      <c r="AH1080" s="154"/>
      <c r="AI1080" s="154"/>
      <c r="AJ1080" s="157"/>
      <c r="AK1080" s="157"/>
      <c r="AL1080" s="148"/>
      <c r="AM1080" s="157"/>
      <c r="AN1080" s="157"/>
      <c r="AO1080" s="157"/>
    </row>
    <row r="1081" spans="1:41" ht="15.95" customHeight="1">
      <c r="A1081" s="149" t="s">
        <v>22245</v>
      </c>
      <c r="B1081" s="150" t="s">
        <v>22246</v>
      </c>
      <c r="C1081" s="148">
        <v>1101213871</v>
      </c>
      <c r="D1081" s="150" t="s">
        <v>57</v>
      </c>
      <c r="E1081" s="153">
        <v>31346</v>
      </c>
      <c r="F1081" s="150" t="s">
        <v>44</v>
      </c>
      <c r="G1081" s="148">
        <v>2011</v>
      </c>
      <c r="H1081" s="154">
        <v>2014</v>
      </c>
      <c r="I1081" s="150" t="s">
        <v>17575</v>
      </c>
      <c r="J1081" s="150" t="s">
        <v>18347</v>
      </c>
      <c r="K1081" s="154"/>
      <c r="L1081" s="150" t="s">
        <v>18348</v>
      </c>
      <c r="M1081" s="150" t="s">
        <v>48</v>
      </c>
      <c r="N1081" s="150" t="s">
        <v>80</v>
      </c>
      <c r="O1081" s="150" t="s">
        <v>81</v>
      </c>
      <c r="P1081" s="150" t="s">
        <v>21515</v>
      </c>
      <c r="Q1081" s="150" t="s">
        <v>357</v>
      </c>
      <c r="R1081" s="28" t="s">
        <v>13103</v>
      </c>
      <c r="S1081" s="154"/>
      <c r="T1081" s="154"/>
      <c r="U1081" s="150" t="s">
        <v>21516</v>
      </c>
      <c r="V1081" s="150" t="s">
        <v>21517</v>
      </c>
      <c r="W1081" s="150" t="s">
        <v>22247</v>
      </c>
      <c r="X1081" s="150" t="s">
        <v>22248</v>
      </c>
      <c r="Y1081" s="150"/>
      <c r="Z1081" s="150"/>
      <c r="AA1081" s="150"/>
      <c r="AB1081" s="150"/>
      <c r="AC1081" s="150"/>
      <c r="AD1081" s="150"/>
      <c r="AE1081" s="150"/>
      <c r="AF1081" s="150"/>
      <c r="AG1081" s="154"/>
      <c r="AH1081" s="154"/>
      <c r="AI1081" s="154"/>
      <c r="AJ1081" s="157"/>
      <c r="AK1081" s="157"/>
      <c r="AL1081" s="148"/>
      <c r="AM1081" s="157"/>
      <c r="AN1081" s="157"/>
      <c r="AO1081" s="157"/>
    </row>
    <row r="1082" spans="1:41" ht="15.95" customHeight="1">
      <c r="A1082" s="149" t="s">
        <v>22249</v>
      </c>
      <c r="B1082" s="150" t="s">
        <v>22250</v>
      </c>
      <c r="C1082" s="148">
        <v>1101213872</v>
      </c>
      <c r="D1082" s="150" t="s">
        <v>57</v>
      </c>
      <c r="E1082" s="153">
        <v>33540</v>
      </c>
      <c r="F1082" s="150" t="s">
        <v>44</v>
      </c>
      <c r="G1082" s="148">
        <v>2011</v>
      </c>
      <c r="H1082" s="154">
        <v>2014</v>
      </c>
      <c r="I1082" s="150" t="s">
        <v>17575</v>
      </c>
      <c r="J1082" s="150" t="s">
        <v>18347</v>
      </c>
      <c r="K1082" s="154"/>
      <c r="L1082" s="150" t="s">
        <v>20266</v>
      </c>
      <c r="M1082" s="150" t="s">
        <v>48</v>
      </c>
      <c r="N1082" s="150" t="s">
        <v>221</v>
      </c>
      <c r="O1082" s="150" t="s">
        <v>221</v>
      </c>
      <c r="P1082" s="150" t="s">
        <v>22251</v>
      </c>
      <c r="Q1082" s="150" t="s">
        <v>357</v>
      </c>
      <c r="R1082" s="150" t="s">
        <v>133</v>
      </c>
      <c r="S1082" s="154"/>
      <c r="T1082" s="154"/>
      <c r="U1082" s="150" t="s">
        <v>22252</v>
      </c>
      <c r="V1082" s="150" t="s">
        <v>22253</v>
      </c>
      <c r="W1082" s="150" t="s">
        <v>22254</v>
      </c>
      <c r="X1082" s="150" t="s">
        <v>22255</v>
      </c>
      <c r="Y1082" s="150"/>
      <c r="Z1082" s="150"/>
      <c r="AA1082" s="150"/>
      <c r="AB1082" s="150"/>
      <c r="AC1082" s="150"/>
      <c r="AD1082" s="150"/>
      <c r="AE1082" s="150"/>
      <c r="AF1082" s="150"/>
      <c r="AG1082" s="154"/>
      <c r="AH1082" s="154"/>
      <c r="AI1082" s="154"/>
      <c r="AJ1082" s="157"/>
      <c r="AK1082" s="157"/>
      <c r="AL1082" s="148"/>
      <c r="AM1082" s="157"/>
      <c r="AN1082" s="157"/>
      <c r="AO1082" s="157"/>
    </row>
    <row r="1083" spans="1:41" ht="15.95" customHeight="1">
      <c r="A1083" s="149" t="s">
        <v>22256</v>
      </c>
      <c r="B1083" s="150" t="s">
        <v>22257</v>
      </c>
      <c r="C1083" s="148">
        <v>1101213878</v>
      </c>
      <c r="D1083" s="150" t="s">
        <v>57</v>
      </c>
      <c r="E1083" s="153">
        <v>32544</v>
      </c>
      <c r="F1083" s="150" t="s">
        <v>44</v>
      </c>
      <c r="G1083" s="148">
        <v>2011</v>
      </c>
      <c r="H1083" s="154">
        <v>2014</v>
      </c>
      <c r="I1083" s="150" t="s">
        <v>17575</v>
      </c>
      <c r="J1083" s="150" t="s">
        <v>18347</v>
      </c>
      <c r="K1083" s="154"/>
      <c r="L1083" s="150" t="s">
        <v>18348</v>
      </c>
      <c r="M1083" s="150" t="s">
        <v>48</v>
      </c>
      <c r="N1083" s="150" t="s">
        <v>159</v>
      </c>
      <c r="O1083" s="150" t="s">
        <v>160</v>
      </c>
      <c r="P1083" s="150" t="s">
        <v>22258</v>
      </c>
      <c r="Q1083" s="154"/>
      <c r="R1083" s="150" t="s">
        <v>162</v>
      </c>
      <c r="S1083" s="154"/>
      <c r="T1083" s="154"/>
      <c r="U1083" s="150" t="s">
        <v>357</v>
      </c>
      <c r="V1083" s="150" t="s">
        <v>357</v>
      </c>
      <c r="W1083" s="150" t="s">
        <v>22259</v>
      </c>
      <c r="X1083" s="150" t="s">
        <v>22260</v>
      </c>
      <c r="Y1083" s="150"/>
      <c r="Z1083" s="150"/>
      <c r="AA1083" s="150"/>
      <c r="AB1083" s="150"/>
      <c r="AC1083" s="150"/>
      <c r="AD1083" s="150"/>
      <c r="AE1083" s="150"/>
      <c r="AF1083" s="150"/>
      <c r="AG1083" s="154"/>
      <c r="AH1083" s="154"/>
      <c r="AI1083" s="154"/>
      <c r="AJ1083" s="157"/>
      <c r="AK1083" s="157"/>
      <c r="AL1083" s="148"/>
      <c r="AM1083" s="157"/>
      <c r="AN1083" s="157"/>
      <c r="AO1083" s="157"/>
    </row>
    <row r="1084" spans="1:41" ht="15.95" customHeight="1">
      <c r="A1084" s="149" t="s">
        <v>22261</v>
      </c>
      <c r="B1084" s="150" t="s">
        <v>22262</v>
      </c>
      <c r="C1084" s="148">
        <v>1101213880</v>
      </c>
      <c r="D1084" s="150" t="s">
        <v>57</v>
      </c>
      <c r="E1084" s="153">
        <v>31084</v>
      </c>
      <c r="F1084" s="150" t="s">
        <v>44</v>
      </c>
      <c r="G1084" s="148">
        <v>2011</v>
      </c>
      <c r="H1084" s="154">
        <v>2014</v>
      </c>
      <c r="I1084" s="150" t="s">
        <v>17575</v>
      </c>
      <c r="J1084" s="150" t="s">
        <v>18347</v>
      </c>
      <c r="K1084" s="154"/>
      <c r="L1084" s="150" t="s">
        <v>21287</v>
      </c>
      <c r="M1084" s="150" t="s">
        <v>48</v>
      </c>
      <c r="N1084" s="150" t="s">
        <v>80</v>
      </c>
      <c r="O1084" s="150" t="s">
        <v>81</v>
      </c>
      <c r="P1084" s="150" t="s">
        <v>3533</v>
      </c>
      <c r="Q1084" s="150" t="s">
        <v>357</v>
      </c>
      <c r="R1084" s="28" t="s">
        <v>13103</v>
      </c>
      <c r="S1084" s="154"/>
      <c r="T1084" s="154"/>
      <c r="U1084" s="150" t="s">
        <v>22263</v>
      </c>
      <c r="V1084" s="150" t="s">
        <v>3534</v>
      </c>
      <c r="W1084" s="150" t="s">
        <v>22264</v>
      </c>
      <c r="X1084" s="150" t="s">
        <v>22265</v>
      </c>
      <c r="Y1084" s="150"/>
      <c r="Z1084" s="150"/>
      <c r="AA1084" s="150"/>
      <c r="AB1084" s="150"/>
      <c r="AC1084" s="150"/>
      <c r="AD1084" s="150"/>
      <c r="AE1084" s="150"/>
      <c r="AF1084" s="150"/>
      <c r="AG1084" s="154"/>
      <c r="AH1084" s="154"/>
      <c r="AI1084" s="154"/>
      <c r="AJ1084" s="157"/>
      <c r="AK1084" s="157"/>
      <c r="AL1084" s="148"/>
      <c r="AM1084" s="157"/>
      <c r="AN1084" s="157"/>
      <c r="AO1084" s="157"/>
    </row>
    <row r="1085" spans="1:41" ht="15.95" customHeight="1">
      <c r="A1085" s="149" t="s">
        <v>22266</v>
      </c>
      <c r="B1085" s="150" t="s">
        <v>994</v>
      </c>
      <c r="C1085" s="148">
        <v>1101213884</v>
      </c>
      <c r="D1085" s="150" t="s">
        <v>57</v>
      </c>
      <c r="E1085" s="153">
        <v>32279</v>
      </c>
      <c r="F1085" s="150" t="s">
        <v>44</v>
      </c>
      <c r="G1085" s="148">
        <v>2011</v>
      </c>
      <c r="H1085" s="150" t="s">
        <v>4578</v>
      </c>
      <c r="I1085" s="150" t="s">
        <v>17575</v>
      </c>
      <c r="J1085" s="150" t="s">
        <v>17627</v>
      </c>
      <c r="K1085" s="154"/>
      <c r="L1085" s="150" t="s">
        <v>20266</v>
      </c>
      <c r="M1085" s="150" t="s">
        <v>48</v>
      </c>
      <c r="N1085" s="154"/>
      <c r="O1085" s="154"/>
      <c r="P1085" s="154"/>
      <c r="Q1085" s="154"/>
      <c r="R1085" s="154"/>
      <c r="S1085" s="154"/>
      <c r="T1085" s="154"/>
      <c r="U1085" s="154"/>
      <c r="V1085" s="154"/>
      <c r="W1085" s="161" t="s">
        <v>22267</v>
      </c>
      <c r="X1085" s="150" t="s">
        <v>22268</v>
      </c>
      <c r="Y1085" s="150"/>
      <c r="Z1085" s="150"/>
      <c r="AA1085" s="150"/>
      <c r="AB1085" s="150"/>
      <c r="AC1085" s="150"/>
      <c r="AD1085" s="150"/>
      <c r="AE1085" s="150"/>
      <c r="AF1085" s="150"/>
      <c r="AG1085" s="154"/>
      <c r="AH1085" s="154"/>
      <c r="AI1085" s="154"/>
      <c r="AJ1085" s="157"/>
      <c r="AK1085" s="157"/>
      <c r="AL1085" s="148"/>
      <c r="AM1085" s="157"/>
      <c r="AN1085" s="157"/>
      <c r="AO1085" s="157"/>
    </row>
    <row r="1086" spans="1:41" ht="15.95" customHeight="1">
      <c r="A1086" s="149" t="s">
        <v>22269</v>
      </c>
      <c r="B1086" s="150" t="s">
        <v>22270</v>
      </c>
      <c r="C1086" s="148">
        <v>1101213888</v>
      </c>
      <c r="D1086" s="150" t="s">
        <v>57</v>
      </c>
      <c r="E1086" s="153">
        <v>33156</v>
      </c>
      <c r="F1086" s="150" t="s">
        <v>44</v>
      </c>
      <c r="G1086" s="148">
        <v>2011</v>
      </c>
      <c r="H1086" s="154">
        <v>2014</v>
      </c>
      <c r="I1086" s="150" t="s">
        <v>17575</v>
      </c>
      <c r="J1086" s="150" t="s">
        <v>18347</v>
      </c>
      <c r="K1086" s="154"/>
      <c r="L1086" s="150" t="s">
        <v>20548</v>
      </c>
      <c r="M1086" s="150" t="s">
        <v>48</v>
      </c>
      <c r="N1086" s="150" t="s">
        <v>49</v>
      </c>
      <c r="O1086" s="150" t="s">
        <v>49</v>
      </c>
      <c r="P1086" s="150" t="s">
        <v>7338</v>
      </c>
      <c r="Q1086" s="150" t="s">
        <v>357</v>
      </c>
      <c r="R1086" s="150" t="s">
        <v>51</v>
      </c>
      <c r="S1086" s="154"/>
      <c r="T1086" s="154"/>
      <c r="U1086" s="150" t="s">
        <v>22271</v>
      </c>
      <c r="V1086" s="150" t="s">
        <v>22272</v>
      </c>
      <c r="W1086" s="150" t="s">
        <v>22273</v>
      </c>
      <c r="X1086" s="150" t="s">
        <v>22274</v>
      </c>
      <c r="Y1086" s="150"/>
      <c r="Z1086" s="150"/>
      <c r="AA1086" s="150"/>
      <c r="AB1086" s="150"/>
      <c r="AC1086" s="150"/>
      <c r="AD1086" s="150"/>
      <c r="AE1086" s="150"/>
      <c r="AF1086" s="150"/>
      <c r="AG1086" s="154"/>
      <c r="AH1086" s="154"/>
      <c r="AI1086" s="154"/>
      <c r="AJ1086" s="157"/>
      <c r="AK1086" s="157"/>
      <c r="AL1086" s="148"/>
      <c r="AM1086" s="157"/>
      <c r="AN1086" s="157"/>
      <c r="AO1086" s="157"/>
    </row>
    <row r="1087" spans="1:41" ht="15.95" customHeight="1">
      <c r="A1087" s="149" t="s">
        <v>22275</v>
      </c>
      <c r="B1087" s="150" t="s">
        <v>22276</v>
      </c>
      <c r="C1087" s="148">
        <v>1101213893</v>
      </c>
      <c r="D1087" s="150" t="s">
        <v>57</v>
      </c>
      <c r="E1087" s="153">
        <v>32442</v>
      </c>
      <c r="F1087" s="150" t="s">
        <v>44</v>
      </c>
      <c r="G1087" s="148">
        <v>2011</v>
      </c>
      <c r="H1087" s="154">
        <v>2014</v>
      </c>
      <c r="I1087" s="150" t="s">
        <v>17575</v>
      </c>
      <c r="J1087" s="150" t="s">
        <v>18347</v>
      </c>
      <c r="K1087" s="154"/>
      <c r="L1087" s="150" t="s">
        <v>20548</v>
      </c>
      <c r="M1087" s="150" t="s">
        <v>48</v>
      </c>
      <c r="N1087" s="150" t="s">
        <v>49</v>
      </c>
      <c r="O1087" s="150" t="s">
        <v>49</v>
      </c>
      <c r="P1087" s="150" t="s">
        <v>662</v>
      </c>
      <c r="Q1087" s="150" t="s">
        <v>357</v>
      </c>
      <c r="R1087" s="150" t="s">
        <v>51</v>
      </c>
      <c r="S1087" s="154"/>
      <c r="T1087" s="154"/>
      <c r="U1087" s="150" t="s">
        <v>22277</v>
      </c>
      <c r="V1087" s="150" t="s">
        <v>2241</v>
      </c>
      <c r="W1087" s="150" t="s">
        <v>22278</v>
      </c>
      <c r="X1087" s="150" t="s">
        <v>22279</v>
      </c>
      <c r="Y1087" s="150"/>
      <c r="Z1087" s="150"/>
      <c r="AA1087" s="150"/>
      <c r="AB1087" s="150"/>
      <c r="AC1087" s="150"/>
      <c r="AD1087" s="150"/>
      <c r="AE1087" s="150"/>
      <c r="AF1087" s="150"/>
      <c r="AG1087" s="154"/>
      <c r="AH1087" s="154"/>
      <c r="AI1087" s="154"/>
      <c r="AJ1087" s="157"/>
      <c r="AK1087" s="157"/>
      <c r="AL1087" s="148"/>
      <c r="AM1087" s="157"/>
      <c r="AN1087" s="157"/>
      <c r="AO1087" s="157"/>
    </row>
    <row r="1088" spans="1:41" ht="15.95" customHeight="1">
      <c r="A1088" s="149" t="s">
        <v>22280</v>
      </c>
      <c r="B1088" s="150" t="s">
        <v>22281</v>
      </c>
      <c r="C1088" s="148">
        <v>1101213895</v>
      </c>
      <c r="D1088" s="150" t="s">
        <v>57</v>
      </c>
      <c r="E1088" s="153">
        <v>32411</v>
      </c>
      <c r="F1088" s="150" t="s">
        <v>44</v>
      </c>
      <c r="G1088" s="148">
        <v>2011</v>
      </c>
      <c r="H1088" s="154">
        <v>2014</v>
      </c>
      <c r="I1088" s="150" t="s">
        <v>17575</v>
      </c>
      <c r="J1088" s="150" t="s">
        <v>18347</v>
      </c>
      <c r="K1088" s="154"/>
      <c r="L1088" s="150" t="s">
        <v>20286</v>
      </c>
      <c r="M1088" s="150" t="s">
        <v>48</v>
      </c>
      <c r="N1088" s="150" t="s">
        <v>49</v>
      </c>
      <c r="O1088" s="150" t="s">
        <v>49</v>
      </c>
      <c r="P1088" s="150" t="s">
        <v>22282</v>
      </c>
      <c r="Q1088" s="150" t="s">
        <v>357</v>
      </c>
      <c r="R1088" s="150" t="s">
        <v>73</v>
      </c>
      <c r="S1088" s="154"/>
      <c r="T1088" s="154"/>
      <c r="U1088" s="150" t="s">
        <v>22283</v>
      </c>
      <c r="V1088" s="150" t="s">
        <v>2598</v>
      </c>
      <c r="W1088" s="154">
        <v>18500139325</v>
      </c>
      <c r="X1088" s="150" t="s">
        <v>22284</v>
      </c>
      <c r="Y1088" s="150"/>
      <c r="Z1088" s="150"/>
      <c r="AA1088" s="150"/>
      <c r="AB1088" s="150"/>
      <c r="AC1088" s="150"/>
      <c r="AD1088" s="150"/>
      <c r="AE1088" s="150"/>
      <c r="AF1088" s="150"/>
      <c r="AG1088" s="154"/>
      <c r="AH1088" s="154"/>
      <c r="AI1088" s="154"/>
      <c r="AJ1088" s="157"/>
      <c r="AK1088" s="157"/>
      <c r="AL1088" s="148"/>
      <c r="AM1088" s="157"/>
      <c r="AN1088" s="157"/>
      <c r="AO1088" s="157"/>
    </row>
    <row r="1089" spans="1:41" ht="15.95" customHeight="1">
      <c r="A1089" s="149" t="s">
        <v>22285</v>
      </c>
      <c r="B1089" s="150" t="s">
        <v>22286</v>
      </c>
      <c r="C1089" s="148">
        <v>1101213896</v>
      </c>
      <c r="D1089" s="150" t="s">
        <v>57</v>
      </c>
      <c r="E1089" s="153">
        <v>32393</v>
      </c>
      <c r="F1089" s="150" t="s">
        <v>44</v>
      </c>
      <c r="G1089" s="148">
        <v>2011</v>
      </c>
      <c r="H1089" s="154">
        <v>2014</v>
      </c>
      <c r="I1089" s="150" t="s">
        <v>17575</v>
      </c>
      <c r="J1089" s="150" t="s">
        <v>18347</v>
      </c>
      <c r="K1089" s="154"/>
      <c r="L1089" s="150" t="s">
        <v>20548</v>
      </c>
      <c r="M1089" s="150" t="s">
        <v>48</v>
      </c>
      <c r="N1089" s="150" t="s">
        <v>49</v>
      </c>
      <c r="O1089" s="150" t="s">
        <v>49</v>
      </c>
      <c r="P1089" s="150" t="s">
        <v>4030</v>
      </c>
      <c r="Q1089" s="150" t="s">
        <v>357</v>
      </c>
      <c r="R1089" s="150" t="s">
        <v>62</v>
      </c>
      <c r="S1089" s="154"/>
      <c r="T1089" s="154"/>
      <c r="U1089" s="150" t="s">
        <v>22287</v>
      </c>
      <c r="V1089" s="150" t="s">
        <v>9215</v>
      </c>
      <c r="W1089" s="150" t="s">
        <v>22288</v>
      </c>
      <c r="X1089" s="150" t="s">
        <v>22289</v>
      </c>
      <c r="Y1089" s="150"/>
      <c r="Z1089" s="150"/>
      <c r="AA1089" s="150"/>
      <c r="AB1089" s="150"/>
      <c r="AC1089" s="150"/>
      <c r="AD1089" s="150"/>
      <c r="AE1089" s="150"/>
      <c r="AF1089" s="150"/>
      <c r="AG1089" s="154"/>
      <c r="AH1089" s="154"/>
      <c r="AI1089" s="154"/>
      <c r="AJ1089" s="157"/>
      <c r="AK1089" s="157"/>
      <c r="AL1089" s="148"/>
      <c r="AM1089" s="157"/>
      <c r="AN1089" s="157"/>
      <c r="AO1089" s="157"/>
    </row>
    <row r="1090" spans="1:41" ht="15.95" customHeight="1">
      <c r="A1090" s="149" t="s">
        <v>22290</v>
      </c>
      <c r="B1090" s="150" t="s">
        <v>22291</v>
      </c>
      <c r="C1090" s="148">
        <v>1101213899</v>
      </c>
      <c r="D1090" s="150" t="s">
        <v>57</v>
      </c>
      <c r="E1090" s="153">
        <v>32403</v>
      </c>
      <c r="F1090" s="150" t="s">
        <v>44</v>
      </c>
      <c r="G1090" s="148">
        <v>2011</v>
      </c>
      <c r="H1090" s="154">
        <v>2014</v>
      </c>
      <c r="I1090" s="150" t="s">
        <v>17575</v>
      </c>
      <c r="J1090" s="150" t="s">
        <v>18347</v>
      </c>
      <c r="K1090" s="154"/>
      <c r="L1090" s="150" t="s">
        <v>21521</v>
      </c>
      <c r="M1090" s="150" t="s">
        <v>48</v>
      </c>
      <c r="N1090" s="150" t="s">
        <v>49</v>
      </c>
      <c r="O1090" s="150" t="s">
        <v>49</v>
      </c>
      <c r="P1090" s="150" t="s">
        <v>22292</v>
      </c>
      <c r="Q1090" s="154"/>
      <c r="R1090" s="150" t="s">
        <v>1118</v>
      </c>
      <c r="S1090" s="154"/>
      <c r="T1090" s="154"/>
      <c r="U1090" s="150" t="s">
        <v>22293</v>
      </c>
      <c r="V1090" s="150" t="s">
        <v>22294</v>
      </c>
      <c r="W1090" s="150" t="s">
        <v>22295</v>
      </c>
      <c r="X1090" s="150" t="s">
        <v>22296</v>
      </c>
      <c r="Y1090" s="150"/>
      <c r="Z1090" s="150"/>
      <c r="AA1090" s="150"/>
      <c r="AB1090" s="150"/>
      <c r="AC1090" s="150"/>
      <c r="AD1090" s="150"/>
      <c r="AE1090" s="150"/>
      <c r="AF1090" s="150"/>
      <c r="AG1090" s="154"/>
      <c r="AH1090" s="154"/>
      <c r="AI1090" s="154"/>
      <c r="AJ1090" s="157"/>
      <c r="AK1090" s="157"/>
      <c r="AL1090" s="148"/>
      <c r="AM1090" s="157"/>
      <c r="AN1090" s="157"/>
      <c r="AO1090" s="157"/>
    </row>
    <row r="1091" spans="1:41" ht="15.95" customHeight="1">
      <c r="A1091" s="149" t="s">
        <v>22297</v>
      </c>
      <c r="B1091" s="150" t="s">
        <v>22298</v>
      </c>
      <c r="C1091" s="148">
        <v>1101213901</v>
      </c>
      <c r="D1091" s="150" t="s">
        <v>57</v>
      </c>
      <c r="E1091" s="153">
        <v>32062</v>
      </c>
      <c r="F1091" s="150" t="s">
        <v>44</v>
      </c>
      <c r="G1091" s="148">
        <v>2011</v>
      </c>
      <c r="H1091" s="154">
        <v>2014</v>
      </c>
      <c r="I1091" s="150" t="s">
        <v>17575</v>
      </c>
      <c r="J1091" s="150" t="s">
        <v>18347</v>
      </c>
      <c r="K1091" s="154"/>
      <c r="L1091" s="150" t="s">
        <v>20179</v>
      </c>
      <c r="M1091" s="150" t="s">
        <v>48</v>
      </c>
      <c r="N1091" s="150" t="s">
        <v>49</v>
      </c>
      <c r="O1091" s="150" t="s">
        <v>49</v>
      </c>
      <c r="P1091" s="150" t="s">
        <v>20737</v>
      </c>
      <c r="Q1091" s="150" t="s">
        <v>357</v>
      </c>
      <c r="R1091" s="28" t="s">
        <v>15576</v>
      </c>
      <c r="S1091" s="154"/>
      <c r="T1091" s="154"/>
      <c r="U1091" s="150" t="s">
        <v>22299</v>
      </c>
      <c r="V1091" s="150" t="s">
        <v>22300</v>
      </c>
      <c r="W1091" s="150" t="s">
        <v>22301</v>
      </c>
      <c r="X1091" s="150" t="s">
        <v>22302</v>
      </c>
      <c r="Y1091" s="150"/>
      <c r="Z1091" s="150"/>
      <c r="AA1091" s="150"/>
      <c r="AB1091" s="150"/>
      <c r="AC1091" s="150"/>
      <c r="AD1091" s="150"/>
      <c r="AE1091" s="150"/>
      <c r="AF1091" s="150"/>
      <c r="AG1091" s="154"/>
      <c r="AH1091" s="154"/>
      <c r="AI1091" s="154"/>
      <c r="AJ1091" s="157"/>
      <c r="AK1091" s="157"/>
      <c r="AL1091" s="148"/>
      <c r="AM1091" s="157"/>
      <c r="AN1091" s="157"/>
      <c r="AO1091" s="157"/>
    </row>
    <row r="1092" spans="1:41" ht="15.95" customHeight="1">
      <c r="A1092" s="149" t="s">
        <v>22303</v>
      </c>
      <c r="B1092" s="150" t="s">
        <v>22304</v>
      </c>
      <c r="C1092" s="148">
        <v>1101213903</v>
      </c>
      <c r="D1092" s="150" t="s">
        <v>57</v>
      </c>
      <c r="E1092" s="153">
        <v>32583</v>
      </c>
      <c r="F1092" s="150" t="s">
        <v>44</v>
      </c>
      <c r="G1092" s="148">
        <v>2011</v>
      </c>
      <c r="H1092" s="154">
        <v>2014</v>
      </c>
      <c r="I1092" s="150" t="s">
        <v>17575</v>
      </c>
      <c r="J1092" s="150" t="s">
        <v>18347</v>
      </c>
      <c r="K1092" s="154"/>
      <c r="L1092" s="150" t="s">
        <v>20548</v>
      </c>
      <c r="M1092" s="150" t="s">
        <v>48</v>
      </c>
      <c r="N1092" s="150" t="s">
        <v>2509</v>
      </c>
      <c r="O1092" s="150" t="s">
        <v>4492</v>
      </c>
      <c r="P1092" s="150" t="s">
        <v>4493</v>
      </c>
      <c r="Q1092" s="150" t="s">
        <v>357</v>
      </c>
      <c r="R1092" s="150" t="s">
        <v>73</v>
      </c>
      <c r="S1092" s="154"/>
      <c r="T1092" s="154"/>
      <c r="U1092" s="150" t="s">
        <v>22305</v>
      </c>
      <c r="V1092" s="150" t="s">
        <v>4495</v>
      </c>
      <c r="W1092" s="150" t="s">
        <v>22306</v>
      </c>
      <c r="X1092" s="150" t="s">
        <v>22307</v>
      </c>
      <c r="Y1092" s="150"/>
      <c r="Z1092" s="150"/>
      <c r="AA1092" s="150"/>
      <c r="AB1092" s="150"/>
      <c r="AC1092" s="150"/>
      <c r="AD1092" s="150"/>
      <c r="AE1092" s="150"/>
      <c r="AF1092" s="150"/>
      <c r="AG1092" s="154"/>
      <c r="AH1092" s="154"/>
      <c r="AI1092" s="154"/>
      <c r="AJ1092" s="157"/>
      <c r="AK1092" s="157"/>
      <c r="AL1092" s="148"/>
      <c r="AM1092" s="157"/>
      <c r="AN1092" s="157"/>
      <c r="AO1092" s="157"/>
    </row>
    <row r="1093" spans="1:41" ht="15.95" customHeight="1">
      <c r="A1093" s="149" t="s">
        <v>22308</v>
      </c>
      <c r="B1093" s="161" t="s">
        <v>17893</v>
      </c>
      <c r="C1093" s="148">
        <v>1101213905</v>
      </c>
      <c r="D1093" s="161" t="s">
        <v>57</v>
      </c>
      <c r="E1093" s="162">
        <v>32836</v>
      </c>
      <c r="F1093" s="161" t="s">
        <v>44</v>
      </c>
      <c r="G1093" s="148">
        <v>2011</v>
      </c>
      <c r="H1093" s="161" t="s">
        <v>2565</v>
      </c>
      <c r="I1093" s="150" t="s">
        <v>17575</v>
      </c>
      <c r="J1093" s="161" t="s">
        <v>18347</v>
      </c>
      <c r="K1093" s="157"/>
      <c r="L1093" s="161" t="s">
        <v>18348</v>
      </c>
      <c r="M1093" s="161" t="s">
        <v>48</v>
      </c>
      <c r="N1093" s="150" t="s">
        <v>80</v>
      </c>
      <c r="O1093" s="150" t="s">
        <v>60</v>
      </c>
      <c r="P1093" s="150" t="s">
        <v>9691</v>
      </c>
      <c r="Q1093" s="150" t="s">
        <v>357</v>
      </c>
      <c r="R1093" s="28" t="s">
        <v>13103</v>
      </c>
      <c r="S1093" s="154"/>
      <c r="T1093" s="154"/>
      <c r="U1093" s="150" t="s">
        <v>9693</v>
      </c>
      <c r="V1093" s="150" t="s">
        <v>21510</v>
      </c>
      <c r="W1093" s="150" t="s">
        <v>22309</v>
      </c>
      <c r="X1093" s="150" t="s">
        <v>22310</v>
      </c>
      <c r="Y1093" s="150"/>
      <c r="Z1093" s="150"/>
      <c r="AA1093" s="150"/>
      <c r="AB1093" s="150"/>
      <c r="AC1093" s="150"/>
      <c r="AD1093" s="150"/>
      <c r="AE1093" s="150"/>
      <c r="AF1093" s="150"/>
      <c r="AG1093" s="154"/>
      <c r="AH1093" s="154"/>
      <c r="AI1093" s="154"/>
      <c r="AJ1093" s="157"/>
      <c r="AK1093" s="157"/>
      <c r="AL1093" s="148"/>
      <c r="AM1093" s="157"/>
      <c r="AN1093" s="157"/>
      <c r="AO1093" s="157"/>
    </row>
    <row r="1094" spans="1:41" ht="15.95" customHeight="1">
      <c r="A1094" s="149" t="s">
        <v>22311</v>
      </c>
      <c r="B1094" s="150" t="s">
        <v>22312</v>
      </c>
      <c r="C1094" s="148">
        <v>1101213909</v>
      </c>
      <c r="D1094" s="150" t="s">
        <v>43</v>
      </c>
      <c r="E1094" s="153">
        <v>32752</v>
      </c>
      <c r="F1094" s="150" t="s">
        <v>44</v>
      </c>
      <c r="G1094" s="148">
        <v>2011</v>
      </c>
      <c r="H1094" s="154">
        <v>2014</v>
      </c>
      <c r="I1094" s="150" t="s">
        <v>17575</v>
      </c>
      <c r="J1094" s="150" t="s">
        <v>18347</v>
      </c>
      <c r="K1094" s="154"/>
      <c r="L1094" s="150" t="s">
        <v>18348</v>
      </c>
      <c r="M1094" s="150" t="s">
        <v>48</v>
      </c>
      <c r="N1094" s="150" t="s">
        <v>221</v>
      </c>
      <c r="O1094" s="150" t="s">
        <v>221</v>
      </c>
      <c r="P1094" s="150" t="s">
        <v>22313</v>
      </c>
      <c r="Q1094" s="150" t="s">
        <v>357</v>
      </c>
      <c r="R1094" s="150" t="s">
        <v>51</v>
      </c>
      <c r="S1094" s="154"/>
      <c r="T1094" s="154"/>
      <c r="U1094" s="150" t="s">
        <v>22314</v>
      </c>
      <c r="V1094" s="150" t="s">
        <v>22315</v>
      </c>
      <c r="W1094" s="150" t="s">
        <v>22316</v>
      </c>
      <c r="X1094" s="150" t="s">
        <v>22317</v>
      </c>
      <c r="Y1094" s="150"/>
      <c r="Z1094" s="150"/>
      <c r="AA1094" s="150"/>
      <c r="AB1094" s="150"/>
      <c r="AC1094" s="150"/>
      <c r="AD1094" s="150"/>
      <c r="AE1094" s="150"/>
      <c r="AF1094" s="150"/>
      <c r="AG1094" s="154"/>
      <c r="AH1094" s="154"/>
      <c r="AI1094" s="154"/>
      <c r="AJ1094" s="157"/>
      <c r="AK1094" s="157"/>
      <c r="AL1094" s="148"/>
      <c r="AM1094" s="157"/>
      <c r="AN1094" s="157"/>
      <c r="AO1094" s="157"/>
    </row>
    <row r="1095" spans="1:41" ht="15.95" customHeight="1">
      <c r="A1095" s="149" t="s">
        <v>22318</v>
      </c>
      <c r="B1095" s="150" t="s">
        <v>22319</v>
      </c>
      <c r="C1095" s="148"/>
      <c r="D1095" s="154"/>
      <c r="E1095" s="153"/>
      <c r="F1095" s="154"/>
      <c r="G1095" s="148">
        <v>2011</v>
      </c>
      <c r="H1095" s="154"/>
      <c r="I1095" s="150" t="s">
        <v>17575</v>
      </c>
      <c r="J1095" s="150" t="s">
        <v>17627</v>
      </c>
      <c r="K1095" s="154"/>
      <c r="L1095" s="154"/>
      <c r="M1095" s="154"/>
      <c r="N1095" s="154"/>
      <c r="O1095" s="154"/>
      <c r="P1095" s="154"/>
      <c r="Q1095" s="154"/>
      <c r="R1095" s="154"/>
      <c r="S1095" s="154"/>
      <c r="T1095" s="154"/>
      <c r="U1095" s="154"/>
      <c r="V1095" s="154"/>
      <c r="W1095" s="154"/>
      <c r="X1095" s="154"/>
      <c r="Y1095" s="150"/>
      <c r="Z1095" s="150"/>
      <c r="AA1095" s="150"/>
      <c r="AB1095" s="150"/>
      <c r="AC1095" s="150"/>
      <c r="AD1095" s="150"/>
      <c r="AE1095" s="150"/>
      <c r="AF1095" s="150"/>
      <c r="AG1095" s="154"/>
      <c r="AH1095" s="154"/>
      <c r="AI1095" s="154"/>
      <c r="AJ1095" s="157"/>
      <c r="AK1095" s="157"/>
      <c r="AL1095" s="148"/>
      <c r="AM1095" s="157"/>
      <c r="AN1095" s="157"/>
      <c r="AO1095" s="157"/>
    </row>
    <row r="1096" spans="1:41" ht="15.95" customHeight="1">
      <c r="A1096" s="149" t="s">
        <v>22320</v>
      </c>
      <c r="B1096" s="161" t="s">
        <v>22321</v>
      </c>
      <c r="C1096" s="148">
        <v>1101213702</v>
      </c>
      <c r="D1096" s="161" t="s">
        <v>57</v>
      </c>
      <c r="E1096" s="162">
        <v>32720</v>
      </c>
      <c r="F1096" s="161" t="s">
        <v>44</v>
      </c>
      <c r="G1096" s="148">
        <v>2012</v>
      </c>
      <c r="H1096" s="161" t="s">
        <v>4578</v>
      </c>
      <c r="I1096" s="150" t="s">
        <v>17575</v>
      </c>
      <c r="J1096" s="161" t="s">
        <v>17576</v>
      </c>
      <c r="K1096" s="157"/>
      <c r="L1096" s="161" t="s">
        <v>17918</v>
      </c>
      <c r="M1096" s="161" t="s">
        <v>48</v>
      </c>
      <c r="N1096" s="150" t="s">
        <v>80</v>
      </c>
      <c r="O1096" s="150" t="s">
        <v>1226</v>
      </c>
      <c r="P1096" s="150" t="s">
        <v>22322</v>
      </c>
      <c r="Q1096" s="150" t="s">
        <v>357</v>
      </c>
      <c r="R1096" s="150" t="s">
        <v>4778</v>
      </c>
      <c r="S1096" s="154"/>
      <c r="T1096" s="150" t="s">
        <v>357</v>
      </c>
      <c r="U1096" s="150" t="s">
        <v>357</v>
      </c>
      <c r="V1096" s="150" t="s">
        <v>357</v>
      </c>
      <c r="W1096" s="150" t="s">
        <v>22323</v>
      </c>
      <c r="X1096" s="150" t="s">
        <v>22324</v>
      </c>
      <c r="Y1096" s="150"/>
      <c r="Z1096" s="150"/>
      <c r="AA1096" s="150"/>
      <c r="AB1096" s="150"/>
      <c r="AC1096" s="150"/>
      <c r="AD1096" s="150"/>
      <c r="AE1096" s="150"/>
      <c r="AF1096" s="150"/>
      <c r="AG1096" s="154"/>
      <c r="AH1096" s="154"/>
      <c r="AI1096" s="154"/>
      <c r="AJ1096" s="157"/>
      <c r="AK1096" s="157"/>
      <c r="AL1096" s="148"/>
      <c r="AM1096" s="157"/>
      <c r="AN1096" s="157"/>
      <c r="AO1096" s="157"/>
    </row>
    <row r="1097" spans="1:41" ht="15.95" customHeight="1">
      <c r="A1097" s="149" t="s">
        <v>22325</v>
      </c>
      <c r="B1097" s="161" t="s">
        <v>22326</v>
      </c>
      <c r="C1097" s="148">
        <v>1201111219</v>
      </c>
      <c r="D1097" s="161" t="s">
        <v>57</v>
      </c>
      <c r="E1097" s="162">
        <v>28847</v>
      </c>
      <c r="F1097" s="161" t="s">
        <v>345</v>
      </c>
      <c r="G1097" s="148">
        <v>2012</v>
      </c>
      <c r="H1097" s="161" t="s">
        <v>5197</v>
      </c>
      <c r="I1097" s="171" t="s">
        <v>17575</v>
      </c>
      <c r="J1097" s="161" t="s">
        <v>17576</v>
      </c>
      <c r="K1097" s="157"/>
      <c r="L1097" s="161" t="s">
        <v>17577</v>
      </c>
      <c r="M1097" s="161" t="s">
        <v>48</v>
      </c>
      <c r="N1097" s="150" t="s">
        <v>80</v>
      </c>
      <c r="O1097" s="150" t="s">
        <v>81</v>
      </c>
      <c r="P1097" s="150" t="s">
        <v>22327</v>
      </c>
      <c r="Q1097" s="154"/>
      <c r="R1097" s="150" t="s">
        <v>162</v>
      </c>
      <c r="S1097" s="157"/>
      <c r="T1097" s="161" t="s">
        <v>22328</v>
      </c>
      <c r="U1097" s="161" t="s">
        <v>22329</v>
      </c>
      <c r="V1097" s="161" t="s">
        <v>22330</v>
      </c>
      <c r="W1097" s="161" t="s">
        <v>22331</v>
      </c>
      <c r="X1097" s="161" t="s">
        <v>22332</v>
      </c>
      <c r="Y1097" s="161" t="s">
        <v>22333</v>
      </c>
      <c r="Z1097" s="158"/>
      <c r="AA1097" s="158"/>
      <c r="AB1097" s="158"/>
      <c r="AC1097" s="158"/>
      <c r="AD1097" s="158"/>
      <c r="AE1097" s="158"/>
      <c r="AF1097" s="158"/>
      <c r="AG1097" s="158"/>
      <c r="AH1097" s="158"/>
      <c r="AI1097" s="158"/>
      <c r="AJ1097" s="161" t="s">
        <v>22334</v>
      </c>
      <c r="AK1097" s="161" t="s">
        <v>22331</v>
      </c>
      <c r="AL1097" s="148"/>
      <c r="AM1097" s="157"/>
      <c r="AN1097" s="157"/>
      <c r="AO1097" s="161" t="s">
        <v>11323</v>
      </c>
    </row>
    <row r="1098" spans="1:41" ht="15.95" customHeight="1">
      <c r="A1098" s="149" t="s">
        <v>22335</v>
      </c>
      <c r="B1098" s="150" t="s">
        <v>22336</v>
      </c>
      <c r="C1098" s="148">
        <v>1201213533</v>
      </c>
      <c r="D1098" s="150" t="s">
        <v>57</v>
      </c>
      <c r="E1098" s="153">
        <v>32761</v>
      </c>
      <c r="F1098" s="150" t="s">
        <v>44</v>
      </c>
      <c r="G1098" s="148">
        <v>2012</v>
      </c>
      <c r="H1098" s="154">
        <v>2015</v>
      </c>
      <c r="I1098" s="150" t="s">
        <v>17575</v>
      </c>
      <c r="J1098" s="150" t="s">
        <v>17576</v>
      </c>
      <c r="K1098" s="154"/>
      <c r="L1098" s="150" t="s">
        <v>18574</v>
      </c>
      <c r="M1098" s="150" t="s">
        <v>48</v>
      </c>
      <c r="N1098" s="150" t="s">
        <v>80</v>
      </c>
      <c r="O1098" s="150" t="s">
        <v>81</v>
      </c>
      <c r="P1098" s="150" t="s">
        <v>22337</v>
      </c>
      <c r="Q1098" s="150" t="s">
        <v>357</v>
      </c>
      <c r="R1098" s="150" t="s">
        <v>598</v>
      </c>
      <c r="S1098" s="150" t="s">
        <v>6169</v>
      </c>
      <c r="T1098" s="150" t="s">
        <v>22338</v>
      </c>
      <c r="U1098" s="150" t="s">
        <v>22339</v>
      </c>
      <c r="V1098" s="150" t="s">
        <v>22340</v>
      </c>
      <c r="W1098" s="154">
        <v>13798227945</v>
      </c>
      <c r="X1098" s="150" t="s">
        <v>22341</v>
      </c>
      <c r="Y1098" s="150"/>
      <c r="Z1098" s="150"/>
      <c r="AA1098" s="150"/>
      <c r="AB1098" s="150"/>
      <c r="AC1098" s="150"/>
      <c r="AD1098" s="150"/>
      <c r="AE1098" s="150"/>
      <c r="AF1098" s="150"/>
      <c r="AG1098" s="150" t="s">
        <v>14960</v>
      </c>
      <c r="AH1098" s="154"/>
      <c r="AI1098" s="154"/>
      <c r="AJ1098" s="157"/>
      <c r="AK1098" s="157"/>
      <c r="AL1098" s="148"/>
      <c r="AM1098" s="157"/>
      <c r="AN1098" s="157"/>
      <c r="AO1098" s="157"/>
    </row>
    <row r="1099" spans="1:41" ht="15.95" customHeight="1">
      <c r="A1099" s="149" t="s">
        <v>22342</v>
      </c>
      <c r="B1099" s="150" t="s">
        <v>22343</v>
      </c>
      <c r="C1099" s="148">
        <v>1201213534</v>
      </c>
      <c r="D1099" s="150" t="s">
        <v>57</v>
      </c>
      <c r="E1099" s="153">
        <v>33078</v>
      </c>
      <c r="F1099" s="150" t="s">
        <v>44</v>
      </c>
      <c r="G1099" s="148">
        <v>2012</v>
      </c>
      <c r="H1099" s="154">
        <v>2015</v>
      </c>
      <c r="I1099" s="150" t="s">
        <v>17575</v>
      </c>
      <c r="J1099" s="150" t="s">
        <v>17576</v>
      </c>
      <c r="K1099" s="154"/>
      <c r="L1099" s="150" t="s">
        <v>19837</v>
      </c>
      <c r="M1099" s="150" t="s">
        <v>48</v>
      </c>
      <c r="N1099" s="150" t="s">
        <v>159</v>
      </c>
      <c r="O1099" s="150" t="s">
        <v>160</v>
      </c>
      <c r="P1099" s="150" t="s">
        <v>22344</v>
      </c>
      <c r="Q1099" s="154"/>
      <c r="R1099" s="150" t="s">
        <v>162</v>
      </c>
      <c r="S1099" s="154"/>
      <c r="T1099" s="150" t="s">
        <v>357</v>
      </c>
      <c r="U1099" s="150" t="s">
        <v>357</v>
      </c>
      <c r="V1099" s="150" t="s">
        <v>357</v>
      </c>
      <c r="W1099" s="150" t="s">
        <v>22345</v>
      </c>
      <c r="X1099" s="150" t="s">
        <v>22346</v>
      </c>
      <c r="Y1099" s="150"/>
      <c r="Z1099" s="150"/>
      <c r="AA1099" s="150"/>
      <c r="AB1099" s="150"/>
      <c r="AC1099" s="150"/>
      <c r="AD1099" s="150"/>
      <c r="AE1099" s="150"/>
      <c r="AF1099" s="150"/>
      <c r="AG1099" s="154"/>
      <c r="AH1099" s="154"/>
      <c r="AI1099" s="154"/>
      <c r="AJ1099" s="157"/>
      <c r="AK1099" s="157"/>
      <c r="AL1099" s="148"/>
      <c r="AM1099" s="157"/>
      <c r="AN1099" s="157"/>
      <c r="AO1099" s="157"/>
    </row>
    <row r="1100" spans="1:41" ht="15.95" customHeight="1">
      <c r="A1100" s="149" t="s">
        <v>22347</v>
      </c>
      <c r="B1100" s="150" t="s">
        <v>22348</v>
      </c>
      <c r="C1100" s="148">
        <v>1201213535</v>
      </c>
      <c r="D1100" s="150" t="s">
        <v>57</v>
      </c>
      <c r="E1100" s="153">
        <v>33204</v>
      </c>
      <c r="F1100" s="150" t="s">
        <v>44</v>
      </c>
      <c r="G1100" s="148">
        <v>2012</v>
      </c>
      <c r="H1100" s="154">
        <v>2015</v>
      </c>
      <c r="I1100" s="150" t="s">
        <v>17575</v>
      </c>
      <c r="J1100" s="150" t="s">
        <v>17576</v>
      </c>
      <c r="K1100" s="154"/>
      <c r="L1100" s="150" t="s">
        <v>19486</v>
      </c>
      <c r="M1100" s="150" t="s">
        <v>48</v>
      </c>
      <c r="N1100" s="150" t="s">
        <v>1805</v>
      </c>
      <c r="O1100" s="150" t="s">
        <v>2374</v>
      </c>
      <c r="P1100" s="150" t="s">
        <v>22349</v>
      </c>
      <c r="Q1100" s="150" t="s">
        <v>357</v>
      </c>
      <c r="R1100" s="150" t="s">
        <v>1182</v>
      </c>
      <c r="S1100" s="154"/>
      <c r="T1100" s="150" t="s">
        <v>22350</v>
      </c>
      <c r="U1100" s="150" t="s">
        <v>22351</v>
      </c>
      <c r="V1100" s="150" t="s">
        <v>22352</v>
      </c>
      <c r="W1100" s="150" t="s">
        <v>22353</v>
      </c>
      <c r="X1100" s="150" t="s">
        <v>22354</v>
      </c>
      <c r="Y1100" s="150"/>
      <c r="Z1100" s="150"/>
      <c r="AA1100" s="150"/>
      <c r="AB1100" s="150"/>
      <c r="AC1100" s="150"/>
      <c r="AD1100" s="150"/>
      <c r="AE1100" s="150"/>
      <c r="AF1100" s="150"/>
      <c r="AG1100" s="154"/>
      <c r="AH1100" s="154"/>
      <c r="AI1100" s="154"/>
      <c r="AJ1100" s="157"/>
      <c r="AK1100" s="157"/>
      <c r="AL1100" s="148"/>
      <c r="AM1100" s="157"/>
      <c r="AN1100" s="157"/>
      <c r="AO1100" s="157"/>
    </row>
    <row r="1101" spans="1:41" ht="15.95" customHeight="1">
      <c r="A1101" s="149" t="s">
        <v>22355</v>
      </c>
      <c r="B1101" s="150" t="s">
        <v>22356</v>
      </c>
      <c r="C1101" s="148">
        <v>1201213536</v>
      </c>
      <c r="D1101" s="150" t="s">
        <v>57</v>
      </c>
      <c r="E1101" s="153">
        <v>33083</v>
      </c>
      <c r="F1101" s="150" t="s">
        <v>44</v>
      </c>
      <c r="G1101" s="148">
        <v>2012</v>
      </c>
      <c r="H1101" s="154">
        <v>2015</v>
      </c>
      <c r="I1101" s="150" t="s">
        <v>17575</v>
      </c>
      <c r="J1101" s="150" t="s">
        <v>17576</v>
      </c>
      <c r="K1101" s="154"/>
      <c r="L1101" s="150" t="s">
        <v>17918</v>
      </c>
      <c r="M1101" s="150" t="s">
        <v>48</v>
      </c>
      <c r="N1101" s="150" t="s">
        <v>80</v>
      </c>
      <c r="O1101" s="150" t="s">
        <v>81</v>
      </c>
      <c r="P1101" s="150" t="s">
        <v>11819</v>
      </c>
      <c r="Q1101" s="150" t="s">
        <v>357</v>
      </c>
      <c r="R1101" s="150" t="s">
        <v>162</v>
      </c>
      <c r="S1101" s="154"/>
      <c r="T1101" s="150" t="s">
        <v>22357</v>
      </c>
      <c r="U1101" s="150" t="s">
        <v>21189</v>
      </c>
      <c r="V1101" s="150" t="s">
        <v>19083</v>
      </c>
      <c r="W1101" s="154">
        <v>13728706891</v>
      </c>
      <c r="X1101" s="150" t="s">
        <v>22358</v>
      </c>
      <c r="Y1101" s="150"/>
      <c r="Z1101" s="150"/>
      <c r="AA1101" s="150"/>
      <c r="AB1101" s="150"/>
      <c r="AC1101" s="150"/>
      <c r="AD1101" s="150"/>
      <c r="AE1101" s="150"/>
      <c r="AF1101" s="150"/>
      <c r="AG1101" s="154"/>
      <c r="AH1101" s="154"/>
      <c r="AI1101" s="154"/>
      <c r="AJ1101" s="157"/>
      <c r="AK1101" s="157"/>
      <c r="AL1101" s="148"/>
      <c r="AM1101" s="157"/>
      <c r="AN1101" s="157"/>
      <c r="AO1101" s="157"/>
    </row>
    <row r="1102" spans="1:41" ht="15.95" customHeight="1">
      <c r="A1102" s="149" t="s">
        <v>22359</v>
      </c>
      <c r="B1102" s="150" t="s">
        <v>22360</v>
      </c>
      <c r="C1102" s="148">
        <v>1201213537</v>
      </c>
      <c r="D1102" s="150" t="s">
        <v>57</v>
      </c>
      <c r="E1102" s="153">
        <v>32574</v>
      </c>
      <c r="F1102" s="150" t="s">
        <v>44</v>
      </c>
      <c r="G1102" s="148">
        <v>2012</v>
      </c>
      <c r="H1102" s="154">
        <v>2015</v>
      </c>
      <c r="I1102" s="150" t="s">
        <v>17575</v>
      </c>
      <c r="J1102" s="150" t="s">
        <v>17576</v>
      </c>
      <c r="K1102" s="154"/>
      <c r="L1102" s="150" t="s">
        <v>21684</v>
      </c>
      <c r="M1102" s="150" t="s">
        <v>48</v>
      </c>
      <c r="N1102" s="150" t="s">
        <v>159</v>
      </c>
      <c r="O1102" s="150" t="s">
        <v>160</v>
      </c>
      <c r="P1102" s="150" t="s">
        <v>22361</v>
      </c>
      <c r="Q1102" s="154"/>
      <c r="R1102" s="150" t="s">
        <v>162</v>
      </c>
      <c r="S1102" s="154"/>
      <c r="T1102" s="150" t="s">
        <v>357</v>
      </c>
      <c r="U1102" s="150" t="s">
        <v>357</v>
      </c>
      <c r="V1102" s="150" t="s">
        <v>357</v>
      </c>
      <c r="W1102" s="150" t="s">
        <v>22362</v>
      </c>
      <c r="X1102" s="150" t="s">
        <v>22363</v>
      </c>
      <c r="Y1102" s="150"/>
      <c r="Z1102" s="150"/>
      <c r="AA1102" s="150"/>
      <c r="AB1102" s="150"/>
      <c r="AC1102" s="150"/>
      <c r="AD1102" s="150"/>
      <c r="AE1102" s="150"/>
      <c r="AF1102" s="150"/>
      <c r="AG1102" s="154"/>
      <c r="AH1102" s="154"/>
      <c r="AI1102" s="154"/>
      <c r="AJ1102" s="157"/>
      <c r="AK1102" s="157"/>
      <c r="AL1102" s="148"/>
      <c r="AM1102" s="157"/>
      <c r="AN1102" s="157"/>
      <c r="AO1102" s="157"/>
    </row>
    <row r="1103" spans="1:41" ht="15.95" customHeight="1">
      <c r="A1103" s="149" t="s">
        <v>22364</v>
      </c>
      <c r="B1103" s="150" t="s">
        <v>22365</v>
      </c>
      <c r="C1103" s="148">
        <v>1201213538</v>
      </c>
      <c r="D1103" s="150" t="s">
        <v>57</v>
      </c>
      <c r="E1103" s="153">
        <v>32964</v>
      </c>
      <c r="F1103" s="150" t="s">
        <v>44</v>
      </c>
      <c r="G1103" s="148">
        <v>2012</v>
      </c>
      <c r="H1103" s="154">
        <v>2015</v>
      </c>
      <c r="I1103" s="150" t="s">
        <v>17575</v>
      </c>
      <c r="J1103" s="150" t="s">
        <v>17576</v>
      </c>
      <c r="K1103" s="154"/>
      <c r="L1103" s="150" t="s">
        <v>21169</v>
      </c>
      <c r="M1103" s="150" t="s">
        <v>48</v>
      </c>
      <c r="N1103" s="150" t="s">
        <v>1054</v>
      </c>
      <c r="O1103" s="150" t="s">
        <v>1054</v>
      </c>
      <c r="P1103" s="150" t="s">
        <v>22366</v>
      </c>
      <c r="Q1103" s="150" t="s">
        <v>357</v>
      </c>
      <c r="R1103" s="150" t="s">
        <v>62</v>
      </c>
      <c r="S1103" s="150" t="s">
        <v>22367</v>
      </c>
      <c r="T1103" s="150" t="s">
        <v>22368</v>
      </c>
      <c r="U1103" s="150" t="s">
        <v>22369</v>
      </c>
      <c r="V1103" s="150" t="s">
        <v>22370</v>
      </c>
      <c r="W1103" s="154">
        <v>17701893600</v>
      </c>
      <c r="X1103" s="150" t="s">
        <v>22371</v>
      </c>
      <c r="Y1103" s="150"/>
      <c r="Z1103" s="150"/>
      <c r="AA1103" s="150"/>
      <c r="AB1103" s="150"/>
      <c r="AC1103" s="150"/>
      <c r="AD1103" s="150"/>
      <c r="AE1103" s="150"/>
      <c r="AF1103" s="150"/>
      <c r="AG1103" s="150" t="s">
        <v>14960</v>
      </c>
      <c r="AH1103" s="150"/>
      <c r="AI1103" s="150"/>
      <c r="AJ1103" s="157"/>
      <c r="AK1103" s="157"/>
      <c r="AL1103" s="159" t="s">
        <v>4020</v>
      </c>
      <c r="AM1103" s="157"/>
      <c r="AN1103" s="157"/>
      <c r="AO1103" s="157"/>
    </row>
    <row r="1104" spans="1:41" ht="15.95" customHeight="1">
      <c r="A1104" s="149" t="s">
        <v>22372</v>
      </c>
      <c r="B1104" s="150" t="s">
        <v>22373</v>
      </c>
      <c r="C1104" s="148">
        <v>1201213539</v>
      </c>
      <c r="D1104" s="150" t="s">
        <v>57</v>
      </c>
      <c r="E1104" s="153">
        <v>32228</v>
      </c>
      <c r="F1104" s="150" t="s">
        <v>44</v>
      </c>
      <c r="G1104" s="148">
        <v>2012</v>
      </c>
      <c r="H1104" s="154">
        <v>2015</v>
      </c>
      <c r="I1104" s="150" t="s">
        <v>17575</v>
      </c>
      <c r="J1104" s="150" t="s">
        <v>17576</v>
      </c>
      <c r="K1104" s="154"/>
      <c r="L1104" s="150" t="s">
        <v>20779</v>
      </c>
      <c r="M1104" s="150" t="s">
        <v>48</v>
      </c>
      <c r="N1104" s="150" t="s">
        <v>49</v>
      </c>
      <c r="O1104" s="150" t="s">
        <v>49</v>
      </c>
      <c r="P1104" s="150" t="s">
        <v>21079</v>
      </c>
      <c r="Q1104" s="154"/>
      <c r="R1104" s="150" t="s">
        <v>162</v>
      </c>
      <c r="S1104" s="154"/>
      <c r="T1104" s="150" t="s">
        <v>357</v>
      </c>
      <c r="U1104" s="150" t="s">
        <v>357</v>
      </c>
      <c r="V1104" s="150" t="s">
        <v>357</v>
      </c>
      <c r="W1104" s="150" t="s">
        <v>22374</v>
      </c>
      <c r="X1104" s="150" t="s">
        <v>22375</v>
      </c>
      <c r="Y1104" s="150"/>
      <c r="Z1104" s="150"/>
      <c r="AA1104" s="150"/>
      <c r="AB1104" s="150"/>
      <c r="AC1104" s="150"/>
      <c r="AD1104" s="150"/>
      <c r="AE1104" s="150"/>
      <c r="AF1104" s="150"/>
      <c r="AG1104" s="154"/>
      <c r="AH1104" s="154"/>
      <c r="AI1104" s="154"/>
      <c r="AJ1104" s="157"/>
      <c r="AK1104" s="157"/>
      <c r="AL1104" s="148"/>
      <c r="AM1104" s="157"/>
      <c r="AN1104" s="157"/>
      <c r="AO1104" s="157"/>
    </row>
    <row r="1105" spans="1:41" ht="15.95" customHeight="1">
      <c r="A1105" s="149" t="s">
        <v>22376</v>
      </c>
      <c r="B1105" s="150" t="s">
        <v>22377</v>
      </c>
      <c r="C1105" s="148">
        <v>1201213540</v>
      </c>
      <c r="D1105" s="150" t="s">
        <v>57</v>
      </c>
      <c r="E1105" s="153">
        <v>33025</v>
      </c>
      <c r="F1105" s="150" t="s">
        <v>44</v>
      </c>
      <c r="G1105" s="148">
        <v>2012</v>
      </c>
      <c r="H1105" s="154">
        <v>2015</v>
      </c>
      <c r="I1105" s="150" t="s">
        <v>17575</v>
      </c>
      <c r="J1105" s="150" t="s">
        <v>17576</v>
      </c>
      <c r="K1105" s="154"/>
      <c r="L1105" s="150" t="s">
        <v>17918</v>
      </c>
      <c r="M1105" s="150" t="s">
        <v>48</v>
      </c>
      <c r="N1105" s="150" t="s">
        <v>80</v>
      </c>
      <c r="O1105" s="150" t="s">
        <v>81</v>
      </c>
      <c r="P1105" s="150" t="s">
        <v>22378</v>
      </c>
      <c r="Q1105" s="150" t="s">
        <v>357</v>
      </c>
      <c r="R1105" s="150" t="s">
        <v>51</v>
      </c>
      <c r="S1105" s="150" t="s">
        <v>5820</v>
      </c>
      <c r="T1105" s="150" t="s">
        <v>5445</v>
      </c>
      <c r="U1105" s="150" t="s">
        <v>5446</v>
      </c>
      <c r="V1105" s="150" t="s">
        <v>5447</v>
      </c>
      <c r="W1105" s="154">
        <v>13798224958</v>
      </c>
      <c r="X1105" s="100" t="s">
        <v>22379</v>
      </c>
      <c r="Y1105" s="150" t="s">
        <v>22380</v>
      </c>
      <c r="Z1105" s="150" t="s">
        <v>22381</v>
      </c>
      <c r="AA1105" s="150" t="s">
        <v>22382</v>
      </c>
      <c r="AB1105" s="150"/>
      <c r="AC1105" s="150" t="s">
        <v>22383</v>
      </c>
      <c r="AD1105" s="150"/>
      <c r="AE1105" s="150"/>
      <c r="AF1105" s="150"/>
      <c r="AG1105" s="154"/>
      <c r="AH1105" s="154"/>
      <c r="AI1105" s="154"/>
      <c r="AJ1105" s="157"/>
      <c r="AK1105" s="157"/>
      <c r="AL1105" s="148"/>
      <c r="AM1105" s="157"/>
      <c r="AN1105" s="157"/>
      <c r="AO1105" s="157"/>
    </row>
    <row r="1106" spans="1:41" ht="15.95" customHeight="1">
      <c r="A1106" s="149" t="s">
        <v>22384</v>
      </c>
      <c r="B1106" s="150" t="s">
        <v>22385</v>
      </c>
      <c r="C1106" s="148">
        <v>1201213541</v>
      </c>
      <c r="D1106" s="150" t="s">
        <v>57</v>
      </c>
      <c r="E1106" s="153">
        <v>32650</v>
      </c>
      <c r="F1106" s="150" t="s">
        <v>44</v>
      </c>
      <c r="G1106" s="148">
        <v>2012</v>
      </c>
      <c r="H1106" s="154">
        <v>2015</v>
      </c>
      <c r="I1106" s="150" t="s">
        <v>17575</v>
      </c>
      <c r="J1106" s="150" t="s">
        <v>17576</v>
      </c>
      <c r="K1106" s="154"/>
      <c r="L1106" s="150" t="s">
        <v>17794</v>
      </c>
      <c r="M1106" s="150" t="s">
        <v>48</v>
      </c>
      <c r="N1106" s="150" t="s">
        <v>1054</v>
      </c>
      <c r="O1106" s="150" t="s">
        <v>1054</v>
      </c>
      <c r="P1106" s="150" t="s">
        <v>19548</v>
      </c>
      <c r="Q1106" s="150" t="s">
        <v>357</v>
      </c>
      <c r="R1106" s="150" t="s">
        <v>1182</v>
      </c>
      <c r="S1106" s="154"/>
      <c r="T1106" s="150" t="s">
        <v>21337</v>
      </c>
      <c r="U1106" s="150" t="s">
        <v>20392</v>
      </c>
      <c r="V1106" s="150" t="s">
        <v>22386</v>
      </c>
      <c r="W1106" s="150" t="s">
        <v>22387</v>
      </c>
      <c r="X1106" s="150" t="s">
        <v>22388</v>
      </c>
      <c r="Y1106" s="150"/>
      <c r="Z1106" s="150"/>
      <c r="AA1106" s="150"/>
      <c r="AB1106" s="150"/>
      <c r="AC1106" s="150"/>
      <c r="AD1106" s="150"/>
      <c r="AE1106" s="150"/>
      <c r="AF1106" s="150"/>
      <c r="AG1106" s="154"/>
      <c r="AH1106" s="154"/>
      <c r="AI1106" s="154"/>
      <c r="AJ1106" s="157"/>
      <c r="AK1106" s="157"/>
      <c r="AL1106" s="148"/>
      <c r="AM1106" s="157"/>
      <c r="AN1106" s="157"/>
      <c r="AO1106" s="157"/>
    </row>
    <row r="1107" spans="1:41" ht="15.95" customHeight="1">
      <c r="A1107" s="149" t="s">
        <v>22389</v>
      </c>
      <c r="B1107" s="150" t="s">
        <v>22390</v>
      </c>
      <c r="C1107" s="148">
        <v>1201213542</v>
      </c>
      <c r="D1107" s="150" t="s">
        <v>57</v>
      </c>
      <c r="E1107" s="153">
        <v>31973</v>
      </c>
      <c r="F1107" s="150" t="s">
        <v>44</v>
      </c>
      <c r="G1107" s="148">
        <v>2012</v>
      </c>
      <c r="H1107" s="154">
        <v>2015</v>
      </c>
      <c r="I1107" s="150" t="s">
        <v>17575</v>
      </c>
      <c r="J1107" s="150" t="s">
        <v>17576</v>
      </c>
      <c r="K1107" s="154"/>
      <c r="L1107" s="150" t="s">
        <v>21665</v>
      </c>
      <c r="M1107" s="150" t="s">
        <v>48</v>
      </c>
      <c r="N1107" s="150" t="s">
        <v>1054</v>
      </c>
      <c r="O1107" s="150" t="s">
        <v>1054</v>
      </c>
      <c r="P1107" s="150" t="s">
        <v>22391</v>
      </c>
      <c r="Q1107" s="150" t="s">
        <v>357</v>
      </c>
      <c r="R1107" s="150" t="s">
        <v>216</v>
      </c>
      <c r="S1107" s="154"/>
      <c r="T1107" s="150" t="s">
        <v>22392</v>
      </c>
      <c r="U1107" s="150" t="s">
        <v>22393</v>
      </c>
      <c r="V1107" s="150" t="s">
        <v>22394</v>
      </c>
      <c r="W1107" s="150" t="s">
        <v>22395</v>
      </c>
      <c r="X1107" s="150" t="s">
        <v>22396</v>
      </c>
      <c r="Y1107" s="150"/>
      <c r="Z1107" s="150"/>
      <c r="AA1107" s="150"/>
      <c r="AB1107" s="150"/>
      <c r="AC1107" s="150"/>
      <c r="AD1107" s="150"/>
      <c r="AE1107" s="150"/>
      <c r="AF1107" s="150"/>
      <c r="AG1107" s="154"/>
      <c r="AH1107" s="154"/>
      <c r="AI1107" s="154"/>
      <c r="AJ1107" s="157"/>
      <c r="AK1107" s="157"/>
      <c r="AL1107" s="148"/>
      <c r="AM1107" s="157"/>
      <c r="AN1107" s="157"/>
      <c r="AO1107" s="157"/>
    </row>
    <row r="1108" spans="1:41" ht="15.95" customHeight="1">
      <c r="A1108" s="149" t="s">
        <v>22397</v>
      </c>
      <c r="B1108" s="150" t="s">
        <v>22398</v>
      </c>
      <c r="C1108" s="148">
        <v>1201213543</v>
      </c>
      <c r="D1108" s="150" t="s">
        <v>43</v>
      </c>
      <c r="E1108" s="153">
        <v>32986</v>
      </c>
      <c r="F1108" s="150" t="s">
        <v>44</v>
      </c>
      <c r="G1108" s="148">
        <v>2012</v>
      </c>
      <c r="H1108" s="154">
        <v>2015</v>
      </c>
      <c r="I1108" s="150" t="s">
        <v>17575</v>
      </c>
      <c r="J1108" s="150" t="s">
        <v>17576</v>
      </c>
      <c r="K1108" s="154"/>
      <c r="L1108" s="150" t="s">
        <v>19837</v>
      </c>
      <c r="M1108" s="150" t="s">
        <v>48</v>
      </c>
      <c r="N1108" s="150" t="s">
        <v>159</v>
      </c>
      <c r="O1108" s="150" t="s">
        <v>160</v>
      </c>
      <c r="P1108" s="150" t="s">
        <v>22399</v>
      </c>
      <c r="Q1108" s="154"/>
      <c r="R1108" s="150" t="s">
        <v>162</v>
      </c>
      <c r="S1108" s="154"/>
      <c r="T1108" s="150" t="s">
        <v>357</v>
      </c>
      <c r="U1108" s="150" t="s">
        <v>357</v>
      </c>
      <c r="V1108" s="150" t="s">
        <v>357</v>
      </c>
      <c r="W1108" s="150" t="s">
        <v>22400</v>
      </c>
      <c r="X1108" s="150" t="s">
        <v>22401</v>
      </c>
      <c r="Y1108" s="150"/>
      <c r="Z1108" s="150"/>
      <c r="AA1108" s="150"/>
      <c r="AB1108" s="150"/>
      <c r="AC1108" s="150"/>
      <c r="AD1108" s="150"/>
      <c r="AE1108" s="150"/>
      <c r="AF1108" s="150"/>
      <c r="AG1108" s="154"/>
      <c r="AH1108" s="154"/>
      <c r="AI1108" s="154"/>
      <c r="AJ1108" s="157"/>
      <c r="AK1108" s="157"/>
      <c r="AL1108" s="148"/>
      <c r="AM1108" s="157"/>
      <c r="AN1108" s="157"/>
      <c r="AO1108" s="157"/>
    </row>
    <row r="1109" spans="1:41" ht="15.95" customHeight="1">
      <c r="A1109" s="149" t="s">
        <v>22402</v>
      </c>
      <c r="B1109" s="150" t="s">
        <v>22403</v>
      </c>
      <c r="C1109" s="148">
        <v>1201213544</v>
      </c>
      <c r="D1109" s="150" t="s">
        <v>57</v>
      </c>
      <c r="E1109" s="153">
        <v>32415</v>
      </c>
      <c r="F1109" s="150" t="s">
        <v>44</v>
      </c>
      <c r="G1109" s="148">
        <v>2012</v>
      </c>
      <c r="H1109" s="154">
        <v>2015</v>
      </c>
      <c r="I1109" s="150" t="s">
        <v>17575</v>
      </c>
      <c r="J1109" s="150" t="s">
        <v>17576</v>
      </c>
      <c r="K1109" s="154"/>
      <c r="L1109" s="150" t="s">
        <v>21665</v>
      </c>
      <c r="M1109" s="150" t="s">
        <v>48</v>
      </c>
      <c r="N1109" s="150" t="s">
        <v>80</v>
      </c>
      <c r="O1109" s="150" t="s">
        <v>81</v>
      </c>
      <c r="P1109" s="150" t="s">
        <v>1181</v>
      </c>
      <c r="Q1109" s="150" t="s">
        <v>357</v>
      </c>
      <c r="R1109" s="150" t="s">
        <v>1182</v>
      </c>
      <c r="S1109" s="154"/>
      <c r="T1109" s="150" t="s">
        <v>21298</v>
      </c>
      <c r="U1109" s="150" t="s">
        <v>16545</v>
      </c>
      <c r="V1109" s="150" t="s">
        <v>16546</v>
      </c>
      <c r="W1109" s="150" t="s">
        <v>22404</v>
      </c>
      <c r="X1109" s="150" t="s">
        <v>22405</v>
      </c>
      <c r="Y1109" s="150"/>
      <c r="Z1109" s="150"/>
      <c r="AA1109" s="150"/>
      <c r="AB1109" s="150"/>
      <c r="AC1109" s="150"/>
      <c r="AD1109" s="150"/>
      <c r="AE1109" s="150"/>
      <c r="AF1109" s="150"/>
      <c r="AG1109" s="154"/>
      <c r="AH1109" s="154"/>
      <c r="AI1109" s="154"/>
      <c r="AJ1109" s="157"/>
      <c r="AK1109" s="157"/>
      <c r="AL1109" s="148"/>
      <c r="AM1109" s="157"/>
      <c r="AN1109" s="157"/>
      <c r="AO1109" s="157"/>
    </row>
    <row r="1110" spans="1:41" ht="15.95" customHeight="1">
      <c r="A1110" s="149" t="s">
        <v>22406</v>
      </c>
      <c r="B1110" s="150" t="s">
        <v>22407</v>
      </c>
      <c r="C1110" s="148">
        <v>1201213545</v>
      </c>
      <c r="D1110" s="150" t="s">
        <v>57</v>
      </c>
      <c r="E1110" s="153">
        <v>32584</v>
      </c>
      <c r="F1110" s="150" t="s">
        <v>44</v>
      </c>
      <c r="G1110" s="148">
        <v>2012</v>
      </c>
      <c r="H1110" s="154">
        <v>2015</v>
      </c>
      <c r="I1110" s="150" t="s">
        <v>17575</v>
      </c>
      <c r="J1110" s="150" t="s">
        <v>17576</v>
      </c>
      <c r="K1110" s="154"/>
      <c r="L1110" s="150" t="s">
        <v>17577</v>
      </c>
      <c r="M1110" s="150" t="s">
        <v>48</v>
      </c>
      <c r="N1110" s="150" t="s">
        <v>49</v>
      </c>
      <c r="O1110" s="150" t="s">
        <v>49</v>
      </c>
      <c r="P1110" s="150" t="s">
        <v>1085</v>
      </c>
      <c r="Q1110" s="150" t="s">
        <v>357</v>
      </c>
      <c r="R1110" s="150" t="s">
        <v>51</v>
      </c>
      <c r="S1110" s="150" t="s">
        <v>22408</v>
      </c>
      <c r="T1110" s="150" t="s">
        <v>22409</v>
      </c>
      <c r="U1110" s="150" t="s">
        <v>22410</v>
      </c>
      <c r="V1110" s="150" t="s">
        <v>22411</v>
      </c>
      <c r="W1110" s="154">
        <v>15510608290</v>
      </c>
      <c r="X1110" s="150" t="s">
        <v>22412</v>
      </c>
      <c r="Y1110" s="150"/>
      <c r="Z1110" s="150"/>
      <c r="AA1110" s="150"/>
      <c r="AB1110" s="150"/>
      <c r="AC1110" s="150"/>
      <c r="AD1110" s="150"/>
      <c r="AE1110" s="150"/>
      <c r="AF1110" s="150"/>
      <c r="AG1110" s="150" t="s">
        <v>14960</v>
      </c>
      <c r="AH1110" s="150"/>
      <c r="AI1110" s="150"/>
      <c r="AJ1110" s="157"/>
      <c r="AK1110" s="157"/>
      <c r="AL1110" s="159" t="s">
        <v>4020</v>
      </c>
      <c r="AM1110" s="157"/>
      <c r="AN1110" s="157"/>
      <c r="AO1110" s="157"/>
    </row>
    <row r="1111" spans="1:41" ht="15.95" customHeight="1">
      <c r="A1111" s="149" t="s">
        <v>22413</v>
      </c>
      <c r="B1111" s="150" t="s">
        <v>22414</v>
      </c>
      <c r="C1111" s="148">
        <v>1201213546</v>
      </c>
      <c r="D1111" s="150" t="s">
        <v>57</v>
      </c>
      <c r="E1111" s="153">
        <v>32762</v>
      </c>
      <c r="F1111" s="150" t="s">
        <v>44</v>
      </c>
      <c r="G1111" s="148">
        <v>2012</v>
      </c>
      <c r="H1111" s="154">
        <v>2015</v>
      </c>
      <c r="I1111" s="150" t="s">
        <v>17575</v>
      </c>
      <c r="J1111" s="150" t="s">
        <v>17576</v>
      </c>
      <c r="K1111" s="154"/>
      <c r="L1111" s="150" t="s">
        <v>8881</v>
      </c>
      <c r="M1111" s="150" t="s">
        <v>48</v>
      </c>
      <c r="N1111" s="150" t="s">
        <v>633</v>
      </c>
      <c r="O1111" s="150" t="s">
        <v>634</v>
      </c>
      <c r="P1111" s="150" t="s">
        <v>22415</v>
      </c>
      <c r="Q1111" s="150" t="s">
        <v>357</v>
      </c>
      <c r="R1111" s="150" t="s">
        <v>1182</v>
      </c>
      <c r="S1111" s="154"/>
      <c r="T1111" s="150" t="s">
        <v>22416</v>
      </c>
      <c r="U1111" s="150" t="s">
        <v>22417</v>
      </c>
      <c r="V1111" s="150" t="s">
        <v>22418</v>
      </c>
      <c r="W1111" s="150" t="s">
        <v>22419</v>
      </c>
      <c r="X1111" s="150" t="s">
        <v>22420</v>
      </c>
      <c r="Y1111" s="150"/>
      <c r="Z1111" s="150"/>
      <c r="AA1111" s="150"/>
      <c r="AB1111" s="150"/>
      <c r="AC1111" s="150"/>
      <c r="AD1111" s="150"/>
      <c r="AE1111" s="150"/>
      <c r="AF1111" s="150"/>
      <c r="AG1111" s="154"/>
      <c r="AH1111" s="154"/>
      <c r="AI1111" s="154"/>
      <c r="AJ1111" s="157"/>
      <c r="AK1111" s="157"/>
      <c r="AL1111" s="148"/>
      <c r="AM1111" s="157"/>
      <c r="AN1111" s="157"/>
      <c r="AO1111" s="157"/>
    </row>
    <row r="1112" spans="1:41" ht="15.95" customHeight="1">
      <c r="A1112" s="149" t="s">
        <v>22421</v>
      </c>
      <c r="B1112" s="150" t="s">
        <v>22422</v>
      </c>
      <c r="C1112" s="148">
        <v>1201213547</v>
      </c>
      <c r="D1112" s="150" t="s">
        <v>43</v>
      </c>
      <c r="E1112" s="153">
        <v>33032</v>
      </c>
      <c r="F1112" s="150" t="s">
        <v>44</v>
      </c>
      <c r="G1112" s="148">
        <v>2012</v>
      </c>
      <c r="H1112" s="154">
        <v>2015</v>
      </c>
      <c r="I1112" s="150" t="s">
        <v>17575</v>
      </c>
      <c r="J1112" s="150" t="s">
        <v>17576</v>
      </c>
      <c r="K1112" s="154"/>
      <c r="L1112" s="150" t="s">
        <v>17918</v>
      </c>
      <c r="M1112" s="150" t="s">
        <v>48</v>
      </c>
      <c r="N1112" s="150" t="s">
        <v>1054</v>
      </c>
      <c r="O1112" s="150" t="s">
        <v>1054</v>
      </c>
      <c r="P1112" s="150" t="s">
        <v>19548</v>
      </c>
      <c r="Q1112" s="150" t="s">
        <v>357</v>
      </c>
      <c r="R1112" s="150" t="s">
        <v>1182</v>
      </c>
      <c r="S1112" s="154"/>
      <c r="T1112" s="150" t="s">
        <v>21337</v>
      </c>
      <c r="U1112" s="150" t="s">
        <v>20392</v>
      </c>
      <c r="V1112" s="150" t="s">
        <v>22423</v>
      </c>
      <c r="W1112" s="150" t="s">
        <v>22424</v>
      </c>
      <c r="X1112" s="150" t="s">
        <v>22425</v>
      </c>
      <c r="Y1112" s="150"/>
      <c r="Z1112" s="150"/>
      <c r="AA1112" s="150"/>
      <c r="AB1112" s="150"/>
      <c r="AC1112" s="150"/>
      <c r="AD1112" s="150"/>
      <c r="AE1112" s="150"/>
      <c r="AF1112" s="150"/>
      <c r="AG1112" s="154"/>
      <c r="AH1112" s="154"/>
      <c r="AI1112" s="154"/>
      <c r="AJ1112" s="157"/>
      <c r="AK1112" s="157"/>
      <c r="AL1112" s="148"/>
      <c r="AM1112" s="157"/>
      <c r="AN1112" s="157"/>
      <c r="AO1112" s="157"/>
    </row>
    <row r="1113" spans="1:41" ht="15.95" customHeight="1">
      <c r="A1113" s="149" t="s">
        <v>22426</v>
      </c>
      <c r="B1113" s="150" t="s">
        <v>22427</v>
      </c>
      <c r="C1113" s="148">
        <v>1201213548</v>
      </c>
      <c r="D1113" s="150" t="s">
        <v>57</v>
      </c>
      <c r="E1113" s="153">
        <v>32876</v>
      </c>
      <c r="F1113" s="150" t="s">
        <v>44</v>
      </c>
      <c r="G1113" s="148">
        <v>2012</v>
      </c>
      <c r="H1113" s="154">
        <v>2015</v>
      </c>
      <c r="I1113" s="150" t="s">
        <v>17575</v>
      </c>
      <c r="J1113" s="150" t="s">
        <v>17576</v>
      </c>
      <c r="K1113" s="154"/>
      <c r="L1113" s="150" t="s">
        <v>18557</v>
      </c>
      <c r="M1113" s="150" t="s">
        <v>48</v>
      </c>
      <c r="N1113" s="150" t="s">
        <v>159</v>
      </c>
      <c r="O1113" s="150" t="s">
        <v>160</v>
      </c>
      <c r="P1113" s="150" t="s">
        <v>22428</v>
      </c>
      <c r="Q1113" s="154"/>
      <c r="R1113" s="150" t="s">
        <v>162</v>
      </c>
      <c r="S1113" s="154"/>
      <c r="T1113" s="150" t="s">
        <v>357</v>
      </c>
      <c r="U1113" s="150" t="s">
        <v>357</v>
      </c>
      <c r="V1113" s="150" t="s">
        <v>357</v>
      </c>
      <c r="W1113" s="150" t="s">
        <v>22429</v>
      </c>
      <c r="X1113" s="150" t="s">
        <v>22430</v>
      </c>
      <c r="Y1113" s="150"/>
      <c r="Z1113" s="150"/>
      <c r="AA1113" s="150"/>
      <c r="AB1113" s="150"/>
      <c r="AC1113" s="150"/>
      <c r="AD1113" s="150"/>
      <c r="AE1113" s="150"/>
      <c r="AF1113" s="150"/>
      <c r="AG1113" s="154"/>
      <c r="AH1113" s="154"/>
      <c r="AI1113" s="154"/>
      <c r="AJ1113" s="157"/>
      <c r="AK1113" s="157"/>
      <c r="AL1113" s="148"/>
      <c r="AM1113" s="157"/>
      <c r="AN1113" s="157"/>
      <c r="AO1113" s="157"/>
    </row>
    <row r="1114" spans="1:41" ht="15.95" customHeight="1">
      <c r="A1114" s="149" t="s">
        <v>22431</v>
      </c>
      <c r="B1114" s="150" t="s">
        <v>22432</v>
      </c>
      <c r="C1114" s="148">
        <v>1201213549</v>
      </c>
      <c r="D1114" s="150" t="s">
        <v>57</v>
      </c>
      <c r="E1114" s="153">
        <v>32592</v>
      </c>
      <c r="F1114" s="150" t="s">
        <v>44</v>
      </c>
      <c r="G1114" s="148">
        <v>2012</v>
      </c>
      <c r="H1114" s="154">
        <v>2015</v>
      </c>
      <c r="I1114" s="150" t="s">
        <v>17575</v>
      </c>
      <c r="J1114" s="150" t="s">
        <v>17576</v>
      </c>
      <c r="K1114" s="154"/>
      <c r="L1114" s="150" t="s">
        <v>17577</v>
      </c>
      <c r="M1114" s="150" t="s">
        <v>48</v>
      </c>
      <c r="N1114" s="150" t="s">
        <v>49</v>
      </c>
      <c r="O1114" s="150" t="s">
        <v>49</v>
      </c>
      <c r="P1114" s="150" t="s">
        <v>21201</v>
      </c>
      <c r="Q1114" s="150" t="s">
        <v>357</v>
      </c>
      <c r="R1114" s="150" t="s">
        <v>12167</v>
      </c>
      <c r="S1114" s="150" t="s">
        <v>22433</v>
      </c>
      <c r="T1114" s="150" t="s">
        <v>22434</v>
      </c>
      <c r="U1114" s="150" t="s">
        <v>22435</v>
      </c>
      <c r="V1114" s="150" t="s">
        <v>22436</v>
      </c>
      <c r="W1114" s="154">
        <v>13041091694</v>
      </c>
      <c r="X1114" s="150" t="s">
        <v>22437</v>
      </c>
      <c r="Y1114" s="150"/>
      <c r="Z1114" s="150"/>
      <c r="AA1114" s="150"/>
      <c r="AB1114" s="150"/>
      <c r="AC1114" s="150"/>
      <c r="AD1114" s="150"/>
      <c r="AE1114" s="150"/>
      <c r="AF1114" s="150"/>
      <c r="AG1114" s="150" t="s">
        <v>14960</v>
      </c>
      <c r="AH1114" s="154"/>
      <c r="AI1114" s="154"/>
      <c r="AJ1114" s="157"/>
      <c r="AK1114" s="157"/>
      <c r="AL1114" s="148"/>
      <c r="AM1114" s="157"/>
      <c r="AN1114" s="157"/>
      <c r="AO1114" s="157"/>
    </row>
    <row r="1115" spans="1:41" ht="15.95" customHeight="1">
      <c r="A1115" s="149" t="s">
        <v>22438</v>
      </c>
      <c r="B1115" s="150" t="s">
        <v>22439</v>
      </c>
      <c r="C1115" s="148">
        <v>1201213550</v>
      </c>
      <c r="D1115" s="150" t="s">
        <v>57</v>
      </c>
      <c r="E1115" s="153">
        <v>32849</v>
      </c>
      <c r="F1115" s="150" t="s">
        <v>44</v>
      </c>
      <c r="G1115" s="148">
        <v>2012</v>
      </c>
      <c r="H1115" s="154">
        <v>2015</v>
      </c>
      <c r="I1115" s="150" t="s">
        <v>17575</v>
      </c>
      <c r="J1115" s="150" t="s">
        <v>17576</v>
      </c>
      <c r="K1115" s="154"/>
      <c r="L1115" s="150" t="s">
        <v>19659</v>
      </c>
      <c r="M1115" s="150" t="s">
        <v>48</v>
      </c>
      <c r="N1115" s="150" t="s">
        <v>1852</v>
      </c>
      <c r="O1115" s="150" t="s">
        <v>1853</v>
      </c>
      <c r="P1115" s="150" t="s">
        <v>22440</v>
      </c>
      <c r="Q1115" s="154"/>
      <c r="R1115" s="150" t="s">
        <v>73</v>
      </c>
      <c r="S1115" s="154"/>
      <c r="T1115" s="150" t="s">
        <v>357</v>
      </c>
      <c r="U1115" s="150" t="s">
        <v>357</v>
      </c>
      <c r="V1115" s="150" t="s">
        <v>357</v>
      </c>
      <c r="W1115" s="150" t="s">
        <v>22441</v>
      </c>
      <c r="X1115" s="150" t="s">
        <v>22442</v>
      </c>
      <c r="Y1115" s="150"/>
      <c r="Z1115" s="150"/>
      <c r="AA1115" s="150"/>
      <c r="AB1115" s="150"/>
      <c r="AC1115" s="150"/>
      <c r="AD1115" s="150"/>
      <c r="AE1115" s="150"/>
      <c r="AF1115" s="150"/>
      <c r="AG1115" s="154"/>
      <c r="AH1115" s="154"/>
      <c r="AI1115" s="154"/>
      <c r="AJ1115" s="157"/>
      <c r="AK1115" s="157"/>
      <c r="AL1115" s="148"/>
      <c r="AM1115" s="157"/>
      <c r="AN1115" s="157"/>
      <c r="AO1115" s="157"/>
    </row>
    <row r="1116" spans="1:41" ht="15.95" customHeight="1">
      <c r="A1116" s="149" t="s">
        <v>22443</v>
      </c>
      <c r="B1116" s="150" t="s">
        <v>22444</v>
      </c>
      <c r="C1116" s="148">
        <v>1201213551</v>
      </c>
      <c r="D1116" s="150" t="s">
        <v>57</v>
      </c>
      <c r="E1116" s="153">
        <v>32975</v>
      </c>
      <c r="F1116" s="150" t="s">
        <v>44</v>
      </c>
      <c r="G1116" s="148">
        <v>2012</v>
      </c>
      <c r="H1116" s="154">
        <v>2015</v>
      </c>
      <c r="I1116" s="150" t="s">
        <v>17575</v>
      </c>
      <c r="J1116" s="150" t="s">
        <v>17576</v>
      </c>
      <c r="K1116" s="154"/>
      <c r="L1116" s="150" t="s">
        <v>21921</v>
      </c>
      <c r="M1116" s="150" t="s">
        <v>48</v>
      </c>
      <c r="N1116" s="154"/>
      <c r="O1116" s="154"/>
      <c r="P1116" s="150" t="s">
        <v>2695</v>
      </c>
      <c r="Q1116" s="150" t="s">
        <v>357</v>
      </c>
      <c r="R1116" s="154"/>
      <c r="S1116" s="154"/>
      <c r="T1116" s="150" t="s">
        <v>357</v>
      </c>
      <c r="U1116" s="150" t="s">
        <v>357</v>
      </c>
      <c r="V1116" s="150" t="s">
        <v>357</v>
      </c>
      <c r="W1116" s="150" t="s">
        <v>22445</v>
      </c>
      <c r="X1116" s="150" t="s">
        <v>22446</v>
      </c>
      <c r="Y1116" s="150"/>
      <c r="Z1116" s="150"/>
      <c r="AA1116" s="150"/>
      <c r="AB1116" s="150"/>
      <c r="AC1116" s="150"/>
      <c r="AD1116" s="150"/>
      <c r="AE1116" s="150"/>
      <c r="AF1116" s="150"/>
      <c r="AG1116" s="154"/>
      <c r="AH1116" s="154"/>
      <c r="AI1116" s="154"/>
      <c r="AJ1116" s="157"/>
      <c r="AK1116" s="157"/>
      <c r="AL1116" s="148"/>
      <c r="AM1116" s="157"/>
      <c r="AN1116" s="157"/>
      <c r="AO1116" s="157"/>
    </row>
    <row r="1117" spans="1:41" ht="15.95" customHeight="1">
      <c r="A1117" s="149" t="s">
        <v>22447</v>
      </c>
      <c r="B1117" s="150" t="s">
        <v>22448</v>
      </c>
      <c r="C1117" s="148">
        <v>1201213552</v>
      </c>
      <c r="D1117" s="150" t="s">
        <v>57</v>
      </c>
      <c r="E1117" s="153">
        <v>33391</v>
      </c>
      <c r="F1117" s="150" t="s">
        <v>44</v>
      </c>
      <c r="G1117" s="148">
        <v>2012</v>
      </c>
      <c r="H1117" s="154">
        <v>2015</v>
      </c>
      <c r="I1117" s="150" t="s">
        <v>17575</v>
      </c>
      <c r="J1117" s="150" t="s">
        <v>17576</v>
      </c>
      <c r="K1117" s="154"/>
      <c r="L1117" s="150" t="s">
        <v>17904</v>
      </c>
      <c r="M1117" s="150" t="s">
        <v>48</v>
      </c>
      <c r="N1117" s="150" t="s">
        <v>49</v>
      </c>
      <c r="O1117" s="150" t="s">
        <v>49</v>
      </c>
      <c r="P1117" s="150" t="s">
        <v>22449</v>
      </c>
      <c r="Q1117" s="154"/>
      <c r="R1117" s="150" t="s">
        <v>1274</v>
      </c>
      <c r="S1117" s="154"/>
      <c r="T1117" s="150" t="s">
        <v>357</v>
      </c>
      <c r="U1117" s="150" t="s">
        <v>357</v>
      </c>
      <c r="V1117" s="150" t="s">
        <v>357</v>
      </c>
      <c r="W1117" s="150" t="s">
        <v>22450</v>
      </c>
      <c r="X1117" s="150" t="s">
        <v>22451</v>
      </c>
      <c r="Y1117" s="150"/>
      <c r="Z1117" s="150"/>
      <c r="AA1117" s="150"/>
      <c r="AB1117" s="150"/>
      <c r="AC1117" s="150"/>
      <c r="AD1117" s="150"/>
      <c r="AE1117" s="150"/>
      <c r="AF1117" s="150"/>
      <c r="AG1117" s="154"/>
      <c r="AH1117" s="154"/>
      <c r="AI1117" s="154"/>
      <c r="AJ1117" s="157"/>
      <c r="AK1117" s="157"/>
      <c r="AL1117" s="148"/>
      <c r="AM1117" s="157"/>
      <c r="AN1117" s="157"/>
      <c r="AO1117" s="157"/>
    </row>
    <row r="1118" spans="1:41" ht="15.95" customHeight="1">
      <c r="A1118" s="149" t="s">
        <v>22452</v>
      </c>
      <c r="B1118" s="150" t="s">
        <v>22453</v>
      </c>
      <c r="C1118" s="148">
        <v>1201213553</v>
      </c>
      <c r="D1118" s="150" t="s">
        <v>43</v>
      </c>
      <c r="E1118" s="153">
        <v>32567</v>
      </c>
      <c r="F1118" s="150" t="s">
        <v>44</v>
      </c>
      <c r="G1118" s="148">
        <v>2012</v>
      </c>
      <c r="H1118" s="154">
        <v>2015</v>
      </c>
      <c r="I1118" s="150" t="s">
        <v>17575</v>
      </c>
      <c r="J1118" s="150" t="s">
        <v>17576</v>
      </c>
      <c r="K1118" s="154"/>
      <c r="L1118" s="150" t="s">
        <v>19659</v>
      </c>
      <c r="M1118" s="150" t="s">
        <v>48</v>
      </c>
      <c r="N1118" s="150" t="s">
        <v>80</v>
      </c>
      <c r="O1118" s="150" t="s">
        <v>81</v>
      </c>
      <c r="P1118" s="150" t="s">
        <v>22454</v>
      </c>
      <c r="Q1118" s="150" t="s">
        <v>357</v>
      </c>
      <c r="R1118" s="150" t="s">
        <v>1182</v>
      </c>
      <c r="S1118" s="154"/>
      <c r="T1118" s="150" t="s">
        <v>8558</v>
      </c>
      <c r="U1118" s="150" t="s">
        <v>22455</v>
      </c>
      <c r="V1118" s="150" t="s">
        <v>22456</v>
      </c>
      <c r="W1118" s="150" t="s">
        <v>22457</v>
      </c>
      <c r="X1118" s="150" t="s">
        <v>22458</v>
      </c>
      <c r="Y1118" s="150"/>
      <c r="Z1118" s="150"/>
      <c r="AA1118" s="150"/>
      <c r="AB1118" s="150"/>
      <c r="AC1118" s="150"/>
      <c r="AD1118" s="150"/>
      <c r="AE1118" s="150"/>
      <c r="AF1118" s="150"/>
      <c r="AG1118" s="154"/>
      <c r="AH1118" s="154"/>
      <c r="AI1118" s="154"/>
      <c r="AJ1118" s="157"/>
      <c r="AK1118" s="157"/>
      <c r="AL1118" s="148"/>
      <c r="AM1118" s="157"/>
      <c r="AN1118" s="157"/>
      <c r="AO1118" s="157"/>
    </row>
    <row r="1119" spans="1:41" ht="15.95" customHeight="1">
      <c r="A1119" s="149" t="s">
        <v>22459</v>
      </c>
      <c r="B1119" s="150" t="s">
        <v>22460</v>
      </c>
      <c r="C1119" s="148">
        <v>1201213554</v>
      </c>
      <c r="D1119" s="150" t="s">
        <v>43</v>
      </c>
      <c r="E1119" s="153">
        <v>32725</v>
      </c>
      <c r="F1119" s="150" t="s">
        <v>44</v>
      </c>
      <c r="G1119" s="148">
        <v>2012</v>
      </c>
      <c r="H1119" s="154">
        <v>2015</v>
      </c>
      <c r="I1119" s="150" t="s">
        <v>17575</v>
      </c>
      <c r="J1119" s="150" t="s">
        <v>17576</v>
      </c>
      <c r="K1119" s="154"/>
      <c r="L1119" s="150" t="s">
        <v>17577</v>
      </c>
      <c r="M1119" s="150" t="s">
        <v>48</v>
      </c>
      <c r="N1119" s="150" t="s">
        <v>80</v>
      </c>
      <c r="O1119" s="150" t="s">
        <v>81</v>
      </c>
      <c r="P1119" s="150" t="s">
        <v>11819</v>
      </c>
      <c r="Q1119" s="150" t="s">
        <v>357</v>
      </c>
      <c r="R1119" s="150" t="s">
        <v>162</v>
      </c>
      <c r="S1119" s="150" t="s">
        <v>17575</v>
      </c>
      <c r="T1119" s="150" t="s">
        <v>22357</v>
      </c>
      <c r="U1119" s="150" t="s">
        <v>21189</v>
      </c>
      <c r="V1119" s="150" t="s">
        <v>19083</v>
      </c>
      <c r="W1119" s="154">
        <v>18028703266</v>
      </c>
      <c r="X1119" s="150" t="s">
        <v>22461</v>
      </c>
      <c r="Y1119" s="150"/>
      <c r="Z1119" s="150"/>
      <c r="AA1119" s="150"/>
      <c r="AB1119" s="150"/>
      <c r="AC1119" s="150"/>
      <c r="AD1119" s="150"/>
      <c r="AE1119" s="150"/>
      <c r="AF1119" s="150"/>
      <c r="AG1119" s="154"/>
      <c r="AH1119" s="154"/>
      <c r="AI1119" s="154"/>
      <c r="AJ1119" s="157"/>
      <c r="AK1119" s="157"/>
      <c r="AL1119" s="148"/>
      <c r="AM1119" s="157"/>
      <c r="AN1119" s="157"/>
      <c r="AO1119" s="157"/>
    </row>
    <row r="1120" spans="1:41" ht="15.95" customHeight="1">
      <c r="A1120" s="149" t="s">
        <v>22462</v>
      </c>
      <c r="B1120" s="150" t="s">
        <v>22463</v>
      </c>
      <c r="C1120" s="148">
        <v>1201213555</v>
      </c>
      <c r="D1120" s="150" t="s">
        <v>57</v>
      </c>
      <c r="E1120" s="153">
        <v>32745</v>
      </c>
      <c r="F1120" s="150" t="s">
        <v>44</v>
      </c>
      <c r="G1120" s="148">
        <v>2012</v>
      </c>
      <c r="H1120" s="154">
        <v>2015</v>
      </c>
      <c r="I1120" s="150" t="s">
        <v>17575</v>
      </c>
      <c r="J1120" s="150" t="s">
        <v>17576</v>
      </c>
      <c r="K1120" s="154"/>
      <c r="L1120" s="150" t="s">
        <v>19620</v>
      </c>
      <c r="M1120" s="150" t="s">
        <v>48</v>
      </c>
      <c r="N1120" s="150" t="s">
        <v>49</v>
      </c>
      <c r="O1120" s="150" t="s">
        <v>49</v>
      </c>
      <c r="P1120" s="150" t="s">
        <v>3045</v>
      </c>
      <c r="Q1120" s="154"/>
      <c r="R1120" s="150" t="s">
        <v>162</v>
      </c>
      <c r="S1120" s="154"/>
      <c r="T1120" s="150" t="s">
        <v>357</v>
      </c>
      <c r="U1120" s="150" t="s">
        <v>357</v>
      </c>
      <c r="V1120" s="150" t="s">
        <v>357</v>
      </c>
      <c r="W1120" s="150" t="s">
        <v>22464</v>
      </c>
      <c r="X1120" s="150" t="s">
        <v>22465</v>
      </c>
      <c r="Y1120" s="150"/>
      <c r="Z1120" s="150"/>
      <c r="AA1120" s="150"/>
      <c r="AB1120" s="150"/>
      <c r="AC1120" s="150"/>
      <c r="AD1120" s="150"/>
      <c r="AE1120" s="150"/>
      <c r="AF1120" s="150"/>
      <c r="AG1120" s="154"/>
      <c r="AH1120" s="154"/>
      <c r="AI1120" s="154"/>
      <c r="AJ1120" s="157"/>
      <c r="AK1120" s="157"/>
      <c r="AL1120" s="148"/>
      <c r="AM1120" s="157"/>
      <c r="AN1120" s="157"/>
      <c r="AO1120" s="157"/>
    </row>
    <row r="1121" spans="1:41" ht="15.95" customHeight="1">
      <c r="A1121" s="149" t="s">
        <v>22466</v>
      </c>
      <c r="B1121" s="150" t="s">
        <v>11245</v>
      </c>
      <c r="C1121" s="148">
        <v>1201213556</v>
      </c>
      <c r="D1121" s="150" t="s">
        <v>57</v>
      </c>
      <c r="E1121" s="153">
        <v>32924</v>
      </c>
      <c r="F1121" s="150" t="s">
        <v>44</v>
      </c>
      <c r="G1121" s="148">
        <v>2012</v>
      </c>
      <c r="H1121" s="154">
        <v>2015</v>
      </c>
      <c r="I1121" s="150" t="s">
        <v>17575</v>
      </c>
      <c r="J1121" s="150" t="s">
        <v>17576</v>
      </c>
      <c r="K1121" s="154"/>
      <c r="L1121" s="150" t="s">
        <v>18124</v>
      </c>
      <c r="M1121" s="150" t="s">
        <v>48</v>
      </c>
      <c r="N1121" s="150" t="s">
        <v>1054</v>
      </c>
      <c r="O1121" s="150" t="s">
        <v>1054</v>
      </c>
      <c r="P1121" s="150" t="s">
        <v>19548</v>
      </c>
      <c r="Q1121" s="150" t="s">
        <v>357</v>
      </c>
      <c r="R1121" s="150" t="s">
        <v>1182</v>
      </c>
      <c r="S1121" s="154"/>
      <c r="T1121" s="150" t="s">
        <v>21337</v>
      </c>
      <c r="U1121" s="150" t="s">
        <v>20392</v>
      </c>
      <c r="V1121" s="150" t="s">
        <v>21338</v>
      </c>
      <c r="W1121" s="150" t="s">
        <v>22467</v>
      </c>
      <c r="X1121" s="150" t="s">
        <v>22468</v>
      </c>
      <c r="Y1121" s="150"/>
      <c r="Z1121" s="150"/>
      <c r="AA1121" s="150"/>
      <c r="AB1121" s="150"/>
      <c r="AC1121" s="150"/>
      <c r="AD1121" s="150"/>
      <c r="AE1121" s="150"/>
      <c r="AF1121" s="150"/>
      <c r="AG1121" s="154"/>
      <c r="AH1121" s="154"/>
      <c r="AI1121" s="154"/>
      <c r="AJ1121" s="157"/>
      <c r="AK1121" s="157"/>
      <c r="AL1121" s="148"/>
      <c r="AM1121" s="157"/>
      <c r="AN1121" s="157"/>
      <c r="AO1121" s="157"/>
    </row>
    <row r="1122" spans="1:41" ht="15.95" customHeight="1">
      <c r="A1122" s="149" t="s">
        <v>22469</v>
      </c>
      <c r="B1122" s="150" t="s">
        <v>22470</v>
      </c>
      <c r="C1122" s="148">
        <v>1201213557</v>
      </c>
      <c r="D1122" s="150" t="s">
        <v>57</v>
      </c>
      <c r="E1122" s="153">
        <v>32354</v>
      </c>
      <c r="F1122" s="150" t="s">
        <v>44</v>
      </c>
      <c r="G1122" s="148">
        <v>2012</v>
      </c>
      <c r="H1122" s="154">
        <v>2015</v>
      </c>
      <c r="I1122" s="150" t="s">
        <v>17575</v>
      </c>
      <c r="J1122" s="150" t="s">
        <v>17576</v>
      </c>
      <c r="K1122" s="154"/>
      <c r="L1122" s="150" t="s">
        <v>17904</v>
      </c>
      <c r="M1122" s="150" t="s">
        <v>48</v>
      </c>
      <c r="N1122" s="150" t="s">
        <v>80</v>
      </c>
      <c r="O1122" s="150" t="s">
        <v>81</v>
      </c>
      <c r="P1122" s="150" t="s">
        <v>1731</v>
      </c>
      <c r="Q1122" s="150" t="s">
        <v>357</v>
      </c>
      <c r="R1122" s="150" t="s">
        <v>51</v>
      </c>
      <c r="S1122" s="154"/>
      <c r="T1122" s="150" t="s">
        <v>22471</v>
      </c>
      <c r="U1122" s="150" t="s">
        <v>22472</v>
      </c>
      <c r="V1122" s="150" t="s">
        <v>4154</v>
      </c>
      <c r="W1122" s="150" t="s">
        <v>22473</v>
      </c>
      <c r="X1122" s="150" t="s">
        <v>22474</v>
      </c>
      <c r="Y1122" s="150"/>
      <c r="Z1122" s="150"/>
      <c r="AA1122" s="150"/>
      <c r="AB1122" s="150"/>
      <c r="AC1122" s="150"/>
      <c r="AD1122" s="150"/>
      <c r="AE1122" s="150"/>
      <c r="AF1122" s="150"/>
      <c r="AG1122" s="154"/>
      <c r="AH1122" s="154"/>
      <c r="AI1122" s="154"/>
      <c r="AJ1122" s="157"/>
      <c r="AK1122" s="157"/>
      <c r="AL1122" s="148"/>
      <c r="AM1122" s="157"/>
      <c r="AN1122" s="157"/>
      <c r="AO1122" s="157"/>
    </row>
    <row r="1123" spans="1:41" ht="15.95" customHeight="1">
      <c r="A1123" s="149" t="s">
        <v>22475</v>
      </c>
      <c r="B1123" s="150" t="s">
        <v>22476</v>
      </c>
      <c r="C1123" s="148">
        <v>1201213558</v>
      </c>
      <c r="D1123" s="150" t="s">
        <v>57</v>
      </c>
      <c r="E1123" s="153">
        <v>32925</v>
      </c>
      <c r="F1123" s="150" t="s">
        <v>44</v>
      </c>
      <c r="G1123" s="148">
        <v>2012</v>
      </c>
      <c r="H1123" s="150" t="s">
        <v>4277</v>
      </c>
      <c r="I1123" s="150" t="s">
        <v>17575</v>
      </c>
      <c r="J1123" s="150" t="s">
        <v>17576</v>
      </c>
      <c r="K1123" s="154"/>
      <c r="L1123" s="150" t="s">
        <v>19837</v>
      </c>
      <c r="M1123" s="150" t="s">
        <v>48</v>
      </c>
      <c r="N1123" s="154"/>
      <c r="O1123" s="154"/>
      <c r="P1123" s="154"/>
      <c r="Q1123" s="154"/>
      <c r="R1123" s="154"/>
      <c r="S1123" s="154"/>
      <c r="T1123" s="154"/>
      <c r="U1123" s="154"/>
      <c r="V1123" s="154"/>
      <c r="W1123" s="154"/>
      <c r="X1123" s="154"/>
      <c r="Y1123" s="150"/>
      <c r="Z1123" s="150"/>
      <c r="AA1123" s="150"/>
      <c r="AB1123" s="150"/>
      <c r="AC1123" s="150"/>
      <c r="AD1123" s="150"/>
      <c r="AE1123" s="150"/>
      <c r="AF1123" s="150"/>
      <c r="AG1123" s="154"/>
      <c r="AH1123" s="154"/>
      <c r="AI1123" s="154"/>
      <c r="AJ1123" s="157"/>
      <c r="AK1123" s="157"/>
      <c r="AL1123" s="148"/>
      <c r="AM1123" s="157"/>
      <c r="AN1123" s="157"/>
      <c r="AO1123" s="157"/>
    </row>
    <row r="1124" spans="1:41" ht="15.95" customHeight="1">
      <c r="A1124" s="149" t="s">
        <v>22477</v>
      </c>
      <c r="B1124" s="150" t="s">
        <v>5313</v>
      </c>
      <c r="C1124" s="148">
        <v>1201213559</v>
      </c>
      <c r="D1124" s="150" t="s">
        <v>57</v>
      </c>
      <c r="E1124" s="153">
        <v>32320</v>
      </c>
      <c r="F1124" s="150" t="s">
        <v>44</v>
      </c>
      <c r="G1124" s="148">
        <v>2012</v>
      </c>
      <c r="H1124" s="154">
        <v>2015</v>
      </c>
      <c r="I1124" s="150" t="s">
        <v>17575</v>
      </c>
      <c r="J1124" s="150" t="s">
        <v>17576</v>
      </c>
      <c r="K1124" s="154"/>
      <c r="L1124" s="150" t="s">
        <v>17577</v>
      </c>
      <c r="M1124" s="150" t="s">
        <v>48</v>
      </c>
      <c r="N1124" s="150" t="s">
        <v>1054</v>
      </c>
      <c r="O1124" s="150" t="s">
        <v>1054</v>
      </c>
      <c r="P1124" s="150" t="s">
        <v>22478</v>
      </c>
      <c r="Q1124" s="150" t="s">
        <v>357</v>
      </c>
      <c r="R1124" s="150" t="s">
        <v>4778</v>
      </c>
      <c r="S1124" s="150" t="s">
        <v>19236</v>
      </c>
      <c r="T1124" s="150" t="s">
        <v>21337</v>
      </c>
      <c r="U1124" s="150" t="s">
        <v>20392</v>
      </c>
      <c r="V1124" s="150" t="s">
        <v>21338</v>
      </c>
      <c r="W1124" s="154">
        <v>18516560626</v>
      </c>
      <c r="X1124" s="100" t="s">
        <v>22479</v>
      </c>
      <c r="Y1124" s="150"/>
      <c r="Z1124" s="150"/>
      <c r="AA1124" s="150"/>
      <c r="AB1124" s="150"/>
      <c r="AC1124" s="150"/>
      <c r="AD1124" s="150"/>
      <c r="AE1124" s="150"/>
      <c r="AF1124" s="150"/>
      <c r="AG1124" s="150" t="s">
        <v>14960</v>
      </c>
      <c r="AH1124" s="150"/>
      <c r="AI1124" s="150"/>
      <c r="AJ1124" s="157"/>
      <c r="AK1124" s="157"/>
      <c r="AL1124" s="159" t="s">
        <v>4020</v>
      </c>
      <c r="AM1124" s="157"/>
      <c r="AN1124" s="157"/>
      <c r="AO1124" s="157"/>
    </row>
    <row r="1125" spans="1:41" ht="15.95" customHeight="1">
      <c r="A1125" s="149" t="s">
        <v>22480</v>
      </c>
      <c r="B1125" s="150" t="s">
        <v>22481</v>
      </c>
      <c r="C1125" s="148">
        <v>1201213560</v>
      </c>
      <c r="D1125" s="150" t="s">
        <v>57</v>
      </c>
      <c r="E1125" s="153">
        <v>32947</v>
      </c>
      <c r="F1125" s="150" t="s">
        <v>44</v>
      </c>
      <c r="G1125" s="148">
        <v>2012</v>
      </c>
      <c r="H1125" s="154">
        <v>2015</v>
      </c>
      <c r="I1125" s="150" t="s">
        <v>17575</v>
      </c>
      <c r="J1125" s="150" t="s">
        <v>17576</v>
      </c>
      <c r="K1125" s="154"/>
      <c r="L1125" s="150" t="s">
        <v>19837</v>
      </c>
      <c r="M1125" s="150" t="s">
        <v>48</v>
      </c>
      <c r="N1125" s="150" t="s">
        <v>80</v>
      </c>
      <c r="O1125" s="150" t="s">
        <v>81</v>
      </c>
      <c r="P1125" s="150" t="s">
        <v>22008</v>
      </c>
      <c r="Q1125" s="150" t="s">
        <v>357</v>
      </c>
      <c r="R1125" s="150" t="s">
        <v>1182</v>
      </c>
      <c r="S1125" s="154"/>
      <c r="T1125" s="150" t="s">
        <v>22482</v>
      </c>
      <c r="U1125" s="150" t="s">
        <v>22483</v>
      </c>
      <c r="V1125" s="150" t="s">
        <v>22009</v>
      </c>
      <c r="W1125" s="150" t="s">
        <v>22484</v>
      </c>
      <c r="X1125" s="150" t="s">
        <v>22485</v>
      </c>
      <c r="Y1125" s="150"/>
      <c r="Z1125" s="150"/>
      <c r="AA1125" s="150"/>
      <c r="AB1125" s="150"/>
      <c r="AC1125" s="150"/>
      <c r="AD1125" s="150"/>
      <c r="AE1125" s="150"/>
      <c r="AF1125" s="150"/>
      <c r="AG1125" s="154"/>
      <c r="AH1125" s="154"/>
      <c r="AI1125" s="154"/>
      <c r="AJ1125" s="157"/>
      <c r="AK1125" s="157"/>
      <c r="AL1125" s="148"/>
      <c r="AM1125" s="157"/>
      <c r="AN1125" s="157"/>
      <c r="AO1125" s="157"/>
    </row>
    <row r="1126" spans="1:41" ht="15.95" customHeight="1">
      <c r="A1126" s="149" t="s">
        <v>22486</v>
      </c>
      <c r="B1126" s="150" t="s">
        <v>22487</v>
      </c>
      <c r="C1126" s="148">
        <v>1201213561</v>
      </c>
      <c r="D1126" s="150" t="s">
        <v>57</v>
      </c>
      <c r="E1126" s="153">
        <v>32738</v>
      </c>
      <c r="F1126" s="150" t="s">
        <v>44</v>
      </c>
      <c r="G1126" s="148">
        <v>2012</v>
      </c>
      <c r="H1126" s="154">
        <v>2015</v>
      </c>
      <c r="I1126" s="150" t="s">
        <v>17575</v>
      </c>
      <c r="J1126" s="150" t="s">
        <v>17576</v>
      </c>
      <c r="K1126" s="154"/>
      <c r="L1126" s="150" t="s">
        <v>19922</v>
      </c>
      <c r="M1126" s="150" t="s">
        <v>48</v>
      </c>
      <c r="N1126" s="150" t="s">
        <v>80</v>
      </c>
      <c r="O1126" s="150" t="s">
        <v>81</v>
      </c>
      <c r="P1126" s="150" t="s">
        <v>1181</v>
      </c>
      <c r="Q1126" s="150" t="s">
        <v>357</v>
      </c>
      <c r="R1126" s="150" t="s">
        <v>1182</v>
      </c>
      <c r="S1126" s="154"/>
      <c r="T1126" s="150" t="s">
        <v>21298</v>
      </c>
      <c r="U1126" s="150" t="s">
        <v>21299</v>
      </c>
      <c r="V1126" s="150" t="s">
        <v>16546</v>
      </c>
      <c r="W1126" s="150" t="s">
        <v>22488</v>
      </c>
      <c r="X1126" s="150" t="s">
        <v>22489</v>
      </c>
      <c r="Y1126" s="150"/>
      <c r="Z1126" s="150"/>
      <c r="AA1126" s="150"/>
      <c r="AB1126" s="150"/>
      <c r="AC1126" s="150"/>
      <c r="AD1126" s="150"/>
      <c r="AE1126" s="150"/>
      <c r="AF1126" s="150"/>
      <c r="AG1126" s="154"/>
      <c r="AH1126" s="154"/>
      <c r="AI1126" s="154"/>
      <c r="AJ1126" s="157"/>
      <c r="AK1126" s="157"/>
      <c r="AL1126" s="148"/>
      <c r="AM1126" s="157"/>
      <c r="AN1126" s="157"/>
      <c r="AO1126" s="157"/>
    </row>
    <row r="1127" spans="1:41" ht="15.95" customHeight="1">
      <c r="A1127" s="149" t="s">
        <v>22490</v>
      </c>
      <c r="B1127" s="150" t="s">
        <v>22491</v>
      </c>
      <c r="C1127" s="148">
        <v>1201213562</v>
      </c>
      <c r="D1127" s="150" t="s">
        <v>57</v>
      </c>
      <c r="E1127" s="153">
        <v>32917</v>
      </c>
      <c r="F1127" s="150" t="s">
        <v>44</v>
      </c>
      <c r="G1127" s="148">
        <v>2012</v>
      </c>
      <c r="H1127" s="154">
        <v>2015</v>
      </c>
      <c r="I1127" s="150" t="s">
        <v>17575</v>
      </c>
      <c r="J1127" s="150" t="s">
        <v>17576</v>
      </c>
      <c r="K1127" s="154"/>
      <c r="L1127" s="150" t="s">
        <v>20700</v>
      </c>
      <c r="M1127" s="150" t="s">
        <v>48</v>
      </c>
      <c r="N1127" s="150" t="s">
        <v>1054</v>
      </c>
      <c r="O1127" s="150" t="s">
        <v>1054</v>
      </c>
      <c r="P1127" s="150" t="s">
        <v>19548</v>
      </c>
      <c r="Q1127" s="150" t="s">
        <v>357</v>
      </c>
      <c r="R1127" s="150" t="s">
        <v>1182</v>
      </c>
      <c r="S1127" s="154"/>
      <c r="T1127" s="150" t="s">
        <v>21337</v>
      </c>
      <c r="U1127" s="150" t="s">
        <v>22492</v>
      </c>
      <c r="V1127" s="150" t="s">
        <v>22493</v>
      </c>
      <c r="W1127" s="150" t="s">
        <v>22492</v>
      </c>
      <c r="X1127" s="150" t="s">
        <v>22493</v>
      </c>
      <c r="Y1127" s="150"/>
      <c r="Z1127" s="150"/>
      <c r="AA1127" s="150"/>
      <c r="AB1127" s="150"/>
      <c r="AC1127" s="150"/>
      <c r="AD1127" s="150"/>
      <c r="AE1127" s="150"/>
      <c r="AF1127" s="150"/>
      <c r="AG1127" s="154"/>
      <c r="AH1127" s="154"/>
      <c r="AI1127" s="154"/>
      <c r="AJ1127" s="157"/>
      <c r="AK1127" s="157"/>
      <c r="AL1127" s="148"/>
      <c r="AM1127" s="157"/>
      <c r="AN1127" s="157"/>
      <c r="AO1127" s="157"/>
    </row>
    <row r="1128" spans="1:41" ht="15.95" customHeight="1">
      <c r="A1128" s="149" t="s">
        <v>22494</v>
      </c>
      <c r="B1128" s="150" t="s">
        <v>22495</v>
      </c>
      <c r="C1128" s="148">
        <v>1201213563</v>
      </c>
      <c r="D1128" s="150" t="s">
        <v>43</v>
      </c>
      <c r="E1128" s="153">
        <v>32964</v>
      </c>
      <c r="F1128" s="150" t="s">
        <v>44</v>
      </c>
      <c r="G1128" s="148">
        <v>2012</v>
      </c>
      <c r="H1128" s="154">
        <v>2015</v>
      </c>
      <c r="I1128" s="150" t="s">
        <v>17575</v>
      </c>
      <c r="J1128" s="150" t="s">
        <v>17576</v>
      </c>
      <c r="K1128" s="154"/>
      <c r="L1128" s="150" t="s">
        <v>19486</v>
      </c>
      <c r="M1128" s="150" t="s">
        <v>48</v>
      </c>
      <c r="N1128" s="150" t="s">
        <v>1054</v>
      </c>
      <c r="O1128" s="150" t="s">
        <v>1054</v>
      </c>
      <c r="P1128" s="150" t="s">
        <v>22496</v>
      </c>
      <c r="Q1128" s="150" t="s">
        <v>357</v>
      </c>
      <c r="R1128" s="150" t="s">
        <v>1182</v>
      </c>
      <c r="S1128" s="154"/>
      <c r="T1128" s="150" t="s">
        <v>22497</v>
      </c>
      <c r="U1128" s="150" t="s">
        <v>22218</v>
      </c>
      <c r="V1128" s="150" t="s">
        <v>22498</v>
      </c>
      <c r="W1128" s="150" t="s">
        <v>22499</v>
      </c>
      <c r="X1128" s="150" t="s">
        <v>22500</v>
      </c>
      <c r="Y1128" s="150"/>
      <c r="Z1128" s="150"/>
      <c r="AA1128" s="150"/>
      <c r="AB1128" s="150"/>
      <c r="AC1128" s="150"/>
      <c r="AD1128" s="150"/>
      <c r="AE1128" s="150"/>
      <c r="AF1128" s="150"/>
      <c r="AG1128" s="154"/>
      <c r="AH1128" s="154"/>
      <c r="AI1128" s="154"/>
      <c r="AJ1128" s="157"/>
      <c r="AK1128" s="157"/>
      <c r="AL1128" s="148"/>
      <c r="AM1128" s="157"/>
      <c r="AN1128" s="157"/>
      <c r="AO1128" s="157"/>
    </row>
    <row r="1129" spans="1:41" ht="15.95" customHeight="1">
      <c r="A1129" s="149" t="s">
        <v>22501</v>
      </c>
      <c r="B1129" s="150" t="s">
        <v>22502</v>
      </c>
      <c r="C1129" s="148">
        <v>1201213564</v>
      </c>
      <c r="D1129" s="150" t="s">
        <v>57</v>
      </c>
      <c r="E1129" s="153">
        <v>33214</v>
      </c>
      <c r="F1129" s="150" t="s">
        <v>44</v>
      </c>
      <c r="G1129" s="148">
        <v>2012</v>
      </c>
      <c r="H1129" s="154">
        <v>2015</v>
      </c>
      <c r="I1129" s="150" t="s">
        <v>17575</v>
      </c>
      <c r="J1129" s="150" t="s">
        <v>17576</v>
      </c>
      <c r="K1129" s="154"/>
      <c r="L1129" s="150" t="s">
        <v>17577</v>
      </c>
      <c r="M1129" s="150" t="s">
        <v>48</v>
      </c>
      <c r="N1129" s="150" t="s">
        <v>1054</v>
      </c>
      <c r="O1129" s="150" t="s">
        <v>1054</v>
      </c>
      <c r="P1129" s="150" t="s">
        <v>8280</v>
      </c>
      <c r="Q1129" s="150" t="s">
        <v>357</v>
      </c>
      <c r="R1129" s="150" t="s">
        <v>1182</v>
      </c>
      <c r="S1129" s="154"/>
      <c r="T1129" s="150" t="s">
        <v>21337</v>
      </c>
      <c r="U1129" s="150" t="s">
        <v>21655</v>
      </c>
      <c r="V1129" s="150" t="s">
        <v>21338</v>
      </c>
      <c r="W1129" s="154">
        <v>13246627926</v>
      </c>
      <c r="X1129" s="100" t="s">
        <v>22503</v>
      </c>
      <c r="Y1129" s="150"/>
      <c r="Z1129" s="150"/>
      <c r="AA1129" s="150"/>
      <c r="AB1129" s="150"/>
      <c r="AC1129" s="150"/>
      <c r="AD1129" s="150"/>
      <c r="AE1129" s="150"/>
      <c r="AF1129" s="150"/>
      <c r="AG1129" s="154"/>
      <c r="AH1129" s="154"/>
      <c r="AI1129" s="154"/>
      <c r="AJ1129" s="157"/>
      <c r="AK1129" s="157"/>
      <c r="AL1129" s="148"/>
      <c r="AM1129" s="157"/>
      <c r="AN1129" s="157"/>
      <c r="AO1129" s="157"/>
    </row>
    <row r="1130" spans="1:41" ht="15.95" customHeight="1">
      <c r="A1130" s="149" t="s">
        <v>22504</v>
      </c>
      <c r="B1130" s="150" t="s">
        <v>22505</v>
      </c>
      <c r="C1130" s="148">
        <v>1201213565</v>
      </c>
      <c r="D1130" s="150" t="s">
        <v>43</v>
      </c>
      <c r="E1130" s="153">
        <v>32411</v>
      </c>
      <c r="F1130" s="150" t="s">
        <v>44</v>
      </c>
      <c r="G1130" s="148">
        <v>2012</v>
      </c>
      <c r="H1130" s="154">
        <v>2015</v>
      </c>
      <c r="I1130" s="150" t="s">
        <v>17575</v>
      </c>
      <c r="J1130" s="150" t="s">
        <v>17576</v>
      </c>
      <c r="K1130" s="154"/>
      <c r="L1130" s="150" t="s">
        <v>17577</v>
      </c>
      <c r="M1130" s="150" t="s">
        <v>48</v>
      </c>
      <c r="N1130" s="150" t="s">
        <v>1054</v>
      </c>
      <c r="O1130" s="150" t="s">
        <v>1054</v>
      </c>
      <c r="P1130" s="150" t="s">
        <v>19548</v>
      </c>
      <c r="Q1130" s="150" t="s">
        <v>357</v>
      </c>
      <c r="R1130" s="150" t="s">
        <v>1182</v>
      </c>
      <c r="S1130" s="150" t="s">
        <v>19059</v>
      </c>
      <c r="T1130" s="150" t="s">
        <v>21337</v>
      </c>
      <c r="U1130" s="150" t="s">
        <v>20392</v>
      </c>
      <c r="V1130" s="150" t="s">
        <v>21338</v>
      </c>
      <c r="W1130" s="154">
        <v>18621527629</v>
      </c>
      <c r="X1130" s="150" t="s">
        <v>22506</v>
      </c>
      <c r="Y1130" s="150"/>
      <c r="Z1130" s="150"/>
      <c r="AA1130" s="150"/>
      <c r="AB1130" s="150"/>
      <c r="AC1130" s="150"/>
      <c r="AD1130" s="150"/>
      <c r="AE1130" s="150"/>
      <c r="AF1130" s="150"/>
      <c r="AG1130" s="150" t="s">
        <v>14960</v>
      </c>
      <c r="AH1130" s="150"/>
      <c r="AI1130" s="150"/>
      <c r="AJ1130" s="157"/>
      <c r="AK1130" s="157"/>
      <c r="AL1130" s="159" t="s">
        <v>4020</v>
      </c>
      <c r="AM1130" s="157"/>
      <c r="AN1130" s="157"/>
      <c r="AO1130" s="157"/>
    </row>
    <row r="1131" spans="1:41" ht="15.95" customHeight="1">
      <c r="A1131" s="149" t="s">
        <v>22507</v>
      </c>
      <c r="B1131" s="150" t="s">
        <v>22508</v>
      </c>
      <c r="C1131" s="148">
        <v>1201213566</v>
      </c>
      <c r="D1131" s="150" t="s">
        <v>57</v>
      </c>
      <c r="E1131" s="153">
        <v>32516</v>
      </c>
      <c r="F1131" s="150" t="s">
        <v>44</v>
      </c>
      <c r="G1131" s="148">
        <v>2012</v>
      </c>
      <c r="H1131" s="154">
        <v>2015</v>
      </c>
      <c r="I1131" s="150" t="s">
        <v>17575</v>
      </c>
      <c r="J1131" s="150" t="s">
        <v>17576</v>
      </c>
      <c r="K1131" s="154"/>
      <c r="L1131" s="150" t="s">
        <v>19922</v>
      </c>
      <c r="M1131" s="150" t="s">
        <v>48</v>
      </c>
      <c r="N1131" s="150" t="s">
        <v>1054</v>
      </c>
      <c r="O1131" s="150" t="s">
        <v>1054</v>
      </c>
      <c r="P1131" s="150" t="s">
        <v>19548</v>
      </c>
      <c r="Q1131" s="150" t="s">
        <v>357</v>
      </c>
      <c r="R1131" s="150" t="s">
        <v>1182</v>
      </c>
      <c r="S1131" s="154"/>
      <c r="T1131" s="150" t="s">
        <v>21337</v>
      </c>
      <c r="U1131" s="150" t="s">
        <v>20392</v>
      </c>
      <c r="V1131" s="150" t="s">
        <v>22386</v>
      </c>
      <c r="W1131" s="150" t="s">
        <v>22509</v>
      </c>
      <c r="X1131" s="150" t="s">
        <v>22510</v>
      </c>
      <c r="Y1131" s="150"/>
      <c r="Z1131" s="150"/>
      <c r="AA1131" s="150"/>
      <c r="AB1131" s="150"/>
      <c r="AC1131" s="150"/>
      <c r="AD1131" s="150"/>
      <c r="AE1131" s="150"/>
      <c r="AF1131" s="150"/>
      <c r="AG1131" s="154"/>
      <c r="AH1131" s="154"/>
      <c r="AI1131" s="154"/>
      <c r="AJ1131" s="157"/>
      <c r="AK1131" s="157"/>
      <c r="AL1131" s="148"/>
      <c r="AM1131" s="157"/>
      <c r="AN1131" s="157"/>
      <c r="AO1131" s="157"/>
    </row>
    <row r="1132" spans="1:41" ht="15.95" customHeight="1">
      <c r="A1132" s="149" t="s">
        <v>22511</v>
      </c>
      <c r="B1132" s="150" t="s">
        <v>22512</v>
      </c>
      <c r="C1132" s="148">
        <v>1201213567</v>
      </c>
      <c r="D1132" s="150" t="s">
        <v>57</v>
      </c>
      <c r="E1132" s="153">
        <v>32986</v>
      </c>
      <c r="F1132" s="150" t="s">
        <v>44</v>
      </c>
      <c r="G1132" s="148">
        <v>2012</v>
      </c>
      <c r="H1132" s="154">
        <v>2015</v>
      </c>
      <c r="I1132" s="150" t="s">
        <v>17575</v>
      </c>
      <c r="J1132" s="150" t="s">
        <v>17576</v>
      </c>
      <c r="K1132" s="154"/>
      <c r="L1132" s="150" t="s">
        <v>19659</v>
      </c>
      <c r="M1132" s="150" t="s">
        <v>48</v>
      </c>
      <c r="N1132" s="150" t="s">
        <v>633</v>
      </c>
      <c r="O1132" s="150" t="s">
        <v>634</v>
      </c>
      <c r="P1132" s="150" t="s">
        <v>19209</v>
      </c>
      <c r="Q1132" s="150" t="s">
        <v>357</v>
      </c>
      <c r="R1132" s="150" t="s">
        <v>4778</v>
      </c>
      <c r="S1132" s="154"/>
      <c r="T1132" s="150" t="s">
        <v>22513</v>
      </c>
      <c r="U1132" s="150" t="s">
        <v>19400</v>
      </c>
      <c r="V1132" s="150" t="s">
        <v>19401</v>
      </c>
      <c r="W1132" s="150" t="s">
        <v>22514</v>
      </c>
      <c r="X1132" s="150" t="s">
        <v>22515</v>
      </c>
      <c r="Y1132" s="150"/>
      <c r="Z1132" s="150"/>
      <c r="AA1132" s="150"/>
      <c r="AB1132" s="150"/>
      <c r="AC1132" s="150"/>
      <c r="AD1132" s="150"/>
      <c r="AE1132" s="150"/>
      <c r="AF1132" s="150"/>
      <c r="AG1132" s="154"/>
      <c r="AH1132" s="154"/>
      <c r="AI1132" s="154"/>
      <c r="AJ1132" s="157"/>
      <c r="AK1132" s="157"/>
      <c r="AL1132" s="148"/>
      <c r="AM1132" s="157"/>
      <c r="AN1132" s="157"/>
      <c r="AO1132" s="157"/>
    </row>
    <row r="1133" spans="1:41" ht="15.95" customHeight="1">
      <c r="A1133" s="149" t="s">
        <v>22516</v>
      </c>
      <c r="B1133" s="150" t="s">
        <v>22517</v>
      </c>
      <c r="C1133" s="148">
        <v>1201213568</v>
      </c>
      <c r="D1133" s="150" t="s">
        <v>57</v>
      </c>
      <c r="E1133" s="153">
        <v>33813</v>
      </c>
      <c r="F1133" s="150" t="s">
        <v>44</v>
      </c>
      <c r="G1133" s="148">
        <v>2012</v>
      </c>
      <c r="H1133" s="154">
        <v>2015</v>
      </c>
      <c r="I1133" s="150" t="s">
        <v>17575</v>
      </c>
      <c r="J1133" s="150" t="s">
        <v>17576</v>
      </c>
      <c r="K1133" s="154"/>
      <c r="L1133" s="150" t="s">
        <v>17918</v>
      </c>
      <c r="M1133" s="150" t="s">
        <v>48</v>
      </c>
      <c r="N1133" s="150" t="s">
        <v>80</v>
      </c>
      <c r="O1133" s="150" t="s">
        <v>81</v>
      </c>
      <c r="P1133" s="150" t="s">
        <v>8280</v>
      </c>
      <c r="Q1133" s="150" t="s">
        <v>357</v>
      </c>
      <c r="R1133" s="150" t="s">
        <v>1182</v>
      </c>
      <c r="S1133" s="150" t="s">
        <v>22433</v>
      </c>
      <c r="T1133" s="150" t="s">
        <v>22518</v>
      </c>
      <c r="U1133" s="150" t="s">
        <v>22519</v>
      </c>
      <c r="V1133" s="150" t="s">
        <v>19592</v>
      </c>
      <c r="W1133" s="154">
        <v>13728710732</v>
      </c>
      <c r="X1133" s="150" t="s">
        <v>22520</v>
      </c>
      <c r="Y1133" s="150"/>
      <c r="Z1133" s="154">
        <v>947182699</v>
      </c>
      <c r="AA1133" s="150"/>
      <c r="AB1133" s="150"/>
      <c r="AC1133" s="150"/>
      <c r="AD1133" s="150"/>
      <c r="AE1133" s="150"/>
      <c r="AF1133" s="150"/>
      <c r="AG1133" s="150" t="s">
        <v>14960</v>
      </c>
      <c r="AH1133" s="150"/>
      <c r="AI1133" s="150"/>
      <c r="AJ1133" s="157"/>
      <c r="AK1133" s="157"/>
      <c r="AL1133" s="159" t="s">
        <v>4020</v>
      </c>
      <c r="AM1133" s="157"/>
      <c r="AN1133" s="157"/>
      <c r="AO1133" s="157"/>
    </row>
    <row r="1134" spans="1:41" ht="15.95" customHeight="1">
      <c r="A1134" s="149" t="s">
        <v>22521</v>
      </c>
      <c r="B1134" s="150" t="s">
        <v>22522</v>
      </c>
      <c r="C1134" s="148">
        <v>1201213569</v>
      </c>
      <c r="D1134" s="150" t="s">
        <v>57</v>
      </c>
      <c r="E1134" s="153">
        <v>32535</v>
      </c>
      <c r="F1134" s="150" t="s">
        <v>44</v>
      </c>
      <c r="G1134" s="148">
        <v>2012</v>
      </c>
      <c r="H1134" s="154">
        <v>2015</v>
      </c>
      <c r="I1134" s="150" t="s">
        <v>17575</v>
      </c>
      <c r="J1134" s="150" t="s">
        <v>17576</v>
      </c>
      <c r="K1134" s="154"/>
      <c r="L1134" s="150" t="s">
        <v>8881</v>
      </c>
      <c r="M1134" s="150" t="s">
        <v>48</v>
      </c>
      <c r="N1134" s="150" t="s">
        <v>49</v>
      </c>
      <c r="O1134" s="150" t="s">
        <v>49</v>
      </c>
      <c r="P1134" s="150" t="s">
        <v>20995</v>
      </c>
      <c r="Q1134" s="150" t="s">
        <v>357</v>
      </c>
      <c r="R1134" s="150" t="s">
        <v>4778</v>
      </c>
      <c r="S1134" s="154"/>
      <c r="T1134" s="150" t="s">
        <v>18744</v>
      </c>
      <c r="U1134" s="150" t="s">
        <v>22523</v>
      </c>
      <c r="V1134" s="150" t="s">
        <v>21750</v>
      </c>
      <c r="W1134" s="150" t="s">
        <v>22524</v>
      </c>
      <c r="X1134" s="150" t="s">
        <v>22525</v>
      </c>
      <c r="Y1134" s="150"/>
      <c r="Z1134" s="150"/>
      <c r="AA1134" s="150"/>
      <c r="AB1134" s="150"/>
      <c r="AC1134" s="150"/>
      <c r="AD1134" s="150"/>
      <c r="AE1134" s="150"/>
      <c r="AF1134" s="150"/>
      <c r="AG1134" s="154"/>
      <c r="AH1134" s="154"/>
      <c r="AI1134" s="154"/>
      <c r="AJ1134" s="157"/>
      <c r="AK1134" s="157"/>
      <c r="AL1134" s="148"/>
      <c r="AM1134" s="157"/>
      <c r="AN1134" s="157"/>
      <c r="AO1134" s="157"/>
    </row>
    <row r="1135" spans="1:41" ht="15.95" customHeight="1">
      <c r="A1135" s="149" t="s">
        <v>22526</v>
      </c>
      <c r="B1135" s="150" t="s">
        <v>22527</v>
      </c>
      <c r="C1135" s="148">
        <v>1201213570</v>
      </c>
      <c r="D1135" s="150" t="s">
        <v>43</v>
      </c>
      <c r="E1135" s="153">
        <v>33090</v>
      </c>
      <c r="F1135" s="150" t="s">
        <v>44</v>
      </c>
      <c r="G1135" s="148">
        <v>2012</v>
      </c>
      <c r="H1135" s="154">
        <v>2015</v>
      </c>
      <c r="I1135" s="150" t="s">
        <v>17575</v>
      </c>
      <c r="J1135" s="150" t="s">
        <v>17576</v>
      </c>
      <c r="K1135" s="154"/>
      <c r="L1135" s="150" t="s">
        <v>20674</v>
      </c>
      <c r="M1135" s="150" t="s">
        <v>48</v>
      </c>
      <c r="N1135" s="150" t="s">
        <v>49</v>
      </c>
      <c r="O1135" s="150" t="s">
        <v>49</v>
      </c>
      <c r="P1135" s="150" t="s">
        <v>22528</v>
      </c>
      <c r="Q1135" s="150" t="s">
        <v>357</v>
      </c>
      <c r="R1135" s="150" t="s">
        <v>4778</v>
      </c>
      <c r="S1135" s="154"/>
      <c r="T1135" s="150" t="s">
        <v>22529</v>
      </c>
      <c r="U1135" s="150" t="s">
        <v>22530</v>
      </c>
      <c r="V1135" s="150" t="s">
        <v>20638</v>
      </c>
      <c r="W1135" s="154">
        <v>18811792807</v>
      </c>
      <c r="X1135" s="150" t="s">
        <v>22531</v>
      </c>
      <c r="Y1135" s="150"/>
      <c r="Z1135" s="150"/>
      <c r="AA1135" s="150"/>
      <c r="AB1135" s="150"/>
      <c r="AC1135" s="150"/>
      <c r="AD1135" s="150"/>
      <c r="AE1135" s="150"/>
      <c r="AF1135" s="150"/>
      <c r="AG1135" s="154"/>
      <c r="AH1135" s="154"/>
      <c r="AI1135" s="154"/>
      <c r="AJ1135" s="157"/>
      <c r="AK1135" s="157"/>
      <c r="AL1135" s="148"/>
      <c r="AM1135" s="157"/>
      <c r="AN1135" s="157"/>
      <c r="AO1135" s="157"/>
    </row>
    <row r="1136" spans="1:41" ht="15.95" customHeight="1">
      <c r="A1136" s="149" t="s">
        <v>22532</v>
      </c>
      <c r="B1136" s="150" t="s">
        <v>22533</v>
      </c>
      <c r="C1136" s="148">
        <v>1201213571</v>
      </c>
      <c r="D1136" s="150" t="s">
        <v>57</v>
      </c>
      <c r="E1136" s="153">
        <v>32764</v>
      </c>
      <c r="F1136" s="150" t="s">
        <v>44</v>
      </c>
      <c r="G1136" s="148">
        <v>2012</v>
      </c>
      <c r="H1136" s="154">
        <v>2015</v>
      </c>
      <c r="I1136" s="150" t="s">
        <v>17575</v>
      </c>
      <c r="J1136" s="150" t="s">
        <v>17576</v>
      </c>
      <c r="K1136" s="154"/>
      <c r="L1136" s="150" t="s">
        <v>18579</v>
      </c>
      <c r="M1136" s="150" t="s">
        <v>48</v>
      </c>
      <c r="N1136" s="150" t="s">
        <v>633</v>
      </c>
      <c r="O1136" s="150" t="s">
        <v>634</v>
      </c>
      <c r="P1136" s="150" t="s">
        <v>22415</v>
      </c>
      <c r="Q1136" s="150" t="s">
        <v>357</v>
      </c>
      <c r="R1136" s="150" t="s">
        <v>1182</v>
      </c>
      <c r="S1136" s="154"/>
      <c r="T1136" s="150" t="s">
        <v>22416</v>
      </c>
      <c r="U1136" s="150" t="s">
        <v>22417</v>
      </c>
      <c r="V1136" s="150" t="s">
        <v>22418</v>
      </c>
      <c r="W1136" s="150" t="s">
        <v>22534</v>
      </c>
      <c r="X1136" s="150" t="s">
        <v>22535</v>
      </c>
      <c r="Y1136" s="150"/>
      <c r="Z1136" s="150"/>
      <c r="AA1136" s="150"/>
      <c r="AB1136" s="150"/>
      <c r="AC1136" s="150"/>
      <c r="AD1136" s="150"/>
      <c r="AE1136" s="150"/>
      <c r="AF1136" s="150"/>
      <c r="AG1136" s="154"/>
      <c r="AH1136" s="154"/>
      <c r="AI1136" s="154"/>
      <c r="AJ1136" s="157"/>
      <c r="AK1136" s="157"/>
      <c r="AL1136" s="148"/>
      <c r="AM1136" s="157"/>
      <c r="AN1136" s="157"/>
      <c r="AO1136" s="157"/>
    </row>
    <row r="1137" spans="1:41" ht="15.95" customHeight="1">
      <c r="A1137" s="149" t="s">
        <v>22536</v>
      </c>
      <c r="B1137" s="150" t="s">
        <v>22537</v>
      </c>
      <c r="C1137" s="148">
        <v>1201213572</v>
      </c>
      <c r="D1137" s="150" t="s">
        <v>43</v>
      </c>
      <c r="E1137" s="153">
        <v>33163</v>
      </c>
      <c r="F1137" s="150" t="s">
        <v>44</v>
      </c>
      <c r="G1137" s="148">
        <v>2012</v>
      </c>
      <c r="H1137" s="154">
        <v>2015</v>
      </c>
      <c r="I1137" s="150" t="s">
        <v>17575</v>
      </c>
      <c r="J1137" s="150" t="s">
        <v>17576</v>
      </c>
      <c r="K1137" s="154"/>
      <c r="L1137" s="150" t="s">
        <v>18133</v>
      </c>
      <c r="M1137" s="150" t="s">
        <v>48</v>
      </c>
      <c r="N1137" s="150" t="s">
        <v>1054</v>
      </c>
      <c r="O1137" s="150" t="s">
        <v>1054</v>
      </c>
      <c r="P1137" s="150" t="s">
        <v>22538</v>
      </c>
      <c r="Q1137" s="150" t="s">
        <v>357</v>
      </c>
      <c r="R1137" s="150" t="s">
        <v>4778</v>
      </c>
      <c r="S1137" s="150" t="s">
        <v>19236</v>
      </c>
      <c r="T1137" s="150" t="s">
        <v>21337</v>
      </c>
      <c r="U1137" s="150" t="s">
        <v>20392</v>
      </c>
      <c r="V1137" s="150" t="s">
        <v>21338</v>
      </c>
      <c r="W1137" s="154">
        <v>18152863231</v>
      </c>
      <c r="X1137" s="150" t="s">
        <v>22539</v>
      </c>
      <c r="Y1137" s="150"/>
      <c r="Z1137" s="150"/>
      <c r="AA1137" s="150"/>
      <c r="AB1137" s="150"/>
      <c r="AC1137" s="150"/>
      <c r="AD1137" s="150"/>
      <c r="AE1137" s="150"/>
      <c r="AF1137" s="150"/>
      <c r="AG1137" s="150" t="s">
        <v>14960</v>
      </c>
      <c r="AH1137" s="154"/>
      <c r="AI1137" s="154"/>
      <c r="AJ1137" s="157"/>
      <c r="AK1137" s="157"/>
      <c r="AL1137" s="148"/>
      <c r="AM1137" s="157"/>
      <c r="AN1137" s="157"/>
      <c r="AO1137" s="157"/>
    </row>
    <row r="1138" spans="1:41" ht="15.95" customHeight="1">
      <c r="A1138" s="149" t="s">
        <v>22540</v>
      </c>
      <c r="B1138" s="150" t="s">
        <v>22541</v>
      </c>
      <c r="C1138" s="148">
        <v>1201213573</v>
      </c>
      <c r="D1138" s="150" t="s">
        <v>57</v>
      </c>
      <c r="E1138" s="153">
        <v>32083</v>
      </c>
      <c r="F1138" s="150" t="s">
        <v>44</v>
      </c>
      <c r="G1138" s="148">
        <v>2012</v>
      </c>
      <c r="H1138" s="154">
        <v>2015</v>
      </c>
      <c r="I1138" s="150" t="s">
        <v>17575</v>
      </c>
      <c r="J1138" s="150" t="s">
        <v>17576</v>
      </c>
      <c r="K1138" s="154"/>
      <c r="L1138" s="150" t="s">
        <v>20940</v>
      </c>
      <c r="M1138" s="150" t="s">
        <v>48</v>
      </c>
      <c r="N1138" s="150" t="s">
        <v>1054</v>
      </c>
      <c r="O1138" s="150" t="s">
        <v>1054</v>
      </c>
      <c r="P1138" s="150" t="s">
        <v>22542</v>
      </c>
      <c r="Q1138" s="150" t="s">
        <v>357</v>
      </c>
      <c r="R1138" s="150" t="s">
        <v>1182</v>
      </c>
      <c r="S1138" s="154"/>
      <c r="T1138" s="150" t="s">
        <v>21337</v>
      </c>
      <c r="U1138" s="150" t="s">
        <v>20392</v>
      </c>
      <c r="V1138" s="150" t="s">
        <v>21338</v>
      </c>
      <c r="W1138" s="154">
        <v>18616323316</v>
      </c>
      <c r="X1138" s="150" t="s">
        <v>22543</v>
      </c>
      <c r="Y1138" s="150"/>
      <c r="Z1138" s="150"/>
      <c r="AA1138" s="150"/>
      <c r="AB1138" s="150"/>
      <c r="AC1138" s="150"/>
      <c r="AD1138" s="150"/>
      <c r="AE1138" s="150"/>
      <c r="AF1138" s="150"/>
      <c r="AG1138" s="154"/>
      <c r="AH1138" s="154"/>
      <c r="AI1138" s="154"/>
      <c r="AJ1138" s="157"/>
      <c r="AK1138" s="157"/>
      <c r="AL1138" s="148"/>
      <c r="AM1138" s="157"/>
      <c r="AN1138" s="157"/>
      <c r="AO1138" s="157"/>
    </row>
    <row r="1139" spans="1:41" ht="15.95" customHeight="1">
      <c r="A1139" s="149" t="s">
        <v>22544</v>
      </c>
      <c r="B1139" s="150" t="s">
        <v>22545</v>
      </c>
      <c r="C1139" s="148">
        <v>1201213574</v>
      </c>
      <c r="D1139" s="150" t="s">
        <v>43</v>
      </c>
      <c r="E1139" s="153">
        <v>32175</v>
      </c>
      <c r="F1139" s="150" t="s">
        <v>44</v>
      </c>
      <c r="G1139" s="148">
        <v>2012</v>
      </c>
      <c r="H1139" s="154">
        <v>2015</v>
      </c>
      <c r="I1139" s="150" t="s">
        <v>17575</v>
      </c>
      <c r="J1139" s="150" t="s">
        <v>17576</v>
      </c>
      <c r="K1139" s="154"/>
      <c r="L1139" s="150" t="s">
        <v>19837</v>
      </c>
      <c r="M1139" s="150" t="s">
        <v>48</v>
      </c>
      <c r="N1139" s="150" t="s">
        <v>49</v>
      </c>
      <c r="O1139" s="150" t="s">
        <v>49</v>
      </c>
      <c r="P1139" s="150" t="s">
        <v>8280</v>
      </c>
      <c r="Q1139" s="150" t="s">
        <v>357</v>
      </c>
      <c r="R1139" s="150" t="s">
        <v>1182</v>
      </c>
      <c r="S1139" s="154"/>
      <c r="T1139" s="150" t="s">
        <v>7328</v>
      </c>
      <c r="U1139" s="150" t="s">
        <v>22546</v>
      </c>
      <c r="V1139" s="150" t="s">
        <v>22547</v>
      </c>
      <c r="W1139" s="154">
        <v>18210312830</v>
      </c>
      <c r="X1139" s="100" t="s">
        <v>22548</v>
      </c>
      <c r="Y1139" s="150"/>
      <c r="Z1139" s="150"/>
      <c r="AA1139" s="150"/>
      <c r="AB1139" s="150"/>
      <c r="AC1139" s="150"/>
      <c r="AD1139" s="150"/>
      <c r="AE1139" s="150"/>
      <c r="AF1139" s="150"/>
      <c r="AG1139" s="154"/>
      <c r="AH1139" s="154"/>
      <c r="AI1139" s="154"/>
      <c r="AJ1139" s="157"/>
      <c r="AK1139" s="157"/>
      <c r="AL1139" s="148"/>
      <c r="AM1139" s="157"/>
      <c r="AN1139" s="157"/>
      <c r="AO1139" s="157"/>
    </row>
    <row r="1140" spans="1:41" ht="15.95" customHeight="1">
      <c r="A1140" s="149" t="s">
        <v>22549</v>
      </c>
      <c r="B1140" s="150" t="s">
        <v>22550</v>
      </c>
      <c r="C1140" s="148">
        <v>1201213575</v>
      </c>
      <c r="D1140" s="150" t="s">
        <v>57</v>
      </c>
      <c r="E1140" s="153">
        <v>32520</v>
      </c>
      <c r="F1140" s="150" t="s">
        <v>44</v>
      </c>
      <c r="G1140" s="148">
        <v>2012</v>
      </c>
      <c r="H1140" s="154">
        <v>2015</v>
      </c>
      <c r="I1140" s="150" t="s">
        <v>17575</v>
      </c>
      <c r="J1140" s="150" t="s">
        <v>17576</v>
      </c>
      <c r="K1140" s="154"/>
      <c r="L1140" s="150" t="s">
        <v>17577</v>
      </c>
      <c r="M1140" s="150" t="s">
        <v>48</v>
      </c>
      <c r="N1140" s="150" t="s">
        <v>49</v>
      </c>
      <c r="O1140" s="150" t="s">
        <v>49</v>
      </c>
      <c r="P1140" s="150" t="s">
        <v>22551</v>
      </c>
      <c r="Q1140" s="150" t="s">
        <v>357</v>
      </c>
      <c r="R1140" s="28" t="s">
        <v>13103</v>
      </c>
      <c r="S1140" s="150" t="s">
        <v>17920</v>
      </c>
      <c r="T1140" s="150" t="s">
        <v>357</v>
      </c>
      <c r="U1140" s="150" t="s">
        <v>357</v>
      </c>
      <c r="V1140" s="150" t="s">
        <v>357</v>
      </c>
      <c r="W1140" s="154">
        <v>18682391854</v>
      </c>
      <c r="X1140" s="150" t="s">
        <v>22552</v>
      </c>
      <c r="Y1140" s="150"/>
      <c r="Z1140" s="150"/>
      <c r="AA1140" s="150"/>
      <c r="AB1140" s="150"/>
      <c r="AC1140" s="150"/>
      <c r="AD1140" s="150"/>
      <c r="AE1140" s="150"/>
      <c r="AF1140" s="150"/>
      <c r="AG1140" s="150" t="s">
        <v>14960</v>
      </c>
      <c r="AH1140" s="150"/>
      <c r="AI1140" s="150"/>
      <c r="AJ1140" s="157"/>
      <c r="AK1140" s="157"/>
      <c r="AL1140" s="159" t="s">
        <v>4020</v>
      </c>
      <c r="AM1140" s="157"/>
      <c r="AN1140" s="157"/>
      <c r="AO1140" s="157"/>
    </row>
    <row r="1141" spans="1:41" ht="15.95" customHeight="1">
      <c r="A1141" s="149" t="s">
        <v>22553</v>
      </c>
      <c r="B1141" s="150" t="s">
        <v>22554</v>
      </c>
      <c r="C1141" s="148">
        <v>1201213576</v>
      </c>
      <c r="D1141" s="150" t="s">
        <v>57</v>
      </c>
      <c r="E1141" s="153">
        <v>32608</v>
      </c>
      <c r="F1141" s="150" t="s">
        <v>44</v>
      </c>
      <c r="G1141" s="148">
        <v>2012</v>
      </c>
      <c r="H1141" s="154">
        <v>2015</v>
      </c>
      <c r="I1141" s="150" t="s">
        <v>17575</v>
      </c>
      <c r="J1141" s="150" t="s">
        <v>17576</v>
      </c>
      <c r="K1141" s="154"/>
      <c r="L1141" s="150" t="s">
        <v>18133</v>
      </c>
      <c r="M1141" s="150" t="s">
        <v>48</v>
      </c>
      <c r="N1141" s="150" t="s">
        <v>6039</v>
      </c>
      <c r="O1141" s="150" t="s">
        <v>6039</v>
      </c>
      <c r="P1141" s="150" t="s">
        <v>22555</v>
      </c>
      <c r="Q1141" s="150" t="s">
        <v>357</v>
      </c>
      <c r="R1141" s="150" t="s">
        <v>51</v>
      </c>
      <c r="S1141" s="150" t="s">
        <v>22556</v>
      </c>
      <c r="T1141" s="150" t="s">
        <v>22557</v>
      </c>
      <c r="U1141" s="150" t="s">
        <v>22558</v>
      </c>
      <c r="V1141" s="150" t="s">
        <v>3092</v>
      </c>
      <c r="W1141" s="154">
        <v>18770914952</v>
      </c>
      <c r="X1141" s="150" t="s">
        <v>22559</v>
      </c>
      <c r="Y1141" s="150"/>
      <c r="Z1141" s="150"/>
      <c r="AA1141" s="150"/>
      <c r="AB1141" s="150"/>
      <c r="AC1141" s="150"/>
      <c r="AD1141" s="150"/>
      <c r="AE1141" s="150"/>
      <c r="AF1141" s="150"/>
      <c r="AG1141" s="150" t="s">
        <v>14960</v>
      </c>
      <c r="AH1141" s="154"/>
      <c r="AI1141" s="154"/>
      <c r="AJ1141" s="157"/>
      <c r="AK1141" s="157"/>
      <c r="AL1141" s="148"/>
      <c r="AM1141" s="157"/>
      <c r="AN1141" s="157"/>
      <c r="AO1141" s="157"/>
    </row>
    <row r="1142" spans="1:41" ht="15.95" customHeight="1">
      <c r="A1142" s="149" t="s">
        <v>22560</v>
      </c>
      <c r="B1142" s="150" t="s">
        <v>560</v>
      </c>
      <c r="C1142" s="148">
        <v>1201213577</v>
      </c>
      <c r="D1142" s="150" t="s">
        <v>57</v>
      </c>
      <c r="E1142" s="153">
        <v>33129</v>
      </c>
      <c r="F1142" s="150" t="s">
        <v>44</v>
      </c>
      <c r="G1142" s="148">
        <v>2012</v>
      </c>
      <c r="H1142" s="154">
        <v>2015</v>
      </c>
      <c r="I1142" s="150" t="s">
        <v>17575</v>
      </c>
      <c r="J1142" s="150" t="s">
        <v>17576</v>
      </c>
      <c r="K1142" s="154"/>
      <c r="L1142" s="150" t="s">
        <v>20970</v>
      </c>
      <c r="M1142" s="150" t="s">
        <v>48</v>
      </c>
      <c r="N1142" s="150" t="s">
        <v>1054</v>
      </c>
      <c r="O1142" s="150" t="s">
        <v>1054</v>
      </c>
      <c r="P1142" s="150" t="s">
        <v>19548</v>
      </c>
      <c r="Q1142" s="150" t="s">
        <v>357</v>
      </c>
      <c r="R1142" s="150" t="s">
        <v>1182</v>
      </c>
      <c r="S1142" s="154"/>
      <c r="T1142" s="150" t="s">
        <v>21337</v>
      </c>
      <c r="U1142" s="150" t="s">
        <v>20392</v>
      </c>
      <c r="V1142" s="150" t="s">
        <v>22386</v>
      </c>
      <c r="W1142" s="154">
        <v>18717921826</v>
      </c>
      <c r="X1142" s="150" t="s">
        <v>22561</v>
      </c>
      <c r="Y1142" s="150"/>
      <c r="Z1142" s="150"/>
      <c r="AA1142" s="150"/>
      <c r="AB1142" s="150"/>
      <c r="AC1142" s="150"/>
      <c r="AD1142" s="150"/>
      <c r="AE1142" s="150"/>
      <c r="AF1142" s="150"/>
      <c r="AG1142" s="150" t="s">
        <v>14960</v>
      </c>
      <c r="AH1142" s="154"/>
      <c r="AI1142" s="154"/>
      <c r="AJ1142" s="157"/>
      <c r="AK1142" s="157"/>
      <c r="AL1142" s="148"/>
      <c r="AM1142" s="157"/>
      <c r="AN1142" s="157"/>
      <c r="AO1142" s="157"/>
    </row>
    <row r="1143" spans="1:41" ht="15.95" customHeight="1">
      <c r="A1143" s="149" t="s">
        <v>22562</v>
      </c>
      <c r="B1143" s="150" t="s">
        <v>22563</v>
      </c>
      <c r="C1143" s="148">
        <v>1201213578</v>
      </c>
      <c r="D1143" s="150" t="s">
        <v>57</v>
      </c>
      <c r="E1143" s="153">
        <v>32792</v>
      </c>
      <c r="F1143" s="150" t="s">
        <v>44</v>
      </c>
      <c r="G1143" s="148">
        <v>2012</v>
      </c>
      <c r="H1143" s="154">
        <v>2015</v>
      </c>
      <c r="I1143" s="150" t="s">
        <v>17575</v>
      </c>
      <c r="J1143" s="150" t="s">
        <v>17576</v>
      </c>
      <c r="K1143" s="154"/>
      <c r="L1143" s="150" t="s">
        <v>18557</v>
      </c>
      <c r="M1143" s="150" t="s">
        <v>48</v>
      </c>
      <c r="N1143" s="150" t="s">
        <v>1054</v>
      </c>
      <c r="O1143" s="150" t="s">
        <v>1054</v>
      </c>
      <c r="P1143" s="150" t="s">
        <v>19865</v>
      </c>
      <c r="Q1143" s="154"/>
      <c r="R1143" s="150" t="s">
        <v>4778</v>
      </c>
      <c r="S1143" s="154"/>
      <c r="T1143" s="150" t="s">
        <v>357</v>
      </c>
      <c r="U1143" s="150" t="s">
        <v>357</v>
      </c>
      <c r="V1143" s="150" t="s">
        <v>357</v>
      </c>
      <c r="W1143" s="150" t="s">
        <v>22564</v>
      </c>
      <c r="X1143" s="150" t="s">
        <v>22565</v>
      </c>
      <c r="Y1143" s="150"/>
      <c r="Z1143" s="150"/>
      <c r="AA1143" s="150"/>
      <c r="AB1143" s="150"/>
      <c r="AC1143" s="150"/>
      <c r="AD1143" s="150"/>
      <c r="AE1143" s="150"/>
      <c r="AF1143" s="150"/>
      <c r="AG1143" s="154"/>
      <c r="AH1143" s="154"/>
      <c r="AI1143" s="154"/>
      <c r="AJ1143" s="157"/>
      <c r="AK1143" s="157"/>
      <c r="AL1143" s="148"/>
      <c r="AM1143" s="157"/>
      <c r="AN1143" s="157"/>
      <c r="AO1143" s="157"/>
    </row>
    <row r="1144" spans="1:41" ht="15.95" customHeight="1">
      <c r="A1144" s="149" t="s">
        <v>22566</v>
      </c>
      <c r="B1144" s="150" t="s">
        <v>22567</v>
      </c>
      <c r="C1144" s="148">
        <v>1201213580</v>
      </c>
      <c r="D1144" s="150" t="s">
        <v>57</v>
      </c>
      <c r="E1144" s="153">
        <v>32999</v>
      </c>
      <c r="F1144" s="150" t="s">
        <v>44</v>
      </c>
      <c r="G1144" s="148">
        <v>2012</v>
      </c>
      <c r="H1144" s="154">
        <v>2015</v>
      </c>
      <c r="I1144" s="150" t="s">
        <v>17575</v>
      </c>
      <c r="J1144" s="150" t="s">
        <v>17576</v>
      </c>
      <c r="K1144" s="154"/>
      <c r="L1144" s="150" t="s">
        <v>18324</v>
      </c>
      <c r="M1144" s="150" t="s">
        <v>48</v>
      </c>
      <c r="N1144" s="150" t="s">
        <v>1054</v>
      </c>
      <c r="O1144" s="150" t="s">
        <v>1054</v>
      </c>
      <c r="P1144" s="150" t="s">
        <v>22568</v>
      </c>
      <c r="Q1144" s="150" t="s">
        <v>357</v>
      </c>
      <c r="R1144" s="150" t="s">
        <v>51</v>
      </c>
      <c r="S1144" s="154"/>
      <c r="T1144" s="150" t="s">
        <v>22569</v>
      </c>
      <c r="U1144" s="150" t="s">
        <v>22570</v>
      </c>
      <c r="V1144" s="150" t="s">
        <v>22571</v>
      </c>
      <c r="W1144" s="150" t="s">
        <v>22572</v>
      </c>
      <c r="X1144" s="150" t="s">
        <v>22573</v>
      </c>
      <c r="Y1144" s="150"/>
      <c r="Z1144" s="150"/>
      <c r="AA1144" s="150"/>
      <c r="AB1144" s="150"/>
      <c r="AC1144" s="150"/>
      <c r="AD1144" s="150"/>
      <c r="AE1144" s="150"/>
      <c r="AF1144" s="150"/>
      <c r="AG1144" s="154"/>
      <c r="AH1144" s="154"/>
      <c r="AI1144" s="154"/>
      <c r="AJ1144" s="157"/>
      <c r="AK1144" s="157"/>
      <c r="AL1144" s="148"/>
      <c r="AM1144" s="157"/>
      <c r="AN1144" s="157"/>
      <c r="AO1144" s="157"/>
    </row>
    <row r="1145" spans="1:41" ht="15.95" customHeight="1">
      <c r="A1145" s="149" t="s">
        <v>22574</v>
      </c>
      <c r="B1145" s="150" t="s">
        <v>22575</v>
      </c>
      <c r="C1145" s="148">
        <v>1201213581</v>
      </c>
      <c r="D1145" s="150" t="s">
        <v>57</v>
      </c>
      <c r="E1145" s="153">
        <v>32538</v>
      </c>
      <c r="F1145" s="150" t="s">
        <v>44</v>
      </c>
      <c r="G1145" s="148">
        <v>2012</v>
      </c>
      <c r="H1145" s="154">
        <v>2015</v>
      </c>
      <c r="I1145" s="150" t="s">
        <v>17575</v>
      </c>
      <c r="J1145" s="150" t="s">
        <v>17576</v>
      </c>
      <c r="K1145" s="154"/>
      <c r="L1145" s="150" t="s">
        <v>20700</v>
      </c>
      <c r="M1145" s="150" t="s">
        <v>48</v>
      </c>
      <c r="N1145" s="150" t="s">
        <v>159</v>
      </c>
      <c r="O1145" s="150" t="s">
        <v>22576</v>
      </c>
      <c r="P1145" s="150" t="s">
        <v>22577</v>
      </c>
      <c r="Q1145" s="154"/>
      <c r="R1145" s="150" t="s">
        <v>162</v>
      </c>
      <c r="S1145" s="154"/>
      <c r="T1145" s="150" t="s">
        <v>357</v>
      </c>
      <c r="U1145" s="150" t="s">
        <v>357</v>
      </c>
      <c r="V1145" s="150" t="s">
        <v>357</v>
      </c>
      <c r="W1145" s="150" t="s">
        <v>22578</v>
      </c>
      <c r="X1145" s="150" t="s">
        <v>22579</v>
      </c>
      <c r="Y1145" s="150"/>
      <c r="Z1145" s="150"/>
      <c r="AA1145" s="150"/>
      <c r="AB1145" s="150"/>
      <c r="AC1145" s="150"/>
      <c r="AD1145" s="150"/>
      <c r="AE1145" s="150"/>
      <c r="AF1145" s="150"/>
      <c r="AG1145" s="154"/>
      <c r="AH1145" s="154"/>
      <c r="AI1145" s="154"/>
      <c r="AJ1145" s="157"/>
      <c r="AK1145" s="157"/>
      <c r="AL1145" s="148"/>
      <c r="AM1145" s="157"/>
      <c r="AN1145" s="157"/>
      <c r="AO1145" s="157"/>
    </row>
    <row r="1146" spans="1:41" ht="15.95" customHeight="1">
      <c r="A1146" s="149" t="s">
        <v>22580</v>
      </c>
      <c r="B1146" s="150" t="s">
        <v>22581</v>
      </c>
      <c r="C1146" s="148">
        <v>1201213582</v>
      </c>
      <c r="D1146" s="150" t="s">
        <v>57</v>
      </c>
      <c r="E1146" s="153">
        <v>32374</v>
      </c>
      <c r="F1146" s="150" t="s">
        <v>44</v>
      </c>
      <c r="G1146" s="148">
        <v>2012</v>
      </c>
      <c r="H1146" s="154">
        <v>2015</v>
      </c>
      <c r="I1146" s="150" t="s">
        <v>17575</v>
      </c>
      <c r="J1146" s="150" t="s">
        <v>17576</v>
      </c>
      <c r="K1146" s="154"/>
      <c r="L1146" s="150" t="s">
        <v>17577</v>
      </c>
      <c r="M1146" s="150" t="s">
        <v>48</v>
      </c>
      <c r="N1146" s="150" t="s">
        <v>80</v>
      </c>
      <c r="O1146" s="150" t="s">
        <v>81</v>
      </c>
      <c r="P1146" s="150" t="s">
        <v>1181</v>
      </c>
      <c r="Q1146" s="154"/>
      <c r="R1146" s="150" t="s">
        <v>1182</v>
      </c>
      <c r="S1146" s="154"/>
      <c r="T1146" s="150" t="s">
        <v>357</v>
      </c>
      <c r="U1146" s="150" t="s">
        <v>357</v>
      </c>
      <c r="V1146" s="150" t="s">
        <v>357</v>
      </c>
      <c r="W1146" s="150" t="s">
        <v>22582</v>
      </c>
      <c r="X1146" s="150" t="s">
        <v>22583</v>
      </c>
      <c r="Y1146" s="150"/>
      <c r="Z1146" s="150"/>
      <c r="AA1146" s="150"/>
      <c r="AB1146" s="150"/>
      <c r="AC1146" s="150"/>
      <c r="AD1146" s="150"/>
      <c r="AE1146" s="150"/>
      <c r="AF1146" s="150"/>
      <c r="AG1146" s="154"/>
      <c r="AH1146" s="154"/>
      <c r="AI1146" s="154"/>
      <c r="AJ1146" s="157"/>
      <c r="AK1146" s="157"/>
      <c r="AL1146" s="148"/>
      <c r="AM1146" s="157"/>
      <c r="AN1146" s="157"/>
      <c r="AO1146" s="157"/>
    </row>
    <row r="1147" spans="1:41" ht="15.95" customHeight="1">
      <c r="A1147" s="149" t="s">
        <v>22584</v>
      </c>
      <c r="B1147" s="150" t="s">
        <v>22585</v>
      </c>
      <c r="C1147" s="148">
        <v>1201213583</v>
      </c>
      <c r="D1147" s="150" t="s">
        <v>57</v>
      </c>
      <c r="E1147" s="153">
        <v>32417</v>
      </c>
      <c r="F1147" s="150" t="s">
        <v>44</v>
      </c>
      <c r="G1147" s="148">
        <v>2012</v>
      </c>
      <c r="H1147" s="154">
        <v>2015</v>
      </c>
      <c r="I1147" s="150" t="s">
        <v>17575</v>
      </c>
      <c r="J1147" s="150" t="s">
        <v>17576</v>
      </c>
      <c r="K1147" s="154"/>
      <c r="L1147" s="150" t="s">
        <v>18557</v>
      </c>
      <c r="M1147" s="150" t="s">
        <v>48</v>
      </c>
      <c r="N1147" s="150" t="s">
        <v>1054</v>
      </c>
      <c r="O1147" s="150" t="s">
        <v>1054</v>
      </c>
      <c r="P1147" s="150" t="s">
        <v>22586</v>
      </c>
      <c r="Q1147" s="150" t="s">
        <v>357</v>
      </c>
      <c r="R1147" s="150" t="s">
        <v>1182</v>
      </c>
      <c r="S1147" s="154"/>
      <c r="T1147" s="150" t="s">
        <v>22587</v>
      </c>
      <c r="U1147" s="150" t="s">
        <v>22588</v>
      </c>
      <c r="V1147" s="150" t="s">
        <v>22589</v>
      </c>
      <c r="W1147" s="150" t="s">
        <v>22590</v>
      </c>
      <c r="X1147" s="150" t="s">
        <v>22591</v>
      </c>
      <c r="Y1147" s="150"/>
      <c r="Z1147" s="150"/>
      <c r="AA1147" s="150"/>
      <c r="AB1147" s="150"/>
      <c r="AC1147" s="150"/>
      <c r="AD1147" s="150"/>
      <c r="AE1147" s="150"/>
      <c r="AF1147" s="150"/>
      <c r="AG1147" s="154"/>
      <c r="AH1147" s="154"/>
      <c r="AI1147" s="154"/>
      <c r="AJ1147" s="157"/>
      <c r="AK1147" s="157"/>
      <c r="AL1147" s="148"/>
      <c r="AM1147" s="157"/>
      <c r="AN1147" s="157"/>
      <c r="AO1147" s="157"/>
    </row>
    <row r="1148" spans="1:41" ht="15.95" customHeight="1">
      <c r="A1148" s="149" t="s">
        <v>22592</v>
      </c>
      <c r="B1148" s="150" t="s">
        <v>22593</v>
      </c>
      <c r="C1148" s="148">
        <v>1201213584</v>
      </c>
      <c r="D1148" s="150" t="s">
        <v>57</v>
      </c>
      <c r="E1148" s="153">
        <v>32839</v>
      </c>
      <c r="F1148" s="150" t="s">
        <v>44</v>
      </c>
      <c r="G1148" s="148">
        <v>2012</v>
      </c>
      <c r="H1148" s="154">
        <v>2015</v>
      </c>
      <c r="I1148" s="150" t="s">
        <v>17575</v>
      </c>
      <c r="J1148" s="150" t="s">
        <v>17576</v>
      </c>
      <c r="K1148" s="154"/>
      <c r="L1148" s="150" t="s">
        <v>17918</v>
      </c>
      <c r="M1148" s="150" t="s">
        <v>48</v>
      </c>
      <c r="N1148" s="156" t="s">
        <v>278</v>
      </c>
      <c r="O1148" s="156" t="s">
        <v>279</v>
      </c>
      <c r="P1148" s="150" t="s">
        <v>22594</v>
      </c>
      <c r="Q1148" s="150" t="s">
        <v>357</v>
      </c>
      <c r="R1148" s="156" t="s">
        <v>1118</v>
      </c>
      <c r="S1148" s="154"/>
      <c r="T1148" s="150" t="s">
        <v>4682</v>
      </c>
      <c r="U1148" s="150" t="s">
        <v>22595</v>
      </c>
      <c r="V1148" s="150" t="s">
        <v>22596</v>
      </c>
      <c r="W1148" s="150" t="s">
        <v>22597</v>
      </c>
      <c r="X1148" s="150" t="s">
        <v>22598</v>
      </c>
      <c r="Y1148" s="150"/>
      <c r="Z1148" s="150"/>
      <c r="AA1148" s="150"/>
      <c r="AB1148" s="150"/>
      <c r="AC1148" s="150"/>
      <c r="AD1148" s="150"/>
      <c r="AE1148" s="150"/>
      <c r="AF1148" s="150"/>
      <c r="AG1148" s="154"/>
      <c r="AH1148" s="154"/>
      <c r="AI1148" s="154"/>
      <c r="AJ1148" s="157"/>
      <c r="AK1148" s="157"/>
      <c r="AL1148" s="148"/>
      <c r="AM1148" s="157"/>
      <c r="AN1148" s="157"/>
      <c r="AO1148" s="157"/>
    </row>
    <row r="1149" spans="1:41" ht="15.95" customHeight="1">
      <c r="A1149" s="149" t="s">
        <v>22599</v>
      </c>
      <c r="B1149" s="150" t="s">
        <v>22600</v>
      </c>
      <c r="C1149" s="148">
        <v>1201213585</v>
      </c>
      <c r="D1149" s="150" t="s">
        <v>57</v>
      </c>
      <c r="E1149" s="153">
        <v>32068</v>
      </c>
      <c r="F1149" s="150" t="s">
        <v>44</v>
      </c>
      <c r="G1149" s="148">
        <v>2012</v>
      </c>
      <c r="H1149" s="154">
        <v>2015</v>
      </c>
      <c r="I1149" s="150" t="s">
        <v>17575</v>
      </c>
      <c r="J1149" s="150" t="s">
        <v>17576</v>
      </c>
      <c r="K1149" s="154"/>
      <c r="L1149" s="150" t="s">
        <v>19659</v>
      </c>
      <c r="M1149" s="150" t="s">
        <v>48</v>
      </c>
      <c r="N1149" s="150" t="s">
        <v>80</v>
      </c>
      <c r="O1149" s="150" t="s">
        <v>60</v>
      </c>
      <c r="P1149" s="150" t="s">
        <v>9487</v>
      </c>
      <c r="Q1149" s="150" t="s">
        <v>357</v>
      </c>
      <c r="R1149" s="150" t="s">
        <v>51</v>
      </c>
      <c r="S1149" s="154"/>
      <c r="T1149" s="150" t="s">
        <v>22601</v>
      </c>
      <c r="U1149" s="150" t="s">
        <v>22602</v>
      </c>
      <c r="V1149" s="150" t="s">
        <v>22603</v>
      </c>
      <c r="W1149" s="150" t="s">
        <v>22604</v>
      </c>
      <c r="X1149" s="150" t="s">
        <v>22605</v>
      </c>
      <c r="Y1149" s="150"/>
      <c r="Z1149" s="150"/>
      <c r="AA1149" s="150"/>
      <c r="AB1149" s="150"/>
      <c r="AC1149" s="150"/>
      <c r="AD1149" s="150"/>
      <c r="AE1149" s="150"/>
      <c r="AF1149" s="150"/>
      <c r="AG1149" s="154"/>
      <c r="AH1149" s="154"/>
      <c r="AI1149" s="154"/>
      <c r="AJ1149" s="157"/>
      <c r="AK1149" s="157"/>
      <c r="AL1149" s="148"/>
      <c r="AM1149" s="157"/>
      <c r="AN1149" s="157"/>
      <c r="AO1149" s="157"/>
    </row>
    <row r="1150" spans="1:41" ht="15.95" customHeight="1">
      <c r="A1150" s="149" t="s">
        <v>22606</v>
      </c>
      <c r="B1150" s="150" t="s">
        <v>1644</v>
      </c>
      <c r="C1150" s="148">
        <v>1201213586</v>
      </c>
      <c r="D1150" s="150" t="s">
        <v>43</v>
      </c>
      <c r="E1150" s="153">
        <v>32909</v>
      </c>
      <c r="F1150" s="150" t="s">
        <v>44</v>
      </c>
      <c r="G1150" s="148">
        <v>2012</v>
      </c>
      <c r="H1150" s="154">
        <v>2015</v>
      </c>
      <c r="I1150" s="150" t="s">
        <v>17575</v>
      </c>
      <c r="J1150" s="150" t="s">
        <v>17576</v>
      </c>
      <c r="K1150" s="154"/>
      <c r="L1150" s="150" t="s">
        <v>21684</v>
      </c>
      <c r="M1150" s="150" t="s">
        <v>48</v>
      </c>
      <c r="N1150" s="150" t="s">
        <v>1054</v>
      </c>
      <c r="O1150" s="150" t="s">
        <v>1054</v>
      </c>
      <c r="P1150" s="150" t="s">
        <v>8280</v>
      </c>
      <c r="Q1150" s="150" t="s">
        <v>357</v>
      </c>
      <c r="R1150" s="150" t="s">
        <v>1182</v>
      </c>
      <c r="S1150" s="154"/>
      <c r="T1150" s="150" t="s">
        <v>21337</v>
      </c>
      <c r="U1150" s="150" t="s">
        <v>20392</v>
      </c>
      <c r="V1150" s="150" t="s">
        <v>21338</v>
      </c>
      <c r="W1150" s="154">
        <v>13262651305</v>
      </c>
      <c r="X1150" s="150" t="s">
        <v>22607</v>
      </c>
      <c r="Y1150" s="150"/>
      <c r="Z1150" s="150"/>
      <c r="AA1150" s="150"/>
      <c r="AB1150" s="150"/>
      <c r="AC1150" s="150"/>
      <c r="AD1150" s="150"/>
      <c r="AE1150" s="150"/>
      <c r="AF1150" s="150"/>
      <c r="AG1150" s="154"/>
      <c r="AH1150" s="154"/>
      <c r="AI1150" s="154"/>
      <c r="AJ1150" s="157"/>
      <c r="AK1150" s="157"/>
      <c r="AL1150" s="148"/>
      <c r="AM1150" s="157"/>
      <c r="AN1150" s="157"/>
      <c r="AO1150" s="157"/>
    </row>
    <row r="1151" spans="1:41" ht="15.95" customHeight="1">
      <c r="A1151" s="149" t="s">
        <v>22608</v>
      </c>
      <c r="B1151" s="150" t="s">
        <v>22609</v>
      </c>
      <c r="C1151" s="148">
        <v>1201213587</v>
      </c>
      <c r="D1151" s="150" t="s">
        <v>43</v>
      </c>
      <c r="E1151" s="153">
        <v>32384</v>
      </c>
      <c r="F1151" s="150" t="s">
        <v>44</v>
      </c>
      <c r="G1151" s="148">
        <v>2012</v>
      </c>
      <c r="H1151" s="154">
        <v>2015</v>
      </c>
      <c r="I1151" s="150" t="s">
        <v>17575</v>
      </c>
      <c r="J1151" s="150" t="s">
        <v>17576</v>
      </c>
      <c r="K1151" s="154"/>
      <c r="L1151" s="150" t="s">
        <v>18574</v>
      </c>
      <c r="M1151" s="150" t="s">
        <v>48</v>
      </c>
      <c r="N1151" s="150" t="s">
        <v>49</v>
      </c>
      <c r="O1151" s="150" t="s">
        <v>49</v>
      </c>
      <c r="P1151" s="150" t="s">
        <v>8280</v>
      </c>
      <c r="Q1151" s="150" t="s">
        <v>357</v>
      </c>
      <c r="R1151" s="150" t="s">
        <v>1182</v>
      </c>
      <c r="S1151" s="154"/>
      <c r="T1151" s="150" t="s">
        <v>21298</v>
      </c>
      <c r="U1151" s="150" t="s">
        <v>21299</v>
      </c>
      <c r="V1151" s="150" t="s">
        <v>16546</v>
      </c>
      <c r="W1151" s="154">
        <v>13121631402</v>
      </c>
      <c r="X1151" s="150" t="s">
        <v>22610</v>
      </c>
      <c r="Y1151" s="150"/>
      <c r="Z1151" s="150"/>
      <c r="AA1151" s="150"/>
      <c r="AB1151" s="150"/>
      <c r="AC1151" s="150"/>
      <c r="AD1151" s="150"/>
      <c r="AE1151" s="150"/>
      <c r="AF1151" s="150"/>
      <c r="AG1151" s="150" t="s">
        <v>14960</v>
      </c>
      <c r="AH1151" s="154"/>
      <c r="AI1151" s="154"/>
      <c r="AJ1151" s="157"/>
      <c r="AK1151" s="157"/>
      <c r="AL1151" s="148"/>
      <c r="AM1151" s="157"/>
      <c r="AN1151" s="157"/>
      <c r="AO1151" s="157"/>
    </row>
    <row r="1152" spans="1:41" ht="15.95" customHeight="1">
      <c r="A1152" s="149" t="s">
        <v>22611</v>
      </c>
      <c r="B1152" s="150" t="s">
        <v>22612</v>
      </c>
      <c r="C1152" s="148">
        <v>1201213588</v>
      </c>
      <c r="D1152" s="150" t="s">
        <v>57</v>
      </c>
      <c r="E1152" s="153">
        <v>33545</v>
      </c>
      <c r="F1152" s="150" t="s">
        <v>44</v>
      </c>
      <c r="G1152" s="148">
        <v>2012</v>
      </c>
      <c r="H1152" s="150" t="s">
        <v>4277</v>
      </c>
      <c r="I1152" s="150" t="s">
        <v>17575</v>
      </c>
      <c r="J1152" s="150" t="s">
        <v>17576</v>
      </c>
      <c r="K1152" s="154"/>
      <c r="L1152" s="150" t="s">
        <v>20732</v>
      </c>
      <c r="M1152" s="150" t="s">
        <v>48</v>
      </c>
      <c r="N1152" s="154"/>
      <c r="O1152" s="154"/>
      <c r="P1152" s="154"/>
      <c r="Q1152" s="154"/>
      <c r="R1152" s="154"/>
      <c r="S1152" s="154"/>
      <c r="T1152" s="154"/>
      <c r="U1152" s="154"/>
      <c r="V1152" s="154"/>
      <c r="W1152" s="154"/>
      <c r="X1152" s="154"/>
      <c r="Y1152" s="150"/>
      <c r="Z1152" s="150"/>
      <c r="AA1152" s="150"/>
      <c r="AB1152" s="150"/>
      <c r="AC1152" s="150"/>
      <c r="AD1152" s="150"/>
      <c r="AE1152" s="150"/>
      <c r="AF1152" s="150"/>
      <c r="AG1152" s="154"/>
      <c r="AH1152" s="154"/>
      <c r="AI1152" s="154"/>
      <c r="AJ1152" s="157"/>
      <c r="AK1152" s="157"/>
      <c r="AL1152" s="148"/>
      <c r="AM1152" s="157"/>
      <c r="AN1152" s="157"/>
      <c r="AO1152" s="157"/>
    </row>
    <row r="1153" spans="1:41" ht="15.95" customHeight="1">
      <c r="A1153" s="149" t="s">
        <v>22613</v>
      </c>
      <c r="B1153" s="150" t="s">
        <v>22614</v>
      </c>
      <c r="C1153" s="148">
        <v>1201213590</v>
      </c>
      <c r="D1153" s="150" t="s">
        <v>57</v>
      </c>
      <c r="E1153" s="153">
        <v>32790</v>
      </c>
      <c r="F1153" s="150" t="s">
        <v>44</v>
      </c>
      <c r="G1153" s="148">
        <v>2012</v>
      </c>
      <c r="H1153" s="154">
        <v>2015</v>
      </c>
      <c r="I1153" s="150" t="s">
        <v>17575</v>
      </c>
      <c r="J1153" s="150" t="s">
        <v>17576</v>
      </c>
      <c r="K1153" s="154"/>
      <c r="L1153" s="150" t="s">
        <v>17918</v>
      </c>
      <c r="M1153" s="150" t="s">
        <v>48</v>
      </c>
      <c r="N1153" s="150" t="s">
        <v>80</v>
      </c>
      <c r="O1153" s="150" t="s">
        <v>81</v>
      </c>
      <c r="P1153" s="150" t="s">
        <v>3533</v>
      </c>
      <c r="Q1153" s="150" t="s">
        <v>357</v>
      </c>
      <c r="R1153" s="28" t="s">
        <v>13103</v>
      </c>
      <c r="S1153" s="150" t="s">
        <v>17728</v>
      </c>
      <c r="T1153" s="150" t="s">
        <v>5445</v>
      </c>
      <c r="U1153" s="150" t="s">
        <v>5446</v>
      </c>
      <c r="V1153" s="150" t="s">
        <v>5447</v>
      </c>
      <c r="W1153" s="154">
        <v>13725595875</v>
      </c>
      <c r="X1153" s="100" t="s">
        <v>22615</v>
      </c>
      <c r="Y1153" s="150"/>
      <c r="Z1153" s="150">
        <v>747749962</v>
      </c>
      <c r="AA1153" s="150">
        <v>13725595875</v>
      </c>
      <c r="AB1153" s="150"/>
      <c r="AC1153" s="150"/>
      <c r="AD1153" s="150" t="s">
        <v>22616</v>
      </c>
      <c r="AE1153" s="150"/>
      <c r="AF1153" s="150"/>
      <c r="AG1153" s="154"/>
      <c r="AH1153" s="154"/>
      <c r="AI1153" s="154"/>
      <c r="AJ1153" s="157"/>
      <c r="AK1153" s="157"/>
      <c r="AL1153" s="148"/>
      <c r="AM1153" s="157"/>
      <c r="AN1153" s="157"/>
      <c r="AO1153" s="157"/>
    </row>
    <row r="1154" spans="1:41" ht="15.95" customHeight="1">
      <c r="A1154" s="149" t="s">
        <v>22617</v>
      </c>
      <c r="B1154" s="150" t="s">
        <v>22618</v>
      </c>
      <c r="C1154" s="148">
        <v>1201213591</v>
      </c>
      <c r="D1154" s="150" t="s">
        <v>57</v>
      </c>
      <c r="E1154" s="153">
        <v>31859</v>
      </c>
      <c r="F1154" s="150" t="s">
        <v>44</v>
      </c>
      <c r="G1154" s="148">
        <v>2012</v>
      </c>
      <c r="H1154" s="154">
        <v>2015</v>
      </c>
      <c r="I1154" s="150" t="s">
        <v>17575</v>
      </c>
      <c r="J1154" s="150" t="s">
        <v>17576</v>
      </c>
      <c r="K1154" s="154"/>
      <c r="L1154" s="150" t="s">
        <v>19620</v>
      </c>
      <c r="M1154" s="150" t="s">
        <v>48</v>
      </c>
      <c r="N1154" s="150" t="s">
        <v>1852</v>
      </c>
      <c r="O1154" s="150" t="s">
        <v>1853</v>
      </c>
      <c r="P1154" s="150" t="s">
        <v>22619</v>
      </c>
      <c r="Q1154" s="150" t="s">
        <v>357</v>
      </c>
      <c r="R1154" s="150" t="s">
        <v>4778</v>
      </c>
      <c r="S1154" s="150" t="s">
        <v>17920</v>
      </c>
      <c r="T1154" s="150" t="s">
        <v>19985</v>
      </c>
      <c r="U1154" s="150" t="s">
        <v>22620</v>
      </c>
      <c r="V1154" s="150" t="s">
        <v>20722</v>
      </c>
      <c r="W1154" s="154">
        <v>13124791323</v>
      </c>
      <c r="X1154" s="150" t="s">
        <v>22621</v>
      </c>
      <c r="Y1154" s="150"/>
      <c r="Z1154" s="150"/>
      <c r="AA1154" s="150"/>
      <c r="AB1154" s="150"/>
      <c r="AC1154" s="150"/>
      <c r="AD1154" s="150"/>
      <c r="AE1154" s="150"/>
      <c r="AF1154" s="150"/>
      <c r="AG1154" s="150" t="s">
        <v>14960</v>
      </c>
      <c r="AH1154" s="154"/>
      <c r="AI1154" s="154"/>
      <c r="AJ1154" s="157"/>
      <c r="AK1154" s="157"/>
      <c r="AL1154" s="148"/>
      <c r="AM1154" s="157"/>
      <c r="AN1154" s="157"/>
      <c r="AO1154" s="157"/>
    </row>
    <row r="1155" spans="1:41" ht="15.95" customHeight="1">
      <c r="A1155" s="149" t="s">
        <v>22622</v>
      </c>
      <c r="B1155" s="150" t="s">
        <v>22623</v>
      </c>
      <c r="C1155" s="148">
        <v>1201213592</v>
      </c>
      <c r="D1155" s="150" t="s">
        <v>57</v>
      </c>
      <c r="E1155" s="153">
        <v>32678</v>
      </c>
      <c r="F1155" s="150" t="s">
        <v>44</v>
      </c>
      <c r="G1155" s="148">
        <v>2012</v>
      </c>
      <c r="H1155" s="154">
        <v>2015</v>
      </c>
      <c r="I1155" s="150" t="s">
        <v>17575</v>
      </c>
      <c r="J1155" s="150" t="s">
        <v>17576</v>
      </c>
      <c r="K1155" s="154"/>
      <c r="L1155" s="150" t="s">
        <v>17577</v>
      </c>
      <c r="M1155" s="150" t="s">
        <v>48</v>
      </c>
      <c r="N1155" s="150" t="s">
        <v>159</v>
      </c>
      <c r="O1155" s="150" t="s">
        <v>22624</v>
      </c>
      <c r="P1155" s="150" t="s">
        <v>22625</v>
      </c>
      <c r="Q1155" s="154"/>
      <c r="R1155" s="150" t="s">
        <v>162</v>
      </c>
      <c r="S1155" s="154"/>
      <c r="T1155" s="150" t="s">
        <v>357</v>
      </c>
      <c r="U1155" s="150" t="s">
        <v>357</v>
      </c>
      <c r="V1155" s="150" t="s">
        <v>357</v>
      </c>
      <c r="W1155" s="150" t="s">
        <v>22626</v>
      </c>
      <c r="X1155" s="150" t="s">
        <v>22627</v>
      </c>
      <c r="Y1155" s="150"/>
      <c r="Z1155" s="150"/>
      <c r="AA1155" s="150"/>
      <c r="AB1155" s="150"/>
      <c r="AC1155" s="150"/>
      <c r="AD1155" s="150"/>
      <c r="AE1155" s="150"/>
      <c r="AF1155" s="150"/>
      <c r="AG1155" s="154"/>
      <c r="AH1155" s="154"/>
      <c r="AI1155" s="154"/>
      <c r="AJ1155" s="157"/>
      <c r="AK1155" s="157"/>
      <c r="AL1155" s="148"/>
      <c r="AM1155" s="157"/>
      <c r="AN1155" s="157"/>
      <c r="AO1155" s="157"/>
    </row>
    <row r="1156" spans="1:41" ht="15.95" customHeight="1">
      <c r="A1156" s="149" t="s">
        <v>22628</v>
      </c>
      <c r="B1156" s="150" t="s">
        <v>22629</v>
      </c>
      <c r="C1156" s="148">
        <v>1201213593</v>
      </c>
      <c r="D1156" s="150" t="s">
        <v>57</v>
      </c>
      <c r="E1156" s="153">
        <v>32594</v>
      </c>
      <c r="F1156" s="150" t="s">
        <v>44</v>
      </c>
      <c r="G1156" s="148">
        <v>2012</v>
      </c>
      <c r="H1156" s="154">
        <v>2015</v>
      </c>
      <c r="I1156" s="150" t="s">
        <v>17575</v>
      </c>
      <c r="J1156" s="150" t="s">
        <v>17576</v>
      </c>
      <c r="K1156" s="154"/>
      <c r="L1156" s="150" t="s">
        <v>21749</v>
      </c>
      <c r="M1156" s="150" t="s">
        <v>48</v>
      </c>
      <c r="N1156" s="150" t="s">
        <v>645</v>
      </c>
      <c r="O1156" s="150" t="s">
        <v>2841</v>
      </c>
      <c r="P1156" s="150" t="s">
        <v>22630</v>
      </c>
      <c r="Q1156" s="150" t="s">
        <v>357</v>
      </c>
      <c r="R1156" s="150" t="s">
        <v>73</v>
      </c>
      <c r="S1156" s="154"/>
      <c r="T1156" s="150" t="s">
        <v>357</v>
      </c>
      <c r="U1156" s="150" t="s">
        <v>357</v>
      </c>
      <c r="V1156" s="150" t="s">
        <v>357</v>
      </c>
      <c r="W1156" s="150" t="s">
        <v>22631</v>
      </c>
      <c r="X1156" s="150" t="s">
        <v>22632</v>
      </c>
      <c r="Y1156" s="150"/>
      <c r="Z1156" s="150"/>
      <c r="AA1156" s="150"/>
      <c r="AB1156" s="150"/>
      <c r="AC1156" s="150"/>
      <c r="AD1156" s="150"/>
      <c r="AE1156" s="150"/>
      <c r="AF1156" s="150"/>
      <c r="AG1156" s="154"/>
      <c r="AH1156" s="154"/>
      <c r="AI1156" s="154"/>
      <c r="AJ1156" s="157"/>
      <c r="AK1156" s="157"/>
      <c r="AL1156" s="148"/>
      <c r="AM1156" s="157"/>
      <c r="AN1156" s="157"/>
      <c r="AO1156" s="157"/>
    </row>
    <row r="1157" spans="1:41" ht="15.95" customHeight="1">
      <c r="A1157" s="149" t="s">
        <v>22633</v>
      </c>
      <c r="B1157" s="150" t="s">
        <v>22634</v>
      </c>
      <c r="C1157" s="148">
        <v>1201213594</v>
      </c>
      <c r="D1157" s="150" t="s">
        <v>57</v>
      </c>
      <c r="E1157" s="153">
        <v>31816</v>
      </c>
      <c r="F1157" s="150" t="s">
        <v>44</v>
      </c>
      <c r="G1157" s="148">
        <v>2012</v>
      </c>
      <c r="H1157" s="154">
        <v>2015</v>
      </c>
      <c r="I1157" s="150" t="s">
        <v>17575</v>
      </c>
      <c r="J1157" s="150" t="s">
        <v>17576</v>
      </c>
      <c r="K1157" s="154"/>
      <c r="L1157" s="150" t="s">
        <v>17577</v>
      </c>
      <c r="M1157" s="150" t="s">
        <v>48</v>
      </c>
      <c r="N1157" s="150" t="s">
        <v>80</v>
      </c>
      <c r="O1157" s="150" t="s">
        <v>81</v>
      </c>
      <c r="P1157" s="150" t="s">
        <v>18393</v>
      </c>
      <c r="Q1157" s="150" t="s">
        <v>357</v>
      </c>
      <c r="R1157" s="150" t="s">
        <v>1182</v>
      </c>
      <c r="S1157" s="154"/>
      <c r="T1157" s="150" t="s">
        <v>22635</v>
      </c>
      <c r="U1157" s="150" t="s">
        <v>21627</v>
      </c>
      <c r="V1157" s="150" t="s">
        <v>22636</v>
      </c>
      <c r="W1157" s="150" t="s">
        <v>22637</v>
      </c>
      <c r="X1157" s="150" t="s">
        <v>22638</v>
      </c>
      <c r="Y1157" s="150"/>
      <c r="Z1157" s="150"/>
      <c r="AA1157" s="150"/>
      <c r="AB1157" s="150"/>
      <c r="AC1157" s="150"/>
      <c r="AD1157" s="150"/>
      <c r="AE1157" s="150"/>
      <c r="AF1157" s="150"/>
      <c r="AG1157" s="154"/>
      <c r="AH1157" s="154"/>
      <c r="AI1157" s="154"/>
      <c r="AJ1157" s="157"/>
      <c r="AK1157" s="157"/>
      <c r="AL1157" s="148"/>
      <c r="AM1157" s="157"/>
      <c r="AN1157" s="157"/>
      <c r="AO1157" s="157"/>
    </row>
    <row r="1158" spans="1:41" ht="15.95" customHeight="1">
      <c r="A1158" s="149" t="s">
        <v>22639</v>
      </c>
      <c r="B1158" s="150" t="s">
        <v>22640</v>
      </c>
      <c r="C1158" s="148">
        <v>1201213595</v>
      </c>
      <c r="D1158" s="150" t="s">
        <v>57</v>
      </c>
      <c r="E1158" s="153">
        <v>33186</v>
      </c>
      <c r="F1158" s="150" t="s">
        <v>44</v>
      </c>
      <c r="G1158" s="148">
        <v>2012</v>
      </c>
      <c r="H1158" s="154">
        <v>2015</v>
      </c>
      <c r="I1158" s="150" t="s">
        <v>17575</v>
      </c>
      <c r="J1158" s="150" t="s">
        <v>17576</v>
      </c>
      <c r="K1158" s="154"/>
      <c r="L1158" s="150" t="s">
        <v>17794</v>
      </c>
      <c r="M1158" s="150" t="s">
        <v>48</v>
      </c>
      <c r="N1158" s="150" t="s">
        <v>1054</v>
      </c>
      <c r="O1158" s="150" t="s">
        <v>1054</v>
      </c>
      <c r="P1158" s="150" t="s">
        <v>19548</v>
      </c>
      <c r="Q1158" s="150" t="s">
        <v>357</v>
      </c>
      <c r="R1158" s="150" t="s">
        <v>1182</v>
      </c>
      <c r="S1158" s="154"/>
      <c r="T1158" s="150" t="s">
        <v>21337</v>
      </c>
      <c r="U1158" s="150" t="s">
        <v>21655</v>
      </c>
      <c r="V1158" s="150" t="s">
        <v>22386</v>
      </c>
      <c r="W1158" s="150" t="s">
        <v>22641</v>
      </c>
      <c r="X1158" s="150" t="s">
        <v>22642</v>
      </c>
      <c r="Y1158" s="150"/>
      <c r="Z1158" s="150"/>
      <c r="AA1158" s="150"/>
      <c r="AB1158" s="150"/>
      <c r="AC1158" s="150"/>
      <c r="AD1158" s="150"/>
      <c r="AE1158" s="150"/>
      <c r="AF1158" s="150"/>
      <c r="AG1158" s="154"/>
      <c r="AH1158" s="154"/>
      <c r="AI1158" s="154"/>
      <c r="AJ1158" s="157"/>
      <c r="AK1158" s="157"/>
      <c r="AL1158" s="148"/>
      <c r="AM1158" s="157"/>
      <c r="AN1158" s="157"/>
      <c r="AO1158" s="157"/>
    </row>
    <row r="1159" spans="1:41" ht="15.95" customHeight="1">
      <c r="A1159" s="149" t="s">
        <v>22643</v>
      </c>
      <c r="B1159" s="150" t="s">
        <v>22644</v>
      </c>
      <c r="C1159" s="148">
        <v>1201213596</v>
      </c>
      <c r="D1159" s="150" t="s">
        <v>57</v>
      </c>
      <c r="E1159" s="153">
        <v>32864</v>
      </c>
      <c r="F1159" s="150" t="s">
        <v>44</v>
      </c>
      <c r="G1159" s="148">
        <v>2012</v>
      </c>
      <c r="H1159" s="154">
        <v>2015</v>
      </c>
      <c r="I1159" s="150" t="s">
        <v>17575</v>
      </c>
      <c r="J1159" s="150" t="s">
        <v>17576</v>
      </c>
      <c r="K1159" s="154"/>
      <c r="L1159" s="150" t="s">
        <v>20434</v>
      </c>
      <c r="M1159" s="150" t="s">
        <v>48</v>
      </c>
      <c r="N1159" s="150" t="s">
        <v>1054</v>
      </c>
      <c r="O1159" s="150" t="s">
        <v>1054</v>
      </c>
      <c r="P1159" s="150" t="s">
        <v>19548</v>
      </c>
      <c r="Q1159" s="154"/>
      <c r="R1159" s="150" t="s">
        <v>1182</v>
      </c>
      <c r="S1159" s="154"/>
      <c r="T1159" s="150" t="s">
        <v>357</v>
      </c>
      <c r="U1159" s="150" t="s">
        <v>357</v>
      </c>
      <c r="V1159" s="150" t="s">
        <v>357</v>
      </c>
      <c r="W1159" s="150" t="s">
        <v>22645</v>
      </c>
      <c r="X1159" s="150" t="s">
        <v>22646</v>
      </c>
      <c r="Y1159" s="150"/>
      <c r="Z1159" s="150"/>
      <c r="AA1159" s="150"/>
      <c r="AB1159" s="150"/>
      <c r="AC1159" s="150"/>
      <c r="AD1159" s="150"/>
      <c r="AE1159" s="150"/>
      <c r="AF1159" s="150"/>
      <c r="AG1159" s="154"/>
      <c r="AH1159" s="154"/>
      <c r="AI1159" s="154"/>
      <c r="AJ1159" s="157"/>
      <c r="AK1159" s="157"/>
      <c r="AL1159" s="148"/>
      <c r="AM1159" s="157"/>
      <c r="AN1159" s="157"/>
      <c r="AO1159" s="157"/>
    </row>
    <row r="1160" spans="1:41" ht="15.95" customHeight="1">
      <c r="A1160" s="149" t="s">
        <v>22647</v>
      </c>
      <c r="B1160" s="150" t="s">
        <v>22648</v>
      </c>
      <c r="C1160" s="148">
        <v>1201213597</v>
      </c>
      <c r="D1160" s="150" t="s">
        <v>57</v>
      </c>
      <c r="E1160" s="153">
        <v>32467</v>
      </c>
      <c r="F1160" s="150" t="s">
        <v>44</v>
      </c>
      <c r="G1160" s="148">
        <v>2012</v>
      </c>
      <c r="H1160" s="154">
        <v>2015</v>
      </c>
      <c r="I1160" s="150" t="s">
        <v>17575</v>
      </c>
      <c r="J1160" s="150" t="s">
        <v>17576</v>
      </c>
      <c r="K1160" s="154"/>
      <c r="L1160" s="150" t="s">
        <v>19659</v>
      </c>
      <c r="M1160" s="150" t="s">
        <v>48</v>
      </c>
      <c r="N1160" s="150" t="s">
        <v>1054</v>
      </c>
      <c r="O1160" s="150" t="s">
        <v>1054</v>
      </c>
      <c r="P1160" s="150" t="s">
        <v>4527</v>
      </c>
      <c r="Q1160" s="150" t="s">
        <v>357</v>
      </c>
      <c r="R1160" s="150" t="s">
        <v>73</v>
      </c>
      <c r="S1160" s="154"/>
      <c r="T1160" s="150" t="s">
        <v>22649</v>
      </c>
      <c r="U1160" s="150" t="s">
        <v>22650</v>
      </c>
      <c r="V1160" s="150" t="s">
        <v>4529</v>
      </c>
      <c r="W1160" s="150" t="s">
        <v>22651</v>
      </c>
      <c r="X1160" s="150" t="s">
        <v>22652</v>
      </c>
      <c r="Y1160" s="150"/>
      <c r="Z1160" s="150"/>
      <c r="AA1160" s="150"/>
      <c r="AB1160" s="150"/>
      <c r="AC1160" s="150"/>
      <c r="AD1160" s="150"/>
      <c r="AE1160" s="150"/>
      <c r="AF1160" s="150"/>
      <c r="AG1160" s="154"/>
      <c r="AH1160" s="154"/>
      <c r="AI1160" s="154"/>
      <c r="AJ1160" s="157"/>
      <c r="AK1160" s="157"/>
      <c r="AL1160" s="148"/>
      <c r="AM1160" s="157"/>
      <c r="AN1160" s="157"/>
      <c r="AO1160" s="157"/>
    </row>
    <row r="1161" spans="1:41" ht="15.95" customHeight="1">
      <c r="A1161" s="149" t="s">
        <v>22653</v>
      </c>
      <c r="B1161" s="150" t="s">
        <v>22654</v>
      </c>
      <c r="C1161" s="148">
        <v>1201213598</v>
      </c>
      <c r="D1161" s="150" t="s">
        <v>57</v>
      </c>
      <c r="E1161" s="153">
        <v>32309</v>
      </c>
      <c r="F1161" s="150" t="s">
        <v>44</v>
      </c>
      <c r="G1161" s="148">
        <v>2012</v>
      </c>
      <c r="H1161" s="154">
        <v>2015</v>
      </c>
      <c r="I1161" s="150" t="s">
        <v>17575</v>
      </c>
      <c r="J1161" s="150" t="s">
        <v>17576</v>
      </c>
      <c r="K1161" s="154"/>
      <c r="L1161" s="150" t="s">
        <v>17918</v>
      </c>
      <c r="M1161" s="150" t="s">
        <v>48</v>
      </c>
      <c r="N1161" s="150" t="s">
        <v>80</v>
      </c>
      <c r="O1161" s="150" t="s">
        <v>81</v>
      </c>
      <c r="P1161" s="150" t="s">
        <v>8280</v>
      </c>
      <c r="Q1161" s="150" t="s">
        <v>357</v>
      </c>
      <c r="R1161" s="150" t="s">
        <v>1182</v>
      </c>
      <c r="S1161" s="154"/>
      <c r="T1161" s="150" t="s">
        <v>22518</v>
      </c>
      <c r="U1161" s="150" t="s">
        <v>20141</v>
      </c>
      <c r="V1161" s="150" t="s">
        <v>19592</v>
      </c>
      <c r="W1161" s="154">
        <v>13725582495</v>
      </c>
      <c r="X1161" s="150" t="s">
        <v>22655</v>
      </c>
      <c r="Y1161" s="150"/>
      <c r="Z1161" s="150"/>
      <c r="AA1161" s="150"/>
      <c r="AB1161" s="150"/>
      <c r="AC1161" s="150"/>
      <c r="AD1161" s="150"/>
      <c r="AE1161" s="150"/>
      <c r="AF1161" s="150"/>
      <c r="AG1161" s="154"/>
      <c r="AH1161" s="154"/>
      <c r="AI1161" s="154"/>
      <c r="AJ1161" s="157"/>
      <c r="AK1161" s="157"/>
      <c r="AL1161" s="148"/>
      <c r="AM1161" s="157"/>
      <c r="AN1161" s="157"/>
      <c r="AO1161" s="157"/>
    </row>
    <row r="1162" spans="1:41" ht="15.95" customHeight="1">
      <c r="A1162" s="149" t="s">
        <v>22656</v>
      </c>
      <c r="B1162" s="150" t="s">
        <v>22657</v>
      </c>
      <c r="C1162" s="148">
        <v>1201213599</v>
      </c>
      <c r="D1162" s="150" t="s">
        <v>57</v>
      </c>
      <c r="E1162" s="153">
        <v>32510</v>
      </c>
      <c r="F1162" s="150" t="s">
        <v>44</v>
      </c>
      <c r="G1162" s="148">
        <v>2012</v>
      </c>
      <c r="H1162" s="154">
        <v>2015</v>
      </c>
      <c r="I1162" s="150" t="s">
        <v>17575</v>
      </c>
      <c r="J1162" s="150" t="s">
        <v>17576</v>
      </c>
      <c r="K1162" s="154"/>
      <c r="L1162" s="150" t="s">
        <v>20003</v>
      </c>
      <c r="M1162" s="150" t="s">
        <v>48</v>
      </c>
      <c r="N1162" s="150" t="s">
        <v>80</v>
      </c>
      <c r="O1162" s="150" t="s">
        <v>81</v>
      </c>
      <c r="P1162" s="150" t="s">
        <v>1181</v>
      </c>
      <c r="Q1162" s="154"/>
      <c r="R1162" s="150" t="s">
        <v>1182</v>
      </c>
      <c r="S1162" s="154"/>
      <c r="T1162" s="150" t="s">
        <v>357</v>
      </c>
      <c r="U1162" s="150" t="s">
        <v>357</v>
      </c>
      <c r="V1162" s="150" t="s">
        <v>357</v>
      </c>
      <c r="W1162" s="150" t="s">
        <v>22658</v>
      </c>
      <c r="X1162" s="150" t="s">
        <v>22659</v>
      </c>
      <c r="Y1162" s="150"/>
      <c r="Z1162" s="150"/>
      <c r="AA1162" s="150"/>
      <c r="AB1162" s="150"/>
      <c r="AC1162" s="150"/>
      <c r="AD1162" s="150"/>
      <c r="AE1162" s="150"/>
      <c r="AF1162" s="150"/>
      <c r="AG1162" s="154"/>
      <c r="AH1162" s="154"/>
      <c r="AI1162" s="154"/>
      <c r="AJ1162" s="157"/>
      <c r="AK1162" s="157"/>
      <c r="AL1162" s="148"/>
      <c r="AM1162" s="157"/>
      <c r="AN1162" s="157"/>
      <c r="AO1162" s="157"/>
    </row>
    <row r="1163" spans="1:41" ht="15.95" customHeight="1">
      <c r="A1163" s="149" t="s">
        <v>22660</v>
      </c>
      <c r="B1163" s="150" t="s">
        <v>22661</v>
      </c>
      <c r="C1163" s="148">
        <v>1201213600</v>
      </c>
      <c r="D1163" s="150" t="s">
        <v>57</v>
      </c>
      <c r="E1163" s="153">
        <v>32511</v>
      </c>
      <c r="F1163" s="150" t="s">
        <v>44</v>
      </c>
      <c r="G1163" s="148">
        <v>2012</v>
      </c>
      <c r="H1163" s="154">
        <v>2015</v>
      </c>
      <c r="I1163" s="150" t="s">
        <v>17575</v>
      </c>
      <c r="J1163" s="150" t="s">
        <v>17576</v>
      </c>
      <c r="K1163" s="154"/>
      <c r="L1163" s="150" t="s">
        <v>18557</v>
      </c>
      <c r="M1163" s="150" t="s">
        <v>48</v>
      </c>
      <c r="N1163" s="150" t="s">
        <v>1054</v>
      </c>
      <c r="O1163" s="150" t="s">
        <v>1054</v>
      </c>
      <c r="P1163" s="150" t="s">
        <v>22662</v>
      </c>
      <c r="Q1163" s="150" t="s">
        <v>357</v>
      </c>
      <c r="R1163" s="150" t="s">
        <v>1182</v>
      </c>
      <c r="S1163" s="154"/>
      <c r="T1163" s="150" t="s">
        <v>22663</v>
      </c>
      <c r="U1163" s="150" t="s">
        <v>22664</v>
      </c>
      <c r="V1163" s="150" t="s">
        <v>22665</v>
      </c>
      <c r="W1163" s="150" t="s">
        <v>22666</v>
      </c>
      <c r="X1163" s="150" t="s">
        <v>22667</v>
      </c>
      <c r="Y1163" s="150"/>
      <c r="Z1163" s="150"/>
      <c r="AA1163" s="150"/>
      <c r="AB1163" s="150"/>
      <c r="AC1163" s="150"/>
      <c r="AD1163" s="150"/>
      <c r="AE1163" s="150"/>
      <c r="AF1163" s="150"/>
      <c r="AG1163" s="154"/>
      <c r="AH1163" s="154"/>
      <c r="AI1163" s="154"/>
      <c r="AJ1163" s="157"/>
      <c r="AK1163" s="157"/>
      <c r="AL1163" s="148"/>
      <c r="AM1163" s="157"/>
      <c r="AN1163" s="157"/>
      <c r="AO1163" s="157"/>
    </row>
    <row r="1164" spans="1:41" ht="15.95" customHeight="1">
      <c r="A1164" s="149" t="s">
        <v>22668</v>
      </c>
      <c r="B1164" s="150" t="s">
        <v>22669</v>
      </c>
      <c r="C1164" s="148">
        <v>1201213601</v>
      </c>
      <c r="D1164" s="150" t="s">
        <v>57</v>
      </c>
      <c r="E1164" s="153">
        <v>32764</v>
      </c>
      <c r="F1164" s="150" t="s">
        <v>44</v>
      </c>
      <c r="G1164" s="148">
        <v>2012</v>
      </c>
      <c r="H1164" s="154">
        <v>2015</v>
      </c>
      <c r="I1164" s="150" t="s">
        <v>17575</v>
      </c>
      <c r="J1164" s="150" t="s">
        <v>17576</v>
      </c>
      <c r="K1164" s="154"/>
      <c r="L1164" s="150" t="s">
        <v>20434</v>
      </c>
      <c r="M1164" s="150" t="s">
        <v>48</v>
      </c>
      <c r="N1164" s="150" t="s">
        <v>1054</v>
      </c>
      <c r="O1164" s="150" t="s">
        <v>1054</v>
      </c>
      <c r="P1164" s="150" t="s">
        <v>22670</v>
      </c>
      <c r="Q1164" s="150" t="s">
        <v>357</v>
      </c>
      <c r="R1164" s="150" t="s">
        <v>4778</v>
      </c>
      <c r="S1164" s="154"/>
      <c r="T1164" s="150" t="s">
        <v>22671</v>
      </c>
      <c r="U1164" s="150" t="s">
        <v>22672</v>
      </c>
      <c r="V1164" s="150" t="s">
        <v>22673</v>
      </c>
      <c r="W1164" s="150" t="s">
        <v>22674</v>
      </c>
      <c r="X1164" s="150" t="s">
        <v>22675</v>
      </c>
      <c r="Y1164" s="150"/>
      <c r="Z1164" s="150"/>
      <c r="AA1164" s="150"/>
      <c r="AB1164" s="150"/>
      <c r="AC1164" s="150"/>
      <c r="AD1164" s="150"/>
      <c r="AE1164" s="150"/>
      <c r="AF1164" s="150"/>
      <c r="AG1164" s="154"/>
      <c r="AH1164" s="154"/>
      <c r="AI1164" s="154"/>
      <c r="AJ1164" s="157"/>
      <c r="AK1164" s="157"/>
      <c r="AL1164" s="148"/>
      <c r="AM1164" s="157"/>
      <c r="AN1164" s="157"/>
      <c r="AO1164" s="157"/>
    </row>
    <row r="1165" spans="1:41" ht="15.95" customHeight="1">
      <c r="A1165" s="149" t="s">
        <v>22676</v>
      </c>
      <c r="B1165" s="150" t="s">
        <v>1409</v>
      </c>
      <c r="C1165" s="148">
        <v>1201213602</v>
      </c>
      <c r="D1165" s="150" t="s">
        <v>57</v>
      </c>
      <c r="E1165" s="153">
        <v>32551</v>
      </c>
      <c r="F1165" s="150" t="s">
        <v>44</v>
      </c>
      <c r="G1165" s="148">
        <v>2012</v>
      </c>
      <c r="H1165" s="154">
        <v>2015</v>
      </c>
      <c r="I1165" s="150" t="s">
        <v>17575</v>
      </c>
      <c r="J1165" s="150" t="s">
        <v>17576</v>
      </c>
      <c r="K1165" s="154"/>
      <c r="L1165" s="150" t="s">
        <v>17918</v>
      </c>
      <c r="M1165" s="150" t="s">
        <v>48</v>
      </c>
      <c r="N1165" s="150" t="s">
        <v>49</v>
      </c>
      <c r="O1165" s="150" t="s">
        <v>49</v>
      </c>
      <c r="P1165" s="150" t="s">
        <v>22677</v>
      </c>
      <c r="Q1165" s="150" t="s">
        <v>357</v>
      </c>
      <c r="R1165" s="150" t="s">
        <v>1474</v>
      </c>
      <c r="S1165" s="154"/>
      <c r="T1165" s="150" t="s">
        <v>22678</v>
      </c>
      <c r="U1165" s="150" t="s">
        <v>22679</v>
      </c>
      <c r="V1165" s="150" t="s">
        <v>22680</v>
      </c>
      <c r="W1165" s="150" t="s">
        <v>22681</v>
      </c>
      <c r="X1165" s="150" t="s">
        <v>22682</v>
      </c>
      <c r="Y1165" s="150"/>
      <c r="Z1165" s="150"/>
      <c r="AA1165" s="150"/>
      <c r="AB1165" s="150"/>
      <c r="AC1165" s="150"/>
      <c r="AD1165" s="150"/>
      <c r="AE1165" s="150"/>
      <c r="AF1165" s="150"/>
      <c r="AG1165" s="154"/>
      <c r="AH1165" s="154"/>
      <c r="AI1165" s="154"/>
      <c r="AJ1165" s="157"/>
      <c r="AK1165" s="157"/>
      <c r="AL1165" s="148"/>
      <c r="AM1165" s="157"/>
      <c r="AN1165" s="157"/>
      <c r="AO1165" s="157"/>
    </row>
    <row r="1166" spans="1:41" ht="15.95" customHeight="1">
      <c r="A1166" s="149" t="s">
        <v>22683</v>
      </c>
      <c r="B1166" s="150" t="s">
        <v>22684</v>
      </c>
      <c r="C1166" s="148">
        <v>1201213603</v>
      </c>
      <c r="D1166" s="150" t="s">
        <v>57</v>
      </c>
      <c r="E1166" s="153">
        <v>33074</v>
      </c>
      <c r="F1166" s="150" t="s">
        <v>44</v>
      </c>
      <c r="G1166" s="148">
        <v>2012</v>
      </c>
      <c r="H1166" s="154">
        <v>2015</v>
      </c>
      <c r="I1166" s="150" t="s">
        <v>17575</v>
      </c>
      <c r="J1166" s="150" t="s">
        <v>17576</v>
      </c>
      <c r="K1166" s="154"/>
      <c r="L1166" s="150" t="s">
        <v>17918</v>
      </c>
      <c r="M1166" s="150" t="s">
        <v>48</v>
      </c>
      <c r="N1166" s="150" t="s">
        <v>80</v>
      </c>
      <c r="O1166" s="150" t="s">
        <v>81</v>
      </c>
      <c r="P1166" s="150" t="s">
        <v>8280</v>
      </c>
      <c r="Q1166" s="150" t="s">
        <v>357</v>
      </c>
      <c r="R1166" s="150" t="s">
        <v>1182</v>
      </c>
      <c r="S1166" s="154"/>
      <c r="T1166" s="150" t="s">
        <v>22518</v>
      </c>
      <c r="U1166" s="150" t="s">
        <v>20141</v>
      </c>
      <c r="V1166" s="150" t="s">
        <v>19592</v>
      </c>
      <c r="W1166" s="154">
        <v>13728704713</v>
      </c>
      <c r="X1166" s="150" t="s">
        <v>22685</v>
      </c>
      <c r="Y1166" s="150"/>
      <c r="Z1166" s="150"/>
      <c r="AA1166" s="150"/>
      <c r="AB1166" s="150"/>
      <c r="AC1166" s="150"/>
      <c r="AD1166" s="150"/>
      <c r="AE1166" s="150"/>
      <c r="AF1166" s="150"/>
      <c r="AG1166" s="154"/>
      <c r="AH1166" s="154"/>
      <c r="AI1166" s="154"/>
      <c r="AJ1166" s="157"/>
      <c r="AK1166" s="157"/>
      <c r="AL1166" s="148"/>
      <c r="AM1166" s="157"/>
      <c r="AN1166" s="157"/>
      <c r="AO1166" s="157"/>
    </row>
    <row r="1167" spans="1:41" ht="15.95" customHeight="1">
      <c r="A1167" s="149" t="s">
        <v>22686</v>
      </c>
      <c r="B1167" s="150" t="s">
        <v>22687</v>
      </c>
      <c r="C1167" s="148">
        <v>1201213604</v>
      </c>
      <c r="D1167" s="150" t="s">
        <v>57</v>
      </c>
      <c r="E1167" s="153">
        <v>33486</v>
      </c>
      <c r="F1167" s="150" t="s">
        <v>44</v>
      </c>
      <c r="G1167" s="148">
        <v>2012</v>
      </c>
      <c r="H1167" s="154">
        <v>2015</v>
      </c>
      <c r="I1167" s="150" t="s">
        <v>17575</v>
      </c>
      <c r="J1167" s="150" t="s">
        <v>17576</v>
      </c>
      <c r="K1167" s="154"/>
      <c r="L1167" s="150" t="s">
        <v>20858</v>
      </c>
      <c r="M1167" s="150" t="s">
        <v>48</v>
      </c>
      <c r="N1167" s="150" t="s">
        <v>49</v>
      </c>
      <c r="O1167" s="150" t="s">
        <v>49</v>
      </c>
      <c r="P1167" s="150" t="s">
        <v>1181</v>
      </c>
      <c r="Q1167" s="150" t="s">
        <v>357</v>
      </c>
      <c r="R1167" s="150" t="s">
        <v>1182</v>
      </c>
      <c r="S1167" s="154"/>
      <c r="T1167" s="150" t="s">
        <v>21298</v>
      </c>
      <c r="U1167" s="150" t="s">
        <v>15588</v>
      </c>
      <c r="V1167" s="150" t="s">
        <v>22688</v>
      </c>
      <c r="W1167" s="150" t="s">
        <v>22689</v>
      </c>
      <c r="X1167" s="150" t="s">
        <v>22690</v>
      </c>
      <c r="Y1167" s="150"/>
      <c r="Z1167" s="150"/>
      <c r="AA1167" s="150"/>
      <c r="AB1167" s="150"/>
      <c r="AC1167" s="150"/>
      <c r="AD1167" s="150"/>
      <c r="AE1167" s="150"/>
      <c r="AF1167" s="150"/>
      <c r="AG1167" s="154"/>
      <c r="AH1167" s="154"/>
      <c r="AI1167" s="154"/>
      <c r="AJ1167" s="157"/>
      <c r="AK1167" s="157"/>
      <c r="AL1167" s="148"/>
      <c r="AM1167" s="157"/>
      <c r="AN1167" s="157"/>
      <c r="AO1167" s="157"/>
    </row>
    <row r="1168" spans="1:41" ht="15.95" customHeight="1">
      <c r="A1168" s="149" t="s">
        <v>22691</v>
      </c>
      <c r="B1168" s="150" t="s">
        <v>22692</v>
      </c>
      <c r="C1168" s="148">
        <v>1201213605</v>
      </c>
      <c r="D1168" s="150" t="s">
        <v>43</v>
      </c>
      <c r="E1168" s="153">
        <v>32862</v>
      </c>
      <c r="F1168" s="150" t="s">
        <v>44</v>
      </c>
      <c r="G1168" s="148">
        <v>2012</v>
      </c>
      <c r="H1168" s="154">
        <v>2015</v>
      </c>
      <c r="I1168" s="150" t="s">
        <v>17575</v>
      </c>
      <c r="J1168" s="150" t="s">
        <v>17576</v>
      </c>
      <c r="K1168" s="154"/>
      <c r="L1168" s="150" t="s">
        <v>21684</v>
      </c>
      <c r="M1168" s="150" t="s">
        <v>48</v>
      </c>
      <c r="N1168" s="150" t="s">
        <v>1054</v>
      </c>
      <c r="O1168" s="150" t="s">
        <v>1054</v>
      </c>
      <c r="P1168" s="150" t="s">
        <v>19548</v>
      </c>
      <c r="Q1168" s="150" t="s">
        <v>357</v>
      </c>
      <c r="R1168" s="150" t="s">
        <v>1182</v>
      </c>
      <c r="S1168" s="154"/>
      <c r="T1168" s="150" t="s">
        <v>21337</v>
      </c>
      <c r="U1168" s="150" t="s">
        <v>20392</v>
      </c>
      <c r="V1168" s="150" t="s">
        <v>21338</v>
      </c>
      <c r="W1168" s="150" t="s">
        <v>22693</v>
      </c>
      <c r="X1168" s="150" t="s">
        <v>22694</v>
      </c>
      <c r="Y1168" s="150"/>
      <c r="Z1168" s="150"/>
      <c r="AA1168" s="150"/>
      <c r="AB1168" s="150"/>
      <c r="AC1168" s="150"/>
      <c r="AD1168" s="150"/>
      <c r="AE1168" s="150"/>
      <c r="AF1168" s="150"/>
      <c r="AG1168" s="154"/>
      <c r="AH1168" s="154"/>
      <c r="AI1168" s="154"/>
      <c r="AJ1168" s="157"/>
      <c r="AK1168" s="157"/>
      <c r="AL1168" s="148"/>
      <c r="AM1168" s="157"/>
      <c r="AN1168" s="157"/>
      <c r="AO1168" s="157"/>
    </row>
    <row r="1169" spans="1:41" ht="15.95" customHeight="1">
      <c r="A1169" s="149" t="s">
        <v>22695</v>
      </c>
      <c r="B1169" s="150" t="s">
        <v>22696</v>
      </c>
      <c r="C1169" s="148">
        <v>1201213606</v>
      </c>
      <c r="D1169" s="150" t="s">
        <v>57</v>
      </c>
      <c r="E1169" s="153">
        <v>32722</v>
      </c>
      <c r="F1169" s="150" t="s">
        <v>44</v>
      </c>
      <c r="G1169" s="148">
        <v>2012</v>
      </c>
      <c r="H1169" s="154">
        <v>2015</v>
      </c>
      <c r="I1169" s="150" t="s">
        <v>17575</v>
      </c>
      <c r="J1169" s="150" t="s">
        <v>17576</v>
      </c>
      <c r="K1169" s="154"/>
      <c r="L1169" s="150" t="s">
        <v>19486</v>
      </c>
      <c r="M1169" s="150" t="s">
        <v>48</v>
      </c>
      <c r="N1169" s="150" t="s">
        <v>1054</v>
      </c>
      <c r="O1169" s="150" t="s">
        <v>1054</v>
      </c>
      <c r="P1169" s="150" t="s">
        <v>19548</v>
      </c>
      <c r="Q1169" s="150" t="s">
        <v>357</v>
      </c>
      <c r="R1169" s="150" t="s">
        <v>1182</v>
      </c>
      <c r="S1169" s="150" t="s">
        <v>17663</v>
      </c>
      <c r="T1169" s="150" t="s">
        <v>21337</v>
      </c>
      <c r="U1169" s="150" t="s">
        <v>20392</v>
      </c>
      <c r="V1169" s="150" t="s">
        <v>22697</v>
      </c>
      <c r="W1169" s="154">
        <v>18621527630</v>
      </c>
      <c r="X1169" s="150" t="s">
        <v>22698</v>
      </c>
      <c r="Y1169" s="150"/>
      <c r="Z1169" s="150"/>
      <c r="AA1169" s="150"/>
      <c r="AB1169" s="150"/>
      <c r="AC1169" s="150"/>
      <c r="AD1169" s="150"/>
      <c r="AE1169" s="150"/>
      <c r="AF1169" s="150"/>
      <c r="AG1169" s="150" t="s">
        <v>14960</v>
      </c>
      <c r="AH1169" s="154"/>
      <c r="AI1169" s="154"/>
      <c r="AJ1169" s="157"/>
      <c r="AK1169" s="157"/>
      <c r="AL1169" s="148"/>
      <c r="AM1169" s="157"/>
      <c r="AN1169" s="157"/>
      <c r="AO1169" s="157"/>
    </row>
    <row r="1170" spans="1:41" ht="15.95" customHeight="1">
      <c r="A1170" s="149" t="s">
        <v>22699</v>
      </c>
      <c r="B1170" s="150" t="s">
        <v>22700</v>
      </c>
      <c r="C1170" s="148">
        <v>1201213607</v>
      </c>
      <c r="D1170" s="150" t="s">
        <v>57</v>
      </c>
      <c r="E1170" s="153">
        <v>32550</v>
      </c>
      <c r="F1170" s="150" t="s">
        <v>44</v>
      </c>
      <c r="G1170" s="148">
        <v>2012</v>
      </c>
      <c r="H1170" s="154">
        <v>2015</v>
      </c>
      <c r="I1170" s="150" t="s">
        <v>17575</v>
      </c>
      <c r="J1170" s="150" t="s">
        <v>17576</v>
      </c>
      <c r="K1170" s="154"/>
      <c r="L1170" s="150" t="s">
        <v>17776</v>
      </c>
      <c r="M1170" s="150" t="s">
        <v>48</v>
      </c>
      <c r="N1170" s="150" t="s">
        <v>97</v>
      </c>
      <c r="O1170" s="150" t="s">
        <v>97</v>
      </c>
      <c r="P1170" s="150" t="s">
        <v>22701</v>
      </c>
      <c r="Q1170" s="150" t="s">
        <v>357</v>
      </c>
      <c r="R1170" s="150" t="s">
        <v>73</v>
      </c>
      <c r="S1170" s="150" t="s">
        <v>6169</v>
      </c>
      <c r="T1170" s="150" t="s">
        <v>22702</v>
      </c>
      <c r="U1170" s="150" t="s">
        <v>22703</v>
      </c>
      <c r="V1170" s="150" t="s">
        <v>22704</v>
      </c>
      <c r="W1170" s="154">
        <v>18725627027</v>
      </c>
      <c r="X1170" s="100" t="s">
        <v>22705</v>
      </c>
      <c r="Y1170" s="150"/>
      <c r="Z1170" s="150"/>
      <c r="AA1170" s="150"/>
      <c r="AB1170" s="150"/>
      <c r="AC1170" s="150"/>
      <c r="AD1170" s="150"/>
      <c r="AE1170" s="150"/>
      <c r="AF1170" s="150"/>
      <c r="AG1170" s="150" t="s">
        <v>14960</v>
      </c>
      <c r="AH1170" s="154"/>
      <c r="AI1170" s="154"/>
      <c r="AJ1170" s="157"/>
      <c r="AK1170" s="157"/>
      <c r="AL1170" s="148"/>
      <c r="AM1170" s="157"/>
      <c r="AN1170" s="157"/>
      <c r="AO1170" s="157"/>
    </row>
    <row r="1171" spans="1:41" ht="15.95" customHeight="1">
      <c r="A1171" s="149" t="s">
        <v>22706</v>
      </c>
      <c r="B1171" s="150" t="s">
        <v>22707</v>
      </c>
      <c r="C1171" s="148">
        <v>1201213608</v>
      </c>
      <c r="D1171" s="150" t="s">
        <v>43</v>
      </c>
      <c r="E1171" s="153">
        <v>33335</v>
      </c>
      <c r="F1171" s="150" t="s">
        <v>44</v>
      </c>
      <c r="G1171" s="148">
        <v>2012</v>
      </c>
      <c r="H1171" s="154">
        <v>2015</v>
      </c>
      <c r="I1171" s="150" t="s">
        <v>17575</v>
      </c>
      <c r="J1171" s="150" t="s">
        <v>17576</v>
      </c>
      <c r="K1171" s="154"/>
      <c r="L1171" s="150" t="s">
        <v>19486</v>
      </c>
      <c r="M1171" s="150" t="s">
        <v>48</v>
      </c>
      <c r="N1171" s="150" t="s">
        <v>1054</v>
      </c>
      <c r="O1171" s="150" t="s">
        <v>1054</v>
      </c>
      <c r="P1171" s="150" t="s">
        <v>19548</v>
      </c>
      <c r="Q1171" s="150" t="s">
        <v>357</v>
      </c>
      <c r="R1171" s="28" t="s">
        <v>13103</v>
      </c>
      <c r="S1171" s="154"/>
      <c r="T1171" s="150" t="s">
        <v>21337</v>
      </c>
      <c r="U1171" s="150" t="s">
        <v>20392</v>
      </c>
      <c r="V1171" s="150" t="s">
        <v>22386</v>
      </c>
      <c r="W1171" s="150" t="s">
        <v>22708</v>
      </c>
      <c r="X1171" s="150" t="s">
        <v>22709</v>
      </c>
      <c r="Y1171" s="150"/>
      <c r="Z1171" s="150"/>
      <c r="AA1171" s="150"/>
      <c r="AB1171" s="150"/>
      <c r="AC1171" s="150"/>
      <c r="AD1171" s="150"/>
      <c r="AE1171" s="150"/>
      <c r="AF1171" s="150"/>
      <c r="AG1171" s="154"/>
      <c r="AH1171" s="154"/>
      <c r="AI1171" s="154"/>
      <c r="AJ1171" s="157"/>
      <c r="AK1171" s="157"/>
      <c r="AL1171" s="148"/>
      <c r="AM1171" s="157"/>
      <c r="AN1171" s="157"/>
      <c r="AO1171" s="157"/>
    </row>
    <row r="1172" spans="1:41" ht="15.95" customHeight="1">
      <c r="A1172" s="149" t="s">
        <v>22710</v>
      </c>
      <c r="B1172" s="150" t="s">
        <v>22711</v>
      </c>
      <c r="C1172" s="148">
        <v>1201213609</v>
      </c>
      <c r="D1172" s="150" t="s">
        <v>43</v>
      </c>
      <c r="E1172" s="153">
        <v>33490</v>
      </c>
      <c r="F1172" s="150" t="s">
        <v>44</v>
      </c>
      <c r="G1172" s="148">
        <v>2012</v>
      </c>
      <c r="H1172" s="154">
        <v>2015</v>
      </c>
      <c r="I1172" s="150" t="s">
        <v>17575</v>
      </c>
      <c r="J1172" s="150" t="s">
        <v>17576</v>
      </c>
      <c r="K1172" s="154"/>
      <c r="L1172" s="150" t="s">
        <v>17577</v>
      </c>
      <c r="M1172" s="150" t="s">
        <v>48</v>
      </c>
      <c r="N1172" s="150" t="s">
        <v>49</v>
      </c>
      <c r="O1172" s="150" t="s">
        <v>49</v>
      </c>
      <c r="P1172" s="150" t="s">
        <v>22712</v>
      </c>
      <c r="Q1172" s="150" t="s">
        <v>357</v>
      </c>
      <c r="R1172" s="150" t="s">
        <v>62</v>
      </c>
      <c r="S1172" s="150" t="s">
        <v>3779</v>
      </c>
      <c r="T1172" s="150" t="s">
        <v>6131</v>
      </c>
      <c r="U1172" s="150" t="s">
        <v>22056</v>
      </c>
      <c r="V1172" s="150" t="s">
        <v>16546</v>
      </c>
      <c r="W1172" s="154">
        <v>13912954169</v>
      </c>
      <c r="X1172" s="100" t="s">
        <v>22713</v>
      </c>
      <c r="Y1172" s="150"/>
      <c r="Z1172" s="150"/>
      <c r="AA1172" s="150"/>
      <c r="AB1172" s="150"/>
      <c r="AC1172" s="150"/>
      <c r="AD1172" s="150"/>
      <c r="AE1172" s="150"/>
      <c r="AF1172" s="150"/>
      <c r="AG1172" s="150" t="s">
        <v>14960</v>
      </c>
      <c r="AH1172" s="154"/>
      <c r="AI1172" s="154"/>
      <c r="AJ1172" s="157"/>
      <c r="AK1172" s="157"/>
      <c r="AL1172" s="148"/>
      <c r="AM1172" s="157"/>
      <c r="AN1172" s="157"/>
      <c r="AO1172" s="157"/>
    </row>
    <row r="1173" spans="1:41" ht="15.95" customHeight="1">
      <c r="A1173" s="149" t="s">
        <v>22714</v>
      </c>
      <c r="B1173" s="150" t="s">
        <v>22715</v>
      </c>
      <c r="C1173" s="148">
        <v>1201213610</v>
      </c>
      <c r="D1173" s="150" t="s">
        <v>57</v>
      </c>
      <c r="E1173" s="153">
        <v>32835</v>
      </c>
      <c r="F1173" s="150" t="s">
        <v>44</v>
      </c>
      <c r="G1173" s="148">
        <v>2012</v>
      </c>
      <c r="H1173" s="154">
        <v>2015</v>
      </c>
      <c r="I1173" s="150" t="s">
        <v>17575</v>
      </c>
      <c r="J1173" s="150" t="s">
        <v>17576</v>
      </c>
      <c r="K1173" s="154"/>
      <c r="L1173" s="150" t="s">
        <v>21665</v>
      </c>
      <c r="M1173" s="150" t="s">
        <v>48</v>
      </c>
      <c r="N1173" s="150" t="s">
        <v>1852</v>
      </c>
      <c r="O1173" s="150" t="s">
        <v>1853</v>
      </c>
      <c r="P1173" s="150" t="s">
        <v>22716</v>
      </c>
      <c r="Q1173" s="150" t="s">
        <v>357</v>
      </c>
      <c r="R1173" s="150" t="s">
        <v>4778</v>
      </c>
      <c r="S1173" s="150" t="s">
        <v>22717</v>
      </c>
      <c r="T1173" s="150" t="s">
        <v>22718</v>
      </c>
      <c r="U1173" s="150" t="s">
        <v>15588</v>
      </c>
      <c r="V1173" s="150" t="s">
        <v>21346</v>
      </c>
      <c r="W1173" s="154">
        <v>17868807783</v>
      </c>
      <c r="X1173" s="150" t="s">
        <v>22719</v>
      </c>
      <c r="Y1173" s="150"/>
      <c r="Z1173" s="150"/>
      <c r="AA1173" s="150"/>
      <c r="AB1173" s="150"/>
      <c r="AC1173" s="150"/>
      <c r="AD1173" s="150"/>
      <c r="AE1173" s="150"/>
      <c r="AF1173" s="150"/>
      <c r="AG1173" s="150" t="s">
        <v>14960</v>
      </c>
      <c r="AH1173" s="150"/>
      <c r="AI1173" s="150"/>
      <c r="AJ1173" s="157"/>
      <c r="AK1173" s="157"/>
      <c r="AL1173" s="159" t="s">
        <v>4020</v>
      </c>
      <c r="AM1173" s="157"/>
      <c r="AN1173" s="157"/>
      <c r="AO1173" s="157"/>
    </row>
    <row r="1174" spans="1:41" ht="15.95" customHeight="1">
      <c r="A1174" s="149" t="s">
        <v>22720</v>
      </c>
      <c r="B1174" s="150" t="s">
        <v>22721</v>
      </c>
      <c r="C1174" s="148">
        <v>1201213611</v>
      </c>
      <c r="D1174" s="150" t="s">
        <v>57</v>
      </c>
      <c r="E1174" s="153">
        <v>31695</v>
      </c>
      <c r="F1174" s="150" t="s">
        <v>44</v>
      </c>
      <c r="G1174" s="148">
        <v>2012</v>
      </c>
      <c r="H1174" s="154">
        <v>2015</v>
      </c>
      <c r="I1174" s="150" t="s">
        <v>17575</v>
      </c>
      <c r="J1174" s="150" t="s">
        <v>17576</v>
      </c>
      <c r="K1174" s="154"/>
      <c r="L1174" s="150" t="s">
        <v>19646</v>
      </c>
      <c r="M1174" s="150" t="s">
        <v>48</v>
      </c>
      <c r="N1174" s="150" t="s">
        <v>80</v>
      </c>
      <c r="O1174" s="150" t="s">
        <v>81</v>
      </c>
      <c r="P1174" s="150" t="s">
        <v>22008</v>
      </c>
      <c r="Q1174" s="150" t="s">
        <v>357</v>
      </c>
      <c r="R1174" s="150" t="s">
        <v>1182</v>
      </c>
      <c r="S1174" s="154"/>
      <c r="T1174" s="150" t="s">
        <v>22482</v>
      </c>
      <c r="U1174" s="150" t="s">
        <v>20558</v>
      </c>
      <c r="V1174" s="150" t="s">
        <v>22009</v>
      </c>
      <c r="W1174" s="150" t="s">
        <v>22722</v>
      </c>
      <c r="X1174" s="150" t="s">
        <v>22723</v>
      </c>
      <c r="Y1174" s="150"/>
      <c r="Z1174" s="150"/>
      <c r="AA1174" s="150"/>
      <c r="AB1174" s="150"/>
      <c r="AC1174" s="150"/>
      <c r="AD1174" s="150"/>
      <c r="AE1174" s="150"/>
      <c r="AF1174" s="150"/>
      <c r="AG1174" s="154"/>
      <c r="AH1174" s="154"/>
      <c r="AI1174" s="154"/>
      <c r="AJ1174" s="157"/>
      <c r="AK1174" s="157"/>
      <c r="AL1174" s="148"/>
      <c r="AM1174" s="157"/>
      <c r="AN1174" s="157"/>
      <c r="AO1174" s="157"/>
    </row>
    <row r="1175" spans="1:41" ht="15.95" customHeight="1">
      <c r="A1175" s="149" t="s">
        <v>22724</v>
      </c>
      <c r="B1175" s="150" t="s">
        <v>22725</v>
      </c>
      <c r="C1175" s="148">
        <v>1201213612</v>
      </c>
      <c r="D1175" s="150" t="s">
        <v>57</v>
      </c>
      <c r="E1175" s="153">
        <v>32390</v>
      </c>
      <c r="F1175" s="150" t="s">
        <v>44</v>
      </c>
      <c r="G1175" s="148">
        <v>2012</v>
      </c>
      <c r="H1175" s="154">
        <v>2015</v>
      </c>
      <c r="I1175" s="150" t="s">
        <v>17575</v>
      </c>
      <c r="J1175" s="150" t="s">
        <v>17822</v>
      </c>
      <c r="K1175" s="154"/>
      <c r="L1175" s="150" t="s">
        <v>19659</v>
      </c>
      <c r="M1175" s="150" t="s">
        <v>48</v>
      </c>
      <c r="N1175" s="150" t="s">
        <v>97</v>
      </c>
      <c r="O1175" s="150" t="s">
        <v>97</v>
      </c>
      <c r="P1175" s="150" t="s">
        <v>22726</v>
      </c>
      <c r="Q1175" s="150" t="s">
        <v>357</v>
      </c>
      <c r="R1175" s="150" t="s">
        <v>4778</v>
      </c>
      <c r="S1175" s="154"/>
      <c r="T1175" s="150" t="s">
        <v>22727</v>
      </c>
      <c r="U1175" s="150" t="s">
        <v>22728</v>
      </c>
      <c r="V1175" s="150" t="s">
        <v>21006</v>
      </c>
      <c r="W1175" s="154">
        <v>17093804333</v>
      </c>
      <c r="X1175" s="150" t="s">
        <v>22729</v>
      </c>
      <c r="Y1175" s="150"/>
      <c r="Z1175" s="150"/>
      <c r="AA1175" s="150"/>
      <c r="AB1175" s="150"/>
      <c r="AC1175" s="150"/>
      <c r="AD1175" s="150"/>
      <c r="AE1175" s="150"/>
      <c r="AF1175" s="150"/>
      <c r="AG1175" s="154"/>
      <c r="AH1175" s="154"/>
      <c r="AI1175" s="154"/>
      <c r="AJ1175" s="157"/>
      <c r="AK1175" s="157"/>
      <c r="AL1175" s="148"/>
      <c r="AM1175" s="157"/>
      <c r="AN1175" s="157"/>
      <c r="AO1175" s="157"/>
    </row>
    <row r="1176" spans="1:41" ht="15.95" customHeight="1">
      <c r="A1176" s="149" t="s">
        <v>22730</v>
      </c>
      <c r="B1176" s="150" t="s">
        <v>22731</v>
      </c>
      <c r="C1176" s="148">
        <v>1201213613</v>
      </c>
      <c r="D1176" s="150" t="s">
        <v>43</v>
      </c>
      <c r="E1176" s="153">
        <v>32950</v>
      </c>
      <c r="F1176" s="150" t="s">
        <v>44</v>
      </c>
      <c r="G1176" s="148">
        <v>2012</v>
      </c>
      <c r="H1176" s="154">
        <v>2015</v>
      </c>
      <c r="I1176" s="150" t="s">
        <v>17575</v>
      </c>
      <c r="J1176" s="150" t="s">
        <v>17822</v>
      </c>
      <c r="K1176" s="154"/>
      <c r="L1176" s="150" t="s">
        <v>17904</v>
      </c>
      <c r="M1176" s="150" t="s">
        <v>48</v>
      </c>
      <c r="N1176" s="150" t="s">
        <v>1054</v>
      </c>
      <c r="O1176" s="150" t="s">
        <v>1054</v>
      </c>
      <c r="P1176" s="150" t="s">
        <v>22732</v>
      </c>
      <c r="Q1176" s="154"/>
      <c r="R1176" s="174" t="s">
        <v>62</v>
      </c>
      <c r="S1176" s="150" t="s">
        <v>19715</v>
      </c>
      <c r="T1176" s="150" t="s">
        <v>357</v>
      </c>
      <c r="U1176" s="150" t="s">
        <v>357</v>
      </c>
      <c r="V1176" s="150" t="s">
        <v>357</v>
      </c>
      <c r="W1176" s="154">
        <v>13621660452</v>
      </c>
      <c r="X1176" s="150" t="s">
        <v>22733</v>
      </c>
      <c r="Y1176" s="150"/>
      <c r="Z1176" s="150"/>
      <c r="AA1176" s="150"/>
      <c r="AB1176" s="150"/>
      <c r="AC1176" s="150"/>
      <c r="AD1176" s="150"/>
      <c r="AE1176" s="150"/>
      <c r="AF1176" s="150"/>
      <c r="AG1176" s="150" t="s">
        <v>14960</v>
      </c>
      <c r="AH1176" s="154"/>
      <c r="AI1176" s="154"/>
      <c r="AJ1176" s="157"/>
      <c r="AK1176" s="157"/>
      <c r="AL1176" s="148"/>
      <c r="AM1176" s="157"/>
      <c r="AN1176" s="157"/>
      <c r="AO1176" s="157"/>
    </row>
    <row r="1177" spans="1:41" ht="15.95" customHeight="1">
      <c r="A1177" s="149" t="s">
        <v>22734</v>
      </c>
      <c r="B1177" s="150" t="s">
        <v>22735</v>
      </c>
      <c r="C1177" s="148">
        <v>1201213614</v>
      </c>
      <c r="D1177" s="150" t="s">
        <v>57</v>
      </c>
      <c r="E1177" s="153">
        <v>33529</v>
      </c>
      <c r="F1177" s="150" t="s">
        <v>44</v>
      </c>
      <c r="G1177" s="148">
        <v>2012</v>
      </c>
      <c r="H1177" s="154">
        <v>2015</v>
      </c>
      <c r="I1177" s="150" t="s">
        <v>17575</v>
      </c>
      <c r="J1177" s="150" t="s">
        <v>17822</v>
      </c>
      <c r="K1177" s="154"/>
      <c r="L1177" s="150" t="s">
        <v>18736</v>
      </c>
      <c r="M1177" s="150" t="s">
        <v>48</v>
      </c>
      <c r="N1177" s="150" t="s">
        <v>159</v>
      </c>
      <c r="O1177" s="150" t="s">
        <v>160</v>
      </c>
      <c r="P1177" s="150" t="s">
        <v>22736</v>
      </c>
      <c r="Q1177" s="154"/>
      <c r="R1177" s="150" t="s">
        <v>162</v>
      </c>
      <c r="S1177" s="154"/>
      <c r="T1177" s="150" t="s">
        <v>357</v>
      </c>
      <c r="U1177" s="150" t="s">
        <v>357</v>
      </c>
      <c r="V1177" s="150" t="s">
        <v>357</v>
      </c>
      <c r="W1177" s="154">
        <v>15713858606</v>
      </c>
      <c r="X1177" s="150" t="s">
        <v>22737</v>
      </c>
      <c r="Y1177" s="150"/>
      <c r="Z1177" s="150"/>
      <c r="AA1177" s="150"/>
      <c r="AB1177" s="150"/>
      <c r="AC1177" s="150"/>
      <c r="AD1177" s="150"/>
      <c r="AE1177" s="150"/>
      <c r="AF1177" s="150"/>
      <c r="AG1177" s="154"/>
      <c r="AH1177" s="154"/>
      <c r="AI1177" s="154"/>
      <c r="AJ1177" s="157"/>
      <c r="AK1177" s="157"/>
      <c r="AL1177" s="148"/>
      <c r="AM1177" s="157"/>
      <c r="AN1177" s="157"/>
      <c r="AO1177" s="157"/>
    </row>
    <row r="1178" spans="1:41" ht="15.95" customHeight="1">
      <c r="A1178" s="149" t="s">
        <v>22738</v>
      </c>
      <c r="B1178" s="150" t="s">
        <v>22739</v>
      </c>
      <c r="C1178" s="148">
        <v>1201213615</v>
      </c>
      <c r="D1178" s="150" t="s">
        <v>57</v>
      </c>
      <c r="E1178" s="153">
        <v>32606</v>
      </c>
      <c r="F1178" s="150" t="s">
        <v>44</v>
      </c>
      <c r="G1178" s="148">
        <v>2012</v>
      </c>
      <c r="H1178" s="154">
        <v>2015</v>
      </c>
      <c r="I1178" s="150" t="s">
        <v>17575</v>
      </c>
      <c r="J1178" s="150" t="s">
        <v>17822</v>
      </c>
      <c r="K1178" s="154"/>
      <c r="L1178" s="150" t="s">
        <v>18574</v>
      </c>
      <c r="M1178" s="150" t="s">
        <v>48</v>
      </c>
      <c r="N1178" s="150" t="s">
        <v>49</v>
      </c>
      <c r="O1178" s="150" t="s">
        <v>49</v>
      </c>
      <c r="P1178" s="150" t="s">
        <v>21727</v>
      </c>
      <c r="Q1178" s="150" t="s">
        <v>357</v>
      </c>
      <c r="R1178" s="150" t="s">
        <v>4778</v>
      </c>
      <c r="S1178" s="154"/>
      <c r="T1178" s="150" t="s">
        <v>22740</v>
      </c>
      <c r="U1178" s="150" t="s">
        <v>21728</v>
      </c>
      <c r="V1178" s="150" t="s">
        <v>22741</v>
      </c>
      <c r="W1178" s="154">
        <v>13051188685</v>
      </c>
      <c r="X1178" s="150" t="s">
        <v>22742</v>
      </c>
      <c r="Y1178" s="150"/>
      <c r="Z1178" s="150"/>
      <c r="AA1178" s="150"/>
      <c r="AB1178" s="150"/>
      <c r="AC1178" s="150"/>
      <c r="AD1178" s="150"/>
      <c r="AE1178" s="150"/>
      <c r="AF1178" s="150"/>
      <c r="AG1178" s="154"/>
      <c r="AH1178" s="154"/>
      <c r="AI1178" s="154"/>
      <c r="AJ1178" s="157"/>
      <c r="AK1178" s="157"/>
      <c r="AL1178" s="148"/>
      <c r="AM1178" s="157"/>
      <c r="AN1178" s="157"/>
      <c r="AO1178" s="157"/>
    </row>
    <row r="1179" spans="1:41" ht="15.95" customHeight="1">
      <c r="A1179" s="149" t="s">
        <v>22743</v>
      </c>
      <c r="B1179" s="150" t="s">
        <v>22744</v>
      </c>
      <c r="C1179" s="148">
        <v>1201213616</v>
      </c>
      <c r="D1179" s="150" t="s">
        <v>57</v>
      </c>
      <c r="E1179" s="153">
        <v>31343</v>
      </c>
      <c r="F1179" s="150" t="s">
        <v>44</v>
      </c>
      <c r="G1179" s="148">
        <v>2012</v>
      </c>
      <c r="H1179" s="154">
        <v>2015</v>
      </c>
      <c r="I1179" s="150" t="s">
        <v>17575</v>
      </c>
      <c r="J1179" s="150" t="s">
        <v>17822</v>
      </c>
      <c r="K1179" s="154"/>
      <c r="L1179" s="150" t="s">
        <v>1914</v>
      </c>
      <c r="M1179" s="150" t="s">
        <v>48</v>
      </c>
      <c r="N1179" s="150" t="s">
        <v>80</v>
      </c>
      <c r="O1179" s="150" t="s">
        <v>1226</v>
      </c>
      <c r="P1179" s="150" t="s">
        <v>22745</v>
      </c>
      <c r="Q1179" s="150" t="s">
        <v>357</v>
      </c>
      <c r="R1179" s="150" t="s">
        <v>62</v>
      </c>
      <c r="S1179" s="154"/>
      <c r="T1179" s="150" t="s">
        <v>22746</v>
      </c>
      <c r="U1179" s="150" t="s">
        <v>22747</v>
      </c>
      <c r="V1179" s="150" t="s">
        <v>22748</v>
      </c>
      <c r="W1179" s="150" t="s">
        <v>22749</v>
      </c>
      <c r="X1179" s="150" t="s">
        <v>22750</v>
      </c>
      <c r="Y1179" s="150"/>
      <c r="Z1179" s="150"/>
      <c r="AA1179" s="150"/>
      <c r="AB1179" s="150"/>
      <c r="AC1179" s="150"/>
      <c r="AD1179" s="150"/>
      <c r="AE1179" s="150"/>
      <c r="AF1179" s="150"/>
      <c r="AG1179" s="154"/>
      <c r="AH1179" s="154"/>
      <c r="AI1179" s="154"/>
      <c r="AJ1179" s="157"/>
      <c r="AK1179" s="157"/>
      <c r="AL1179" s="148"/>
      <c r="AM1179" s="157"/>
      <c r="AN1179" s="157"/>
      <c r="AO1179" s="157"/>
    </row>
    <row r="1180" spans="1:41" ht="15.95" customHeight="1">
      <c r="A1180" s="149" t="s">
        <v>22751</v>
      </c>
      <c r="B1180" s="150" t="s">
        <v>22752</v>
      </c>
      <c r="C1180" s="148">
        <v>1201213617</v>
      </c>
      <c r="D1180" s="150" t="s">
        <v>43</v>
      </c>
      <c r="E1180" s="153">
        <v>32996</v>
      </c>
      <c r="F1180" s="150" t="s">
        <v>44</v>
      </c>
      <c r="G1180" s="148">
        <v>2012</v>
      </c>
      <c r="H1180" s="154">
        <v>2015</v>
      </c>
      <c r="I1180" s="150" t="s">
        <v>17575</v>
      </c>
      <c r="J1180" s="150" t="s">
        <v>17822</v>
      </c>
      <c r="K1180" s="154"/>
      <c r="L1180" s="150" t="s">
        <v>17904</v>
      </c>
      <c r="M1180" s="150" t="s">
        <v>48</v>
      </c>
      <c r="N1180" s="150" t="s">
        <v>5806</v>
      </c>
      <c r="O1180" s="150" t="s">
        <v>5806</v>
      </c>
      <c r="P1180" s="150" t="s">
        <v>22753</v>
      </c>
      <c r="Q1180" s="150" t="s">
        <v>357</v>
      </c>
      <c r="R1180" s="150" t="s">
        <v>51</v>
      </c>
      <c r="S1180" s="154"/>
      <c r="T1180" s="150" t="s">
        <v>22754</v>
      </c>
      <c r="U1180" s="150" t="s">
        <v>22755</v>
      </c>
      <c r="V1180" s="150" t="s">
        <v>22756</v>
      </c>
      <c r="W1180" s="150" t="s">
        <v>22757</v>
      </c>
      <c r="X1180" s="150" t="s">
        <v>22758</v>
      </c>
      <c r="Y1180" s="150"/>
      <c r="Z1180" s="150"/>
      <c r="AA1180" s="150"/>
      <c r="AB1180" s="150"/>
      <c r="AC1180" s="150"/>
      <c r="AD1180" s="150"/>
      <c r="AE1180" s="150"/>
      <c r="AF1180" s="150"/>
      <c r="AG1180" s="154"/>
      <c r="AH1180" s="154"/>
      <c r="AI1180" s="154"/>
      <c r="AJ1180" s="157"/>
      <c r="AK1180" s="157"/>
      <c r="AL1180" s="148"/>
      <c r="AM1180" s="157"/>
      <c r="AN1180" s="157"/>
      <c r="AO1180" s="157"/>
    </row>
    <row r="1181" spans="1:41" ht="15.95" customHeight="1">
      <c r="A1181" s="149" t="s">
        <v>22759</v>
      </c>
      <c r="B1181" s="150" t="s">
        <v>22760</v>
      </c>
      <c r="C1181" s="148">
        <v>1201213618</v>
      </c>
      <c r="D1181" s="150" t="s">
        <v>57</v>
      </c>
      <c r="E1181" s="153">
        <v>33105</v>
      </c>
      <c r="F1181" s="150" t="s">
        <v>44</v>
      </c>
      <c r="G1181" s="148">
        <v>2012</v>
      </c>
      <c r="H1181" s="154">
        <v>2015</v>
      </c>
      <c r="I1181" s="150" t="s">
        <v>17575</v>
      </c>
      <c r="J1181" s="150" t="s">
        <v>17822</v>
      </c>
      <c r="K1181" s="154"/>
      <c r="L1181" s="150" t="s">
        <v>18736</v>
      </c>
      <c r="M1181" s="150" t="s">
        <v>48</v>
      </c>
      <c r="N1181" s="150" t="s">
        <v>80</v>
      </c>
      <c r="O1181" s="150" t="s">
        <v>81</v>
      </c>
      <c r="P1181" s="150" t="s">
        <v>22761</v>
      </c>
      <c r="Q1181" s="150" t="s">
        <v>357</v>
      </c>
      <c r="R1181" s="150" t="s">
        <v>62</v>
      </c>
      <c r="S1181" s="150" t="s">
        <v>22762</v>
      </c>
      <c r="T1181" s="150" t="s">
        <v>21298</v>
      </c>
      <c r="U1181" s="150" t="s">
        <v>16545</v>
      </c>
      <c r="V1181" s="150" t="s">
        <v>16546</v>
      </c>
      <c r="W1181" s="154">
        <v>18682192820</v>
      </c>
      <c r="X1181" s="100" t="s">
        <v>22763</v>
      </c>
      <c r="Y1181" s="150" t="s">
        <v>22764</v>
      </c>
      <c r="Z1181" s="150" t="s">
        <v>22765</v>
      </c>
      <c r="AA1181" s="150" t="s">
        <v>22766</v>
      </c>
      <c r="AB1181" s="150"/>
      <c r="AC1181" s="150" t="s">
        <v>22767</v>
      </c>
      <c r="AD1181" s="150" t="s">
        <v>18397</v>
      </c>
      <c r="AE1181" s="150"/>
      <c r="AF1181" s="150"/>
      <c r="AG1181" s="150" t="s">
        <v>14960</v>
      </c>
      <c r="AH1181" s="150"/>
      <c r="AI1181" s="150"/>
      <c r="AJ1181" s="157"/>
      <c r="AK1181" s="157"/>
      <c r="AL1181" s="159" t="s">
        <v>4020</v>
      </c>
      <c r="AM1181" s="157"/>
      <c r="AN1181" s="157"/>
      <c r="AO1181" s="157"/>
    </row>
    <row r="1182" spans="1:41" ht="15.95" customHeight="1">
      <c r="A1182" s="149" t="s">
        <v>22768</v>
      </c>
      <c r="B1182" s="150" t="s">
        <v>22769</v>
      </c>
      <c r="C1182" s="148">
        <v>1201213619</v>
      </c>
      <c r="D1182" s="150" t="s">
        <v>43</v>
      </c>
      <c r="E1182" s="153">
        <v>31408</v>
      </c>
      <c r="F1182" s="150" t="s">
        <v>44</v>
      </c>
      <c r="G1182" s="148">
        <v>2012</v>
      </c>
      <c r="H1182" s="150" t="s">
        <v>4277</v>
      </c>
      <c r="I1182" s="150" t="s">
        <v>17575</v>
      </c>
      <c r="J1182" s="150" t="s">
        <v>17822</v>
      </c>
      <c r="K1182" s="154"/>
      <c r="L1182" s="150" t="s">
        <v>17918</v>
      </c>
      <c r="M1182" s="150" t="s">
        <v>48</v>
      </c>
      <c r="N1182" s="154"/>
      <c r="O1182" s="154"/>
      <c r="P1182" s="154"/>
      <c r="Q1182" s="154"/>
      <c r="R1182" s="154"/>
      <c r="S1182" s="154"/>
      <c r="T1182" s="154"/>
      <c r="U1182" s="154"/>
      <c r="V1182" s="154"/>
      <c r="W1182" s="154"/>
      <c r="X1182" s="154"/>
      <c r="Y1182" s="150"/>
      <c r="Z1182" s="150"/>
      <c r="AA1182" s="150"/>
      <c r="AB1182" s="150"/>
      <c r="AC1182" s="150"/>
      <c r="AD1182" s="150"/>
      <c r="AE1182" s="150"/>
      <c r="AF1182" s="150"/>
      <c r="AG1182" s="154"/>
      <c r="AH1182" s="154"/>
      <c r="AI1182" s="154"/>
      <c r="AJ1182" s="158"/>
      <c r="AK1182" s="158"/>
      <c r="AL1182" s="148"/>
      <c r="AM1182" s="158"/>
      <c r="AN1182" s="158"/>
      <c r="AO1182" s="158"/>
    </row>
    <row r="1183" spans="1:41" ht="15.95" customHeight="1">
      <c r="A1183" s="149" t="s">
        <v>22770</v>
      </c>
      <c r="B1183" s="150" t="s">
        <v>22771</v>
      </c>
      <c r="C1183" s="148">
        <v>1201213620</v>
      </c>
      <c r="D1183" s="150" t="s">
        <v>57</v>
      </c>
      <c r="E1183" s="153">
        <v>32678</v>
      </c>
      <c r="F1183" s="150" t="s">
        <v>44</v>
      </c>
      <c r="G1183" s="148">
        <v>2012</v>
      </c>
      <c r="H1183" s="154">
        <v>2015</v>
      </c>
      <c r="I1183" s="150" t="s">
        <v>17575</v>
      </c>
      <c r="J1183" s="150" t="s">
        <v>17822</v>
      </c>
      <c r="K1183" s="154"/>
      <c r="L1183" s="150" t="s">
        <v>18557</v>
      </c>
      <c r="M1183" s="150" t="s">
        <v>48</v>
      </c>
      <c r="N1183" s="150" t="s">
        <v>1054</v>
      </c>
      <c r="O1183" s="150" t="s">
        <v>1054</v>
      </c>
      <c r="P1183" s="150" t="s">
        <v>19865</v>
      </c>
      <c r="Q1183" s="154"/>
      <c r="R1183" s="150" t="s">
        <v>162</v>
      </c>
      <c r="S1183" s="150" t="s">
        <v>22772</v>
      </c>
      <c r="T1183" s="150" t="s">
        <v>357</v>
      </c>
      <c r="U1183" s="150" t="s">
        <v>357</v>
      </c>
      <c r="V1183" s="150" t="s">
        <v>357</v>
      </c>
      <c r="W1183" s="154">
        <v>15921560791</v>
      </c>
      <c r="X1183" s="150" t="s">
        <v>22773</v>
      </c>
      <c r="Y1183" s="150"/>
      <c r="Z1183" s="150"/>
      <c r="AA1183" s="150"/>
      <c r="AB1183" s="150"/>
      <c r="AC1183" s="150"/>
      <c r="AD1183" s="150"/>
      <c r="AE1183" s="150"/>
      <c r="AF1183" s="150"/>
      <c r="AG1183" s="150" t="s">
        <v>14960</v>
      </c>
      <c r="AH1183" s="154"/>
      <c r="AI1183" s="154"/>
      <c r="AJ1183" s="157"/>
      <c r="AK1183" s="157"/>
      <c r="AL1183" s="148"/>
      <c r="AM1183" s="157"/>
      <c r="AN1183" s="157"/>
      <c r="AO1183" s="157"/>
    </row>
    <row r="1184" spans="1:41" ht="15.95" customHeight="1">
      <c r="A1184" s="149" t="s">
        <v>22774</v>
      </c>
      <c r="B1184" s="150" t="s">
        <v>22775</v>
      </c>
      <c r="C1184" s="148">
        <v>1201213621</v>
      </c>
      <c r="D1184" s="150" t="s">
        <v>57</v>
      </c>
      <c r="E1184" s="153">
        <v>33151</v>
      </c>
      <c r="F1184" s="150" t="s">
        <v>44</v>
      </c>
      <c r="G1184" s="148">
        <v>2012</v>
      </c>
      <c r="H1184" s="154">
        <v>2015</v>
      </c>
      <c r="I1184" s="150" t="s">
        <v>17575</v>
      </c>
      <c r="J1184" s="150" t="s">
        <v>17822</v>
      </c>
      <c r="K1184" s="154"/>
      <c r="L1184" s="150" t="s">
        <v>18736</v>
      </c>
      <c r="M1184" s="150" t="s">
        <v>48</v>
      </c>
      <c r="N1184" s="150" t="s">
        <v>80</v>
      </c>
      <c r="O1184" s="150" t="s">
        <v>81</v>
      </c>
      <c r="P1184" s="150" t="s">
        <v>5671</v>
      </c>
      <c r="Q1184" s="150" t="s">
        <v>357</v>
      </c>
      <c r="R1184" s="150" t="s">
        <v>51</v>
      </c>
      <c r="S1184" s="150" t="s">
        <v>22776</v>
      </c>
      <c r="T1184" s="150" t="s">
        <v>5672</v>
      </c>
      <c r="U1184" s="150" t="s">
        <v>22777</v>
      </c>
      <c r="V1184" s="150" t="s">
        <v>5674</v>
      </c>
      <c r="W1184" s="154">
        <v>18682001736</v>
      </c>
      <c r="X1184" s="150" t="s">
        <v>22778</v>
      </c>
      <c r="Y1184" s="150"/>
      <c r="Z1184" s="150"/>
      <c r="AA1184" s="150"/>
      <c r="AB1184" s="150"/>
      <c r="AC1184" s="150"/>
      <c r="AD1184" s="150"/>
      <c r="AE1184" s="150"/>
      <c r="AF1184" s="150"/>
      <c r="AG1184" s="150" t="s">
        <v>14960</v>
      </c>
      <c r="AH1184" s="154"/>
      <c r="AI1184" s="154"/>
      <c r="AJ1184" s="157"/>
      <c r="AK1184" s="157"/>
      <c r="AL1184" s="148"/>
      <c r="AM1184" s="157"/>
      <c r="AN1184" s="157"/>
      <c r="AO1184" s="157"/>
    </row>
    <row r="1185" spans="1:41" ht="15.95" customHeight="1">
      <c r="A1185" s="149" t="s">
        <v>22779</v>
      </c>
      <c r="B1185" s="150" t="s">
        <v>22780</v>
      </c>
      <c r="C1185" s="148">
        <v>1201213622</v>
      </c>
      <c r="D1185" s="150" t="s">
        <v>57</v>
      </c>
      <c r="E1185" s="153">
        <v>33022</v>
      </c>
      <c r="F1185" s="150" t="s">
        <v>44</v>
      </c>
      <c r="G1185" s="148">
        <v>2012</v>
      </c>
      <c r="H1185" s="154">
        <v>2015</v>
      </c>
      <c r="I1185" s="150" t="s">
        <v>17575</v>
      </c>
      <c r="J1185" s="150" t="s">
        <v>17822</v>
      </c>
      <c r="K1185" s="154"/>
      <c r="L1185" s="150" t="s">
        <v>17904</v>
      </c>
      <c r="M1185" s="150" t="s">
        <v>48</v>
      </c>
      <c r="N1185" s="150" t="s">
        <v>1054</v>
      </c>
      <c r="O1185" s="150" t="s">
        <v>1054</v>
      </c>
      <c r="P1185" s="150" t="s">
        <v>22781</v>
      </c>
      <c r="Q1185" s="150" t="s">
        <v>357</v>
      </c>
      <c r="R1185" s="150" t="s">
        <v>1274</v>
      </c>
      <c r="S1185" s="150" t="s">
        <v>17728</v>
      </c>
      <c r="T1185" s="150" t="s">
        <v>16085</v>
      </c>
      <c r="U1185" s="150" t="s">
        <v>22782</v>
      </c>
      <c r="V1185" s="150" t="s">
        <v>22783</v>
      </c>
      <c r="W1185" s="154">
        <v>18258240017</v>
      </c>
      <c r="X1185" s="150" t="s">
        <v>22784</v>
      </c>
      <c r="Y1185" s="150"/>
      <c r="Z1185" s="150"/>
      <c r="AA1185" s="150"/>
      <c r="AB1185" s="150"/>
      <c r="AC1185" s="150"/>
      <c r="AD1185" s="150"/>
      <c r="AE1185" s="150"/>
      <c r="AF1185" s="150"/>
      <c r="AG1185" s="150" t="s">
        <v>14960</v>
      </c>
      <c r="AH1185" s="154"/>
      <c r="AI1185" s="154"/>
      <c r="AJ1185" s="157"/>
      <c r="AK1185" s="157"/>
      <c r="AL1185" s="148"/>
      <c r="AM1185" s="157"/>
      <c r="AN1185" s="157"/>
      <c r="AO1185" s="157"/>
    </row>
    <row r="1186" spans="1:41" ht="15.95" customHeight="1">
      <c r="A1186" s="149" t="s">
        <v>22785</v>
      </c>
      <c r="B1186" s="150" t="s">
        <v>22786</v>
      </c>
      <c r="C1186" s="148">
        <v>1201213623</v>
      </c>
      <c r="D1186" s="150" t="s">
        <v>43</v>
      </c>
      <c r="E1186" s="153">
        <v>32817</v>
      </c>
      <c r="F1186" s="150" t="s">
        <v>44</v>
      </c>
      <c r="G1186" s="148">
        <v>2012</v>
      </c>
      <c r="H1186" s="154">
        <v>2015</v>
      </c>
      <c r="I1186" s="150" t="s">
        <v>17575</v>
      </c>
      <c r="J1186" s="150" t="s">
        <v>17822</v>
      </c>
      <c r="K1186" s="154"/>
      <c r="L1186" s="150" t="s">
        <v>18579</v>
      </c>
      <c r="M1186" s="150" t="s">
        <v>48</v>
      </c>
      <c r="N1186" s="150" t="s">
        <v>80</v>
      </c>
      <c r="O1186" s="150" t="s">
        <v>81</v>
      </c>
      <c r="P1186" s="150" t="s">
        <v>1181</v>
      </c>
      <c r="Q1186" s="150" t="s">
        <v>357</v>
      </c>
      <c r="R1186" s="150" t="s">
        <v>1182</v>
      </c>
      <c r="S1186" s="154"/>
      <c r="T1186" s="150" t="s">
        <v>21298</v>
      </c>
      <c r="U1186" s="150" t="s">
        <v>21299</v>
      </c>
      <c r="V1186" s="150" t="s">
        <v>16546</v>
      </c>
      <c r="W1186" s="150" t="s">
        <v>22787</v>
      </c>
      <c r="X1186" s="150" t="s">
        <v>22788</v>
      </c>
      <c r="Y1186" s="150"/>
      <c r="Z1186" s="150"/>
      <c r="AA1186" s="150"/>
      <c r="AB1186" s="150"/>
      <c r="AC1186" s="150"/>
      <c r="AD1186" s="150"/>
      <c r="AE1186" s="150"/>
      <c r="AF1186" s="150"/>
      <c r="AG1186" s="154"/>
      <c r="AH1186" s="154"/>
      <c r="AI1186" s="154"/>
      <c r="AJ1186" s="157"/>
      <c r="AK1186" s="157"/>
      <c r="AL1186" s="148"/>
      <c r="AM1186" s="157"/>
      <c r="AN1186" s="157"/>
      <c r="AO1186" s="157"/>
    </row>
    <row r="1187" spans="1:41" ht="15.95" customHeight="1">
      <c r="A1187" s="149" t="s">
        <v>22789</v>
      </c>
      <c r="B1187" s="150" t="s">
        <v>22790</v>
      </c>
      <c r="C1187" s="148">
        <v>1201213624</v>
      </c>
      <c r="D1187" s="150" t="s">
        <v>57</v>
      </c>
      <c r="E1187" s="153">
        <v>33136</v>
      </c>
      <c r="F1187" s="150" t="s">
        <v>44</v>
      </c>
      <c r="G1187" s="148">
        <v>2012</v>
      </c>
      <c r="H1187" s="154">
        <v>2015</v>
      </c>
      <c r="I1187" s="150" t="s">
        <v>17575</v>
      </c>
      <c r="J1187" s="150" t="s">
        <v>17822</v>
      </c>
      <c r="K1187" s="154"/>
      <c r="L1187" s="150" t="s">
        <v>18579</v>
      </c>
      <c r="M1187" s="150" t="s">
        <v>48</v>
      </c>
      <c r="N1187" s="150" t="s">
        <v>1805</v>
      </c>
      <c r="O1187" s="150" t="s">
        <v>2374</v>
      </c>
      <c r="P1187" s="150" t="s">
        <v>16084</v>
      </c>
      <c r="Q1187" s="150" t="s">
        <v>357</v>
      </c>
      <c r="R1187" s="150" t="s">
        <v>1976</v>
      </c>
      <c r="S1187" s="154"/>
      <c r="T1187" s="150" t="s">
        <v>22791</v>
      </c>
      <c r="U1187" s="150" t="s">
        <v>22792</v>
      </c>
      <c r="V1187" s="150" t="s">
        <v>16087</v>
      </c>
      <c r="W1187" s="150" t="s">
        <v>22793</v>
      </c>
      <c r="X1187" s="150" t="s">
        <v>22794</v>
      </c>
      <c r="Y1187" s="150"/>
      <c r="Z1187" s="150"/>
      <c r="AA1187" s="150"/>
      <c r="AB1187" s="150"/>
      <c r="AC1187" s="150"/>
      <c r="AD1187" s="150"/>
      <c r="AE1187" s="150"/>
      <c r="AF1187" s="150"/>
      <c r="AG1187" s="154"/>
      <c r="AH1187" s="154"/>
      <c r="AI1187" s="154"/>
      <c r="AJ1187" s="157"/>
      <c r="AK1187" s="157"/>
      <c r="AL1187" s="148"/>
      <c r="AM1187" s="157"/>
      <c r="AN1187" s="157"/>
      <c r="AO1187" s="157"/>
    </row>
    <row r="1188" spans="1:41" ht="15.95" customHeight="1">
      <c r="A1188" s="149" t="s">
        <v>22795</v>
      </c>
      <c r="B1188" s="150" t="s">
        <v>22796</v>
      </c>
      <c r="C1188" s="148">
        <v>1201213625</v>
      </c>
      <c r="D1188" s="150" t="s">
        <v>57</v>
      </c>
      <c r="E1188" s="153">
        <v>32731</v>
      </c>
      <c r="F1188" s="150" t="s">
        <v>44</v>
      </c>
      <c r="G1188" s="148">
        <v>2012</v>
      </c>
      <c r="H1188" s="154">
        <v>2015</v>
      </c>
      <c r="I1188" s="150" t="s">
        <v>17575</v>
      </c>
      <c r="J1188" s="150" t="s">
        <v>17822</v>
      </c>
      <c r="K1188" s="154"/>
      <c r="L1188" s="150" t="s">
        <v>17904</v>
      </c>
      <c r="M1188" s="150" t="s">
        <v>48</v>
      </c>
      <c r="N1188" s="150" t="s">
        <v>49</v>
      </c>
      <c r="O1188" s="150" t="s">
        <v>49</v>
      </c>
      <c r="P1188" s="150" t="s">
        <v>20127</v>
      </c>
      <c r="Q1188" s="154"/>
      <c r="R1188" s="150" t="s">
        <v>1976</v>
      </c>
      <c r="S1188" s="154"/>
      <c r="T1188" s="150" t="s">
        <v>357</v>
      </c>
      <c r="U1188" s="150" t="s">
        <v>357</v>
      </c>
      <c r="V1188" s="150" t="s">
        <v>357</v>
      </c>
      <c r="W1188" s="150" t="s">
        <v>22797</v>
      </c>
      <c r="X1188" s="150" t="s">
        <v>22798</v>
      </c>
      <c r="Y1188" s="150"/>
      <c r="Z1188" s="150"/>
      <c r="AA1188" s="150"/>
      <c r="AB1188" s="150"/>
      <c r="AC1188" s="150"/>
      <c r="AD1188" s="150"/>
      <c r="AE1188" s="150"/>
      <c r="AF1188" s="150"/>
      <c r="AG1188" s="154"/>
      <c r="AH1188" s="154"/>
      <c r="AI1188" s="154"/>
      <c r="AJ1188" s="157"/>
      <c r="AK1188" s="157"/>
      <c r="AL1188" s="148"/>
      <c r="AM1188" s="157"/>
      <c r="AN1188" s="157"/>
      <c r="AO1188" s="157"/>
    </row>
    <row r="1189" spans="1:41" ht="15.95" customHeight="1">
      <c r="A1189" s="149" t="s">
        <v>22799</v>
      </c>
      <c r="B1189" s="150" t="s">
        <v>22800</v>
      </c>
      <c r="C1189" s="148">
        <v>1201213627</v>
      </c>
      <c r="D1189" s="150" t="s">
        <v>43</v>
      </c>
      <c r="E1189" s="153">
        <v>32930</v>
      </c>
      <c r="F1189" s="150" t="s">
        <v>44</v>
      </c>
      <c r="G1189" s="148">
        <v>2012</v>
      </c>
      <c r="H1189" s="154">
        <v>2015</v>
      </c>
      <c r="I1189" s="150" t="s">
        <v>17575</v>
      </c>
      <c r="J1189" s="150" t="s">
        <v>17822</v>
      </c>
      <c r="K1189" s="154"/>
      <c r="L1189" s="150" t="s">
        <v>17904</v>
      </c>
      <c r="M1189" s="150" t="s">
        <v>48</v>
      </c>
      <c r="N1189" s="150" t="s">
        <v>1805</v>
      </c>
      <c r="O1189" s="150" t="s">
        <v>2374</v>
      </c>
      <c r="P1189" s="150" t="s">
        <v>22801</v>
      </c>
      <c r="Q1189" s="150" t="s">
        <v>357</v>
      </c>
      <c r="R1189" s="150" t="s">
        <v>1474</v>
      </c>
      <c r="S1189" s="150" t="s">
        <v>17728</v>
      </c>
      <c r="T1189" s="150" t="s">
        <v>22802</v>
      </c>
      <c r="U1189" s="150" t="s">
        <v>22803</v>
      </c>
      <c r="V1189" s="150" t="s">
        <v>22804</v>
      </c>
      <c r="W1189" s="154">
        <v>18867103835</v>
      </c>
      <c r="X1189" s="150" t="s">
        <v>22805</v>
      </c>
      <c r="Y1189" s="150"/>
      <c r="Z1189" s="150"/>
      <c r="AA1189" s="150"/>
      <c r="AB1189" s="150"/>
      <c r="AC1189" s="150"/>
      <c r="AD1189" s="150"/>
      <c r="AE1189" s="150"/>
      <c r="AF1189" s="150"/>
      <c r="AG1189" s="150" t="s">
        <v>14960</v>
      </c>
      <c r="AH1189" s="154"/>
      <c r="AI1189" s="154"/>
      <c r="AJ1189" s="157"/>
      <c r="AK1189" s="157"/>
      <c r="AL1189" s="148"/>
      <c r="AM1189" s="157"/>
      <c r="AN1189" s="157"/>
      <c r="AO1189" s="157"/>
    </row>
    <row r="1190" spans="1:41" ht="15.95" customHeight="1">
      <c r="A1190" s="149" t="s">
        <v>22806</v>
      </c>
      <c r="B1190" s="150" t="s">
        <v>22807</v>
      </c>
      <c r="C1190" s="148">
        <v>1201213628</v>
      </c>
      <c r="D1190" s="150" t="s">
        <v>43</v>
      </c>
      <c r="E1190" s="153">
        <v>32799</v>
      </c>
      <c r="F1190" s="150" t="s">
        <v>44</v>
      </c>
      <c r="G1190" s="148">
        <v>2012</v>
      </c>
      <c r="H1190" s="154">
        <v>2015</v>
      </c>
      <c r="I1190" s="150" t="s">
        <v>17575</v>
      </c>
      <c r="J1190" s="150" t="s">
        <v>17822</v>
      </c>
      <c r="K1190" s="154"/>
      <c r="L1190" s="150" t="s">
        <v>18736</v>
      </c>
      <c r="M1190" s="150" t="s">
        <v>48</v>
      </c>
      <c r="N1190" s="154"/>
      <c r="O1190" s="154"/>
      <c r="P1190" s="150" t="s">
        <v>19114</v>
      </c>
      <c r="Q1190" s="154"/>
      <c r="R1190" s="150" t="s">
        <v>1182</v>
      </c>
      <c r="S1190" s="154"/>
      <c r="T1190" s="150" t="s">
        <v>357</v>
      </c>
      <c r="U1190" s="150" t="s">
        <v>357</v>
      </c>
      <c r="V1190" s="150" t="s">
        <v>357</v>
      </c>
      <c r="W1190" s="150" t="s">
        <v>22808</v>
      </c>
      <c r="X1190" s="150" t="s">
        <v>22809</v>
      </c>
      <c r="Y1190" s="150"/>
      <c r="Z1190" s="150"/>
      <c r="AA1190" s="150"/>
      <c r="AB1190" s="150"/>
      <c r="AC1190" s="150"/>
      <c r="AD1190" s="150"/>
      <c r="AE1190" s="150"/>
      <c r="AF1190" s="150"/>
      <c r="AG1190" s="154"/>
      <c r="AH1190" s="154"/>
      <c r="AI1190" s="154"/>
      <c r="AJ1190" s="157"/>
      <c r="AK1190" s="157"/>
      <c r="AL1190" s="148"/>
      <c r="AM1190" s="157"/>
      <c r="AN1190" s="157"/>
      <c r="AO1190" s="157"/>
    </row>
    <row r="1191" spans="1:41" ht="15.95" customHeight="1">
      <c r="A1191" s="149" t="s">
        <v>22810</v>
      </c>
      <c r="B1191" s="150" t="s">
        <v>22811</v>
      </c>
      <c r="C1191" s="148">
        <v>1201213629</v>
      </c>
      <c r="D1191" s="150" t="s">
        <v>57</v>
      </c>
      <c r="E1191" s="153">
        <v>32810</v>
      </c>
      <c r="F1191" s="150" t="s">
        <v>44</v>
      </c>
      <c r="G1191" s="148">
        <v>2012</v>
      </c>
      <c r="H1191" s="154">
        <v>2015</v>
      </c>
      <c r="I1191" s="150" t="s">
        <v>17575</v>
      </c>
      <c r="J1191" s="150" t="s">
        <v>17822</v>
      </c>
      <c r="K1191" s="154"/>
      <c r="L1191" s="150" t="s">
        <v>17577</v>
      </c>
      <c r="M1191" s="150" t="s">
        <v>48</v>
      </c>
      <c r="N1191" s="150" t="s">
        <v>221</v>
      </c>
      <c r="O1191" s="150" t="s">
        <v>221</v>
      </c>
      <c r="P1191" s="150" t="s">
        <v>22812</v>
      </c>
      <c r="Q1191" s="150" t="s">
        <v>357</v>
      </c>
      <c r="R1191" s="150" t="s">
        <v>1182</v>
      </c>
      <c r="S1191" s="150" t="s">
        <v>17920</v>
      </c>
      <c r="T1191" s="150" t="s">
        <v>22813</v>
      </c>
      <c r="U1191" s="150" t="s">
        <v>22814</v>
      </c>
      <c r="V1191" s="150" t="s">
        <v>22815</v>
      </c>
      <c r="W1191" s="154">
        <v>13246639234</v>
      </c>
      <c r="X1191" s="150" t="s">
        <v>22816</v>
      </c>
      <c r="Y1191" s="150"/>
      <c r="Z1191" s="150"/>
      <c r="AA1191" s="150"/>
      <c r="AB1191" s="150"/>
      <c r="AC1191" s="150"/>
      <c r="AD1191" s="150"/>
      <c r="AE1191" s="150"/>
      <c r="AF1191" s="150"/>
      <c r="AG1191" s="150" t="s">
        <v>14960</v>
      </c>
      <c r="AH1191" s="154"/>
      <c r="AI1191" s="154"/>
      <c r="AJ1191" s="157"/>
      <c r="AK1191" s="157"/>
      <c r="AL1191" s="148"/>
      <c r="AM1191" s="157"/>
      <c r="AN1191" s="157"/>
      <c r="AO1191" s="157"/>
    </row>
    <row r="1192" spans="1:41" ht="15.95" customHeight="1">
      <c r="A1192" s="149" t="s">
        <v>22817</v>
      </c>
      <c r="B1192" s="150" t="s">
        <v>22818</v>
      </c>
      <c r="C1192" s="148">
        <v>1201213630</v>
      </c>
      <c r="D1192" s="150" t="s">
        <v>43</v>
      </c>
      <c r="E1192" s="153">
        <v>33361</v>
      </c>
      <c r="F1192" s="150" t="s">
        <v>44</v>
      </c>
      <c r="G1192" s="148">
        <v>2012</v>
      </c>
      <c r="H1192" s="154">
        <v>2015</v>
      </c>
      <c r="I1192" s="150" t="s">
        <v>17575</v>
      </c>
      <c r="J1192" s="150" t="s">
        <v>17822</v>
      </c>
      <c r="K1192" s="154"/>
      <c r="L1192" s="150" t="s">
        <v>17904</v>
      </c>
      <c r="M1192" s="150" t="s">
        <v>48</v>
      </c>
      <c r="N1192" s="150" t="s">
        <v>5806</v>
      </c>
      <c r="O1192" s="150" t="s">
        <v>5807</v>
      </c>
      <c r="P1192" s="150" t="s">
        <v>22819</v>
      </c>
      <c r="Q1192" s="150" t="s">
        <v>357</v>
      </c>
      <c r="R1192" s="150" t="s">
        <v>133</v>
      </c>
      <c r="S1192" s="154"/>
      <c r="T1192" s="150" t="s">
        <v>22820</v>
      </c>
      <c r="U1192" s="150" t="s">
        <v>22821</v>
      </c>
      <c r="V1192" s="150" t="s">
        <v>22822</v>
      </c>
      <c r="W1192" s="154">
        <v>18608516764</v>
      </c>
      <c r="X1192" s="150" t="s">
        <v>22823</v>
      </c>
      <c r="Y1192" s="150"/>
      <c r="Z1192" s="150"/>
      <c r="AA1192" s="150"/>
      <c r="AB1192" s="150"/>
      <c r="AC1192" s="150"/>
      <c r="AD1192" s="150"/>
      <c r="AE1192" s="150"/>
      <c r="AF1192" s="150"/>
      <c r="AG1192" s="150" t="s">
        <v>14960</v>
      </c>
      <c r="AH1192" s="154"/>
      <c r="AI1192" s="154"/>
      <c r="AJ1192" s="157"/>
      <c r="AK1192" s="157"/>
      <c r="AL1192" s="148"/>
      <c r="AM1192" s="157"/>
      <c r="AN1192" s="157"/>
      <c r="AO1192" s="157"/>
    </row>
    <row r="1193" spans="1:41" ht="15.95" customHeight="1">
      <c r="A1193" s="149" t="s">
        <v>22824</v>
      </c>
      <c r="B1193" s="150" t="s">
        <v>22825</v>
      </c>
      <c r="C1193" s="148">
        <v>1201213631</v>
      </c>
      <c r="D1193" s="150" t="s">
        <v>57</v>
      </c>
      <c r="E1193" s="153">
        <v>32771</v>
      </c>
      <c r="F1193" s="150" t="s">
        <v>44</v>
      </c>
      <c r="G1193" s="148">
        <v>2012</v>
      </c>
      <c r="H1193" s="154">
        <v>2015</v>
      </c>
      <c r="I1193" s="150" t="s">
        <v>17575</v>
      </c>
      <c r="J1193" s="150" t="s">
        <v>17822</v>
      </c>
      <c r="K1193" s="154"/>
      <c r="L1193" s="150" t="s">
        <v>18579</v>
      </c>
      <c r="M1193" s="150" t="s">
        <v>48</v>
      </c>
      <c r="N1193" s="150" t="s">
        <v>2509</v>
      </c>
      <c r="O1193" s="154"/>
      <c r="P1193" s="150" t="s">
        <v>22826</v>
      </c>
      <c r="Q1193" s="150" t="s">
        <v>357</v>
      </c>
      <c r="R1193" s="150" t="s">
        <v>1474</v>
      </c>
      <c r="S1193" s="154"/>
      <c r="T1193" s="150" t="s">
        <v>22827</v>
      </c>
      <c r="U1193" s="150" t="s">
        <v>22828</v>
      </c>
      <c r="V1193" s="150" t="s">
        <v>22829</v>
      </c>
      <c r="W1193" s="154">
        <v>18739936696</v>
      </c>
      <c r="X1193" s="150" t="s">
        <v>22830</v>
      </c>
      <c r="Y1193" s="150"/>
      <c r="Z1193" s="150"/>
      <c r="AA1193" s="150"/>
      <c r="AB1193" s="150"/>
      <c r="AC1193" s="150"/>
      <c r="AD1193" s="150"/>
      <c r="AE1193" s="150"/>
      <c r="AF1193" s="150"/>
      <c r="AG1193" s="154"/>
      <c r="AH1193" s="154"/>
      <c r="AI1193" s="154"/>
      <c r="AJ1193" s="157"/>
      <c r="AK1193" s="157"/>
      <c r="AL1193" s="148"/>
      <c r="AM1193" s="157"/>
      <c r="AN1193" s="157"/>
      <c r="AO1193" s="157"/>
    </row>
    <row r="1194" spans="1:41" ht="15.95" customHeight="1">
      <c r="A1194" s="149" t="s">
        <v>22831</v>
      </c>
      <c r="B1194" s="150" t="s">
        <v>22832</v>
      </c>
      <c r="C1194" s="148">
        <v>1201213632</v>
      </c>
      <c r="D1194" s="150" t="s">
        <v>57</v>
      </c>
      <c r="E1194" s="153">
        <v>33168</v>
      </c>
      <c r="F1194" s="150" t="s">
        <v>44</v>
      </c>
      <c r="G1194" s="148">
        <v>2012</v>
      </c>
      <c r="H1194" s="154">
        <v>2015</v>
      </c>
      <c r="I1194" s="150" t="s">
        <v>17575</v>
      </c>
      <c r="J1194" s="150" t="s">
        <v>17822</v>
      </c>
      <c r="K1194" s="154"/>
      <c r="L1194" s="150" t="s">
        <v>18579</v>
      </c>
      <c r="M1194" s="150" t="s">
        <v>48</v>
      </c>
      <c r="N1194" s="150" t="s">
        <v>80</v>
      </c>
      <c r="O1194" s="150" t="s">
        <v>81</v>
      </c>
      <c r="P1194" s="150" t="s">
        <v>1181</v>
      </c>
      <c r="Q1194" s="150" t="s">
        <v>357</v>
      </c>
      <c r="R1194" s="150" t="s">
        <v>1182</v>
      </c>
      <c r="S1194" s="154"/>
      <c r="T1194" s="150" t="s">
        <v>21298</v>
      </c>
      <c r="U1194" s="150" t="s">
        <v>21299</v>
      </c>
      <c r="V1194" s="150" t="s">
        <v>16546</v>
      </c>
      <c r="W1194" s="150" t="s">
        <v>22833</v>
      </c>
      <c r="X1194" s="150" t="s">
        <v>22834</v>
      </c>
      <c r="Y1194" s="150"/>
      <c r="Z1194" s="150"/>
      <c r="AA1194" s="150"/>
      <c r="AB1194" s="150"/>
      <c r="AC1194" s="150"/>
      <c r="AD1194" s="150"/>
      <c r="AE1194" s="150"/>
      <c r="AF1194" s="150"/>
      <c r="AG1194" s="154"/>
      <c r="AH1194" s="154"/>
      <c r="AI1194" s="154"/>
      <c r="AJ1194" s="157"/>
      <c r="AK1194" s="157"/>
      <c r="AL1194" s="148"/>
      <c r="AM1194" s="157"/>
      <c r="AN1194" s="157"/>
      <c r="AO1194" s="157"/>
    </row>
    <row r="1195" spans="1:41" ht="15.95" customHeight="1">
      <c r="A1195" s="149" t="s">
        <v>22835</v>
      </c>
      <c r="B1195" s="150" t="s">
        <v>22836</v>
      </c>
      <c r="C1195" s="148">
        <v>1201213633</v>
      </c>
      <c r="D1195" s="150" t="s">
        <v>57</v>
      </c>
      <c r="E1195" s="153">
        <v>32890</v>
      </c>
      <c r="F1195" s="150" t="s">
        <v>44</v>
      </c>
      <c r="G1195" s="148">
        <v>2012</v>
      </c>
      <c r="H1195" s="154">
        <v>2015</v>
      </c>
      <c r="I1195" s="150" t="s">
        <v>17575</v>
      </c>
      <c r="J1195" s="150" t="s">
        <v>17627</v>
      </c>
      <c r="K1195" s="154"/>
      <c r="L1195" s="150" t="s">
        <v>5815</v>
      </c>
      <c r="M1195" s="150" t="s">
        <v>48</v>
      </c>
      <c r="N1195" s="150" t="s">
        <v>80</v>
      </c>
      <c r="O1195" s="150" t="s">
        <v>81</v>
      </c>
      <c r="P1195" s="150" t="s">
        <v>22837</v>
      </c>
      <c r="Q1195" s="150" t="s">
        <v>357</v>
      </c>
      <c r="R1195" s="150" t="s">
        <v>51</v>
      </c>
      <c r="S1195" s="150" t="s">
        <v>22838</v>
      </c>
      <c r="T1195" s="150" t="s">
        <v>5445</v>
      </c>
      <c r="U1195" s="150" t="s">
        <v>1106</v>
      </c>
      <c r="V1195" s="150" t="s">
        <v>22839</v>
      </c>
      <c r="W1195" s="154">
        <v>18676665266</v>
      </c>
      <c r="X1195" s="150" t="s">
        <v>22840</v>
      </c>
      <c r="Y1195" s="150"/>
      <c r="Z1195" s="150"/>
      <c r="AA1195" s="150"/>
      <c r="AB1195" s="150"/>
      <c r="AC1195" s="150"/>
      <c r="AD1195" s="150"/>
      <c r="AE1195" s="150"/>
      <c r="AF1195" s="150"/>
      <c r="AG1195" s="150" t="s">
        <v>14960</v>
      </c>
      <c r="AH1195" s="150"/>
      <c r="AI1195" s="150"/>
      <c r="AJ1195" s="157"/>
      <c r="AK1195" s="157"/>
      <c r="AL1195" s="159" t="s">
        <v>4020</v>
      </c>
      <c r="AM1195" s="157"/>
      <c r="AN1195" s="157"/>
      <c r="AO1195" s="157"/>
    </row>
    <row r="1196" spans="1:41" ht="15.95" customHeight="1">
      <c r="A1196" s="149" t="s">
        <v>22841</v>
      </c>
      <c r="B1196" s="150" t="s">
        <v>22842</v>
      </c>
      <c r="C1196" s="148">
        <v>1201213634</v>
      </c>
      <c r="D1196" s="150" t="s">
        <v>57</v>
      </c>
      <c r="E1196" s="153">
        <v>32926</v>
      </c>
      <c r="F1196" s="150" t="s">
        <v>44</v>
      </c>
      <c r="G1196" s="148">
        <v>2012</v>
      </c>
      <c r="H1196" s="154">
        <v>2015</v>
      </c>
      <c r="I1196" s="150" t="s">
        <v>17575</v>
      </c>
      <c r="J1196" s="150" t="s">
        <v>17822</v>
      </c>
      <c r="K1196" s="154"/>
      <c r="L1196" s="150" t="s">
        <v>18736</v>
      </c>
      <c r="M1196" s="150" t="s">
        <v>48</v>
      </c>
      <c r="N1196" s="154"/>
      <c r="O1196" s="154"/>
      <c r="P1196" s="150" t="s">
        <v>7891</v>
      </c>
      <c r="Q1196" s="150" t="s">
        <v>357</v>
      </c>
      <c r="R1196" s="154"/>
      <c r="S1196" s="154"/>
      <c r="T1196" s="150" t="s">
        <v>5445</v>
      </c>
      <c r="U1196" s="150" t="s">
        <v>5446</v>
      </c>
      <c r="V1196" s="150" t="s">
        <v>5447</v>
      </c>
      <c r="W1196" s="150" t="s">
        <v>22843</v>
      </c>
      <c r="X1196" s="150" t="s">
        <v>22844</v>
      </c>
      <c r="Y1196" s="150"/>
      <c r="Z1196" s="150"/>
      <c r="AA1196" s="150"/>
      <c r="AB1196" s="150"/>
      <c r="AC1196" s="150"/>
      <c r="AD1196" s="150"/>
      <c r="AE1196" s="150"/>
      <c r="AF1196" s="150"/>
      <c r="AG1196" s="154"/>
      <c r="AH1196" s="154"/>
      <c r="AI1196" s="154"/>
      <c r="AJ1196" s="157"/>
      <c r="AK1196" s="157"/>
      <c r="AL1196" s="148"/>
      <c r="AM1196" s="157"/>
      <c r="AN1196" s="157"/>
      <c r="AO1196" s="157"/>
    </row>
    <row r="1197" spans="1:41" ht="15.95" customHeight="1">
      <c r="A1197" s="149" t="s">
        <v>22845</v>
      </c>
      <c r="B1197" s="150" t="s">
        <v>22846</v>
      </c>
      <c r="C1197" s="148">
        <v>1201213635</v>
      </c>
      <c r="D1197" s="150" t="s">
        <v>43</v>
      </c>
      <c r="E1197" s="153">
        <v>33153</v>
      </c>
      <c r="F1197" s="150" t="s">
        <v>44</v>
      </c>
      <c r="G1197" s="148">
        <v>2012</v>
      </c>
      <c r="H1197" s="154">
        <v>2015</v>
      </c>
      <c r="I1197" s="150" t="s">
        <v>17575</v>
      </c>
      <c r="J1197" s="150" t="s">
        <v>17822</v>
      </c>
      <c r="K1197" s="154"/>
      <c r="L1197" s="150" t="s">
        <v>17904</v>
      </c>
      <c r="M1197" s="150" t="s">
        <v>48</v>
      </c>
      <c r="N1197" s="150" t="s">
        <v>80</v>
      </c>
      <c r="O1197" s="150" t="s">
        <v>60</v>
      </c>
      <c r="P1197" s="150" t="s">
        <v>22847</v>
      </c>
      <c r="Q1197" s="150" t="s">
        <v>357</v>
      </c>
      <c r="R1197" s="150" t="s">
        <v>51</v>
      </c>
      <c r="S1197" s="154"/>
      <c r="T1197" s="150" t="s">
        <v>21494</v>
      </c>
      <c r="U1197" s="150" t="s">
        <v>22848</v>
      </c>
      <c r="V1197" s="150" t="s">
        <v>22849</v>
      </c>
      <c r="W1197" s="154">
        <v>13798224785</v>
      </c>
      <c r="X1197" s="150" t="s">
        <v>22850</v>
      </c>
      <c r="Y1197" s="150"/>
      <c r="Z1197" s="150"/>
      <c r="AA1197" s="150"/>
      <c r="AB1197" s="150"/>
      <c r="AC1197" s="150"/>
      <c r="AD1197" s="150"/>
      <c r="AE1197" s="150"/>
      <c r="AF1197" s="150"/>
      <c r="AG1197" s="154"/>
      <c r="AH1197" s="154"/>
      <c r="AI1197" s="154"/>
      <c r="AJ1197" s="157"/>
      <c r="AK1197" s="157"/>
      <c r="AL1197" s="148"/>
      <c r="AM1197" s="157"/>
      <c r="AN1197" s="157"/>
      <c r="AO1197" s="157"/>
    </row>
    <row r="1198" spans="1:41" ht="15.95" customHeight="1">
      <c r="A1198" s="149" t="s">
        <v>22851</v>
      </c>
      <c r="B1198" s="150" t="s">
        <v>22852</v>
      </c>
      <c r="C1198" s="148">
        <v>1201213636</v>
      </c>
      <c r="D1198" s="150" t="s">
        <v>57</v>
      </c>
      <c r="E1198" s="153">
        <v>32951</v>
      </c>
      <c r="F1198" s="150" t="s">
        <v>44</v>
      </c>
      <c r="G1198" s="148">
        <v>2012</v>
      </c>
      <c r="H1198" s="154">
        <v>2015</v>
      </c>
      <c r="I1198" s="150" t="s">
        <v>17575</v>
      </c>
      <c r="J1198" s="150" t="s">
        <v>17822</v>
      </c>
      <c r="K1198" s="154"/>
      <c r="L1198" s="150" t="s">
        <v>18736</v>
      </c>
      <c r="M1198" s="150" t="s">
        <v>48</v>
      </c>
      <c r="N1198" s="150" t="s">
        <v>1054</v>
      </c>
      <c r="O1198" s="150" t="s">
        <v>1054</v>
      </c>
      <c r="P1198" s="150" t="s">
        <v>19548</v>
      </c>
      <c r="Q1198" s="150" t="s">
        <v>357</v>
      </c>
      <c r="R1198" s="150" t="s">
        <v>1182</v>
      </c>
      <c r="S1198" s="154"/>
      <c r="T1198" s="150" t="s">
        <v>21337</v>
      </c>
      <c r="U1198" s="150" t="s">
        <v>20392</v>
      </c>
      <c r="V1198" s="150" t="s">
        <v>22853</v>
      </c>
      <c r="W1198" s="150" t="s">
        <v>22854</v>
      </c>
      <c r="X1198" s="150" t="s">
        <v>22855</v>
      </c>
      <c r="Y1198" s="150"/>
      <c r="Z1198" s="150"/>
      <c r="AA1198" s="150"/>
      <c r="AB1198" s="150"/>
      <c r="AC1198" s="150"/>
      <c r="AD1198" s="150"/>
      <c r="AE1198" s="150"/>
      <c r="AF1198" s="150"/>
      <c r="AG1198" s="154"/>
      <c r="AH1198" s="154"/>
      <c r="AI1198" s="154"/>
      <c r="AJ1198" s="157"/>
      <c r="AK1198" s="157"/>
      <c r="AL1198" s="148"/>
      <c r="AM1198" s="157"/>
      <c r="AN1198" s="157"/>
      <c r="AO1198" s="157"/>
    </row>
    <row r="1199" spans="1:41" ht="15.95" customHeight="1">
      <c r="A1199" s="149" t="s">
        <v>22856</v>
      </c>
      <c r="B1199" s="150" t="s">
        <v>22857</v>
      </c>
      <c r="C1199" s="148">
        <v>1201213637</v>
      </c>
      <c r="D1199" s="150" t="s">
        <v>43</v>
      </c>
      <c r="E1199" s="153">
        <v>33052</v>
      </c>
      <c r="F1199" s="150" t="s">
        <v>44</v>
      </c>
      <c r="G1199" s="148">
        <v>2012</v>
      </c>
      <c r="H1199" s="154">
        <v>2015</v>
      </c>
      <c r="I1199" s="150" t="s">
        <v>17575</v>
      </c>
      <c r="J1199" s="150" t="s">
        <v>18104</v>
      </c>
      <c r="K1199" s="154"/>
      <c r="L1199" s="150" t="s">
        <v>18579</v>
      </c>
      <c r="M1199" s="150" t="s">
        <v>48</v>
      </c>
      <c r="N1199" s="150" t="s">
        <v>80</v>
      </c>
      <c r="O1199" s="150" t="s">
        <v>81</v>
      </c>
      <c r="P1199" s="150" t="s">
        <v>22858</v>
      </c>
      <c r="Q1199" s="150" t="s">
        <v>357</v>
      </c>
      <c r="R1199" s="28" t="s">
        <v>13103</v>
      </c>
      <c r="S1199" s="150" t="s">
        <v>17920</v>
      </c>
      <c r="T1199" s="150" t="s">
        <v>357</v>
      </c>
      <c r="U1199" s="150" t="s">
        <v>357</v>
      </c>
      <c r="V1199" s="150" t="s">
        <v>357</v>
      </c>
      <c r="W1199" s="154">
        <v>13570860776</v>
      </c>
      <c r="X1199" s="100" t="s">
        <v>22859</v>
      </c>
      <c r="Y1199" s="150" t="s">
        <v>22860</v>
      </c>
      <c r="Z1199" s="150" t="s">
        <v>22861</v>
      </c>
      <c r="AA1199" s="150" t="s">
        <v>22862</v>
      </c>
      <c r="AB1199" s="150"/>
      <c r="AC1199" s="150" t="s">
        <v>22863</v>
      </c>
      <c r="AD1199" s="150" t="s">
        <v>18638</v>
      </c>
      <c r="AE1199" s="150"/>
      <c r="AF1199" s="150"/>
      <c r="AG1199" s="154"/>
      <c r="AH1199" s="154"/>
      <c r="AI1199" s="154"/>
      <c r="AJ1199" s="157"/>
      <c r="AK1199" s="157"/>
      <c r="AL1199" s="148"/>
      <c r="AM1199" s="157"/>
      <c r="AN1199" s="157"/>
      <c r="AO1199" s="157"/>
    </row>
    <row r="1200" spans="1:41" ht="15.95" customHeight="1">
      <c r="A1200" s="149" t="s">
        <v>22864</v>
      </c>
      <c r="B1200" s="150" t="s">
        <v>22865</v>
      </c>
      <c r="C1200" s="148">
        <v>1201213638</v>
      </c>
      <c r="D1200" s="150" t="s">
        <v>57</v>
      </c>
      <c r="E1200" s="153">
        <v>32663</v>
      </c>
      <c r="F1200" s="150" t="s">
        <v>44</v>
      </c>
      <c r="G1200" s="148">
        <v>2012</v>
      </c>
      <c r="H1200" s="154">
        <v>2015</v>
      </c>
      <c r="I1200" s="150" t="s">
        <v>17575</v>
      </c>
      <c r="J1200" s="150" t="s">
        <v>17822</v>
      </c>
      <c r="K1200" s="154"/>
      <c r="L1200" s="150" t="s">
        <v>20589</v>
      </c>
      <c r="M1200" s="150" t="s">
        <v>48</v>
      </c>
      <c r="N1200" s="150" t="s">
        <v>49</v>
      </c>
      <c r="O1200" s="150" t="s">
        <v>49</v>
      </c>
      <c r="P1200" s="150" t="s">
        <v>3045</v>
      </c>
      <c r="Q1200" s="154"/>
      <c r="R1200" s="150" t="s">
        <v>162</v>
      </c>
      <c r="S1200" s="154"/>
      <c r="T1200" s="150" t="s">
        <v>357</v>
      </c>
      <c r="U1200" s="150" t="s">
        <v>357</v>
      </c>
      <c r="V1200" s="150" t="s">
        <v>357</v>
      </c>
      <c r="W1200" s="154">
        <v>15600604870</v>
      </c>
      <c r="X1200" s="150" t="s">
        <v>22866</v>
      </c>
      <c r="Y1200" s="150"/>
      <c r="Z1200" s="150"/>
      <c r="AA1200" s="150"/>
      <c r="AB1200" s="150"/>
      <c r="AC1200" s="150"/>
      <c r="AD1200" s="150"/>
      <c r="AE1200" s="150"/>
      <c r="AF1200" s="150"/>
      <c r="AG1200" s="154"/>
      <c r="AH1200" s="154"/>
      <c r="AI1200" s="154"/>
      <c r="AJ1200" s="157"/>
      <c r="AK1200" s="157"/>
      <c r="AL1200" s="148"/>
      <c r="AM1200" s="157"/>
      <c r="AN1200" s="157"/>
      <c r="AO1200" s="157"/>
    </row>
    <row r="1201" spans="1:41" ht="15.95" customHeight="1">
      <c r="A1201" s="149" t="s">
        <v>22867</v>
      </c>
      <c r="B1201" s="150" t="s">
        <v>22868</v>
      </c>
      <c r="C1201" s="148">
        <v>1201213639</v>
      </c>
      <c r="D1201" s="150" t="s">
        <v>57</v>
      </c>
      <c r="E1201" s="153">
        <v>33360</v>
      </c>
      <c r="F1201" s="150" t="s">
        <v>44</v>
      </c>
      <c r="G1201" s="148">
        <v>2012</v>
      </c>
      <c r="H1201" s="154">
        <v>2015</v>
      </c>
      <c r="I1201" s="150" t="s">
        <v>17575</v>
      </c>
      <c r="J1201" s="150" t="s">
        <v>17822</v>
      </c>
      <c r="K1201" s="154"/>
      <c r="L1201" s="150" t="s">
        <v>18579</v>
      </c>
      <c r="M1201" s="150" t="s">
        <v>48</v>
      </c>
      <c r="N1201" s="150" t="s">
        <v>49</v>
      </c>
      <c r="O1201" s="150" t="s">
        <v>49</v>
      </c>
      <c r="P1201" s="150" t="s">
        <v>22869</v>
      </c>
      <c r="Q1201" s="150" t="s">
        <v>357</v>
      </c>
      <c r="R1201" s="150" t="s">
        <v>1182</v>
      </c>
      <c r="S1201" s="154"/>
      <c r="T1201" s="150" t="s">
        <v>22870</v>
      </c>
      <c r="U1201" s="150" t="s">
        <v>22871</v>
      </c>
      <c r="V1201" s="150" t="s">
        <v>22872</v>
      </c>
      <c r="W1201" s="150" t="s">
        <v>22873</v>
      </c>
      <c r="X1201" s="150" t="s">
        <v>22874</v>
      </c>
      <c r="Y1201" s="150"/>
      <c r="Z1201" s="150"/>
      <c r="AA1201" s="150"/>
      <c r="AB1201" s="150"/>
      <c r="AC1201" s="150"/>
      <c r="AD1201" s="150"/>
      <c r="AE1201" s="150"/>
      <c r="AF1201" s="150"/>
      <c r="AG1201" s="154"/>
      <c r="AH1201" s="154"/>
      <c r="AI1201" s="154"/>
      <c r="AJ1201" s="157"/>
      <c r="AK1201" s="157"/>
      <c r="AL1201" s="148"/>
      <c r="AM1201" s="157"/>
      <c r="AN1201" s="157"/>
      <c r="AO1201" s="157"/>
    </row>
    <row r="1202" spans="1:41" ht="15.95" customHeight="1">
      <c r="A1202" s="149" t="s">
        <v>22875</v>
      </c>
      <c r="B1202" s="150" t="s">
        <v>22876</v>
      </c>
      <c r="C1202" s="148">
        <v>1201213640</v>
      </c>
      <c r="D1202" s="150" t="s">
        <v>57</v>
      </c>
      <c r="E1202" s="153">
        <v>32800</v>
      </c>
      <c r="F1202" s="150" t="s">
        <v>44</v>
      </c>
      <c r="G1202" s="148">
        <v>2012</v>
      </c>
      <c r="H1202" s="154">
        <v>2015</v>
      </c>
      <c r="I1202" s="150" t="s">
        <v>17575</v>
      </c>
      <c r="J1202" s="150" t="s">
        <v>17822</v>
      </c>
      <c r="K1202" s="154"/>
      <c r="L1202" s="150" t="s">
        <v>18579</v>
      </c>
      <c r="M1202" s="150" t="s">
        <v>48</v>
      </c>
      <c r="N1202" s="150" t="s">
        <v>1805</v>
      </c>
      <c r="O1202" s="150" t="s">
        <v>2374</v>
      </c>
      <c r="P1202" s="150" t="s">
        <v>19124</v>
      </c>
      <c r="Q1202" s="150" t="s">
        <v>357</v>
      </c>
      <c r="R1202" s="150" t="s">
        <v>1976</v>
      </c>
      <c r="S1202" s="154"/>
      <c r="T1202" s="150" t="s">
        <v>357</v>
      </c>
      <c r="U1202" s="150" t="s">
        <v>357</v>
      </c>
      <c r="V1202" s="150" t="s">
        <v>357</v>
      </c>
      <c r="W1202" s="150" t="s">
        <v>22877</v>
      </c>
      <c r="X1202" s="150" t="s">
        <v>22878</v>
      </c>
      <c r="Y1202" s="150"/>
      <c r="Z1202" s="150"/>
      <c r="AA1202" s="150"/>
      <c r="AB1202" s="150"/>
      <c r="AC1202" s="150"/>
      <c r="AD1202" s="150"/>
      <c r="AE1202" s="150"/>
      <c r="AF1202" s="150"/>
      <c r="AG1202" s="154"/>
      <c r="AH1202" s="154"/>
      <c r="AI1202" s="154"/>
      <c r="AJ1202" s="157"/>
      <c r="AK1202" s="157"/>
      <c r="AL1202" s="148"/>
      <c r="AM1202" s="157"/>
      <c r="AN1202" s="157"/>
      <c r="AO1202" s="157"/>
    </row>
    <row r="1203" spans="1:41" ht="15.95" customHeight="1">
      <c r="A1203" s="149" t="s">
        <v>22879</v>
      </c>
      <c r="B1203" s="150" t="s">
        <v>22880</v>
      </c>
      <c r="C1203" s="148">
        <v>1201213641</v>
      </c>
      <c r="D1203" s="150" t="s">
        <v>57</v>
      </c>
      <c r="E1203" s="153">
        <v>32328</v>
      </c>
      <c r="F1203" s="150" t="s">
        <v>44</v>
      </c>
      <c r="G1203" s="148">
        <v>2012</v>
      </c>
      <c r="H1203" s="154">
        <v>2015</v>
      </c>
      <c r="I1203" s="150" t="s">
        <v>17575</v>
      </c>
      <c r="J1203" s="150" t="s">
        <v>17627</v>
      </c>
      <c r="K1203" s="154"/>
      <c r="L1203" s="150" t="s">
        <v>22881</v>
      </c>
      <c r="M1203" s="150" t="s">
        <v>48</v>
      </c>
      <c r="N1203" s="150" t="s">
        <v>80</v>
      </c>
      <c r="O1203" s="150" t="s">
        <v>81</v>
      </c>
      <c r="P1203" s="150" t="s">
        <v>5595</v>
      </c>
      <c r="Q1203" s="150" t="s">
        <v>357</v>
      </c>
      <c r="R1203" s="150" t="s">
        <v>51</v>
      </c>
      <c r="S1203" s="154"/>
      <c r="T1203" s="150" t="s">
        <v>5596</v>
      </c>
      <c r="U1203" s="150" t="s">
        <v>5597</v>
      </c>
      <c r="V1203" s="150" t="s">
        <v>5598</v>
      </c>
      <c r="W1203" s="150" t="s">
        <v>22882</v>
      </c>
      <c r="X1203" s="150" t="s">
        <v>22883</v>
      </c>
      <c r="Y1203" s="150"/>
      <c r="Z1203" s="150"/>
      <c r="AA1203" s="150"/>
      <c r="AB1203" s="150"/>
      <c r="AC1203" s="150"/>
      <c r="AD1203" s="150"/>
      <c r="AE1203" s="150"/>
      <c r="AF1203" s="150"/>
      <c r="AG1203" s="154"/>
      <c r="AH1203" s="154"/>
      <c r="AI1203" s="154"/>
      <c r="AJ1203" s="157"/>
      <c r="AK1203" s="157"/>
      <c r="AL1203" s="148"/>
      <c r="AM1203" s="157"/>
      <c r="AN1203" s="157"/>
      <c r="AO1203" s="157"/>
    </row>
    <row r="1204" spans="1:41" ht="15.95" customHeight="1">
      <c r="A1204" s="149" t="s">
        <v>22884</v>
      </c>
      <c r="B1204" s="150" t="s">
        <v>22885</v>
      </c>
      <c r="C1204" s="148">
        <v>1201213642</v>
      </c>
      <c r="D1204" s="150" t="s">
        <v>57</v>
      </c>
      <c r="E1204" s="153">
        <v>32660</v>
      </c>
      <c r="F1204" s="150" t="s">
        <v>44</v>
      </c>
      <c r="G1204" s="148">
        <v>2012</v>
      </c>
      <c r="H1204" s="154">
        <v>2015</v>
      </c>
      <c r="I1204" s="150" t="s">
        <v>17575</v>
      </c>
      <c r="J1204" s="150" t="s">
        <v>17627</v>
      </c>
      <c r="K1204" s="154"/>
      <c r="L1204" s="150" t="s">
        <v>18298</v>
      </c>
      <c r="M1204" s="150" t="s">
        <v>48</v>
      </c>
      <c r="N1204" s="150" t="s">
        <v>159</v>
      </c>
      <c r="O1204" s="150" t="s">
        <v>160</v>
      </c>
      <c r="P1204" s="150" t="s">
        <v>22886</v>
      </c>
      <c r="Q1204" s="154"/>
      <c r="R1204" s="150" t="s">
        <v>162</v>
      </c>
      <c r="S1204" s="154"/>
      <c r="T1204" s="150" t="s">
        <v>357</v>
      </c>
      <c r="U1204" s="150" t="s">
        <v>357</v>
      </c>
      <c r="V1204" s="150" t="s">
        <v>357</v>
      </c>
      <c r="W1204" s="150" t="s">
        <v>22887</v>
      </c>
      <c r="X1204" s="150" t="s">
        <v>22888</v>
      </c>
      <c r="Y1204" s="150"/>
      <c r="Z1204" s="150"/>
      <c r="AA1204" s="150"/>
      <c r="AB1204" s="150"/>
      <c r="AC1204" s="150"/>
      <c r="AD1204" s="150"/>
      <c r="AE1204" s="150"/>
      <c r="AF1204" s="150"/>
      <c r="AG1204" s="154"/>
      <c r="AH1204" s="154"/>
      <c r="AI1204" s="154"/>
      <c r="AJ1204" s="157"/>
      <c r="AK1204" s="157"/>
      <c r="AL1204" s="148"/>
      <c r="AM1204" s="157"/>
      <c r="AN1204" s="157"/>
      <c r="AO1204" s="157"/>
    </row>
    <row r="1205" spans="1:41" ht="15.95" customHeight="1">
      <c r="A1205" s="149" t="s">
        <v>22889</v>
      </c>
      <c r="B1205" s="150" t="s">
        <v>22890</v>
      </c>
      <c r="C1205" s="148">
        <v>1201213643</v>
      </c>
      <c r="D1205" s="150" t="s">
        <v>43</v>
      </c>
      <c r="E1205" s="153">
        <v>31701</v>
      </c>
      <c r="F1205" s="150" t="s">
        <v>44</v>
      </c>
      <c r="G1205" s="148">
        <v>2012</v>
      </c>
      <c r="H1205" s="154">
        <v>2015</v>
      </c>
      <c r="I1205" s="150" t="s">
        <v>17575</v>
      </c>
      <c r="J1205" s="150" t="s">
        <v>17576</v>
      </c>
      <c r="K1205" s="154"/>
      <c r="L1205" s="150" t="s">
        <v>17577</v>
      </c>
      <c r="M1205" s="150" t="s">
        <v>48</v>
      </c>
      <c r="N1205" s="150" t="s">
        <v>80</v>
      </c>
      <c r="O1205" s="150" t="s">
        <v>81</v>
      </c>
      <c r="P1205" s="150" t="s">
        <v>1181</v>
      </c>
      <c r="Q1205" s="150" t="s">
        <v>357</v>
      </c>
      <c r="R1205" s="150" t="s">
        <v>1182</v>
      </c>
      <c r="S1205" s="154"/>
      <c r="T1205" s="150" t="s">
        <v>21298</v>
      </c>
      <c r="U1205" s="150" t="s">
        <v>21299</v>
      </c>
      <c r="V1205" s="150" t="s">
        <v>16546</v>
      </c>
      <c r="W1205" s="154">
        <v>13480848276</v>
      </c>
      <c r="X1205" s="100" t="s">
        <v>22891</v>
      </c>
      <c r="Y1205" s="150"/>
      <c r="Z1205" s="150"/>
      <c r="AA1205" s="150"/>
      <c r="AB1205" s="150"/>
      <c r="AC1205" s="150"/>
      <c r="AD1205" s="150"/>
      <c r="AE1205" s="150"/>
      <c r="AF1205" s="150"/>
      <c r="AG1205" s="154"/>
      <c r="AH1205" s="154"/>
      <c r="AI1205" s="154"/>
      <c r="AJ1205" s="157"/>
      <c r="AK1205" s="157"/>
      <c r="AL1205" s="148"/>
      <c r="AM1205" s="157"/>
      <c r="AN1205" s="157"/>
      <c r="AO1205" s="157"/>
    </row>
    <row r="1206" spans="1:41" ht="15.95" customHeight="1">
      <c r="A1206" s="149" t="s">
        <v>22892</v>
      </c>
      <c r="B1206" s="150" t="s">
        <v>5456</v>
      </c>
      <c r="C1206" s="148">
        <v>1201213644</v>
      </c>
      <c r="D1206" s="150" t="s">
        <v>43</v>
      </c>
      <c r="E1206" s="153">
        <v>33406</v>
      </c>
      <c r="F1206" s="150" t="s">
        <v>44</v>
      </c>
      <c r="G1206" s="148">
        <v>2012</v>
      </c>
      <c r="H1206" s="154">
        <v>2015</v>
      </c>
      <c r="I1206" s="150" t="s">
        <v>17575</v>
      </c>
      <c r="J1206" s="150" t="s">
        <v>17627</v>
      </c>
      <c r="K1206" s="154"/>
      <c r="L1206" s="150" t="s">
        <v>20491</v>
      </c>
      <c r="M1206" s="150" t="s">
        <v>48</v>
      </c>
      <c r="N1206" s="150" t="s">
        <v>6039</v>
      </c>
      <c r="O1206" s="150" t="s">
        <v>6040</v>
      </c>
      <c r="P1206" s="150" t="s">
        <v>6041</v>
      </c>
      <c r="Q1206" s="154"/>
      <c r="R1206" s="154"/>
      <c r="S1206" s="154"/>
      <c r="T1206" s="150" t="s">
        <v>357</v>
      </c>
      <c r="U1206" s="150" t="s">
        <v>357</v>
      </c>
      <c r="V1206" s="150" t="s">
        <v>357</v>
      </c>
      <c r="W1206" s="150" t="s">
        <v>22893</v>
      </c>
      <c r="X1206" s="150" t="s">
        <v>22894</v>
      </c>
      <c r="Y1206" s="150"/>
      <c r="Z1206" s="150"/>
      <c r="AA1206" s="150"/>
      <c r="AB1206" s="150"/>
      <c r="AC1206" s="150"/>
      <c r="AD1206" s="150"/>
      <c r="AE1206" s="150"/>
      <c r="AF1206" s="150"/>
      <c r="AG1206" s="154"/>
      <c r="AH1206" s="154"/>
      <c r="AI1206" s="154"/>
      <c r="AJ1206" s="157"/>
      <c r="AK1206" s="157"/>
      <c r="AL1206" s="148"/>
      <c r="AM1206" s="157"/>
      <c r="AN1206" s="157"/>
      <c r="AO1206" s="157"/>
    </row>
    <row r="1207" spans="1:41" ht="15.95" customHeight="1">
      <c r="A1207" s="149" t="s">
        <v>22895</v>
      </c>
      <c r="B1207" s="150" t="s">
        <v>22896</v>
      </c>
      <c r="C1207" s="148">
        <v>1201213645</v>
      </c>
      <c r="D1207" s="150" t="s">
        <v>43</v>
      </c>
      <c r="E1207" s="153">
        <v>32620</v>
      </c>
      <c r="F1207" s="150" t="s">
        <v>44</v>
      </c>
      <c r="G1207" s="148">
        <v>2012</v>
      </c>
      <c r="H1207" s="150" t="s">
        <v>4277</v>
      </c>
      <c r="I1207" s="150" t="s">
        <v>17575</v>
      </c>
      <c r="J1207" s="150" t="s">
        <v>17627</v>
      </c>
      <c r="K1207" s="154"/>
      <c r="L1207" s="150" t="s">
        <v>5815</v>
      </c>
      <c r="M1207" s="150" t="s">
        <v>48</v>
      </c>
      <c r="N1207" s="154"/>
      <c r="O1207" s="154"/>
      <c r="P1207" s="154"/>
      <c r="Q1207" s="154"/>
      <c r="R1207" s="154"/>
      <c r="S1207" s="154"/>
      <c r="T1207" s="154"/>
      <c r="U1207" s="154"/>
      <c r="V1207" s="154"/>
      <c r="W1207" s="154"/>
      <c r="X1207" s="154"/>
      <c r="Y1207" s="150"/>
      <c r="Z1207" s="150"/>
      <c r="AA1207" s="150"/>
      <c r="AB1207" s="150"/>
      <c r="AC1207" s="150"/>
      <c r="AD1207" s="150"/>
      <c r="AE1207" s="150"/>
      <c r="AF1207" s="150"/>
      <c r="AG1207" s="154"/>
      <c r="AH1207" s="154"/>
      <c r="AI1207" s="154"/>
      <c r="AJ1207" s="157"/>
      <c r="AK1207" s="157"/>
      <c r="AL1207" s="148"/>
      <c r="AM1207" s="157"/>
      <c r="AN1207" s="157"/>
      <c r="AO1207" s="157"/>
    </row>
    <row r="1208" spans="1:41" ht="15.95" customHeight="1">
      <c r="A1208" s="149" t="s">
        <v>22897</v>
      </c>
      <c r="B1208" s="150" t="s">
        <v>22898</v>
      </c>
      <c r="C1208" s="148">
        <v>1201213646</v>
      </c>
      <c r="D1208" s="150" t="s">
        <v>57</v>
      </c>
      <c r="E1208" s="153">
        <v>32869</v>
      </c>
      <c r="F1208" s="150" t="s">
        <v>44</v>
      </c>
      <c r="G1208" s="148">
        <v>2012</v>
      </c>
      <c r="H1208" s="154">
        <v>2015</v>
      </c>
      <c r="I1208" s="150" t="s">
        <v>17575</v>
      </c>
      <c r="J1208" s="150" t="s">
        <v>17627</v>
      </c>
      <c r="K1208" s="154"/>
      <c r="L1208" s="150" t="s">
        <v>5815</v>
      </c>
      <c r="M1208" s="150" t="s">
        <v>48</v>
      </c>
      <c r="N1208" s="150" t="s">
        <v>49</v>
      </c>
      <c r="O1208" s="150" t="s">
        <v>49</v>
      </c>
      <c r="P1208" s="150" t="s">
        <v>22899</v>
      </c>
      <c r="Q1208" s="150" t="s">
        <v>357</v>
      </c>
      <c r="R1208" s="28" t="s">
        <v>15576</v>
      </c>
      <c r="S1208" s="154"/>
      <c r="T1208" s="150" t="s">
        <v>22900</v>
      </c>
      <c r="U1208" s="150" t="s">
        <v>22901</v>
      </c>
      <c r="V1208" s="150" t="s">
        <v>22902</v>
      </c>
      <c r="W1208" s="150" t="s">
        <v>22903</v>
      </c>
      <c r="X1208" s="150" t="s">
        <v>22904</v>
      </c>
      <c r="Y1208" s="150"/>
      <c r="Z1208" s="150"/>
      <c r="AA1208" s="150"/>
      <c r="AB1208" s="150"/>
      <c r="AC1208" s="150"/>
      <c r="AD1208" s="150"/>
      <c r="AE1208" s="150"/>
      <c r="AF1208" s="150"/>
      <c r="AG1208" s="154"/>
      <c r="AH1208" s="154"/>
      <c r="AI1208" s="154"/>
      <c r="AJ1208" s="157"/>
      <c r="AK1208" s="157"/>
      <c r="AL1208" s="148"/>
      <c r="AM1208" s="157"/>
      <c r="AN1208" s="157"/>
      <c r="AO1208" s="157"/>
    </row>
    <row r="1209" spans="1:41" ht="15.95" customHeight="1">
      <c r="A1209" s="149" t="s">
        <v>22905</v>
      </c>
      <c r="B1209" s="150" t="s">
        <v>22906</v>
      </c>
      <c r="C1209" s="148">
        <v>1201213647</v>
      </c>
      <c r="D1209" s="150" t="s">
        <v>57</v>
      </c>
      <c r="E1209" s="153">
        <v>31916</v>
      </c>
      <c r="F1209" s="150" t="s">
        <v>44</v>
      </c>
      <c r="G1209" s="148">
        <v>2012</v>
      </c>
      <c r="H1209" s="154">
        <v>2015</v>
      </c>
      <c r="I1209" s="150" t="s">
        <v>17575</v>
      </c>
      <c r="J1209" s="150" t="s">
        <v>17627</v>
      </c>
      <c r="K1209" s="154"/>
      <c r="L1209" s="150" t="s">
        <v>20527</v>
      </c>
      <c r="M1209" s="150" t="s">
        <v>48</v>
      </c>
      <c r="N1209" s="150" t="s">
        <v>80</v>
      </c>
      <c r="O1209" s="150" t="s">
        <v>81</v>
      </c>
      <c r="P1209" s="150" t="s">
        <v>21515</v>
      </c>
      <c r="Q1209" s="150" t="s">
        <v>357</v>
      </c>
      <c r="R1209" s="28" t="s">
        <v>13103</v>
      </c>
      <c r="S1209" s="154"/>
      <c r="T1209" s="150" t="s">
        <v>22907</v>
      </c>
      <c r="U1209" s="150" t="s">
        <v>21516</v>
      </c>
      <c r="V1209" s="150" t="s">
        <v>21517</v>
      </c>
      <c r="W1209" s="150" t="s">
        <v>22908</v>
      </c>
      <c r="X1209" s="150" t="s">
        <v>22909</v>
      </c>
      <c r="Y1209" s="150"/>
      <c r="Z1209" s="150"/>
      <c r="AA1209" s="150"/>
      <c r="AB1209" s="150"/>
      <c r="AC1209" s="150"/>
      <c r="AD1209" s="150"/>
      <c r="AE1209" s="150"/>
      <c r="AF1209" s="150"/>
      <c r="AG1209" s="154"/>
      <c r="AH1209" s="154"/>
      <c r="AI1209" s="154"/>
      <c r="AJ1209" s="157"/>
      <c r="AK1209" s="157"/>
      <c r="AL1209" s="148"/>
      <c r="AM1209" s="157"/>
      <c r="AN1209" s="157"/>
      <c r="AO1209" s="157"/>
    </row>
    <row r="1210" spans="1:41" ht="15.95" customHeight="1">
      <c r="A1210" s="149" t="s">
        <v>22910</v>
      </c>
      <c r="B1210" s="161" t="s">
        <v>18126</v>
      </c>
      <c r="C1210" s="148">
        <v>1201213648</v>
      </c>
      <c r="D1210" s="161" t="s">
        <v>57</v>
      </c>
      <c r="E1210" s="162">
        <v>32754</v>
      </c>
      <c r="F1210" s="161" t="s">
        <v>44</v>
      </c>
      <c r="G1210" s="148">
        <v>2012</v>
      </c>
      <c r="H1210" s="161" t="s">
        <v>4578</v>
      </c>
      <c r="I1210" s="150" t="s">
        <v>17575</v>
      </c>
      <c r="J1210" s="161" t="s">
        <v>17627</v>
      </c>
      <c r="K1210" s="157"/>
      <c r="L1210" s="161" t="s">
        <v>20455</v>
      </c>
      <c r="M1210" s="161" t="s">
        <v>48</v>
      </c>
      <c r="N1210" s="150" t="s">
        <v>49</v>
      </c>
      <c r="O1210" s="150" t="s">
        <v>49</v>
      </c>
      <c r="P1210" s="150" t="s">
        <v>22911</v>
      </c>
      <c r="Q1210" s="154"/>
      <c r="R1210" s="150" t="s">
        <v>162</v>
      </c>
      <c r="S1210" s="154"/>
      <c r="T1210" s="150" t="s">
        <v>357</v>
      </c>
      <c r="U1210" s="150" t="s">
        <v>357</v>
      </c>
      <c r="V1210" s="150" t="s">
        <v>357</v>
      </c>
      <c r="W1210" s="150" t="s">
        <v>22912</v>
      </c>
      <c r="X1210" s="150" t="s">
        <v>22913</v>
      </c>
      <c r="Y1210" s="150"/>
      <c r="Z1210" s="150"/>
      <c r="AA1210" s="150"/>
      <c r="AB1210" s="150"/>
      <c r="AC1210" s="150"/>
      <c r="AD1210" s="150"/>
      <c r="AE1210" s="150"/>
      <c r="AF1210" s="150"/>
      <c r="AG1210" s="154"/>
      <c r="AH1210" s="154"/>
      <c r="AI1210" s="154"/>
      <c r="AJ1210" s="157"/>
      <c r="AK1210" s="157"/>
      <c r="AL1210" s="148"/>
      <c r="AM1210" s="157"/>
      <c r="AN1210" s="157"/>
      <c r="AO1210" s="157"/>
    </row>
    <row r="1211" spans="1:41" ht="15.95" customHeight="1">
      <c r="A1211" s="149" t="s">
        <v>22914</v>
      </c>
      <c r="B1211" s="150" t="s">
        <v>22915</v>
      </c>
      <c r="C1211" s="148">
        <v>1201213649</v>
      </c>
      <c r="D1211" s="150" t="s">
        <v>57</v>
      </c>
      <c r="E1211" s="153">
        <v>33029</v>
      </c>
      <c r="F1211" s="150" t="s">
        <v>44</v>
      </c>
      <c r="G1211" s="148">
        <v>2012</v>
      </c>
      <c r="H1211" s="154">
        <v>2015</v>
      </c>
      <c r="I1211" s="150" t="s">
        <v>17575</v>
      </c>
      <c r="J1211" s="150" t="s">
        <v>17627</v>
      </c>
      <c r="K1211" s="154"/>
      <c r="L1211" s="150" t="s">
        <v>20455</v>
      </c>
      <c r="M1211" s="150" t="s">
        <v>48</v>
      </c>
      <c r="N1211" s="150" t="s">
        <v>49</v>
      </c>
      <c r="O1211" s="150" t="s">
        <v>49</v>
      </c>
      <c r="P1211" s="150" t="s">
        <v>22916</v>
      </c>
      <c r="Q1211" s="154"/>
      <c r="R1211" s="28" t="s">
        <v>13103</v>
      </c>
      <c r="S1211" s="154"/>
      <c r="T1211" s="150" t="s">
        <v>357</v>
      </c>
      <c r="U1211" s="150" t="s">
        <v>357</v>
      </c>
      <c r="V1211" s="150" t="s">
        <v>357</v>
      </c>
      <c r="W1211" s="150" t="s">
        <v>22917</v>
      </c>
      <c r="X1211" s="150" t="s">
        <v>22918</v>
      </c>
      <c r="Y1211" s="150"/>
      <c r="Z1211" s="150"/>
      <c r="AA1211" s="150"/>
      <c r="AB1211" s="150"/>
      <c r="AC1211" s="150"/>
      <c r="AD1211" s="150"/>
      <c r="AE1211" s="150"/>
      <c r="AF1211" s="150"/>
      <c r="AG1211" s="154"/>
      <c r="AH1211" s="154"/>
      <c r="AI1211" s="154"/>
      <c r="AJ1211" s="157"/>
      <c r="AK1211" s="157"/>
      <c r="AL1211" s="148"/>
      <c r="AM1211" s="157"/>
      <c r="AN1211" s="157"/>
      <c r="AO1211" s="157"/>
    </row>
    <row r="1212" spans="1:41" ht="15.95" customHeight="1">
      <c r="A1212" s="149" t="s">
        <v>22919</v>
      </c>
      <c r="B1212" s="150" t="s">
        <v>22920</v>
      </c>
      <c r="C1212" s="148">
        <v>1201213650</v>
      </c>
      <c r="D1212" s="150" t="s">
        <v>57</v>
      </c>
      <c r="E1212" s="153">
        <v>31697</v>
      </c>
      <c r="F1212" s="150" t="s">
        <v>44</v>
      </c>
      <c r="G1212" s="148">
        <v>2012</v>
      </c>
      <c r="H1212" s="154">
        <v>2015</v>
      </c>
      <c r="I1212" s="150" t="s">
        <v>17575</v>
      </c>
      <c r="J1212" s="150" t="s">
        <v>17627</v>
      </c>
      <c r="K1212" s="154"/>
      <c r="L1212" s="150" t="s">
        <v>20313</v>
      </c>
      <c r="M1212" s="150" t="s">
        <v>48</v>
      </c>
      <c r="N1212" s="150" t="s">
        <v>49</v>
      </c>
      <c r="O1212" s="150" t="s">
        <v>49</v>
      </c>
      <c r="P1212" s="150" t="s">
        <v>22921</v>
      </c>
      <c r="Q1212" s="154"/>
      <c r="R1212" s="28" t="s">
        <v>13103</v>
      </c>
      <c r="S1212" s="154"/>
      <c r="T1212" s="150" t="s">
        <v>357</v>
      </c>
      <c r="U1212" s="150" t="s">
        <v>357</v>
      </c>
      <c r="V1212" s="150" t="s">
        <v>357</v>
      </c>
      <c r="W1212" s="150" t="s">
        <v>22922</v>
      </c>
      <c r="X1212" s="150" t="s">
        <v>22923</v>
      </c>
      <c r="Y1212" s="150"/>
      <c r="Z1212" s="150"/>
      <c r="AA1212" s="150"/>
      <c r="AB1212" s="150"/>
      <c r="AC1212" s="150"/>
      <c r="AD1212" s="150"/>
      <c r="AE1212" s="150"/>
      <c r="AF1212" s="150"/>
      <c r="AG1212" s="154"/>
      <c r="AH1212" s="154"/>
      <c r="AI1212" s="154"/>
      <c r="AJ1212" s="157"/>
      <c r="AK1212" s="157"/>
      <c r="AL1212" s="148"/>
      <c r="AM1212" s="157"/>
      <c r="AN1212" s="157"/>
      <c r="AO1212" s="157"/>
    </row>
    <row r="1213" spans="1:41" ht="15.95" customHeight="1">
      <c r="A1213" s="149" t="s">
        <v>22924</v>
      </c>
      <c r="B1213" s="150" t="s">
        <v>22925</v>
      </c>
      <c r="C1213" s="148">
        <v>1201213651</v>
      </c>
      <c r="D1213" s="150" t="s">
        <v>57</v>
      </c>
      <c r="E1213" s="153">
        <v>32859</v>
      </c>
      <c r="F1213" s="150" t="s">
        <v>44</v>
      </c>
      <c r="G1213" s="148">
        <v>2012</v>
      </c>
      <c r="H1213" s="154">
        <v>2015</v>
      </c>
      <c r="I1213" s="150" t="s">
        <v>17575</v>
      </c>
      <c r="J1213" s="150" t="s">
        <v>17627</v>
      </c>
      <c r="K1213" s="154"/>
      <c r="L1213" s="150" t="s">
        <v>18298</v>
      </c>
      <c r="M1213" s="150" t="s">
        <v>48</v>
      </c>
      <c r="N1213" s="150" t="s">
        <v>1805</v>
      </c>
      <c r="O1213" s="150" t="s">
        <v>2374</v>
      </c>
      <c r="P1213" s="150" t="s">
        <v>22926</v>
      </c>
      <c r="Q1213" s="150" t="s">
        <v>357</v>
      </c>
      <c r="R1213" s="28" t="s">
        <v>13103</v>
      </c>
      <c r="S1213" s="154"/>
      <c r="T1213" s="150" t="s">
        <v>22927</v>
      </c>
      <c r="U1213" s="150" t="s">
        <v>20505</v>
      </c>
      <c r="V1213" s="150" t="s">
        <v>22928</v>
      </c>
      <c r="W1213" s="150" t="s">
        <v>22929</v>
      </c>
      <c r="X1213" s="150" t="s">
        <v>22930</v>
      </c>
      <c r="Y1213" s="150"/>
      <c r="Z1213" s="150"/>
      <c r="AA1213" s="150"/>
      <c r="AB1213" s="150"/>
      <c r="AC1213" s="150"/>
      <c r="AD1213" s="150"/>
      <c r="AE1213" s="150"/>
      <c r="AF1213" s="150"/>
      <c r="AG1213" s="154"/>
      <c r="AH1213" s="154"/>
      <c r="AI1213" s="154"/>
      <c r="AJ1213" s="157"/>
      <c r="AK1213" s="157"/>
      <c r="AL1213" s="148"/>
      <c r="AM1213" s="157"/>
      <c r="AN1213" s="157"/>
      <c r="AO1213" s="157"/>
    </row>
    <row r="1214" spans="1:41" ht="15.95" customHeight="1">
      <c r="A1214" s="149" t="s">
        <v>22931</v>
      </c>
      <c r="B1214" s="150" t="s">
        <v>22932</v>
      </c>
      <c r="C1214" s="148">
        <v>1201213652</v>
      </c>
      <c r="D1214" s="150" t="s">
        <v>57</v>
      </c>
      <c r="E1214" s="153">
        <v>31948</v>
      </c>
      <c r="F1214" s="150" t="s">
        <v>44</v>
      </c>
      <c r="G1214" s="148">
        <v>2012</v>
      </c>
      <c r="H1214" s="154">
        <v>2015</v>
      </c>
      <c r="I1214" s="150" t="s">
        <v>17575</v>
      </c>
      <c r="J1214" s="150" t="s">
        <v>17627</v>
      </c>
      <c r="K1214" s="154"/>
      <c r="L1214" s="150" t="s">
        <v>20463</v>
      </c>
      <c r="M1214" s="150" t="s">
        <v>48</v>
      </c>
      <c r="N1214" s="150" t="s">
        <v>49</v>
      </c>
      <c r="O1214" s="150" t="s">
        <v>49</v>
      </c>
      <c r="P1214" s="150" t="s">
        <v>22933</v>
      </c>
      <c r="Q1214" s="150" t="s">
        <v>357</v>
      </c>
      <c r="R1214" s="28" t="s">
        <v>13103</v>
      </c>
      <c r="S1214" s="154"/>
      <c r="T1214" s="150" t="s">
        <v>357</v>
      </c>
      <c r="U1214" s="150" t="s">
        <v>357</v>
      </c>
      <c r="V1214" s="150" t="s">
        <v>357</v>
      </c>
      <c r="W1214" s="150" t="s">
        <v>22934</v>
      </c>
      <c r="X1214" s="150" t="s">
        <v>22935</v>
      </c>
      <c r="Y1214" s="150"/>
      <c r="Z1214" s="150"/>
      <c r="AA1214" s="150"/>
      <c r="AB1214" s="150"/>
      <c r="AC1214" s="150"/>
      <c r="AD1214" s="150"/>
      <c r="AE1214" s="150"/>
      <c r="AF1214" s="150"/>
      <c r="AG1214" s="154"/>
      <c r="AH1214" s="154"/>
      <c r="AI1214" s="154"/>
      <c r="AJ1214" s="157"/>
      <c r="AK1214" s="157"/>
      <c r="AL1214" s="148"/>
      <c r="AM1214" s="157"/>
      <c r="AN1214" s="157"/>
      <c r="AO1214" s="157"/>
    </row>
    <row r="1215" spans="1:41" ht="15.95" customHeight="1">
      <c r="A1215" s="149" t="s">
        <v>22936</v>
      </c>
      <c r="B1215" s="150" t="s">
        <v>22937</v>
      </c>
      <c r="C1215" s="148">
        <v>1201213653</v>
      </c>
      <c r="D1215" s="150" t="s">
        <v>57</v>
      </c>
      <c r="E1215" s="153">
        <v>33155</v>
      </c>
      <c r="F1215" s="150" t="s">
        <v>44</v>
      </c>
      <c r="G1215" s="148">
        <v>2012</v>
      </c>
      <c r="H1215" s="154">
        <v>2015</v>
      </c>
      <c r="I1215" s="150" t="s">
        <v>17575</v>
      </c>
      <c r="J1215" s="150" t="s">
        <v>17627</v>
      </c>
      <c r="K1215" s="154"/>
      <c r="L1215" s="150" t="s">
        <v>5815</v>
      </c>
      <c r="M1215" s="150" t="s">
        <v>48</v>
      </c>
      <c r="N1215" s="150" t="s">
        <v>159</v>
      </c>
      <c r="O1215" s="150" t="s">
        <v>14185</v>
      </c>
      <c r="P1215" s="150" t="s">
        <v>22938</v>
      </c>
      <c r="Q1215" s="154"/>
      <c r="R1215" s="150" t="s">
        <v>162</v>
      </c>
      <c r="S1215" s="154"/>
      <c r="T1215" s="150" t="s">
        <v>357</v>
      </c>
      <c r="U1215" s="150" t="s">
        <v>357</v>
      </c>
      <c r="V1215" s="150" t="s">
        <v>357</v>
      </c>
      <c r="W1215" s="150" t="s">
        <v>22939</v>
      </c>
      <c r="X1215" s="150" t="s">
        <v>22940</v>
      </c>
      <c r="Y1215" s="150"/>
      <c r="Z1215" s="150"/>
      <c r="AA1215" s="150"/>
      <c r="AB1215" s="150"/>
      <c r="AC1215" s="150"/>
      <c r="AD1215" s="150"/>
      <c r="AE1215" s="150"/>
      <c r="AF1215" s="150"/>
      <c r="AG1215" s="154"/>
      <c r="AH1215" s="154"/>
      <c r="AI1215" s="154"/>
      <c r="AJ1215" s="157"/>
      <c r="AK1215" s="157"/>
      <c r="AL1215" s="148"/>
      <c r="AM1215" s="157"/>
      <c r="AN1215" s="157"/>
      <c r="AO1215" s="157"/>
    </row>
    <row r="1216" spans="1:41" ht="15.95" customHeight="1">
      <c r="A1216" s="149" t="s">
        <v>22941</v>
      </c>
      <c r="B1216" s="150" t="s">
        <v>22942</v>
      </c>
      <c r="C1216" s="148">
        <v>1201213654</v>
      </c>
      <c r="D1216" s="150" t="s">
        <v>43</v>
      </c>
      <c r="E1216" s="153">
        <v>32516</v>
      </c>
      <c r="F1216" s="150" t="s">
        <v>44</v>
      </c>
      <c r="G1216" s="148">
        <v>2012</v>
      </c>
      <c r="H1216" s="154">
        <v>2015</v>
      </c>
      <c r="I1216" s="150" t="s">
        <v>17575</v>
      </c>
      <c r="J1216" s="150" t="s">
        <v>17627</v>
      </c>
      <c r="K1216" s="154"/>
      <c r="L1216" s="150" t="s">
        <v>18298</v>
      </c>
      <c r="M1216" s="150" t="s">
        <v>48</v>
      </c>
      <c r="N1216" s="150" t="s">
        <v>49</v>
      </c>
      <c r="O1216" s="150" t="s">
        <v>49</v>
      </c>
      <c r="P1216" s="150" t="s">
        <v>22943</v>
      </c>
      <c r="Q1216" s="150" t="s">
        <v>357</v>
      </c>
      <c r="R1216" s="150" t="s">
        <v>4778</v>
      </c>
      <c r="S1216" s="154"/>
      <c r="T1216" s="150" t="s">
        <v>22944</v>
      </c>
      <c r="U1216" s="150" t="s">
        <v>22945</v>
      </c>
      <c r="V1216" s="150" t="s">
        <v>22946</v>
      </c>
      <c r="W1216" s="150" t="s">
        <v>22947</v>
      </c>
      <c r="X1216" s="150" t="s">
        <v>22948</v>
      </c>
      <c r="Y1216" s="150"/>
      <c r="Z1216" s="150"/>
      <c r="AA1216" s="150"/>
      <c r="AB1216" s="150"/>
      <c r="AC1216" s="150"/>
      <c r="AD1216" s="150"/>
      <c r="AE1216" s="150"/>
      <c r="AF1216" s="150"/>
      <c r="AG1216" s="154"/>
      <c r="AH1216" s="154"/>
      <c r="AI1216" s="154"/>
      <c r="AJ1216" s="157"/>
      <c r="AK1216" s="157"/>
      <c r="AL1216" s="148"/>
      <c r="AM1216" s="157"/>
      <c r="AN1216" s="157"/>
      <c r="AO1216" s="157"/>
    </row>
    <row r="1217" spans="1:41" ht="15.95" customHeight="1">
      <c r="A1217" s="149" t="s">
        <v>22949</v>
      </c>
      <c r="B1217" s="150" t="s">
        <v>22950</v>
      </c>
      <c r="C1217" s="148">
        <v>1201213655</v>
      </c>
      <c r="D1217" s="150" t="s">
        <v>43</v>
      </c>
      <c r="E1217" s="153">
        <v>32667</v>
      </c>
      <c r="F1217" s="150" t="s">
        <v>44</v>
      </c>
      <c r="G1217" s="148">
        <v>2012</v>
      </c>
      <c r="H1217" s="154">
        <v>2015</v>
      </c>
      <c r="I1217" s="150" t="s">
        <v>17575</v>
      </c>
      <c r="J1217" s="150" t="s">
        <v>17627</v>
      </c>
      <c r="K1217" s="154"/>
      <c r="L1217" s="150" t="s">
        <v>18269</v>
      </c>
      <c r="M1217" s="150" t="s">
        <v>48</v>
      </c>
      <c r="N1217" s="150" t="s">
        <v>80</v>
      </c>
      <c r="O1217" s="150" t="s">
        <v>81</v>
      </c>
      <c r="P1217" s="150" t="s">
        <v>22858</v>
      </c>
      <c r="Q1217" s="150" t="s">
        <v>357</v>
      </c>
      <c r="R1217" s="150" t="s">
        <v>4778</v>
      </c>
      <c r="S1217" s="154"/>
      <c r="T1217" s="150" t="s">
        <v>22951</v>
      </c>
      <c r="U1217" s="150" t="s">
        <v>22263</v>
      </c>
      <c r="V1217" s="150" t="s">
        <v>3534</v>
      </c>
      <c r="W1217" s="154">
        <v>13798259653</v>
      </c>
      <c r="X1217" s="150" t="s">
        <v>22952</v>
      </c>
      <c r="Y1217" s="150"/>
      <c r="Z1217" s="150"/>
      <c r="AA1217" s="150"/>
      <c r="AB1217" s="150"/>
      <c r="AC1217" s="150"/>
      <c r="AD1217" s="150"/>
      <c r="AE1217" s="150"/>
      <c r="AF1217" s="150"/>
      <c r="AG1217" s="154"/>
      <c r="AH1217" s="154"/>
      <c r="AI1217" s="154"/>
      <c r="AJ1217" s="157"/>
      <c r="AK1217" s="157"/>
      <c r="AL1217" s="148"/>
      <c r="AM1217" s="157"/>
      <c r="AN1217" s="157"/>
      <c r="AO1217" s="157"/>
    </row>
    <row r="1218" spans="1:41" ht="15.95" customHeight="1">
      <c r="A1218" s="149" t="s">
        <v>22953</v>
      </c>
      <c r="B1218" s="150" t="s">
        <v>22954</v>
      </c>
      <c r="C1218" s="148">
        <v>1201213656</v>
      </c>
      <c r="D1218" s="150" t="s">
        <v>57</v>
      </c>
      <c r="E1218" s="153">
        <v>33373</v>
      </c>
      <c r="F1218" s="150" t="s">
        <v>44</v>
      </c>
      <c r="G1218" s="148">
        <v>2012</v>
      </c>
      <c r="H1218" s="154">
        <v>2015</v>
      </c>
      <c r="I1218" s="150" t="s">
        <v>17575</v>
      </c>
      <c r="J1218" s="150" t="s">
        <v>17627</v>
      </c>
      <c r="K1218" s="154"/>
      <c r="L1218" s="150" t="s">
        <v>20463</v>
      </c>
      <c r="M1218" s="150" t="s">
        <v>48</v>
      </c>
      <c r="N1218" s="150" t="s">
        <v>80</v>
      </c>
      <c r="O1218" s="150" t="s">
        <v>81</v>
      </c>
      <c r="P1218" s="150" t="s">
        <v>3533</v>
      </c>
      <c r="Q1218" s="150" t="s">
        <v>357</v>
      </c>
      <c r="R1218" s="28" t="s">
        <v>13103</v>
      </c>
      <c r="S1218" s="154"/>
      <c r="T1218" s="150" t="s">
        <v>5797</v>
      </c>
      <c r="U1218" s="150" t="s">
        <v>22955</v>
      </c>
      <c r="V1218" s="150" t="s">
        <v>3534</v>
      </c>
      <c r="W1218" s="150" t="s">
        <v>22956</v>
      </c>
      <c r="X1218" s="150" t="s">
        <v>22957</v>
      </c>
      <c r="Y1218" s="150"/>
      <c r="Z1218" s="150"/>
      <c r="AA1218" s="150"/>
      <c r="AB1218" s="150"/>
      <c r="AC1218" s="150"/>
      <c r="AD1218" s="150"/>
      <c r="AE1218" s="150"/>
      <c r="AF1218" s="150"/>
      <c r="AG1218" s="154"/>
      <c r="AH1218" s="154"/>
      <c r="AI1218" s="154"/>
      <c r="AJ1218" s="157"/>
      <c r="AK1218" s="157"/>
      <c r="AL1218" s="148"/>
      <c r="AM1218" s="157"/>
      <c r="AN1218" s="157"/>
      <c r="AO1218" s="157"/>
    </row>
    <row r="1219" spans="1:41" ht="15.95" customHeight="1">
      <c r="A1219" s="149" t="s">
        <v>22958</v>
      </c>
      <c r="B1219" s="150" t="s">
        <v>22959</v>
      </c>
      <c r="C1219" s="148">
        <v>1201213657</v>
      </c>
      <c r="D1219" s="150" t="s">
        <v>57</v>
      </c>
      <c r="E1219" s="153">
        <v>32540</v>
      </c>
      <c r="F1219" s="150" t="s">
        <v>44</v>
      </c>
      <c r="G1219" s="148">
        <v>2012</v>
      </c>
      <c r="H1219" s="154">
        <v>2015</v>
      </c>
      <c r="I1219" s="150" t="s">
        <v>17575</v>
      </c>
      <c r="J1219" s="150" t="s">
        <v>17627</v>
      </c>
      <c r="K1219" s="154"/>
      <c r="L1219" s="150" t="s">
        <v>20548</v>
      </c>
      <c r="M1219" s="150" t="s">
        <v>48</v>
      </c>
      <c r="N1219" s="150" t="s">
        <v>633</v>
      </c>
      <c r="O1219" s="150" t="s">
        <v>634</v>
      </c>
      <c r="P1219" s="150" t="s">
        <v>22960</v>
      </c>
      <c r="Q1219" s="150" t="s">
        <v>357</v>
      </c>
      <c r="R1219" s="150" t="s">
        <v>4778</v>
      </c>
      <c r="S1219" s="154"/>
      <c r="T1219" s="150" t="s">
        <v>22961</v>
      </c>
      <c r="U1219" s="150" t="s">
        <v>22962</v>
      </c>
      <c r="V1219" s="150" t="s">
        <v>22963</v>
      </c>
      <c r="W1219" s="150" t="s">
        <v>22964</v>
      </c>
      <c r="X1219" s="150" t="s">
        <v>22965</v>
      </c>
      <c r="Y1219" s="150"/>
      <c r="Z1219" s="150"/>
      <c r="AA1219" s="150"/>
      <c r="AB1219" s="150"/>
      <c r="AC1219" s="150"/>
      <c r="AD1219" s="150"/>
      <c r="AE1219" s="150"/>
      <c r="AF1219" s="150"/>
      <c r="AG1219" s="154"/>
      <c r="AH1219" s="154"/>
      <c r="AI1219" s="154"/>
      <c r="AJ1219" s="157"/>
      <c r="AK1219" s="157"/>
      <c r="AL1219" s="148"/>
      <c r="AM1219" s="157"/>
      <c r="AN1219" s="157"/>
      <c r="AO1219" s="157"/>
    </row>
    <row r="1220" spans="1:41" ht="15.95" customHeight="1">
      <c r="A1220" s="149" t="s">
        <v>22966</v>
      </c>
      <c r="B1220" s="150" t="s">
        <v>22967</v>
      </c>
      <c r="C1220" s="148">
        <v>1201213658</v>
      </c>
      <c r="D1220" s="150" t="s">
        <v>57</v>
      </c>
      <c r="E1220" s="153">
        <v>31548</v>
      </c>
      <c r="F1220" s="150" t="s">
        <v>44</v>
      </c>
      <c r="G1220" s="148">
        <v>2012</v>
      </c>
      <c r="H1220" s="154">
        <v>2015</v>
      </c>
      <c r="I1220" s="150" t="s">
        <v>17575</v>
      </c>
      <c r="J1220" s="150" t="s">
        <v>17627</v>
      </c>
      <c r="K1220" s="154"/>
      <c r="L1220" s="150" t="s">
        <v>20455</v>
      </c>
      <c r="M1220" s="150" t="s">
        <v>48</v>
      </c>
      <c r="N1220" s="150" t="s">
        <v>80</v>
      </c>
      <c r="O1220" s="150" t="s">
        <v>60</v>
      </c>
      <c r="P1220" s="150" t="s">
        <v>9691</v>
      </c>
      <c r="Q1220" s="150" t="s">
        <v>357</v>
      </c>
      <c r="R1220" s="28" t="s">
        <v>13103</v>
      </c>
      <c r="S1220" s="154"/>
      <c r="T1220" s="150" t="s">
        <v>22968</v>
      </c>
      <c r="U1220" s="150" t="s">
        <v>20292</v>
      </c>
      <c r="V1220" s="150" t="s">
        <v>20293</v>
      </c>
      <c r="W1220" s="150" t="s">
        <v>22969</v>
      </c>
      <c r="X1220" s="150" t="s">
        <v>22970</v>
      </c>
      <c r="Y1220" s="150"/>
      <c r="Z1220" s="150"/>
      <c r="AA1220" s="150"/>
      <c r="AB1220" s="150"/>
      <c r="AC1220" s="150"/>
      <c r="AD1220" s="150"/>
      <c r="AE1220" s="150"/>
      <c r="AF1220" s="150"/>
      <c r="AG1220" s="154"/>
      <c r="AH1220" s="154"/>
      <c r="AI1220" s="154"/>
      <c r="AJ1220" s="157"/>
      <c r="AK1220" s="157"/>
      <c r="AL1220" s="148"/>
      <c r="AM1220" s="157"/>
      <c r="AN1220" s="157"/>
      <c r="AO1220" s="157"/>
    </row>
    <row r="1221" spans="1:41" ht="15.95" customHeight="1">
      <c r="A1221" s="149" t="s">
        <v>22971</v>
      </c>
      <c r="B1221" s="150" t="s">
        <v>22972</v>
      </c>
      <c r="C1221" s="148">
        <v>1201213659</v>
      </c>
      <c r="D1221" s="150" t="s">
        <v>57</v>
      </c>
      <c r="E1221" s="153">
        <v>33069</v>
      </c>
      <c r="F1221" s="150" t="s">
        <v>44</v>
      </c>
      <c r="G1221" s="148">
        <v>2012</v>
      </c>
      <c r="H1221" s="154">
        <v>2015</v>
      </c>
      <c r="I1221" s="150" t="s">
        <v>17575</v>
      </c>
      <c r="J1221" s="150" t="s">
        <v>17627</v>
      </c>
      <c r="K1221" s="154"/>
      <c r="L1221" s="150" t="s">
        <v>20463</v>
      </c>
      <c r="M1221" s="150" t="s">
        <v>48</v>
      </c>
      <c r="N1221" s="150" t="s">
        <v>154</v>
      </c>
      <c r="O1221" s="150" t="s">
        <v>154</v>
      </c>
      <c r="P1221" s="150" t="s">
        <v>22973</v>
      </c>
      <c r="Q1221" s="150" t="s">
        <v>357</v>
      </c>
      <c r="R1221" s="150" t="s">
        <v>162</v>
      </c>
      <c r="S1221" s="154"/>
      <c r="T1221" s="150" t="s">
        <v>357</v>
      </c>
      <c r="U1221" s="150" t="s">
        <v>357</v>
      </c>
      <c r="V1221" s="150" t="s">
        <v>357</v>
      </c>
      <c r="W1221" s="154">
        <v>15828500410</v>
      </c>
      <c r="X1221" s="150" t="s">
        <v>22974</v>
      </c>
      <c r="Y1221" s="150"/>
      <c r="Z1221" s="150"/>
      <c r="AA1221" s="150"/>
      <c r="AB1221" s="150"/>
      <c r="AC1221" s="150"/>
      <c r="AD1221" s="150"/>
      <c r="AE1221" s="150"/>
      <c r="AF1221" s="150"/>
      <c r="AG1221" s="154"/>
      <c r="AH1221" s="154"/>
      <c r="AI1221" s="154"/>
      <c r="AJ1221" s="157"/>
      <c r="AK1221" s="157"/>
      <c r="AL1221" s="148"/>
      <c r="AM1221" s="157"/>
      <c r="AN1221" s="157"/>
      <c r="AO1221" s="157"/>
    </row>
    <row r="1222" spans="1:41" ht="15.95" customHeight="1">
      <c r="A1222" s="149" t="s">
        <v>22975</v>
      </c>
      <c r="B1222" s="150" t="s">
        <v>22976</v>
      </c>
      <c r="C1222" s="148">
        <v>1201213660</v>
      </c>
      <c r="D1222" s="150" t="s">
        <v>43</v>
      </c>
      <c r="E1222" s="153">
        <v>33329</v>
      </c>
      <c r="F1222" s="150" t="s">
        <v>44</v>
      </c>
      <c r="G1222" s="148">
        <v>2012</v>
      </c>
      <c r="H1222" s="154">
        <v>2015</v>
      </c>
      <c r="I1222" s="150" t="s">
        <v>17575</v>
      </c>
      <c r="J1222" s="150" t="s">
        <v>17627</v>
      </c>
      <c r="K1222" s="154"/>
      <c r="L1222" s="150" t="s">
        <v>22977</v>
      </c>
      <c r="M1222" s="150" t="s">
        <v>48</v>
      </c>
      <c r="N1222" s="150" t="s">
        <v>49</v>
      </c>
      <c r="O1222" s="150" t="s">
        <v>49</v>
      </c>
      <c r="P1222" s="150" t="s">
        <v>20127</v>
      </c>
      <c r="Q1222" s="154"/>
      <c r="R1222" s="150" t="s">
        <v>1976</v>
      </c>
      <c r="S1222" s="154"/>
      <c r="T1222" s="150" t="s">
        <v>357</v>
      </c>
      <c r="U1222" s="150" t="s">
        <v>357</v>
      </c>
      <c r="V1222" s="150" t="s">
        <v>357</v>
      </c>
      <c r="W1222" s="150" t="s">
        <v>22978</v>
      </c>
      <c r="X1222" s="150" t="s">
        <v>22979</v>
      </c>
      <c r="Y1222" s="150"/>
      <c r="Z1222" s="150"/>
      <c r="AA1222" s="150"/>
      <c r="AB1222" s="150"/>
      <c r="AC1222" s="150"/>
      <c r="AD1222" s="150"/>
      <c r="AE1222" s="150"/>
      <c r="AF1222" s="150"/>
      <c r="AG1222" s="154"/>
      <c r="AH1222" s="154"/>
      <c r="AI1222" s="154"/>
      <c r="AJ1222" s="157"/>
      <c r="AK1222" s="157"/>
      <c r="AL1222" s="148"/>
      <c r="AM1222" s="157"/>
      <c r="AN1222" s="157"/>
      <c r="AO1222" s="157"/>
    </row>
    <row r="1223" spans="1:41" ht="15.95" customHeight="1">
      <c r="A1223" s="149" t="s">
        <v>22980</v>
      </c>
      <c r="B1223" s="150" t="s">
        <v>22981</v>
      </c>
      <c r="C1223" s="148">
        <v>1201213661</v>
      </c>
      <c r="D1223" s="150" t="s">
        <v>57</v>
      </c>
      <c r="E1223" s="153">
        <v>32959</v>
      </c>
      <c r="F1223" s="150" t="s">
        <v>44</v>
      </c>
      <c r="G1223" s="148">
        <v>2012</v>
      </c>
      <c r="H1223" s="154">
        <v>2015</v>
      </c>
      <c r="I1223" s="150" t="s">
        <v>17575</v>
      </c>
      <c r="J1223" s="150" t="s">
        <v>17627</v>
      </c>
      <c r="K1223" s="154"/>
      <c r="L1223" s="150" t="s">
        <v>20313</v>
      </c>
      <c r="M1223" s="150" t="s">
        <v>48</v>
      </c>
      <c r="N1223" s="150" t="s">
        <v>49</v>
      </c>
      <c r="O1223" s="150" t="s">
        <v>49</v>
      </c>
      <c r="P1223" s="150" t="s">
        <v>22982</v>
      </c>
      <c r="Q1223" s="150" t="s">
        <v>357</v>
      </c>
      <c r="R1223" s="150" t="s">
        <v>51</v>
      </c>
      <c r="S1223" s="154"/>
      <c r="T1223" s="150" t="s">
        <v>22983</v>
      </c>
      <c r="U1223" s="150" t="s">
        <v>22984</v>
      </c>
      <c r="V1223" s="150" t="s">
        <v>22985</v>
      </c>
      <c r="W1223" s="150" t="s">
        <v>22986</v>
      </c>
      <c r="X1223" s="150" t="s">
        <v>22987</v>
      </c>
      <c r="Y1223" s="150"/>
      <c r="Z1223" s="150"/>
      <c r="AA1223" s="150"/>
      <c r="AB1223" s="150"/>
      <c r="AC1223" s="150"/>
      <c r="AD1223" s="150"/>
      <c r="AE1223" s="150"/>
      <c r="AF1223" s="150"/>
      <c r="AG1223" s="154"/>
      <c r="AH1223" s="154"/>
      <c r="AI1223" s="154"/>
      <c r="AJ1223" s="157"/>
      <c r="AK1223" s="157"/>
      <c r="AL1223" s="148"/>
      <c r="AM1223" s="157"/>
      <c r="AN1223" s="157"/>
      <c r="AO1223" s="157"/>
    </row>
    <row r="1224" spans="1:41" ht="15.95" customHeight="1">
      <c r="A1224" s="149" t="s">
        <v>22988</v>
      </c>
      <c r="B1224" s="150" t="s">
        <v>22989</v>
      </c>
      <c r="C1224" s="148">
        <v>1201213662</v>
      </c>
      <c r="D1224" s="150" t="s">
        <v>43</v>
      </c>
      <c r="E1224" s="153">
        <v>33012</v>
      </c>
      <c r="F1224" s="150" t="s">
        <v>44</v>
      </c>
      <c r="G1224" s="148">
        <v>2012</v>
      </c>
      <c r="H1224" s="154">
        <v>2015</v>
      </c>
      <c r="I1224" s="150" t="s">
        <v>17575</v>
      </c>
      <c r="J1224" s="150" t="s">
        <v>17627</v>
      </c>
      <c r="K1224" s="154"/>
      <c r="L1224" s="150" t="s">
        <v>20313</v>
      </c>
      <c r="M1224" s="150" t="s">
        <v>48</v>
      </c>
      <c r="N1224" s="150" t="s">
        <v>49</v>
      </c>
      <c r="O1224" s="150" t="s">
        <v>49</v>
      </c>
      <c r="P1224" s="150" t="s">
        <v>19946</v>
      </c>
      <c r="Q1224" s="150" t="s">
        <v>4030</v>
      </c>
      <c r="R1224" s="150" t="s">
        <v>1182</v>
      </c>
      <c r="S1224" s="154"/>
      <c r="T1224" s="150" t="s">
        <v>357</v>
      </c>
      <c r="U1224" s="150" t="s">
        <v>357</v>
      </c>
      <c r="V1224" s="150" t="s">
        <v>357</v>
      </c>
      <c r="W1224" s="154">
        <v>18811715737</v>
      </c>
      <c r="X1224" s="150" t="s">
        <v>22990</v>
      </c>
      <c r="Y1224" s="150"/>
      <c r="Z1224" s="150"/>
      <c r="AA1224" s="150"/>
      <c r="AB1224" s="150"/>
      <c r="AC1224" s="150"/>
      <c r="AD1224" s="150"/>
      <c r="AE1224" s="150"/>
      <c r="AF1224" s="150"/>
      <c r="AG1224" s="154"/>
      <c r="AH1224" s="154"/>
      <c r="AI1224" s="154"/>
      <c r="AJ1224" s="157"/>
      <c r="AK1224" s="157"/>
      <c r="AL1224" s="148"/>
      <c r="AM1224" s="157"/>
      <c r="AN1224" s="157"/>
      <c r="AO1224" s="157"/>
    </row>
    <row r="1225" spans="1:41" ht="15.95" customHeight="1">
      <c r="A1225" s="149" t="s">
        <v>22991</v>
      </c>
      <c r="B1225" s="150" t="s">
        <v>22992</v>
      </c>
      <c r="C1225" s="148">
        <v>1201213663</v>
      </c>
      <c r="D1225" s="150" t="s">
        <v>57</v>
      </c>
      <c r="E1225" s="153">
        <v>32955</v>
      </c>
      <c r="F1225" s="150" t="s">
        <v>44</v>
      </c>
      <c r="G1225" s="148">
        <v>2012</v>
      </c>
      <c r="H1225" s="154">
        <v>2015</v>
      </c>
      <c r="I1225" s="150" t="s">
        <v>17575</v>
      </c>
      <c r="J1225" s="150" t="s">
        <v>17627</v>
      </c>
      <c r="K1225" s="154"/>
      <c r="L1225" s="150" t="s">
        <v>20527</v>
      </c>
      <c r="M1225" s="150" t="s">
        <v>48</v>
      </c>
      <c r="N1225" s="150" t="s">
        <v>49</v>
      </c>
      <c r="O1225" s="150" t="s">
        <v>49</v>
      </c>
      <c r="P1225" s="150" t="s">
        <v>22993</v>
      </c>
      <c r="Q1225" s="150" t="s">
        <v>22993</v>
      </c>
      <c r="R1225" s="150" t="s">
        <v>1976</v>
      </c>
      <c r="S1225" s="154"/>
      <c r="T1225" s="150" t="s">
        <v>357</v>
      </c>
      <c r="U1225" s="150" t="s">
        <v>357</v>
      </c>
      <c r="V1225" s="150" t="s">
        <v>357</v>
      </c>
      <c r="W1225" s="150" t="s">
        <v>22994</v>
      </c>
      <c r="X1225" s="150" t="s">
        <v>22995</v>
      </c>
      <c r="Y1225" s="150"/>
      <c r="Z1225" s="150"/>
      <c r="AA1225" s="150"/>
      <c r="AB1225" s="150"/>
      <c r="AC1225" s="150"/>
      <c r="AD1225" s="150"/>
      <c r="AE1225" s="150"/>
      <c r="AF1225" s="150"/>
      <c r="AG1225" s="154"/>
      <c r="AH1225" s="154"/>
      <c r="AI1225" s="154"/>
      <c r="AJ1225" s="157"/>
      <c r="AK1225" s="157"/>
      <c r="AL1225" s="148"/>
      <c r="AM1225" s="157"/>
      <c r="AN1225" s="157"/>
      <c r="AO1225" s="157"/>
    </row>
    <row r="1226" spans="1:41" ht="15.95" customHeight="1">
      <c r="A1226" s="149" t="s">
        <v>22996</v>
      </c>
      <c r="B1226" s="150" t="s">
        <v>22997</v>
      </c>
      <c r="C1226" s="148">
        <v>1201213664</v>
      </c>
      <c r="D1226" s="150" t="s">
        <v>57</v>
      </c>
      <c r="E1226" s="153">
        <v>32799</v>
      </c>
      <c r="F1226" s="150" t="s">
        <v>44</v>
      </c>
      <c r="G1226" s="148">
        <v>2012</v>
      </c>
      <c r="H1226" s="154">
        <v>2015</v>
      </c>
      <c r="I1226" s="150" t="s">
        <v>17575</v>
      </c>
      <c r="J1226" s="150" t="s">
        <v>17627</v>
      </c>
      <c r="K1226" s="154"/>
      <c r="L1226" s="150" t="s">
        <v>18298</v>
      </c>
      <c r="M1226" s="150" t="s">
        <v>48</v>
      </c>
      <c r="N1226" s="150" t="s">
        <v>80</v>
      </c>
      <c r="O1226" s="150" t="s">
        <v>60</v>
      </c>
      <c r="P1226" s="150" t="s">
        <v>22998</v>
      </c>
      <c r="Q1226" s="150" t="s">
        <v>357</v>
      </c>
      <c r="R1226" s="150" t="s">
        <v>1474</v>
      </c>
      <c r="S1226" s="150" t="s">
        <v>22999</v>
      </c>
      <c r="T1226" s="150" t="s">
        <v>23000</v>
      </c>
      <c r="U1226" s="150" t="s">
        <v>23001</v>
      </c>
      <c r="V1226" s="150" t="s">
        <v>23002</v>
      </c>
      <c r="W1226" s="154">
        <v>18102259582</v>
      </c>
      <c r="X1226" s="150" t="s">
        <v>23003</v>
      </c>
      <c r="Y1226" s="150"/>
      <c r="Z1226" s="150"/>
      <c r="AA1226" s="150"/>
      <c r="AB1226" s="150"/>
      <c r="AC1226" s="150"/>
      <c r="AD1226" s="150"/>
      <c r="AE1226" s="150"/>
      <c r="AF1226" s="150"/>
      <c r="AG1226" s="150" t="s">
        <v>14960</v>
      </c>
      <c r="AH1226" s="150"/>
      <c r="AI1226" s="150"/>
      <c r="AJ1226" s="157"/>
      <c r="AK1226" s="157"/>
      <c r="AL1226" s="159" t="s">
        <v>4020</v>
      </c>
      <c r="AM1226" s="157"/>
      <c r="AN1226" s="157"/>
      <c r="AO1226" s="157"/>
    </row>
    <row r="1227" spans="1:41" ht="15.95" customHeight="1">
      <c r="A1227" s="149" t="s">
        <v>23004</v>
      </c>
      <c r="B1227" s="150" t="s">
        <v>23005</v>
      </c>
      <c r="C1227" s="148">
        <v>1201213665</v>
      </c>
      <c r="D1227" s="150" t="s">
        <v>43</v>
      </c>
      <c r="E1227" s="153">
        <v>33696</v>
      </c>
      <c r="F1227" s="150" t="s">
        <v>44</v>
      </c>
      <c r="G1227" s="148">
        <v>2012</v>
      </c>
      <c r="H1227" s="154">
        <v>2015</v>
      </c>
      <c r="I1227" s="150" t="s">
        <v>17575</v>
      </c>
      <c r="J1227" s="150" t="s">
        <v>17627</v>
      </c>
      <c r="K1227" s="154"/>
      <c r="L1227" s="150" t="s">
        <v>18269</v>
      </c>
      <c r="M1227" s="150" t="s">
        <v>48</v>
      </c>
      <c r="N1227" s="150" t="s">
        <v>49</v>
      </c>
      <c r="O1227" s="150" t="s">
        <v>49</v>
      </c>
      <c r="P1227" s="150" t="s">
        <v>23006</v>
      </c>
      <c r="Q1227" s="150" t="s">
        <v>23006</v>
      </c>
      <c r="R1227" s="150" t="s">
        <v>1182</v>
      </c>
      <c r="S1227" s="154"/>
      <c r="T1227" s="150" t="s">
        <v>357</v>
      </c>
      <c r="U1227" s="150" t="s">
        <v>357</v>
      </c>
      <c r="V1227" s="150" t="s">
        <v>357</v>
      </c>
      <c r="W1227" s="150" t="s">
        <v>23007</v>
      </c>
      <c r="X1227" s="150" t="s">
        <v>23008</v>
      </c>
      <c r="Y1227" s="150"/>
      <c r="Z1227" s="150"/>
      <c r="AA1227" s="150"/>
      <c r="AB1227" s="150"/>
      <c r="AC1227" s="150"/>
      <c r="AD1227" s="150"/>
      <c r="AE1227" s="150"/>
      <c r="AF1227" s="150"/>
      <c r="AG1227" s="154"/>
      <c r="AH1227" s="154"/>
      <c r="AI1227" s="154"/>
      <c r="AJ1227" s="157"/>
      <c r="AK1227" s="157"/>
      <c r="AL1227" s="148"/>
      <c r="AM1227" s="157"/>
      <c r="AN1227" s="157"/>
      <c r="AO1227" s="157"/>
    </row>
    <row r="1228" spans="1:41" ht="15.95" customHeight="1">
      <c r="A1228" s="149" t="s">
        <v>23009</v>
      </c>
      <c r="B1228" s="150" t="s">
        <v>23010</v>
      </c>
      <c r="C1228" s="148">
        <v>1201213666</v>
      </c>
      <c r="D1228" s="150" t="s">
        <v>57</v>
      </c>
      <c r="E1228" s="153">
        <v>32324</v>
      </c>
      <c r="F1228" s="150" t="s">
        <v>44</v>
      </c>
      <c r="G1228" s="148">
        <v>2012</v>
      </c>
      <c r="H1228" s="154">
        <v>2015</v>
      </c>
      <c r="I1228" s="150" t="s">
        <v>17575</v>
      </c>
      <c r="J1228" s="150" t="s">
        <v>17627</v>
      </c>
      <c r="K1228" s="154"/>
      <c r="L1228" s="150" t="s">
        <v>20463</v>
      </c>
      <c r="M1228" s="150" t="s">
        <v>48</v>
      </c>
      <c r="N1228" s="150" t="s">
        <v>49</v>
      </c>
      <c r="O1228" s="150" t="s">
        <v>49</v>
      </c>
      <c r="P1228" s="150" t="s">
        <v>20127</v>
      </c>
      <c r="Q1228" s="154"/>
      <c r="R1228" s="30" t="s">
        <v>1976</v>
      </c>
      <c r="S1228" s="154"/>
      <c r="T1228" s="150" t="s">
        <v>357</v>
      </c>
      <c r="U1228" s="150" t="s">
        <v>357</v>
      </c>
      <c r="V1228" s="150" t="s">
        <v>357</v>
      </c>
      <c r="W1228" s="150" t="s">
        <v>23011</v>
      </c>
      <c r="X1228" s="150" t="s">
        <v>23012</v>
      </c>
      <c r="Y1228" s="150"/>
      <c r="Z1228" s="150"/>
      <c r="AA1228" s="150"/>
      <c r="AB1228" s="150"/>
      <c r="AC1228" s="150"/>
      <c r="AD1228" s="150"/>
      <c r="AE1228" s="150"/>
      <c r="AF1228" s="150"/>
      <c r="AG1228" s="154"/>
      <c r="AH1228" s="154"/>
      <c r="AI1228" s="154"/>
      <c r="AJ1228" s="157"/>
      <c r="AK1228" s="157"/>
      <c r="AL1228" s="148"/>
      <c r="AM1228" s="157"/>
      <c r="AN1228" s="157"/>
      <c r="AO1228" s="157"/>
    </row>
    <row r="1229" spans="1:41" ht="15.95" customHeight="1">
      <c r="A1229" s="149" t="s">
        <v>23013</v>
      </c>
      <c r="B1229" s="150" t="s">
        <v>23014</v>
      </c>
      <c r="C1229" s="148">
        <v>1201213667</v>
      </c>
      <c r="D1229" s="150" t="s">
        <v>57</v>
      </c>
      <c r="E1229" s="153">
        <v>32669</v>
      </c>
      <c r="F1229" s="150" t="s">
        <v>44</v>
      </c>
      <c r="G1229" s="148">
        <v>2012</v>
      </c>
      <c r="H1229" s="154">
        <v>2015</v>
      </c>
      <c r="I1229" s="150" t="s">
        <v>17575</v>
      </c>
      <c r="J1229" s="150" t="s">
        <v>17627</v>
      </c>
      <c r="K1229" s="154"/>
      <c r="L1229" s="150" t="s">
        <v>20548</v>
      </c>
      <c r="M1229" s="150" t="s">
        <v>48</v>
      </c>
      <c r="N1229" s="150" t="s">
        <v>159</v>
      </c>
      <c r="O1229" s="150" t="s">
        <v>160</v>
      </c>
      <c r="P1229" s="150" t="s">
        <v>23015</v>
      </c>
      <c r="Q1229" s="154"/>
      <c r="R1229" s="150" t="s">
        <v>1976</v>
      </c>
      <c r="S1229" s="154"/>
      <c r="T1229" s="150" t="s">
        <v>357</v>
      </c>
      <c r="U1229" s="150" t="s">
        <v>357</v>
      </c>
      <c r="V1229" s="150" t="s">
        <v>357</v>
      </c>
      <c r="W1229" s="150" t="s">
        <v>23016</v>
      </c>
      <c r="X1229" s="100" t="s">
        <v>23017</v>
      </c>
      <c r="Y1229" s="150"/>
      <c r="Z1229" s="150"/>
      <c r="AA1229" s="150"/>
      <c r="AB1229" s="150"/>
      <c r="AC1229" s="150"/>
      <c r="AD1229" s="150"/>
      <c r="AE1229" s="150"/>
      <c r="AF1229" s="150"/>
      <c r="AG1229" s="154"/>
      <c r="AH1229" s="154"/>
      <c r="AI1229" s="154"/>
      <c r="AJ1229" s="157"/>
      <c r="AK1229" s="157"/>
      <c r="AL1229" s="148"/>
      <c r="AM1229" s="157"/>
      <c r="AN1229" s="157"/>
      <c r="AO1229" s="157"/>
    </row>
    <row r="1230" spans="1:41" ht="15.95" customHeight="1">
      <c r="A1230" s="149" t="s">
        <v>23018</v>
      </c>
      <c r="B1230" s="150" t="s">
        <v>23019</v>
      </c>
      <c r="C1230" s="148">
        <v>1201213668</v>
      </c>
      <c r="D1230" s="150" t="s">
        <v>57</v>
      </c>
      <c r="E1230" s="153">
        <v>32835</v>
      </c>
      <c r="F1230" s="150" t="s">
        <v>44</v>
      </c>
      <c r="G1230" s="148">
        <v>2012</v>
      </c>
      <c r="H1230" s="154">
        <v>2015</v>
      </c>
      <c r="I1230" s="150" t="s">
        <v>17575</v>
      </c>
      <c r="J1230" s="150" t="s">
        <v>17627</v>
      </c>
      <c r="K1230" s="154"/>
      <c r="L1230" s="150" t="s">
        <v>5815</v>
      </c>
      <c r="M1230" s="150" t="s">
        <v>48</v>
      </c>
      <c r="N1230" s="150" t="s">
        <v>80</v>
      </c>
      <c r="O1230" s="150" t="s">
        <v>81</v>
      </c>
      <c r="P1230" s="150" t="s">
        <v>3533</v>
      </c>
      <c r="Q1230" s="150" t="s">
        <v>357</v>
      </c>
      <c r="R1230" s="150" t="s">
        <v>1976</v>
      </c>
      <c r="S1230" s="154"/>
      <c r="T1230" s="150" t="s">
        <v>5797</v>
      </c>
      <c r="U1230" s="150" t="s">
        <v>22263</v>
      </c>
      <c r="V1230" s="150" t="s">
        <v>3534</v>
      </c>
      <c r="W1230" s="150" t="s">
        <v>23020</v>
      </c>
      <c r="X1230" s="150" t="s">
        <v>23021</v>
      </c>
      <c r="Y1230" s="150"/>
      <c r="Z1230" s="150"/>
      <c r="AA1230" s="150"/>
      <c r="AB1230" s="150"/>
      <c r="AC1230" s="150"/>
      <c r="AD1230" s="150"/>
      <c r="AE1230" s="150"/>
      <c r="AF1230" s="150"/>
      <c r="AG1230" s="154"/>
      <c r="AH1230" s="154"/>
      <c r="AI1230" s="154"/>
      <c r="AJ1230" s="157"/>
      <c r="AK1230" s="157"/>
      <c r="AL1230" s="148"/>
      <c r="AM1230" s="157"/>
      <c r="AN1230" s="157"/>
      <c r="AO1230" s="157"/>
    </row>
    <row r="1231" spans="1:41" ht="15.95" customHeight="1">
      <c r="A1231" s="149" t="s">
        <v>23022</v>
      </c>
      <c r="B1231" s="150" t="s">
        <v>23023</v>
      </c>
      <c r="C1231" s="148">
        <v>1201213669</v>
      </c>
      <c r="D1231" s="150" t="s">
        <v>57</v>
      </c>
      <c r="E1231" s="153">
        <v>33560</v>
      </c>
      <c r="F1231" s="150" t="s">
        <v>44</v>
      </c>
      <c r="G1231" s="148">
        <v>2012</v>
      </c>
      <c r="H1231" s="154">
        <v>2015</v>
      </c>
      <c r="I1231" s="150" t="s">
        <v>17575</v>
      </c>
      <c r="J1231" s="150" t="s">
        <v>17627</v>
      </c>
      <c r="K1231" s="154"/>
      <c r="L1231" s="150" t="s">
        <v>20463</v>
      </c>
      <c r="M1231" s="150" t="s">
        <v>48</v>
      </c>
      <c r="N1231" s="150" t="s">
        <v>1805</v>
      </c>
      <c r="O1231" s="150" t="s">
        <v>2374</v>
      </c>
      <c r="P1231" s="150" t="s">
        <v>20504</v>
      </c>
      <c r="Q1231" s="154"/>
      <c r="R1231" s="28" t="s">
        <v>13103</v>
      </c>
      <c r="S1231" s="154"/>
      <c r="T1231" s="150" t="s">
        <v>357</v>
      </c>
      <c r="U1231" s="150" t="s">
        <v>357</v>
      </c>
      <c r="V1231" s="150" t="s">
        <v>357</v>
      </c>
      <c r="W1231" s="150" t="s">
        <v>23024</v>
      </c>
      <c r="X1231" s="150" t="s">
        <v>23025</v>
      </c>
      <c r="Y1231" s="150"/>
      <c r="Z1231" s="150"/>
      <c r="AA1231" s="150"/>
      <c r="AB1231" s="150"/>
      <c r="AC1231" s="150"/>
      <c r="AD1231" s="150"/>
      <c r="AE1231" s="150"/>
      <c r="AF1231" s="150"/>
      <c r="AG1231" s="154"/>
      <c r="AH1231" s="154"/>
      <c r="AI1231" s="154"/>
      <c r="AJ1231" s="157"/>
      <c r="AK1231" s="157"/>
      <c r="AL1231" s="148"/>
      <c r="AM1231" s="157"/>
      <c r="AN1231" s="157"/>
      <c r="AO1231" s="157"/>
    </row>
    <row r="1232" spans="1:41" ht="15.95" customHeight="1">
      <c r="A1232" s="149" t="s">
        <v>23026</v>
      </c>
      <c r="B1232" s="150" t="s">
        <v>23027</v>
      </c>
      <c r="C1232" s="148">
        <v>1201213670</v>
      </c>
      <c r="D1232" s="150" t="s">
        <v>43</v>
      </c>
      <c r="E1232" s="153">
        <v>33052</v>
      </c>
      <c r="F1232" s="150" t="s">
        <v>44</v>
      </c>
      <c r="G1232" s="148">
        <v>2012</v>
      </c>
      <c r="H1232" s="154">
        <v>2015</v>
      </c>
      <c r="I1232" s="150" t="s">
        <v>17575</v>
      </c>
      <c r="J1232" s="150" t="s">
        <v>17627</v>
      </c>
      <c r="K1232" s="154"/>
      <c r="L1232" s="150" t="s">
        <v>18298</v>
      </c>
      <c r="M1232" s="150" t="s">
        <v>48</v>
      </c>
      <c r="N1232" s="150" t="s">
        <v>159</v>
      </c>
      <c r="O1232" s="150" t="s">
        <v>160</v>
      </c>
      <c r="P1232" s="150" t="s">
        <v>22886</v>
      </c>
      <c r="Q1232" s="154"/>
      <c r="R1232" s="150" t="s">
        <v>162</v>
      </c>
      <c r="S1232" s="154"/>
      <c r="T1232" s="150" t="s">
        <v>357</v>
      </c>
      <c r="U1232" s="150" t="s">
        <v>357</v>
      </c>
      <c r="V1232" s="150" t="s">
        <v>357</v>
      </c>
      <c r="W1232" s="150" t="s">
        <v>23028</v>
      </c>
      <c r="X1232" s="150" t="s">
        <v>23029</v>
      </c>
      <c r="Y1232" s="150"/>
      <c r="Z1232" s="150"/>
      <c r="AA1232" s="150"/>
      <c r="AB1232" s="150"/>
      <c r="AC1232" s="150"/>
      <c r="AD1232" s="150"/>
      <c r="AE1232" s="150"/>
      <c r="AF1232" s="150"/>
      <c r="AG1232" s="154"/>
      <c r="AH1232" s="154"/>
      <c r="AI1232" s="154"/>
      <c r="AJ1232" s="157"/>
      <c r="AK1232" s="157"/>
      <c r="AL1232" s="148"/>
      <c r="AM1232" s="157"/>
      <c r="AN1232" s="157"/>
      <c r="AO1232" s="157"/>
    </row>
    <row r="1233" spans="1:41" ht="15.95" customHeight="1">
      <c r="A1233" s="149" t="s">
        <v>23030</v>
      </c>
      <c r="B1233" s="150" t="s">
        <v>23031</v>
      </c>
      <c r="C1233" s="148">
        <v>1201213671</v>
      </c>
      <c r="D1233" s="150" t="s">
        <v>43</v>
      </c>
      <c r="E1233" s="153">
        <v>33127</v>
      </c>
      <c r="F1233" s="150" t="s">
        <v>44</v>
      </c>
      <c r="G1233" s="148">
        <v>2012</v>
      </c>
      <c r="H1233" s="154">
        <v>2015</v>
      </c>
      <c r="I1233" s="150" t="s">
        <v>17575</v>
      </c>
      <c r="J1233" s="150" t="s">
        <v>17627</v>
      </c>
      <c r="K1233" s="154"/>
      <c r="L1233" s="150" t="s">
        <v>20455</v>
      </c>
      <c r="M1233" s="150" t="s">
        <v>48</v>
      </c>
      <c r="N1233" s="150" t="s">
        <v>49</v>
      </c>
      <c r="O1233" s="150" t="s">
        <v>49</v>
      </c>
      <c r="P1233" s="150" t="s">
        <v>7338</v>
      </c>
      <c r="Q1233" s="150" t="s">
        <v>357</v>
      </c>
      <c r="R1233" s="150" t="s">
        <v>1182</v>
      </c>
      <c r="S1233" s="154"/>
      <c r="T1233" s="150" t="s">
        <v>23032</v>
      </c>
      <c r="U1233" s="150" t="s">
        <v>23033</v>
      </c>
      <c r="V1233" s="150" t="s">
        <v>7340</v>
      </c>
      <c r="W1233" s="150" t="s">
        <v>23034</v>
      </c>
      <c r="X1233" s="150" t="s">
        <v>23035</v>
      </c>
      <c r="Y1233" s="150"/>
      <c r="Z1233" s="150"/>
      <c r="AA1233" s="150"/>
      <c r="AB1233" s="150"/>
      <c r="AC1233" s="150"/>
      <c r="AD1233" s="150"/>
      <c r="AE1233" s="150"/>
      <c r="AF1233" s="150"/>
      <c r="AG1233" s="154"/>
      <c r="AH1233" s="154"/>
      <c r="AI1233" s="154"/>
      <c r="AJ1233" s="157"/>
      <c r="AK1233" s="157"/>
      <c r="AL1233" s="148"/>
      <c r="AM1233" s="157"/>
      <c r="AN1233" s="157"/>
      <c r="AO1233" s="157"/>
    </row>
    <row r="1234" spans="1:41" ht="15.95" customHeight="1">
      <c r="A1234" s="149" t="s">
        <v>23036</v>
      </c>
      <c r="B1234" s="150" t="s">
        <v>23037</v>
      </c>
      <c r="C1234" s="148">
        <v>1201213672</v>
      </c>
      <c r="D1234" s="150" t="s">
        <v>57</v>
      </c>
      <c r="E1234" s="153">
        <v>32187</v>
      </c>
      <c r="F1234" s="150" t="s">
        <v>44</v>
      </c>
      <c r="G1234" s="148">
        <v>2012</v>
      </c>
      <c r="H1234" s="154">
        <v>2015</v>
      </c>
      <c r="I1234" s="150" t="s">
        <v>17575</v>
      </c>
      <c r="J1234" s="150" t="s">
        <v>17627</v>
      </c>
      <c r="K1234" s="154"/>
      <c r="L1234" s="150" t="s">
        <v>20455</v>
      </c>
      <c r="M1234" s="150" t="s">
        <v>48</v>
      </c>
      <c r="N1234" s="150" t="s">
        <v>49</v>
      </c>
      <c r="O1234" s="150" t="s">
        <v>49</v>
      </c>
      <c r="P1234" s="150" t="s">
        <v>22869</v>
      </c>
      <c r="Q1234" s="150" t="s">
        <v>357</v>
      </c>
      <c r="R1234" s="150" t="s">
        <v>1182</v>
      </c>
      <c r="S1234" s="154"/>
      <c r="T1234" s="150" t="s">
        <v>22870</v>
      </c>
      <c r="U1234" s="150" t="s">
        <v>23038</v>
      </c>
      <c r="V1234" s="150" t="s">
        <v>22872</v>
      </c>
      <c r="W1234" s="150" t="s">
        <v>23039</v>
      </c>
      <c r="X1234" s="150" t="s">
        <v>23040</v>
      </c>
      <c r="Y1234" s="150"/>
      <c r="Z1234" s="150"/>
      <c r="AA1234" s="150"/>
      <c r="AB1234" s="150"/>
      <c r="AC1234" s="150"/>
      <c r="AD1234" s="150"/>
      <c r="AE1234" s="150"/>
      <c r="AF1234" s="150"/>
      <c r="AG1234" s="154"/>
      <c r="AH1234" s="154"/>
      <c r="AI1234" s="154"/>
      <c r="AJ1234" s="157"/>
      <c r="AK1234" s="157"/>
      <c r="AL1234" s="148"/>
      <c r="AM1234" s="157"/>
      <c r="AN1234" s="157"/>
      <c r="AO1234" s="157"/>
    </row>
    <row r="1235" spans="1:41" ht="15.95" customHeight="1">
      <c r="A1235" s="149" t="s">
        <v>23041</v>
      </c>
      <c r="B1235" s="150" t="s">
        <v>23042</v>
      </c>
      <c r="C1235" s="148">
        <v>1201213673</v>
      </c>
      <c r="D1235" s="150" t="s">
        <v>57</v>
      </c>
      <c r="E1235" s="153">
        <v>32995</v>
      </c>
      <c r="F1235" s="150" t="s">
        <v>44</v>
      </c>
      <c r="G1235" s="148">
        <v>2012</v>
      </c>
      <c r="H1235" s="154">
        <v>2015</v>
      </c>
      <c r="I1235" s="150" t="s">
        <v>17575</v>
      </c>
      <c r="J1235" s="150" t="s">
        <v>17627</v>
      </c>
      <c r="K1235" s="154"/>
      <c r="L1235" s="150" t="s">
        <v>22881</v>
      </c>
      <c r="M1235" s="150" t="s">
        <v>48</v>
      </c>
      <c r="N1235" s="150" t="s">
        <v>80</v>
      </c>
      <c r="O1235" s="150" t="s">
        <v>60</v>
      </c>
      <c r="P1235" s="150" t="s">
        <v>20540</v>
      </c>
      <c r="Q1235" s="150" t="s">
        <v>357</v>
      </c>
      <c r="R1235" s="150" t="s">
        <v>1976</v>
      </c>
      <c r="S1235" s="150" t="s">
        <v>23043</v>
      </c>
      <c r="T1235" s="150" t="s">
        <v>22968</v>
      </c>
      <c r="U1235" s="150" t="s">
        <v>20292</v>
      </c>
      <c r="V1235" s="150" t="s">
        <v>20293</v>
      </c>
      <c r="W1235" s="154">
        <v>18620639802</v>
      </c>
      <c r="X1235" s="100" t="s">
        <v>23044</v>
      </c>
      <c r="Y1235" s="150"/>
      <c r="Z1235" s="150"/>
      <c r="AA1235" s="150"/>
      <c r="AB1235" s="150"/>
      <c r="AC1235" s="150"/>
      <c r="AD1235" s="150"/>
      <c r="AE1235" s="150"/>
      <c r="AF1235" s="150"/>
      <c r="AG1235" s="150" t="s">
        <v>14960</v>
      </c>
      <c r="AH1235" s="154"/>
      <c r="AI1235" s="154"/>
      <c r="AJ1235" s="157"/>
      <c r="AK1235" s="157"/>
      <c r="AL1235" s="148"/>
      <c r="AM1235" s="157"/>
      <c r="AN1235" s="157"/>
      <c r="AO1235" s="157"/>
    </row>
    <row r="1236" spans="1:41" ht="15.95" customHeight="1">
      <c r="A1236" s="149" t="s">
        <v>23045</v>
      </c>
      <c r="B1236" s="150" t="s">
        <v>23046</v>
      </c>
      <c r="C1236" s="148">
        <v>1201213674</v>
      </c>
      <c r="D1236" s="150" t="s">
        <v>57</v>
      </c>
      <c r="E1236" s="153">
        <v>33034</v>
      </c>
      <c r="F1236" s="150" t="s">
        <v>44</v>
      </c>
      <c r="G1236" s="148">
        <v>2012</v>
      </c>
      <c r="H1236" s="154">
        <v>2015</v>
      </c>
      <c r="I1236" s="150" t="s">
        <v>17575</v>
      </c>
      <c r="J1236" s="150" t="s">
        <v>17627</v>
      </c>
      <c r="K1236" s="154"/>
      <c r="L1236" s="150" t="s">
        <v>18269</v>
      </c>
      <c r="M1236" s="150" t="s">
        <v>48</v>
      </c>
      <c r="N1236" s="150" t="s">
        <v>49</v>
      </c>
      <c r="O1236" s="150" t="s">
        <v>49</v>
      </c>
      <c r="P1236" s="150" t="s">
        <v>23047</v>
      </c>
      <c r="Q1236" s="154"/>
      <c r="R1236" s="150" t="s">
        <v>62</v>
      </c>
      <c r="S1236" s="150" t="s">
        <v>19715</v>
      </c>
      <c r="T1236" s="150" t="s">
        <v>357</v>
      </c>
      <c r="U1236" s="150" t="s">
        <v>357</v>
      </c>
      <c r="V1236" s="150" t="s">
        <v>357</v>
      </c>
      <c r="W1236" s="154">
        <v>18010475731</v>
      </c>
      <c r="X1236" s="100" t="s">
        <v>23048</v>
      </c>
      <c r="Y1236" s="150"/>
      <c r="Z1236" s="150"/>
      <c r="AA1236" s="150"/>
      <c r="AB1236" s="150"/>
      <c r="AC1236" s="150"/>
      <c r="AD1236" s="150"/>
      <c r="AE1236" s="150"/>
      <c r="AF1236" s="150"/>
      <c r="AG1236" s="150" t="s">
        <v>14960</v>
      </c>
      <c r="AH1236" s="154"/>
      <c r="AI1236" s="154"/>
      <c r="AJ1236" s="157"/>
      <c r="AK1236" s="157"/>
      <c r="AL1236" s="148"/>
      <c r="AM1236" s="157"/>
      <c r="AN1236" s="157"/>
      <c r="AO1236" s="157"/>
    </row>
    <row r="1237" spans="1:41" ht="15.95" customHeight="1">
      <c r="A1237" s="149" t="s">
        <v>23049</v>
      </c>
      <c r="B1237" s="150" t="s">
        <v>23050</v>
      </c>
      <c r="C1237" s="148">
        <v>1201213675</v>
      </c>
      <c r="D1237" s="150" t="s">
        <v>57</v>
      </c>
      <c r="E1237" s="153">
        <v>32577</v>
      </c>
      <c r="F1237" s="150" t="s">
        <v>44</v>
      </c>
      <c r="G1237" s="148">
        <v>2012</v>
      </c>
      <c r="H1237" s="154">
        <v>2015</v>
      </c>
      <c r="I1237" s="150" t="s">
        <v>17575</v>
      </c>
      <c r="J1237" s="150" t="s">
        <v>17627</v>
      </c>
      <c r="K1237" s="154"/>
      <c r="L1237" s="150" t="s">
        <v>18269</v>
      </c>
      <c r="M1237" s="150" t="s">
        <v>48</v>
      </c>
      <c r="N1237" s="150" t="s">
        <v>49</v>
      </c>
      <c r="O1237" s="150" t="s">
        <v>49</v>
      </c>
      <c r="P1237" s="150" t="s">
        <v>1273</v>
      </c>
      <c r="Q1237" s="154"/>
      <c r="R1237" s="150" t="s">
        <v>1976</v>
      </c>
      <c r="S1237" s="150" t="s">
        <v>18713</v>
      </c>
      <c r="T1237" s="150" t="s">
        <v>357</v>
      </c>
      <c r="U1237" s="150" t="s">
        <v>357</v>
      </c>
      <c r="V1237" s="150" t="s">
        <v>357</v>
      </c>
      <c r="W1237" s="154">
        <v>15010083681</v>
      </c>
      <c r="X1237" s="150" t="s">
        <v>23051</v>
      </c>
      <c r="Y1237" s="150"/>
      <c r="Z1237" s="150"/>
      <c r="AA1237" s="150"/>
      <c r="AB1237" s="150"/>
      <c r="AC1237" s="150"/>
      <c r="AD1237" s="150"/>
      <c r="AE1237" s="150"/>
      <c r="AF1237" s="150"/>
      <c r="AG1237" s="150" t="s">
        <v>14960</v>
      </c>
      <c r="AH1237" s="154"/>
      <c r="AI1237" s="154"/>
      <c r="AJ1237" s="157"/>
      <c r="AK1237" s="157"/>
      <c r="AL1237" s="148"/>
      <c r="AM1237" s="157"/>
      <c r="AN1237" s="157"/>
      <c r="AO1237" s="157"/>
    </row>
    <row r="1238" spans="1:41" ht="15.95" customHeight="1">
      <c r="A1238" s="149" t="s">
        <v>23052</v>
      </c>
      <c r="B1238" s="150" t="s">
        <v>23053</v>
      </c>
      <c r="C1238" s="148">
        <v>1201213676</v>
      </c>
      <c r="D1238" s="150" t="s">
        <v>57</v>
      </c>
      <c r="E1238" s="153">
        <v>32775</v>
      </c>
      <c r="F1238" s="150" t="s">
        <v>44</v>
      </c>
      <c r="G1238" s="148">
        <v>2012</v>
      </c>
      <c r="H1238" s="154">
        <v>2015</v>
      </c>
      <c r="I1238" s="150" t="s">
        <v>17575</v>
      </c>
      <c r="J1238" s="150" t="s">
        <v>17627</v>
      </c>
      <c r="K1238" s="154"/>
      <c r="L1238" s="150" t="s">
        <v>20548</v>
      </c>
      <c r="M1238" s="150" t="s">
        <v>48</v>
      </c>
      <c r="N1238" s="150" t="s">
        <v>49</v>
      </c>
      <c r="O1238" s="150" t="s">
        <v>49</v>
      </c>
      <c r="P1238" s="150" t="s">
        <v>23054</v>
      </c>
      <c r="Q1238" s="154"/>
      <c r="R1238" s="150" t="s">
        <v>1274</v>
      </c>
      <c r="S1238" s="154"/>
      <c r="T1238" s="150" t="s">
        <v>357</v>
      </c>
      <c r="U1238" s="150" t="s">
        <v>357</v>
      </c>
      <c r="V1238" s="150" t="s">
        <v>357</v>
      </c>
      <c r="W1238" s="150" t="s">
        <v>23055</v>
      </c>
      <c r="X1238" s="150" t="s">
        <v>23056</v>
      </c>
      <c r="Y1238" s="150"/>
      <c r="Z1238" s="150"/>
      <c r="AA1238" s="150"/>
      <c r="AB1238" s="150"/>
      <c r="AC1238" s="150"/>
      <c r="AD1238" s="150"/>
      <c r="AE1238" s="150"/>
      <c r="AF1238" s="150"/>
      <c r="AG1238" s="154"/>
      <c r="AH1238" s="154"/>
      <c r="AI1238" s="154"/>
      <c r="AJ1238" s="157"/>
      <c r="AK1238" s="157"/>
      <c r="AL1238" s="148"/>
      <c r="AM1238" s="157"/>
      <c r="AN1238" s="157"/>
      <c r="AO1238" s="157"/>
    </row>
    <row r="1239" spans="1:41" ht="15.95" customHeight="1">
      <c r="A1239" s="149" t="s">
        <v>23057</v>
      </c>
      <c r="B1239" s="150" t="s">
        <v>23058</v>
      </c>
      <c r="C1239" s="148">
        <v>1201213677</v>
      </c>
      <c r="D1239" s="150" t="s">
        <v>43</v>
      </c>
      <c r="E1239" s="153">
        <v>32979</v>
      </c>
      <c r="F1239" s="150" t="s">
        <v>44</v>
      </c>
      <c r="G1239" s="148">
        <v>2012</v>
      </c>
      <c r="H1239" s="154">
        <v>2015</v>
      </c>
      <c r="I1239" s="150" t="s">
        <v>17575</v>
      </c>
      <c r="J1239" s="150" t="s">
        <v>17627</v>
      </c>
      <c r="K1239" s="154"/>
      <c r="L1239" s="150" t="s">
        <v>5815</v>
      </c>
      <c r="M1239" s="150" t="s">
        <v>48</v>
      </c>
      <c r="N1239" s="150" t="s">
        <v>49</v>
      </c>
      <c r="O1239" s="150" t="s">
        <v>49</v>
      </c>
      <c r="P1239" s="150" t="s">
        <v>23059</v>
      </c>
      <c r="Q1239" s="150" t="s">
        <v>357</v>
      </c>
      <c r="R1239" s="150" t="s">
        <v>51</v>
      </c>
      <c r="S1239" s="154"/>
      <c r="T1239" s="150" t="s">
        <v>23060</v>
      </c>
      <c r="U1239" s="150" t="s">
        <v>23061</v>
      </c>
      <c r="V1239" s="150" t="s">
        <v>23062</v>
      </c>
      <c r="W1239" s="150" t="s">
        <v>23063</v>
      </c>
      <c r="X1239" s="150" t="s">
        <v>23064</v>
      </c>
      <c r="Y1239" s="150"/>
      <c r="Z1239" s="150"/>
      <c r="AA1239" s="150"/>
      <c r="AB1239" s="150"/>
      <c r="AC1239" s="150"/>
      <c r="AD1239" s="150"/>
      <c r="AE1239" s="150"/>
      <c r="AF1239" s="150"/>
      <c r="AG1239" s="154"/>
      <c r="AH1239" s="154"/>
      <c r="AI1239" s="154"/>
      <c r="AJ1239" s="157"/>
      <c r="AK1239" s="157"/>
      <c r="AL1239" s="148"/>
      <c r="AM1239" s="157"/>
      <c r="AN1239" s="157"/>
      <c r="AO1239" s="157"/>
    </row>
    <row r="1240" spans="1:41" ht="15.95" customHeight="1">
      <c r="A1240" s="149" t="s">
        <v>23065</v>
      </c>
      <c r="B1240" s="150" t="s">
        <v>23066</v>
      </c>
      <c r="C1240" s="148">
        <v>1201213678</v>
      </c>
      <c r="D1240" s="150" t="s">
        <v>57</v>
      </c>
      <c r="E1240" s="153">
        <v>32569</v>
      </c>
      <c r="F1240" s="150" t="s">
        <v>44</v>
      </c>
      <c r="G1240" s="148">
        <v>2012</v>
      </c>
      <c r="H1240" s="154">
        <v>2015</v>
      </c>
      <c r="I1240" s="150" t="s">
        <v>17575</v>
      </c>
      <c r="J1240" s="150" t="s">
        <v>17627</v>
      </c>
      <c r="K1240" s="154"/>
      <c r="L1240" s="150" t="s">
        <v>18298</v>
      </c>
      <c r="M1240" s="150" t="s">
        <v>48</v>
      </c>
      <c r="N1240" s="150" t="s">
        <v>49</v>
      </c>
      <c r="O1240" s="150" t="s">
        <v>49</v>
      </c>
      <c r="P1240" s="150" t="s">
        <v>23067</v>
      </c>
      <c r="Q1240" s="150" t="s">
        <v>357</v>
      </c>
      <c r="R1240" s="28" t="s">
        <v>13103</v>
      </c>
      <c r="S1240" s="154"/>
      <c r="T1240" s="150" t="s">
        <v>23068</v>
      </c>
      <c r="U1240" s="150" t="s">
        <v>23069</v>
      </c>
      <c r="V1240" s="150" t="s">
        <v>23070</v>
      </c>
      <c r="W1240" s="150" t="s">
        <v>23071</v>
      </c>
      <c r="X1240" s="150" t="s">
        <v>23072</v>
      </c>
      <c r="Y1240" s="150"/>
      <c r="Z1240" s="150"/>
      <c r="AA1240" s="150"/>
      <c r="AB1240" s="150"/>
      <c r="AC1240" s="150"/>
      <c r="AD1240" s="150"/>
      <c r="AE1240" s="150"/>
      <c r="AF1240" s="150"/>
      <c r="AG1240" s="154"/>
      <c r="AH1240" s="154"/>
      <c r="AI1240" s="154"/>
      <c r="AJ1240" s="157"/>
      <c r="AK1240" s="157"/>
      <c r="AL1240" s="148"/>
      <c r="AM1240" s="157"/>
      <c r="AN1240" s="157"/>
      <c r="AO1240" s="157"/>
    </row>
    <row r="1241" spans="1:41" ht="15.95" customHeight="1">
      <c r="A1241" s="149" t="s">
        <v>23073</v>
      </c>
      <c r="B1241" s="150" t="s">
        <v>23074</v>
      </c>
      <c r="C1241" s="148">
        <v>1201213679</v>
      </c>
      <c r="D1241" s="150" t="s">
        <v>57</v>
      </c>
      <c r="E1241" s="153">
        <v>32931</v>
      </c>
      <c r="F1241" s="150" t="s">
        <v>44</v>
      </c>
      <c r="G1241" s="148">
        <v>2012</v>
      </c>
      <c r="H1241" s="154">
        <v>2015</v>
      </c>
      <c r="I1241" s="150" t="s">
        <v>17575</v>
      </c>
      <c r="J1241" s="150" t="s">
        <v>17627</v>
      </c>
      <c r="K1241" s="154"/>
      <c r="L1241" s="150" t="s">
        <v>18348</v>
      </c>
      <c r="M1241" s="150" t="s">
        <v>48</v>
      </c>
      <c r="N1241" s="150" t="s">
        <v>49</v>
      </c>
      <c r="O1241" s="150" t="s">
        <v>49</v>
      </c>
      <c r="P1241" s="150" t="s">
        <v>23075</v>
      </c>
      <c r="Q1241" s="154"/>
      <c r="R1241" s="150" t="s">
        <v>1976</v>
      </c>
      <c r="S1241" s="154"/>
      <c r="T1241" s="150" t="s">
        <v>357</v>
      </c>
      <c r="U1241" s="150" t="s">
        <v>357</v>
      </c>
      <c r="V1241" s="150" t="s">
        <v>357</v>
      </c>
      <c r="W1241" s="150" t="s">
        <v>23076</v>
      </c>
      <c r="X1241" s="150" t="s">
        <v>23077</v>
      </c>
      <c r="Y1241" s="150"/>
      <c r="Z1241" s="150"/>
      <c r="AA1241" s="150"/>
      <c r="AB1241" s="150"/>
      <c r="AC1241" s="150"/>
      <c r="AD1241" s="150"/>
      <c r="AE1241" s="150"/>
      <c r="AF1241" s="150"/>
      <c r="AG1241" s="154"/>
      <c r="AH1241" s="154"/>
      <c r="AI1241" s="154"/>
      <c r="AJ1241" s="157"/>
      <c r="AK1241" s="157"/>
      <c r="AL1241" s="148"/>
      <c r="AM1241" s="157"/>
      <c r="AN1241" s="157"/>
      <c r="AO1241" s="157"/>
    </row>
    <row r="1242" spans="1:41" ht="15.95" customHeight="1">
      <c r="A1242" s="149" t="s">
        <v>23078</v>
      </c>
      <c r="B1242" s="150" t="s">
        <v>23079</v>
      </c>
      <c r="C1242" s="148">
        <v>1201213680</v>
      </c>
      <c r="D1242" s="150" t="s">
        <v>57</v>
      </c>
      <c r="E1242" s="153">
        <v>33160</v>
      </c>
      <c r="F1242" s="150" t="s">
        <v>44</v>
      </c>
      <c r="G1242" s="148">
        <v>2012</v>
      </c>
      <c r="H1242" s="154">
        <v>2015</v>
      </c>
      <c r="I1242" s="150" t="s">
        <v>17575</v>
      </c>
      <c r="J1242" s="150" t="s">
        <v>17627</v>
      </c>
      <c r="K1242" s="154"/>
      <c r="L1242" s="150" t="s">
        <v>20548</v>
      </c>
      <c r="M1242" s="150" t="s">
        <v>48</v>
      </c>
      <c r="N1242" s="150" t="s">
        <v>49</v>
      </c>
      <c r="O1242" s="150" t="s">
        <v>49</v>
      </c>
      <c r="P1242" s="150" t="s">
        <v>23080</v>
      </c>
      <c r="Q1242" s="154"/>
      <c r="R1242" s="150" t="s">
        <v>1274</v>
      </c>
      <c r="S1242" s="150" t="s">
        <v>23081</v>
      </c>
      <c r="T1242" s="150" t="s">
        <v>357</v>
      </c>
      <c r="U1242" s="150" t="s">
        <v>357</v>
      </c>
      <c r="V1242" s="150" t="s">
        <v>357</v>
      </c>
      <c r="W1242" s="154">
        <v>18810918375</v>
      </c>
      <c r="X1242" s="150" t="s">
        <v>23082</v>
      </c>
      <c r="Y1242" s="150"/>
      <c r="Z1242" s="150"/>
      <c r="AA1242" s="150"/>
      <c r="AB1242" s="150"/>
      <c r="AC1242" s="150"/>
      <c r="AD1242" s="150"/>
      <c r="AE1242" s="150"/>
      <c r="AF1242" s="150"/>
      <c r="AG1242" s="150" t="s">
        <v>14960</v>
      </c>
      <c r="AH1242" s="154"/>
      <c r="AI1242" s="154"/>
      <c r="AJ1242" s="157"/>
      <c r="AK1242" s="157"/>
      <c r="AL1242" s="148"/>
      <c r="AM1242" s="157"/>
      <c r="AN1242" s="157"/>
      <c r="AO1242" s="157"/>
    </row>
    <row r="1243" spans="1:41" ht="15.95" customHeight="1">
      <c r="A1243" s="149" t="s">
        <v>23083</v>
      </c>
      <c r="B1243" s="150" t="s">
        <v>23084</v>
      </c>
      <c r="C1243" s="148">
        <v>1201213682</v>
      </c>
      <c r="D1243" s="150" t="s">
        <v>43</v>
      </c>
      <c r="E1243" s="153">
        <v>32542</v>
      </c>
      <c r="F1243" s="150" t="s">
        <v>44</v>
      </c>
      <c r="G1243" s="148">
        <v>2012</v>
      </c>
      <c r="H1243" s="154">
        <v>2015</v>
      </c>
      <c r="I1243" s="150" t="s">
        <v>17575</v>
      </c>
      <c r="J1243" s="150" t="s">
        <v>17627</v>
      </c>
      <c r="K1243" s="154"/>
      <c r="L1243" s="150" t="s">
        <v>20455</v>
      </c>
      <c r="M1243" s="150" t="s">
        <v>48</v>
      </c>
      <c r="N1243" s="150" t="s">
        <v>49</v>
      </c>
      <c r="O1243" s="150" t="s">
        <v>49</v>
      </c>
      <c r="P1243" s="150" t="s">
        <v>620</v>
      </c>
      <c r="Q1243" s="150" t="s">
        <v>357</v>
      </c>
      <c r="R1243" s="150" t="s">
        <v>73</v>
      </c>
      <c r="S1243" s="154"/>
      <c r="T1243" s="150" t="s">
        <v>13183</v>
      </c>
      <c r="U1243" s="150" t="s">
        <v>23085</v>
      </c>
      <c r="V1243" s="150" t="s">
        <v>7780</v>
      </c>
      <c r="W1243" s="150" t="s">
        <v>23086</v>
      </c>
      <c r="X1243" s="150" t="s">
        <v>23087</v>
      </c>
      <c r="Y1243" s="150"/>
      <c r="Z1243" s="150"/>
      <c r="AA1243" s="150"/>
      <c r="AB1243" s="150"/>
      <c r="AC1243" s="150"/>
      <c r="AD1243" s="150"/>
      <c r="AE1243" s="150"/>
      <c r="AF1243" s="150"/>
      <c r="AG1243" s="154"/>
      <c r="AH1243" s="154"/>
      <c r="AI1243" s="154"/>
      <c r="AJ1243" s="157"/>
      <c r="AK1243" s="157"/>
      <c r="AL1243" s="148"/>
      <c r="AM1243" s="157"/>
      <c r="AN1243" s="157"/>
      <c r="AO1243" s="157"/>
    </row>
    <row r="1244" spans="1:41" ht="15.95" customHeight="1">
      <c r="A1244" s="149" t="s">
        <v>23088</v>
      </c>
      <c r="B1244" s="150" t="s">
        <v>23089</v>
      </c>
      <c r="C1244" s="148">
        <v>1201213683</v>
      </c>
      <c r="D1244" s="150" t="s">
        <v>57</v>
      </c>
      <c r="E1244" s="153">
        <v>33019</v>
      </c>
      <c r="F1244" s="150" t="s">
        <v>44</v>
      </c>
      <c r="G1244" s="148">
        <v>2012</v>
      </c>
      <c r="H1244" s="154">
        <v>2015</v>
      </c>
      <c r="I1244" s="150" t="s">
        <v>17575</v>
      </c>
      <c r="J1244" s="150" t="s">
        <v>17627</v>
      </c>
      <c r="K1244" s="154"/>
      <c r="L1244" s="150" t="s">
        <v>20455</v>
      </c>
      <c r="M1244" s="150" t="s">
        <v>48</v>
      </c>
      <c r="N1244" s="150" t="s">
        <v>80</v>
      </c>
      <c r="O1244" s="150" t="s">
        <v>60</v>
      </c>
      <c r="P1244" s="150" t="s">
        <v>9691</v>
      </c>
      <c r="Q1244" s="154"/>
      <c r="R1244" s="150" t="s">
        <v>1274</v>
      </c>
      <c r="S1244" s="154"/>
      <c r="T1244" s="150" t="s">
        <v>357</v>
      </c>
      <c r="U1244" s="150" t="s">
        <v>357</v>
      </c>
      <c r="V1244" s="150" t="s">
        <v>357</v>
      </c>
      <c r="W1244" s="150" t="s">
        <v>23090</v>
      </c>
      <c r="X1244" s="150" t="s">
        <v>23091</v>
      </c>
      <c r="Y1244" s="150"/>
      <c r="Z1244" s="150"/>
      <c r="AA1244" s="150"/>
      <c r="AB1244" s="150"/>
      <c r="AC1244" s="150"/>
      <c r="AD1244" s="150"/>
      <c r="AE1244" s="150"/>
      <c r="AF1244" s="150"/>
      <c r="AG1244" s="154"/>
      <c r="AH1244" s="154"/>
      <c r="AI1244" s="154"/>
      <c r="AJ1244" s="157"/>
      <c r="AK1244" s="157"/>
      <c r="AL1244" s="148"/>
      <c r="AM1244" s="157"/>
      <c r="AN1244" s="157"/>
      <c r="AO1244" s="157"/>
    </row>
    <row r="1245" spans="1:41" ht="15.95" customHeight="1">
      <c r="A1245" s="149" t="s">
        <v>23092</v>
      </c>
      <c r="B1245" s="150" t="s">
        <v>23093</v>
      </c>
      <c r="C1245" s="148">
        <v>1201213684</v>
      </c>
      <c r="D1245" s="150" t="s">
        <v>57</v>
      </c>
      <c r="E1245" s="153">
        <v>33146</v>
      </c>
      <c r="F1245" s="150" t="s">
        <v>44</v>
      </c>
      <c r="G1245" s="148">
        <v>2012</v>
      </c>
      <c r="H1245" s="154">
        <v>2015</v>
      </c>
      <c r="I1245" s="150" t="s">
        <v>17575</v>
      </c>
      <c r="J1245" s="150" t="s">
        <v>17627</v>
      </c>
      <c r="K1245" s="154"/>
      <c r="L1245" s="150" t="s">
        <v>20527</v>
      </c>
      <c r="M1245" s="150" t="s">
        <v>48</v>
      </c>
      <c r="N1245" s="150" t="s">
        <v>80</v>
      </c>
      <c r="O1245" s="150" t="s">
        <v>60</v>
      </c>
      <c r="P1245" s="150" t="s">
        <v>23094</v>
      </c>
      <c r="Q1245" s="150" t="s">
        <v>357</v>
      </c>
      <c r="R1245" s="150" t="s">
        <v>1182</v>
      </c>
      <c r="S1245" s="154"/>
      <c r="T1245" s="150" t="s">
        <v>23095</v>
      </c>
      <c r="U1245" s="150" t="s">
        <v>10752</v>
      </c>
      <c r="V1245" s="150" t="s">
        <v>9694</v>
      </c>
      <c r="W1245" s="150" t="s">
        <v>23096</v>
      </c>
      <c r="X1245" s="150" t="s">
        <v>23097</v>
      </c>
      <c r="Y1245" s="150"/>
      <c r="Z1245" s="150"/>
      <c r="AA1245" s="150"/>
      <c r="AB1245" s="150"/>
      <c r="AC1245" s="150"/>
      <c r="AD1245" s="150"/>
      <c r="AE1245" s="150"/>
      <c r="AF1245" s="150"/>
      <c r="AG1245" s="154"/>
      <c r="AH1245" s="154"/>
      <c r="AI1245" s="154"/>
      <c r="AJ1245" s="157"/>
      <c r="AK1245" s="157"/>
      <c r="AL1245" s="148"/>
      <c r="AM1245" s="157"/>
      <c r="AN1245" s="157"/>
      <c r="AO1245" s="157"/>
    </row>
    <row r="1246" spans="1:41" ht="15.95" customHeight="1">
      <c r="A1246" s="149" t="s">
        <v>23098</v>
      </c>
      <c r="B1246" s="150" t="s">
        <v>23099</v>
      </c>
      <c r="C1246" s="148">
        <v>1201213685</v>
      </c>
      <c r="D1246" s="150" t="s">
        <v>57</v>
      </c>
      <c r="E1246" s="153">
        <v>33112</v>
      </c>
      <c r="F1246" s="150" t="s">
        <v>44</v>
      </c>
      <c r="G1246" s="148">
        <v>2012</v>
      </c>
      <c r="H1246" s="154">
        <v>2015</v>
      </c>
      <c r="I1246" s="150" t="s">
        <v>17575</v>
      </c>
      <c r="J1246" s="150" t="s">
        <v>17627</v>
      </c>
      <c r="K1246" s="154"/>
      <c r="L1246" s="150" t="s">
        <v>5815</v>
      </c>
      <c r="M1246" s="150" t="s">
        <v>48</v>
      </c>
      <c r="N1246" s="150" t="s">
        <v>159</v>
      </c>
      <c r="O1246" s="150" t="s">
        <v>19893</v>
      </c>
      <c r="P1246" s="150" t="s">
        <v>23100</v>
      </c>
      <c r="Q1246" s="154"/>
      <c r="R1246" s="150" t="s">
        <v>162</v>
      </c>
      <c r="S1246" s="154"/>
      <c r="T1246" s="150" t="s">
        <v>357</v>
      </c>
      <c r="U1246" s="150" t="s">
        <v>357</v>
      </c>
      <c r="V1246" s="150" t="s">
        <v>357</v>
      </c>
      <c r="W1246" s="150" t="s">
        <v>23101</v>
      </c>
      <c r="X1246" s="150" t="s">
        <v>23102</v>
      </c>
      <c r="Y1246" s="150"/>
      <c r="Z1246" s="150"/>
      <c r="AA1246" s="150"/>
      <c r="AB1246" s="150"/>
      <c r="AC1246" s="150"/>
      <c r="AD1246" s="150"/>
      <c r="AE1246" s="150"/>
      <c r="AF1246" s="150"/>
      <c r="AG1246" s="154"/>
      <c r="AH1246" s="154"/>
      <c r="AI1246" s="154"/>
      <c r="AJ1246" s="157"/>
      <c r="AK1246" s="157"/>
      <c r="AL1246" s="148"/>
      <c r="AM1246" s="157"/>
      <c r="AN1246" s="157"/>
      <c r="AO1246" s="157"/>
    </row>
    <row r="1247" spans="1:41" ht="15.95" customHeight="1">
      <c r="A1247" s="149" t="s">
        <v>23103</v>
      </c>
      <c r="B1247" s="150" t="s">
        <v>23104</v>
      </c>
      <c r="C1247" s="148">
        <v>1201213686</v>
      </c>
      <c r="D1247" s="150" t="s">
        <v>43</v>
      </c>
      <c r="E1247" s="153">
        <v>32310</v>
      </c>
      <c r="F1247" s="150" t="s">
        <v>44</v>
      </c>
      <c r="G1247" s="148">
        <v>2012</v>
      </c>
      <c r="H1247" s="154">
        <v>2015</v>
      </c>
      <c r="I1247" s="150" t="s">
        <v>17575</v>
      </c>
      <c r="J1247" s="150" t="s">
        <v>17627</v>
      </c>
      <c r="K1247" s="154"/>
      <c r="L1247" s="150" t="s">
        <v>20313</v>
      </c>
      <c r="M1247" s="150" t="s">
        <v>48</v>
      </c>
      <c r="N1247" s="150" t="s">
        <v>49</v>
      </c>
      <c r="O1247" s="150" t="s">
        <v>49</v>
      </c>
      <c r="P1247" s="150" t="s">
        <v>20127</v>
      </c>
      <c r="Q1247" s="154"/>
      <c r="R1247" s="150" t="s">
        <v>1976</v>
      </c>
      <c r="S1247" s="154"/>
      <c r="T1247" s="150" t="s">
        <v>357</v>
      </c>
      <c r="U1247" s="150" t="s">
        <v>357</v>
      </c>
      <c r="V1247" s="150" t="s">
        <v>357</v>
      </c>
      <c r="W1247" s="150" t="s">
        <v>23105</v>
      </c>
      <c r="X1247" s="150" t="s">
        <v>23106</v>
      </c>
      <c r="Y1247" s="150"/>
      <c r="Z1247" s="150"/>
      <c r="AA1247" s="150"/>
      <c r="AB1247" s="150"/>
      <c r="AC1247" s="150"/>
      <c r="AD1247" s="150"/>
      <c r="AE1247" s="150"/>
      <c r="AF1247" s="150"/>
      <c r="AG1247" s="154"/>
      <c r="AH1247" s="154"/>
      <c r="AI1247" s="154"/>
      <c r="AJ1247" s="157"/>
      <c r="AK1247" s="157"/>
      <c r="AL1247" s="148"/>
      <c r="AM1247" s="157"/>
      <c r="AN1247" s="157"/>
      <c r="AO1247" s="157"/>
    </row>
    <row r="1248" spans="1:41" ht="15.95" customHeight="1">
      <c r="A1248" s="149" t="s">
        <v>23107</v>
      </c>
      <c r="B1248" s="150" t="s">
        <v>23108</v>
      </c>
      <c r="C1248" s="148">
        <v>1201213687</v>
      </c>
      <c r="D1248" s="150" t="s">
        <v>43</v>
      </c>
      <c r="E1248" s="153">
        <v>33051</v>
      </c>
      <c r="F1248" s="150" t="s">
        <v>44</v>
      </c>
      <c r="G1248" s="148">
        <v>2012</v>
      </c>
      <c r="H1248" s="154">
        <v>2015</v>
      </c>
      <c r="I1248" s="150" t="s">
        <v>17575</v>
      </c>
      <c r="J1248" s="150" t="s">
        <v>17627</v>
      </c>
      <c r="K1248" s="154"/>
      <c r="L1248" s="150" t="s">
        <v>5815</v>
      </c>
      <c r="M1248" s="150" t="s">
        <v>48</v>
      </c>
      <c r="N1248" s="150" t="s">
        <v>49</v>
      </c>
      <c r="O1248" s="150" t="s">
        <v>49</v>
      </c>
      <c r="P1248" s="150" t="s">
        <v>23109</v>
      </c>
      <c r="Q1248" s="150" t="s">
        <v>357</v>
      </c>
      <c r="R1248" s="150" t="s">
        <v>4778</v>
      </c>
      <c r="S1248" s="150" t="s">
        <v>23110</v>
      </c>
      <c r="T1248" s="150" t="s">
        <v>23111</v>
      </c>
      <c r="U1248" s="150" t="s">
        <v>23112</v>
      </c>
      <c r="V1248" s="150" t="s">
        <v>23113</v>
      </c>
      <c r="W1248" s="154">
        <v>13241304767</v>
      </c>
      <c r="X1248" s="100" t="s">
        <v>23114</v>
      </c>
      <c r="Y1248" s="150"/>
      <c r="Z1248" s="150"/>
      <c r="AA1248" s="150"/>
      <c r="AB1248" s="150"/>
      <c r="AC1248" s="150"/>
      <c r="AD1248" s="150"/>
      <c r="AE1248" s="150"/>
      <c r="AF1248" s="150"/>
      <c r="AG1248" s="150" t="s">
        <v>14960</v>
      </c>
      <c r="AH1248" s="154"/>
      <c r="AI1248" s="154"/>
      <c r="AJ1248" s="157"/>
      <c r="AK1248" s="157"/>
      <c r="AL1248" s="148"/>
      <c r="AM1248" s="157"/>
      <c r="AN1248" s="157"/>
      <c r="AO1248" s="157"/>
    </row>
    <row r="1249" spans="1:41" ht="15.95" customHeight="1">
      <c r="A1249" s="149" t="s">
        <v>23115</v>
      </c>
      <c r="B1249" s="150" t="s">
        <v>2268</v>
      </c>
      <c r="C1249" s="148">
        <v>1201213688</v>
      </c>
      <c r="D1249" s="150" t="s">
        <v>57</v>
      </c>
      <c r="E1249" s="153">
        <v>30648</v>
      </c>
      <c r="F1249" s="150" t="s">
        <v>44</v>
      </c>
      <c r="G1249" s="148">
        <v>2012</v>
      </c>
      <c r="H1249" s="154">
        <v>2015</v>
      </c>
      <c r="I1249" s="150" t="s">
        <v>17575</v>
      </c>
      <c r="J1249" s="150" t="s">
        <v>17627</v>
      </c>
      <c r="K1249" s="154"/>
      <c r="L1249" s="150" t="s">
        <v>18269</v>
      </c>
      <c r="M1249" s="150" t="s">
        <v>48</v>
      </c>
      <c r="N1249" s="154"/>
      <c r="O1249" s="154"/>
      <c r="P1249" s="150" t="s">
        <v>23116</v>
      </c>
      <c r="Q1249" s="154"/>
      <c r="R1249" s="154"/>
      <c r="S1249" s="154"/>
      <c r="T1249" s="150" t="s">
        <v>357</v>
      </c>
      <c r="U1249" s="150" t="s">
        <v>357</v>
      </c>
      <c r="V1249" s="150" t="s">
        <v>357</v>
      </c>
      <c r="W1249" s="150" t="s">
        <v>23117</v>
      </c>
      <c r="X1249" s="150" t="s">
        <v>23118</v>
      </c>
      <c r="Y1249" s="150"/>
      <c r="Z1249" s="150"/>
      <c r="AA1249" s="150"/>
      <c r="AB1249" s="150"/>
      <c r="AC1249" s="150"/>
      <c r="AD1249" s="150"/>
      <c r="AE1249" s="150"/>
      <c r="AF1249" s="150"/>
      <c r="AG1249" s="154"/>
      <c r="AH1249" s="154"/>
      <c r="AI1249" s="154"/>
      <c r="AJ1249" s="157"/>
      <c r="AK1249" s="157"/>
      <c r="AL1249" s="148"/>
      <c r="AM1249" s="157"/>
      <c r="AN1249" s="157"/>
      <c r="AO1249" s="157"/>
    </row>
    <row r="1250" spans="1:41" ht="15.95" customHeight="1">
      <c r="A1250" s="149" t="s">
        <v>23119</v>
      </c>
      <c r="B1250" s="150" t="s">
        <v>23120</v>
      </c>
      <c r="C1250" s="148">
        <v>1201213689</v>
      </c>
      <c r="D1250" s="150" t="s">
        <v>57</v>
      </c>
      <c r="E1250" s="153">
        <v>32559</v>
      </c>
      <c r="F1250" s="150" t="s">
        <v>44</v>
      </c>
      <c r="G1250" s="148">
        <v>2012</v>
      </c>
      <c r="H1250" s="154">
        <v>2015</v>
      </c>
      <c r="I1250" s="150" t="s">
        <v>17575</v>
      </c>
      <c r="J1250" s="150" t="s">
        <v>17627</v>
      </c>
      <c r="K1250" s="154"/>
      <c r="L1250" s="150" t="s">
        <v>23121</v>
      </c>
      <c r="M1250" s="150" t="s">
        <v>48</v>
      </c>
      <c r="N1250" s="150" t="s">
        <v>49</v>
      </c>
      <c r="O1250" s="150" t="s">
        <v>49</v>
      </c>
      <c r="P1250" s="150" t="s">
        <v>20287</v>
      </c>
      <c r="Q1250" s="154"/>
      <c r="R1250" s="150" t="s">
        <v>1274</v>
      </c>
      <c r="S1250" s="154"/>
      <c r="T1250" s="150" t="s">
        <v>357</v>
      </c>
      <c r="U1250" s="150" t="s">
        <v>357</v>
      </c>
      <c r="V1250" s="150" t="s">
        <v>357</v>
      </c>
      <c r="W1250" s="150" t="s">
        <v>23122</v>
      </c>
      <c r="X1250" s="150" t="s">
        <v>23123</v>
      </c>
      <c r="Y1250" s="150"/>
      <c r="Z1250" s="150"/>
      <c r="AA1250" s="150"/>
      <c r="AB1250" s="150"/>
      <c r="AC1250" s="150"/>
      <c r="AD1250" s="150"/>
      <c r="AE1250" s="150"/>
      <c r="AF1250" s="150"/>
      <c r="AG1250" s="154"/>
      <c r="AH1250" s="154"/>
      <c r="AI1250" s="154"/>
      <c r="AJ1250" s="157"/>
      <c r="AK1250" s="157"/>
      <c r="AL1250" s="148"/>
      <c r="AM1250" s="157"/>
      <c r="AN1250" s="157"/>
      <c r="AO1250" s="157"/>
    </row>
    <row r="1251" spans="1:41" ht="15.95" customHeight="1">
      <c r="A1251" s="149" t="s">
        <v>23124</v>
      </c>
      <c r="B1251" s="150" t="s">
        <v>23125</v>
      </c>
      <c r="C1251" s="148">
        <v>1201213690</v>
      </c>
      <c r="D1251" s="150" t="s">
        <v>43</v>
      </c>
      <c r="E1251" s="153">
        <v>33110</v>
      </c>
      <c r="F1251" s="150" t="s">
        <v>44</v>
      </c>
      <c r="G1251" s="148">
        <v>2012</v>
      </c>
      <c r="H1251" s="154">
        <v>2015</v>
      </c>
      <c r="I1251" s="150" t="s">
        <v>17575</v>
      </c>
      <c r="J1251" s="150" t="s">
        <v>17627</v>
      </c>
      <c r="K1251" s="154"/>
      <c r="L1251" s="150" t="s">
        <v>20313</v>
      </c>
      <c r="M1251" s="150" t="s">
        <v>48</v>
      </c>
      <c r="N1251" s="150" t="s">
        <v>49</v>
      </c>
      <c r="O1251" s="150" t="s">
        <v>49</v>
      </c>
      <c r="P1251" s="150" t="s">
        <v>662</v>
      </c>
      <c r="Q1251" s="150" t="s">
        <v>357</v>
      </c>
      <c r="R1251" s="150" t="s">
        <v>51</v>
      </c>
      <c r="S1251" s="154"/>
      <c r="T1251" s="150" t="s">
        <v>8161</v>
      </c>
      <c r="U1251" s="150" t="s">
        <v>2240</v>
      </c>
      <c r="V1251" s="150" t="s">
        <v>2241</v>
      </c>
      <c r="W1251" s="150" t="s">
        <v>23126</v>
      </c>
      <c r="X1251" s="150" t="s">
        <v>23127</v>
      </c>
      <c r="Y1251" s="150"/>
      <c r="Z1251" s="150"/>
      <c r="AA1251" s="150"/>
      <c r="AB1251" s="150"/>
      <c r="AC1251" s="150"/>
      <c r="AD1251" s="150"/>
      <c r="AE1251" s="150"/>
      <c r="AF1251" s="150"/>
      <c r="AG1251" s="154"/>
      <c r="AH1251" s="154"/>
      <c r="AI1251" s="154"/>
      <c r="AJ1251" s="157"/>
      <c r="AK1251" s="157"/>
      <c r="AL1251" s="148"/>
      <c r="AM1251" s="157"/>
      <c r="AN1251" s="157"/>
      <c r="AO1251" s="157"/>
    </row>
    <row r="1252" spans="1:41" ht="15.95" customHeight="1">
      <c r="A1252" s="149" t="s">
        <v>23128</v>
      </c>
      <c r="B1252" s="23" t="s">
        <v>23129</v>
      </c>
      <c r="C1252" s="148">
        <v>1201213691</v>
      </c>
      <c r="D1252" s="23" t="s">
        <v>57</v>
      </c>
      <c r="E1252" s="73">
        <v>29333</v>
      </c>
      <c r="F1252" s="23" t="s">
        <v>44</v>
      </c>
      <c r="G1252" s="148">
        <v>2012</v>
      </c>
      <c r="H1252" s="23" t="s">
        <v>5197</v>
      </c>
      <c r="I1252" s="149" t="s">
        <v>17575</v>
      </c>
      <c r="J1252" s="23" t="s">
        <v>17627</v>
      </c>
      <c r="K1252" s="46"/>
      <c r="L1252" s="23" t="s">
        <v>23130</v>
      </c>
      <c r="M1252" s="23" t="s">
        <v>48</v>
      </c>
      <c r="Y1252" s="147"/>
      <c r="AL1252" s="148"/>
    </row>
    <row r="1253" spans="1:41" ht="15.95" customHeight="1">
      <c r="A1253" s="149" t="s">
        <v>23131</v>
      </c>
      <c r="B1253" s="150" t="s">
        <v>23132</v>
      </c>
      <c r="C1253" s="148"/>
      <c r="D1253" s="154"/>
      <c r="E1253" s="153"/>
      <c r="F1253" s="154"/>
      <c r="G1253" s="148">
        <v>2012</v>
      </c>
      <c r="H1253" s="154"/>
      <c r="I1253" s="150" t="s">
        <v>17575</v>
      </c>
      <c r="J1253" s="150" t="s">
        <v>17627</v>
      </c>
      <c r="K1253" s="154"/>
      <c r="L1253" s="154"/>
      <c r="M1253" s="154"/>
      <c r="N1253" s="150" t="s">
        <v>80</v>
      </c>
      <c r="O1253" s="150" t="s">
        <v>81</v>
      </c>
      <c r="P1253" s="150" t="s">
        <v>11819</v>
      </c>
      <c r="Q1253" s="154"/>
      <c r="R1253" s="150" t="s">
        <v>162</v>
      </c>
      <c r="S1253" s="154"/>
      <c r="T1253" s="154"/>
      <c r="U1253" s="154"/>
      <c r="V1253" s="154"/>
      <c r="W1253" s="154">
        <v>13798258977</v>
      </c>
      <c r="X1253" s="150" t="s">
        <v>23133</v>
      </c>
      <c r="Y1253" s="150"/>
      <c r="Z1253" s="150"/>
      <c r="AA1253" s="150"/>
      <c r="AB1253" s="150"/>
      <c r="AC1253" s="150"/>
      <c r="AD1253" s="150"/>
      <c r="AE1253" s="150"/>
      <c r="AF1253" s="150"/>
      <c r="AG1253" s="154"/>
      <c r="AH1253" s="154"/>
      <c r="AI1253" s="154"/>
      <c r="AJ1253" s="157"/>
      <c r="AK1253" s="157"/>
      <c r="AL1253" s="148"/>
      <c r="AM1253" s="157"/>
      <c r="AN1253" s="157"/>
      <c r="AO1253" s="157"/>
    </row>
    <row r="1254" spans="1:41" ht="15.95" customHeight="1">
      <c r="A1254" s="149" t="s">
        <v>23134</v>
      </c>
      <c r="B1254" s="150" t="s">
        <v>22321</v>
      </c>
      <c r="C1254" s="148"/>
      <c r="D1254" s="154"/>
      <c r="E1254" s="153"/>
      <c r="F1254" s="154"/>
      <c r="G1254" s="148">
        <v>2012</v>
      </c>
      <c r="H1254" s="154"/>
      <c r="I1254" s="150" t="s">
        <v>17575</v>
      </c>
      <c r="J1254" s="150" t="s">
        <v>17576</v>
      </c>
      <c r="K1254" s="154"/>
      <c r="L1254" s="154"/>
      <c r="M1254" s="154"/>
      <c r="N1254" s="154"/>
      <c r="O1254" s="154"/>
      <c r="P1254" s="154"/>
      <c r="Q1254" s="154"/>
      <c r="R1254" s="154"/>
      <c r="S1254" s="154"/>
      <c r="T1254" s="154"/>
      <c r="U1254" s="154"/>
      <c r="V1254" s="154"/>
      <c r="W1254" s="154"/>
      <c r="X1254" s="154"/>
      <c r="Y1254" s="150"/>
      <c r="Z1254" s="150"/>
      <c r="AA1254" s="150"/>
      <c r="AB1254" s="150"/>
      <c r="AC1254" s="150"/>
      <c r="AD1254" s="150"/>
      <c r="AE1254" s="150"/>
      <c r="AF1254" s="150"/>
      <c r="AG1254" s="154"/>
      <c r="AH1254" s="154"/>
      <c r="AI1254" s="154"/>
      <c r="AJ1254" s="157"/>
      <c r="AK1254" s="157"/>
      <c r="AL1254" s="148"/>
      <c r="AM1254" s="157"/>
      <c r="AN1254" s="157"/>
      <c r="AO1254" s="157"/>
    </row>
    <row r="1255" spans="1:41" ht="15.95" customHeight="1">
      <c r="A1255" s="149" t="s">
        <v>23135</v>
      </c>
      <c r="B1255" s="150" t="s">
        <v>23136</v>
      </c>
      <c r="C1255" s="148"/>
      <c r="D1255" s="154"/>
      <c r="E1255" s="153"/>
      <c r="F1255" s="154"/>
      <c r="G1255" s="148">
        <v>2012</v>
      </c>
      <c r="H1255" s="154"/>
      <c r="I1255" s="150" t="s">
        <v>17575</v>
      </c>
      <c r="J1255" s="150" t="s">
        <v>17627</v>
      </c>
      <c r="K1255" s="154"/>
      <c r="L1255" s="154"/>
      <c r="M1255" s="154"/>
      <c r="N1255" s="150" t="s">
        <v>80</v>
      </c>
      <c r="O1255" s="150" t="s">
        <v>81</v>
      </c>
      <c r="P1255" s="150" t="s">
        <v>11819</v>
      </c>
      <c r="Q1255" s="154"/>
      <c r="R1255" s="150" t="s">
        <v>162</v>
      </c>
      <c r="S1255" s="154"/>
      <c r="T1255" s="154"/>
      <c r="U1255" s="154"/>
      <c r="V1255" s="154"/>
      <c r="W1255" s="154">
        <v>13723432806</v>
      </c>
      <c r="X1255" s="150" t="s">
        <v>23137</v>
      </c>
      <c r="Y1255" s="150"/>
      <c r="Z1255" s="150"/>
      <c r="AA1255" s="150"/>
      <c r="AB1255" s="150"/>
      <c r="AC1255" s="150"/>
      <c r="AD1255" s="150"/>
      <c r="AE1255" s="150"/>
      <c r="AF1255" s="150"/>
      <c r="AG1255" s="154"/>
      <c r="AH1255" s="154"/>
      <c r="AI1255" s="154"/>
      <c r="AJ1255" s="157"/>
      <c r="AK1255" s="157"/>
      <c r="AL1255" s="148"/>
      <c r="AM1255" s="157"/>
      <c r="AN1255" s="157"/>
      <c r="AO1255" s="157"/>
    </row>
    <row r="1256" spans="1:41" ht="15.95" customHeight="1">
      <c r="A1256" s="149" t="s">
        <v>23138</v>
      </c>
      <c r="B1256" s="150" t="s">
        <v>23139</v>
      </c>
      <c r="C1256" s="148"/>
      <c r="D1256" s="154"/>
      <c r="E1256" s="153"/>
      <c r="F1256" s="154"/>
      <c r="G1256" s="148">
        <v>2012</v>
      </c>
      <c r="H1256" s="154"/>
      <c r="I1256" s="150" t="s">
        <v>17575</v>
      </c>
      <c r="J1256" s="150" t="s">
        <v>17576</v>
      </c>
      <c r="K1256" s="154"/>
      <c r="L1256" s="154"/>
      <c r="M1256" s="154"/>
      <c r="N1256" s="154"/>
      <c r="O1256" s="154"/>
      <c r="P1256" s="154"/>
      <c r="Q1256" s="154"/>
      <c r="R1256" s="154"/>
      <c r="S1256" s="154"/>
      <c r="T1256" s="154"/>
      <c r="U1256" s="154"/>
      <c r="V1256" s="154"/>
      <c r="W1256" s="154"/>
      <c r="X1256" s="154"/>
      <c r="Y1256" s="150"/>
      <c r="Z1256" s="150"/>
      <c r="AA1256" s="150"/>
      <c r="AB1256" s="150"/>
      <c r="AC1256" s="150"/>
      <c r="AD1256" s="150"/>
      <c r="AE1256" s="150"/>
      <c r="AF1256" s="150"/>
      <c r="AG1256" s="154"/>
      <c r="AH1256" s="154"/>
      <c r="AI1256" s="154"/>
      <c r="AJ1256" s="158"/>
      <c r="AK1256" s="158"/>
      <c r="AL1256" s="148"/>
      <c r="AM1256" s="158"/>
      <c r="AN1256" s="158"/>
      <c r="AO1256" s="158"/>
    </row>
    <row r="1257" spans="1:41" ht="15.95" customHeight="1">
      <c r="A1257" s="149" t="s">
        <v>23140</v>
      </c>
      <c r="B1257" s="150" t="s">
        <v>23141</v>
      </c>
      <c r="C1257" s="148"/>
      <c r="D1257" s="154"/>
      <c r="E1257" s="153"/>
      <c r="F1257" s="154"/>
      <c r="G1257" s="148">
        <v>2012</v>
      </c>
      <c r="H1257" s="154"/>
      <c r="I1257" s="150" t="s">
        <v>17575</v>
      </c>
      <c r="J1257" s="150" t="s">
        <v>17822</v>
      </c>
      <c r="K1257" s="154"/>
      <c r="L1257" s="154"/>
      <c r="M1257" s="154"/>
      <c r="N1257" s="154"/>
      <c r="O1257" s="154"/>
      <c r="P1257" s="154"/>
      <c r="Q1257" s="154"/>
      <c r="R1257" s="154"/>
      <c r="S1257" s="154"/>
      <c r="T1257" s="154"/>
      <c r="U1257" s="154"/>
      <c r="V1257" s="154"/>
      <c r="W1257" s="154"/>
      <c r="X1257" s="154"/>
      <c r="Y1257" s="150"/>
      <c r="Z1257" s="150"/>
      <c r="AA1257" s="150"/>
      <c r="AB1257" s="150"/>
      <c r="AC1257" s="150"/>
      <c r="AD1257" s="150"/>
      <c r="AE1257" s="150"/>
      <c r="AF1257" s="150"/>
      <c r="AG1257" s="154"/>
      <c r="AH1257" s="154"/>
      <c r="AI1257" s="154"/>
      <c r="AJ1257" s="157"/>
      <c r="AK1257" s="157"/>
      <c r="AL1257" s="148"/>
      <c r="AM1257" s="157"/>
      <c r="AN1257" s="157"/>
      <c r="AO1257" s="157"/>
    </row>
    <row r="1258" spans="1:41" ht="15.95" customHeight="1">
      <c r="A1258" s="149" t="s">
        <v>23142</v>
      </c>
      <c r="B1258" s="150" t="s">
        <v>23143</v>
      </c>
      <c r="C1258" s="148"/>
      <c r="D1258" s="154"/>
      <c r="E1258" s="153"/>
      <c r="F1258" s="154"/>
      <c r="G1258" s="148">
        <v>2012</v>
      </c>
      <c r="H1258" s="154"/>
      <c r="I1258" s="150" t="s">
        <v>17575</v>
      </c>
      <c r="J1258" s="150" t="s">
        <v>17576</v>
      </c>
      <c r="K1258" s="154"/>
      <c r="L1258" s="154"/>
      <c r="M1258" s="154"/>
      <c r="N1258" s="154"/>
      <c r="O1258" s="154"/>
      <c r="P1258" s="154"/>
      <c r="Q1258" s="154"/>
      <c r="R1258" s="154"/>
      <c r="S1258" s="154"/>
      <c r="T1258" s="154"/>
      <c r="U1258" s="154"/>
      <c r="V1258" s="154"/>
      <c r="W1258" s="154"/>
      <c r="X1258" s="154"/>
      <c r="Y1258" s="150"/>
      <c r="Z1258" s="150"/>
      <c r="AA1258" s="150"/>
      <c r="AB1258" s="150"/>
      <c r="AC1258" s="150"/>
      <c r="AD1258" s="150"/>
      <c r="AE1258" s="150"/>
      <c r="AF1258" s="150"/>
      <c r="AG1258" s="154"/>
      <c r="AH1258" s="154"/>
      <c r="AI1258" s="154"/>
      <c r="AJ1258" s="157"/>
      <c r="AK1258" s="157"/>
      <c r="AL1258" s="148"/>
      <c r="AM1258" s="157"/>
      <c r="AN1258" s="157"/>
      <c r="AO1258" s="157"/>
    </row>
    <row r="1259" spans="1:41" ht="15.95" customHeight="1">
      <c r="A1259" s="149" t="s">
        <v>23144</v>
      </c>
      <c r="B1259" s="150" t="s">
        <v>23145</v>
      </c>
      <c r="C1259" s="148"/>
      <c r="D1259" s="154"/>
      <c r="E1259" s="153"/>
      <c r="F1259" s="154"/>
      <c r="G1259" s="148">
        <v>2012</v>
      </c>
      <c r="H1259" s="154"/>
      <c r="I1259" s="150" t="s">
        <v>17575</v>
      </c>
      <c r="J1259" s="150" t="s">
        <v>17576</v>
      </c>
      <c r="K1259" s="154"/>
      <c r="L1259" s="154"/>
      <c r="M1259" s="154"/>
      <c r="N1259" s="154"/>
      <c r="O1259" s="154"/>
      <c r="P1259" s="154"/>
      <c r="Q1259" s="154"/>
      <c r="R1259" s="154"/>
      <c r="S1259" s="154"/>
      <c r="T1259" s="154"/>
      <c r="U1259" s="154"/>
      <c r="V1259" s="154"/>
      <c r="W1259" s="154"/>
      <c r="X1259" s="154"/>
      <c r="Y1259" s="150"/>
      <c r="Z1259" s="150"/>
      <c r="AA1259" s="150"/>
      <c r="AB1259" s="150"/>
      <c r="AC1259" s="150"/>
      <c r="AD1259" s="150"/>
      <c r="AE1259" s="150"/>
      <c r="AF1259" s="150"/>
      <c r="AG1259" s="154"/>
      <c r="AH1259" s="154"/>
      <c r="AI1259" s="154"/>
      <c r="AJ1259" s="157"/>
      <c r="AK1259" s="157"/>
      <c r="AL1259" s="148"/>
      <c r="AM1259" s="157"/>
      <c r="AN1259" s="157"/>
      <c r="AO1259" s="157"/>
    </row>
    <row r="1260" spans="1:41" ht="15.95" customHeight="1">
      <c r="A1260" s="149" t="s">
        <v>23146</v>
      </c>
      <c r="B1260" s="150" t="s">
        <v>23147</v>
      </c>
      <c r="C1260" s="148"/>
      <c r="D1260" s="154"/>
      <c r="E1260" s="153"/>
      <c r="F1260" s="154"/>
      <c r="G1260" s="148">
        <v>2012</v>
      </c>
      <c r="H1260" s="154"/>
      <c r="I1260" s="150" t="s">
        <v>17575</v>
      </c>
      <c r="J1260" s="150" t="s">
        <v>17822</v>
      </c>
      <c r="K1260" s="154"/>
      <c r="L1260" s="154"/>
      <c r="M1260" s="154"/>
      <c r="N1260" s="154"/>
      <c r="O1260" s="154"/>
      <c r="P1260" s="154"/>
      <c r="Q1260" s="154"/>
      <c r="R1260" s="154"/>
      <c r="S1260" s="154"/>
      <c r="T1260" s="154"/>
      <c r="U1260" s="154"/>
      <c r="V1260" s="154"/>
      <c r="W1260" s="154"/>
      <c r="X1260" s="154"/>
      <c r="Y1260" s="150"/>
      <c r="Z1260" s="150"/>
      <c r="AA1260" s="150"/>
      <c r="AB1260" s="150"/>
      <c r="AC1260" s="150"/>
      <c r="AD1260" s="150"/>
      <c r="AE1260" s="150"/>
      <c r="AF1260" s="150"/>
      <c r="AG1260" s="154"/>
      <c r="AH1260" s="154"/>
      <c r="AI1260" s="154"/>
      <c r="AJ1260" s="157"/>
      <c r="AK1260" s="157"/>
      <c r="AL1260" s="148"/>
      <c r="AM1260" s="157"/>
      <c r="AN1260" s="157"/>
      <c r="AO1260" s="157"/>
    </row>
    <row r="1261" spans="1:41" ht="15.95" customHeight="1">
      <c r="A1261" s="149" t="s">
        <v>23148</v>
      </c>
      <c r="B1261" s="150" t="s">
        <v>23149</v>
      </c>
      <c r="C1261" s="148">
        <v>1301213593</v>
      </c>
      <c r="D1261" s="150" t="s">
        <v>57</v>
      </c>
      <c r="E1261" s="153">
        <v>33528</v>
      </c>
      <c r="F1261" s="150" t="s">
        <v>44</v>
      </c>
      <c r="G1261" s="148">
        <v>2013</v>
      </c>
      <c r="H1261" s="154">
        <v>2016</v>
      </c>
      <c r="I1261" s="150" t="s">
        <v>17575</v>
      </c>
      <c r="J1261" s="150" t="s">
        <v>17576</v>
      </c>
      <c r="K1261" s="154"/>
      <c r="L1261" s="150" t="s">
        <v>17918</v>
      </c>
      <c r="M1261" s="150" t="s">
        <v>48</v>
      </c>
      <c r="N1261" s="150" t="s">
        <v>49</v>
      </c>
      <c r="O1261" s="150" t="s">
        <v>49</v>
      </c>
      <c r="P1261" s="150" t="s">
        <v>15790</v>
      </c>
      <c r="Q1261" s="154"/>
      <c r="R1261" s="150" t="s">
        <v>1118</v>
      </c>
      <c r="S1261" s="154"/>
      <c r="T1261" s="154"/>
      <c r="U1261" s="150" t="s">
        <v>23150</v>
      </c>
      <c r="V1261" s="150" t="s">
        <v>23151</v>
      </c>
      <c r="W1261" s="150" t="s">
        <v>23150</v>
      </c>
      <c r="X1261" s="150" t="s">
        <v>23152</v>
      </c>
      <c r="Y1261" s="150"/>
      <c r="Z1261" s="150"/>
      <c r="AA1261" s="150"/>
      <c r="AB1261" s="150"/>
      <c r="AC1261" s="150"/>
      <c r="AD1261" s="150"/>
      <c r="AE1261" s="150"/>
      <c r="AF1261" s="150"/>
      <c r="AG1261" s="154"/>
      <c r="AH1261" s="154"/>
      <c r="AI1261" s="154"/>
      <c r="AJ1261" s="157"/>
      <c r="AK1261" s="157"/>
      <c r="AL1261" s="148"/>
      <c r="AM1261" s="157"/>
      <c r="AN1261" s="157"/>
      <c r="AO1261" s="157"/>
    </row>
    <row r="1262" spans="1:41" ht="15.95" customHeight="1">
      <c r="A1262" s="149" t="s">
        <v>23153</v>
      </c>
      <c r="B1262" s="150" t="s">
        <v>23154</v>
      </c>
      <c r="C1262" s="148">
        <v>1301213594</v>
      </c>
      <c r="D1262" s="150" t="s">
        <v>57</v>
      </c>
      <c r="E1262" s="153">
        <v>32656</v>
      </c>
      <c r="F1262" s="150" t="s">
        <v>44</v>
      </c>
      <c r="G1262" s="148">
        <v>2013</v>
      </c>
      <c r="H1262" s="154">
        <v>2016</v>
      </c>
      <c r="I1262" s="150" t="s">
        <v>17575</v>
      </c>
      <c r="J1262" s="150" t="s">
        <v>17576</v>
      </c>
      <c r="K1262" s="154"/>
      <c r="L1262" s="150" t="s">
        <v>17577</v>
      </c>
      <c r="M1262" s="150" t="s">
        <v>48</v>
      </c>
      <c r="N1262" s="150" t="s">
        <v>80</v>
      </c>
      <c r="O1262" s="150" t="s">
        <v>81</v>
      </c>
      <c r="P1262" s="150" t="s">
        <v>1181</v>
      </c>
      <c r="Q1262" s="150" t="s">
        <v>357</v>
      </c>
      <c r="R1262" s="28" t="s">
        <v>13103</v>
      </c>
      <c r="S1262" s="154"/>
      <c r="T1262" s="154"/>
      <c r="U1262" s="150" t="s">
        <v>19774</v>
      </c>
      <c r="V1262" s="150" t="s">
        <v>19592</v>
      </c>
      <c r="W1262" s="150" t="s">
        <v>23155</v>
      </c>
      <c r="X1262" s="150" t="s">
        <v>23156</v>
      </c>
      <c r="Y1262" s="150"/>
      <c r="Z1262" s="150"/>
      <c r="AA1262" s="150"/>
      <c r="AB1262" s="150"/>
      <c r="AC1262" s="150"/>
      <c r="AD1262" s="150"/>
      <c r="AE1262" s="150"/>
      <c r="AF1262" s="150"/>
      <c r="AG1262" s="154"/>
      <c r="AH1262" s="154"/>
      <c r="AI1262" s="154"/>
      <c r="AJ1262" s="157"/>
      <c r="AK1262" s="157"/>
      <c r="AL1262" s="148"/>
      <c r="AM1262" s="157"/>
      <c r="AN1262" s="157"/>
      <c r="AO1262" s="157"/>
    </row>
    <row r="1263" spans="1:41" ht="15.95" customHeight="1">
      <c r="A1263" s="149" t="s">
        <v>23157</v>
      </c>
      <c r="B1263" s="150" t="s">
        <v>12354</v>
      </c>
      <c r="C1263" s="148">
        <v>1301213595</v>
      </c>
      <c r="D1263" s="150" t="s">
        <v>57</v>
      </c>
      <c r="E1263" s="153">
        <v>32922</v>
      </c>
      <c r="F1263" s="150" t="s">
        <v>44</v>
      </c>
      <c r="G1263" s="148">
        <v>2013</v>
      </c>
      <c r="H1263" s="154">
        <v>2016</v>
      </c>
      <c r="I1263" s="150" t="s">
        <v>17575</v>
      </c>
      <c r="J1263" s="150" t="s">
        <v>17576</v>
      </c>
      <c r="K1263" s="154"/>
      <c r="L1263" s="150" t="s">
        <v>19659</v>
      </c>
      <c r="M1263" s="150" t="s">
        <v>48</v>
      </c>
      <c r="N1263" s="150" t="s">
        <v>80</v>
      </c>
      <c r="O1263" s="150" t="s">
        <v>60</v>
      </c>
      <c r="P1263" s="150" t="s">
        <v>2088</v>
      </c>
      <c r="Q1263" s="150" t="s">
        <v>357</v>
      </c>
      <c r="R1263" s="150" t="s">
        <v>51</v>
      </c>
      <c r="S1263" s="154"/>
      <c r="T1263" s="154"/>
      <c r="U1263" s="150" t="s">
        <v>16726</v>
      </c>
      <c r="V1263" s="150" t="s">
        <v>16727</v>
      </c>
      <c r="W1263" s="150" t="s">
        <v>23158</v>
      </c>
      <c r="X1263" s="150" t="s">
        <v>23159</v>
      </c>
      <c r="Y1263" s="150"/>
      <c r="Z1263" s="150"/>
      <c r="AA1263" s="150"/>
      <c r="AB1263" s="150"/>
      <c r="AC1263" s="150"/>
      <c r="AD1263" s="150"/>
      <c r="AE1263" s="150"/>
      <c r="AF1263" s="150"/>
      <c r="AG1263" s="154"/>
      <c r="AH1263" s="154"/>
      <c r="AI1263" s="154"/>
      <c r="AJ1263" s="157"/>
      <c r="AK1263" s="157"/>
      <c r="AL1263" s="148"/>
      <c r="AM1263" s="157"/>
      <c r="AN1263" s="157"/>
      <c r="AO1263" s="157"/>
    </row>
    <row r="1264" spans="1:41" ht="15.95" customHeight="1">
      <c r="A1264" s="149" t="s">
        <v>23160</v>
      </c>
      <c r="B1264" s="150" t="s">
        <v>23161</v>
      </c>
      <c r="C1264" s="148">
        <v>1301213596</v>
      </c>
      <c r="D1264" s="150" t="s">
        <v>57</v>
      </c>
      <c r="E1264" s="153">
        <v>33525</v>
      </c>
      <c r="F1264" s="150" t="s">
        <v>44</v>
      </c>
      <c r="G1264" s="148">
        <v>2013</v>
      </c>
      <c r="H1264" s="154">
        <v>2016</v>
      </c>
      <c r="I1264" s="150" t="s">
        <v>17575</v>
      </c>
      <c r="J1264" s="150" t="s">
        <v>17576</v>
      </c>
      <c r="K1264" s="154"/>
      <c r="L1264" s="150" t="s">
        <v>18574</v>
      </c>
      <c r="M1264" s="150" t="s">
        <v>48</v>
      </c>
      <c r="N1264" s="150" t="s">
        <v>80</v>
      </c>
      <c r="O1264" s="150" t="s">
        <v>60</v>
      </c>
      <c r="P1264" s="150" t="s">
        <v>9691</v>
      </c>
      <c r="Q1264" s="150" t="s">
        <v>357</v>
      </c>
      <c r="R1264" s="28" t="s">
        <v>13103</v>
      </c>
      <c r="S1264" s="154"/>
      <c r="T1264" s="154"/>
      <c r="U1264" s="150" t="s">
        <v>9693</v>
      </c>
      <c r="V1264" s="150" t="s">
        <v>9694</v>
      </c>
      <c r="W1264" s="150" t="s">
        <v>23162</v>
      </c>
      <c r="X1264" s="150" t="s">
        <v>23163</v>
      </c>
      <c r="Y1264" s="150"/>
      <c r="Z1264" s="150"/>
      <c r="AA1264" s="150"/>
      <c r="AB1264" s="150"/>
      <c r="AC1264" s="150"/>
      <c r="AD1264" s="150"/>
      <c r="AE1264" s="150"/>
      <c r="AF1264" s="150"/>
      <c r="AG1264" s="154"/>
      <c r="AH1264" s="154"/>
      <c r="AI1264" s="154"/>
      <c r="AJ1264" s="157"/>
      <c r="AK1264" s="157"/>
      <c r="AL1264" s="148"/>
      <c r="AM1264" s="157"/>
      <c r="AN1264" s="157"/>
      <c r="AO1264" s="157"/>
    </row>
    <row r="1265" spans="1:41" ht="15.95" customHeight="1">
      <c r="A1265" s="149" t="s">
        <v>23164</v>
      </c>
      <c r="B1265" s="150" t="s">
        <v>23165</v>
      </c>
      <c r="C1265" s="148">
        <v>1301213597</v>
      </c>
      <c r="D1265" s="150" t="s">
        <v>57</v>
      </c>
      <c r="E1265" s="153">
        <v>33173</v>
      </c>
      <c r="F1265" s="150" t="s">
        <v>44</v>
      </c>
      <c r="G1265" s="148">
        <v>2013</v>
      </c>
      <c r="H1265" s="154">
        <v>2016</v>
      </c>
      <c r="I1265" s="150" t="s">
        <v>17575</v>
      </c>
      <c r="J1265" s="150" t="s">
        <v>17576</v>
      </c>
      <c r="K1265" s="154"/>
      <c r="L1265" s="150" t="s">
        <v>21749</v>
      </c>
      <c r="M1265" s="150" t="s">
        <v>48</v>
      </c>
      <c r="N1265" s="150" t="s">
        <v>1054</v>
      </c>
      <c r="O1265" s="150" t="s">
        <v>1054</v>
      </c>
      <c r="P1265" s="150" t="s">
        <v>19548</v>
      </c>
      <c r="Q1265" s="150" t="s">
        <v>357</v>
      </c>
      <c r="R1265" s="150" t="s">
        <v>1182</v>
      </c>
      <c r="S1265" s="154"/>
      <c r="T1265" s="154"/>
      <c r="U1265" s="150" t="s">
        <v>20392</v>
      </c>
      <c r="V1265" s="150" t="s">
        <v>23166</v>
      </c>
      <c r="W1265" s="150" t="s">
        <v>23167</v>
      </c>
      <c r="X1265" s="150" t="s">
        <v>23168</v>
      </c>
      <c r="Y1265" s="150"/>
      <c r="Z1265" s="150"/>
      <c r="AA1265" s="150"/>
      <c r="AB1265" s="150"/>
      <c r="AC1265" s="150"/>
      <c r="AD1265" s="150"/>
      <c r="AE1265" s="150"/>
      <c r="AF1265" s="150"/>
      <c r="AG1265" s="154"/>
      <c r="AH1265" s="154"/>
      <c r="AI1265" s="154"/>
      <c r="AJ1265" s="157"/>
      <c r="AK1265" s="157"/>
      <c r="AL1265" s="148"/>
      <c r="AM1265" s="157"/>
      <c r="AN1265" s="157"/>
      <c r="AO1265" s="157"/>
    </row>
    <row r="1266" spans="1:41" ht="15.95" customHeight="1">
      <c r="A1266" s="149" t="s">
        <v>23169</v>
      </c>
      <c r="B1266" s="150" t="s">
        <v>23170</v>
      </c>
      <c r="C1266" s="148">
        <v>1301213598</v>
      </c>
      <c r="D1266" s="150" t="s">
        <v>57</v>
      </c>
      <c r="E1266" s="153">
        <v>33320</v>
      </c>
      <c r="F1266" s="150" t="s">
        <v>44</v>
      </c>
      <c r="G1266" s="148">
        <v>2013</v>
      </c>
      <c r="H1266" s="154">
        <v>2016</v>
      </c>
      <c r="I1266" s="150" t="s">
        <v>17575</v>
      </c>
      <c r="J1266" s="150" t="s">
        <v>17576</v>
      </c>
      <c r="K1266" s="154"/>
      <c r="L1266" s="150" t="s">
        <v>8881</v>
      </c>
      <c r="M1266" s="150" t="s">
        <v>48</v>
      </c>
      <c r="N1266" s="150" t="s">
        <v>2794</v>
      </c>
      <c r="O1266" s="150" t="s">
        <v>23171</v>
      </c>
      <c r="P1266" s="150" t="s">
        <v>23172</v>
      </c>
      <c r="Q1266" s="154"/>
      <c r="R1266" s="28" t="s">
        <v>13103</v>
      </c>
      <c r="S1266" s="154"/>
      <c r="T1266" s="154"/>
      <c r="U1266" s="150" t="s">
        <v>23173</v>
      </c>
      <c r="V1266" s="150" t="s">
        <v>23174</v>
      </c>
      <c r="W1266" s="150" t="s">
        <v>23173</v>
      </c>
      <c r="X1266" s="150" t="s">
        <v>23175</v>
      </c>
      <c r="Y1266" s="150"/>
      <c r="Z1266" s="150"/>
      <c r="AA1266" s="150"/>
      <c r="AB1266" s="150"/>
      <c r="AC1266" s="150"/>
      <c r="AD1266" s="150"/>
      <c r="AE1266" s="150"/>
      <c r="AF1266" s="150"/>
      <c r="AG1266" s="154"/>
      <c r="AH1266" s="154"/>
      <c r="AI1266" s="154"/>
      <c r="AJ1266" s="157"/>
      <c r="AK1266" s="157"/>
      <c r="AL1266" s="148"/>
      <c r="AM1266" s="157"/>
      <c r="AN1266" s="157"/>
      <c r="AO1266" s="157"/>
    </row>
    <row r="1267" spans="1:41" ht="15.95" customHeight="1">
      <c r="A1267" s="149" t="s">
        <v>23176</v>
      </c>
      <c r="B1267" s="150" t="s">
        <v>23177</v>
      </c>
      <c r="C1267" s="148">
        <v>1301213599</v>
      </c>
      <c r="D1267" s="150" t="s">
        <v>57</v>
      </c>
      <c r="E1267" s="153">
        <v>32640</v>
      </c>
      <c r="F1267" s="150" t="s">
        <v>44</v>
      </c>
      <c r="G1267" s="148">
        <v>2013</v>
      </c>
      <c r="H1267" s="154">
        <v>2016</v>
      </c>
      <c r="I1267" s="150" t="s">
        <v>17575</v>
      </c>
      <c r="J1267" s="150" t="s">
        <v>17576</v>
      </c>
      <c r="K1267" s="154"/>
      <c r="L1267" s="150" t="s">
        <v>1914</v>
      </c>
      <c r="M1267" s="150" t="s">
        <v>48</v>
      </c>
      <c r="N1267" s="154"/>
      <c r="O1267" s="154"/>
      <c r="P1267" s="154"/>
      <c r="Q1267" s="150" t="s">
        <v>357</v>
      </c>
      <c r="R1267" s="154"/>
      <c r="S1267" s="154"/>
      <c r="T1267" s="154"/>
      <c r="U1267" s="150" t="s">
        <v>20558</v>
      </c>
      <c r="V1267" s="150" t="s">
        <v>22009</v>
      </c>
      <c r="W1267" s="150" t="s">
        <v>23178</v>
      </c>
      <c r="X1267" s="150" t="s">
        <v>23179</v>
      </c>
      <c r="Y1267" s="150"/>
      <c r="Z1267" s="150"/>
      <c r="AA1267" s="150"/>
      <c r="AB1267" s="150"/>
      <c r="AC1267" s="150"/>
      <c r="AD1267" s="150"/>
      <c r="AE1267" s="150"/>
      <c r="AF1267" s="150"/>
      <c r="AG1267" s="154"/>
      <c r="AH1267" s="154"/>
      <c r="AI1267" s="154"/>
      <c r="AJ1267" s="157"/>
      <c r="AK1267" s="157"/>
      <c r="AL1267" s="148"/>
      <c r="AM1267" s="157"/>
      <c r="AN1267" s="157"/>
      <c r="AO1267" s="157"/>
    </row>
    <row r="1268" spans="1:41" ht="15.95" customHeight="1">
      <c r="A1268" s="149" t="s">
        <v>23180</v>
      </c>
      <c r="B1268" s="150" t="s">
        <v>8119</v>
      </c>
      <c r="C1268" s="148">
        <v>1301213600</v>
      </c>
      <c r="D1268" s="150" t="s">
        <v>57</v>
      </c>
      <c r="E1268" s="153">
        <v>33100</v>
      </c>
      <c r="F1268" s="150" t="s">
        <v>44</v>
      </c>
      <c r="G1268" s="148">
        <v>2013</v>
      </c>
      <c r="H1268" s="154">
        <v>2016</v>
      </c>
      <c r="I1268" s="150" t="s">
        <v>17575</v>
      </c>
      <c r="J1268" s="150" t="s">
        <v>17576</v>
      </c>
      <c r="K1268" s="154"/>
      <c r="L1268" s="150" t="s">
        <v>17904</v>
      </c>
      <c r="M1268" s="150" t="s">
        <v>48</v>
      </c>
      <c r="N1268" s="150" t="s">
        <v>49</v>
      </c>
      <c r="O1268" s="150" t="s">
        <v>49</v>
      </c>
      <c r="P1268" s="150" t="s">
        <v>1975</v>
      </c>
      <c r="Q1268" s="154"/>
      <c r="R1268" s="150" t="s">
        <v>1976</v>
      </c>
      <c r="S1268" s="154"/>
      <c r="T1268" s="154"/>
      <c r="U1268" s="150" t="s">
        <v>23181</v>
      </c>
      <c r="V1268" s="150" t="s">
        <v>23182</v>
      </c>
      <c r="W1268" s="150" t="s">
        <v>23183</v>
      </c>
      <c r="X1268" s="150" t="s">
        <v>23184</v>
      </c>
      <c r="Y1268" s="150"/>
      <c r="Z1268" s="150"/>
      <c r="AA1268" s="150"/>
      <c r="AB1268" s="150"/>
      <c r="AC1268" s="150"/>
      <c r="AD1268" s="150"/>
      <c r="AE1268" s="150"/>
      <c r="AF1268" s="150"/>
      <c r="AG1268" s="154"/>
      <c r="AH1268" s="154"/>
      <c r="AI1268" s="154"/>
      <c r="AJ1268" s="157"/>
      <c r="AK1268" s="157"/>
      <c r="AL1268" s="148"/>
      <c r="AM1268" s="157"/>
      <c r="AN1268" s="157"/>
      <c r="AO1268" s="157"/>
    </row>
    <row r="1269" spans="1:41" ht="15.95" customHeight="1">
      <c r="A1269" s="149" t="s">
        <v>23185</v>
      </c>
      <c r="B1269" s="150" t="s">
        <v>23186</v>
      </c>
      <c r="C1269" s="148">
        <v>1301213601</v>
      </c>
      <c r="D1269" s="150" t="s">
        <v>57</v>
      </c>
      <c r="E1269" s="153">
        <v>33462</v>
      </c>
      <c r="F1269" s="150" t="s">
        <v>44</v>
      </c>
      <c r="G1269" s="148">
        <v>2013</v>
      </c>
      <c r="H1269" s="154">
        <v>2016</v>
      </c>
      <c r="I1269" s="150" t="s">
        <v>17575</v>
      </c>
      <c r="J1269" s="150" t="s">
        <v>17576</v>
      </c>
      <c r="K1269" s="154"/>
      <c r="L1269" s="150" t="s">
        <v>17577</v>
      </c>
      <c r="M1269" s="150" t="s">
        <v>48</v>
      </c>
      <c r="N1269" s="150" t="s">
        <v>1054</v>
      </c>
      <c r="O1269" s="150" t="s">
        <v>1054</v>
      </c>
      <c r="P1269" s="150" t="s">
        <v>19548</v>
      </c>
      <c r="Q1269" s="150" t="s">
        <v>357</v>
      </c>
      <c r="R1269" s="150" t="s">
        <v>1182</v>
      </c>
      <c r="S1269" s="154"/>
      <c r="T1269" s="154"/>
      <c r="U1269" s="150" t="s">
        <v>20392</v>
      </c>
      <c r="V1269" s="150" t="s">
        <v>23166</v>
      </c>
      <c r="W1269" s="150" t="s">
        <v>23187</v>
      </c>
      <c r="X1269" s="150" t="s">
        <v>23188</v>
      </c>
      <c r="Y1269" s="150"/>
      <c r="Z1269" s="150"/>
      <c r="AA1269" s="150"/>
      <c r="AB1269" s="150"/>
      <c r="AC1269" s="150"/>
      <c r="AD1269" s="150"/>
      <c r="AE1269" s="150"/>
      <c r="AF1269" s="150"/>
      <c r="AG1269" s="154"/>
      <c r="AH1269" s="154"/>
      <c r="AI1269" s="154"/>
      <c r="AJ1269" s="157"/>
      <c r="AK1269" s="157"/>
      <c r="AL1269" s="148"/>
      <c r="AM1269" s="157"/>
      <c r="AN1269" s="157"/>
      <c r="AO1269" s="157"/>
    </row>
    <row r="1270" spans="1:41" ht="15.95" customHeight="1">
      <c r="A1270" s="149" t="s">
        <v>23189</v>
      </c>
      <c r="B1270" s="150" t="s">
        <v>23190</v>
      </c>
      <c r="C1270" s="148">
        <v>1301213602</v>
      </c>
      <c r="D1270" s="150" t="s">
        <v>43</v>
      </c>
      <c r="E1270" s="153">
        <v>33196</v>
      </c>
      <c r="F1270" s="150" t="s">
        <v>44</v>
      </c>
      <c r="G1270" s="148">
        <v>2013</v>
      </c>
      <c r="H1270" s="154">
        <v>2016</v>
      </c>
      <c r="I1270" s="150" t="s">
        <v>17575</v>
      </c>
      <c r="J1270" s="150" t="s">
        <v>17576</v>
      </c>
      <c r="K1270" s="154"/>
      <c r="L1270" s="150" t="s">
        <v>19748</v>
      </c>
      <c r="M1270" s="150" t="s">
        <v>48</v>
      </c>
      <c r="N1270" s="150" t="s">
        <v>1252</v>
      </c>
      <c r="O1270" s="150" t="s">
        <v>1253</v>
      </c>
      <c r="P1270" s="150" t="s">
        <v>23191</v>
      </c>
      <c r="Q1270" s="150" t="s">
        <v>357</v>
      </c>
      <c r="R1270" s="150" t="s">
        <v>4778</v>
      </c>
      <c r="S1270" s="154"/>
      <c r="T1270" s="154"/>
      <c r="U1270" s="150" t="s">
        <v>23192</v>
      </c>
      <c r="V1270" s="150" t="s">
        <v>23193</v>
      </c>
      <c r="W1270" s="150" t="s">
        <v>23194</v>
      </c>
      <c r="X1270" s="150" t="s">
        <v>23195</v>
      </c>
      <c r="Y1270" s="150"/>
      <c r="Z1270" s="150"/>
      <c r="AA1270" s="150"/>
      <c r="AB1270" s="150"/>
      <c r="AC1270" s="150"/>
      <c r="AD1270" s="150"/>
      <c r="AE1270" s="150"/>
      <c r="AF1270" s="150"/>
      <c r="AG1270" s="154"/>
      <c r="AH1270" s="154"/>
      <c r="AI1270" s="154"/>
      <c r="AJ1270" s="157"/>
      <c r="AK1270" s="157"/>
      <c r="AL1270" s="148"/>
      <c r="AM1270" s="157"/>
      <c r="AN1270" s="157"/>
      <c r="AO1270" s="157"/>
    </row>
    <row r="1271" spans="1:41" ht="15.95" customHeight="1">
      <c r="A1271" s="149" t="s">
        <v>23196</v>
      </c>
      <c r="B1271" s="150" t="s">
        <v>23197</v>
      </c>
      <c r="C1271" s="148">
        <v>1301213603</v>
      </c>
      <c r="D1271" s="150" t="s">
        <v>57</v>
      </c>
      <c r="E1271" s="153">
        <v>33333</v>
      </c>
      <c r="F1271" s="150" t="s">
        <v>44</v>
      </c>
      <c r="G1271" s="148">
        <v>2013</v>
      </c>
      <c r="H1271" s="154">
        <v>2016</v>
      </c>
      <c r="I1271" s="150" t="s">
        <v>17575</v>
      </c>
      <c r="J1271" s="150" t="s">
        <v>17576</v>
      </c>
      <c r="K1271" s="154"/>
      <c r="L1271" s="150" t="s">
        <v>18574</v>
      </c>
      <c r="M1271" s="150" t="s">
        <v>48</v>
      </c>
      <c r="N1271" s="150" t="s">
        <v>80</v>
      </c>
      <c r="O1271" s="150" t="s">
        <v>81</v>
      </c>
      <c r="P1271" s="150" t="s">
        <v>23198</v>
      </c>
      <c r="Q1271" s="154"/>
      <c r="R1271" s="150" t="s">
        <v>2393</v>
      </c>
      <c r="S1271" s="154"/>
      <c r="T1271" s="154"/>
      <c r="U1271" s="150" t="s">
        <v>23199</v>
      </c>
      <c r="V1271" s="150" t="s">
        <v>23200</v>
      </c>
      <c r="W1271" s="150" t="s">
        <v>23201</v>
      </c>
      <c r="X1271" s="150" t="s">
        <v>23202</v>
      </c>
      <c r="Y1271" s="150"/>
      <c r="Z1271" s="150"/>
      <c r="AA1271" s="150"/>
      <c r="AB1271" s="150"/>
      <c r="AC1271" s="150"/>
      <c r="AD1271" s="150"/>
      <c r="AE1271" s="150"/>
      <c r="AF1271" s="150"/>
      <c r="AG1271" s="154"/>
      <c r="AH1271" s="154"/>
      <c r="AI1271" s="154"/>
      <c r="AJ1271" s="157"/>
      <c r="AK1271" s="157"/>
      <c r="AL1271" s="148"/>
      <c r="AM1271" s="157"/>
      <c r="AN1271" s="157"/>
      <c r="AO1271" s="157"/>
    </row>
    <row r="1272" spans="1:41" ht="15.95" customHeight="1">
      <c r="A1272" s="149" t="s">
        <v>23203</v>
      </c>
      <c r="B1272" s="150" t="s">
        <v>23204</v>
      </c>
      <c r="C1272" s="148">
        <v>1301213604</v>
      </c>
      <c r="D1272" s="150" t="s">
        <v>57</v>
      </c>
      <c r="E1272" s="153">
        <v>33327</v>
      </c>
      <c r="F1272" s="150" t="s">
        <v>44</v>
      </c>
      <c r="G1272" s="148">
        <v>2013</v>
      </c>
      <c r="H1272" s="154">
        <v>2016</v>
      </c>
      <c r="I1272" s="150" t="s">
        <v>17575</v>
      </c>
      <c r="J1272" s="150" t="s">
        <v>17576</v>
      </c>
      <c r="K1272" s="154"/>
      <c r="L1272" s="150" t="s">
        <v>21567</v>
      </c>
      <c r="M1272" s="150" t="s">
        <v>48</v>
      </c>
      <c r="N1272" s="150" t="s">
        <v>49</v>
      </c>
      <c r="O1272" s="150" t="s">
        <v>49</v>
      </c>
      <c r="P1272" s="150" t="s">
        <v>11819</v>
      </c>
      <c r="Q1272" s="150" t="s">
        <v>357</v>
      </c>
      <c r="R1272" s="150" t="s">
        <v>162</v>
      </c>
      <c r="S1272" s="154"/>
      <c r="T1272" s="154"/>
      <c r="U1272" s="150" t="s">
        <v>21189</v>
      </c>
      <c r="V1272" s="150" t="s">
        <v>19083</v>
      </c>
      <c r="W1272" s="150" t="s">
        <v>23205</v>
      </c>
      <c r="X1272" s="150" t="s">
        <v>23206</v>
      </c>
      <c r="Y1272" s="150"/>
      <c r="Z1272" s="150"/>
      <c r="AA1272" s="150"/>
      <c r="AB1272" s="150"/>
      <c r="AC1272" s="150"/>
      <c r="AD1272" s="150"/>
      <c r="AE1272" s="150"/>
      <c r="AF1272" s="150"/>
      <c r="AG1272" s="154"/>
      <c r="AH1272" s="154"/>
      <c r="AI1272" s="154"/>
      <c r="AJ1272" s="157"/>
      <c r="AK1272" s="157"/>
      <c r="AL1272" s="148"/>
      <c r="AM1272" s="157"/>
      <c r="AN1272" s="157"/>
      <c r="AO1272" s="157"/>
    </row>
    <row r="1273" spans="1:41" ht="15.95" customHeight="1">
      <c r="A1273" s="149" t="s">
        <v>23207</v>
      </c>
      <c r="B1273" s="150" t="s">
        <v>23208</v>
      </c>
      <c r="C1273" s="148">
        <v>1301213605</v>
      </c>
      <c r="D1273" s="150" t="s">
        <v>57</v>
      </c>
      <c r="E1273" s="153">
        <v>33163</v>
      </c>
      <c r="F1273" s="150" t="s">
        <v>44</v>
      </c>
      <c r="G1273" s="148">
        <v>2013</v>
      </c>
      <c r="H1273" s="154">
        <v>2016</v>
      </c>
      <c r="I1273" s="150" t="s">
        <v>17575</v>
      </c>
      <c r="J1273" s="150" t="s">
        <v>17576</v>
      </c>
      <c r="K1273" s="154"/>
      <c r="L1273" s="150" t="s">
        <v>17828</v>
      </c>
      <c r="M1273" s="150" t="s">
        <v>48</v>
      </c>
      <c r="N1273" s="150" t="s">
        <v>49</v>
      </c>
      <c r="O1273" s="150" t="s">
        <v>49</v>
      </c>
      <c r="P1273" s="150" t="s">
        <v>23209</v>
      </c>
      <c r="Q1273" s="154"/>
      <c r="R1273" s="150" t="s">
        <v>73</v>
      </c>
      <c r="S1273" s="154"/>
      <c r="T1273" s="154"/>
      <c r="U1273" s="150" t="s">
        <v>23210</v>
      </c>
      <c r="V1273" s="150" t="s">
        <v>23211</v>
      </c>
      <c r="W1273" s="150" t="s">
        <v>23212</v>
      </c>
      <c r="X1273" s="150" t="s">
        <v>23213</v>
      </c>
      <c r="Y1273" s="150"/>
      <c r="Z1273" s="150"/>
      <c r="AA1273" s="150"/>
      <c r="AB1273" s="150"/>
      <c r="AC1273" s="150"/>
      <c r="AD1273" s="150"/>
      <c r="AE1273" s="150"/>
      <c r="AF1273" s="150"/>
      <c r="AG1273" s="154"/>
      <c r="AH1273" s="154"/>
      <c r="AI1273" s="154"/>
      <c r="AJ1273" s="157"/>
      <c r="AK1273" s="157"/>
      <c r="AL1273" s="148"/>
      <c r="AM1273" s="157"/>
      <c r="AN1273" s="157"/>
      <c r="AO1273" s="157"/>
    </row>
    <row r="1274" spans="1:41" ht="15.95" customHeight="1">
      <c r="A1274" s="149" t="s">
        <v>23214</v>
      </c>
      <c r="B1274" s="150" t="s">
        <v>23215</v>
      </c>
      <c r="C1274" s="148">
        <v>1301213606</v>
      </c>
      <c r="D1274" s="150" t="s">
        <v>57</v>
      </c>
      <c r="E1274" s="153">
        <v>33159</v>
      </c>
      <c r="F1274" s="150" t="s">
        <v>44</v>
      </c>
      <c r="G1274" s="148">
        <v>2013</v>
      </c>
      <c r="H1274" s="154">
        <v>2016</v>
      </c>
      <c r="I1274" s="150" t="s">
        <v>17575</v>
      </c>
      <c r="J1274" s="150" t="s">
        <v>17576</v>
      </c>
      <c r="K1274" s="154"/>
      <c r="L1274" s="150" t="s">
        <v>17904</v>
      </c>
      <c r="M1274" s="150" t="s">
        <v>48</v>
      </c>
      <c r="N1274" s="150" t="s">
        <v>80</v>
      </c>
      <c r="O1274" s="150" t="s">
        <v>81</v>
      </c>
      <c r="P1274" s="150" t="s">
        <v>23216</v>
      </c>
      <c r="Q1274" s="154"/>
      <c r="R1274" s="150" t="s">
        <v>51</v>
      </c>
      <c r="S1274" s="154"/>
      <c r="T1274" s="154"/>
      <c r="U1274" s="150" t="s">
        <v>23217</v>
      </c>
      <c r="V1274" s="150" t="s">
        <v>23218</v>
      </c>
      <c r="W1274" s="150" t="s">
        <v>23219</v>
      </c>
      <c r="X1274" s="150" t="s">
        <v>23220</v>
      </c>
      <c r="Y1274" s="150"/>
      <c r="Z1274" s="150"/>
      <c r="AA1274" s="150"/>
      <c r="AB1274" s="150"/>
      <c r="AC1274" s="150"/>
      <c r="AD1274" s="150"/>
      <c r="AE1274" s="150"/>
      <c r="AF1274" s="150"/>
      <c r="AG1274" s="154"/>
      <c r="AH1274" s="154"/>
      <c r="AI1274" s="154"/>
      <c r="AJ1274" s="157"/>
      <c r="AK1274" s="157"/>
      <c r="AL1274" s="148"/>
      <c r="AM1274" s="157"/>
      <c r="AN1274" s="157"/>
      <c r="AO1274" s="157"/>
    </row>
    <row r="1275" spans="1:41" ht="15.95" customHeight="1">
      <c r="A1275" s="149" t="s">
        <v>23221</v>
      </c>
      <c r="B1275" s="150" t="s">
        <v>23222</v>
      </c>
      <c r="C1275" s="148">
        <v>1301213607</v>
      </c>
      <c r="D1275" s="150" t="s">
        <v>57</v>
      </c>
      <c r="E1275" s="153">
        <v>33166</v>
      </c>
      <c r="F1275" s="150" t="s">
        <v>44</v>
      </c>
      <c r="G1275" s="148">
        <v>2013</v>
      </c>
      <c r="H1275" s="154">
        <v>2016</v>
      </c>
      <c r="I1275" s="150" t="s">
        <v>17575</v>
      </c>
      <c r="J1275" s="150" t="s">
        <v>17576</v>
      </c>
      <c r="K1275" s="154"/>
      <c r="L1275" s="150" t="s">
        <v>17577</v>
      </c>
      <c r="M1275" s="150" t="s">
        <v>48</v>
      </c>
      <c r="N1275" s="150" t="s">
        <v>1054</v>
      </c>
      <c r="O1275" s="150" t="s">
        <v>1054</v>
      </c>
      <c r="P1275" s="150" t="s">
        <v>23223</v>
      </c>
      <c r="Q1275" s="150" t="s">
        <v>357</v>
      </c>
      <c r="R1275" s="28" t="s">
        <v>13103</v>
      </c>
      <c r="S1275" s="154"/>
      <c r="T1275" s="154"/>
      <c r="U1275" s="150" t="s">
        <v>23224</v>
      </c>
      <c r="V1275" s="150" t="s">
        <v>23225</v>
      </c>
      <c r="W1275" s="150" t="s">
        <v>23226</v>
      </c>
      <c r="X1275" s="150" t="s">
        <v>23227</v>
      </c>
      <c r="Y1275" s="150"/>
      <c r="Z1275" s="150"/>
      <c r="AA1275" s="150"/>
      <c r="AB1275" s="150"/>
      <c r="AC1275" s="150"/>
      <c r="AD1275" s="150"/>
      <c r="AE1275" s="150"/>
      <c r="AF1275" s="150"/>
      <c r="AG1275" s="154"/>
      <c r="AH1275" s="154"/>
      <c r="AI1275" s="154"/>
      <c r="AJ1275" s="157"/>
      <c r="AK1275" s="157"/>
      <c r="AL1275" s="148"/>
      <c r="AM1275" s="157"/>
      <c r="AN1275" s="157"/>
      <c r="AO1275" s="157"/>
    </row>
    <row r="1276" spans="1:41" ht="15.95" customHeight="1">
      <c r="A1276" s="149" t="s">
        <v>23228</v>
      </c>
      <c r="B1276" s="150" t="s">
        <v>23229</v>
      </c>
      <c r="C1276" s="148">
        <v>1301213608</v>
      </c>
      <c r="D1276" s="150" t="s">
        <v>57</v>
      </c>
      <c r="E1276" s="153">
        <v>33466</v>
      </c>
      <c r="F1276" s="150" t="s">
        <v>44</v>
      </c>
      <c r="G1276" s="148">
        <v>2013</v>
      </c>
      <c r="H1276" s="154">
        <v>2016</v>
      </c>
      <c r="I1276" s="150" t="s">
        <v>17575</v>
      </c>
      <c r="J1276" s="150" t="s">
        <v>17576</v>
      </c>
      <c r="K1276" s="154"/>
      <c r="L1276" s="150" t="s">
        <v>17577</v>
      </c>
      <c r="M1276" s="150" t="s">
        <v>48</v>
      </c>
      <c r="N1276" s="150" t="s">
        <v>80</v>
      </c>
      <c r="O1276" s="150" t="s">
        <v>60</v>
      </c>
      <c r="P1276" s="150" t="s">
        <v>18393</v>
      </c>
      <c r="Q1276" s="150" t="s">
        <v>357</v>
      </c>
      <c r="R1276" s="150" t="s">
        <v>1474</v>
      </c>
      <c r="S1276" s="154"/>
      <c r="T1276" s="154"/>
      <c r="U1276" s="150" t="s">
        <v>23230</v>
      </c>
      <c r="V1276" s="150" t="s">
        <v>23231</v>
      </c>
      <c r="W1276" s="150" t="s">
        <v>23232</v>
      </c>
      <c r="X1276" s="150" t="s">
        <v>23233</v>
      </c>
      <c r="Y1276" s="150"/>
      <c r="Z1276" s="150"/>
      <c r="AA1276" s="150"/>
      <c r="AB1276" s="150"/>
      <c r="AC1276" s="150"/>
      <c r="AD1276" s="150"/>
      <c r="AE1276" s="150"/>
      <c r="AF1276" s="150"/>
      <c r="AG1276" s="154"/>
      <c r="AH1276" s="154"/>
      <c r="AI1276" s="154"/>
      <c r="AJ1276" s="157"/>
      <c r="AK1276" s="157"/>
      <c r="AL1276" s="148"/>
      <c r="AM1276" s="157"/>
      <c r="AN1276" s="157"/>
      <c r="AO1276" s="157"/>
    </row>
    <row r="1277" spans="1:41" ht="15.95" customHeight="1">
      <c r="A1277" s="149" t="s">
        <v>23234</v>
      </c>
      <c r="B1277" s="150" t="s">
        <v>23235</v>
      </c>
      <c r="C1277" s="148">
        <v>1301213609</v>
      </c>
      <c r="D1277" s="150" t="s">
        <v>57</v>
      </c>
      <c r="E1277" s="153">
        <v>32862</v>
      </c>
      <c r="F1277" s="150" t="s">
        <v>44</v>
      </c>
      <c r="G1277" s="148">
        <v>2013</v>
      </c>
      <c r="H1277" s="154">
        <v>2016</v>
      </c>
      <c r="I1277" s="150" t="s">
        <v>17575</v>
      </c>
      <c r="J1277" s="150" t="s">
        <v>17576</v>
      </c>
      <c r="K1277" s="154"/>
      <c r="L1277" s="150" t="s">
        <v>18574</v>
      </c>
      <c r="M1277" s="150" t="s">
        <v>48</v>
      </c>
      <c r="N1277" s="150" t="s">
        <v>49</v>
      </c>
      <c r="O1277" s="150" t="s">
        <v>49</v>
      </c>
      <c r="P1277" s="150" t="s">
        <v>23236</v>
      </c>
      <c r="Q1277" s="150" t="s">
        <v>357</v>
      </c>
      <c r="R1277" s="28" t="s">
        <v>13103</v>
      </c>
      <c r="S1277" s="154"/>
      <c r="T1277" s="154"/>
      <c r="U1277" s="150" t="s">
        <v>23237</v>
      </c>
      <c r="V1277" s="150" t="s">
        <v>23238</v>
      </c>
      <c r="W1277" s="150" t="s">
        <v>23239</v>
      </c>
      <c r="X1277" s="150" t="s">
        <v>23240</v>
      </c>
      <c r="Y1277" s="150"/>
      <c r="Z1277" s="150"/>
      <c r="AA1277" s="150"/>
      <c r="AB1277" s="150"/>
      <c r="AC1277" s="150"/>
      <c r="AD1277" s="150"/>
      <c r="AE1277" s="150"/>
      <c r="AF1277" s="150"/>
      <c r="AG1277" s="154"/>
      <c r="AH1277" s="154"/>
      <c r="AI1277" s="154"/>
      <c r="AJ1277" s="157"/>
      <c r="AK1277" s="157"/>
      <c r="AL1277" s="148"/>
      <c r="AM1277" s="157"/>
      <c r="AN1277" s="157"/>
      <c r="AO1277" s="157"/>
    </row>
    <row r="1278" spans="1:41" ht="15.95" customHeight="1">
      <c r="A1278" s="149" t="s">
        <v>23241</v>
      </c>
      <c r="B1278" s="150" t="s">
        <v>23242</v>
      </c>
      <c r="C1278" s="148">
        <v>1301213610</v>
      </c>
      <c r="D1278" s="150" t="s">
        <v>57</v>
      </c>
      <c r="E1278" s="153">
        <v>32701</v>
      </c>
      <c r="F1278" s="150" t="s">
        <v>44</v>
      </c>
      <c r="G1278" s="148">
        <v>2013</v>
      </c>
      <c r="H1278" s="154">
        <v>2016</v>
      </c>
      <c r="I1278" s="150" t="s">
        <v>17575</v>
      </c>
      <c r="J1278" s="150" t="s">
        <v>17576</v>
      </c>
      <c r="K1278" s="154"/>
      <c r="L1278" s="150" t="s">
        <v>18736</v>
      </c>
      <c r="M1278" s="150" t="s">
        <v>48</v>
      </c>
      <c r="N1278" s="150" t="s">
        <v>80</v>
      </c>
      <c r="O1278" s="150" t="s">
        <v>81</v>
      </c>
      <c r="P1278" s="150" t="s">
        <v>1181</v>
      </c>
      <c r="Q1278" s="150" t="s">
        <v>357</v>
      </c>
      <c r="R1278" s="150" t="s">
        <v>1182</v>
      </c>
      <c r="S1278" s="154"/>
      <c r="T1278" s="154"/>
      <c r="U1278" s="150" t="s">
        <v>23243</v>
      </c>
      <c r="V1278" s="150" t="s">
        <v>23166</v>
      </c>
      <c r="W1278" s="150" t="s">
        <v>23244</v>
      </c>
      <c r="X1278" s="150" t="s">
        <v>23245</v>
      </c>
      <c r="Y1278" s="150"/>
      <c r="Z1278" s="150"/>
      <c r="AA1278" s="150"/>
      <c r="AB1278" s="150"/>
      <c r="AC1278" s="150"/>
      <c r="AD1278" s="150"/>
      <c r="AE1278" s="150"/>
      <c r="AF1278" s="150"/>
      <c r="AG1278" s="154"/>
      <c r="AH1278" s="154"/>
      <c r="AI1278" s="154"/>
      <c r="AJ1278" s="157"/>
      <c r="AK1278" s="157"/>
      <c r="AL1278" s="148"/>
      <c r="AM1278" s="157"/>
      <c r="AN1278" s="157"/>
      <c r="AO1278" s="157"/>
    </row>
    <row r="1279" spans="1:41" ht="15.95" customHeight="1">
      <c r="A1279" s="149" t="s">
        <v>23246</v>
      </c>
      <c r="B1279" s="150" t="s">
        <v>23247</v>
      </c>
      <c r="C1279" s="148">
        <v>1301213611</v>
      </c>
      <c r="D1279" s="150" t="s">
        <v>57</v>
      </c>
      <c r="E1279" s="153">
        <v>33482</v>
      </c>
      <c r="F1279" s="150" t="s">
        <v>44</v>
      </c>
      <c r="G1279" s="148">
        <v>2013</v>
      </c>
      <c r="H1279" s="154">
        <v>2016</v>
      </c>
      <c r="I1279" s="150" t="s">
        <v>17575</v>
      </c>
      <c r="J1279" s="150" t="s">
        <v>17576</v>
      </c>
      <c r="K1279" s="154"/>
      <c r="L1279" s="150" t="s">
        <v>17918</v>
      </c>
      <c r="M1279" s="150" t="s">
        <v>48</v>
      </c>
      <c r="N1279" s="150" t="s">
        <v>80</v>
      </c>
      <c r="O1279" s="150" t="s">
        <v>81</v>
      </c>
      <c r="P1279" s="150" t="s">
        <v>23248</v>
      </c>
      <c r="Q1279" s="154"/>
      <c r="R1279" s="150" t="s">
        <v>23249</v>
      </c>
      <c r="S1279" s="154"/>
      <c r="T1279" s="154"/>
      <c r="U1279" s="150" t="s">
        <v>23250</v>
      </c>
      <c r="V1279" s="150" t="s">
        <v>23251</v>
      </c>
      <c r="W1279" s="150" t="s">
        <v>23252</v>
      </c>
      <c r="X1279" s="150" t="s">
        <v>23253</v>
      </c>
      <c r="Y1279" s="150"/>
      <c r="Z1279" s="150"/>
      <c r="AA1279" s="150"/>
      <c r="AB1279" s="150"/>
      <c r="AC1279" s="150"/>
      <c r="AD1279" s="150"/>
      <c r="AE1279" s="150"/>
      <c r="AF1279" s="150"/>
      <c r="AG1279" s="154"/>
      <c r="AH1279" s="154"/>
      <c r="AI1279" s="154"/>
      <c r="AJ1279" s="157"/>
      <c r="AK1279" s="157"/>
      <c r="AL1279" s="148"/>
      <c r="AM1279" s="157"/>
      <c r="AN1279" s="157"/>
      <c r="AO1279" s="157"/>
    </row>
    <row r="1280" spans="1:41" ht="15.95" customHeight="1">
      <c r="A1280" s="149" t="s">
        <v>23254</v>
      </c>
      <c r="B1280" s="150" t="s">
        <v>5409</v>
      </c>
      <c r="C1280" s="148">
        <v>1301213612</v>
      </c>
      <c r="D1280" s="150" t="s">
        <v>57</v>
      </c>
      <c r="E1280" s="153">
        <v>33177</v>
      </c>
      <c r="F1280" s="150" t="s">
        <v>44</v>
      </c>
      <c r="G1280" s="148">
        <v>2013</v>
      </c>
      <c r="H1280" s="154">
        <v>2016</v>
      </c>
      <c r="I1280" s="150" t="s">
        <v>17575</v>
      </c>
      <c r="J1280" s="150" t="s">
        <v>17576</v>
      </c>
      <c r="K1280" s="154"/>
      <c r="L1280" s="150" t="s">
        <v>23255</v>
      </c>
      <c r="M1280" s="150" t="s">
        <v>48</v>
      </c>
      <c r="N1280" s="150" t="s">
        <v>80</v>
      </c>
      <c r="O1280" s="150" t="s">
        <v>81</v>
      </c>
      <c r="P1280" s="150" t="s">
        <v>1181</v>
      </c>
      <c r="Q1280" s="150" t="s">
        <v>357</v>
      </c>
      <c r="R1280" s="150" t="s">
        <v>1182</v>
      </c>
      <c r="S1280" s="154"/>
      <c r="T1280" s="154"/>
      <c r="U1280" s="150" t="s">
        <v>15588</v>
      </c>
      <c r="V1280" s="150" t="s">
        <v>23166</v>
      </c>
      <c r="W1280" s="150" t="s">
        <v>23256</v>
      </c>
      <c r="X1280" s="150" t="s">
        <v>23257</v>
      </c>
      <c r="Y1280" s="150"/>
      <c r="Z1280" s="150"/>
      <c r="AA1280" s="150"/>
      <c r="AB1280" s="150"/>
      <c r="AC1280" s="150"/>
      <c r="AD1280" s="150"/>
      <c r="AE1280" s="150"/>
      <c r="AF1280" s="150"/>
      <c r="AG1280" s="154"/>
      <c r="AH1280" s="154"/>
      <c r="AI1280" s="154"/>
      <c r="AJ1280" s="157"/>
      <c r="AK1280" s="157"/>
      <c r="AL1280" s="148"/>
      <c r="AM1280" s="157"/>
      <c r="AN1280" s="157"/>
      <c r="AO1280" s="157"/>
    </row>
    <row r="1281" spans="1:41" ht="15.95" customHeight="1">
      <c r="A1281" s="149" t="s">
        <v>23258</v>
      </c>
      <c r="B1281" s="150" t="s">
        <v>23259</v>
      </c>
      <c r="C1281" s="148">
        <v>1301213613</v>
      </c>
      <c r="D1281" s="150" t="s">
        <v>57</v>
      </c>
      <c r="E1281" s="153">
        <v>32954</v>
      </c>
      <c r="F1281" s="150" t="s">
        <v>44</v>
      </c>
      <c r="G1281" s="148">
        <v>2013</v>
      </c>
      <c r="H1281" s="154">
        <v>2016</v>
      </c>
      <c r="I1281" s="150" t="s">
        <v>17575</v>
      </c>
      <c r="J1281" s="150" t="s">
        <v>17576</v>
      </c>
      <c r="K1281" s="154"/>
      <c r="L1281" s="150" t="s">
        <v>19620</v>
      </c>
      <c r="M1281" s="150" t="s">
        <v>48</v>
      </c>
      <c r="N1281" s="150" t="s">
        <v>80</v>
      </c>
      <c r="O1281" s="150" t="s">
        <v>81</v>
      </c>
      <c r="P1281" s="150" t="s">
        <v>1181</v>
      </c>
      <c r="Q1281" s="150" t="s">
        <v>357</v>
      </c>
      <c r="R1281" s="150" t="s">
        <v>1182</v>
      </c>
      <c r="S1281" s="154"/>
      <c r="T1281" s="154"/>
      <c r="U1281" s="150" t="s">
        <v>22519</v>
      </c>
      <c r="V1281" s="150" t="s">
        <v>19592</v>
      </c>
      <c r="W1281" s="150" t="s">
        <v>23260</v>
      </c>
      <c r="X1281" s="150" t="s">
        <v>23261</v>
      </c>
      <c r="Y1281" s="150"/>
      <c r="Z1281" s="150"/>
      <c r="AA1281" s="150"/>
      <c r="AB1281" s="150"/>
      <c r="AC1281" s="150"/>
      <c r="AD1281" s="150"/>
      <c r="AE1281" s="150"/>
      <c r="AF1281" s="150"/>
      <c r="AG1281" s="154"/>
      <c r="AH1281" s="154"/>
      <c r="AI1281" s="154"/>
      <c r="AJ1281" s="157"/>
      <c r="AK1281" s="157"/>
      <c r="AL1281" s="148"/>
      <c r="AM1281" s="157"/>
      <c r="AN1281" s="157"/>
      <c r="AO1281" s="157"/>
    </row>
    <row r="1282" spans="1:41" ht="15.95" customHeight="1">
      <c r="A1282" s="149" t="s">
        <v>23262</v>
      </c>
      <c r="B1282" s="150" t="s">
        <v>23263</v>
      </c>
      <c r="C1282" s="148">
        <v>1301213614</v>
      </c>
      <c r="D1282" s="150" t="s">
        <v>57</v>
      </c>
      <c r="E1282" s="153">
        <v>33159</v>
      </c>
      <c r="F1282" s="150" t="s">
        <v>44</v>
      </c>
      <c r="G1282" s="148">
        <v>2013</v>
      </c>
      <c r="H1282" s="154">
        <v>2016</v>
      </c>
      <c r="I1282" s="150" t="s">
        <v>17575</v>
      </c>
      <c r="J1282" s="150" t="s">
        <v>17576</v>
      </c>
      <c r="K1282" s="154"/>
      <c r="L1282" s="150" t="s">
        <v>1914</v>
      </c>
      <c r="M1282" s="150" t="s">
        <v>48</v>
      </c>
      <c r="N1282" s="154"/>
      <c r="O1282" s="154"/>
      <c r="P1282" s="154"/>
      <c r="Q1282" s="150" t="s">
        <v>357</v>
      </c>
      <c r="R1282" s="154"/>
      <c r="S1282" s="154"/>
      <c r="T1282" s="154"/>
      <c r="U1282" s="150" t="s">
        <v>20558</v>
      </c>
      <c r="V1282" s="150" t="s">
        <v>22009</v>
      </c>
      <c r="W1282" s="150" t="s">
        <v>23264</v>
      </c>
      <c r="X1282" s="150" t="s">
        <v>23265</v>
      </c>
      <c r="Y1282" s="150"/>
      <c r="Z1282" s="150"/>
      <c r="AA1282" s="150"/>
      <c r="AB1282" s="150"/>
      <c r="AC1282" s="150"/>
      <c r="AD1282" s="150"/>
      <c r="AE1282" s="150"/>
      <c r="AF1282" s="150"/>
      <c r="AG1282" s="154"/>
      <c r="AH1282" s="154"/>
      <c r="AI1282" s="154"/>
      <c r="AJ1282" s="157"/>
      <c r="AK1282" s="157"/>
      <c r="AL1282" s="148"/>
      <c r="AM1282" s="157"/>
      <c r="AN1282" s="157"/>
      <c r="AO1282" s="157"/>
    </row>
    <row r="1283" spans="1:41" ht="15.95" customHeight="1">
      <c r="A1283" s="149" t="s">
        <v>23266</v>
      </c>
      <c r="B1283" s="150" t="s">
        <v>23267</v>
      </c>
      <c r="C1283" s="148">
        <v>1301213615</v>
      </c>
      <c r="D1283" s="150" t="s">
        <v>57</v>
      </c>
      <c r="E1283" s="153">
        <v>32753</v>
      </c>
      <c r="F1283" s="150" t="s">
        <v>44</v>
      </c>
      <c r="G1283" s="148">
        <v>2013</v>
      </c>
      <c r="H1283" s="154">
        <v>2016</v>
      </c>
      <c r="I1283" s="150" t="s">
        <v>17575</v>
      </c>
      <c r="J1283" s="150" t="s">
        <v>17576</v>
      </c>
      <c r="K1283" s="154"/>
      <c r="L1283" s="150" t="s">
        <v>17776</v>
      </c>
      <c r="M1283" s="150" t="s">
        <v>48</v>
      </c>
      <c r="N1283" s="150" t="s">
        <v>49</v>
      </c>
      <c r="O1283" s="150" t="s">
        <v>49</v>
      </c>
      <c r="P1283" s="150" t="s">
        <v>23268</v>
      </c>
      <c r="Q1283" s="150" t="s">
        <v>357</v>
      </c>
      <c r="R1283" s="150" t="s">
        <v>4778</v>
      </c>
      <c r="S1283" s="154"/>
      <c r="T1283" s="154"/>
      <c r="U1283" s="150" t="s">
        <v>23269</v>
      </c>
      <c r="V1283" s="150" t="s">
        <v>23270</v>
      </c>
      <c r="W1283" s="150" t="s">
        <v>23271</v>
      </c>
      <c r="X1283" s="150" t="s">
        <v>23272</v>
      </c>
      <c r="Y1283" s="150"/>
      <c r="Z1283" s="150"/>
      <c r="AA1283" s="150"/>
      <c r="AB1283" s="150"/>
      <c r="AC1283" s="150"/>
      <c r="AD1283" s="150"/>
      <c r="AE1283" s="150"/>
      <c r="AF1283" s="150"/>
      <c r="AG1283" s="154"/>
      <c r="AH1283" s="154"/>
      <c r="AI1283" s="154"/>
      <c r="AJ1283" s="157"/>
      <c r="AK1283" s="157"/>
      <c r="AL1283" s="148"/>
      <c r="AM1283" s="157"/>
      <c r="AN1283" s="157"/>
      <c r="AO1283" s="157"/>
    </row>
    <row r="1284" spans="1:41" ht="15.95" customHeight="1">
      <c r="A1284" s="149" t="s">
        <v>23273</v>
      </c>
      <c r="B1284" s="150" t="s">
        <v>9342</v>
      </c>
      <c r="C1284" s="148">
        <v>1301213616</v>
      </c>
      <c r="D1284" s="150" t="s">
        <v>43</v>
      </c>
      <c r="E1284" s="153">
        <v>32780</v>
      </c>
      <c r="F1284" s="150" t="s">
        <v>44</v>
      </c>
      <c r="G1284" s="148">
        <v>2013</v>
      </c>
      <c r="H1284" s="154">
        <v>2016</v>
      </c>
      <c r="I1284" s="150" t="s">
        <v>17575</v>
      </c>
      <c r="J1284" s="150" t="s">
        <v>17576</v>
      </c>
      <c r="K1284" s="154"/>
      <c r="L1284" s="150" t="s">
        <v>19486</v>
      </c>
      <c r="M1284" s="150" t="s">
        <v>48</v>
      </c>
      <c r="N1284" s="150" t="s">
        <v>49</v>
      </c>
      <c r="O1284" s="150" t="s">
        <v>49</v>
      </c>
      <c r="P1284" s="150" t="s">
        <v>23274</v>
      </c>
      <c r="Q1284" s="150" t="s">
        <v>357</v>
      </c>
      <c r="R1284" s="150" t="s">
        <v>1182</v>
      </c>
      <c r="S1284" s="154"/>
      <c r="T1284" s="154"/>
      <c r="U1284" s="150" t="s">
        <v>23275</v>
      </c>
      <c r="V1284" s="150" t="s">
        <v>23276</v>
      </c>
      <c r="W1284" s="150" t="s">
        <v>23277</v>
      </c>
      <c r="X1284" s="150" t="s">
        <v>23278</v>
      </c>
      <c r="Y1284" s="150"/>
      <c r="Z1284" s="150"/>
      <c r="AA1284" s="150"/>
      <c r="AB1284" s="150"/>
      <c r="AC1284" s="150"/>
      <c r="AD1284" s="150"/>
      <c r="AE1284" s="150"/>
      <c r="AF1284" s="150"/>
      <c r="AG1284" s="154"/>
      <c r="AH1284" s="154"/>
      <c r="AI1284" s="154"/>
      <c r="AJ1284" s="157"/>
      <c r="AK1284" s="157"/>
      <c r="AL1284" s="148"/>
      <c r="AM1284" s="157"/>
      <c r="AN1284" s="157"/>
      <c r="AO1284" s="157"/>
    </row>
    <row r="1285" spans="1:41" ht="15.95" customHeight="1">
      <c r="A1285" s="149" t="s">
        <v>23279</v>
      </c>
      <c r="B1285" s="150" t="s">
        <v>23280</v>
      </c>
      <c r="C1285" s="148">
        <v>1301213617</v>
      </c>
      <c r="D1285" s="150" t="s">
        <v>57</v>
      </c>
      <c r="E1285" s="153">
        <v>33633</v>
      </c>
      <c r="F1285" s="150" t="s">
        <v>44</v>
      </c>
      <c r="G1285" s="148">
        <v>2013</v>
      </c>
      <c r="H1285" s="154">
        <v>2016</v>
      </c>
      <c r="I1285" s="150" t="s">
        <v>17575</v>
      </c>
      <c r="J1285" s="150" t="s">
        <v>17576</v>
      </c>
      <c r="K1285" s="154"/>
      <c r="L1285" s="150" t="s">
        <v>20700</v>
      </c>
      <c r="M1285" s="150" t="s">
        <v>48</v>
      </c>
      <c r="N1285" s="150" t="s">
        <v>221</v>
      </c>
      <c r="O1285" s="150" t="s">
        <v>221</v>
      </c>
      <c r="P1285" s="150" t="s">
        <v>23281</v>
      </c>
      <c r="Q1285" s="150" t="s">
        <v>357</v>
      </c>
      <c r="R1285" s="150" t="s">
        <v>73</v>
      </c>
      <c r="S1285" s="154"/>
      <c r="T1285" s="154"/>
      <c r="U1285" s="150" t="s">
        <v>23282</v>
      </c>
      <c r="V1285" s="150" t="s">
        <v>23283</v>
      </c>
      <c r="W1285" s="150" t="s">
        <v>23284</v>
      </c>
      <c r="X1285" s="150" t="s">
        <v>23285</v>
      </c>
      <c r="Y1285" s="150"/>
      <c r="Z1285" s="150"/>
      <c r="AA1285" s="150"/>
      <c r="AB1285" s="150"/>
      <c r="AC1285" s="150"/>
      <c r="AD1285" s="150"/>
      <c r="AE1285" s="150"/>
      <c r="AF1285" s="150"/>
      <c r="AG1285" s="154"/>
      <c r="AH1285" s="154"/>
      <c r="AI1285" s="154"/>
      <c r="AJ1285" s="157"/>
      <c r="AK1285" s="157"/>
      <c r="AL1285" s="148"/>
      <c r="AM1285" s="157"/>
      <c r="AN1285" s="157"/>
      <c r="AO1285" s="157"/>
    </row>
    <row r="1286" spans="1:41" ht="15.95" customHeight="1">
      <c r="A1286" s="149" t="s">
        <v>23286</v>
      </c>
      <c r="B1286" s="150" t="s">
        <v>23287</v>
      </c>
      <c r="C1286" s="148">
        <v>1301213618</v>
      </c>
      <c r="D1286" s="150" t="s">
        <v>57</v>
      </c>
      <c r="E1286" s="153">
        <v>32678</v>
      </c>
      <c r="F1286" s="150" t="s">
        <v>44</v>
      </c>
      <c r="G1286" s="148">
        <v>2013</v>
      </c>
      <c r="H1286" s="154">
        <v>2016</v>
      </c>
      <c r="I1286" s="150" t="s">
        <v>17575</v>
      </c>
      <c r="J1286" s="150" t="s">
        <v>17576</v>
      </c>
      <c r="K1286" s="154"/>
      <c r="L1286" s="150" t="s">
        <v>23255</v>
      </c>
      <c r="M1286" s="150" t="s">
        <v>48</v>
      </c>
      <c r="N1286" s="150" t="s">
        <v>2794</v>
      </c>
      <c r="O1286" s="150" t="s">
        <v>2795</v>
      </c>
      <c r="P1286" s="150" t="s">
        <v>23288</v>
      </c>
      <c r="Q1286" s="150" t="s">
        <v>357</v>
      </c>
      <c r="R1286" s="150" t="s">
        <v>1182</v>
      </c>
      <c r="S1286" s="154"/>
      <c r="T1286" s="154"/>
      <c r="U1286" s="150" t="s">
        <v>23289</v>
      </c>
      <c r="V1286" s="150" t="s">
        <v>23290</v>
      </c>
      <c r="W1286" s="150" t="s">
        <v>23291</v>
      </c>
      <c r="X1286" s="150" t="s">
        <v>23292</v>
      </c>
      <c r="Y1286" s="150"/>
      <c r="Z1286" s="150"/>
      <c r="AA1286" s="150"/>
      <c r="AB1286" s="150"/>
      <c r="AC1286" s="150"/>
      <c r="AD1286" s="150"/>
      <c r="AE1286" s="150"/>
      <c r="AF1286" s="150"/>
      <c r="AG1286" s="154"/>
      <c r="AH1286" s="154"/>
      <c r="AI1286" s="154"/>
      <c r="AJ1286" s="157"/>
      <c r="AK1286" s="157"/>
      <c r="AL1286" s="148"/>
      <c r="AM1286" s="157"/>
      <c r="AN1286" s="157"/>
      <c r="AO1286" s="157"/>
    </row>
    <row r="1287" spans="1:41" ht="15.95" customHeight="1">
      <c r="A1287" s="149" t="s">
        <v>23293</v>
      </c>
      <c r="B1287" s="150" t="s">
        <v>23294</v>
      </c>
      <c r="C1287" s="148">
        <v>1301213619</v>
      </c>
      <c r="D1287" s="150" t="s">
        <v>43</v>
      </c>
      <c r="E1287" s="153">
        <v>33204</v>
      </c>
      <c r="F1287" s="150" t="s">
        <v>44</v>
      </c>
      <c r="G1287" s="148">
        <v>2013</v>
      </c>
      <c r="H1287" s="154">
        <v>2016</v>
      </c>
      <c r="I1287" s="150" t="s">
        <v>17575</v>
      </c>
      <c r="J1287" s="150" t="s">
        <v>17576</v>
      </c>
      <c r="K1287" s="154"/>
      <c r="L1287" s="150" t="s">
        <v>17577</v>
      </c>
      <c r="M1287" s="150" t="s">
        <v>48</v>
      </c>
      <c r="N1287" s="150" t="s">
        <v>1054</v>
      </c>
      <c r="O1287" s="150" t="s">
        <v>1054</v>
      </c>
      <c r="P1287" s="150" t="s">
        <v>23295</v>
      </c>
      <c r="Q1287" s="154"/>
      <c r="R1287" s="150" t="s">
        <v>62</v>
      </c>
      <c r="S1287" s="154"/>
      <c r="T1287" s="154"/>
      <c r="U1287" s="150" t="s">
        <v>15301</v>
      </c>
      <c r="V1287" s="150" t="s">
        <v>15302</v>
      </c>
      <c r="W1287" s="150" t="s">
        <v>23296</v>
      </c>
      <c r="X1287" s="150" t="s">
        <v>23297</v>
      </c>
      <c r="Y1287" s="150"/>
      <c r="Z1287" s="150"/>
      <c r="AA1287" s="150"/>
      <c r="AB1287" s="150"/>
      <c r="AC1287" s="150"/>
      <c r="AD1287" s="150"/>
      <c r="AE1287" s="150"/>
      <c r="AF1287" s="150"/>
      <c r="AG1287" s="154"/>
      <c r="AH1287" s="154"/>
      <c r="AI1287" s="154"/>
      <c r="AJ1287" s="157"/>
      <c r="AK1287" s="157"/>
      <c r="AL1287" s="148"/>
      <c r="AM1287" s="157"/>
      <c r="AN1287" s="157"/>
      <c r="AO1287" s="157"/>
    </row>
    <row r="1288" spans="1:41" ht="15.95" customHeight="1">
      <c r="A1288" s="149" t="s">
        <v>23298</v>
      </c>
      <c r="B1288" s="150" t="s">
        <v>23299</v>
      </c>
      <c r="C1288" s="148">
        <v>1301213620</v>
      </c>
      <c r="D1288" s="150" t="s">
        <v>57</v>
      </c>
      <c r="E1288" s="153">
        <v>33279</v>
      </c>
      <c r="F1288" s="150" t="s">
        <v>44</v>
      </c>
      <c r="G1288" s="148">
        <v>2013</v>
      </c>
      <c r="H1288" s="154">
        <v>2016</v>
      </c>
      <c r="I1288" s="150" t="s">
        <v>17575</v>
      </c>
      <c r="J1288" s="150" t="s">
        <v>17576</v>
      </c>
      <c r="K1288" s="154"/>
      <c r="L1288" s="150" t="s">
        <v>18574</v>
      </c>
      <c r="M1288" s="150" t="s">
        <v>48</v>
      </c>
      <c r="N1288" s="150" t="s">
        <v>23300</v>
      </c>
      <c r="O1288" s="150" t="s">
        <v>23300</v>
      </c>
      <c r="P1288" s="150" t="s">
        <v>23301</v>
      </c>
      <c r="Q1288" s="154"/>
      <c r="R1288" s="150" t="s">
        <v>162</v>
      </c>
      <c r="S1288" s="154"/>
      <c r="T1288" s="154"/>
      <c r="U1288" s="150" t="s">
        <v>357</v>
      </c>
      <c r="V1288" s="150" t="s">
        <v>357</v>
      </c>
      <c r="W1288" s="150" t="s">
        <v>23302</v>
      </c>
      <c r="X1288" s="150" t="s">
        <v>23303</v>
      </c>
      <c r="Y1288" s="150"/>
      <c r="Z1288" s="150"/>
      <c r="AA1288" s="150"/>
      <c r="AB1288" s="150"/>
      <c r="AC1288" s="150"/>
      <c r="AD1288" s="150"/>
      <c r="AE1288" s="150"/>
      <c r="AF1288" s="150"/>
      <c r="AG1288" s="154"/>
      <c r="AH1288" s="154"/>
      <c r="AI1288" s="154"/>
      <c r="AJ1288" s="157"/>
      <c r="AK1288" s="157"/>
      <c r="AL1288" s="148"/>
      <c r="AM1288" s="157"/>
      <c r="AN1288" s="157"/>
      <c r="AO1288" s="157"/>
    </row>
    <row r="1289" spans="1:41" ht="15.95" customHeight="1">
      <c r="A1289" s="149" t="s">
        <v>23304</v>
      </c>
      <c r="B1289" s="150" t="s">
        <v>23305</v>
      </c>
      <c r="C1289" s="148">
        <v>1301213621</v>
      </c>
      <c r="D1289" s="150" t="s">
        <v>57</v>
      </c>
      <c r="E1289" s="153">
        <v>31368</v>
      </c>
      <c r="F1289" s="150" t="s">
        <v>44</v>
      </c>
      <c r="G1289" s="148">
        <v>2013</v>
      </c>
      <c r="H1289" s="154">
        <v>2016</v>
      </c>
      <c r="I1289" s="150" t="s">
        <v>17575</v>
      </c>
      <c r="J1289" s="150" t="s">
        <v>17576</v>
      </c>
      <c r="K1289" s="154"/>
      <c r="L1289" s="150" t="s">
        <v>21567</v>
      </c>
      <c r="M1289" s="150" t="s">
        <v>48</v>
      </c>
      <c r="N1289" s="150" t="s">
        <v>1994</v>
      </c>
      <c r="O1289" s="150" t="s">
        <v>1994</v>
      </c>
      <c r="P1289" s="150" t="s">
        <v>23306</v>
      </c>
      <c r="Q1289" s="150" t="s">
        <v>357</v>
      </c>
      <c r="R1289" s="150" t="s">
        <v>62</v>
      </c>
      <c r="S1289" s="154"/>
      <c r="T1289" s="154"/>
      <c r="U1289" s="150" t="s">
        <v>357</v>
      </c>
      <c r="V1289" s="150" t="s">
        <v>357</v>
      </c>
      <c r="W1289" s="150" t="s">
        <v>23307</v>
      </c>
      <c r="X1289" s="150" t="s">
        <v>23308</v>
      </c>
      <c r="Y1289" s="150"/>
      <c r="Z1289" s="150"/>
      <c r="AA1289" s="150"/>
      <c r="AB1289" s="150"/>
      <c r="AC1289" s="150"/>
      <c r="AD1289" s="150"/>
      <c r="AE1289" s="150"/>
      <c r="AF1289" s="150"/>
      <c r="AG1289" s="154"/>
      <c r="AH1289" s="154"/>
      <c r="AI1289" s="154"/>
      <c r="AJ1289" s="157"/>
      <c r="AK1289" s="157"/>
      <c r="AL1289" s="148"/>
      <c r="AM1289" s="157"/>
      <c r="AN1289" s="157"/>
      <c r="AO1289" s="157"/>
    </row>
    <row r="1290" spans="1:41" ht="15.95" customHeight="1">
      <c r="A1290" s="149" t="s">
        <v>23309</v>
      </c>
      <c r="B1290" s="150" t="s">
        <v>18026</v>
      </c>
      <c r="C1290" s="148">
        <v>1301213622</v>
      </c>
      <c r="D1290" s="154"/>
      <c r="E1290" s="153"/>
      <c r="F1290" s="154"/>
      <c r="G1290" s="148">
        <v>2013</v>
      </c>
      <c r="H1290" s="154">
        <v>2016</v>
      </c>
      <c r="I1290" s="150" t="s">
        <v>17575</v>
      </c>
      <c r="J1290" s="150" t="s">
        <v>17576</v>
      </c>
      <c r="K1290" s="154"/>
      <c r="L1290" s="154"/>
      <c r="M1290" s="154"/>
      <c r="N1290" s="150" t="s">
        <v>80</v>
      </c>
      <c r="O1290" s="150" t="s">
        <v>81</v>
      </c>
      <c r="P1290" s="150" t="s">
        <v>23310</v>
      </c>
      <c r="Q1290" s="150" t="s">
        <v>357</v>
      </c>
      <c r="R1290" s="150" t="s">
        <v>1182</v>
      </c>
      <c r="S1290" s="154"/>
      <c r="T1290" s="154"/>
      <c r="U1290" s="150" t="s">
        <v>23311</v>
      </c>
      <c r="V1290" s="150" t="s">
        <v>23312</v>
      </c>
      <c r="W1290" s="150" t="s">
        <v>23313</v>
      </c>
      <c r="X1290" s="150" t="s">
        <v>23314</v>
      </c>
      <c r="Y1290" s="150"/>
      <c r="Z1290" s="150"/>
      <c r="AA1290" s="150"/>
      <c r="AB1290" s="150"/>
      <c r="AC1290" s="150"/>
      <c r="AD1290" s="150"/>
      <c r="AE1290" s="150"/>
      <c r="AF1290" s="150"/>
      <c r="AG1290" s="154"/>
      <c r="AH1290" s="154"/>
      <c r="AI1290" s="154"/>
      <c r="AJ1290" s="157"/>
      <c r="AK1290" s="157"/>
      <c r="AL1290" s="148"/>
      <c r="AM1290" s="157"/>
      <c r="AN1290" s="157"/>
      <c r="AO1290" s="157"/>
    </row>
    <row r="1291" spans="1:41" ht="15.95" customHeight="1">
      <c r="A1291" s="149" t="s">
        <v>23315</v>
      </c>
      <c r="B1291" s="150" t="s">
        <v>23316</v>
      </c>
      <c r="C1291" s="148">
        <v>1301213623</v>
      </c>
      <c r="D1291" s="150" t="s">
        <v>57</v>
      </c>
      <c r="E1291" s="153">
        <v>32711</v>
      </c>
      <c r="F1291" s="150" t="s">
        <v>44</v>
      </c>
      <c r="G1291" s="148">
        <v>2013</v>
      </c>
      <c r="H1291" s="154">
        <v>2016</v>
      </c>
      <c r="I1291" s="150" t="s">
        <v>17575</v>
      </c>
      <c r="J1291" s="150" t="s">
        <v>17576</v>
      </c>
      <c r="K1291" s="154"/>
      <c r="L1291" s="150" t="s">
        <v>18736</v>
      </c>
      <c r="M1291" s="150" t="s">
        <v>48</v>
      </c>
      <c r="N1291" s="150" t="s">
        <v>49</v>
      </c>
      <c r="O1291" s="150" t="s">
        <v>49</v>
      </c>
      <c r="P1291" s="150" t="s">
        <v>23274</v>
      </c>
      <c r="Q1291" s="150" t="s">
        <v>357</v>
      </c>
      <c r="R1291" s="150" t="s">
        <v>1182</v>
      </c>
      <c r="S1291" s="154"/>
      <c r="T1291" s="154"/>
      <c r="U1291" s="150" t="s">
        <v>23275</v>
      </c>
      <c r="V1291" s="150" t="s">
        <v>23276</v>
      </c>
      <c r="W1291" s="150" t="s">
        <v>23317</v>
      </c>
      <c r="X1291" s="150" t="s">
        <v>23318</v>
      </c>
      <c r="Y1291" s="150"/>
      <c r="Z1291" s="150"/>
      <c r="AA1291" s="150"/>
      <c r="AB1291" s="150"/>
      <c r="AC1291" s="150"/>
      <c r="AD1291" s="150"/>
      <c r="AE1291" s="150"/>
      <c r="AF1291" s="150"/>
      <c r="AG1291" s="154"/>
      <c r="AH1291" s="154"/>
      <c r="AI1291" s="154"/>
      <c r="AJ1291" s="157"/>
      <c r="AK1291" s="157"/>
      <c r="AL1291" s="148"/>
      <c r="AM1291" s="157"/>
      <c r="AN1291" s="157"/>
      <c r="AO1291" s="157"/>
    </row>
    <row r="1292" spans="1:41" ht="15.95" customHeight="1">
      <c r="A1292" s="149" t="s">
        <v>23319</v>
      </c>
      <c r="B1292" s="150" t="s">
        <v>23320</v>
      </c>
      <c r="C1292" s="148">
        <v>1301213625</v>
      </c>
      <c r="D1292" s="150" t="s">
        <v>57</v>
      </c>
      <c r="E1292" s="153">
        <v>33239</v>
      </c>
      <c r="F1292" s="150" t="s">
        <v>44</v>
      </c>
      <c r="G1292" s="148">
        <v>2013</v>
      </c>
      <c r="H1292" s="154">
        <v>2016</v>
      </c>
      <c r="I1292" s="150" t="s">
        <v>17575</v>
      </c>
      <c r="J1292" s="150" t="s">
        <v>17576</v>
      </c>
      <c r="K1292" s="154"/>
      <c r="L1292" s="150" t="s">
        <v>17577</v>
      </c>
      <c r="M1292" s="150" t="s">
        <v>48</v>
      </c>
      <c r="N1292" s="150" t="s">
        <v>80</v>
      </c>
      <c r="O1292" s="150" t="s">
        <v>81</v>
      </c>
      <c r="P1292" s="150" t="s">
        <v>23248</v>
      </c>
      <c r="Q1292" s="154"/>
      <c r="R1292" s="150" t="s">
        <v>1118</v>
      </c>
      <c r="S1292" s="154"/>
      <c r="T1292" s="154"/>
      <c r="U1292" s="150" t="s">
        <v>23321</v>
      </c>
      <c r="V1292" s="150" t="s">
        <v>23322</v>
      </c>
      <c r="W1292" s="150" t="s">
        <v>23323</v>
      </c>
      <c r="X1292" s="150" t="s">
        <v>23324</v>
      </c>
      <c r="Y1292" s="150"/>
      <c r="Z1292" s="150"/>
      <c r="AA1292" s="150"/>
      <c r="AB1292" s="150"/>
      <c r="AC1292" s="150"/>
      <c r="AD1292" s="150"/>
      <c r="AE1292" s="150"/>
      <c r="AF1292" s="150"/>
      <c r="AG1292" s="154"/>
      <c r="AH1292" s="154"/>
      <c r="AI1292" s="154"/>
      <c r="AJ1292" s="157"/>
      <c r="AK1292" s="157"/>
      <c r="AL1292" s="148"/>
      <c r="AM1292" s="157"/>
      <c r="AN1292" s="157"/>
      <c r="AO1292" s="157"/>
    </row>
    <row r="1293" spans="1:41" ht="15.95" customHeight="1">
      <c r="A1293" s="149" t="s">
        <v>23325</v>
      </c>
      <c r="B1293" s="150" t="s">
        <v>23326</v>
      </c>
      <c r="C1293" s="148">
        <v>1301213626</v>
      </c>
      <c r="D1293" s="150" t="s">
        <v>57</v>
      </c>
      <c r="E1293" s="153">
        <v>32898</v>
      </c>
      <c r="F1293" s="150" t="s">
        <v>44</v>
      </c>
      <c r="G1293" s="148">
        <v>2013</v>
      </c>
      <c r="H1293" s="154">
        <v>2016</v>
      </c>
      <c r="I1293" s="150" t="s">
        <v>17575</v>
      </c>
      <c r="J1293" s="150" t="s">
        <v>17576</v>
      </c>
      <c r="K1293" s="154"/>
      <c r="L1293" s="150" t="s">
        <v>18133</v>
      </c>
      <c r="M1293" s="150" t="s">
        <v>48</v>
      </c>
      <c r="N1293" s="150" t="s">
        <v>49</v>
      </c>
      <c r="O1293" s="150" t="s">
        <v>49</v>
      </c>
      <c r="P1293" s="150" t="s">
        <v>23327</v>
      </c>
      <c r="Q1293" s="154"/>
      <c r="R1293" s="150" t="s">
        <v>73</v>
      </c>
      <c r="S1293" s="154"/>
      <c r="T1293" s="154"/>
      <c r="U1293" s="150" t="s">
        <v>23328</v>
      </c>
      <c r="V1293" s="150" t="s">
        <v>23329</v>
      </c>
      <c r="W1293" s="150" t="s">
        <v>23330</v>
      </c>
      <c r="X1293" s="150" t="s">
        <v>23331</v>
      </c>
      <c r="Y1293" s="150"/>
      <c r="Z1293" s="150"/>
      <c r="AA1293" s="150"/>
      <c r="AB1293" s="150"/>
      <c r="AC1293" s="150"/>
      <c r="AD1293" s="150"/>
      <c r="AE1293" s="150"/>
      <c r="AF1293" s="150"/>
      <c r="AG1293" s="154"/>
      <c r="AH1293" s="154"/>
      <c r="AI1293" s="154"/>
      <c r="AJ1293" s="157"/>
      <c r="AK1293" s="157"/>
      <c r="AL1293" s="148"/>
      <c r="AM1293" s="157"/>
      <c r="AN1293" s="157"/>
      <c r="AO1293" s="157"/>
    </row>
    <row r="1294" spans="1:41" ht="15.95" customHeight="1">
      <c r="A1294" s="149" t="s">
        <v>23332</v>
      </c>
      <c r="B1294" s="150" t="s">
        <v>23333</v>
      </c>
      <c r="C1294" s="148">
        <v>1301213627</v>
      </c>
      <c r="D1294" s="150" t="s">
        <v>57</v>
      </c>
      <c r="E1294" s="153">
        <v>32344</v>
      </c>
      <c r="F1294" s="150" t="s">
        <v>44</v>
      </c>
      <c r="G1294" s="148">
        <v>2013</v>
      </c>
      <c r="H1294" s="154">
        <v>2016</v>
      </c>
      <c r="I1294" s="150" t="s">
        <v>17575</v>
      </c>
      <c r="J1294" s="150" t="s">
        <v>17576</v>
      </c>
      <c r="K1294" s="154"/>
      <c r="L1294" s="150" t="s">
        <v>18579</v>
      </c>
      <c r="M1294" s="150" t="s">
        <v>48</v>
      </c>
      <c r="N1294" s="150" t="s">
        <v>49</v>
      </c>
      <c r="O1294" s="150" t="s">
        <v>49</v>
      </c>
      <c r="P1294" s="150" t="s">
        <v>23334</v>
      </c>
      <c r="Q1294" s="154"/>
      <c r="R1294" s="150" t="s">
        <v>1274</v>
      </c>
      <c r="S1294" s="154"/>
      <c r="T1294" s="154"/>
      <c r="U1294" s="150" t="s">
        <v>23335</v>
      </c>
      <c r="V1294" s="150" t="s">
        <v>23336</v>
      </c>
      <c r="W1294" s="150" t="s">
        <v>23337</v>
      </c>
      <c r="X1294" s="150" t="s">
        <v>23338</v>
      </c>
      <c r="Y1294" s="150"/>
      <c r="Z1294" s="150"/>
      <c r="AA1294" s="150"/>
      <c r="AB1294" s="150"/>
      <c r="AC1294" s="150"/>
      <c r="AD1294" s="150"/>
      <c r="AE1294" s="150"/>
      <c r="AF1294" s="150"/>
      <c r="AG1294" s="154"/>
      <c r="AH1294" s="154"/>
      <c r="AI1294" s="154"/>
      <c r="AJ1294" s="157"/>
      <c r="AK1294" s="157"/>
      <c r="AL1294" s="148"/>
      <c r="AM1294" s="157"/>
      <c r="AN1294" s="157"/>
      <c r="AO1294" s="157"/>
    </row>
    <row r="1295" spans="1:41" ht="15.95" customHeight="1">
      <c r="A1295" s="149" t="s">
        <v>23339</v>
      </c>
      <c r="B1295" s="150" t="s">
        <v>23340</v>
      </c>
      <c r="C1295" s="148">
        <v>1301213628</v>
      </c>
      <c r="D1295" s="150" t="s">
        <v>43</v>
      </c>
      <c r="E1295" s="153">
        <v>33127</v>
      </c>
      <c r="F1295" s="150" t="s">
        <v>44</v>
      </c>
      <c r="G1295" s="148">
        <v>2013</v>
      </c>
      <c r="H1295" s="154">
        <v>2016</v>
      </c>
      <c r="I1295" s="150" t="s">
        <v>17575</v>
      </c>
      <c r="J1295" s="150" t="s">
        <v>17576</v>
      </c>
      <c r="K1295" s="154"/>
      <c r="L1295" s="150" t="s">
        <v>17918</v>
      </c>
      <c r="M1295" s="150" t="s">
        <v>48</v>
      </c>
      <c r="N1295" s="150" t="s">
        <v>1054</v>
      </c>
      <c r="O1295" s="150" t="s">
        <v>1054</v>
      </c>
      <c r="P1295" s="150" t="s">
        <v>21323</v>
      </c>
      <c r="Q1295" s="150" t="s">
        <v>357</v>
      </c>
      <c r="R1295" s="150" t="s">
        <v>1182</v>
      </c>
      <c r="S1295" s="154"/>
      <c r="T1295" s="154"/>
      <c r="U1295" s="150" t="s">
        <v>21324</v>
      </c>
      <c r="V1295" s="150" t="s">
        <v>23341</v>
      </c>
      <c r="W1295" s="150" t="s">
        <v>23342</v>
      </c>
      <c r="X1295" s="150" t="s">
        <v>23343</v>
      </c>
      <c r="Y1295" s="150"/>
      <c r="Z1295" s="150"/>
      <c r="AA1295" s="150"/>
      <c r="AB1295" s="150"/>
      <c r="AC1295" s="150"/>
      <c r="AD1295" s="150"/>
      <c r="AE1295" s="150"/>
      <c r="AF1295" s="150"/>
      <c r="AG1295" s="154"/>
      <c r="AH1295" s="154"/>
      <c r="AI1295" s="154"/>
      <c r="AJ1295" s="157"/>
      <c r="AK1295" s="157"/>
      <c r="AL1295" s="148"/>
      <c r="AM1295" s="157"/>
      <c r="AN1295" s="157"/>
      <c r="AO1295" s="157"/>
    </row>
    <row r="1296" spans="1:41" ht="15.95" customHeight="1">
      <c r="A1296" s="149" t="s">
        <v>23344</v>
      </c>
      <c r="B1296" s="150" t="s">
        <v>23345</v>
      </c>
      <c r="C1296" s="148">
        <v>1301213629</v>
      </c>
      <c r="D1296" s="150" t="s">
        <v>57</v>
      </c>
      <c r="E1296" s="153">
        <v>32561</v>
      </c>
      <c r="F1296" s="150" t="s">
        <v>44</v>
      </c>
      <c r="G1296" s="148">
        <v>2013</v>
      </c>
      <c r="H1296" s="154">
        <v>2016</v>
      </c>
      <c r="I1296" s="150" t="s">
        <v>17575</v>
      </c>
      <c r="J1296" s="150" t="s">
        <v>17576</v>
      </c>
      <c r="K1296" s="154"/>
      <c r="L1296" s="150" t="s">
        <v>18557</v>
      </c>
      <c r="M1296" s="150" t="s">
        <v>48</v>
      </c>
      <c r="N1296" s="150" t="s">
        <v>1054</v>
      </c>
      <c r="O1296" s="150" t="s">
        <v>1054</v>
      </c>
      <c r="P1296" s="150" t="s">
        <v>21797</v>
      </c>
      <c r="Q1296" s="150" t="s">
        <v>357</v>
      </c>
      <c r="R1296" s="150" t="s">
        <v>1182</v>
      </c>
      <c r="S1296" s="154"/>
      <c r="T1296" s="154"/>
      <c r="U1296" s="150" t="s">
        <v>23346</v>
      </c>
      <c r="V1296" s="150" t="s">
        <v>23347</v>
      </c>
      <c r="W1296" s="150" t="s">
        <v>23348</v>
      </c>
      <c r="X1296" s="150" t="s">
        <v>23349</v>
      </c>
      <c r="Y1296" s="150"/>
      <c r="Z1296" s="150"/>
      <c r="AA1296" s="150"/>
      <c r="AB1296" s="150"/>
      <c r="AC1296" s="150"/>
      <c r="AD1296" s="150"/>
      <c r="AE1296" s="150"/>
      <c r="AF1296" s="150"/>
      <c r="AG1296" s="154"/>
      <c r="AH1296" s="154"/>
      <c r="AI1296" s="154"/>
      <c r="AJ1296" s="157"/>
      <c r="AK1296" s="157"/>
      <c r="AL1296" s="148"/>
      <c r="AM1296" s="157"/>
      <c r="AN1296" s="157"/>
      <c r="AO1296" s="157"/>
    </row>
    <row r="1297" spans="1:41" ht="15.95" customHeight="1">
      <c r="A1297" s="149" t="s">
        <v>23350</v>
      </c>
      <c r="B1297" s="150" t="s">
        <v>23351</v>
      </c>
      <c r="C1297" s="148">
        <v>1301213630</v>
      </c>
      <c r="D1297" s="150" t="s">
        <v>57</v>
      </c>
      <c r="E1297" s="153">
        <v>33428</v>
      </c>
      <c r="F1297" s="150" t="s">
        <v>44</v>
      </c>
      <c r="G1297" s="148">
        <v>2013</v>
      </c>
      <c r="H1297" s="154">
        <v>2016</v>
      </c>
      <c r="I1297" s="150" t="s">
        <v>17575</v>
      </c>
      <c r="J1297" s="150" t="s">
        <v>17576</v>
      </c>
      <c r="K1297" s="154"/>
      <c r="L1297" s="150" t="s">
        <v>19486</v>
      </c>
      <c r="M1297" s="150" t="s">
        <v>48</v>
      </c>
      <c r="N1297" s="150" t="s">
        <v>1054</v>
      </c>
      <c r="O1297" s="150" t="s">
        <v>1054</v>
      </c>
      <c r="P1297" s="150" t="s">
        <v>22586</v>
      </c>
      <c r="Q1297" s="150" t="s">
        <v>357</v>
      </c>
      <c r="R1297" s="150" t="s">
        <v>1474</v>
      </c>
      <c r="S1297" s="154"/>
      <c r="T1297" s="154"/>
      <c r="U1297" s="150" t="s">
        <v>23352</v>
      </c>
      <c r="V1297" s="150" t="s">
        <v>23353</v>
      </c>
      <c r="W1297" s="150" t="s">
        <v>23354</v>
      </c>
      <c r="X1297" s="150" t="s">
        <v>23355</v>
      </c>
      <c r="Y1297" s="150"/>
      <c r="Z1297" s="150"/>
      <c r="AA1297" s="150"/>
      <c r="AB1297" s="150"/>
      <c r="AC1297" s="150"/>
      <c r="AD1297" s="150"/>
      <c r="AE1297" s="150"/>
      <c r="AF1297" s="150"/>
      <c r="AG1297" s="154"/>
      <c r="AH1297" s="154"/>
      <c r="AI1297" s="154"/>
      <c r="AJ1297" s="157"/>
      <c r="AK1297" s="157"/>
      <c r="AL1297" s="148"/>
      <c r="AM1297" s="157"/>
      <c r="AN1297" s="157"/>
      <c r="AO1297" s="157"/>
    </row>
    <row r="1298" spans="1:41" ht="15.95" customHeight="1">
      <c r="A1298" s="149" t="s">
        <v>23356</v>
      </c>
      <c r="B1298" s="150" t="s">
        <v>23357</v>
      </c>
      <c r="C1298" s="148">
        <v>1301213632</v>
      </c>
      <c r="D1298" s="150" t="s">
        <v>57</v>
      </c>
      <c r="E1298" s="153">
        <v>33146</v>
      </c>
      <c r="F1298" s="150" t="s">
        <v>44</v>
      </c>
      <c r="G1298" s="148">
        <v>2013</v>
      </c>
      <c r="H1298" s="154">
        <v>2016</v>
      </c>
      <c r="I1298" s="150" t="s">
        <v>17575</v>
      </c>
      <c r="J1298" s="150" t="s">
        <v>17576</v>
      </c>
      <c r="K1298" s="154"/>
      <c r="L1298" s="150" t="s">
        <v>17914</v>
      </c>
      <c r="M1298" s="150" t="s">
        <v>48</v>
      </c>
      <c r="N1298" s="150" t="s">
        <v>1054</v>
      </c>
      <c r="O1298" s="150" t="s">
        <v>1054</v>
      </c>
      <c r="P1298" s="150" t="s">
        <v>19548</v>
      </c>
      <c r="Q1298" s="150" t="s">
        <v>357</v>
      </c>
      <c r="R1298" s="150" t="s">
        <v>1182</v>
      </c>
      <c r="S1298" s="154"/>
      <c r="T1298" s="154"/>
      <c r="U1298" s="150" t="s">
        <v>20392</v>
      </c>
      <c r="V1298" s="150" t="s">
        <v>23166</v>
      </c>
      <c r="W1298" s="150" t="s">
        <v>23358</v>
      </c>
      <c r="X1298" s="150" t="s">
        <v>23359</v>
      </c>
      <c r="Y1298" s="150"/>
      <c r="Z1298" s="150"/>
      <c r="AA1298" s="150"/>
      <c r="AB1298" s="150"/>
      <c r="AC1298" s="150"/>
      <c r="AD1298" s="150"/>
      <c r="AE1298" s="150"/>
      <c r="AF1298" s="150"/>
      <c r="AG1298" s="154"/>
      <c r="AH1298" s="154"/>
      <c r="AI1298" s="154"/>
      <c r="AJ1298" s="157"/>
      <c r="AK1298" s="157"/>
      <c r="AL1298" s="148"/>
      <c r="AM1298" s="157"/>
      <c r="AN1298" s="157"/>
      <c r="AO1298" s="157"/>
    </row>
    <row r="1299" spans="1:41" ht="15.95" customHeight="1">
      <c r="A1299" s="149" t="s">
        <v>23360</v>
      </c>
      <c r="B1299" s="150" t="s">
        <v>23361</v>
      </c>
      <c r="C1299" s="148">
        <v>1301213633</v>
      </c>
      <c r="D1299" s="150" t="s">
        <v>57</v>
      </c>
      <c r="E1299" s="153">
        <v>33065</v>
      </c>
      <c r="F1299" s="150" t="s">
        <v>44</v>
      </c>
      <c r="G1299" s="148">
        <v>2013</v>
      </c>
      <c r="H1299" s="154">
        <v>2016</v>
      </c>
      <c r="I1299" s="150" t="s">
        <v>17575</v>
      </c>
      <c r="J1299" s="150" t="s">
        <v>17576</v>
      </c>
      <c r="K1299" s="154"/>
      <c r="L1299" s="150" t="s">
        <v>17577</v>
      </c>
      <c r="M1299" s="150" t="s">
        <v>48</v>
      </c>
      <c r="N1299" s="150" t="s">
        <v>80</v>
      </c>
      <c r="O1299" s="150" t="s">
        <v>81</v>
      </c>
      <c r="P1299" s="150" t="s">
        <v>1181</v>
      </c>
      <c r="Q1299" s="150" t="s">
        <v>357</v>
      </c>
      <c r="R1299" s="150" t="s">
        <v>1182</v>
      </c>
      <c r="S1299" s="154"/>
      <c r="T1299" s="154"/>
      <c r="U1299" s="150" t="s">
        <v>23362</v>
      </c>
      <c r="V1299" s="150" t="s">
        <v>16546</v>
      </c>
      <c r="W1299" s="150" t="s">
        <v>23363</v>
      </c>
      <c r="X1299" s="150" t="s">
        <v>23364</v>
      </c>
      <c r="Y1299" s="150"/>
      <c r="Z1299" s="150"/>
      <c r="AA1299" s="150"/>
      <c r="AB1299" s="150"/>
      <c r="AC1299" s="150"/>
      <c r="AD1299" s="150"/>
      <c r="AE1299" s="150"/>
      <c r="AF1299" s="150"/>
      <c r="AG1299" s="154"/>
      <c r="AH1299" s="154"/>
      <c r="AI1299" s="154"/>
      <c r="AJ1299" s="157"/>
      <c r="AK1299" s="157"/>
      <c r="AL1299" s="148"/>
      <c r="AM1299" s="157"/>
      <c r="AN1299" s="157"/>
      <c r="AO1299" s="157"/>
    </row>
    <row r="1300" spans="1:41" ht="15.95" customHeight="1">
      <c r="A1300" s="149" t="s">
        <v>23365</v>
      </c>
      <c r="B1300" s="150" t="s">
        <v>23366</v>
      </c>
      <c r="C1300" s="148">
        <v>1301213634</v>
      </c>
      <c r="D1300" s="150" t="s">
        <v>57</v>
      </c>
      <c r="E1300" s="153">
        <v>33535</v>
      </c>
      <c r="F1300" s="150" t="s">
        <v>44</v>
      </c>
      <c r="G1300" s="148">
        <v>2013</v>
      </c>
      <c r="H1300" s="154">
        <v>2016</v>
      </c>
      <c r="I1300" s="150" t="s">
        <v>17575</v>
      </c>
      <c r="J1300" s="150" t="s">
        <v>17576</v>
      </c>
      <c r="K1300" s="154"/>
      <c r="L1300" s="150" t="s">
        <v>17577</v>
      </c>
      <c r="M1300" s="150" t="s">
        <v>48</v>
      </c>
      <c r="N1300" s="150" t="s">
        <v>1054</v>
      </c>
      <c r="O1300" s="150" t="s">
        <v>1054</v>
      </c>
      <c r="P1300" s="150" t="s">
        <v>23367</v>
      </c>
      <c r="Q1300" s="150" t="s">
        <v>357</v>
      </c>
      <c r="R1300" s="150" t="s">
        <v>1182</v>
      </c>
      <c r="S1300" s="154"/>
      <c r="T1300" s="154"/>
      <c r="U1300" s="150" t="s">
        <v>23368</v>
      </c>
      <c r="V1300" s="150" t="s">
        <v>23369</v>
      </c>
      <c r="W1300" s="150" t="s">
        <v>23370</v>
      </c>
      <c r="X1300" s="150" t="s">
        <v>23371</v>
      </c>
      <c r="Y1300" s="150"/>
      <c r="Z1300" s="150"/>
      <c r="AA1300" s="150"/>
      <c r="AB1300" s="150"/>
      <c r="AC1300" s="150"/>
      <c r="AD1300" s="150"/>
      <c r="AE1300" s="150"/>
      <c r="AF1300" s="150"/>
      <c r="AG1300" s="154"/>
      <c r="AH1300" s="154"/>
      <c r="AI1300" s="154"/>
      <c r="AJ1300" s="157"/>
      <c r="AK1300" s="157"/>
      <c r="AL1300" s="148"/>
      <c r="AM1300" s="157"/>
      <c r="AN1300" s="157"/>
      <c r="AO1300" s="157"/>
    </row>
    <row r="1301" spans="1:41" ht="15.95" customHeight="1">
      <c r="A1301" s="149" t="s">
        <v>23372</v>
      </c>
      <c r="B1301" s="150" t="s">
        <v>23373</v>
      </c>
      <c r="C1301" s="148">
        <v>1301213635</v>
      </c>
      <c r="D1301" s="150" t="s">
        <v>57</v>
      </c>
      <c r="E1301" s="153">
        <v>32804</v>
      </c>
      <c r="F1301" s="150" t="s">
        <v>44</v>
      </c>
      <c r="G1301" s="148">
        <v>2013</v>
      </c>
      <c r="H1301" s="154">
        <v>2016</v>
      </c>
      <c r="I1301" s="150" t="s">
        <v>17575</v>
      </c>
      <c r="J1301" s="150" t="s">
        <v>17576</v>
      </c>
      <c r="K1301" s="154"/>
      <c r="L1301" s="150" t="s">
        <v>18108</v>
      </c>
      <c r="M1301" s="150" t="s">
        <v>48</v>
      </c>
      <c r="N1301" s="150" t="s">
        <v>159</v>
      </c>
      <c r="O1301" s="150" t="s">
        <v>15132</v>
      </c>
      <c r="P1301" s="150" t="s">
        <v>23374</v>
      </c>
      <c r="Q1301" s="154"/>
      <c r="R1301" s="150" t="s">
        <v>162</v>
      </c>
      <c r="S1301" s="154"/>
      <c r="T1301" s="154"/>
      <c r="U1301" s="150" t="s">
        <v>23375</v>
      </c>
      <c r="V1301" s="150" t="s">
        <v>357</v>
      </c>
      <c r="W1301" s="150" t="s">
        <v>23376</v>
      </c>
      <c r="X1301" s="150" t="s">
        <v>23377</v>
      </c>
      <c r="Y1301" s="150"/>
      <c r="Z1301" s="150"/>
      <c r="AA1301" s="150"/>
      <c r="AB1301" s="150"/>
      <c r="AC1301" s="150"/>
      <c r="AD1301" s="150"/>
      <c r="AE1301" s="150"/>
      <c r="AF1301" s="150"/>
      <c r="AG1301" s="154"/>
      <c r="AH1301" s="154"/>
      <c r="AI1301" s="154"/>
      <c r="AJ1301" s="157"/>
      <c r="AK1301" s="157"/>
      <c r="AL1301" s="148"/>
      <c r="AM1301" s="157"/>
      <c r="AN1301" s="157"/>
      <c r="AO1301" s="157"/>
    </row>
    <row r="1302" spans="1:41" ht="15.95" customHeight="1">
      <c r="A1302" s="149" t="s">
        <v>23378</v>
      </c>
      <c r="B1302" s="150" t="s">
        <v>23379</v>
      </c>
      <c r="C1302" s="148">
        <v>1301213636</v>
      </c>
      <c r="D1302" s="150" t="s">
        <v>43</v>
      </c>
      <c r="E1302" s="153">
        <v>33087</v>
      </c>
      <c r="F1302" s="150" t="s">
        <v>44</v>
      </c>
      <c r="G1302" s="148">
        <v>2013</v>
      </c>
      <c r="H1302" s="154">
        <v>2016</v>
      </c>
      <c r="I1302" s="150" t="s">
        <v>17575</v>
      </c>
      <c r="J1302" s="150" t="s">
        <v>17576</v>
      </c>
      <c r="K1302" s="154"/>
      <c r="L1302" s="150" t="s">
        <v>21684</v>
      </c>
      <c r="M1302" s="150" t="s">
        <v>48</v>
      </c>
      <c r="N1302" s="150" t="s">
        <v>80</v>
      </c>
      <c r="O1302" s="150" t="s">
        <v>81</v>
      </c>
      <c r="P1302" s="150" t="s">
        <v>20027</v>
      </c>
      <c r="Q1302" s="150" t="s">
        <v>357</v>
      </c>
      <c r="R1302" s="150" t="s">
        <v>1182</v>
      </c>
      <c r="S1302" s="154"/>
      <c r="T1302" s="154"/>
      <c r="U1302" s="150" t="s">
        <v>23380</v>
      </c>
      <c r="V1302" s="150" t="s">
        <v>23381</v>
      </c>
      <c r="W1302" s="150" t="s">
        <v>23382</v>
      </c>
      <c r="X1302" s="150" t="s">
        <v>23383</v>
      </c>
      <c r="Y1302" s="150"/>
      <c r="Z1302" s="150"/>
      <c r="AA1302" s="150"/>
      <c r="AB1302" s="150"/>
      <c r="AC1302" s="150"/>
      <c r="AD1302" s="150"/>
      <c r="AE1302" s="150"/>
      <c r="AF1302" s="150"/>
      <c r="AG1302" s="154"/>
      <c r="AH1302" s="154"/>
      <c r="AI1302" s="154"/>
      <c r="AJ1302" s="157"/>
      <c r="AK1302" s="157"/>
      <c r="AL1302" s="148"/>
      <c r="AM1302" s="157"/>
      <c r="AN1302" s="157"/>
      <c r="AO1302" s="157"/>
    </row>
    <row r="1303" spans="1:41" ht="15.95" customHeight="1">
      <c r="A1303" s="149" t="s">
        <v>23384</v>
      </c>
      <c r="B1303" s="150" t="s">
        <v>23385</v>
      </c>
      <c r="C1303" s="148">
        <v>1301213637</v>
      </c>
      <c r="D1303" s="150" t="s">
        <v>57</v>
      </c>
      <c r="E1303" s="153">
        <v>33203</v>
      </c>
      <c r="F1303" s="150" t="s">
        <v>44</v>
      </c>
      <c r="G1303" s="148">
        <v>2013</v>
      </c>
      <c r="H1303" s="154">
        <v>2016</v>
      </c>
      <c r="I1303" s="150" t="s">
        <v>17575</v>
      </c>
      <c r="J1303" s="150" t="s">
        <v>17576</v>
      </c>
      <c r="K1303" s="154"/>
      <c r="L1303" s="150" t="s">
        <v>17918</v>
      </c>
      <c r="M1303" s="150" t="s">
        <v>48</v>
      </c>
      <c r="N1303" s="150" t="s">
        <v>49</v>
      </c>
      <c r="O1303" s="150" t="s">
        <v>49</v>
      </c>
      <c r="P1303" s="150" t="s">
        <v>15790</v>
      </c>
      <c r="Q1303" s="154"/>
      <c r="R1303" s="150" t="s">
        <v>1118</v>
      </c>
      <c r="S1303" s="154"/>
      <c r="T1303" s="154"/>
      <c r="U1303" s="150" t="s">
        <v>20404</v>
      </c>
      <c r="V1303" s="150" t="s">
        <v>20405</v>
      </c>
      <c r="W1303" s="150" t="s">
        <v>23386</v>
      </c>
      <c r="X1303" s="150" t="s">
        <v>23387</v>
      </c>
      <c r="Y1303" s="150"/>
      <c r="Z1303" s="150"/>
      <c r="AA1303" s="150"/>
      <c r="AB1303" s="150"/>
      <c r="AC1303" s="150"/>
      <c r="AD1303" s="150"/>
      <c r="AE1303" s="150"/>
      <c r="AF1303" s="150"/>
      <c r="AG1303" s="154"/>
      <c r="AH1303" s="154"/>
      <c r="AI1303" s="154"/>
      <c r="AJ1303" s="157"/>
      <c r="AK1303" s="157"/>
      <c r="AL1303" s="148"/>
      <c r="AM1303" s="157"/>
      <c r="AN1303" s="157"/>
      <c r="AO1303" s="157"/>
    </row>
    <row r="1304" spans="1:41" ht="15.95" customHeight="1">
      <c r="A1304" s="149" t="s">
        <v>23388</v>
      </c>
      <c r="B1304" s="150" t="s">
        <v>23389</v>
      </c>
      <c r="C1304" s="148">
        <v>1301213638</v>
      </c>
      <c r="D1304" s="150" t="s">
        <v>57</v>
      </c>
      <c r="E1304" s="153">
        <v>33227</v>
      </c>
      <c r="F1304" s="150" t="s">
        <v>44</v>
      </c>
      <c r="G1304" s="148">
        <v>2013</v>
      </c>
      <c r="H1304" s="154">
        <v>2016</v>
      </c>
      <c r="I1304" s="150" t="s">
        <v>17575</v>
      </c>
      <c r="J1304" s="150" t="s">
        <v>17576</v>
      </c>
      <c r="K1304" s="154"/>
      <c r="L1304" s="150" t="s">
        <v>21841</v>
      </c>
      <c r="M1304" s="150" t="s">
        <v>48</v>
      </c>
      <c r="N1304" s="150" t="s">
        <v>49</v>
      </c>
      <c r="O1304" s="150" t="s">
        <v>49</v>
      </c>
      <c r="P1304" s="150" t="s">
        <v>20012</v>
      </c>
      <c r="Q1304" s="154"/>
      <c r="R1304" s="150" t="s">
        <v>11837</v>
      </c>
      <c r="S1304" s="154"/>
      <c r="T1304" s="154"/>
      <c r="U1304" s="150" t="s">
        <v>23390</v>
      </c>
      <c r="V1304" s="150" t="s">
        <v>23391</v>
      </c>
      <c r="W1304" s="150" t="s">
        <v>23392</v>
      </c>
      <c r="X1304" s="150" t="s">
        <v>23393</v>
      </c>
      <c r="Y1304" s="150"/>
      <c r="Z1304" s="150"/>
      <c r="AA1304" s="150"/>
      <c r="AB1304" s="150"/>
      <c r="AC1304" s="150"/>
      <c r="AD1304" s="150"/>
      <c r="AE1304" s="150"/>
      <c r="AF1304" s="150"/>
      <c r="AG1304" s="154"/>
      <c r="AH1304" s="154"/>
      <c r="AI1304" s="154"/>
      <c r="AJ1304" s="157"/>
      <c r="AK1304" s="157"/>
      <c r="AL1304" s="148"/>
      <c r="AM1304" s="157"/>
      <c r="AN1304" s="157"/>
      <c r="AO1304" s="157"/>
    </row>
    <row r="1305" spans="1:41" ht="15.95" customHeight="1">
      <c r="A1305" s="149" t="s">
        <v>23394</v>
      </c>
      <c r="B1305" s="150" t="s">
        <v>23395</v>
      </c>
      <c r="C1305" s="148">
        <v>1301213639</v>
      </c>
      <c r="D1305" s="150" t="s">
        <v>43</v>
      </c>
      <c r="E1305" s="153">
        <v>33743</v>
      </c>
      <c r="F1305" s="150" t="s">
        <v>44</v>
      </c>
      <c r="G1305" s="148">
        <v>2013</v>
      </c>
      <c r="H1305" s="154">
        <v>2016</v>
      </c>
      <c r="I1305" s="150" t="s">
        <v>17575</v>
      </c>
      <c r="J1305" s="150" t="s">
        <v>17576</v>
      </c>
      <c r="K1305" s="154"/>
      <c r="L1305" s="150" t="s">
        <v>17904</v>
      </c>
      <c r="M1305" s="150" t="s">
        <v>48</v>
      </c>
      <c r="N1305" s="150" t="s">
        <v>80</v>
      </c>
      <c r="O1305" s="150" t="s">
        <v>81</v>
      </c>
      <c r="P1305" s="150" t="s">
        <v>523</v>
      </c>
      <c r="Q1305" s="150" t="s">
        <v>357</v>
      </c>
      <c r="R1305" s="150" t="s">
        <v>73</v>
      </c>
      <c r="S1305" s="154"/>
      <c r="T1305" s="154"/>
      <c r="U1305" s="150" t="s">
        <v>1827</v>
      </c>
      <c r="V1305" s="150" t="s">
        <v>7223</v>
      </c>
      <c r="W1305" s="150" t="s">
        <v>23396</v>
      </c>
      <c r="X1305" s="150" t="s">
        <v>23397</v>
      </c>
      <c r="Y1305" s="150"/>
      <c r="Z1305" s="150"/>
      <c r="AA1305" s="150"/>
      <c r="AB1305" s="150"/>
      <c r="AC1305" s="150"/>
      <c r="AD1305" s="150"/>
      <c r="AE1305" s="150"/>
      <c r="AF1305" s="150"/>
      <c r="AG1305" s="154"/>
      <c r="AH1305" s="154"/>
      <c r="AI1305" s="154"/>
      <c r="AJ1305" s="157"/>
      <c r="AK1305" s="157"/>
      <c r="AL1305" s="148"/>
      <c r="AM1305" s="157"/>
      <c r="AN1305" s="157"/>
      <c r="AO1305" s="157"/>
    </row>
    <row r="1306" spans="1:41" ht="15.95" customHeight="1">
      <c r="A1306" s="149" t="s">
        <v>23398</v>
      </c>
      <c r="B1306" s="150" t="s">
        <v>23399</v>
      </c>
      <c r="C1306" s="148">
        <v>1301213640</v>
      </c>
      <c r="D1306" s="150" t="s">
        <v>57</v>
      </c>
      <c r="E1306" s="153">
        <v>32874</v>
      </c>
      <c r="F1306" s="150" t="s">
        <v>44</v>
      </c>
      <c r="G1306" s="148">
        <v>2013</v>
      </c>
      <c r="H1306" s="154">
        <v>2016</v>
      </c>
      <c r="I1306" s="150" t="s">
        <v>17575</v>
      </c>
      <c r="J1306" s="150" t="s">
        <v>17576</v>
      </c>
      <c r="K1306" s="154"/>
      <c r="L1306" s="150" t="s">
        <v>19486</v>
      </c>
      <c r="M1306" s="150" t="s">
        <v>48</v>
      </c>
      <c r="N1306" s="150" t="s">
        <v>80</v>
      </c>
      <c r="O1306" s="150" t="s">
        <v>81</v>
      </c>
      <c r="P1306" s="150" t="s">
        <v>1181</v>
      </c>
      <c r="Q1306" s="150" t="s">
        <v>357</v>
      </c>
      <c r="R1306" s="150" t="s">
        <v>1182</v>
      </c>
      <c r="S1306" s="154"/>
      <c r="T1306" s="154"/>
      <c r="U1306" s="150" t="s">
        <v>23400</v>
      </c>
      <c r="V1306" s="150" t="s">
        <v>23401</v>
      </c>
      <c r="W1306" s="150" t="s">
        <v>23402</v>
      </c>
      <c r="X1306" s="150" t="s">
        <v>23403</v>
      </c>
      <c r="Y1306" s="150"/>
      <c r="Z1306" s="150"/>
      <c r="AA1306" s="150"/>
      <c r="AB1306" s="150"/>
      <c r="AC1306" s="150"/>
      <c r="AD1306" s="150"/>
      <c r="AE1306" s="150"/>
      <c r="AF1306" s="150"/>
      <c r="AG1306" s="154"/>
      <c r="AH1306" s="154"/>
      <c r="AI1306" s="154"/>
      <c r="AJ1306" s="157"/>
      <c r="AK1306" s="157"/>
      <c r="AL1306" s="148"/>
      <c r="AM1306" s="157"/>
      <c r="AN1306" s="157"/>
      <c r="AO1306" s="157"/>
    </row>
    <row r="1307" spans="1:41" ht="15.95" customHeight="1">
      <c r="A1307" s="149" t="s">
        <v>23404</v>
      </c>
      <c r="B1307" s="150" t="s">
        <v>23405</v>
      </c>
      <c r="C1307" s="148">
        <v>1301213641</v>
      </c>
      <c r="D1307" s="150" t="s">
        <v>43</v>
      </c>
      <c r="E1307" s="153">
        <v>32777</v>
      </c>
      <c r="F1307" s="150" t="s">
        <v>44</v>
      </c>
      <c r="G1307" s="148">
        <v>2013</v>
      </c>
      <c r="H1307" s="154">
        <v>2016</v>
      </c>
      <c r="I1307" s="150" t="s">
        <v>17575</v>
      </c>
      <c r="J1307" s="150" t="s">
        <v>17576</v>
      </c>
      <c r="K1307" s="154"/>
      <c r="L1307" s="150" t="s">
        <v>17918</v>
      </c>
      <c r="M1307" s="150" t="s">
        <v>48</v>
      </c>
      <c r="N1307" s="150" t="s">
        <v>49</v>
      </c>
      <c r="O1307" s="150" t="s">
        <v>49</v>
      </c>
      <c r="P1307" s="150" t="s">
        <v>15790</v>
      </c>
      <c r="Q1307" s="154"/>
      <c r="R1307" s="28" t="s">
        <v>13103</v>
      </c>
      <c r="S1307" s="154"/>
      <c r="T1307" s="154"/>
      <c r="U1307" s="150" t="s">
        <v>20404</v>
      </c>
      <c r="V1307" s="150" t="s">
        <v>20405</v>
      </c>
      <c r="W1307" s="150" t="s">
        <v>23406</v>
      </c>
      <c r="X1307" s="150" t="s">
        <v>23407</v>
      </c>
      <c r="Y1307" s="150"/>
      <c r="Z1307" s="150"/>
      <c r="AA1307" s="150"/>
      <c r="AB1307" s="150"/>
      <c r="AC1307" s="150"/>
      <c r="AD1307" s="150"/>
      <c r="AE1307" s="150"/>
      <c r="AF1307" s="150"/>
      <c r="AG1307" s="154"/>
      <c r="AH1307" s="154"/>
      <c r="AI1307" s="154"/>
      <c r="AJ1307" s="157"/>
      <c r="AK1307" s="157"/>
      <c r="AL1307" s="148"/>
      <c r="AM1307" s="157"/>
      <c r="AN1307" s="157"/>
      <c r="AO1307" s="157"/>
    </row>
    <row r="1308" spans="1:41" ht="15.95" customHeight="1">
      <c r="A1308" s="149" t="s">
        <v>23408</v>
      </c>
      <c r="B1308" s="150" t="s">
        <v>23409</v>
      </c>
      <c r="C1308" s="148">
        <v>1301213642</v>
      </c>
      <c r="D1308" s="150" t="s">
        <v>57</v>
      </c>
      <c r="E1308" s="153">
        <v>33587</v>
      </c>
      <c r="F1308" s="150" t="s">
        <v>44</v>
      </c>
      <c r="G1308" s="148">
        <v>2013</v>
      </c>
      <c r="H1308" s="154">
        <v>2016</v>
      </c>
      <c r="I1308" s="150" t="s">
        <v>17575</v>
      </c>
      <c r="J1308" s="150" t="s">
        <v>17576</v>
      </c>
      <c r="K1308" s="154"/>
      <c r="L1308" s="150" t="s">
        <v>18324</v>
      </c>
      <c r="M1308" s="150" t="s">
        <v>48</v>
      </c>
      <c r="N1308" s="150" t="s">
        <v>49</v>
      </c>
      <c r="O1308" s="150" t="s">
        <v>49</v>
      </c>
      <c r="P1308" s="150" t="s">
        <v>20368</v>
      </c>
      <c r="Q1308" s="154"/>
      <c r="R1308" s="150" t="s">
        <v>4778</v>
      </c>
      <c r="S1308" s="154"/>
      <c r="T1308" s="154"/>
      <c r="U1308" s="150" t="s">
        <v>23410</v>
      </c>
      <c r="V1308" s="150" t="s">
        <v>20370</v>
      </c>
      <c r="W1308" s="150" t="s">
        <v>23411</v>
      </c>
      <c r="X1308" s="150" t="s">
        <v>23412</v>
      </c>
      <c r="Y1308" s="150"/>
      <c r="Z1308" s="150"/>
      <c r="AA1308" s="150"/>
      <c r="AB1308" s="150"/>
      <c r="AC1308" s="150"/>
      <c r="AD1308" s="150"/>
      <c r="AE1308" s="150"/>
      <c r="AF1308" s="150"/>
      <c r="AG1308" s="154"/>
      <c r="AH1308" s="154"/>
      <c r="AI1308" s="154"/>
      <c r="AJ1308" s="157"/>
      <c r="AK1308" s="157"/>
      <c r="AL1308" s="148"/>
      <c r="AM1308" s="157"/>
      <c r="AN1308" s="157"/>
      <c r="AO1308" s="157"/>
    </row>
    <row r="1309" spans="1:41" ht="15.95" customHeight="1">
      <c r="A1309" s="149" t="s">
        <v>23413</v>
      </c>
      <c r="B1309" s="161" t="s">
        <v>23414</v>
      </c>
      <c r="C1309" s="148">
        <v>1301213643</v>
      </c>
      <c r="D1309" s="150" t="s">
        <v>57</v>
      </c>
      <c r="E1309" s="153">
        <v>33282</v>
      </c>
      <c r="F1309" s="150" t="s">
        <v>44</v>
      </c>
      <c r="G1309" s="148">
        <v>2013</v>
      </c>
      <c r="H1309" s="154">
        <v>2017</v>
      </c>
      <c r="I1309" s="171" t="s">
        <v>17575</v>
      </c>
      <c r="J1309" s="150" t="s">
        <v>17576</v>
      </c>
      <c r="K1309" s="154"/>
      <c r="L1309" s="150" t="s">
        <v>18736</v>
      </c>
      <c r="M1309" s="150" t="s">
        <v>48</v>
      </c>
      <c r="N1309" s="150" t="s">
        <v>49</v>
      </c>
      <c r="O1309" s="150" t="s">
        <v>49</v>
      </c>
      <c r="P1309" s="150" t="s">
        <v>23415</v>
      </c>
      <c r="Q1309" s="154"/>
      <c r="R1309" s="150" t="s">
        <v>1182</v>
      </c>
      <c r="S1309" s="157"/>
      <c r="T1309" s="161" t="s">
        <v>23416</v>
      </c>
      <c r="U1309" s="161" t="s">
        <v>23417</v>
      </c>
      <c r="V1309" s="161" t="s">
        <v>23418</v>
      </c>
      <c r="W1309" s="161" t="s">
        <v>23419</v>
      </c>
      <c r="X1309" s="161" t="s">
        <v>23420</v>
      </c>
      <c r="Y1309" s="161" t="s">
        <v>23421</v>
      </c>
      <c r="Z1309" s="158"/>
      <c r="AA1309" s="158"/>
      <c r="AB1309" s="158"/>
      <c r="AC1309" s="158"/>
      <c r="AD1309" s="158"/>
      <c r="AE1309" s="158"/>
      <c r="AF1309" s="158"/>
      <c r="AG1309" s="158"/>
      <c r="AH1309" s="158"/>
      <c r="AI1309" s="158"/>
      <c r="AJ1309" s="161" t="s">
        <v>23422</v>
      </c>
      <c r="AK1309" s="161" t="s">
        <v>23423</v>
      </c>
      <c r="AL1309" s="148"/>
      <c r="AM1309" s="157"/>
      <c r="AN1309" s="157"/>
      <c r="AO1309" s="161" t="s">
        <v>23424</v>
      </c>
    </row>
    <row r="1310" spans="1:41" ht="15.95" customHeight="1">
      <c r="A1310" s="149" t="s">
        <v>23425</v>
      </c>
      <c r="B1310" s="161" t="s">
        <v>20966</v>
      </c>
      <c r="C1310" s="148">
        <v>1301213644</v>
      </c>
      <c r="D1310" s="161" t="s">
        <v>43</v>
      </c>
      <c r="E1310" s="162">
        <v>33443</v>
      </c>
      <c r="F1310" s="161" t="s">
        <v>44</v>
      </c>
      <c r="G1310" s="148">
        <v>2013</v>
      </c>
      <c r="H1310" s="161" t="s">
        <v>4277</v>
      </c>
      <c r="I1310" s="150" t="s">
        <v>17575</v>
      </c>
      <c r="J1310" s="161" t="s">
        <v>17576</v>
      </c>
      <c r="K1310" s="157"/>
      <c r="L1310" s="161" t="s">
        <v>23255</v>
      </c>
      <c r="M1310" s="161" t="s">
        <v>48</v>
      </c>
      <c r="N1310" s="150" t="s">
        <v>159</v>
      </c>
      <c r="O1310" s="150" t="s">
        <v>160</v>
      </c>
      <c r="P1310" s="150" t="s">
        <v>23426</v>
      </c>
      <c r="Q1310" s="154"/>
      <c r="R1310" s="150" t="s">
        <v>162</v>
      </c>
      <c r="S1310" s="154"/>
      <c r="T1310" s="154"/>
      <c r="U1310" s="150" t="s">
        <v>357</v>
      </c>
      <c r="V1310" s="150" t="s">
        <v>357</v>
      </c>
      <c r="W1310" s="150" t="s">
        <v>23427</v>
      </c>
      <c r="X1310" s="150" t="s">
        <v>23428</v>
      </c>
      <c r="Y1310" s="150"/>
      <c r="Z1310" s="150"/>
      <c r="AA1310" s="150"/>
      <c r="AB1310" s="150"/>
      <c r="AC1310" s="150"/>
      <c r="AD1310" s="150"/>
      <c r="AE1310" s="150"/>
      <c r="AF1310" s="150"/>
      <c r="AG1310" s="154"/>
      <c r="AH1310" s="154"/>
      <c r="AI1310" s="154"/>
      <c r="AJ1310" s="157"/>
      <c r="AK1310" s="157"/>
      <c r="AL1310" s="148"/>
      <c r="AM1310" s="157"/>
      <c r="AN1310" s="157"/>
      <c r="AO1310" s="157"/>
    </row>
    <row r="1311" spans="1:41" ht="15.95" customHeight="1">
      <c r="A1311" s="149" t="s">
        <v>23429</v>
      </c>
      <c r="B1311" s="150" t="s">
        <v>13793</v>
      </c>
      <c r="C1311" s="148">
        <v>1301213645</v>
      </c>
      <c r="D1311" s="150" t="s">
        <v>43</v>
      </c>
      <c r="E1311" s="153">
        <v>33661</v>
      </c>
      <c r="F1311" s="150" t="s">
        <v>44</v>
      </c>
      <c r="G1311" s="148">
        <v>2013</v>
      </c>
      <c r="H1311" s="154">
        <v>2016</v>
      </c>
      <c r="I1311" s="150" t="s">
        <v>17575</v>
      </c>
      <c r="J1311" s="150" t="s">
        <v>17576</v>
      </c>
      <c r="K1311" s="154"/>
      <c r="L1311" s="150" t="s">
        <v>17904</v>
      </c>
      <c r="M1311" s="150" t="s">
        <v>48</v>
      </c>
      <c r="N1311" s="150" t="s">
        <v>80</v>
      </c>
      <c r="O1311" s="150" t="s">
        <v>81</v>
      </c>
      <c r="P1311" s="150" t="s">
        <v>5292</v>
      </c>
      <c r="Q1311" s="150" t="s">
        <v>357</v>
      </c>
      <c r="R1311" s="150" t="s">
        <v>73</v>
      </c>
      <c r="S1311" s="154"/>
      <c r="T1311" s="154"/>
      <c r="U1311" s="150" t="s">
        <v>23430</v>
      </c>
      <c r="V1311" s="150" t="s">
        <v>5295</v>
      </c>
      <c r="W1311" s="150" t="s">
        <v>23431</v>
      </c>
      <c r="X1311" s="150" t="s">
        <v>23432</v>
      </c>
      <c r="Y1311" s="150"/>
      <c r="Z1311" s="150"/>
      <c r="AA1311" s="150"/>
      <c r="AB1311" s="150"/>
      <c r="AC1311" s="150"/>
      <c r="AD1311" s="150"/>
      <c r="AE1311" s="150"/>
      <c r="AF1311" s="150"/>
      <c r="AG1311" s="154"/>
      <c r="AH1311" s="154"/>
      <c r="AI1311" s="154"/>
      <c r="AJ1311" s="157"/>
      <c r="AK1311" s="157"/>
      <c r="AL1311" s="148"/>
      <c r="AM1311" s="157"/>
      <c r="AN1311" s="157"/>
      <c r="AO1311" s="157"/>
    </row>
    <row r="1312" spans="1:41" ht="15.95" customHeight="1">
      <c r="A1312" s="149" t="s">
        <v>23433</v>
      </c>
      <c r="B1312" s="150" t="s">
        <v>23434</v>
      </c>
      <c r="C1312" s="148">
        <v>1301213647</v>
      </c>
      <c r="D1312" s="150" t="s">
        <v>57</v>
      </c>
      <c r="E1312" s="153">
        <v>33492</v>
      </c>
      <c r="F1312" s="150" t="s">
        <v>44</v>
      </c>
      <c r="G1312" s="148">
        <v>2013</v>
      </c>
      <c r="H1312" s="154">
        <v>2016</v>
      </c>
      <c r="I1312" s="150" t="s">
        <v>17575</v>
      </c>
      <c r="J1312" s="150" t="s">
        <v>17576</v>
      </c>
      <c r="K1312" s="154"/>
      <c r="L1312" s="150" t="s">
        <v>18736</v>
      </c>
      <c r="M1312" s="150" t="s">
        <v>48</v>
      </c>
      <c r="N1312" s="150" t="s">
        <v>80</v>
      </c>
      <c r="O1312" s="150" t="s">
        <v>81</v>
      </c>
      <c r="P1312" s="150" t="s">
        <v>23435</v>
      </c>
      <c r="Q1312" s="154"/>
      <c r="R1312" s="150" t="s">
        <v>62</v>
      </c>
      <c r="S1312" s="154"/>
      <c r="T1312" s="154"/>
      <c r="U1312" s="150" t="s">
        <v>23436</v>
      </c>
      <c r="V1312" s="150" t="s">
        <v>23437</v>
      </c>
      <c r="W1312" s="150" t="s">
        <v>23438</v>
      </c>
      <c r="X1312" s="150" t="s">
        <v>23439</v>
      </c>
      <c r="Y1312" s="150"/>
      <c r="Z1312" s="150"/>
      <c r="AA1312" s="150"/>
      <c r="AB1312" s="150"/>
      <c r="AC1312" s="150"/>
      <c r="AD1312" s="150"/>
      <c r="AE1312" s="150"/>
      <c r="AF1312" s="150"/>
      <c r="AG1312" s="154"/>
      <c r="AH1312" s="154"/>
      <c r="AI1312" s="154"/>
      <c r="AJ1312" s="157"/>
      <c r="AK1312" s="157"/>
      <c r="AL1312" s="148"/>
      <c r="AM1312" s="157"/>
      <c r="AN1312" s="157"/>
      <c r="AO1312" s="157"/>
    </row>
    <row r="1313" spans="1:41" ht="15.95" customHeight="1">
      <c r="A1313" s="149" t="s">
        <v>23440</v>
      </c>
      <c r="B1313" s="150" t="s">
        <v>23441</v>
      </c>
      <c r="C1313" s="148">
        <v>1301213648</v>
      </c>
      <c r="D1313" s="150" t="s">
        <v>57</v>
      </c>
      <c r="E1313" s="153">
        <v>33221</v>
      </c>
      <c r="F1313" s="150" t="s">
        <v>44</v>
      </c>
      <c r="G1313" s="148">
        <v>2013</v>
      </c>
      <c r="H1313" s="154">
        <v>2016</v>
      </c>
      <c r="I1313" s="150" t="s">
        <v>17575</v>
      </c>
      <c r="J1313" s="150" t="s">
        <v>17576</v>
      </c>
      <c r="K1313" s="154"/>
      <c r="L1313" s="150" t="s">
        <v>18579</v>
      </c>
      <c r="M1313" s="150" t="s">
        <v>48</v>
      </c>
      <c r="N1313" s="154"/>
      <c r="O1313" s="154"/>
      <c r="P1313" s="150" t="s">
        <v>23442</v>
      </c>
      <c r="Q1313" s="150" t="s">
        <v>357</v>
      </c>
      <c r="R1313" s="150"/>
      <c r="S1313" s="154"/>
      <c r="T1313" s="154"/>
      <c r="U1313" s="150" t="s">
        <v>23443</v>
      </c>
      <c r="V1313" s="150" t="s">
        <v>23444</v>
      </c>
      <c r="W1313" s="150" t="s">
        <v>23445</v>
      </c>
      <c r="X1313" s="150" t="s">
        <v>23446</v>
      </c>
      <c r="Y1313" s="150"/>
      <c r="Z1313" s="150"/>
      <c r="AA1313" s="150"/>
      <c r="AB1313" s="150"/>
      <c r="AC1313" s="150"/>
      <c r="AD1313" s="150"/>
      <c r="AE1313" s="150"/>
      <c r="AF1313" s="150"/>
      <c r="AG1313" s="154"/>
      <c r="AH1313" s="154"/>
      <c r="AI1313" s="154"/>
      <c r="AJ1313" s="157"/>
      <c r="AK1313" s="157"/>
      <c r="AL1313" s="148"/>
      <c r="AM1313" s="157"/>
      <c r="AN1313" s="157"/>
      <c r="AO1313" s="157"/>
    </row>
    <row r="1314" spans="1:41" ht="15.95" customHeight="1">
      <c r="A1314" s="149" t="s">
        <v>23447</v>
      </c>
      <c r="B1314" s="150" t="s">
        <v>23448</v>
      </c>
      <c r="C1314" s="148">
        <v>1301213649</v>
      </c>
      <c r="D1314" s="150" t="s">
        <v>57</v>
      </c>
      <c r="E1314" s="153">
        <v>33258</v>
      </c>
      <c r="F1314" s="150" t="s">
        <v>44</v>
      </c>
      <c r="G1314" s="148">
        <v>2013</v>
      </c>
      <c r="H1314" s="154">
        <v>2016</v>
      </c>
      <c r="I1314" s="150" t="s">
        <v>17575</v>
      </c>
      <c r="J1314" s="150" t="s">
        <v>17576</v>
      </c>
      <c r="K1314" s="154"/>
      <c r="L1314" s="150" t="s">
        <v>23255</v>
      </c>
      <c r="M1314" s="150" t="s">
        <v>48</v>
      </c>
      <c r="N1314" s="150" t="s">
        <v>80</v>
      </c>
      <c r="O1314" s="150" t="s">
        <v>81</v>
      </c>
      <c r="P1314" s="150" t="s">
        <v>1181</v>
      </c>
      <c r="Q1314" s="150" t="s">
        <v>357</v>
      </c>
      <c r="R1314" s="150" t="s">
        <v>1182</v>
      </c>
      <c r="S1314" s="154"/>
      <c r="T1314" s="154"/>
      <c r="U1314" s="150" t="s">
        <v>15588</v>
      </c>
      <c r="V1314" s="150" t="s">
        <v>23166</v>
      </c>
      <c r="W1314" s="150" t="s">
        <v>23449</v>
      </c>
      <c r="X1314" s="150" t="s">
        <v>23450</v>
      </c>
      <c r="Y1314" s="150"/>
      <c r="Z1314" s="150"/>
      <c r="AA1314" s="150"/>
      <c r="AB1314" s="150"/>
      <c r="AC1314" s="150"/>
      <c r="AD1314" s="150"/>
      <c r="AE1314" s="150"/>
      <c r="AF1314" s="150"/>
      <c r="AG1314" s="154"/>
      <c r="AH1314" s="154"/>
      <c r="AI1314" s="154"/>
      <c r="AJ1314" s="157"/>
      <c r="AK1314" s="157"/>
      <c r="AL1314" s="148"/>
      <c r="AM1314" s="157"/>
      <c r="AN1314" s="157"/>
      <c r="AO1314" s="157"/>
    </row>
    <row r="1315" spans="1:41" ht="15.95" customHeight="1">
      <c r="A1315" s="149" t="s">
        <v>23451</v>
      </c>
      <c r="B1315" s="150" t="s">
        <v>23452</v>
      </c>
      <c r="C1315" s="148">
        <v>1301213650</v>
      </c>
      <c r="D1315" s="150" t="s">
        <v>57</v>
      </c>
      <c r="E1315" s="153">
        <v>33094</v>
      </c>
      <c r="F1315" s="150" t="s">
        <v>44</v>
      </c>
      <c r="G1315" s="148">
        <v>2013</v>
      </c>
      <c r="H1315" s="154">
        <v>2016</v>
      </c>
      <c r="I1315" s="150" t="s">
        <v>17575</v>
      </c>
      <c r="J1315" s="150" t="s">
        <v>17576</v>
      </c>
      <c r="K1315" s="154"/>
      <c r="L1315" s="150" t="s">
        <v>17918</v>
      </c>
      <c r="M1315" s="150" t="s">
        <v>48</v>
      </c>
      <c r="N1315" s="150" t="s">
        <v>80</v>
      </c>
      <c r="O1315" s="150" t="s">
        <v>81</v>
      </c>
      <c r="P1315" s="150" t="s">
        <v>1181</v>
      </c>
      <c r="Q1315" s="150" t="s">
        <v>357</v>
      </c>
      <c r="R1315" s="150" t="s">
        <v>1182</v>
      </c>
      <c r="S1315" s="154"/>
      <c r="T1315" s="154"/>
      <c r="U1315" s="150" t="s">
        <v>15588</v>
      </c>
      <c r="V1315" s="150" t="s">
        <v>16206</v>
      </c>
      <c r="W1315" s="150" t="s">
        <v>23453</v>
      </c>
      <c r="X1315" s="150" t="s">
        <v>23454</v>
      </c>
      <c r="Y1315" s="150"/>
      <c r="Z1315" s="150"/>
      <c r="AA1315" s="150"/>
      <c r="AB1315" s="150"/>
      <c r="AC1315" s="150"/>
      <c r="AD1315" s="150"/>
      <c r="AE1315" s="150"/>
      <c r="AF1315" s="150"/>
      <c r="AG1315" s="154"/>
      <c r="AH1315" s="154"/>
      <c r="AI1315" s="154"/>
      <c r="AJ1315" s="157"/>
      <c r="AK1315" s="157"/>
      <c r="AL1315" s="148"/>
      <c r="AM1315" s="157"/>
      <c r="AN1315" s="157"/>
      <c r="AO1315" s="157"/>
    </row>
    <row r="1316" spans="1:41" ht="15.95" customHeight="1">
      <c r="A1316" s="149" t="s">
        <v>23455</v>
      </c>
      <c r="B1316" s="150" t="s">
        <v>23456</v>
      </c>
      <c r="C1316" s="148">
        <v>1301213651</v>
      </c>
      <c r="D1316" s="150" t="s">
        <v>57</v>
      </c>
      <c r="E1316" s="153">
        <v>33315</v>
      </c>
      <c r="F1316" s="150" t="s">
        <v>44</v>
      </c>
      <c r="G1316" s="148">
        <v>2013</v>
      </c>
      <c r="H1316" s="154">
        <v>2016</v>
      </c>
      <c r="I1316" s="150" t="s">
        <v>17575</v>
      </c>
      <c r="J1316" s="150" t="s">
        <v>17576</v>
      </c>
      <c r="K1316" s="154"/>
      <c r="L1316" s="150" t="s">
        <v>19659</v>
      </c>
      <c r="M1316" s="150" t="s">
        <v>48</v>
      </c>
      <c r="N1316" s="150" t="s">
        <v>49</v>
      </c>
      <c r="O1316" s="150" t="s">
        <v>49</v>
      </c>
      <c r="P1316" s="150" t="s">
        <v>14202</v>
      </c>
      <c r="Q1316" s="154"/>
      <c r="R1316" s="28" t="s">
        <v>13103</v>
      </c>
      <c r="S1316" s="154"/>
      <c r="T1316" s="154"/>
      <c r="U1316" s="150" t="s">
        <v>17166</v>
      </c>
      <c r="V1316" s="150" t="s">
        <v>17167</v>
      </c>
      <c r="W1316" s="150" t="s">
        <v>23457</v>
      </c>
      <c r="X1316" s="150" t="s">
        <v>23458</v>
      </c>
      <c r="Y1316" s="150"/>
      <c r="Z1316" s="150"/>
      <c r="AA1316" s="150"/>
      <c r="AB1316" s="150"/>
      <c r="AC1316" s="150"/>
      <c r="AD1316" s="150"/>
      <c r="AE1316" s="150"/>
      <c r="AF1316" s="150"/>
      <c r="AG1316" s="154"/>
      <c r="AH1316" s="154"/>
      <c r="AI1316" s="154"/>
      <c r="AJ1316" s="157"/>
      <c r="AK1316" s="157"/>
      <c r="AL1316" s="148"/>
      <c r="AM1316" s="157"/>
      <c r="AN1316" s="157"/>
      <c r="AO1316" s="157"/>
    </row>
    <row r="1317" spans="1:41" ht="15.95" customHeight="1">
      <c r="A1317" s="149" t="s">
        <v>23459</v>
      </c>
      <c r="B1317" s="150" t="s">
        <v>23460</v>
      </c>
      <c r="C1317" s="148">
        <v>1301213653</v>
      </c>
      <c r="D1317" s="150" t="s">
        <v>43</v>
      </c>
      <c r="E1317" s="153">
        <v>32807</v>
      </c>
      <c r="F1317" s="150" t="s">
        <v>44</v>
      </c>
      <c r="G1317" s="148">
        <v>2013</v>
      </c>
      <c r="H1317" s="154">
        <v>2016</v>
      </c>
      <c r="I1317" s="150" t="s">
        <v>17575</v>
      </c>
      <c r="J1317" s="150" t="s">
        <v>17576</v>
      </c>
      <c r="K1317" s="154"/>
      <c r="L1317" s="150" t="s">
        <v>20635</v>
      </c>
      <c r="M1317" s="150" t="s">
        <v>48</v>
      </c>
      <c r="N1317" s="150" t="s">
        <v>1054</v>
      </c>
      <c r="O1317" s="150" t="s">
        <v>1054</v>
      </c>
      <c r="P1317" s="150" t="s">
        <v>19548</v>
      </c>
      <c r="Q1317" s="150" t="s">
        <v>357</v>
      </c>
      <c r="R1317" s="150" t="s">
        <v>1182</v>
      </c>
      <c r="S1317" s="154"/>
      <c r="T1317" s="154"/>
      <c r="U1317" s="150" t="s">
        <v>20392</v>
      </c>
      <c r="V1317" s="150" t="s">
        <v>23166</v>
      </c>
      <c r="W1317" s="150" t="s">
        <v>23461</v>
      </c>
      <c r="X1317" s="150" t="s">
        <v>23462</v>
      </c>
      <c r="Y1317" s="150"/>
      <c r="Z1317" s="150"/>
      <c r="AA1317" s="150"/>
      <c r="AB1317" s="150"/>
      <c r="AC1317" s="150"/>
      <c r="AD1317" s="150"/>
      <c r="AE1317" s="150"/>
      <c r="AF1317" s="150"/>
      <c r="AG1317" s="154"/>
      <c r="AH1317" s="154"/>
      <c r="AI1317" s="154"/>
      <c r="AJ1317" s="157"/>
      <c r="AK1317" s="157"/>
      <c r="AL1317" s="148"/>
      <c r="AM1317" s="157"/>
      <c r="AN1317" s="157"/>
      <c r="AO1317" s="157"/>
    </row>
    <row r="1318" spans="1:41" ht="15.95" customHeight="1">
      <c r="A1318" s="149" t="s">
        <v>23463</v>
      </c>
      <c r="B1318" s="150" t="s">
        <v>23464</v>
      </c>
      <c r="C1318" s="148">
        <v>1301213654</v>
      </c>
      <c r="D1318" s="150" t="s">
        <v>57</v>
      </c>
      <c r="E1318" s="153">
        <v>32885</v>
      </c>
      <c r="F1318" s="150" t="s">
        <v>44</v>
      </c>
      <c r="G1318" s="148">
        <v>2013</v>
      </c>
      <c r="H1318" s="154">
        <v>2016</v>
      </c>
      <c r="I1318" s="150" t="s">
        <v>17575</v>
      </c>
      <c r="J1318" s="150" t="s">
        <v>17576</v>
      </c>
      <c r="K1318" s="154"/>
      <c r="L1318" s="150" t="s">
        <v>18736</v>
      </c>
      <c r="M1318" s="150" t="s">
        <v>48</v>
      </c>
      <c r="N1318" s="150" t="s">
        <v>1054</v>
      </c>
      <c r="O1318" s="150" t="s">
        <v>1054</v>
      </c>
      <c r="P1318" s="150" t="s">
        <v>19548</v>
      </c>
      <c r="Q1318" s="150" t="s">
        <v>357</v>
      </c>
      <c r="R1318" s="150" t="s">
        <v>1182</v>
      </c>
      <c r="S1318" s="154"/>
      <c r="T1318" s="154"/>
      <c r="U1318" s="150" t="s">
        <v>20392</v>
      </c>
      <c r="V1318" s="150" t="s">
        <v>23166</v>
      </c>
      <c r="W1318" s="150" t="s">
        <v>23465</v>
      </c>
      <c r="X1318" s="150" t="s">
        <v>23466</v>
      </c>
      <c r="Y1318" s="150"/>
      <c r="Z1318" s="150"/>
      <c r="AA1318" s="150"/>
      <c r="AB1318" s="150"/>
      <c r="AC1318" s="150"/>
      <c r="AD1318" s="150"/>
      <c r="AE1318" s="150"/>
      <c r="AF1318" s="150"/>
      <c r="AG1318" s="154"/>
      <c r="AH1318" s="154"/>
      <c r="AI1318" s="154"/>
      <c r="AJ1318" s="157"/>
      <c r="AK1318" s="157"/>
      <c r="AL1318" s="148"/>
      <c r="AM1318" s="157"/>
      <c r="AN1318" s="157"/>
      <c r="AO1318" s="157"/>
    </row>
    <row r="1319" spans="1:41" ht="15.95" customHeight="1">
      <c r="A1319" s="149" t="s">
        <v>23467</v>
      </c>
      <c r="B1319" s="150" t="s">
        <v>23468</v>
      </c>
      <c r="C1319" s="148">
        <v>1301213655</v>
      </c>
      <c r="D1319" s="150" t="s">
        <v>57</v>
      </c>
      <c r="E1319" s="153">
        <v>32759</v>
      </c>
      <c r="F1319" s="150" t="s">
        <v>44</v>
      </c>
      <c r="G1319" s="148">
        <v>2013</v>
      </c>
      <c r="H1319" s="154">
        <v>2016</v>
      </c>
      <c r="I1319" s="150" t="s">
        <v>17575</v>
      </c>
      <c r="J1319" s="150" t="s">
        <v>17576</v>
      </c>
      <c r="K1319" s="154"/>
      <c r="L1319" s="150" t="s">
        <v>23469</v>
      </c>
      <c r="M1319" s="150" t="s">
        <v>48</v>
      </c>
      <c r="N1319" s="150" t="s">
        <v>1054</v>
      </c>
      <c r="O1319" s="150" t="s">
        <v>1054</v>
      </c>
      <c r="P1319" s="150" t="s">
        <v>23470</v>
      </c>
      <c r="Q1319" s="150" t="s">
        <v>357</v>
      </c>
      <c r="R1319" s="150" t="s">
        <v>73</v>
      </c>
      <c r="S1319" s="154"/>
      <c r="T1319" s="154"/>
      <c r="U1319" s="150" t="s">
        <v>7871</v>
      </c>
      <c r="V1319" s="150" t="s">
        <v>7872</v>
      </c>
      <c r="W1319" s="154">
        <v>18201758767</v>
      </c>
      <c r="X1319" s="150" t="s">
        <v>23471</v>
      </c>
      <c r="Y1319" s="150"/>
      <c r="Z1319" s="150"/>
      <c r="AA1319" s="150"/>
      <c r="AB1319" s="150"/>
      <c r="AC1319" s="150"/>
      <c r="AD1319" s="150"/>
      <c r="AE1319" s="150"/>
      <c r="AF1319" s="150"/>
      <c r="AG1319" s="154"/>
      <c r="AH1319" s="154"/>
      <c r="AI1319" s="154"/>
      <c r="AJ1319" s="157"/>
      <c r="AK1319" s="157"/>
      <c r="AL1319" s="148"/>
      <c r="AM1319" s="157"/>
      <c r="AN1319" s="157"/>
      <c r="AO1319" s="157"/>
    </row>
    <row r="1320" spans="1:41" ht="15.95" customHeight="1">
      <c r="A1320" s="149" t="s">
        <v>23472</v>
      </c>
      <c r="B1320" s="150" t="s">
        <v>13925</v>
      </c>
      <c r="C1320" s="148">
        <v>1301213656</v>
      </c>
      <c r="D1320" s="150" t="s">
        <v>43</v>
      </c>
      <c r="E1320" s="153">
        <v>33211</v>
      </c>
      <c r="F1320" s="150" t="s">
        <v>44</v>
      </c>
      <c r="G1320" s="148">
        <v>2013</v>
      </c>
      <c r="H1320" s="154">
        <v>2016</v>
      </c>
      <c r="I1320" s="150" t="s">
        <v>17575</v>
      </c>
      <c r="J1320" s="150" t="s">
        <v>17576</v>
      </c>
      <c r="K1320" s="154"/>
      <c r="L1320" s="150" t="s">
        <v>20732</v>
      </c>
      <c r="M1320" s="150" t="s">
        <v>48</v>
      </c>
      <c r="N1320" s="150" t="s">
        <v>49</v>
      </c>
      <c r="O1320" s="150" t="s">
        <v>49</v>
      </c>
      <c r="P1320" s="150" t="s">
        <v>23473</v>
      </c>
      <c r="Q1320" s="154"/>
      <c r="R1320" s="150" t="s">
        <v>162</v>
      </c>
      <c r="S1320" s="154"/>
      <c r="T1320" s="154"/>
      <c r="U1320" s="150" t="s">
        <v>357</v>
      </c>
      <c r="V1320" s="150" t="s">
        <v>357</v>
      </c>
      <c r="W1320" s="150" t="s">
        <v>23474</v>
      </c>
      <c r="X1320" s="150" t="s">
        <v>23475</v>
      </c>
      <c r="Y1320" s="150"/>
      <c r="Z1320" s="150"/>
      <c r="AA1320" s="150"/>
      <c r="AB1320" s="150"/>
      <c r="AC1320" s="150"/>
      <c r="AD1320" s="150"/>
      <c r="AE1320" s="150"/>
      <c r="AF1320" s="150"/>
      <c r="AG1320" s="154"/>
      <c r="AH1320" s="154"/>
      <c r="AI1320" s="154"/>
      <c r="AJ1320" s="157"/>
      <c r="AK1320" s="157"/>
      <c r="AL1320" s="148"/>
      <c r="AM1320" s="157"/>
      <c r="AN1320" s="157"/>
      <c r="AO1320" s="157"/>
    </row>
    <row r="1321" spans="1:41" ht="15.95" customHeight="1">
      <c r="A1321" s="149" t="s">
        <v>23476</v>
      </c>
      <c r="B1321" s="150" t="s">
        <v>23477</v>
      </c>
      <c r="C1321" s="148">
        <v>1301213657</v>
      </c>
      <c r="D1321" s="150" t="s">
        <v>57</v>
      </c>
      <c r="E1321" s="153">
        <v>33264</v>
      </c>
      <c r="F1321" s="150" t="s">
        <v>44</v>
      </c>
      <c r="G1321" s="148">
        <v>2013</v>
      </c>
      <c r="H1321" s="154">
        <v>2016</v>
      </c>
      <c r="I1321" s="150" t="s">
        <v>17575</v>
      </c>
      <c r="J1321" s="150" t="s">
        <v>17576</v>
      </c>
      <c r="K1321" s="154"/>
      <c r="L1321" s="150" t="s">
        <v>20940</v>
      </c>
      <c r="M1321" s="150" t="s">
        <v>48</v>
      </c>
      <c r="N1321" s="150" t="s">
        <v>49</v>
      </c>
      <c r="O1321" s="150" t="s">
        <v>49</v>
      </c>
      <c r="P1321" s="150" t="s">
        <v>19305</v>
      </c>
      <c r="Q1321" s="150" t="s">
        <v>357</v>
      </c>
      <c r="R1321" s="150" t="s">
        <v>4778</v>
      </c>
      <c r="S1321" s="154"/>
      <c r="T1321" s="154"/>
      <c r="U1321" s="150" t="s">
        <v>23478</v>
      </c>
      <c r="V1321" s="150" t="s">
        <v>23479</v>
      </c>
      <c r="W1321" s="150" t="s">
        <v>23480</v>
      </c>
      <c r="X1321" s="150" t="s">
        <v>23481</v>
      </c>
      <c r="Y1321" s="150"/>
      <c r="Z1321" s="150"/>
      <c r="AA1321" s="150"/>
      <c r="AB1321" s="150"/>
      <c r="AC1321" s="150"/>
      <c r="AD1321" s="150"/>
      <c r="AE1321" s="150"/>
      <c r="AF1321" s="150"/>
      <c r="AG1321" s="154"/>
      <c r="AH1321" s="154"/>
      <c r="AI1321" s="154"/>
      <c r="AJ1321" s="157"/>
      <c r="AK1321" s="157"/>
      <c r="AL1321" s="148"/>
      <c r="AM1321" s="157"/>
      <c r="AN1321" s="157"/>
      <c r="AO1321" s="157"/>
    </row>
    <row r="1322" spans="1:41" ht="15.95" customHeight="1">
      <c r="A1322" s="149" t="s">
        <v>23482</v>
      </c>
      <c r="B1322" s="150" t="s">
        <v>5059</v>
      </c>
      <c r="C1322" s="148">
        <v>1301213658</v>
      </c>
      <c r="D1322" s="150" t="s">
        <v>57</v>
      </c>
      <c r="E1322" s="153">
        <v>33644</v>
      </c>
      <c r="F1322" s="150" t="s">
        <v>44</v>
      </c>
      <c r="G1322" s="148">
        <v>2013</v>
      </c>
      <c r="H1322" s="154">
        <v>2016</v>
      </c>
      <c r="I1322" s="150" t="s">
        <v>17575</v>
      </c>
      <c r="J1322" s="150" t="s">
        <v>17576</v>
      </c>
      <c r="K1322" s="154"/>
      <c r="L1322" s="150" t="s">
        <v>19646</v>
      </c>
      <c r="M1322" s="150" t="s">
        <v>48</v>
      </c>
      <c r="N1322" s="150" t="s">
        <v>1054</v>
      </c>
      <c r="O1322" s="150" t="s">
        <v>1054</v>
      </c>
      <c r="P1322" s="150" t="s">
        <v>22496</v>
      </c>
      <c r="Q1322" s="150" t="s">
        <v>357</v>
      </c>
      <c r="R1322" s="150" t="s">
        <v>1182</v>
      </c>
      <c r="S1322" s="154"/>
      <c r="T1322" s="154"/>
      <c r="U1322" s="150" t="s">
        <v>22218</v>
      </c>
      <c r="V1322" s="150" t="s">
        <v>23483</v>
      </c>
      <c r="W1322" s="150" t="s">
        <v>23484</v>
      </c>
      <c r="X1322" s="150" t="s">
        <v>23485</v>
      </c>
      <c r="Y1322" s="150"/>
      <c r="Z1322" s="150"/>
      <c r="AA1322" s="150"/>
      <c r="AB1322" s="150"/>
      <c r="AC1322" s="150"/>
      <c r="AD1322" s="150"/>
      <c r="AE1322" s="150"/>
      <c r="AF1322" s="150"/>
      <c r="AG1322" s="154"/>
      <c r="AH1322" s="154"/>
      <c r="AI1322" s="154"/>
      <c r="AJ1322" s="157"/>
      <c r="AK1322" s="157"/>
      <c r="AL1322" s="148"/>
      <c r="AM1322" s="157"/>
      <c r="AN1322" s="157"/>
      <c r="AO1322" s="157"/>
    </row>
    <row r="1323" spans="1:41" ht="15.95" customHeight="1">
      <c r="A1323" s="149" t="s">
        <v>23486</v>
      </c>
      <c r="B1323" s="150" t="s">
        <v>23487</v>
      </c>
      <c r="C1323" s="148">
        <v>1301213659</v>
      </c>
      <c r="D1323" s="150" t="s">
        <v>43</v>
      </c>
      <c r="E1323" s="153">
        <v>33136</v>
      </c>
      <c r="F1323" s="150" t="s">
        <v>44</v>
      </c>
      <c r="G1323" s="148">
        <v>2013</v>
      </c>
      <c r="H1323" s="154">
        <v>2016</v>
      </c>
      <c r="I1323" s="150" t="s">
        <v>17575</v>
      </c>
      <c r="J1323" s="150" t="s">
        <v>17576</v>
      </c>
      <c r="K1323" s="154"/>
      <c r="L1323" s="150" t="s">
        <v>23255</v>
      </c>
      <c r="M1323" s="150" t="s">
        <v>48</v>
      </c>
      <c r="N1323" s="150" t="s">
        <v>80</v>
      </c>
      <c r="O1323" s="150" t="s">
        <v>81</v>
      </c>
      <c r="P1323" s="150" t="s">
        <v>1181</v>
      </c>
      <c r="Q1323" s="150" t="s">
        <v>357</v>
      </c>
      <c r="R1323" s="150" t="s">
        <v>1182</v>
      </c>
      <c r="S1323" s="154"/>
      <c r="T1323" s="154"/>
      <c r="U1323" s="150" t="s">
        <v>15588</v>
      </c>
      <c r="V1323" s="150" t="s">
        <v>16206</v>
      </c>
      <c r="W1323" s="150" t="s">
        <v>23488</v>
      </c>
      <c r="X1323" s="150" t="s">
        <v>23489</v>
      </c>
      <c r="Y1323" s="150"/>
      <c r="Z1323" s="150"/>
      <c r="AA1323" s="150"/>
      <c r="AB1323" s="150"/>
      <c r="AC1323" s="150"/>
      <c r="AD1323" s="150"/>
      <c r="AE1323" s="150"/>
      <c r="AF1323" s="150"/>
      <c r="AG1323" s="154"/>
      <c r="AH1323" s="154"/>
      <c r="AI1323" s="154"/>
      <c r="AJ1323" s="157"/>
      <c r="AK1323" s="157"/>
      <c r="AL1323" s="148"/>
      <c r="AM1323" s="157"/>
      <c r="AN1323" s="157"/>
      <c r="AO1323" s="157"/>
    </row>
    <row r="1324" spans="1:41" ht="15.95" customHeight="1">
      <c r="A1324" s="149" t="s">
        <v>23490</v>
      </c>
      <c r="B1324" s="150" t="s">
        <v>23491</v>
      </c>
      <c r="C1324" s="148">
        <v>1301213660</v>
      </c>
      <c r="D1324" s="150" t="s">
        <v>57</v>
      </c>
      <c r="E1324" s="153">
        <v>33731</v>
      </c>
      <c r="F1324" s="150" t="s">
        <v>44</v>
      </c>
      <c r="G1324" s="148">
        <v>2013</v>
      </c>
      <c r="H1324" s="154">
        <v>2016</v>
      </c>
      <c r="I1324" s="150" t="s">
        <v>17575</v>
      </c>
      <c r="J1324" s="150" t="s">
        <v>17576</v>
      </c>
      <c r="K1324" s="154"/>
      <c r="L1324" s="150" t="s">
        <v>17577</v>
      </c>
      <c r="M1324" s="150" t="s">
        <v>48</v>
      </c>
      <c r="N1324" s="150" t="s">
        <v>1054</v>
      </c>
      <c r="O1324" s="150" t="s">
        <v>1054</v>
      </c>
      <c r="P1324" s="150" t="s">
        <v>19548</v>
      </c>
      <c r="Q1324" s="154"/>
      <c r="R1324" s="150" t="s">
        <v>1182</v>
      </c>
      <c r="S1324" s="154"/>
      <c r="T1324" s="154"/>
      <c r="U1324" s="150" t="s">
        <v>357</v>
      </c>
      <c r="V1324" s="150" t="s">
        <v>357</v>
      </c>
      <c r="W1324" s="150" t="s">
        <v>23492</v>
      </c>
      <c r="X1324" s="150" t="s">
        <v>23493</v>
      </c>
      <c r="Y1324" s="150"/>
      <c r="Z1324" s="150"/>
      <c r="AA1324" s="150"/>
      <c r="AB1324" s="150"/>
      <c r="AC1324" s="150"/>
      <c r="AD1324" s="150"/>
      <c r="AE1324" s="150"/>
      <c r="AF1324" s="150"/>
      <c r="AG1324" s="154"/>
      <c r="AH1324" s="154"/>
      <c r="AI1324" s="154"/>
      <c r="AJ1324" s="157"/>
      <c r="AK1324" s="157"/>
      <c r="AL1324" s="148"/>
      <c r="AM1324" s="157"/>
      <c r="AN1324" s="157"/>
      <c r="AO1324" s="157"/>
    </row>
    <row r="1325" spans="1:41" ht="15.95" customHeight="1">
      <c r="A1325" s="149" t="s">
        <v>23494</v>
      </c>
      <c r="B1325" s="150" t="s">
        <v>23495</v>
      </c>
      <c r="C1325" s="148">
        <v>1301213661</v>
      </c>
      <c r="D1325" s="150" t="s">
        <v>43</v>
      </c>
      <c r="E1325" s="153">
        <v>33007</v>
      </c>
      <c r="F1325" s="150" t="s">
        <v>44</v>
      </c>
      <c r="G1325" s="148">
        <v>2013</v>
      </c>
      <c r="H1325" s="154">
        <v>2016</v>
      </c>
      <c r="I1325" s="150" t="s">
        <v>17575</v>
      </c>
      <c r="J1325" s="150" t="s">
        <v>17576</v>
      </c>
      <c r="K1325" s="154"/>
      <c r="L1325" s="150" t="s">
        <v>20700</v>
      </c>
      <c r="M1325" s="150" t="s">
        <v>48</v>
      </c>
      <c r="N1325" s="150" t="s">
        <v>1054</v>
      </c>
      <c r="O1325" s="150" t="s">
        <v>1054</v>
      </c>
      <c r="P1325" s="150" t="s">
        <v>19548</v>
      </c>
      <c r="Q1325" s="150" t="s">
        <v>357</v>
      </c>
      <c r="R1325" s="150" t="s">
        <v>1182</v>
      </c>
      <c r="S1325" s="154"/>
      <c r="T1325" s="154"/>
      <c r="U1325" s="150" t="s">
        <v>20392</v>
      </c>
      <c r="V1325" s="150" t="s">
        <v>23166</v>
      </c>
      <c r="W1325" s="150" t="s">
        <v>23496</v>
      </c>
      <c r="X1325" s="150" t="s">
        <v>23497</v>
      </c>
      <c r="Y1325" s="150"/>
      <c r="Z1325" s="150"/>
      <c r="AA1325" s="150"/>
      <c r="AB1325" s="150"/>
      <c r="AC1325" s="150"/>
      <c r="AD1325" s="150"/>
      <c r="AE1325" s="150"/>
      <c r="AF1325" s="150"/>
      <c r="AG1325" s="154"/>
      <c r="AH1325" s="154"/>
      <c r="AI1325" s="154"/>
      <c r="AJ1325" s="157"/>
      <c r="AK1325" s="157"/>
      <c r="AL1325" s="148"/>
      <c r="AM1325" s="157"/>
      <c r="AN1325" s="157"/>
      <c r="AO1325" s="157"/>
    </row>
    <row r="1326" spans="1:41" ht="15.95" customHeight="1">
      <c r="A1326" s="149" t="s">
        <v>23498</v>
      </c>
      <c r="B1326" s="150" t="s">
        <v>339</v>
      </c>
      <c r="C1326" s="148">
        <v>1301213662</v>
      </c>
      <c r="D1326" s="150" t="s">
        <v>57</v>
      </c>
      <c r="E1326" s="153">
        <v>33136</v>
      </c>
      <c r="F1326" s="150" t="s">
        <v>44</v>
      </c>
      <c r="G1326" s="148">
        <v>2013</v>
      </c>
      <c r="H1326" s="154">
        <v>2016</v>
      </c>
      <c r="I1326" s="150" t="s">
        <v>17575</v>
      </c>
      <c r="J1326" s="150" t="s">
        <v>17576</v>
      </c>
      <c r="K1326" s="154"/>
      <c r="L1326" s="150" t="s">
        <v>21567</v>
      </c>
      <c r="M1326" s="150" t="s">
        <v>48</v>
      </c>
      <c r="N1326" s="150" t="s">
        <v>80</v>
      </c>
      <c r="O1326" s="150" t="s">
        <v>81</v>
      </c>
      <c r="P1326" s="150" t="s">
        <v>1181</v>
      </c>
      <c r="Q1326" s="150" t="s">
        <v>357</v>
      </c>
      <c r="R1326" s="150" t="s">
        <v>1182</v>
      </c>
      <c r="S1326" s="154"/>
      <c r="T1326" s="154"/>
      <c r="U1326" s="150" t="s">
        <v>15588</v>
      </c>
      <c r="V1326" s="150" t="s">
        <v>16206</v>
      </c>
      <c r="W1326" s="150" t="s">
        <v>23499</v>
      </c>
      <c r="X1326" s="150" t="s">
        <v>23500</v>
      </c>
      <c r="Y1326" s="150"/>
      <c r="Z1326" s="150"/>
      <c r="AA1326" s="150"/>
      <c r="AB1326" s="150"/>
      <c r="AC1326" s="150"/>
      <c r="AD1326" s="150"/>
      <c r="AE1326" s="150"/>
      <c r="AF1326" s="150"/>
      <c r="AG1326" s="154"/>
      <c r="AH1326" s="154"/>
      <c r="AI1326" s="154"/>
      <c r="AJ1326" s="157"/>
      <c r="AK1326" s="157"/>
      <c r="AL1326" s="148"/>
      <c r="AM1326" s="157"/>
      <c r="AN1326" s="157"/>
      <c r="AO1326" s="157"/>
    </row>
    <row r="1327" spans="1:41" ht="15.95" customHeight="1">
      <c r="A1327" s="149" t="s">
        <v>23501</v>
      </c>
      <c r="B1327" s="150" t="s">
        <v>23502</v>
      </c>
      <c r="C1327" s="148">
        <v>1301213663</v>
      </c>
      <c r="D1327" s="150" t="s">
        <v>43</v>
      </c>
      <c r="E1327" s="153">
        <v>33317</v>
      </c>
      <c r="F1327" s="150" t="s">
        <v>44</v>
      </c>
      <c r="G1327" s="148">
        <v>2013</v>
      </c>
      <c r="H1327" s="154">
        <v>2016</v>
      </c>
      <c r="I1327" s="150" t="s">
        <v>17575</v>
      </c>
      <c r="J1327" s="150" t="s">
        <v>17576</v>
      </c>
      <c r="K1327" s="154"/>
      <c r="L1327" s="150" t="s">
        <v>17904</v>
      </c>
      <c r="M1327" s="150" t="s">
        <v>48</v>
      </c>
      <c r="N1327" s="150" t="s">
        <v>49</v>
      </c>
      <c r="O1327" s="150" t="s">
        <v>49</v>
      </c>
      <c r="P1327" s="150" t="s">
        <v>23503</v>
      </c>
      <c r="Q1327" s="154"/>
      <c r="R1327" s="150" t="s">
        <v>1274</v>
      </c>
      <c r="S1327" s="154"/>
      <c r="T1327" s="154"/>
      <c r="U1327" s="150" t="s">
        <v>23504</v>
      </c>
      <c r="V1327" s="150" t="s">
        <v>23505</v>
      </c>
      <c r="W1327" s="150" t="s">
        <v>23506</v>
      </c>
      <c r="X1327" s="150" t="s">
        <v>23507</v>
      </c>
      <c r="Y1327" s="150"/>
      <c r="Z1327" s="150"/>
      <c r="AA1327" s="150"/>
      <c r="AB1327" s="150"/>
      <c r="AC1327" s="150"/>
      <c r="AD1327" s="150"/>
      <c r="AE1327" s="150"/>
      <c r="AF1327" s="150"/>
      <c r="AG1327" s="154"/>
      <c r="AH1327" s="154"/>
      <c r="AI1327" s="154"/>
      <c r="AJ1327" s="157"/>
      <c r="AK1327" s="157"/>
      <c r="AL1327" s="148"/>
      <c r="AM1327" s="157"/>
      <c r="AN1327" s="157"/>
      <c r="AO1327" s="157"/>
    </row>
    <row r="1328" spans="1:41" ht="15.95" customHeight="1">
      <c r="A1328" s="149" t="s">
        <v>23508</v>
      </c>
      <c r="B1328" s="150" t="s">
        <v>5199</v>
      </c>
      <c r="C1328" s="148">
        <v>1301213664</v>
      </c>
      <c r="D1328" s="150" t="s">
        <v>57</v>
      </c>
      <c r="E1328" s="153">
        <v>33420</v>
      </c>
      <c r="F1328" s="150" t="s">
        <v>44</v>
      </c>
      <c r="G1328" s="148">
        <v>2013</v>
      </c>
      <c r="H1328" s="154">
        <v>2016</v>
      </c>
      <c r="I1328" s="150" t="s">
        <v>17575</v>
      </c>
      <c r="J1328" s="150" t="s">
        <v>17822</v>
      </c>
      <c r="K1328" s="154"/>
      <c r="L1328" s="150" t="s">
        <v>17577</v>
      </c>
      <c r="M1328" s="150" t="s">
        <v>48</v>
      </c>
      <c r="N1328" s="150" t="s">
        <v>49</v>
      </c>
      <c r="O1328" s="150" t="s">
        <v>49</v>
      </c>
      <c r="P1328" s="150" t="s">
        <v>23509</v>
      </c>
      <c r="Q1328" s="154"/>
      <c r="R1328" s="150" t="s">
        <v>1274</v>
      </c>
      <c r="S1328" s="154"/>
      <c r="T1328" s="154"/>
      <c r="U1328" s="150" t="s">
        <v>23510</v>
      </c>
      <c r="V1328" s="150" t="s">
        <v>9175</v>
      </c>
      <c r="W1328" s="150" t="s">
        <v>23511</v>
      </c>
      <c r="X1328" s="150" t="s">
        <v>23512</v>
      </c>
      <c r="Y1328" s="150"/>
      <c r="Z1328" s="150"/>
      <c r="AA1328" s="150"/>
      <c r="AB1328" s="150"/>
      <c r="AC1328" s="150"/>
      <c r="AD1328" s="150"/>
      <c r="AE1328" s="150"/>
      <c r="AF1328" s="150"/>
      <c r="AG1328" s="154"/>
      <c r="AH1328" s="154"/>
      <c r="AI1328" s="154"/>
      <c r="AJ1328" s="157"/>
      <c r="AK1328" s="157"/>
      <c r="AL1328" s="148"/>
      <c r="AM1328" s="157"/>
      <c r="AN1328" s="157"/>
      <c r="AO1328" s="157"/>
    </row>
    <row r="1329" spans="1:41" ht="15.95" customHeight="1">
      <c r="A1329" s="149" t="s">
        <v>23513</v>
      </c>
      <c r="B1329" s="150" t="s">
        <v>14176</v>
      </c>
      <c r="C1329" s="148">
        <v>1301213665</v>
      </c>
      <c r="D1329" s="150" t="s">
        <v>57</v>
      </c>
      <c r="E1329" s="153">
        <v>32933</v>
      </c>
      <c r="F1329" s="150" t="s">
        <v>44</v>
      </c>
      <c r="G1329" s="148">
        <v>2013</v>
      </c>
      <c r="H1329" s="154">
        <v>2016</v>
      </c>
      <c r="I1329" s="150" t="s">
        <v>17575</v>
      </c>
      <c r="J1329" s="150" t="s">
        <v>17822</v>
      </c>
      <c r="K1329" s="154"/>
      <c r="L1329" s="150" t="s">
        <v>18579</v>
      </c>
      <c r="M1329" s="150" t="s">
        <v>48</v>
      </c>
      <c r="N1329" s="150" t="s">
        <v>80</v>
      </c>
      <c r="O1329" s="150" t="s">
        <v>81</v>
      </c>
      <c r="P1329" s="150" t="s">
        <v>21515</v>
      </c>
      <c r="Q1329" s="150" t="s">
        <v>357</v>
      </c>
      <c r="R1329" s="28" t="s">
        <v>13103</v>
      </c>
      <c r="S1329" s="154"/>
      <c r="T1329" s="154"/>
      <c r="U1329" s="150" t="s">
        <v>23514</v>
      </c>
      <c r="V1329" s="150" t="s">
        <v>23515</v>
      </c>
      <c r="W1329" s="150" t="s">
        <v>23516</v>
      </c>
      <c r="X1329" s="150" t="s">
        <v>23517</v>
      </c>
      <c r="Y1329" s="150"/>
      <c r="Z1329" s="150"/>
      <c r="AA1329" s="150"/>
      <c r="AB1329" s="150"/>
      <c r="AC1329" s="150"/>
      <c r="AD1329" s="150"/>
      <c r="AE1329" s="150"/>
      <c r="AF1329" s="150"/>
      <c r="AG1329" s="154"/>
      <c r="AH1329" s="154"/>
      <c r="AI1329" s="154"/>
      <c r="AJ1329" s="157"/>
      <c r="AK1329" s="157"/>
      <c r="AL1329" s="148"/>
      <c r="AM1329" s="157"/>
      <c r="AN1329" s="157"/>
      <c r="AO1329" s="157"/>
    </row>
    <row r="1330" spans="1:41" ht="15.95" customHeight="1">
      <c r="A1330" s="149" t="s">
        <v>23518</v>
      </c>
      <c r="B1330" s="150" t="s">
        <v>23519</v>
      </c>
      <c r="C1330" s="148">
        <v>1301213666</v>
      </c>
      <c r="D1330" s="150" t="s">
        <v>57</v>
      </c>
      <c r="E1330" s="153">
        <v>33546</v>
      </c>
      <c r="F1330" s="150" t="s">
        <v>44</v>
      </c>
      <c r="G1330" s="148">
        <v>2013</v>
      </c>
      <c r="H1330" s="154">
        <v>2016</v>
      </c>
      <c r="I1330" s="150" t="s">
        <v>17575</v>
      </c>
      <c r="J1330" s="150" t="s">
        <v>17822</v>
      </c>
      <c r="K1330" s="154"/>
      <c r="L1330" s="150" t="s">
        <v>18579</v>
      </c>
      <c r="M1330" s="150" t="s">
        <v>48</v>
      </c>
      <c r="N1330" s="150" t="s">
        <v>80</v>
      </c>
      <c r="O1330" s="150" t="s">
        <v>81</v>
      </c>
      <c r="P1330" s="150" t="s">
        <v>3533</v>
      </c>
      <c r="Q1330" s="150" t="s">
        <v>357</v>
      </c>
      <c r="R1330" s="28" t="s">
        <v>13103</v>
      </c>
      <c r="S1330" s="154"/>
      <c r="T1330" s="154"/>
      <c r="U1330" s="150" t="s">
        <v>22263</v>
      </c>
      <c r="V1330" s="150" t="s">
        <v>3534</v>
      </c>
      <c r="W1330" s="150" t="s">
        <v>23520</v>
      </c>
      <c r="X1330" s="150" t="s">
        <v>23521</v>
      </c>
      <c r="Y1330" s="150"/>
      <c r="Z1330" s="150"/>
      <c r="AA1330" s="150"/>
      <c r="AB1330" s="150"/>
      <c r="AC1330" s="150"/>
      <c r="AD1330" s="150"/>
      <c r="AE1330" s="150"/>
      <c r="AF1330" s="150"/>
      <c r="AG1330" s="154"/>
      <c r="AH1330" s="154"/>
      <c r="AI1330" s="154"/>
      <c r="AJ1330" s="157"/>
      <c r="AK1330" s="157"/>
      <c r="AL1330" s="148"/>
      <c r="AM1330" s="157"/>
      <c r="AN1330" s="157"/>
      <c r="AO1330" s="157"/>
    </row>
    <row r="1331" spans="1:41" ht="15.95" customHeight="1">
      <c r="A1331" s="149" t="s">
        <v>23522</v>
      </c>
      <c r="B1331" s="150" t="s">
        <v>23523</v>
      </c>
      <c r="C1331" s="148">
        <v>1301213667</v>
      </c>
      <c r="D1331" s="150" t="s">
        <v>57</v>
      </c>
      <c r="E1331" s="153">
        <v>32971</v>
      </c>
      <c r="F1331" s="150" t="s">
        <v>44</v>
      </c>
      <c r="G1331" s="148">
        <v>2013</v>
      </c>
      <c r="H1331" s="154">
        <v>2016</v>
      </c>
      <c r="I1331" s="150" t="s">
        <v>17575</v>
      </c>
      <c r="J1331" s="150" t="s">
        <v>17822</v>
      </c>
      <c r="K1331" s="154"/>
      <c r="L1331" s="150" t="s">
        <v>17577</v>
      </c>
      <c r="M1331" s="150" t="s">
        <v>48</v>
      </c>
      <c r="N1331" s="150" t="s">
        <v>80</v>
      </c>
      <c r="O1331" s="150" t="s">
        <v>81</v>
      </c>
      <c r="P1331" s="150" t="s">
        <v>1181</v>
      </c>
      <c r="Q1331" s="150" t="s">
        <v>357</v>
      </c>
      <c r="R1331" s="150" t="s">
        <v>1182</v>
      </c>
      <c r="S1331" s="154"/>
      <c r="T1331" s="154"/>
      <c r="U1331" s="150" t="s">
        <v>23243</v>
      </c>
      <c r="V1331" s="150" t="s">
        <v>16206</v>
      </c>
      <c r="W1331" s="150" t="s">
        <v>23524</v>
      </c>
      <c r="X1331" s="150" t="s">
        <v>23525</v>
      </c>
      <c r="Y1331" s="150"/>
      <c r="Z1331" s="150"/>
      <c r="AA1331" s="150"/>
      <c r="AB1331" s="150"/>
      <c r="AC1331" s="150"/>
      <c r="AD1331" s="150"/>
      <c r="AE1331" s="150"/>
      <c r="AF1331" s="150"/>
      <c r="AG1331" s="154"/>
      <c r="AH1331" s="154"/>
      <c r="AI1331" s="154"/>
      <c r="AJ1331" s="157"/>
      <c r="AK1331" s="157"/>
      <c r="AL1331" s="148"/>
      <c r="AM1331" s="157"/>
      <c r="AN1331" s="157"/>
      <c r="AO1331" s="157"/>
    </row>
    <row r="1332" spans="1:41" ht="15.95" customHeight="1">
      <c r="A1332" s="149" t="s">
        <v>23526</v>
      </c>
      <c r="B1332" s="161" t="s">
        <v>20634</v>
      </c>
      <c r="C1332" s="148">
        <v>1301213668</v>
      </c>
      <c r="D1332" s="161" t="s">
        <v>57</v>
      </c>
      <c r="E1332" s="162">
        <v>32909</v>
      </c>
      <c r="F1332" s="161" t="s">
        <v>44</v>
      </c>
      <c r="G1332" s="148">
        <v>2013</v>
      </c>
      <c r="H1332" s="161" t="s">
        <v>4277</v>
      </c>
      <c r="I1332" s="150" t="s">
        <v>17575</v>
      </c>
      <c r="J1332" s="161" t="s">
        <v>17822</v>
      </c>
      <c r="K1332" s="157"/>
      <c r="L1332" s="161" t="s">
        <v>18557</v>
      </c>
      <c r="M1332" s="161" t="s">
        <v>48</v>
      </c>
      <c r="N1332" s="150" t="s">
        <v>159</v>
      </c>
      <c r="O1332" s="150" t="s">
        <v>22624</v>
      </c>
      <c r="P1332" s="150" t="s">
        <v>23527</v>
      </c>
      <c r="Q1332" s="154"/>
      <c r="R1332" s="150" t="s">
        <v>162</v>
      </c>
      <c r="S1332" s="154"/>
      <c r="T1332" s="154"/>
      <c r="U1332" s="150" t="s">
        <v>357</v>
      </c>
      <c r="V1332" s="150" t="s">
        <v>357</v>
      </c>
      <c r="W1332" s="150" t="s">
        <v>23528</v>
      </c>
      <c r="X1332" s="150" t="s">
        <v>23529</v>
      </c>
      <c r="Y1332" s="150"/>
      <c r="Z1332" s="150"/>
      <c r="AA1332" s="150"/>
      <c r="AB1332" s="150"/>
      <c r="AC1332" s="150"/>
      <c r="AD1332" s="150"/>
      <c r="AE1332" s="150"/>
      <c r="AF1332" s="150"/>
      <c r="AG1332" s="154"/>
      <c r="AH1332" s="154"/>
      <c r="AI1332" s="154"/>
      <c r="AJ1332" s="157"/>
      <c r="AK1332" s="157"/>
      <c r="AL1332" s="148"/>
      <c r="AM1332" s="157"/>
      <c r="AN1332" s="157"/>
      <c r="AO1332" s="157"/>
    </row>
    <row r="1333" spans="1:41" ht="15.95" customHeight="1">
      <c r="A1333" s="149" t="s">
        <v>23530</v>
      </c>
      <c r="B1333" s="150" t="s">
        <v>23531</v>
      </c>
      <c r="C1333" s="148">
        <v>1301213669</v>
      </c>
      <c r="D1333" s="150" t="s">
        <v>57</v>
      </c>
      <c r="E1333" s="153">
        <v>32497</v>
      </c>
      <c r="F1333" s="150" t="s">
        <v>44</v>
      </c>
      <c r="G1333" s="148">
        <v>2013</v>
      </c>
      <c r="H1333" s="154">
        <v>2016</v>
      </c>
      <c r="I1333" s="150" t="s">
        <v>17575</v>
      </c>
      <c r="J1333" s="150" t="s">
        <v>17822</v>
      </c>
      <c r="K1333" s="154"/>
      <c r="L1333" s="150" t="s">
        <v>20434</v>
      </c>
      <c r="M1333" s="150" t="s">
        <v>48</v>
      </c>
      <c r="N1333" s="150" t="s">
        <v>80</v>
      </c>
      <c r="O1333" s="150" t="s">
        <v>81</v>
      </c>
      <c r="P1333" s="150" t="s">
        <v>1181</v>
      </c>
      <c r="Q1333" s="150" t="s">
        <v>357</v>
      </c>
      <c r="R1333" s="150" t="s">
        <v>1182</v>
      </c>
      <c r="S1333" s="154"/>
      <c r="T1333" s="154"/>
      <c r="U1333" s="150" t="s">
        <v>15588</v>
      </c>
      <c r="V1333" s="150" t="s">
        <v>19592</v>
      </c>
      <c r="W1333" s="150" t="s">
        <v>23532</v>
      </c>
      <c r="X1333" s="150" t="s">
        <v>23533</v>
      </c>
      <c r="Y1333" s="150"/>
      <c r="Z1333" s="150"/>
      <c r="AA1333" s="150"/>
      <c r="AB1333" s="150"/>
      <c r="AC1333" s="150"/>
      <c r="AD1333" s="150"/>
      <c r="AE1333" s="150"/>
      <c r="AF1333" s="150"/>
      <c r="AG1333" s="154"/>
      <c r="AH1333" s="154"/>
      <c r="AI1333" s="154"/>
      <c r="AJ1333" s="157"/>
      <c r="AK1333" s="157"/>
      <c r="AL1333" s="148"/>
      <c r="AM1333" s="157"/>
      <c r="AN1333" s="157"/>
      <c r="AO1333" s="157"/>
    </row>
    <row r="1334" spans="1:41" ht="15.95" customHeight="1">
      <c r="A1334" s="149" t="s">
        <v>23534</v>
      </c>
      <c r="B1334" s="150" t="s">
        <v>23535</v>
      </c>
      <c r="C1334" s="148">
        <v>1301213670</v>
      </c>
      <c r="D1334" s="150" t="s">
        <v>57</v>
      </c>
      <c r="E1334" s="153">
        <v>33515</v>
      </c>
      <c r="F1334" s="150" t="s">
        <v>44</v>
      </c>
      <c r="G1334" s="148">
        <v>2013</v>
      </c>
      <c r="H1334" s="154">
        <v>2016</v>
      </c>
      <c r="I1334" s="150" t="s">
        <v>17575</v>
      </c>
      <c r="J1334" s="150" t="s">
        <v>17822</v>
      </c>
      <c r="K1334" s="154"/>
      <c r="L1334" s="150" t="s">
        <v>17577</v>
      </c>
      <c r="M1334" s="150" t="s">
        <v>48</v>
      </c>
      <c r="N1334" s="150" t="s">
        <v>80</v>
      </c>
      <c r="O1334" s="150" t="s">
        <v>81</v>
      </c>
      <c r="P1334" s="150" t="s">
        <v>1181</v>
      </c>
      <c r="Q1334" s="150" t="s">
        <v>357</v>
      </c>
      <c r="R1334" s="150" t="s">
        <v>1182</v>
      </c>
      <c r="S1334" s="154"/>
      <c r="T1334" s="154"/>
      <c r="U1334" s="150" t="s">
        <v>23362</v>
      </c>
      <c r="V1334" s="150" t="s">
        <v>23536</v>
      </c>
      <c r="W1334" s="150" t="s">
        <v>23537</v>
      </c>
      <c r="X1334" s="150" t="s">
        <v>23538</v>
      </c>
      <c r="Y1334" s="150"/>
      <c r="Z1334" s="150"/>
      <c r="AA1334" s="150"/>
      <c r="AB1334" s="150"/>
      <c r="AC1334" s="150"/>
      <c r="AD1334" s="150"/>
      <c r="AE1334" s="150"/>
      <c r="AF1334" s="150"/>
      <c r="AG1334" s="154"/>
      <c r="AH1334" s="154"/>
      <c r="AI1334" s="154"/>
      <c r="AJ1334" s="157"/>
      <c r="AK1334" s="157"/>
      <c r="AL1334" s="148"/>
      <c r="AM1334" s="157"/>
      <c r="AN1334" s="157"/>
      <c r="AO1334" s="157"/>
    </row>
    <row r="1335" spans="1:41" ht="15.95" customHeight="1">
      <c r="A1335" s="149" t="s">
        <v>23539</v>
      </c>
      <c r="B1335" s="150" t="s">
        <v>23540</v>
      </c>
      <c r="C1335" s="148">
        <v>1301213671</v>
      </c>
      <c r="D1335" s="150" t="s">
        <v>43</v>
      </c>
      <c r="E1335" s="153">
        <v>32835</v>
      </c>
      <c r="F1335" s="150" t="s">
        <v>44</v>
      </c>
      <c r="G1335" s="148">
        <v>2013</v>
      </c>
      <c r="H1335" s="154">
        <v>2016</v>
      </c>
      <c r="I1335" s="150" t="s">
        <v>17575</v>
      </c>
      <c r="J1335" s="150" t="s">
        <v>17822</v>
      </c>
      <c r="K1335" s="154"/>
      <c r="L1335" s="150" t="s">
        <v>17904</v>
      </c>
      <c r="M1335" s="150" t="s">
        <v>48</v>
      </c>
      <c r="N1335" s="150" t="s">
        <v>80</v>
      </c>
      <c r="O1335" s="150" t="s">
        <v>60</v>
      </c>
      <c r="P1335" s="150" t="s">
        <v>4602</v>
      </c>
      <c r="Q1335" s="150" t="s">
        <v>357</v>
      </c>
      <c r="R1335" s="150" t="s">
        <v>1474</v>
      </c>
      <c r="S1335" s="154"/>
      <c r="T1335" s="154"/>
      <c r="U1335" s="150" t="s">
        <v>23541</v>
      </c>
      <c r="V1335" s="150" t="s">
        <v>23542</v>
      </c>
      <c r="W1335" s="150" t="s">
        <v>23543</v>
      </c>
      <c r="X1335" s="150" t="s">
        <v>23544</v>
      </c>
      <c r="Y1335" s="150"/>
      <c r="Z1335" s="150"/>
      <c r="AA1335" s="150"/>
      <c r="AB1335" s="150"/>
      <c r="AC1335" s="150"/>
      <c r="AD1335" s="150"/>
      <c r="AE1335" s="150"/>
      <c r="AF1335" s="150"/>
      <c r="AG1335" s="154"/>
      <c r="AH1335" s="154"/>
      <c r="AI1335" s="154"/>
      <c r="AJ1335" s="157"/>
      <c r="AK1335" s="157"/>
      <c r="AL1335" s="148"/>
      <c r="AM1335" s="157"/>
      <c r="AN1335" s="157"/>
      <c r="AO1335" s="157"/>
    </row>
    <row r="1336" spans="1:41" ht="15.95" customHeight="1">
      <c r="A1336" s="149" t="s">
        <v>23545</v>
      </c>
      <c r="B1336" s="150" t="s">
        <v>23546</v>
      </c>
      <c r="C1336" s="148">
        <v>1301213672</v>
      </c>
      <c r="D1336" s="150" t="s">
        <v>57</v>
      </c>
      <c r="E1336" s="153">
        <v>33553</v>
      </c>
      <c r="F1336" s="150" t="s">
        <v>44</v>
      </c>
      <c r="G1336" s="148">
        <v>2013</v>
      </c>
      <c r="H1336" s="154">
        <v>2016</v>
      </c>
      <c r="I1336" s="150" t="s">
        <v>17575</v>
      </c>
      <c r="J1336" s="150" t="s">
        <v>17822</v>
      </c>
      <c r="K1336" s="154"/>
      <c r="L1336" s="150" t="s">
        <v>17577</v>
      </c>
      <c r="M1336" s="150" t="s">
        <v>48</v>
      </c>
      <c r="N1336" s="150" t="s">
        <v>80</v>
      </c>
      <c r="O1336" s="150" t="s">
        <v>81</v>
      </c>
      <c r="P1336" s="150" t="s">
        <v>1181</v>
      </c>
      <c r="Q1336" s="150" t="s">
        <v>357</v>
      </c>
      <c r="R1336" s="150" t="s">
        <v>1182</v>
      </c>
      <c r="S1336" s="154"/>
      <c r="T1336" s="154"/>
      <c r="U1336" s="150" t="s">
        <v>23243</v>
      </c>
      <c r="V1336" s="150" t="s">
        <v>16206</v>
      </c>
      <c r="W1336" s="150" t="s">
        <v>23547</v>
      </c>
      <c r="X1336" s="150" t="s">
        <v>23548</v>
      </c>
      <c r="Y1336" s="150"/>
      <c r="Z1336" s="150"/>
      <c r="AA1336" s="150"/>
      <c r="AB1336" s="150"/>
      <c r="AC1336" s="150"/>
      <c r="AD1336" s="150"/>
      <c r="AE1336" s="150"/>
      <c r="AF1336" s="150"/>
      <c r="AG1336" s="154"/>
      <c r="AH1336" s="154"/>
      <c r="AI1336" s="154"/>
      <c r="AJ1336" s="157"/>
      <c r="AK1336" s="157"/>
      <c r="AL1336" s="148"/>
      <c r="AM1336" s="157"/>
      <c r="AN1336" s="157"/>
      <c r="AO1336" s="157"/>
    </row>
    <row r="1337" spans="1:41" ht="15.95" customHeight="1">
      <c r="A1337" s="149" t="s">
        <v>23549</v>
      </c>
      <c r="B1337" s="150" t="s">
        <v>23550</v>
      </c>
      <c r="C1337" s="148">
        <v>1301213673</v>
      </c>
      <c r="D1337" s="150" t="s">
        <v>57</v>
      </c>
      <c r="E1337" s="153">
        <v>33457</v>
      </c>
      <c r="F1337" s="150" t="s">
        <v>44</v>
      </c>
      <c r="G1337" s="148">
        <v>2013</v>
      </c>
      <c r="H1337" s="154">
        <v>2016</v>
      </c>
      <c r="I1337" s="150" t="s">
        <v>17575</v>
      </c>
      <c r="J1337" s="150" t="s">
        <v>17822</v>
      </c>
      <c r="K1337" s="154"/>
      <c r="L1337" s="150" t="s">
        <v>18557</v>
      </c>
      <c r="M1337" s="150" t="s">
        <v>48</v>
      </c>
      <c r="N1337" s="150" t="s">
        <v>1054</v>
      </c>
      <c r="O1337" s="150" t="s">
        <v>1054</v>
      </c>
      <c r="P1337" s="150" t="s">
        <v>19548</v>
      </c>
      <c r="Q1337" s="154"/>
      <c r="R1337" s="150" t="s">
        <v>1182</v>
      </c>
      <c r="S1337" s="154"/>
      <c r="T1337" s="154"/>
      <c r="U1337" s="150" t="s">
        <v>357</v>
      </c>
      <c r="V1337" s="150" t="s">
        <v>357</v>
      </c>
      <c r="W1337" s="150" t="s">
        <v>23551</v>
      </c>
      <c r="X1337" s="150" t="s">
        <v>23552</v>
      </c>
      <c r="Y1337" s="150"/>
      <c r="Z1337" s="150"/>
      <c r="AA1337" s="150"/>
      <c r="AB1337" s="150"/>
      <c r="AC1337" s="150"/>
      <c r="AD1337" s="150"/>
      <c r="AE1337" s="150"/>
      <c r="AF1337" s="150"/>
      <c r="AG1337" s="154"/>
      <c r="AH1337" s="154"/>
      <c r="AI1337" s="154"/>
      <c r="AJ1337" s="157"/>
      <c r="AK1337" s="157"/>
      <c r="AL1337" s="148"/>
      <c r="AM1337" s="157"/>
      <c r="AN1337" s="157"/>
      <c r="AO1337" s="157"/>
    </row>
    <row r="1338" spans="1:41" ht="15.95" customHeight="1">
      <c r="A1338" s="149" t="s">
        <v>23553</v>
      </c>
      <c r="B1338" s="150" t="s">
        <v>23554</v>
      </c>
      <c r="C1338" s="148">
        <v>1301213674</v>
      </c>
      <c r="D1338" s="150" t="s">
        <v>43</v>
      </c>
      <c r="E1338" s="153">
        <v>34029</v>
      </c>
      <c r="F1338" s="150" t="s">
        <v>44</v>
      </c>
      <c r="G1338" s="148">
        <v>2013</v>
      </c>
      <c r="H1338" s="154">
        <v>2016</v>
      </c>
      <c r="I1338" s="150" t="s">
        <v>17575</v>
      </c>
      <c r="J1338" s="150" t="s">
        <v>17822</v>
      </c>
      <c r="K1338" s="154"/>
      <c r="L1338" s="150" t="s">
        <v>19922</v>
      </c>
      <c r="M1338" s="150" t="s">
        <v>48</v>
      </c>
      <c r="N1338" s="150" t="s">
        <v>1054</v>
      </c>
      <c r="O1338" s="150" t="s">
        <v>1054</v>
      </c>
      <c r="P1338" s="150" t="s">
        <v>19548</v>
      </c>
      <c r="Q1338" s="154"/>
      <c r="R1338" s="150" t="s">
        <v>1182</v>
      </c>
      <c r="S1338" s="154"/>
      <c r="T1338" s="154"/>
      <c r="U1338" s="150" t="s">
        <v>357</v>
      </c>
      <c r="V1338" s="150" t="s">
        <v>357</v>
      </c>
      <c r="W1338" s="150" t="s">
        <v>23555</v>
      </c>
      <c r="X1338" s="150" t="s">
        <v>23556</v>
      </c>
      <c r="Y1338" s="150"/>
      <c r="Z1338" s="150"/>
      <c r="AA1338" s="150"/>
      <c r="AB1338" s="150"/>
      <c r="AC1338" s="150"/>
      <c r="AD1338" s="150"/>
      <c r="AE1338" s="150"/>
      <c r="AF1338" s="150"/>
      <c r="AG1338" s="154"/>
      <c r="AH1338" s="154"/>
      <c r="AI1338" s="154"/>
      <c r="AJ1338" s="157"/>
      <c r="AK1338" s="157"/>
      <c r="AL1338" s="148"/>
      <c r="AM1338" s="157"/>
      <c r="AN1338" s="157"/>
      <c r="AO1338" s="157"/>
    </row>
    <row r="1339" spans="1:41" ht="15.95" customHeight="1">
      <c r="A1339" s="149" t="s">
        <v>23557</v>
      </c>
      <c r="B1339" s="150" t="s">
        <v>23558</v>
      </c>
      <c r="C1339" s="148">
        <v>1301213675</v>
      </c>
      <c r="D1339" s="150" t="s">
        <v>43</v>
      </c>
      <c r="E1339" s="153">
        <v>33300</v>
      </c>
      <c r="F1339" s="150" t="s">
        <v>44</v>
      </c>
      <c r="G1339" s="148">
        <v>2013</v>
      </c>
      <c r="H1339" s="154">
        <v>2016</v>
      </c>
      <c r="I1339" s="150" t="s">
        <v>17575</v>
      </c>
      <c r="J1339" s="150" t="s">
        <v>17822</v>
      </c>
      <c r="K1339" s="154"/>
      <c r="L1339" s="150" t="s">
        <v>18579</v>
      </c>
      <c r="M1339" s="150" t="s">
        <v>48</v>
      </c>
      <c r="N1339" s="150" t="s">
        <v>80</v>
      </c>
      <c r="O1339" s="150" t="s">
        <v>81</v>
      </c>
      <c r="P1339" s="150" t="s">
        <v>1181</v>
      </c>
      <c r="Q1339" s="154"/>
      <c r="R1339" s="150" t="s">
        <v>1182</v>
      </c>
      <c r="S1339" s="154"/>
      <c r="T1339" s="154"/>
      <c r="U1339" s="150" t="s">
        <v>23559</v>
      </c>
      <c r="V1339" s="150" t="s">
        <v>23560</v>
      </c>
      <c r="W1339" s="150" t="s">
        <v>23561</v>
      </c>
      <c r="X1339" s="150" t="s">
        <v>23562</v>
      </c>
      <c r="Y1339" s="150"/>
      <c r="Z1339" s="150"/>
      <c r="AA1339" s="150"/>
      <c r="AB1339" s="150"/>
      <c r="AC1339" s="150"/>
      <c r="AD1339" s="150"/>
      <c r="AE1339" s="150"/>
      <c r="AF1339" s="150"/>
      <c r="AG1339" s="154"/>
      <c r="AH1339" s="154"/>
      <c r="AI1339" s="154"/>
      <c r="AJ1339" s="157"/>
      <c r="AK1339" s="157"/>
      <c r="AL1339" s="148"/>
      <c r="AM1339" s="157"/>
      <c r="AN1339" s="157"/>
      <c r="AO1339" s="157"/>
    </row>
    <row r="1340" spans="1:41" ht="15.95" customHeight="1">
      <c r="A1340" s="149" t="s">
        <v>23563</v>
      </c>
      <c r="B1340" s="150" t="s">
        <v>23564</v>
      </c>
      <c r="C1340" s="148">
        <v>1301213676</v>
      </c>
      <c r="D1340" s="150" t="s">
        <v>43</v>
      </c>
      <c r="E1340" s="153">
        <v>33285</v>
      </c>
      <c r="F1340" s="150" t="s">
        <v>44</v>
      </c>
      <c r="G1340" s="148">
        <v>2013</v>
      </c>
      <c r="H1340" s="154">
        <v>2016</v>
      </c>
      <c r="I1340" s="150" t="s">
        <v>17575</v>
      </c>
      <c r="J1340" s="150" t="s">
        <v>17822</v>
      </c>
      <c r="K1340" s="154"/>
      <c r="L1340" s="150" t="s">
        <v>19659</v>
      </c>
      <c r="M1340" s="150" t="s">
        <v>48</v>
      </c>
      <c r="N1340" s="150" t="s">
        <v>80</v>
      </c>
      <c r="O1340" s="150" t="s">
        <v>81</v>
      </c>
      <c r="P1340" s="150" t="s">
        <v>11819</v>
      </c>
      <c r="Q1340" s="150" t="s">
        <v>357</v>
      </c>
      <c r="R1340" s="150" t="s">
        <v>162</v>
      </c>
      <c r="S1340" s="154"/>
      <c r="T1340" s="154"/>
      <c r="U1340" s="150" t="s">
        <v>21189</v>
      </c>
      <c r="V1340" s="150" t="s">
        <v>19083</v>
      </c>
      <c r="W1340" s="150" t="s">
        <v>23565</v>
      </c>
      <c r="X1340" s="150" t="s">
        <v>23566</v>
      </c>
      <c r="Y1340" s="150"/>
      <c r="Z1340" s="150"/>
      <c r="AA1340" s="150"/>
      <c r="AB1340" s="150"/>
      <c r="AC1340" s="150"/>
      <c r="AD1340" s="150"/>
      <c r="AE1340" s="150"/>
      <c r="AF1340" s="150"/>
      <c r="AG1340" s="154"/>
      <c r="AH1340" s="154"/>
      <c r="AI1340" s="154"/>
      <c r="AJ1340" s="157"/>
      <c r="AK1340" s="157"/>
      <c r="AL1340" s="148"/>
      <c r="AM1340" s="157"/>
      <c r="AN1340" s="157"/>
      <c r="AO1340" s="157"/>
    </row>
    <row r="1341" spans="1:41" ht="15.95" customHeight="1">
      <c r="A1341" s="149" t="s">
        <v>23567</v>
      </c>
      <c r="B1341" s="150" t="s">
        <v>23568</v>
      </c>
      <c r="C1341" s="148">
        <v>1301213677</v>
      </c>
      <c r="D1341" s="150" t="s">
        <v>43</v>
      </c>
      <c r="E1341" s="153">
        <v>33129</v>
      </c>
      <c r="F1341" s="150" t="s">
        <v>44</v>
      </c>
      <c r="G1341" s="148">
        <v>2013</v>
      </c>
      <c r="H1341" s="154">
        <v>2016</v>
      </c>
      <c r="I1341" s="150" t="s">
        <v>17575</v>
      </c>
      <c r="J1341" s="150" t="s">
        <v>17822</v>
      </c>
      <c r="K1341" s="154"/>
      <c r="L1341" s="150" t="s">
        <v>17904</v>
      </c>
      <c r="M1341" s="150" t="s">
        <v>48</v>
      </c>
      <c r="N1341" s="150" t="s">
        <v>615</v>
      </c>
      <c r="O1341" s="150" t="s">
        <v>640</v>
      </c>
      <c r="P1341" s="150" t="s">
        <v>23569</v>
      </c>
      <c r="Q1341" s="150" t="s">
        <v>357</v>
      </c>
      <c r="R1341" s="150" t="s">
        <v>1976</v>
      </c>
      <c r="S1341" s="154"/>
      <c r="T1341" s="154"/>
      <c r="U1341" s="150" t="s">
        <v>23570</v>
      </c>
      <c r="V1341" s="150" t="s">
        <v>23571</v>
      </c>
      <c r="W1341" s="150" t="s">
        <v>23572</v>
      </c>
      <c r="X1341" s="150" t="s">
        <v>23573</v>
      </c>
      <c r="Y1341" s="150"/>
      <c r="Z1341" s="150"/>
      <c r="AA1341" s="150"/>
      <c r="AB1341" s="150"/>
      <c r="AC1341" s="150"/>
      <c r="AD1341" s="150"/>
      <c r="AE1341" s="150"/>
      <c r="AF1341" s="150"/>
      <c r="AG1341" s="154"/>
      <c r="AH1341" s="154"/>
      <c r="AI1341" s="154"/>
      <c r="AJ1341" s="157"/>
      <c r="AK1341" s="157"/>
      <c r="AL1341" s="148"/>
      <c r="AM1341" s="157"/>
      <c r="AN1341" s="157"/>
      <c r="AO1341" s="157"/>
    </row>
    <row r="1342" spans="1:41" ht="15.95" customHeight="1">
      <c r="A1342" s="149" t="s">
        <v>23574</v>
      </c>
      <c r="B1342" s="150" t="s">
        <v>23575</v>
      </c>
      <c r="C1342" s="148">
        <v>1301213678</v>
      </c>
      <c r="D1342" s="150" t="s">
        <v>57</v>
      </c>
      <c r="E1342" s="153">
        <v>33611</v>
      </c>
      <c r="F1342" s="150" t="s">
        <v>44</v>
      </c>
      <c r="G1342" s="148">
        <v>2013</v>
      </c>
      <c r="H1342" s="154">
        <v>2016</v>
      </c>
      <c r="I1342" s="150" t="s">
        <v>17575</v>
      </c>
      <c r="J1342" s="150" t="s">
        <v>17822</v>
      </c>
      <c r="K1342" s="154"/>
      <c r="L1342" s="150" t="s">
        <v>18579</v>
      </c>
      <c r="M1342" s="150" t="s">
        <v>48</v>
      </c>
      <c r="N1342" s="150" t="s">
        <v>159</v>
      </c>
      <c r="O1342" s="150" t="s">
        <v>160</v>
      </c>
      <c r="P1342" s="150" t="s">
        <v>23576</v>
      </c>
      <c r="Q1342" s="154"/>
      <c r="R1342" s="150" t="s">
        <v>162</v>
      </c>
      <c r="S1342" s="154"/>
      <c r="T1342" s="154"/>
      <c r="U1342" s="150" t="s">
        <v>357</v>
      </c>
      <c r="V1342" s="150" t="s">
        <v>357</v>
      </c>
      <c r="W1342" s="150" t="s">
        <v>23577</v>
      </c>
      <c r="X1342" s="150" t="s">
        <v>23578</v>
      </c>
      <c r="Y1342" s="150"/>
      <c r="Z1342" s="150"/>
      <c r="AA1342" s="150"/>
      <c r="AB1342" s="150"/>
      <c r="AC1342" s="150"/>
      <c r="AD1342" s="150"/>
      <c r="AE1342" s="150"/>
      <c r="AF1342" s="150"/>
      <c r="AG1342" s="154"/>
      <c r="AH1342" s="154"/>
      <c r="AI1342" s="154"/>
      <c r="AJ1342" s="157"/>
      <c r="AK1342" s="157"/>
      <c r="AL1342" s="148"/>
      <c r="AM1342" s="157"/>
      <c r="AN1342" s="157"/>
      <c r="AO1342" s="157"/>
    </row>
    <row r="1343" spans="1:41" ht="15.95" customHeight="1">
      <c r="A1343" s="149" t="s">
        <v>23579</v>
      </c>
      <c r="B1343" s="150" t="s">
        <v>23580</v>
      </c>
      <c r="C1343" s="148">
        <v>1301213679</v>
      </c>
      <c r="D1343" s="150" t="s">
        <v>43</v>
      </c>
      <c r="E1343" s="153">
        <v>33141</v>
      </c>
      <c r="F1343" s="150" t="s">
        <v>44</v>
      </c>
      <c r="G1343" s="148">
        <v>2013</v>
      </c>
      <c r="H1343" s="154">
        <v>2016</v>
      </c>
      <c r="I1343" s="150" t="s">
        <v>17575</v>
      </c>
      <c r="J1343" s="150" t="s">
        <v>17822</v>
      </c>
      <c r="K1343" s="154"/>
      <c r="L1343" s="150" t="s">
        <v>18579</v>
      </c>
      <c r="M1343" s="150" t="s">
        <v>48</v>
      </c>
      <c r="N1343" s="150" t="s">
        <v>1805</v>
      </c>
      <c r="O1343" s="150" t="s">
        <v>2374</v>
      </c>
      <c r="P1343" s="150" t="s">
        <v>22926</v>
      </c>
      <c r="Q1343" s="150" t="s">
        <v>357</v>
      </c>
      <c r="R1343" s="28" t="s">
        <v>13103</v>
      </c>
      <c r="S1343" s="154"/>
      <c r="T1343" s="154"/>
      <c r="U1343" s="150" t="s">
        <v>20505</v>
      </c>
      <c r="V1343" s="150" t="s">
        <v>23581</v>
      </c>
      <c r="W1343" s="150" t="s">
        <v>23582</v>
      </c>
      <c r="X1343" s="150" t="s">
        <v>23583</v>
      </c>
      <c r="Y1343" s="150"/>
      <c r="Z1343" s="150"/>
      <c r="AA1343" s="150"/>
      <c r="AB1343" s="150"/>
      <c r="AC1343" s="150"/>
      <c r="AD1343" s="150"/>
      <c r="AE1343" s="150"/>
      <c r="AF1343" s="150"/>
      <c r="AG1343" s="154"/>
      <c r="AH1343" s="154"/>
      <c r="AI1343" s="154"/>
      <c r="AJ1343" s="157"/>
      <c r="AK1343" s="157"/>
      <c r="AL1343" s="148"/>
      <c r="AM1343" s="157"/>
      <c r="AN1343" s="157"/>
      <c r="AO1343" s="157"/>
    </row>
    <row r="1344" spans="1:41" ht="15.95" customHeight="1">
      <c r="A1344" s="149" t="s">
        <v>23584</v>
      </c>
      <c r="B1344" s="150" t="s">
        <v>23585</v>
      </c>
      <c r="C1344" s="148">
        <v>1301213680</v>
      </c>
      <c r="D1344" s="150" t="s">
        <v>57</v>
      </c>
      <c r="E1344" s="153">
        <v>33742</v>
      </c>
      <c r="F1344" s="150" t="s">
        <v>44</v>
      </c>
      <c r="G1344" s="148">
        <v>2013</v>
      </c>
      <c r="H1344" s="154">
        <v>2016</v>
      </c>
      <c r="I1344" s="150" t="s">
        <v>17575</v>
      </c>
      <c r="J1344" s="150" t="s">
        <v>17822</v>
      </c>
      <c r="K1344" s="154"/>
      <c r="L1344" s="150" t="s">
        <v>1914</v>
      </c>
      <c r="M1344" s="150" t="s">
        <v>48</v>
      </c>
      <c r="N1344" s="150" t="s">
        <v>49</v>
      </c>
      <c r="O1344" s="150" t="s">
        <v>49</v>
      </c>
      <c r="P1344" s="150" t="s">
        <v>23586</v>
      </c>
      <c r="Q1344" s="154"/>
      <c r="R1344" s="150" t="s">
        <v>1274</v>
      </c>
      <c r="S1344" s="154"/>
      <c r="T1344" s="154"/>
      <c r="U1344" s="150" t="s">
        <v>23587</v>
      </c>
      <c r="V1344" s="150" t="s">
        <v>23588</v>
      </c>
      <c r="W1344" s="150" t="s">
        <v>23589</v>
      </c>
      <c r="X1344" s="150" t="s">
        <v>23590</v>
      </c>
      <c r="Y1344" s="150"/>
      <c r="Z1344" s="150"/>
      <c r="AA1344" s="150"/>
      <c r="AB1344" s="150"/>
      <c r="AC1344" s="150"/>
      <c r="AD1344" s="150"/>
      <c r="AE1344" s="150"/>
      <c r="AF1344" s="150"/>
      <c r="AG1344" s="154"/>
      <c r="AH1344" s="154"/>
      <c r="AI1344" s="154"/>
      <c r="AJ1344" s="157"/>
      <c r="AK1344" s="157"/>
      <c r="AL1344" s="148"/>
      <c r="AM1344" s="157"/>
      <c r="AN1344" s="157"/>
      <c r="AO1344" s="157"/>
    </row>
    <row r="1345" spans="1:41" ht="15.95" customHeight="1">
      <c r="A1345" s="149" t="s">
        <v>23591</v>
      </c>
      <c r="B1345" s="150" t="s">
        <v>23592</v>
      </c>
      <c r="C1345" s="148">
        <v>1301213681</v>
      </c>
      <c r="D1345" s="150" t="s">
        <v>57</v>
      </c>
      <c r="E1345" s="153">
        <v>32634</v>
      </c>
      <c r="F1345" s="150" t="s">
        <v>44</v>
      </c>
      <c r="G1345" s="148">
        <v>2013</v>
      </c>
      <c r="H1345" s="154">
        <v>2016</v>
      </c>
      <c r="I1345" s="150" t="s">
        <v>17575</v>
      </c>
      <c r="J1345" s="150" t="s">
        <v>17822</v>
      </c>
      <c r="K1345" s="154"/>
      <c r="L1345" s="150" t="s">
        <v>18579</v>
      </c>
      <c r="M1345" s="150" t="s">
        <v>48</v>
      </c>
      <c r="N1345" s="150" t="s">
        <v>80</v>
      </c>
      <c r="O1345" s="150" t="s">
        <v>81</v>
      </c>
      <c r="P1345" s="150" t="s">
        <v>1181</v>
      </c>
      <c r="Q1345" s="150" t="s">
        <v>357</v>
      </c>
      <c r="R1345" s="150" t="s">
        <v>1182</v>
      </c>
      <c r="S1345" s="154"/>
      <c r="T1345" s="154"/>
      <c r="U1345" s="150" t="s">
        <v>15588</v>
      </c>
      <c r="V1345" s="150" t="s">
        <v>16206</v>
      </c>
      <c r="W1345" s="150" t="s">
        <v>23593</v>
      </c>
      <c r="X1345" s="150" t="s">
        <v>23594</v>
      </c>
      <c r="Y1345" s="150"/>
      <c r="Z1345" s="150"/>
      <c r="AA1345" s="150"/>
      <c r="AB1345" s="150"/>
      <c r="AC1345" s="150"/>
      <c r="AD1345" s="150"/>
      <c r="AE1345" s="150"/>
      <c r="AF1345" s="150"/>
      <c r="AG1345" s="154"/>
      <c r="AH1345" s="154"/>
      <c r="AI1345" s="154"/>
      <c r="AJ1345" s="157"/>
      <c r="AK1345" s="157"/>
      <c r="AL1345" s="148"/>
      <c r="AM1345" s="157"/>
      <c r="AN1345" s="157"/>
      <c r="AO1345" s="157"/>
    </row>
    <row r="1346" spans="1:41" ht="15.95" customHeight="1">
      <c r="A1346" s="149" t="s">
        <v>23595</v>
      </c>
      <c r="B1346" s="150" t="s">
        <v>23596</v>
      </c>
      <c r="C1346" s="148">
        <v>1301213682</v>
      </c>
      <c r="D1346" s="150" t="s">
        <v>57</v>
      </c>
      <c r="E1346" s="153">
        <v>32156</v>
      </c>
      <c r="F1346" s="150" t="s">
        <v>44</v>
      </c>
      <c r="G1346" s="148">
        <v>2013</v>
      </c>
      <c r="H1346" s="154">
        <v>2016</v>
      </c>
      <c r="I1346" s="150" t="s">
        <v>17575</v>
      </c>
      <c r="J1346" s="150" t="s">
        <v>17822</v>
      </c>
      <c r="K1346" s="154"/>
      <c r="L1346" s="150" t="s">
        <v>18557</v>
      </c>
      <c r="M1346" s="150" t="s">
        <v>48</v>
      </c>
      <c r="N1346" s="150" t="s">
        <v>1054</v>
      </c>
      <c r="O1346" s="150" t="s">
        <v>1054</v>
      </c>
      <c r="P1346" s="150" t="s">
        <v>19548</v>
      </c>
      <c r="Q1346" s="154"/>
      <c r="R1346" s="150" t="s">
        <v>1182</v>
      </c>
      <c r="S1346" s="154"/>
      <c r="T1346" s="154"/>
      <c r="U1346" s="150" t="s">
        <v>357</v>
      </c>
      <c r="V1346" s="150" t="s">
        <v>357</v>
      </c>
      <c r="W1346" s="150" t="s">
        <v>23597</v>
      </c>
      <c r="X1346" s="150" t="s">
        <v>23598</v>
      </c>
      <c r="Y1346" s="150"/>
      <c r="Z1346" s="150"/>
      <c r="AA1346" s="150"/>
      <c r="AB1346" s="150"/>
      <c r="AC1346" s="150"/>
      <c r="AD1346" s="150"/>
      <c r="AE1346" s="150"/>
      <c r="AF1346" s="150"/>
      <c r="AG1346" s="154"/>
      <c r="AH1346" s="154"/>
      <c r="AI1346" s="154"/>
      <c r="AJ1346" s="157"/>
      <c r="AK1346" s="157"/>
      <c r="AL1346" s="148"/>
      <c r="AM1346" s="157"/>
      <c r="AN1346" s="157"/>
      <c r="AO1346" s="157"/>
    </row>
    <row r="1347" spans="1:41" ht="15.95" customHeight="1">
      <c r="A1347" s="149" t="s">
        <v>23599</v>
      </c>
      <c r="B1347" s="150" t="s">
        <v>23600</v>
      </c>
      <c r="C1347" s="148">
        <v>1301213683</v>
      </c>
      <c r="D1347" s="150" t="s">
        <v>57</v>
      </c>
      <c r="E1347" s="153">
        <v>32987</v>
      </c>
      <c r="F1347" s="150" t="s">
        <v>44</v>
      </c>
      <c r="G1347" s="148">
        <v>2013</v>
      </c>
      <c r="H1347" s="154">
        <v>2016</v>
      </c>
      <c r="I1347" s="150" t="s">
        <v>17575</v>
      </c>
      <c r="J1347" s="150" t="s">
        <v>17822</v>
      </c>
      <c r="K1347" s="154"/>
      <c r="L1347" s="150" t="s">
        <v>18557</v>
      </c>
      <c r="M1347" s="150" t="s">
        <v>48</v>
      </c>
      <c r="N1347" s="150" t="s">
        <v>1054</v>
      </c>
      <c r="O1347" s="150" t="s">
        <v>1054</v>
      </c>
      <c r="P1347" s="150" t="s">
        <v>21883</v>
      </c>
      <c r="Q1347" s="154"/>
      <c r="R1347" s="150" t="s">
        <v>1182</v>
      </c>
      <c r="S1347" s="154"/>
      <c r="T1347" s="154"/>
      <c r="U1347" s="150" t="s">
        <v>357</v>
      </c>
      <c r="V1347" s="150" t="s">
        <v>357</v>
      </c>
      <c r="W1347" s="150" t="s">
        <v>23601</v>
      </c>
      <c r="X1347" s="150" t="s">
        <v>23602</v>
      </c>
      <c r="Y1347" s="150"/>
      <c r="Z1347" s="150"/>
      <c r="AA1347" s="150"/>
      <c r="AB1347" s="150"/>
      <c r="AC1347" s="150"/>
      <c r="AD1347" s="150"/>
      <c r="AE1347" s="150"/>
      <c r="AF1347" s="150"/>
      <c r="AG1347" s="154"/>
      <c r="AH1347" s="154"/>
      <c r="AI1347" s="154"/>
      <c r="AJ1347" s="157"/>
      <c r="AK1347" s="157"/>
      <c r="AL1347" s="148"/>
      <c r="AM1347" s="157"/>
      <c r="AN1347" s="157"/>
      <c r="AO1347" s="157"/>
    </row>
    <row r="1348" spans="1:41" ht="15.95" customHeight="1">
      <c r="A1348" s="149" t="s">
        <v>23603</v>
      </c>
      <c r="B1348" s="150" t="s">
        <v>23604</v>
      </c>
      <c r="C1348" s="148">
        <v>1301213684</v>
      </c>
      <c r="D1348" s="150" t="s">
        <v>43</v>
      </c>
      <c r="E1348" s="153">
        <v>33307</v>
      </c>
      <c r="F1348" s="150" t="s">
        <v>44</v>
      </c>
      <c r="G1348" s="148">
        <v>2013</v>
      </c>
      <c r="H1348" s="154">
        <v>2016</v>
      </c>
      <c r="I1348" s="150" t="s">
        <v>17575</v>
      </c>
      <c r="J1348" s="150" t="s">
        <v>17822</v>
      </c>
      <c r="K1348" s="154"/>
      <c r="L1348" s="150" t="s">
        <v>18579</v>
      </c>
      <c r="M1348" s="150" t="s">
        <v>48</v>
      </c>
      <c r="N1348" s="150" t="s">
        <v>49</v>
      </c>
      <c r="O1348" s="150" t="s">
        <v>49</v>
      </c>
      <c r="P1348" s="150" t="s">
        <v>20267</v>
      </c>
      <c r="Q1348" s="154"/>
      <c r="R1348" s="28" t="s">
        <v>13103</v>
      </c>
      <c r="S1348" s="154"/>
      <c r="T1348" s="154"/>
      <c r="U1348" s="150" t="s">
        <v>23605</v>
      </c>
      <c r="V1348" s="150" t="s">
        <v>3534</v>
      </c>
      <c r="W1348" s="150" t="s">
        <v>23606</v>
      </c>
      <c r="X1348" s="150" t="s">
        <v>23607</v>
      </c>
      <c r="Y1348" s="150"/>
      <c r="Z1348" s="150"/>
      <c r="AA1348" s="150"/>
      <c r="AB1348" s="150"/>
      <c r="AC1348" s="150"/>
      <c r="AD1348" s="150"/>
      <c r="AE1348" s="150"/>
      <c r="AF1348" s="150"/>
      <c r="AG1348" s="154"/>
      <c r="AH1348" s="154"/>
      <c r="AI1348" s="154"/>
      <c r="AJ1348" s="157"/>
      <c r="AK1348" s="157"/>
      <c r="AL1348" s="148"/>
      <c r="AM1348" s="157"/>
      <c r="AN1348" s="157"/>
      <c r="AO1348" s="157"/>
    </row>
    <row r="1349" spans="1:41" ht="15.95" customHeight="1">
      <c r="A1349" s="149" t="s">
        <v>23608</v>
      </c>
      <c r="B1349" s="150" t="s">
        <v>23609</v>
      </c>
      <c r="C1349" s="148">
        <v>1301213685</v>
      </c>
      <c r="D1349" s="150" t="s">
        <v>57</v>
      </c>
      <c r="E1349" s="153">
        <v>33136</v>
      </c>
      <c r="F1349" s="150" t="s">
        <v>44</v>
      </c>
      <c r="G1349" s="148">
        <v>2013</v>
      </c>
      <c r="H1349" s="154">
        <v>2016</v>
      </c>
      <c r="I1349" s="150" t="s">
        <v>17575</v>
      </c>
      <c r="J1349" s="150" t="s">
        <v>17822</v>
      </c>
      <c r="K1349" s="154"/>
      <c r="L1349" s="150" t="s">
        <v>17577</v>
      </c>
      <c r="M1349" s="150" t="s">
        <v>48</v>
      </c>
      <c r="N1349" s="150" t="s">
        <v>80</v>
      </c>
      <c r="O1349" s="150" t="s">
        <v>81</v>
      </c>
      <c r="P1349" s="150" t="s">
        <v>23248</v>
      </c>
      <c r="Q1349" s="154"/>
      <c r="R1349" s="150" t="s">
        <v>1118</v>
      </c>
      <c r="S1349" s="154"/>
      <c r="T1349" s="154"/>
      <c r="U1349" s="150" t="s">
        <v>23321</v>
      </c>
      <c r="V1349" s="150" t="s">
        <v>23251</v>
      </c>
      <c r="W1349" s="150" t="s">
        <v>23321</v>
      </c>
      <c r="X1349" s="150" t="s">
        <v>23322</v>
      </c>
      <c r="Y1349" s="150"/>
      <c r="Z1349" s="150"/>
      <c r="AA1349" s="150"/>
      <c r="AB1349" s="150"/>
      <c r="AC1349" s="150"/>
      <c r="AD1349" s="150"/>
      <c r="AE1349" s="150"/>
      <c r="AF1349" s="150"/>
      <c r="AG1349" s="154"/>
      <c r="AH1349" s="154"/>
      <c r="AI1349" s="154"/>
      <c r="AJ1349" s="157"/>
      <c r="AK1349" s="157"/>
      <c r="AL1349" s="148"/>
      <c r="AM1349" s="157"/>
      <c r="AN1349" s="157"/>
      <c r="AO1349" s="157"/>
    </row>
    <row r="1350" spans="1:41" ht="15.95" customHeight="1">
      <c r="A1350" s="149" t="s">
        <v>23610</v>
      </c>
      <c r="B1350" s="150" t="s">
        <v>23611</v>
      </c>
      <c r="C1350" s="148">
        <v>1301213686</v>
      </c>
      <c r="D1350" s="150" t="s">
        <v>57</v>
      </c>
      <c r="E1350" s="153">
        <v>33507</v>
      </c>
      <c r="F1350" s="150" t="s">
        <v>44</v>
      </c>
      <c r="G1350" s="148">
        <v>2013</v>
      </c>
      <c r="H1350" s="154">
        <v>2016</v>
      </c>
      <c r="I1350" s="150" t="s">
        <v>17575</v>
      </c>
      <c r="J1350" s="150" t="s">
        <v>17822</v>
      </c>
      <c r="K1350" s="154"/>
      <c r="L1350" s="150" t="s">
        <v>17904</v>
      </c>
      <c r="M1350" s="150" t="s">
        <v>48</v>
      </c>
      <c r="N1350" s="150" t="s">
        <v>1054</v>
      </c>
      <c r="O1350" s="150" t="s">
        <v>1054</v>
      </c>
      <c r="P1350" s="150" t="s">
        <v>22586</v>
      </c>
      <c r="Q1350" s="154"/>
      <c r="R1350" s="150" t="s">
        <v>1182</v>
      </c>
      <c r="S1350" s="154"/>
      <c r="T1350" s="154"/>
      <c r="U1350" s="150" t="s">
        <v>357</v>
      </c>
      <c r="V1350" s="150" t="s">
        <v>357</v>
      </c>
      <c r="W1350" s="150" t="s">
        <v>23612</v>
      </c>
      <c r="X1350" s="150" t="s">
        <v>23613</v>
      </c>
      <c r="Y1350" s="150"/>
      <c r="Z1350" s="150"/>
      <c r="AA1350" s="150"/>
      <c r="AB1350" s="150"/>
      <c r="AC1350" s="150"/>
      <c r="AD1350" s="150"/>
      <c r="AE1350" s="150"/>
      <c r="AF1350" s="150"/>
      <c r="AG1350" s="154"/>
      <c r="AH1350" s="154"/>
      <c r="AI1350" s="154"/>
      <c r="AJ1350" s="157"/>
      <c r="AK1350" s="157"/>
      <c r="AL1350" s="148"/>
      <c r="AM1350" s="157"/>
      <c r="AN1350" s="157"/>
      <c r="AO1350" s="157"/>
    </row>
    <row r="1351" spans="1:41" ht="15.95" customHeight="1">
      <c r="A1351" s="149" t="s">
        <v>23614</v>
      </c>
      <c r="B1351" s="150" t="s">
        <v>23615</v>
      </c>
      <c r="C1351" s="148">
        <v>1301213687</v>
      </c>
      <c r="D1351" s="150" t="s">
        <v>57</v>
      </c>
      <c r="E1351" s="153">
        <v>32992</v>
      </c>
      <c r="F1351" s="150" t="s">
        <v>44</v>
      </c>
      <c r="G1351" s="148">
        <v>2013</v>
      </c>
      <c r="H1351" s="154">
        <v>2016</v>
      </c>
      <c r="I1351" s="150" t="s">
        <v>17575</v>
      </c>
      <c r="J1351" s="150" t="s">
        <v>17822</v>
      </c>
      <c r="K1351" s="154"/>
      <c r="L1351" s="150" t="s">
        <v>21567</v>
      </c>
      <c r="M1351" s="150" t="s">
        <v>48</v>
      </c>
      <c r="N1351" s="150" t="s">
        <v>1054</v>
      </c>
      <c r="O1351" s="150" t="s">
        <v>1054</v>
      </c>
      <c r="P1351" s="150" t="s">
        <v>23616</v>
      </c>
      <c r="Q1351" s="154"/>
      <c r="R1351" s="150" t="s">
        <v>1182</v>
      </c>
      <c r="S1351" s="154"/>
      <c r="T1351" s="154"/>
      <c r="U1351" s="150" t="s">
        <v>357</v>
      </c>
      <c r="V1351" s="150" t="s">
        <v>357</v>
      </c>
      <c r="W1351" s="150" t="s">
        <v>23617</v>
      </c>
      <c r="X1351" s="150" t="s">
        <v>23618</v>
      </c>
      <c r="Y1351" s="150"/>
      <c r="Z1351" s="150"/>
      <c r="AA1351" s="150"/>
      <c r="AB1351" s="150"/>
      <c r="AC1351" s="150"/>
      <c r="AD1351" s="150"/>
      <c r="AE1351" s="150"/>
      <c r="AF1351" s="150"/>
      <c r="AG1351" s="154"/>
      <c r="AH1351" s="154"/>
      <c r="AI1351" s="154"/>
      <c r="AJ1351" s="157"/>
      <c r="AK1351" s="157"/>
      <c r="AL1351" s="148"/>
      <c r="AM1351" s="157"/>
      <c r="AN1351" s="157"/>
      <c r="AO1351" s="157"/>
    </row>
    <row r="1352" spans="1:41" ht="15.95" customHeight="1">
      <c r="A1352" s="149" t="s">
        <v>23619</v>
      </c>
      <c r="B1352" s="150" t="s">
        <v>23620</v>
      </c>
      <c r="C1352" s="148">
        <v>1301213688</v>
      </c>
      <c r="D1352" s="150" t="s">
        <v>57</v>
      </c>
      <c r="E1352" s="153">
        <v>33099</v>
      </c>
      <c r="F1352" s="150" t="s">
        <v>44</v>
      </c>
      <c r="G1352" s="148">
        <v>2013</v>
      </c>
      <c r="H1352" s="154">
        <v>2016</v>
      </c>
      <c r="I1352" s="150" t="s">
        <v>17575</v>
      </c>
      <c r="J1352" s="150" t="s">
        <v>17822</v>
      </c>
      <c r="K1352" s="154"/>
      <c r="L1352" s="150" t="s">
        <v>17904</v>
      </c>
      <c r="M1352" s="150" t="s">
        <v>48</v>
      </c>
      <c r="N1352" s="150" t="s">
        <v>2794</v>
      </c>
      <c r="O1352" s="150" t="s">
        <v>2795</v>
      </c>
      <c r="P1352" s="150" t="s">
        <v>23216</v>
      </c>
      <c r="Q1352" s="150" t="s">
        <v>357</v>
      </c>
      <c r="R1352" s="150" t="s">
        <v>73</v>
      </c>
      <c r="S1352" s="154"/>
      <c r="T1352" s="154"/>
      <c r="U1352" s="150" t="s">
        <v>23217</v>
      </c>
      <c r="V1352" s="150" t="s">
        <v>23218</v>
      </c>
      <c r="W1352" s="150" t="s">
        <v>23621</v>
      </c>
      <c r="X1352" s="150" t="s">
        <v>23622</v>
      </c>
      <c r="Y1352" s="150"/>
      <c r="Z1352" s="150"/>
      <c r="AA1352" s="150"/>
      <c r="AB1352" s="150"/>
      <c r="AC1352" s="150"/>
      <c r="AD1352" s="150"/>
      <c r="AE1352" s="150"/>
      <c r="AF1352" s="150"/>
      <c r="AG1352" s="154"/>
      <c r="AH1352" s="154"/>
      <c r="AI1352" s="154"/>
      <c r="AJ1352" s="157"/>
      <c r="AK1352" s="157"/>
      <c r="AL1352" s="148"/>
      <c r="AM1352" s="157"/>
      <c r="AN1352" s="157"/>
      <c r="AO1352" s="157"/>
    </row>
    <row r="1353" spans="1:41" ht="15.95" customHeight="1">
      <c r="A1353" s="149" t="s">
        <v>23623</v>
      </c>
      <c r="B1353" s="150" t="s">
        <v>23624</v>
      </c>
      <c r="C1353" s="148">
        <v>1301213689</v>
      </c>
      <c r="D1353" s="150" t="s">
        <v>57</v>
      </c>
      <c r="E1353" s="153">
        <v>33097</v>
      </c>
      <c r="F1353" s="150" t="s">
        <v>44</v>
      </c>
      <c r="G1353" s="148">
        <v>2013</v>
      </c>
      <c r="H1353" s="154">
        <v>2016</v>
      </c>
      <c r="I1353" s="150" t="s">
        <v>17575</v>
      </c>
      <c r="J1353" s="150" t="s">
        <v>17822</v>
      </c>
      <c r="K1353" s="154"/>
      <c r="L1353" s="150" t="s">
        <v>19659</v>
      </c>
      <c r="M1353" s="150" t="s">
        <v>48</v>
      </c>
      <c r="N1353" s="150" t="s">
        <v>80</v>
      </c>
      <c r="O1353" s="150" t="s">
        <v>81</v>
      </c>
      <c r="P1353" s="150" t="s">
        <v>1181</v>
      </c>
      <c r="Q1353" s="150" t="s">
        <v>357</v>
      </c>
      <c r="R1353" s="150" t="s">
        <v>1182</v>
      </c>
      <c r="S1353" s="154"/>
      <c r="T1353" s="154"/>
      <c r="U1353" s="150" t="s">
        <v>15588</v>
      </c>
      <c r="V1353" s="150" t="s">
        <v>16206</v>
      </c>
      <c r="W1353" s="150" t="s">
        <v>23625</v>
      </c>
      <c r="X1353" s="150" t="s">
        <v>23626</v>
      </c>
      <c r="Y1353" s="150"/>
      <c r="Z1353" s="150"/>
      <c r="AA1353" s="150"/>
      <c r="AB1353" s="150"/>
      <c r="AC1353" s="150"/>
      <c r="AD1353" s="150"/>
      <c r="AE1353" s="150"/>
      <c r="AF1353" s="150"/>
      <c r="AG1353" s="154"/>
      <c r="AH1353" s="154"/>
      <c r="AI1353" s="154"/>
      <c r="AJ1353" s="157"/>
      <c r="AK1353" s="157"/>
      <c r="AL1353" s="148"/>
      <c r="AM1353" s="157"/>
      <c r="AN1353" s="157"/>
      <c r="AO1353" s="157"/>
    </row>
    <row r="1354" spans="1:41" ht="15.95" customHeight="1">
      <c r="A1354" s="149" t="s">
        <v>23627</v>
      </c>
      <c r="B1354" s="150" t="s">
        <v>23628</v>
      </c>
      <c r="C1354" s="148">
        <v>1301213690</v>
      </c>
      <c r="D1354" s="150" t="s">
        <v>57</v>
      </c>
      <c r="E1354" s="153">
        <v>32594</v>
      </c>
      <c r="F1354" s="150" t="s">
        <v>44</v>
      </c>
      <c r="G1354" s="148">
        <v>2013</v>
      </c>
      <c r="H1354" s="154">
        <v>2016</v>
      </c>
      <c r="I1354" s="150" t="s">
        <v>17575</v>
      </c>
      <c r="J1354" s="150" t="s">
        <v>17822</v>
      </c>
      <c r="K1354" s="154"/>
      <c r="L1354" s="150" t="s">
        <v>1914</v>
      </c>
      <c r="M1354" s="150" t="s">
        <v>48</v>
      </c>
      <c r="N1354" s="150" t="s">
        <v>2794</v>
      </c>
      <c r="O1354" s="150" t="s">
        <v>2795</v>
      </c>
      <c r="P1354" s="150" t="s">
        <v>23629</v>
      </c>
      <c r="Q1354" s="150" t="s">
        <v>357</v>
      </c>
      <c r="R1354" s="150" t="s">
        <v>1182</v>
      </c>
      <c r="S1354" s="154"/>
      <c r="T1354" s="154"/>
      <c r="U1354" s="150" t="s">
        <v>23630</v>
      </c>
      <c r="V1354" s="150" t="s">
        <v>23631</v>
      </c>
      <c r="W1354" s="150" t="s">
        <v>23632</v>
      </c>
      <c r="X1354" s="150" t="s">
        <v>23633</v>
      </c>
      <c r="Y1354" s="150"/>
      <c r="Z1354" s="150"/>
      <c r="AA1354" s="150"/>
      <c r="AB1354" s="150"/>
      <c r="AC1354" s="150"/>
      <c r="AD1354" s="150"/>
      <c r="AE1354" s="150"/>
      <c r="AF1354" s="150"/>
      <c r="AG1354" s="154"/>
      <c r="AH1354" s="154"/>
      <c r="AI1354" s="154"/>
      <c r="AJ1354" s="157"/>
      <c r="AK1354" s="157"/>
      <c r="AL1354" s="148"/>
      <c r="AM1354" s="157"/>
      <c r="AN1354" s="157"/>
      <c r="AO1354" s="157"/>
    </row>
    <row r="1355" spans="1:41" ht="15.95" customHeight="1">
      <c r="A1355" s="149" t="s">
        <v>23634</v>
      </c>
      <c r="B1355" s="150" t="s">
        <v>23635</v>
      </c>
      <c r="C1355" s="148">
        <v>1301213691</v>
      </c>
      <c r="D1355" s="150" t="s">
        <v>57</v>
      </c>
      <c r="E1355" s="153">
        <v>33137</v>
      </c>
      <c r="F1355" s="150" t="s">
        <v>44</v>
      </c>
      <c r="G1355" s="148">
        <v>2013</v>
      </c>
      <c r="H1355" s="154">
        <v>2016</v>
      </c>
      <c r="I1355" s="150" t="s">
        <v>17575</v>
      </c>
      <c r="J1355" s="150" t="s">
        <v>17822</v>
      </c>
      <c r="K1355" s="154"/>
      <c r="L1355" s="150" t="s">
        <v>18579</v>
      </c>
      <c r="M1355" s="150" t="s">
        <v>48</v>
      </c>
      <c r="N1355" s="150" t="s">
        <v>154</v>
      </c>
      <c r="O1355" s="150" t="s">
        <v>154</v>
      </c>
      <c r="P1355" s="150" t="s">
        <v>23636</v>
      </c>
      <c r="Q1355" s="154"/>
      <c r="R1355" s="150" t="s">
        <v>162</v>
      </c>
      <c r="S1355" s="154"/>
      <c r="T1355" s="154"/>
      <c r="U1355" s="150" t="s">
        <v>357</v>
      </c>
      <c r="V1355" s="150" t="s">
        <v>357</v>
      </c>
      <c r="W1355" s="150" t="s">
        <v>23637</v>
      </c>
      <c r="X1355" s="150" t="s">
        <v>23638</v>
      </c>
      <c r="Y1355" s="150"/>
      <c r="Z1355" s="150"/>
      <c r="AA1355" s="150"/>
      <c r="AB1355" s="150"/>
      <c r="AC1355" s="150"/>
      <c r="AD1355" s="150"/>
      <c r="AE1355" s="150"/>
      <c r="AF1355" s="150"/>
      <c r="AG1355" s="154"/>
      <c r="AH1355" s="154"/>
      <c r="AI1355" s="154"/>
      <c r="AJ1355" s="157"/>
      <c r="AK1355" s="157"/>
      <c r="AL1355" s="148"/>
      <c r="AM1355" s="157"/>
      <c r="AN1355" s="157"/>
      <c r="AO1355" s="157"/>
    </row>
    <row r="1356" spans="1:41" ht="15.95" customHeight="1">
      <c r="A1356" s="149" t="s">
        <v>23639</v>
      </c>
      <c r="B1356" s="150" t="s">
        <v>23640</v>
      </c>
      <c r="C1356" s="148">
        <v>1301213692</v>
      </c>
      <c r="D1356" s="150" t="s">
        <v>57</v>
      </c>
      <c r="E1356" s="153">
        <v>32562</v>
      </c>
      <c r="F1356" s="150" t="s">
        <v>44</v>
      </c>
      <c r="G1356" s="148">
        <v>2013</v>
      </c>
      <c r="H1356" s="154">
        <v>2016</v>
      </c>
      <c r="I1356" s="150" t="s">
        <v>17575</v>
      </c>
      <c r="J1356" s="150" t="s">
        <v>17822</v>
      </c>
      <c r="K1356" s="154"/>
      <c r="L1356" s="150" t="s">
        <v>19659</v>
      </c>
      <c r="M1356" s="150" t="s">
        <v>48</v>
      </c>
      <c r="N1356" s="150" t="s">
        <v>5253</v>
      </c>
      <c r="O1356" s="150" t="s">
        <v>23641</v>
      </c>
      <c r="P1356" s="150" t="s">
        <v>23642</v>
      </c>
      <c r="Q1356" s="150" t="s">
        <v>23643</v>
      </c>
      <c r="R1356" s="150" t="s">
        <v>133</v>
      </c>
      <c r="S1356" s="154"/>
      <c r="T1356" s="154"/>
      <c r="U1356" s="150" t="s">
        <v>23644</v>
      </c>
      <c r="V1356" s="150" t="s">
        <v>23645</v>
      </c>
      <c r="W1356" s="150" t="s">
        <v>23646</v>
      </c>
      <c r="X1356" s="150" t="s">
        <v>23647</v>
      </c>
      <c r="Y1356" s="150"/>
      <c r="Z1356" s="150"/>
      <c r="AA1356" s="150"/>
      <c r="AB1356" s="150"/>
      <c r="AC1356" s="150"/>
      <c r="AD1356" s="150"/>
      <c r="AE1356" s="150"/>
      <c r="AF1356" s="150"/>
      <c r="AG1356" s="154"/>
      <c r="AH1356" s="154"/>
      <c r="AI1356" s="154"/>
      <c r="AJ1356" s="157"/>
      <c r="AK1356" s="157"/>
      <c r="AL1356" s="148"/>
      <c r="AM1356" s="157"/>
      <c r="AN1356" s="157"/>
      <c r="AO1356" s="157"/>
    </row>
    <row r="1357" spans="1:41" ht="15.95" customHeight="1">
      <c r="A1357" s="149" t="s">
        <v>23648</v>
      </c>
      <c r="B1357" s="150" t="s">
        <v>23649</v>
      </c>
      <c r="C1357" s="148">
        <v>1301213693</v>
      </c>
      <c r="D1357" s="150" t="s">
        <v>57</v>
      </c>
      <c r="E1357" s="153">
        <v>32136</v>
      </c>
      <c r="F1357" s="150" t="s">
        <v>44</v>
      </c>
      <c r="G1357" s="148">
        <v>2013</v>
      </c>
      <c r="H1357" s="154">
        <v>2016</v>
      </c>
      <c r="I1357" s="150" t="s">
        <v>17575</v>
      </c>
      <c r="J1357" s="150" t="s">
        <v>17822</v>
      </c>
      <c r="K1357" s="154"/>
      <c r="L1357" s="150" t="s">
        <v>18557</v>
      </c>
      <c r="M1357" s="150" t="s">
        <v>48</v>
      </c>
      <c r="N1357" s="154"/>
      <c r="O1357" s="154"/>
      <c r="P1357" s="150" t="s">
        <v>19548</v>
      </c>
      <c r="Q1357" s="154"/>
      <c r="R1357" s="150" t="s">
        <v>1182</v>
      </c>
      <c r="S1357" s="154"/>
      <c r="T1357" s="154"/>
      <c r="U1357" s="150" t="s">
        <v>357</v>
      </c>
      <c r="V1357" s="150" t="s">
        <v>357</v>
      </c>
      <c r="W1357" s="150" t="s">
        <v>23650</v>
      </c>
      <c r="X1357" s="150" t="s">
        <v>23651</v>
      </c>
      <c r="Y1357" s="150"/>
      <c r="Z1357" s="150"/>
      <c r="AA1357" s="150"/>
      <c r="AB1357" s="150"/>
      <c r="AC1357" s="150"/>
      <c r="AD1357" s="150"/>
      <c r="AE1357" s="150"/>
      <c r="AF1357" s="150"/>
      <c r="AG1357" s="154"/>
      <c r="AH1357" s="154"/>
      <c r="AI1357" s="154"/>
      <c r="AJ1357" s="157"/>
      <c r="AK1357" s="157"/>
      <c r="AL1357" s="148"/>
      <c r="AM1357" s="157"/>
      <c r="AN1357" s="157"/>
      <c r="AO1357" s="157"/>
    </row>
    <row r="1358" spans="1:41" ht="15.95" customHeight="1">
      <c r="A1358" s="149" t="s">
        <v>23652</v>
      </c>
      <c r="B1358" s="150" t="s">
        <v>23653</v>
      </c>
      <c r="C1358" s="148">
        <v>1301213696</v>
      </c>
      <c r="D1358" s="150" t="s">
        <v>57</v>
      </c>
      <c r="E1358" s="153">
        <v>33123</v>
      </c>
      <c r="F1358" s="150" t="s">
        <v>44</v>
      </c>
      <c r="G1358" s="148">
        <v>2013</v>
      </c>
      <c r="H1358" s="154">
        <v>2016</v>
      </c>
      <c r="I1358" s="150" t="s">
        <v>17575</v>
      </c>
      <c r="J1358" s="150" t="s">
        <v>17627</v>
      </c>
      <c r="K1358" s="154"/>
      <c r="L1358" s="150" t="s">
        <v>23654</v>
      </c>
      <c r="M1358" s="150" t="s">
        <v>48</v>
      </c>
      <c r="N1358" s="150" t="s">
        <v>49</v>
      </c>
      <c r="O1358" s="150" t="s">
        <v>49</v>
      </c>
      <c r="P1358" s="150" t="s">
        <v>20267</v>
      </c>
      <c r="Q1358" s="154"/>
      <c r="R1358" s="28" t="s">
        <v>13103</v>
      </c>
      <c r="S1358" s="154"/>
      <c r="T1358" s="154"/>
      <c r="U1358" s="150" t="s">
        <v>23655</v>
      </c>
      <c r="V1358" s="150" t="s">
        <v>23656</v>
      </c>
      <c r="W1358" s="150" t="s">
        <v>23657</v>
      </c>
      <c r="X1358" s="150" t="s">
        <v>23658</v>
      </c>
      <c r="Y1358" s="150"/>
      <c r="Z1358" s="150"/>
      <c r="AA1358" s="150"/>
      <c r="AB1358" s="150"/>
      <c r="AC1358" s="150"/>
      <c r="AD1358" s="150"/>
      <c r="AE1358" s="150"/>
      <c r="AF1358" s="150"/>
      <c r="AG1358" s="154"/>
      <c r="AH1358" s="154"/>
      <c r="AI1358" s="154"/>
      <c r="AJ1358" s="157"/>
      <c r="AK1358" s="157"/>
      <c r="AL1358" s="148"/>
      <c r="AM1358" s="157"/>
      <c r="AN1358" s="157"/>
      <c r="AO1358" s="157"/>
    </row>
    <row r="1359" spans="1:41" ht="15.95" customHeight="1">
      <c r="A1359" s="149" t="s">
        <v>23659</v>
      </c>
      <c r="B1359" s="150" t="s">
        <v>23660</v>
      </c>
      <c r="C1359" s="148">
        <v>1301213698</v>
      </c>
      <c r="D1359" s="150" t="s">
        <v>43</v>
      </c>
      <c r="E1359" s="153">
        <v>33420</v>
      </c>
      <c r="F1359" s="150" t="s">
        <v>44</v>
      </c>
      <c r="G1359" s="148">
        <v>2013</v>
      </c>
      <c r="H1359" s="154">
        <v>2016</v>
      </c>
      <c r="I1359" s="150" t="s">
        <v>17575</v>
      </c>
      <c r="J1359" s="150" t="s">
        <v>17627</v>
      </c>
      <c r="K1359" s="154"/>
      <c r="L1359" s="150" t="s">
        <v>18298</v>
      </c>
      <c r="M1359" s="150" t="s">
        <v>48</v>
      </c>
      <c r="N1359" s="150" t="s">
        <v>1805</v>
      </c>
      <c r="O1359" s="150" t="s">
        <v>2374</v>
      </c>
      <c r="P1359" s="150" t="s">
        <v>23661</v>
      </c>
      <c r="Q1359" s="150" t="s">
        <v>357</v>
      </c>
      <c r="R1359" s="150" t="s">
        <v>1474</v>
      </c>
      <c r="S1359" s="154"/>
      <c r="T1359" s="154"/>
      <c r="U1359" s="150" t="s">
        <v>23662</v>
      </c>
      <c r="V1359" s="150" t="s">
        <v>23663</v>
      </c>
      <c r="W1359" s="150" t="s">
        <v>23664</v>
      </c>
      <c r="X1359" s="150" t="s">
        <v>23665</v>
      </c>
      <c r="Y1359" s="150"/>
      <c r="Z1359" s="150"/>
      <c r="AA1359" s="150"/>
      <c r="AB1359" s="150"/>
      <c r="AC1359" s="150"/>
      <c r="AD1359" s="150"/>
      <c r="AE1359" s="150"/>
      <c r="AF1359" s="150"/>
      <c r="AG1359" s="154"/>
      <c r="AH1359" s="154"/>
      <c r="AI1359" s="154"/>
      <c r="AJ1359" s="157"/>
      <c r="AK1359" s="157"/>
      <c r="AL1359" s="148"/>
      <c r="AM1359" s="157"/>
      <c r="AN1359" s="157"/>
      <c r="AO1359" s="157"/>
    </row>
    <row r="1360" spans="1:41" ht="15.95" customHeight="1">
      <c r="A1360" s="149" t="s">
        <v>23666</v>
      </c>
      <c r="B1360" s="150" t="s">
        <v>23667</v>
      </c>
      <c r="C1360" s="148">
        <v>1301213699</v>
      </c>
      <c r="D1360" s="150" t="s">
        <v>57</v>
      </c>
      <c r="E1360" s="153">
        <v>33423</v>
      </c>
      <c r="F1360" s="150" t="s">
        <v>44</v>
      </c>
      <c r="G1360" s="148">
        <v>2013</v>
      </c>
      <c r="H1360" s="154">
        <v>2016</v>
      </c>
      <c r="I1360" s="150" t="s">
        <v>17575</v>
      </c>
      <c r="J1360" s="150" t="s">
        <v>17627</v>
      </c>
      <c r="K1360" s="154"/>
      <c r="L1360" s="150" t="s">
        <v>20527</v>
      </c>
      <c r="M1360" s="150" t="s">
        <v>48</v>
      </c>
      <c r="N1360" s="150" t="s">
        <v>49</v>
      </c>
      <c r="O1360" s="150" t="s">
        <v>49</v>
      </c>
      <c r="P1360" s="150" t="s">
        <v>23668</v>
      </c>
      <c r="Q1360" s="154"/>
      <c r="R1360" s="28" t="s">
        <v>13103</v>
      </c>
      <c r="S1360" s="154"/>
      <c r="T1360" s="154"/>
      <c r="U1360" s="150" t="s">
        <v>23669</v>
      </c>
      <c r="V1360" s="150" t="s">
        <v>23670</v>
      </c>
      <c r="W1360" s="150" t="s">
        <v>23671</v>
      </c>
      <c r="X1360" s="150" t="s">
        <v>23672</v>
      </c>
      <c r="Y1360" s="150"/>
      <c r="Z1360" s="150"/>
      <c r="AA1360" s="150"/>
      <c r="AB1360" s="150"/>
      <c r="AC1360" s="150"/>
      <c r="AD1360" s="150"/>
      <c r="AE1360" s="150"/>
      <c r="AF1360" s="150"/>
      <c r="AG1360" s="154"/>
      <c r="AH1360" s="154"/>
      <c r="AI1360" s="154"/>
      <c r="AJ1360" s="157"/>
      <c r="AK1360" s="157"/>
      <c r="AL1360" s="148"/>
      <c r="AM1360" s="157"/>
      <c r="AN1360" s="157"/>
      <c r="AO1360" s="157"/>
    </row>
    <row r="1361" spans="1:41" ht="15.95" customHeight="1">
      <c r="A1361" s="149" t="s">
        <v>23673</v>
      </c>
      <c r="B1361" s="150" t="s">
        <v>23674</v>
      </c>
      <c r="C1361" s="148">
        <v>1301213701</v>
      </c>
      <c r="D1361" s="150" t="s">
        <v>57</v>
      </c>
      <c r="E1361" s="153">
        <v>32940</v>
      </c>
      <c r="F1361" s="150" t="s">
        <v>44</v>
      </c>
      <c r="G1361" s="148">
        <v>2013</v>
      </c>
      <c r="H1361" s="154">
        <v>2016</v>
      </c>
      <c r="I1361" s="150" t="s">
        <v>17575</v>
      </c>
      <c r="J1361" s="150" t="s">
        <v>17627</v>
      </c>
      <c r="K1361" s="154"/>
      <c r="L1361" s="150" t="s">
        <v>20455</v>
      </c>
      <c r="M1361" s="150" t="s">
        <v>48</v>
      </c>
      <c r="N1361" s="150" t="s">
        <v>1805</v>
      </c>
      <c r="O1361" s="150" t="s">
        <v>2374</v>
      </c>
      <c r="P1361" s="150" t="s">
        <v>20504</v>
      </c>
      <c r="Q1361" s="154"/>
      <c r="R1361" s="28" t="s">
        <v>13103</v>
      </c>
      <c r="S1361" s="154"/>
      <c r="T1361" s="154"/>
      <c r="U1361" s="150" t="s">
        <v>23675</v>
      </c>
      <c r="V1361" s="150" t="s">
        <v>23676</v>
      </c>
      <c r="W1361" s="150" t="s">
        <v>23677</v>
      </c>
      <c r="X1361" s="150" t="s">
        <v>23678</v>
      </c>
      <c r="Y1361" s="150"/>
      <c r="Z1361" s="150"/>
      <c r="AA1361" s="150"/>
      <c r="AB1361" s="150"/>
      <c r="AC1361" s="150"/>
      <c r="AD1361" s="150"/>
      <c r="AE1361" s="150"/>
      <c r="AF1361" s="150"/>
      <c r="AG1361" s="154"/>
      <c r="AH1361" s="154"/>
      <c r="AI1361" s="154"/>
      <c r="AJ1361" s="157"/>
      <c r="AK1361" s="157"/>
      <c r="AL1361" s="148"/>
      <c r="AM1361" s="157"/>
      <c r="AN1361" s="157"/>
      <c r="AO1361" s="157"/>
    </row>
    <row r="1362" spans="1:41" ht="15.95" customHeight="1">
      <c r="A1362" s="149" t="s">
        <v>23679</v>
      </c>
      <c r="B1362" s="161" t="s">
        <v>17130</v>
      </c>
      <c r="C1362" s="148">
        <v>1301213702</v>
      </c>
      <c r="D1362" s="161" t="s">
        <v>57</v>
      </c>
      <c r="E1362" s="162">
        <v>33126</v>
      </c>
      <c r="F1362" s="161" t="s">
        <v>44</v>
      </c>
      <c r="G1362" s="148">
        <v>2013</v>
      </c>
      <c r="H1362" s="161" t="s">
        <v>4277</v>
      </c>
      <c r="I1362" s="150" t="s">
        <v>17575</v>
      </c>
      <c r="J1362" s="161" t="s">
        <v>17627</v>
      </c>
      <c r="K1362" s="157"/>
      <c r="L1362" s="161" t="s">
        <v>20527</v>
      </c>
      <c r="M1362" s="161" t="s">
        <v>48</v>
      </c>
      <c r="N1362" s="150" t="s">
        <v>80</v>
      </c>
      <c r="O1362" s="150" t="s">
        <v>81</v>
      </c>
      <c r="P1362" s="150" t="s">
        <v>8280</v>
      </c>
      <c r="Q1362" s="150" t="s">
        <v>357</v>
      </c>
      <c r="R1362" s="150" t="s">
        <v>1182</v>
      </c>
      <c r="S1362" s="150" t="s">
        <v>23680</v>
      </c>
      <c r="T1362" s="154"/>
      <c r="U1362" s="150" t="s">
        <v>15588</v>
      </c>
      <c r="V1362" s="150" t="s">
        <v>16206</v>
      </c>
      <c r="W1362" s="154">
        <v>15989348660</v>
      </c>
      <c r="X1362" s="100" t="s">
        <v>23681</v>
      </c>
      <c r="Y1362" s="150"/>
      <c r="Z1362" s="150"/>
      <c r="AA1362" s="150"/>
      <c r="AB1362" s="150"/>
      <c r="AC1362" s="150"/>
      <c r="AD1362" s="150"/>
      <c r="AE1362" s="150"/>
      <c r="AF1362" s="150"/>
      <c r="AG1362" s="154"/>
      <c r="AH1362" s="154"/>
      <c r="AI1362" s="154"/>
      <c r="AJ1362" s="157"/>
      <c r="AK1362" s="157"/>
      <c r="AL1362" s="148"/>
      <c r="AM1362" s="157"/>
      <c r="AN1362" s="157"/>
      <c r="AO1362" s="157"/>
    </row>
    <row r="1363" spans="1:41" ht="15.95" customHeight="1">
      <c r="A1363" s="149" t="s">
        <v>23682</v>
      </c>
      <c r="B1363" s="150" t="s">
        <v>23683</v>
      </c>
      <c r="C1363" s="148">
        <v>1301213703</v>
      </c>
      <c r="D1363" s="150" t="s">
        <v>57</v>
      </c>
      <c r="E1363" s="153">
        <v>33150</v>
      </c>
      <c r="F1363" s="150" t="s">
        <v>44</v>
      </c>
      <c r="G1363" s="148">
        <v>2013</v>
      </c>
      <c r="H1363" s="154">
        <v>2016</v>
      </c>
      <c r="I1363" s="150" t="s">
        <v>17575</v>
      </c>
      <c r="J1363" s="150" t="s">
        <v>17627</v>
      </c>
      <c r="K1363" s="154"/>
      <c r="L1363" s="150" t="s">
        <v>20548</v>
      </c>
      <c r="M1363" s="150" t="s">
        <v>48</v>
      </c>
      <c r="N1363" s="150" t="s">
        <v>49</v>
      </c>
      <c r="O1363" s="150" t="s">
        <v>49</v>
      </c>
      <c r="P1363" s="150" t="s">
        <v>22858</v>
      </c>
      <c r="Q1363" s="154"/>
      <c r="R1363" s="28" t="s">
        <v>13103</v>
      </c>
      <c r="S1363" s="150" t="s">
        <v>23684</v>
      </c>
      <c r="T1363" s="154"/>
      <c r="U1363" s="150" t="s">
        <v>23655</v>
      </c>
      <c r="V1363" s="150" t="s">
        <v>23685</v>
      </c>
      <c r="W1363" s="154">
        <v>18810168952</v>
      </c>
      <c r="X1363" s="150" t="s">
        <v>23686</v>
      </c>
      <c r="Y1363" s="150"/>
      <c r="Z1363" s="150"/>
      <c r="AA1363" s="150"/>
      <c r="AB1363" s="150"/>
      <c r="AC1363" s="150"/>
      <c r="AD1363" s="150"/>
      <c r="AE1363" s="150"/>
      <c r="AF1363" s="150"/>
      <c r="AG1363" s="150" t="s">
        <v>14960</v>
      </c>
      <c r="AH1363" s="154"/>
      <c r="AI1363" s="154"/>
      <c r="AJ1363" s="157"/>
      <c r="AK1363" s="157"/>
      <c r="AL1363" s="148"/>
      <c r="AM1363" s="157"/>
      <c r="AN1363" s="157"/>
      <c r="AO1363" s="157"/>
    </row>
    <row r="1364" spans="1:41" ht="15.95" customHeight="1">
      <c r="A1364" s="149" t="s">
        <v>23687</v>
      </c>
      <c r="B1364" s="150" t="s">
        <v>23688</v>
      </c>
      <c r="C1364" s="148">
        <v>1301213705</v>
      </c>
      <c r="D1364" s="150" t="s">
        <v>57</v>
      </c>
      <c r="E1364" s="153">
        <v>32974</v>
      </c>
      <c r="F1364" s="150" t="s">
        <v>44</v>
      </c>
      <c r="G1364" s="148">
        <v>2013</v>
      </c>
      <c r="H1364" s="154">
        <v>2016</v>
      </c>
      <c r="I1364" s="150" t="s">
        <v>17575</v>
      </c>
      <c r="J1364" s="150" t="s">
        <v>17627</v>
      </c>
      <c r="K1364" s="154"/>
      <c r="L1364" s="150" t="s">
        <v>22881</v>
      </c>
      <c r="M1364" s="150" t="s">
        <v>48</v>
      </c>
      <c r="N1364" s="154"/>
      <c r="O1364" s="154"/>
      <c r="P1364" s="150" t="s">
        <v>23689</v>
      </c>
      <c r="Q1364" s="150" t="s">
        <v>357</v>
      </c>
      <c r="R1364" s="154"/>
      <c r="S1364" s="154"/>
      <c r="T1364" s="154"/>
      <c r="U1364" s="150" t="s">
        <v>23690</v>
      </c>
      <c r="V1364" s="150" t="s">
        <v>23691</v>
      </c>
      <c r="W1364" s="150" t="s">
        <v>23692</v>
      </c>
      <c r="X1364" s="150" t="s">
        <v>23693</v>
      </c>
      <c r="Y1364" s="150"/>
      <c r="Z1364" s="150"/>
      <c r="AA1364" s="150"/>
      <c r="AB1364" s="150"/>
      <c r="AC1364" s="150"/>
      <c r="AD1364" s="150"/>
      <c r="AE1364" s="150"/>
      <c r="AF1364" s="150"/>
      <c r="AG1364" s="154"/>
      <c r="AH1364" s="154"/>
      <c r="AI1364" s="154"/>
      <c r="AJ1364" s="157"/>
      <c r="AK1364" s="157"/>
      <c r="AL1364" s="148"/>
      <c r="AM1364" s="157"/>
      <c r="AN1364" s="157"/>
      <c r="AO1364" s="157"/>
    </row>
    <row r="1365" spans="1:41" ht="15.95" customHeight="1">
      <c r="A1365" s="149" t="s">
        <v>23694</v>
      </c>
      <c r="B1365" s="150" t="s">
        <v>23695</v>
      </c>
      <c r="C1365" s="148">
        <v>1301213706</v>
      </c>
      <c r="D1365" s="150" t="s">
        <v>57</v>
      </c>
      <c r="E1365" s="153">
        <v>33148</v>
      </c>
      <c r="F1365" s="150" t="s">
        <v>44</v>
      </c>
      <c r="G1365" s="148">
        <v>2013</v>
      </c>
      <c r="H1365" s="154">
        <v>2016</v>
      </c>
      <c r="I1365" s="150" t="s">
        <v>17575</v>
      </c>
      <c r="J1365" s="150" t="s">
        <v>17627</v>
      </c>
      <c r="K1365" s="154"/>
      <c r="L1365" s="150" t="s">
        <v>5815</v>
      </c>
      <c r="M1365" s="150" t="s">
        <v>48</v>
      </c>
      <c r="N1365" s="150"/>
      <c r="O1365" s="154"/>
      <c r="P1365" s="150" t="s">
        <v>23696</v>
      </c>
      <c r="Q1365" s="154"/>
      <c r="R1365" s="154"/>
      <c r="S1365" s="154"/>
      <c r="T1365" s="154"/>
      <c r="U1365" s="150" t="s">
        <v>357</v>
      </c>
      <c r="V1365" s="150" t="s">
        <v>357</v>
      </c>
      <c r="W1365" s="150" t="s">
        <v>23697</v>
      </c>
      <c r="X1365" s="150" t="s">
        <v>23698</v>
      </c>
      <c r="Y1365" s="150"/>
      <c r="Z1365" s="150"/>
      <c r="AA1365" s="150"/>
      <c r="AB1365" s="150"/>
      <c r="AC1365" s="150"/>
      <c r="AD1365" s="150"/>
      <c r="AE1365" s="150"/>
      <c r="AF1365" s="150"/>
      <c r="AG1365" s="154"/>
      <c r="AH1365" s="154"/>
      <c r="AI1365" s="154"/>
      <c r="AJ1365" s="157"/>
      <c r="AK1365" s="157"/>
      <c r="AL1365" s="148"/>
      <c r="AM1365" s="157"/>
      <c r="AN1365" s="157"/>
      <c r="AO1365" s="157"/>
    </row>
    <row r="1366" spans="1:41" ht="15.95" customHeight="1">
      <c r="A1366" s="149" t="s">
        <v>23699</v>
      </c>
      <c r="B1366" s="150" t="s">
        <v>11738</v>
      </c>
      <c r="C1366" s="148">
        <v>1301213707</v>
      </c>
      <c r="D1366" s="150" t="s">
        <v>57</v>
      </c>
      <c r="E1366" s="153">
        <v>33037</v>
      </c>
      <c r="F1366" s="150" t="s">
        <v>44</v>
      </c>
      <c r="G1366" s="148">
        <v>2013</v>
      </c>
      <c r="H1366" s="154">
        <v>2016</v>
      </c>
      <c r="I1366" s="150" t="s">
        <v>17575</v>
      </c>
      <c r="J1366" s="150" t="s">
        <v>17627</v>
      </c>
      <c r="K1366" s="154"/>
      <c r="L1366" s="150" t="s">
        <v>20548</v>
      </c>
      <c r="M1366" s="150" t="s">
        <v>48</v>
      </c>
      <c r="N1366" s="150" t="s">
        <v>49</v>
      </c>
      <c r="O1366" s="150" t="s">
        <v>49</v>
      </c>
      <c r="P1366" s="150" t="s">
        <v>23700</v>
      </c>
      <c r="Q1366" s="154"/>
      <c r="R1366" s="150" t="s">
        <v>1274</v>
      </c>
      <c r="S1366" s="154"/>
      <c r="T1366" s="154"/>
      <c r="U1366" s="150" t="s">
        <v>23701</v>
      </c>
      <c r="V1366" s="150" t="s">
        <v>23702</v>
      </c>
      <c r="W1366" s="150" t="s">
        <v>23703</v>
      </c>
      <c r="X1366" s="150" t="s">
        <v>23704</v>
      </c>
      <c r="Y1366" s="150"/>
      <c r="Z1366" s="150"/>
      <c r="AA1366" s="150"/>
      <c r="AB1366" s="150"/>
      <c r="AC1366" s="150"/>
      <c r="AD1366" s="150"/>
      <c r="AE1366" s="150"/>
      <c r="AF1366" s="150"/>
      <c r="AG1366" s="154"/>
      <c r="AH1366" s="154"/>
      <c r="AI1366" s="154"/>
      <c r="AJ1366" s="157"/>
      <c r="AK1366" s="157"/>
      <c r="AL1366" s="148"/>
      <c r="AM1366" s="157"/>
      <c r="AN1366" s="157"/>
      <c r="AO1366" s="157"/>
    </row>
    <row r="1367" spans="1:41" ht="15.95" customHeight="1">
      <c r="A1367" s="149" t="s">
        <v>23705</v>
      </c>
      <c r="B1367" s="150" t="s">
        <v>23706</v>
      </c>
      <c r="C1367" s="148">
        <v>1301213708</v>
      </c>
      <c r="D1367" s="150" t="s">
        <v>57</v>
      </c>
      <c r="E1367" s="153">
        <v>32682</v>
      </c>
      <c r="F1367" s="150" t="s">
        <v>44</v>
      </c>
      <c r="G1367" s="148">
        <v>2013</v>
      </c>
      <c r="H1367" s="154">
        <v>2016</v>
      </c>
      <c r="I1367" s="150" t="s">
        <v>17575</v>
      </c>
      <c r="J1367" s="150" t="s">
        <v>17627</v>
      </c>
      <c r="K1367" s="154"/>
      <c r="L1367" s="150" t="s">
        <v>20463</v>
      </c>
      <c r="M1367" s="150" t="s">
        <v>48</v>
      </c>
      <c r="N1367" s="150" t="s">
        <v>1054</v>
      </c>
      <c r="O1367" s="150" t="s">
        <v>1054</v>
      </c>
      <c r="P1367" s="150" t="s">
        <v>4527</v>
      </c>
      <c r="Q1367" s="150" t="s">
        <v>357</v>
      </c>
      <c r="R1367" s="150" t="s">
        <v>73</v>
      </c>
      <c r="S1367" s="154"/>
      <c r="T1367" s="154"/>
      <c r="U1367" s="150" t="s">
        <v>23707</v>
      </c>
      <c r="V1367" s="150" t="s">
        <v>4529</v>
      </c>
      <c r="W1367" s="150" t="s">
        <v>23708</v>
      </c>
      <c r="X1367" s="150" t="s">
        <v>23709</v>
      </c>
      <c r="Y1367" s="150"/>
      <c r="Z1367" s="150"/>
      <c r="AA1367" s="150"/>
      <c r="AB1367" s="150"/>
      <c r="AC1367" s="150"/>
      <c r="AD1367" s="150"/>
      <c r="AE1367" s="150"/>
      <c r="AF1367" s="150"/>
      <c r="AG1367" s="154"/>
      <c r="AH1367" s="154"/>
      <c r="AI1367" s="154"/>
      <c r="AJ1367" s="157"/>
      <c r="AK1367" s="157"/>
      <c r="AL1367" s="148"/>
      <c r="AM1367" s="157"/>
      <c r="AN1367" s="157"/>
      <c r="AO1367" s="157"/>
    </row>
    <row r="1368" spans="1:41" ht="15.95" customHeight="1">
      <c r="A1368" s="149" t="s">
        <v>23710</v>
      </c>
      <c r="B1368" s="150" t="s">
        <v>23711</v>
      </c>
      <c r="C1368" s="148">
        <v>1301213709</v>
      </c>
      <c r="D1368" s="150" t="s">
        <v>57</v>
      </c>
      <c r="E1368" s="153">
        <v>33144</v>
      </c>
      <c r="F1368" s="150" t="s">
        <v>44</v>
      </c>
      <c r="G1368" s="148">
        <v>2013</v>
      </c>
      <c r="H1368" s="154">
        <v>2016</v>
      </c>
      <c r="I1368" s="150" t="s">
        <v>17575</v>
      </c>
      <c r="J1368" s="150" t="s">
        <v>17627</v>
      </c>
      <c r="K1368" s="154"/>
      <c r="L1368" s="150" t="s">
        <v>20455</v>
      </c>
      <c r="M1368" s="150" t="s">
        <v>48</v>
      </c>
      <c r="N1368" s="150" t="s">
        <v>1054</v>
      </c>
      <c r="O1368" s="150" t="s">
        <v>1054</v>
      </c>
      <c r="P1368" s="150" t="s">
        <v>23712</v>
      </c>
      <c r="Q1368" s="150" t="s">
        <v>357</v>
      </c>
      <c r="R1368" s="150" t="s">
        <v>1182</v>
      </c>
      <c r="S1368" s="154"/>
      <c r="T1368" s="154"/>
      <c r="U1368" s="150" t="s">
        <v>23713</v>
      </c>
      <c r="V1368" s="150" t="s">
        <v>23714</v>
      </c>
      <c r="W1368" s="150" t="s">
        <v>23715</v>
      </c>
      <c r="X1368" s="150" t="s">
        <v>23716</v>
      </c>
      <c r="Y1368" s="150"/>
      <c r="Z1368" s="150"/>
      <c r="AA1368" s="150"/>
      <c r="AB1368" s="150"/>
      <c r="AC1368" s="150"/>
      <c r="AD1368" s="150"/>
      <c r="AE1368" s="150"/>
      <c r="AF1368" s="150"/>
      <c r="AG1368" s="154"/>
      <c r="AH1368" s="154"/>
      <c r="AI1368" s="154"/>
      <c r="AJ1368" s="157"/>
      <c r="AK1368" s="157"/>
      <c r="AL1368" s="148"/>
      <c r="AM1368" s="157"/>
      <c r="AN1368" s="157"/>
      <c r="AO1368" s="157"/>
    </row>
    <row r="1369" spans="1:41" ht="15.95" customHeight="1">
      <c r="A1369" s="149" t="s">
        <v>23717</v>
      </c>
      <c r="B1369" s="150" t="s">
        <v>23718</v>
      </c>
      <c r="C1369" s="148">
        <v>1301213710</v>
      </c>
      <c r="D1369" s="150" t="s">
        <v>57</v>
      </c>
      <c r="E1369" s="153">
        <v>33399</v>
      </c>
      <c r="F1369" s="150" t="s">
        <v>44</v>
      </c>
      <c r="G1369" s="148">
        <v>2013</v>
      </c>
      <c r="H1369" s="154">
        <v>2016</v>
      </c>
      <c r="I1369" s="150" t="s">
        <v>17575</v>
      </c>
      <c r="J1369" s="150" t="s">
        <v>17627</v>
      </c>
      <c r="K1369" s="154"/>
      <c r="L1369" s="150" t="s">
        <v>20463</v>
      </c>
      <c r="M1369" s="150" t="s">
        <v>48</v>
      </c>
      <c r="N1369" s="150" t="s">
        <v>49</v>
      </c>
      <c r="O1369" s="150" t="s">
        <v>49</v>
      </c>
      <c r="P1369" s="150" t="s">
        <v>23719</v>
      </c>
      <c r="Q1369" s="154"/>
      <c r="R1369" s="150" t="s">
        <v>1976</v>
      </c>
      <c r="S1369" s="154"/>
      <c r="T1369" s="154"/>
      <c r="U1369" s="150" t="s">
        <v>23720</v>
      </c>
      <c r="V1369" s="150" t="s">
        <v>23721</v>
      </c>
      <c r="W1369" s="150" t="s">
        <v>23722</v>
      </c>
      <c r="X1369" s="150" t="s">
        <v>23723</v>
      </c>
      <c r="Y1369" s="150"/>
      <c r="Z1369" s="150"/>
      <c r="AA1369" s="150"/>
      <c r="AB1369" s="150"/>
      <c r="AC1369" s="150"/>
      <c r="AD1369" s="150"/>
      <c r="AE1369" s="150"/>
      <c r="AF1369" s="150"/>
      <c r="AG1369" s="154"/>
      <c r="AH1369" s="154"/>
      <c r="AI1369" s="154"/>
      <c r="AJ1369" s="157"/>
      <c r="AK1369" s="157"/>
      <c r="AL1369" s="148"/>
      <c r="AM1369" s="157"/>
      <c r="AN1369" s="157"/>
      <c r="AO1369" s="157"/>
    </row>
    <row r="1370" spans="1:41" ht="15.95" customHeight="1">
      <c r="A1370" s="149" t="s">
        <v>23724</v>
      </c>
      <c r="B1370" s="150" t="s">
        <v>23725</v>
      </c>
      <c r="C1370" s="148">
        <v>1301213711</v>
      </c>
      <c r="D1370" s="150" t="s">
        <v>43</v>
      </c>
      <c r="E1370" s="153">
        <v>33158</v>
      </c>
      <c r="F1370" s="150" t="s">
        <v>44</v>
      </c>
      <c r="G1370" s="148">
        <v>2013</v>
      </c>
      <c r="H1370" s="154">
        <v>2016</v>
      </c>
      <c r="I1370" s="150" t="s">
        <v>17575</v>
      </c>
      <c r="J1370" s="150" t="s">
        <v>17627</v>
      </c>
      <c r="K1370" s="154"/>
      <c r="L1370" s="150" t="s">
        <v>23726</v>
      </c>
      <c r="M1370" s="150" t="s">
        <v>48</v>
      </c>
      <c r="N1370" s="150" t="s">
        <v>49</v>
      </c>
      <c r="O1370" s="150" t="s">
        <v>49</v>
      </c>
      <c r="P1370" s="150" t="s">
        <v>662</v>
      </c>
      <c r="Q1370" s="150" t="s">
        <v>357</v>
      </c>
      <c r="R1370" s="150" t="s">
        <v>51</v>
      </c>
      <c r="S1370" s="150" t="s">
        <v>23727</v>
      </c>
      <c r="T1370" s="154"/>
      <c r="U1370" s="150" t="s">
        <v>23728</v>
      </c>
      <c r="V1370" s="150" t="s">
        <v>2241</v>
      </c>
      <c r="W1370" s="154">
        <v>17888838009</v>
      </c>
      <c r="X1370" s="150" t="s">
        <v>23729</v>
      </c>
      <c r="Y1370" s="150"/>
      <c r="Z1370" s="150"/>
      <c r="AA1370" s="150"/>
      <c r="AB1370" s="150"/>
      <c r="AC1370" s="150"/>
      <c r="AD1370" s="150"/>
      <c r="AE1370" s="150"/>
      <c r="AF1370" s="150"/>
      <c r="AG1370" s="154"/>
      <c r="AH1370" s="154"/>
      <c r="AI1370" s="154"/>
      <c r="AJ1370" s="157"/>
      <c r="AK1370" s="157"/>
      <c r="AL1370" s="148"/>
      <c r="AM1370" s="157"/>
      <c r="AN1370" s="157"/>
      <c r="AO1370" s="157"/>
    </row>
    <row r="1371" spans="1:41" ht="15.95" customHeight="1">
      <c r="A1371" s="149" t="s">
        <v>23730</v>
      </c>
      <c r="B1371" s="150" t="s">
        <v>23731</v>
      </c>
      <c r="C1371" s="148">
        <v>1301213712</v>
      </c>
      <c r="D1371" s="150" t="s">
        <v>57</v>
      </c>
      <c r="E1371" s="153">
        <v>33167</v>
      </c>
      <c r="F1371" s="150" t="s">
        <v>44</v>
      </c>
      <c r="G1371" s="148">
        <v>2013</v>
      </c>
      <c r="H1371" s="154">
        <v>2016</v>
      </c>
      <c r="I1371" s="150" t="s">
        <v>17575</v>
      </c>
      <c r="J1371" s="150" t="s">
        <v>17627</v>
      </c>
      <c r="K1371" s="154"/>
      <c r="L1371" s="150" t="s">
        <v>18298</v>
      </c>
      <c r="M1371" s="150" t="s">
        <v>48</v>
      </c>
      <c r="N1371" s="150" t="s">
        <v>80</v>
      </c>
      <c r="O1371" s="150" t="s">
        <v>81</v>
      </c>
      <c r="P1371" s="150" t="s">
        <v>23732</v>
      </c>
      <c r="Q1371" s="150" t="s">
        <v>357</v>
      </c>
      <c r="R1371" s="150" t="s">
        <v>1182</v>
      </c>
      <c r="S1371" s="154"/>
      <c r="T1371" s="154"/>
      <c r="U1371" s="150" t="s">
        <v>23733</v>
      </c>
      <c r="V1371" s="150" t="s">
        <v>23734</v>
      </c>
      <c r="W1371" s="150" t="s">
        <v>23735</v>
      </c>
      <c r="X1371" s="150" t="s">
        <v>23736</v>
      </c>
      <c r="Y1371" s="150"/>
      <c r="Z1371" s="150"/>
      <c r="AA1371" s="150"/>
      <c r="AB1371" s="150"/>
      <c r="AC1371" s="150"/>
      <c r="AD1371" s="150"/>
      <c r="AE1371" s="150"/>
      <c r="AF1371" s="150"/>
      <c r="AG1371" s="154"/>
      <c r="AH1371" s="154"/>
      <c r="AI1371" s="154"/>
      <c r="AJ1371" s="157"/>
      <c r="AK1371" s="157"/>
      <c r="AL1371" s="148"/>
      <c r="AM1371" s="157"/>
      <c r="AN1371" s="157"/>
      <c r="AO1371" s="157"/>
    </row>
    <row r="1372" spans="1:41" ht="15.95" customHeight="1">
      <c r="A1372" s="149" t="s">
        <v>23737</v>
      </c>
      <c r="B1372" s="150" t="s">
        <v>23738</v>
      </c>
      <c r="C1372" s="148">
        <v>1301213713</v>
      </c>
      <c r="D1372" s="150" t="s">
        <v>43</v>
      </c>
      <c r="E1372" s="153">
        <v>33410</v>
      </c>
      <c r="F1372" s="150" t="s">
        <v>44</v>
      </c>
      <c r="G1372" s="148">
        <v>2013</v>
      </c>
      <c r="H1372" s="154">
        <v>2016</v>
      </c>
      <c r="I1372" s="150" t="s">
        <v>17575</v>
      </c>
      <c r="J1372" s="150" t="s">
        <v>17627</v>
      </c>
      <c r="K1372" s="154"/>
      <c r="L1372" s="150" t="s">
        <v>18269</v>
      </c>
      <c r="M1372" s="150" t="s">
        <v>48</v>
      </c>
      <c r="N1372" s="150" t="s">
        <v>5253</v>
      </c>
      <c r="O1372" s="150" t="s">
        <v>1853</v>
      </c>
      <c r="P1372" s="150" t="s">
        <v>23739</v>
      </c>
      <c r="Q1372" s="150" t="s">
        <v>357</v>
      </c>
      <c r="R1372" s="150" t="s">
        <v>51</v>
      </c>
      <c r="S1372" s="154"/>
      <c r="T1372" s="154"/>
      <c r="U1372" s="150" t="s">
        <v>23740</v>
      </c>
      <c r="V1372" s="150" t="s">
        <v>23741</v>
      </c>
      <c r="W1372" s="150" t="s">
        <v>23742</v>
      </c>
      <c r="X1372" s="150" t="s">
        <v>23743</v>
      </c>
      <c r="Y1372" s="150"/>
      <c r="Z1372" s="150"/>
      <c r="AA1372" s="150"/>
      <c r="AB1372" s="150"/>
      <c r="AC1372" s="150"/>
      <c r="AD1372" s="150"/>
      <c r="AE1372" s="150"/>
      <c r="AF1372" s="150"/>
      <c r="AG1372" s="154"/>
      <c r="AH1372" s="154"/>
      <c r="AI1372" s="154"/>
      <c r="AJ1372" s="157"/>
      <c r="AK1372" s="157"/>
      <c r="AL1372" s="148"/>
      <c r="AM1372" s="157"/>
      <c r="AN1372" s="157"/>
      <c r="AO1372" s="157"/>
    </row>
    <row r="1373" spans="1:41" ht="15.95" customHeight="1">
      <c r="A1373" s="149" t="s">
        <v>23744</v>
      </c>
      <c r="B1373" s="150" t="s">
        <v>23745</v>
      </c>
      <c r="C1373" s="148">
        <v>1301213714</v>
      </c>
      <c r="D1373" s="150" t="s">
        <v>57</v>
      </c>
      <c r="E1373" s="153">
        <v>33166</v>
      </c>
      <c r="F1373" s="150" t="s">
        <v>44</v>
      </c>
      <c r="G1373" s="148">
        <v>2013</v>
      </c>
      <c r="H1373" s="154">
        <v>2016</v>
      </c>
      <c r="I1373" s="150" t="s">
        <v>17575</v>
      </c>
      <c r="J1373" s="150" t="s">
        <v>17627</v>
      </c>
      <c r="K1373" s="154"/>
      <c r="L1373" s="150" t="s">
        <v>18298</v>
      </c>
      <c r="M1373" s="150" t="s">
        <v>48</v>
      </c>
      <c r="N1373" s="150" t="s">
        <v>80</v>
      </c>
      <c r="O1373" s="150" t="s">
        <v>81</v>
      </c>
      <c r="P1373" s="150" t="s">
        <v>1181</v>
      </c>
      <c r="Q1373" s="150" t="s">
        <v>357</v>
      </c>
      <c r="R1373" s="150" t="s">
        <v>1182</v>
      </c>
      <c r="S1373" s="154"/>
      <c r="T1373" s="154"/>
      <c r="U1373" s="150" t="s">
        <v>15588</v>
      </c>
      <c r="V1373" s="150" t="s">
        <v>16206</v>
      </c>
      <c r="W1373" s="150" t="s">
        <v>23746</v>
      </c>
      <c r="X1373" s="150" t="s">
        <v>23747</v>
      </c>
      <c r="Y1373" s="150"/>
      <c r="Z1373" s="150"/>
      <c r="AA1373" s="150"/>
      <c r="AB1373" s="150"/>
      <c r="AC1373" s="150"/>
      <c r="AD1373" s="150"/>
      <c r="AE1373" s="150"/>
      <c r="AF1373" s="150"/>
      <c r="AG1373" s="154"/>
      <c r="AH1373" s="154"/>
      <c r="AI1373" s="154"/>
      <c r="AJ1373" s="157"/>
      <c r="AK1373" s="157"/>
      <c r="AL1373" s="148"/>
      <c r="AM1373" s="157"/>
      <c r="AN1373" s="157"/>
      <c r="AO1373" s="157"/>
    </row>
    <row r="1374" spans="1:41" ht="15.95" customHeight="1">
      <c r="A1374" s="149" t="s">
        <v>23748</v>
      </c>
      <c r="B1374" s="150" t="s">
        <v>23749</v>
      </c>
      <c r="C1374" s="148">
        <v>1301213715</v>
      </c>
      <c r="D1374" s="150" t="s">
        <v>57</v>
      </c>
      <c r="E1374" s="153">
        <v>33449</v>
      </c>
      <c r="F1374" s="150" t="s">
        <v>44</v>
      </c>
      <c r="G1374" s="148">
        <v>2013</v>
      </c>
      <c r="H1374" s="154">
        <v>2016</v>
      </c>
      <c r="I1374" s="150" t="s">
        <v>17575</v>
      </c>
      <c r="J1374" s="150" t="s">
        <v>17627</v>
      </c>
      <c r="K1374" s="154"/>
      <c r="L1374" s="150" t="s">
        <v>5815</v>
      </c>
      <c r="M1374" s="150" t="s">
        <v>48</v>
      </c>
      <c r="N1374" s="150" t="s">
        <v>159</v>
      </c>
      <c r="O1374" s="150" t="s">
        <v>23750</v>
      </c>
      <c r="P1374" s="150" t="s">
        <v>23751</v>
      </c>
      <c r="Q1374" s="154"/>
      <c r="R1374" s="150" t="s">
        <v>162</v>
      </c>
      <c r="S1374" s="150" t="s">
        <v>23752</v>
      </c>
      <c r="T1374" s="154"/>
      <c r="U1374" s="150" t="s">
        <v>23753</v>
      </c>
      <c r="V1374" s="150" t="s">
        <v>357</v>
      </c>
      <c r="W1374" s="154">
        <v>15989311753</v>
      </c>
      <c r="X1374" s="150" t="s">
        <v>23754</v>
      </c>
      <c r="Y1374" s="150"/>
      <c r="Z1374" s="150"/>
      <c r="AA1374" s="150"/>
      <c r="AB1374" s="150"/>
      <c r="AC1374" s="150"/>
      <c r="AD1374" s="150"/>
      <c r="AE1374" s="150"/>
      <c r="AF1374" s="150"/>
      <c r="AG1374" s="154"/>
      <c r="AH1374" s="154"/>
      <c r="AI1374" s="154"/>
      <c r="AJ1374" s="157"/>
      <c r="AK1374" s="157"/>
      <c r="AL1374" s="148"/>
      <c r="AM1374" s="157"/>
      <c r="AN1374" s="157"/>
      <c r="AO1374" s="157"/>
    </row>
    <row r="1375" spans="1:41" ht="15.95" customHeight="1">
      <c r="A1375" s="149" t="s">
        <v>23755</v>
      </c>
      <c r="B1375" s="150" t="s">
        <v>23756</v>
      </c>
      <c r="C1375" s="148">
        <v>1301213716</v>
      </c>
      <c r="D1375" s="150" t="s">
        <v>43</v>
      </c>
      <c r="E1375" s="153">
        <v>33430</v>
      </c>
      <c r="F1375" s="150" t="s">
        <v>44</v>
      </c>
      <c r="G1375" s="148">
        <v>2013</v>
      </c>
      <c r="H1375" s="154">
        <v>2016</v>
      </c>
      <c r="I1375" s="150" t="s">
        <v>17575</v>
      </c>
      <c r="J1375" s="150" t="s">
        <v>17627</v>
      </c>
      <c r="K1375" s="154"/>
      <c r="L1375" s="150" t="s">
        <v>20455</v>
      </c>
      <c r="M1375" s="150" t="s">
        <v>48</v>
      </c>
      <c r="N1375" s="150" t="s">
        <v>80</v>
      </c>
      <c r="O1375" s="150" t="s">
        <v>60</v>
      </c>
      <c r="P1375" s="150" t="s">
        <v>23757</v>
      </c>
      <c r="Q1375" s="150" t="s">
        <v>357</v>
      </c>
      <c r="R1375" s="150" t="s">
        <v>12167</v>
      </c>
      <c r="S1375" s="154"/>
      <c r="T1375" s="154"/>
      <c r="U1375" s="150" t="s">
        <v>23758</v>
      </c>
      <c r="V1375" s="150" t="s">
        <v>23759</v>
      </c>
      <c r="W1375" s="150" t="s">
        <v>23760</v>
      </c>
      <c r="X1375" s="150" t="s">
        <v>23761</v>
      </c>
      <c r="Y1375" s="150"/>
      <c r="Z1375" s="150"/>
      <c r="AA1375" s="150"/>
      <c r="AB1375" s="150"/>
      <c r="AC1375" s="150"/>
      <c r="AD1375" s="150"/>
      <c r="AE1375" s="150"/>
      <c r="AF1375" s="150"/>
      <c r="AG1375" s="154"/>
      <c r="AH1375" s="154"/>
      <c r="AI1375" s="154"/>
      <c r="AJ1375" s="157"/>
      <c r="AK1375" s="157"/>
      <c r="AL1375" s="148"/>
      <c r="AM1375" s="157"/>
      <c r="AN1375" s="157"/>
      <c r="AO1375" s="157"/>
    </row>
    <row r="1376" spans="1:41" ht="15.95" customHeight="1">
      <c r="A1376" s="149" t="s">
        <v>23762</v>
      </c>
      <c r="B1376" s="150" t="s">
        <v>23763</v>
      </c>
      <c r="C1376" s="148">
        <v>1301213717</v>
      </c>
      <c r="D1376" s="150" t="s">
        <v>57</v>
      </c>
      <c r="E1376" s="153">
        <v>32416</v>
      </c>
      <c r="F1376" s="150" t="s">
        <v>44</v>
      </c>
      <c r="G1376" s="148">
        <v>2013</v>
      </c>
      <c r="H1376" s="154">
        <v>2016</v>
      </c>
      <c r="I1376" s="150" t="s">
        <v>17575</v>
      </c>
      <c r="J1376" s="150" t="s">
        <v>17627</v>
      </c>
      <c r="K1376" s="154"/>
      <c r="L1376" s="150" t="s">
        <v>18298</v>
      </c>
      <c r="M1376" s="150" t="s">
        <v>48</v>
      </c>
      <c r="N1376" s="150" t="s">
        <v>2794</v>
      </c>
      <c r="O1376" s="150" t="s">
        <v>2795</v>
      </c>
      <c r="P1376" s="150" t="s">
        <v>23764</v>
      </c>
      <c r="Q1376" s="150" t="s">
        <v>357</v>
      </c>
      <c r="R1376" s="150" t="s">
        <v>6494</v>
      </c>
      <c r="S1376" s="154"/>
      <c r="T1376" s="154"/>
      <c r="U1376" s="150" t="s">
        <v>23765</v>
      </c>
      <c r="V1376" s="150" t="s">
        <v>23766</v>
      </c>
      <c r="W1376" s="150" t="s">
        <v>23767</v>
      </c>
      <c r="X1376" s="150" t="s">
        <v>23768</v>
      </c>
      <c r="Y1376" s="150"/>
      <c r="Z1376" s="150"/>
      <c r="AA1376" s="150"/>
      <c r="AB1376" s="150"/>
      <c r="AC1376" s="150"/>
      <c r="AD1376" s="150"/>
      <c r="AE1376" s="150"/>
      <c r="AF1376" s="150"/>
      <c r="AG1376" s="154"/>
      <c r="AH1376" s="154"/>
      <c r="AI1376" s="154"/>
      <c r="AJ1376" s="157"/>
      <c r="AK1376" s="157"/>
      <c r="AL1376" s="148"/>
      <c r="AM1376" s="157"/>
      <c r="AN1376" s="157"/>
      <c r="AO1376" s="157"/>
    </row>
    <row r="1377" spans="1:41" ht="15.95" customHeight="1">
      <c r="A1377" s="149" t="s">
        <v>23769</v>
      </c>
      <c r="B1377" s="150" t="s">
        <v>23770</v>
      </c>
      <c r="C1377" s="148">
        <v>1301213718</v>
      </c>
      <c r="D1377" s="150" t="s">
        <v>57</v>
      </c>
      <c r="E1377" s="153">
        <v>33217</v>
      </c>
      <c r="F1377" s="150" t="s">
        <v>44</v>
      </c>
      <c r="G1377" s="148">
        <v>2013</v>
      </c>
      <c r="H1377" s="154">
        <v>2016</v>
      </c>
      <c r="I1377" s="150" t="s">
        <v>17575</v>
      </c>
      <c r="J1377" s="150" t="s">
        <v>17627</v>
      </c>
      <c r="K1377" s="154"/>
      <c r="L1377" s="150" t="s">
        <v>20548</v>
      </c>
      <c r="M1377" s="150" t="s">
        <v>48</v>
      </c>
      <c r="N1377" s="150" t="s">
        <v>80</v>
      </c>
      <c r="O1377" s="150" t="s">
        <v>60</v>
      </c>
      <c r="P1377" s="150" t="s">
        <v>9691</v>
      </c>
      <c r="Q1377" s="150" t="s">
        <v>357</v>
      </c>
      <c r="R1377" s="150" t="s">
        <v>1182</v>
      </c>
      <c r="S1377" s="154"/>
      <c r="T1377" s="154"/>
      <c r="U1377" s="150" t="s">
        <v>23771</v>
      </c>
      <c r="V1377" s="150" t="s">
        <v>23772</v>
      </c>
      <c r="W1377" s="150" t="s">
        <v>23773</v>
      </c>
      <c r="X1377" s="150" t="s">
        <v>23774</v>
      </c>
      <c r="Y1377" s="150"/>
      <c r="Z1377" s="150"/>
      <c r="AA1377" s="150"/>
      <c r="AB1377" s="150"/>
      <c r="AC1377" s="150"/>
      <c r="AD1377" s="150"/>
      <c r="AE1377" s="150"/>
      <c r="AF1377" s="150"/>
      <c r="AG1377" s="154"/>
      <c r="AH1377" s="154"/>
      <c r="AI1377" s="154"/>
      <c r="AJ1377" s="157"/>
      <c r="AK1377" s="157"/>
      <c r="AL1377" s="148"/>
      <c r="AM1377" s="157"/>
      <c r="AN1377" s="157"/>
      <c r="AO1377" s="157"/>
    </row>
    <row r="1378" spans="1:41" ht="15.95" customHeight="1">
      <c r="A1378" s="149" t="s">
        <v>23775</v>
      </c>
      <c r="B1378" s="161" t="s">
        <v>23776</v>
      </c>
      <c r="C1378" s="148">
        <v>1301213719</v>
      </c>
      <c r="D1378" s="150" t="s">
        <v>57</v>
      </c>
      <c r="E1378" s="153">
        <v>32656</v>
      </c>
      <c r="F1378" s="150" t="s">
        <v>44</v>
      </c>
      <c r="G1378" s="148">
        <v>2013</v>
      </c>
      <c r="H1378" s="154">
        <v>2017</v>
      </c>
      <c r="I1378" s="171" t="s">
        <v>17575</v>
      </c>
      <c r="J1378" s="150" t="s">
        <v>17627</v>
      </c>
      <c r="K1378" s="154"/>
      <c r="L1378" s="150" t="s">
        <v>22881</v>
      </c>
      <c r="M1378" s="150" t="s">
        <v>48</v>
      </c>
      <c r="N1378" s="154"/>
      <c r="O1378" s="154"/>
      <c r="P1378" s="150" t="s">
        <v>7891</v>
      </c>
      <c r="Q1378" s="154"/>
      <c r="R1378" s="154"/>
      <c r="S1378" s="157"/>
      <c r="T1378" s="161" t="s">
        <v>8773</v>
      </c>
      <c r="U1378" s="161" t="s">
        <v>5192</v>
      </c>
      <c r="V1378" s="161" t="s">
        <v>5447</v>
      </c>
      <c r="W1378" s="161" t="s">
        <v>23777</v>
      </c>
      <c r="X1378" s="161" t="s">
        <v>23778</v>
      </c>
      <c r="Y1378" s="161" t="s">
        <v>23779</v>
      </c>
      <c r="Z1378" s="158"/>
      <c r="AA1378" s="158"/>
      <c r="AB1378" s="158"/>
      <c r="AC1378" s="158"/>
      <c r="AD1378" s="158"/>
      <c r="AE1378" s="158"/>
      <c r="AF1378" s="158"/>
      <c r="AG1378" s="158"/>
      <c r="AH1378" s="158"/>
      <c r="AI1378" s="158"/>
      <c r="AJ1378" s="161" t="s">
        <v>23780</v>
      </c>
      <c r="AK1378" s="161" t="s">
        <v>23781</v>
      </c>
      <c r="AL1378" s="148"/>
      <c r="AM1378" s="157"/>
      <c r="AN1378" s="157"/>
      <c r="AO1378" s="161" t="s">
        <v>23782</v>
      </c>
    </row>
    <row r="1379" spans="1:41" ht="15.95" customHeight="1">
      <c r="A1379" s="149" t="s">
        <v>23783</v>
      </c>
      <c r="B1379" s="161" t="s">
        <v>18331</v>
      </c>
      <c r="C1379" s="148">
        <v>1301213720</v>
      </c>
      <c r="D1379" s="161" t="s">
        <v>57</v>
      </c>
      <c r="E1379" s="162">
        <v>32733</v>
      </c>
      <c r="F1379" s="161" t="s">
        <v>44</v>
      </c>
      <c r="G1379" s="148">
        <v>2013</v>
      </c>
      <c r="H1379" s="161" t="s">
        <v>4277</v>
      </c>
      <c r="I1379" s="150" t="s">
        <v>17575</v>
      </c>
      <c r="J1379" s="161" t="s">
        <v>17627</v>
      </c>
      <c r="K1379" s="157"/>
      <c r="L1379" s="161" t="s">
        <v>5815</v>
      </c>
      <c r="M1379" s="161" t="s">
        <v>48</v>
      </c>
      <c r="N1379" s="154"/>
      <c r="O1379" s="154"/>
      <c r="P1379" s="150" t="s">
        <v>23784</v>
      </c>
      <c r="Q1379" s="154"/>
      <c r="R1379" s="154"/>
      <c r="S1379" s="154"/>
      <c r="T1379" s="154"/>
      <c r="U1379" s="150" t="s">
        <v>357</v>
      </c>
      <c r="V1379" s="150" t="s">
        <v>357</v>
      </c>
      <c r="W1379" s="150" t="s">
        <v>23785</v>
      </c>
      <c r="X1379" s="150" t="s">
        <v>23786</v>
      </c>
      <c r="Y1379" s="150"/>
      <c r="Z1379" s="150"/>
      <c r="AA1379" s="150"/>
      <c r="AB1379" s="150"/>
      <c r="AC1379" s="150"/>
      <c r="AD1379" s="150"/>
      <c r="AE1379" s="150"/>
      <c r="AF1379" s="150"/>
      <c r="AG1379" s="154"/>
      <c r="AH1379" s="154"/>
      <c r="AI1379" s="154"/>
      <c r="AJ1379" s="157"/>
      <c r="AK1379" s="157"/>
      <c r="AL1379" s="148"/>
      <c r="AM1379" s="157"/>
      <c r="AN1379" s="157"/>
      <c r="AO1379" s="157"/>
    </row>
    <row r="1380" spans="1:41" ht="15.95" customHeight="1">
      <c r="A1380" s="149" t="s">
        <v>23787</v>
      </c>
      <c r="B1380" s="150" t="s">
        <v>23788</v>
      </c>
      <c r="C1380" s="148">
        <v>1301213721</v>
      </c>
      <c r="D1380" s="150" t="s">
        <v>43</v>
      </c>
      <c r="E1380" s="153">
        <v>33160</v>
      </c>
      <c r="F1380" s="150" t="s">
        <v>44</v>
      </c>
      <c r="G1380" s="148">
        <v>2013</v>
      </c>
      <c r="H1380" s="154">
        <v>2016</v>
      </c>
      <c r="I1380" s="150" t="s">
        <v>17575</v>
      </c>
      <c r="J1380" s="150" t="s">
        <v>17627</v>
      </c>
      <c r="K1380" s="154"/>
      <c r="L1380" s="150" t="s">
        <v>5815</v>
      </c>
      <c r="M1380" s="150" t="s">
        <v>48</v>
      </c>
      <c r="N1380" s="150" t="s">
        <v>49</v>
      </c>
      <c r="O1380" s="150" t="s">
        <v>49</v>
      </c>
      <c r="P1380" s="150" t="s">
        <v>23789</v>
      </c>
      <c r="Q1380" s="154"/>
      <c r="R1380" s="150" t="s">
        <v>1182</v>
      </c>
      <c r="S1380" s="154"/>
      <c r="T1380" s="154"/>
      <c r="U1380" s="150" t="s">
        <v>23790</v>
      </c>
      <c r="V1380" s="150" t="s">
        <v>23791</v>
      </c>
      <c r="W1380" s="150" t="s">
        <v>23792</v>
      </c>
      <c r="X1380" s="150" t="s">
        <v>23793</v>
      </c>
      <c r="Y1380" s="150"/>
      <c r="Z1380" s="150"/>
      <c r="AA1380" s="150"/>
      <c r="AB1380" s="150"/>
      <c r="AC1380" s="150"/>
      <c r="AD1380" s="150"/>
      <c r="AE1380" s="150"/>
      <c r="AF1380" s="150"/>
      <c r="AG1380" s="154"/>
      <c r="AH1380" s="154"/>
      <c r="AI1380" s="154"/>
      <c r="AJ1380" s="157"/>
      <c r="AK1380" s="157"/>
      <c r="AL1380" s="148"/>
      <c r="AM1380" s="157"/>
      <c r="AN1380" s="157"/>
      <c r="AO1380" s="157"/>
    </row>
    <row r="1381" spans="1:41" ht="15.95" customHeight="1">
      <c r="A1381" s="149" t="s">
        <v>23794</v>
      </c>
      <c r="B1381" s="150" t="s">
        <v>23795</v>
      </c>
      <c r="C1381" s="148">
        <v>1301213722</v>
      </c>
      <c r="D1381" s="150" t="s">
        <v>57</v>
      </c>
      <c r="E1381" s="153">
        <v>32691</v>
      </c>
      <c r="F1381" s="150" t="s">
        <v>44</v>
      </c>
      <c r="G1381" s="148">
        <v>2013</v>
      </c>
      <c r="H1381" s="154">
        <v>2016</v>
      </c>
      <c r="I1381" s="150" t="s">
        <v>17575</v>
      </c>
      <c r="J1381" s="150" t="s">
        <v>17627</v>
      </c>
      <c r="K1381" s="154"/>
      <c r="L1381" s="150" t="s">
        <v>18269</v>
      </c>
      <c r="M1381" s="150" t="s">
        <v>48</v>
      </c>
      <c r="N1381" s="150" t="s">
        <v>278</v>
      </c>
      <c r="O1381" s="150" t="s">
        <v>279</v>
      </c>
      <c r="P1381" s="150" t="s">
        <v>23796</v>
      </c>
      <c r="Q1381" s="150" t="s">
        <v>357</v>
      </c>
      <c r="R1381" s="150" t="s">
        <v>133</v>
      </c>
      <c r="S1381" s="154"/>
      <c r="T1381" s="154"/>
      <c r="U1381" s="150" t="s">
        <v>23797</v>
      </c>
      <c r="V1381" s="150" t="s">
        <v>23798</v>
      </c>
      <c r="W1381" s="150" t="s">
        <v>23799</v>
      </c>
      <c r="X1381" s="150" t="s">
        <v>23800</v>
      </c>
      <c r="Y1381" s="150"/>
      <c r="Z1381" s="150"/>
      <c r="AA1381" s="150"/>
      <c r="AB1381" s="150"/>
      <c r="AC1381" s="150"/>
      <c r="AD1381" s="150"/>
      <c r="AE1381" s="150"/>
      <c r="AF1381" s="150"/>
      <c r="AG1381" s="154"/>
      <c r="AH1381" s="154"/>
      <c r="AI1381" s="154"/>
      <c r="AJ1381" s="157"/>
      <c r="AK1381" s="157"/>
      <c r="AL1381" s="148"/>
      <c r="AM1381" s="157"/>
      <c r="AN1381" s="157"/>
      <c r="AO1381" s="157"/>
    </row>
    <row r="1382" spans="1:41" ht="15.95" customHeight="1">
      <c r="A1382" s="149" t="s">
        <v>23801</v>
      </c>
      <c r="B1382" s="150" t="s">
        <v>23802</v>
      </c>
      <c r="C1382" s="148">
        <v>1301213723</v>
      </c>
      <c r="D1382" s="150" t="s">
        <v>57</v>
      </c>
      <c r="E1382" s="153">
        <v>33168</v>
      </c>
      <c r="F1382" s="150" t="s">
        <v>44</v>
      </c>
      <c r="G1382" s="148">
        <v>2013</v>
      </c>
      <c r="H1382" s="154">
        <v>2016</v>
      </c>
      <c r="I1382" s="150" t="s">
        <v>17575</v>
      </c>
      <c r="J1382" s="150" t="s">
        <v>17627</v>
      </c>
      <c r="K1382" s="154"/>
      <c r="L1382" s="150" t="s">
        <v>20455</v>
      </c>
      <c r="M1382" s="150" t="s">
        <v>48</v>
      </c>
      <c r="N1382" s="154"/>
      <c r="O1382" s="154"/>
      <c r="P1382" s="154"/>
      <c r="Q1382" s="150" t="s">
        <v>357</v>
      </c>
      <c r="R1382" s="154"/>
      <c r="S1382" s="154"/>
      <c r="T1382" s="154"/>
      <c r="U1382" s="150" t="s">
        <v>9693</v>
      </c>
      <c r="V1382" s="150" t="s">
        <v>9694</v>
      </c>
      <c r="W1382" s="150" t="s">
        <v>23803</v>
      </c>
      <c r="X1382" s="150" t="s">
        <v>23804</v>
      </c>
      <c r="Y1382" s="150"/>
      <c r="Z1382" s="150"/>
      <c r="AA1382" s="150"/>
      <c r="AB1382" s="150"/>
      <c r="AC1382" s="150"/>
      <c r="AD1382" s="150"/>
      <c r="AE1382" s="150"/>
      <c r="AF1382" s="150"/>
      <c r="AG1382" s="154"/>
      <c r="AH1382" s="154"/>
      <c r="AI1382" s="154"/>
      <c r="AJ1382" s="157"/>
      <c r="AK1382" s="157"/>
      <c r="AL1382" s="148"/>
      <c r="AM1382" s="157"/>
      <c r="AN1382" s="157"/>
      <c r="AO1382" s="157"/>
    </row>
    <row r="1383" spans="1:41" ht="15.95" customHeight="1">
      <c r="A1383" s="149" t="s">
        <v>23805</v>
      </c>
      <c r="B1383" s="150" t="s">
        <v>23806</v>
      </c>
      <c r="C1383" s="148">
        <v>1301213724</v>
      </c>
      <c r="D1383" s="150" t="s">
        <v>43</v>
      </c>
      <c r="E1383" s="153">
        <v>33154</v>
      </c>
      <c r="F1383" s="150" t="s">
        <v>44</v>
      </c>
      <c r="G1383" s="148">
        <v>2013</v>
      </c>
      <c r="H1383" s="154">
        <v>2016</v>
      </c>
      <c r="I1383" s="150" t="s">
        <v>17575</v>
      </c>
      <c r="J1383" s="150" t="s">
        <v>17627</v>
      </c>
      <c r="K1383" s="154"/>
      <c r="L1383" s="150" t="s">
        <v>22977</v>
      </c>
      <c r="M1383" s="150" t="s">
        <v>48</v>
      </c>
      <c r="N1383" s="150" t="s">
        <v>49</v>
      </c>
      <c r="O1383" s="150" t="s">
        <v>49</v>
      </c>
      <c r="P1383" s="150" t="s">
        <v>19673</v>
      </c>
      <c r="Q1383" s="150" t="s">
        <v>357</v>
      </c>
      <c r="R1383" s="150" t="s">
        <v>1474</v>
      </c>
      <c r="S1383" s="154"/>
      <c r="T1383" s="154"/>
      <c r="U1383" s="150" t="s">
        <v>23807</v>
      </c>
      <c r="V1383" s="150" t="s">
        <v>23808</v>
      </c>
      <c r="W1383" s="150" t="s">
        <v>23809</v>
      </c>
      <c r="X1383" s="150" t="s">
        <v>23810</v>
      </c>
      <c r="Y1383" s="150"/>
      <c r="Z1383" s="150"/>
      <c r="AA1383" s="150"/>
      <c r="AB1383" s="150"/>
      <c r="AC1383" s="150"/>
      <c r="AD1383" s="150"/>
      <c r="AE1383" s="150"/>
      <c r="AF1383" s="150"/>
      <c r="AG1383" s="154"/>
      <c r="AH1383" s="154"/>
      <c r="AI1383" s="154"/>
      <c r="AJ1383" s="157"/>
      <c r="AK1383" s="157"/>
      <c r="AL1383" s="148"/>
      <c r="AM1383" s="157"/>
      <c r="AN1383" s="157"/>
      <c r="AO1383" s="157"/>
    </row>
    <row r="1384" spans="1:41" ht="15.95" customHeight="1">
      <c r="A1384" s="149" t="s">
        <v>23811</v>
      </c>
      <c r="B1384" s="150" t="s">
        <v>23812</v>
      </c>
      <c r="C1384" s="148">
        <v>1301213725</v>
      </c>
      <c r="D1384" s="150" t="s">
        <v>43</v>
      </c>
      <c r="E1384" s="153">
        <v>33491</v>
      </c>
      <c r="F1384" s="150" t="s">
        <v>44</v>
      </c>
      <c r="G1384" s="148">
        <v>2013</v>
      </c>
      <c r="H1384" s="154">
        <v>2016</v>
      </c>
      <c r="I1384" s="150" t="s">
        <v>17575</v>
      </c>
      <c r="J1384" s="150" t="s">
        <v>17627</v>
      </c>
      <c r="K1384" s="154"/>
      <c r="L1384" s="150" t="s">
        <v>20313</v>
      </c>
      <c r="M1384" s="150" t="s">
        <v>48</v>
      </c>
      <c r="N1384" s="154"/>
      <c r="O1384" s="154"/>
      <c r="P1384" s="154"/>
      <c r="Q1384" s="150" t="s">
        <v>357</v>
      </c>
      <c r="R1384" s="154"/>
      <c r="S1384" s="154"/>
      <c r="T1384" s="154"/>
      <c r="U1384" s="150" t="s">
        <v>23813</v>
      </c>
      <c r="V1384" s="150" t="s">
        <v>23814</v>
      </c>
      <c r="W1384" s="150" t="s">
        <v>23815</v>
      </c>
      <c r="X1384" s="150" t="s">
        <v>23816</v>
      </c>
      <c r="Y1384" s="150"/>
      <c r="Z1384" s="150"/>
      <c r="AA1384" s="150"/>
      <c r="AB1384" s="150"/>
      <c r="AC1384" s="150"/>
      <c r="AD1384" s="150"/>
      <c r="AE1384" s="150"/>
      <c r="AF1384" s="150"/>
      <c r="AG1384" s="154"/>
      <c r="AH1384" s="154"/>
      <c r="AI1384" s="154"/>
      <c r="AJ1384" s="157"/>
      <c r="AK1384" s="157"/>
      <c r="AL1384" s="148"/>
      <c r="AM1384" s="157"/>
      <c r="AN1384" s="157"/>
      <c r="AO1384" s="157"/>
    </row>
    <row r="1385" spans="1:41" ht="15.95" customHeight="1">
      <c r="A1385" s="149" t="s">
        <v>23817</v>
      </c>
      <c r="B1385" s="150" t="s">
        <v>23818</v>
      </c>
      <c r="C1385" s="148">
        <v>1301213726</v>
      </c>
      <c r="D1385" s="150" t="s">
        <v>57</v>
      </c>
      <c r="E1385" s="153">
        <v>33294</v>
      </c>
      <c r="F1385" s="150" t="s">
        <v>44</v>
      </c>
      <c r="G1385" s="148">
        <v>2013</v>
      </c>
      <c r="H1385" s="154">
        <v>2016</v>
      </c>
      <c r="I1385" s="150" t="s">
        <v>17575</v>
      </c>
      <c r="J1385" s="150" t="s">
        <v>17627</v>
      </c>
      <c r="K1385" s="154"/>
      <c r="L1385" s="150" t="s">
        <v>20313</v>
      </c>
      <c r="M1385" s="150" t="s">
        <v>48</v>
      </c>
      <c r="N1385" s="150" t="s">
        <v>49</v>
      </c>
      <c r="O1385" s="150" t="s">
        <v>49</v>
      </c>
      <c r="P1385" s="150" t="s">
        <v>20314</v>
      </c>
      <c r="Q1385" s="154"/>
      <c r="R1385" s="28" t="s">
        <v>13103</v>
      </c>
      <c r="S1385" s="154"/>
      <c r="T1385" s="154"/>
      <c r="U1385" s="150" t="s">
        <v>23819</v>
      </c>
      <c r="V1385" s="150" t="s">
        <v>23820</v>
      </c>
      <c r="W1385" s="150" t="s">
        <v>23821</v>
      </c>
      <c r="X1385" s="150" t="s">
        <v>23822</v>
      </c>
      <c r="Y1385" s="150"/>
      <c r="Z1385" s="150"/>
      <c r="AA1385" s="150"/>
      <c r="AB1385" s="150"/>
      <c r="AC1385" s="150"/>
      <c r="AD1385" s="150"/>
      <c r="AE1385" s="150"/>
      <c r="AF1385" s="150"/>
      <c r="AG1385" s="154"/>
      <c r="AH1385" s="154"/>
      <c r="AI1385" s="154"/>
      <c r="AJ1385" s="157"/>
      <c r="AK1385" s="157"/>
      <c r="AL1385" s="148"/>
      <c r="AM1385" s="157"/>
      <c r="AN1385" s="157"/>
      <c r="AO1385" s="157"/>
    </row>
    <row r="1386" spans="1:41" ht="15.95" customHeight="1">
      <c r="A1386" s="149" t="s">
        <v>23823</v>
      </c>
      <c r="B1386" s="150" t="s">
        <v>23824</v>
      </c>
      <c r="C1386" s="148">
        <v>1301213727</v>
      </c>
      <c r="D1386" s="150" t="s">
        <v>43</v>
      </c>
      <c r="E1386" s="153">
        <v>33582</v>
      </c>
      <c r="F1386" s="150" t="s">
        <v>44</v>
      </c>
      <c r="G1386" s="148">
        <v>2013</v>
      </c>
      <c r="H1386" s="154">
        <v>2016</v>
      </c>
      <c r="I1386" s="150" t="s">
        <v>17575</v>
      </c>
      <c r="J1386" s="150" t="s">
        <v>17627</v>
      </c>
      <c r="K1386" s="154"/>
      <c r="L1386" s="150" t="s">
        <v>20527</v>
      </c>
      <c r="M1386" s="150" t="s">
        <v>48</v>
      </c>
      <c r="N1386" s="154"/>
      <c r="O1386" s="154"/>
      <c r="P1386" s="150" t="s">
        <v>23825</v>
      </c>
      <c r="Q1386" s="150" t="s">
        <v>357</v>
      </c>
      <c r="R1386" s="154"/>
      <c r="S1386" s="154"/>
      <c r="T1386" s="154"/>
      <c r="U1386" s="150" t="s">
        <v>23826</v>
      </c>
      <c r="V1386" s="150" t="s">
        <v>23827</v>
      </c>
      <c r="W1386" s="150" t="s">
        <v>23828</v>
      </c>
      <c r="X1386" s="150" t="s">
        <v>23829</v>
      </c>
      <c r="Y1386" s="150"/>
      <c r="Z1386" s="150"/>
      <c r="AA1386" s="150"/>
      <c r="AB1386" s="150"/>
      <c r="AC1386" s="150"/>
      <c r="AD1386" s="150"/>
      <c r="AE1386" s="150"/>
      <c r="AF1386" s="150"/>
      <c r="AG1386" s="154"/>
      <c r="AH1386" s="154"/>
      <c r="AI1386" s="154"/>
      <c r="AJ1386" s="157"/>
      <c r="AK1386" s="157"/>
      <c r="AL1386" s="148"/>
      <c r="AM1386" s="157"/>
      <c r="AN1386" s="157"/>
      <c r="AO1386" s="157"/>
    </row>
    <row r="1387" spans="1:41" ht="15.95" customHeight="1">
      <c r="A1387" s="149" t="s">
        <v>23830</v>
      </c>
      <c r="B1387" s="150" t="s">
        <v>23831</v>
      </c>
      <c r="C1387" s="148">
        <v>1301213728</v>
      </c>
      <c r="D1387" s="150" t="s">
        <v>43</v>
      </c>
      <c r="E1387" s="153">
        <v>33172</v>
      </c>
      <c r="F1387" s="150" t="s">
        <v>44</v>
      </c>
      <c r="G1387" s="148">
        <v>2013</v>
      </c>
      <c r="H1387" s="154">
        <v>2016</v>
      </c>
      <c r="I1387" s="150" t="s">
        <v>17575</v>
      </c>
      <c r="J1387" s="150" t="s">
        <v>17627</v>
      </c>
      <c r="K1387" s="154"/>
      <c r="L1387" s="150" t="s">
        <v>22881</v>
      </c>
      <c r="M1387" s="150" t="s">
        <v>48</v>
      </c>
      <c r="N1387" s="150" t="s">
        <v>80</v>
      </c>
      <c r="O1387" s="150" t="s">
        <v>81</v>
      </c>
      <c r="P1387" s="150" t="s">
        <v>22858</v>
      </c>
      <c r="Q1387" s="150" t="s">
        <v>357</v>
      </c>
      <c r="R1387" s="28" t="s">
        <v>13103</v>
      </c>
      <c r="S1387" s="150" t="s">
        <v>23832</v>
      </c>
      <c r="T1387" s="154"/>
      <c r="U1387" s="150" t="s">
        <v>4764</v>
      </c>
      <c r="V1387" s="150" t="s">
        <v>3534</v>
      </c>
      <c r="W1387" s="154">
        <v>15989364603</v>
      </c>
      <c r="X1387" s="150" t="s">
        <v>23833</v>
      </c>
      <c r="Y1387" s="150"/>
      <c r="Z1387" s="150"/>
      <c r="AA1387" s="150"/>
      <c r="AB1387" s="150"/>
      <c r="AC1387" s="150"/>
      <c r="AD1387" s="150"/>
      <c r="AE1387" s="150"/>
      <c r="AF1387" s="150"/>
      <c r="AG1387" s="150" t="s">
        <v>14960</v>
      </c>
      <c r="AH1387" s="154"/>
      <c r="AI1387" s="154"/>
      <c r="AJ1387" s="157"/>
      <c r="AK1387" s="157"/>
      <c r="AL1387" s="148"/>
      <c r="AM1387" s="157"/>
      <c r="AN1387" s="157"/>
      <c r="AO1387" s="157"/>
    </row>
    <row r="1388" spans="1:41" ht="15.95" customHeight="1">
      <c r="A1388" s="149" t="s">
        <v>23834</v>
      </c>
      <c r="B1388" s="150" t="s">
        <v>23835</v>
      </c>
      <c r="C1388" s="148">
        <v>1301213729</v>
      </c>
      <c r="D1388" s="150" t="s">
        <v>57</v>
      </c>
      <c r="E1388" s="153">
        <v>33173</v>
      </c>
      <c r="F1388" s="150" t="s">
        <v>44</v>
      </c>
      <c r="G1388" s="148">
        <v>2013</v>
      </c>
      <c r="H1388" s="154">
        <v>2016</v>
      </c>
      <c r="I1388" s="150" t="s">
        <v>17575</v>
      </c>
      <c r="J1388" s="150" t="s">
        <v>17627</v>
      </c>
      <c r="K1388" s="154"/>
      <c r="L1388" s="150" t="s">
        <v>20455</v>
      </c>
      <c r="M1388" s="150" t="s">
        <v>48</v>
      </c>
      <c r="N1388" s="150" t="s">
        <v>49</v>
      </c>
      <c r="O1388" s="150" t="s">
        <v>49</v>
      </c>
      <c r="P1388" s="150" t="s">
        <v>23836</v>
      </c>
      <c r="Q1388" s="150" t="s">
        <v>357</v>
      </c>
      <c r="R1388" s="150" t="s">
        <v>51</v>
      </c>
      <c r="S1388" s="150" t="s">
        <v>23837</v>
      </c>
      <c r="T1388" s="154"/>
      <c r="U1388" s="150" t="s">
        <v>23838</v>
      </c>
      <c r="V1388" s="150" t="s">
        <v>2879</v>
      </c>
      <c r="W1388" s="154">
        <v>18519735686</v>
      </c>
      <c r="X1388" s="150" t="s">
        <v>23839</v>
      </c>
      <c r="Y1388" s="150"/>
      <c r="Z1388" s="150"/>
      <c r="AA1388" s="150"/>
      <c r="AB1388" s="150"/>
      <c r="AC1388" s="150"/>
      <c r="AD1388" s="150"/>
      <c r="AE1388" s="150"/>
      <c r="AF1388" s="150"/>
      <c r="AG1388" s="150" t="s">
        <v>14960</v>
      </c>
      <c r="AH1388" s="150"/>
      <c r="AI1388" s="150"/>
      <c r="AJ1388" s="157"/>
      <c r="AK1388" s="157"/>
      <c r="AL1388" s="159" t="s">
        <v>4020</v>
      </c>
      <c r="AM1388" s="157"/>
      <c r="AN1388" s="157"/>
      <c r="AO1388" s="157"/>
    </row>
    <row r="1389" spans="1:41" ht="15.95" customHeight="1">
      <c r="A1389" s="149" t="s">
        <v>23840</v>
      </c>
      <c r="B1389" s="161" t="s">
        <v>18437</v>
      </c>
      <c r="C1389" s="148">
        <v>1301213730</v>
      </c>
      <c r="D1389" s="161" t="s">
        <v>57</v>
      </c>
      <c r="E1389" s="162">
        <v>33051</v>
      </c>
      <c r="F1389" s="161" t="s">
        <v>44</v>
      </c>
      <c r="G1389" s="148">
        <v>2013</v>
      </c>
      <c r="H1389" s="161" t="s">
        <v>4277</v>
      </c>
      <c r="I1389" s="150" t="s">
        <v>17575</v>
      </c>
      <c r="J1389" s="161" t="s">
        <v>17627</v>
      </c>
      <c r="K1389" s="157"/>
      <c r="L1389" s="161" t="s">
        <v>20313</v>
      </c>
      <c r="M1389" s="161" t="s">
        <v>48</v>
      </c>
      <c r="N1389" s="150" t="s">
        <v>1054</v>
      </c>
      <c r="O1389" s="150" t="s">
        <v>1054</v>
      </c>
      <c r="P1389" s="150" t="s">
        <v>23841</v>
      </c>
      <c r="Q1389" s="150" t="s">
        <v>357</v>
      </c>
      <c r="R1389" s="150" t="s">
        <v>1182</v>
      </c>
      <c r="S1389" s="154"/>
      <c r="T1389" s="154"/>
      <c r="U1389" s="150" t="s">
        <v>23842</v>
      </c>
      <c r="V1389" s="150" t="s">
        <v>23843</v>
      </c>
      <c r="W1389" s="150" t="s">
        <v>23844</v>
      </c>
      <c r="X1389" s="150" t="s">
        <v>23845</v>
      </c>
      <c r="Y1389" s="150"/>
      <c r="Z1389" s="150"/>
      <c r="AA1389" s="150"/>
      <c r="AB1389" s="150"/>
      <c r="AC1389" s="150"/>
      <c r="AD1389" s="150"/>
      <c r="AE1389" s="150"/>
      <c r="AF1389" s="150"/>
      <c r="AG1389" s="154"/>
      <c r="AH1389" s="154"/>
      <c r="AI1389" s="154"/>
      <c r="AJ1389" s="157"/>
      <c r="AK1389" s="157"/>
      <c r="AL1389" s="148"/>
      <c r="AM1389" s="157"/>
      <c r="AN1389" s="157"/>
      <c r="AO1389" s="157"/>
    </row>
    <row r="1390" spans="1:41" ht="15.95" customHeight="1">
      <c r="A1390" s="149" t="s">
        <v>23846</v>
      </c>
      <c r="B1390" s="150" t="s">
        <v>23847</v>
      </c>
      <c r="C1390" s="148">
        <v>1301213731</v>
      </c>
      <c r="D1390" s="150" t="s">
        <v>57</v>
      </c>
      <c r="E1390" s="153">
        <v>33560</v>
      </c>
      <c r="F1390" s="150" t="s">
        <v>44</v>
      </c>
      <c r="G1390" s="148">
        <v>2013</v>
      </c>
      <c r="H1390" s="154">
        <v>2016</v>
      </c>
      <c r="I1390" s="150" t="s">
        <v>17575</v>
      </c>
      <c r="J1390" s="150" t="s">
        <v>17627</v>
      </c>
      <c r="K1390" s="154"/>
      <c r="L1390" s="150" t="s">
        <v>18269</v>
      </c>
      <c r="M1390" s="150" t="s">
        <v>48</v>
      </c>
      <c r="N1390" s="150" t="s">
        <v>80</v>
      </c>
      <c r="O1390" s="150" t="s">
        <v>81</v>
      </c>
      <c r="P1390" s="150" t="s">
        <v>1181</v>
      </c>
      <c r="Q1390" s="150" t="s">
        <v>357</v>
      </c>
      <c r="R1390" s="150" t="s">
        <v>1182</v>
      </c>
      <c r="S1390" s="150" t="s">
        <v>23848</v>
      </c>
      <c r="T1390" s="154"/>
      <c r="U1390" s="150" t="s">
        <v>23243</v>
      </c>
      <c r="V1390" s="150" t="s">
        <v>16206</v>
      </c>
      <c r="W1390" s="154">
        <v>18819008321</v>
      </c>
      <c r="X1390" s="150" t="s">
        <v>23849</v>
      </c>
      <c r="Y1390" s="150"/>
      <c r="Z1390" s="150"/>
      <c r="AA1390" s="150"/>
      <c r="AB1390" s="150"/>
      <c r="AC1390" s="150"/>
      <c r="AD1390" s="150"/>
      <c r="AE1390" s="150"/>
      <c r="AF1390" s="150"/>
      <c r="AG1390" s="150" t="s">
        <v>14960</v>
      </c>
      <c r="AH1390" s="154"/>
      <c r="AI1390" s="154"/>
      <c r="AJ1390" s="157"/>
      <c r="AK1390" s="157"/>
      <c r="AL1390" s="148"/>
      <c r="AM1390" s="157"/>
      <c r="AN1390" s="157"/>
      <c r="AO1390" s="157"/>
    </row>
    <row r="1391" spans="1:41" ht="15.95" customHeight="1">
      <c r="A1391" s="149" t="s">
        <v>23850</v>
      </c>
      <c r="B1391" s="150" t="s">
        <v>23851</v>
      </c>
      <c r="C1391" s="148">
        <v>1301213732</v>
      </c>
      <c r="D1391" s="150" t="s">
        <v>43</v>
      </c>
      <c r="E1391" s="153">
        <v>33481</v>
      </c>
      <c r="F1391" s="150" t="s">
        <v>44</v>
      </c>
      <c r="G1391" s="148">
        <v>2013</v>
      </c>
      <c r="H1391" s="154">
        <v>2016</v>
      </c>
      <c r="I1391" s="150" t="s">
        <v>17575</v>
      </c>
      <c r="J1391" s="150" t="s">
        <v>17627</v>
      </c>
      <c r="K1391" s="154"/>
      <c r="L1391" s="150" t="s">
        <v>18298</v>
      </c>
      <c r="M1391" s="150" t="s">
        <v>48</v>
      </c>
      <c r="N1391" s="150" t="s">
        <v>80</v>
      </c>
      <c r="O1391" s="150" t="s">
        <v>60</v>
      </c>
      <c r="P1391" s="150" t="s">
        <v>9691</v>
      </c>
      <c r="Q1391" s="150" t="s">
        <v>357</v>
      </c>
      <c r="R1391" s="28" t="s">
        <v>13103</v>
      </c>
      <c r="S1391" s="154"/>
      <c r="T1391" s="154"/>
      <c r="U1391" s="150" t="s">
        <v>9693</v>
      </c>
      <c r="V1391" s="150" t="s">
        <v>9694</v>
      </c>
      <c r="W1391" s="150" t="s">
        <v>23852</v>
      </c>
      <c r="X1391" s="150" t="s">
        <v>23853</v>
      </c>
      <c r="Y1391" s="150"/>
      <c r="Z1391" s="150"/>
      <c r="AA1391" s="150"/>
      <c r="AB1391" s="150"/>
      <c r="AC1391" s="150"/>
      <c r="AD1391" s="150"/>
      <c r="AE1391" s="150"/>
      <c r="AF1391" s="150"/>
      <c r="AG1391" s="154"/>
      <c r="AH1391" s="154"/>
      <c r="AI1391" s="154"/>
      <c r="AJ1391" s="157"/>
      <c r="AK1391" s="157"/>
      <c r="AL1391" s="148"/>
      <c r="AM1391" s="157"/>
      <c r="AN1391" s="157"/>
      <c r="AO1391" s="157"/>
    </row>
    <row r="1392" spans="1:41" ht="15.95" customHeight="1">
      <c r="A1392" s="149" t="s">
        <v>23854</v>
      </c>
      <c r="B1392" s="150" t="s">
        <v>23855</v>
      </c>
      <c r="C1392" s="148">
        <v>1301213733</v>
      </c>
      <c r="D1392" s="150" t="s">
        <v>57</v>
      </c>
      <c r="E1392" s="153">
        <v>33391</v>
      </c>
      <c r="F1392" s="150" t="s">
        <v>44</v>
      </c>
      <c r="G1392" s="148">
        <v>2013</v>
      </c>
      <c r="H1392" s="154">
        <v>2016</v>
      </c>
      <c r="I1392" s="150" t="s">
        <v>17575</v>
      </c>
      <c r="J1392" s="150" t="s">
        <v>17627</v>
      </c>
      <c r="K1392" s="154"/>
      <c r="L1392" s="150" t="s">
        <v>20455</v>
      </c>
      <c r="M1392" s="150" t="s">
        <v>48</v>
      </c>
      <c r="N1392" s="150" t="s">
        <v>80</v>
      </c>
      <c r="O1392" s="150" t="s">
        <v>81</v>
      </c>
      <c r="P1392" s="150" t="s">
        <v>21515</v>
      </c>
      <c r="Q1392" s="150" t="s">
        <v>357</v>
      </c>
      <c r="R1392" s="150" t="s">
        <v>1976</v>
      </c>
      <c r="S1392" s="154"/>
      <c r="T1392" s="154"/>
      <c r="U1392" s="150" t="s">
        <v>23514</v>
      </c>
      <c r="V1392" s="150" t="s">
        <v>23515</v>
      </c>
      <c r="W1392" s="150" t="s">
        <v>23856</v>
      </c>
      <c r="X1392" s="150" t="s">
        <v>23857</v>
      </c>
      <c r="Y1392" s="150"/>
      <c r="Z1392" s="150"/>
      <c r="AA1392" s="150"/>
      <c r="AB1392" s="150"/>
      <c r="AC1392" s="150"/>
      <c r="AD1392" s="150"/>
      <c r="AE1392" s="150"/>
      <c r="AF1392" s="150"/>
      <c r="AG1392" s="154"/>
      <c r="AH1392" s="154"/>
      <c r="AI1392" s="154"/>
      <c r="AJ1392" s="157"/>
      <c r="AK1392" s="157"/>
      <c r="AL1392" s="148"/>
      <c r="AM1392" s="157"/>
      <c r="AN1392" s="157"/>
      <c r="AO1392" s="157"/>
    </row>
    <row r="1393" spans="1:41" ht="15.95" customHeight="1">
      <c r="A1393" s="149" t="s">
        <v>23858</v>
      </c>
      <c r="B1393" s="150" t="s">
        <v>23859</v>
      </c>
      <c r="C1393" s="148">
        <v>1301213734</v>
      </c>
      <c r="D1393" s="150" t="s">
        <v>57</v>
      </c>
      <c r="E1393" s="153">
        <v>33315</v>
      </c>
      <c r="F1393" s="150" t="s">
        <v>44</v>
      </c>
      <c r="G1393" s="148">
        <v>2013</v>
      </c>
      <c r="H1393" s="154">
        <v>2016</v>
      </c>
      <c r="I1393" s="150" t="s">
        <v>17575</v>
      </c>
      <c r="J1393" s="150" t="s">
        <v>17627</v>
      </c>
      <c r="K1393" s="154"/>
      <c r="L1393" s="150" t="s">
        <v>23654</v>
      </c>
      <c r="M1393" s="150" t="s">
        <v>48</v>
      </c>
      <c r="N1393" s="150" t="s">
        <v>5253</v>
      </c>
      <c r="O1393" s="150" t="s">
        <v>5462</v>
      </c>
      <c r="P1393" s="150" t="s">
        <v>23860</v>
      </c>
      <c r="Q1393" s="154"/>
      <c r="R1393" s="150" t="s">
        <v>133</v>
      </c>
      <c r="S1393" s="154"/>
      <c r="T1393" s="154"/>
      <c r="U1393" s="150" t="s">
        <v>357</v>
      </c>
      <c r="V1393" s="150" t="s">
        <v>357</v>
      </c>
      <c r="W1393" s="150" t="s">
        <v>23861</v>
      </c>
      <c r="X1393" s="150" t="s">
        <v>23862</v>
      </c>
      <c r="Y1393" s="150"/>
      <c r="Z1393" s="150"/>
      <c r="AA1393" s="150"/>
      <c r="AB1393" s="150"/>
      <c r="AC1393" s="150"/>
      <c r="AD1393" s="150"/>
      <c r="AE1393" s="150"/>
      <c r="AF1393" s="150"/>
      <c r="AG1393" s="154"/>
      <c r="AH1393" s="154"/>
      <c r="AI1393" s="154"/>
      <c r="AJ1393" s="157"/>
      <c r="AK1393" s="157"/>
      <c r="AL1393" s="148"/>
      <c r="AM1393" s="157"/>
      <c r="AN1393" s="157"/>
      <c r="AO1393" s="157"/>
    </row>
    <row r="1394" spans="1:41" ht="15.95" customHeight="1">
      <c r="A1394" s="149" t="s">
        <v>23863</v>
      </c>
      <c r="B1394" s="150" t="s">
        <v>23864</v>
      </c>
      <c r="C1394" s="148">
        <v>1301213735</v>
      </c>
      <c r="D1394" s="150" t="s">
        <v>57</v>
      </c>
      <c r="E1394" s="153">
        <v>32847</v>
      </c>
      <c r="F1394" s="150" t="s">
        <v>44</v>
      </c>
      <c r="G1394" s="148">
        <v>2013</v>
      </c>
      <c r="H1394" s="154">
        <v>2016</v>
      </c>
      <c r="I1394" s="150" t="s">
        <v>17575</v>
      </c>
      <c r="J1394" s="150" t="s">
        <v>17627</v>
      </c>
      <c r="K1394" s="154"/>
      <c r="L1394" s="150" t="s">
        <v>18269</v>
      </c>
      <c r="M1394" s="150" t="s">
        <v>48</v>
      </c>
      <c r="N1394" s="150" t="s">
        <v>80</v>
      </c>
      <c r="O1394" s="150" t="s">
        <v>60</v>
      </c>
      <c r="P1394" s="150" t="s">
        <v>9691</v>
      </c>
      <c r="Q1394" s="150" t="s">
        <v>357</v>
      </c>
      <c r="R1394" s="28" t="s">
        <v>13103</v>
      </c>
      <c r="S1394" s="154"/>
      <c r="T1394" s="154"/>
      <c r="U1394" s="150" t="s">
        <v>9693</v>
      </c>
      <c r="V1394" s="150" t="s">
        <v>23865</v>
      </c>
      <c r="W1394" s="150" t="s">
        <v>23866</v>
      </c>
      <c r="X1394" s="150" t="s">
        <v>23867</v>
      </c>
      <c r="Y1394" s="150"/>
      <c r="Z1394" s="150"/>
      <c r="AA1394" s="150"/>
      <c r="AB1394" s="150"/>
      <c r="AC1394" s="150"/>
      <c r="AD1394" s="150"/>
      <c r="AE1394" s="150"/>
      <c r="AF1394" s="150"/>
      <c r="AG1394" s="154"/>
      <c r="AH1394" s="154"/>
      <c r="AI1394" s="154"/>
      <c r="AJ1394" s="157"/>
      <c r="AK1394" s="157"/>
      <c r="AL1394" s="148"/>
      <c r="AM1394" s="157"/>
      <c r="AN1394" s="157"/>
      <c r="AO1394" s="157"/>
    </row>
    <row r="1395" spans="1:41" ht="15.95" customHeight="1">
      <c r="A1395" s="149" t="s">
        <v>23868</v>
      </c>
      <c r="B1395" s="150" t="s">
        <v>23869</v>
      </c>
      <c r="C1395" s="148">
        <v>1301213736</v>
      </c>
      <c r="D1395" s="150" t="s">
        <v>57</v>
      </c>
      <c r="E1395" s="153">
        <v>33131</v>
      </c>
      <c r="F1395" s="150" t="s">
        <v>44</v>
      </c>
      <c r="G1395" s="148">
        <v>2013</v>
      </c>
      <c r="H1395" s="154">
        <v>2016</v>
      </c>
      <c r="I1395" s="150" t="s">
        <v>17575</v>
      </c>
      <c r="J1395" s="150" t="s">
        <v>17627</v>
      </c>
      <c r="K1395" s="154"/>
      <c r="L1395" s="150" t="s">
        <v>20455</v>
      </c>
      <c r="M1395" s="150" t="s">
        <v>48</v>
      </c>
      <c r="N1395" s="150" t="s">
        <v>80</v>
      </c>
      <c r="O1395" s="150" t="s">
        <v>81</v>
      </c>
      <c r="P1395" s="150" t="s">
        <v>1273</v>
      </c>
      <c r="Q1395" s="150" t="s">
        <v>357</v>
      </c>
      <c r="R1395" s="150" t="s">
        <v>1976</v>
      </c>
      <c r="S1395" s="154"/>
      <c r="T1395" s="154"/>
      <c r="U1395" s="150" t="s">
        <v>23870</v>
      </c>
      <c r="V1395" s="150" t="s">
        <v>23515</v>
      </c>
      <c r="W1395" s="154">
        <v>13246633897</v>
      </c>
      <c r="X1395" s="150" t="s">
        <v>23871</v>
      </c>
      <c r="Y1395" s="150"/>
      <c r="Z1395" s="150"/>
      <c r="AA1395" s="150"/>
      <c r="AB1395" s="150"/>
      <c r="AC1395" s="150"/>
      <c r="AD1395" s="150"/>
      <c r="AE1395" s="150"/>
      <c r="AF1395" s="150"/>
      <c r="AG1395" s="150" t="s">
        <v>14960</v>
      </c>
      <c r="AH1395" s="154"/>
      <c r="AI1395" s="154"/>
      <c r="AJ1395" s="157"/>
      <c r="AK1395" s="157"/>
      <c r="AL1395" s="148"/>
      <c r="AM1395" s="157"/>
      <c r="AN1395" s="157"/>
      <c r="AO1395" s="157"/>
    </row>
    <row r="1396" spans="1:41" ht="15.95" customHeight="1">
      <c r="A1396" s="149" t="s">
        <v>23872</v>
      </c>
      <c r="B1396" s="150" t="s">
        <v>23873</v>
      </c>
      <c r="C1396" s="148">
        <v>1301213737</v>
      </c>
      <c r="D1396" s="150" t="s">
        <v>43</v>
      </c>
      <c r="E1396" s="153">
        <v>33225</v>
      </c>
      <c r="F1396" s="150" t="s">
        <v>44</v>
      </c>
      <c r="G1396" s="148">
        <v>2013</v>
      </c>
      <c r="H1396" s="154">
        <v>2016</v>
      </c>
      <c r="I1396" s="150" t="s">
        <v>17575</v>
      </c>
      <c r="J1396" s="150" t="s">
        <v>17627</v>
      </c>
      <c r="K1396" s="154"/>
      <c r="L1396" s="150" t="s">
        <v>20455</v>
      </c>
      <c r="M1396" s="150" t="s">
        <v>48</v>
      </c>
      <c r="N1396" s="150" t="s">
        <v>49</v>
      </c>
      <c r="O1396" s="150" t="s">
        <v>49</v>
      </c>
      <c r="P1396" s="150" t="s">
        <v>22982</v>
      </c>
      <c r="Q1396" s="150" t="s">
        <v>357</v>
      </c>
      <c r="R1396" s="150" t="s">
        <v>51</v>
      </c>
      <c r="S1396" s="154"/>
      <c r="T1396" s="154"/>
      <c r="U1396" s="150" t="s">
        <v>23874</v>
      </c>
      <c r="V1396" s="150" t="s">
        <v>23875</v>
      </c>
      <c r="W1396" s="150" t="s">
        <v>23876</v>
      </c>
      <c r="X1396" s="150" t="s">
        <v>23877</v>
      </c>
      <c r="Y1396" s="150"/>
      <c r="Z1396" s="150"/>
      <c r="AA1396" s="150"/>
      <c r="AB1396" s="150"/>
      <c r="AC1396" s="150"/>
      <c r="AD1396" s="150"/>
      <c r="AE1396" s="150"/>
      <c r="AF1396" s="150"/>
      <c r="AG1396" s="154"/>
      <c r="AH1396" s="154"/>
      <c r="AI1396" s="154"/>
      <c r="AJ1396" s="157"/>
      <c r="AK1396" s="157"/>
      <c r="AL1396" s="148"/>
      <c r="AM1396" s="157"/>
      <c r="AN1396" s="157"/>
      <c r="AO1396" s="157"/>
    </row>
    <row r="1397" spans="1:41" ht="15.95" customHeight="1">
      <c r="A1397" s="149" t="s">
        <v>23878</v>
      </c>
      <c r="B1397" s="150" t="s">
        <v>23879</v>
      </c>
      <c r="C1397" s="148">
        <v>1301213738</v>
      </c>
      <c r="D1397" s="150" t="s">
        <v>57</v>
      </c>
      <c r="E1397" s="153">
        <v>32765</v>
      </c>
      <c r="F1397" s="150" t="s">
        <v>44</v>
      </c>
      <c r="G1397" s="148">
        <v>2013</v>
      </c>
      <c r="H1397" s="154">
        <v>2016</v>
      </c>
      <c r="I1397" s="150" t="s">
        <v>17575</v>
      </c>
      <c r="J1397" s="150" t="s">
        <v>17627</v>
      </c>
      <c r="K1397" s="154"/>
      <c r="L1397" s="150" t="s">
        <v>18298</v>
      </c>
      <c r="M1397" s="150" t="s">
        <v>48</v>
      </c>
      <c r="N1397" s="150" t="s">
        <v>80</v>
      </c>
      <c r="O1397" s="150" t="s">
        <v>81</v>
      </c>
      <c r="P1397" s="150" t="s">
        <v>23880</v>
      </c>
      <c r="Q1397" s="150" t="s">
        <v>357</v>
      </c>
      <c r="R1397" s="150" t="s">
        <v>1274</v>
      </c>
      <c r="S1397" s="154"/>
      <c r="T1397" s="154"/>
      <c r="U1397" s="150" t="s">
        <v>23881</v>
      </c>
      <c r="V1397" s="150" t="s">
        <v>23882</v>
      </c>
      <c r="W1397" s="150" t="s">
        <v>23883</v>
      </c>
      <c r="X1397" s="150" t="s">
        <v>23884</v>
      </c>
      <c r="Y1397" s="150"/>
      <c r="Z1397" s="150"/>
      <c r="AA1397" s="150"/>
      <c r="AB1397" s="150"/>
      <c r="AC1397" s="150"/>
      <c r="AD1397" s="150"/>
      <c r="AE1397" s="150"/>
      <c r="AF1397" s="150"/>
      <c r="AG1397" s="154"/>
      <c r="AH1397" s="154"/>
      <c r="AI1397" s="154"/>
      <c r="AJ1397" s="157"/>
      <c r="AK1397" s="157"/>
      <c r="AL1397" s="148"/>
      <c r="AM1397" s="157"/>
      <c r="AN1397" s="157"/>
      <c r="AO1397" s="157"/>
    </row>
    <row r="1398" spans="1:41" ht="15.95" customHeight="1">
      <c r="A1398" s="149" t="s">
        <v>23885</v>
      </c>
      <c r="B1398" s="150" t="s">
        <v>23886</v>
      </c>
      <c r="C1398" s="148">
        <v>1301213739</v>
      </c>
      <c r="D1398" s="150" t="s">
        <v>57</v>
      </c>
      <c r="E1398" s="153">
        <v>32701</v>
      </c>
      <c r="F1398" s="150" t="s">
        <v>44</v>
      </c>
      <c r="G1398" s="148">
        <v>2013</v>
      </c>
      <c r="H1398" s="154">
        <v>2016</v>
      </c>
      <c r="I1398" s="150" t="s">
        <v>17575</v>
      </c>
      <c r="J1398" s="150" t="s">
        <v>17627</v>
      </c>
      <c r="K1398" s="154"/>
      <c r="L1398" s="150" t="s">
        <v>20463</v>
      </c>
      <c r="M1398" s="150" t="s">
        <v>48</v>
      </c>
      <c r="N1398" s="150" t="s">
        <v>80</v>
      </c>
      <c r="O1398" s="150" t="s">
        <v>81</v>
      </c>
      <c r="P1398" s="150" t="s">
        <v>23880</v>
      </c>
      <c r="Q1398" s="150" t="s">
        <v>357</v>
      </c>
      <c r="R1398" s="150" t="s">
        <v>1274</v>
      </c>
      <c r="S1398" s="154"/>
      <c r="T1398" s="154"/>
      <c r="U1398" s="150" t="s">
        <v>23881</v>
      </c>
      <c r="V1398" s="150" t="s">
        <v>23882</v>
      </c>
      <c r="W1398" s="150" t="s">
        <v>23887</v>
      </c>
      <c r="X1398" s="150" t="s">
        <v>23888</v>
      </c>
      <c r="Y1398" s="150"/>
      <c r="Z1398" s="150"/>
      <c r="AA1398" s="150"/>
      <c r="AB1398" s="150"/>
      <c r="AC1398" s="150"/>
      <c r="AD1398" s="150"/>
      <c r="AE1398" s="150"/>
      <c r="AF1398" s="150"/>
      <c r="AG1398" s="154"/>
      <c r="AH1398" s="154"/>
      <c r="AI1398" s="154"/>
      <c r="AJ1398" s="157"/>
      <c r="AK1398" s="157"/>
      <c r="AL1398" s="148"/>
      <c r="AM1398" s="157"/>
      <c r="AN1398" s="157"/>
      <c r="AO1398" s="157"/>
    </row>
    <row r="1399" spans="1:41" ht="15.95" customHeight="1">
      <c r="A1399" s="149" t="s">
        <v>23889</v>
      </c>
      <c r="B1399" s="150" t="s">
        <v>23890</v>
      </c>
      <c r="C1399" s="148">
        <v>1301213740</v>
      </c>
      <c r="D1399" s="150" t="s">
        <v>57</v>
      </c>
      <c r="E1399" s="153">
        <v>33777</v>
      </c>
      <c r="F1399" s="150" t="s">
        <v>44</v>
      </c>
      <c r="G1399" s="148">
        <v>2013</v>
      </c>
      <c r="H1399" s="154">
        <v>2016</v>
      </c>
      <c r="I1399" s="150" t="s">
        <v>17575</v>
      </c>
      <c r="J1399" s="150" t="s">
        <v>17627</v>
      </c>
      <c r="K1399" s="154"/>
      <c r="L1399" s="150" t="s">
        <v>20455</v>
      </c>
      <c r="M1399" s="150" t="s">
        <v>48</v>
      </c>
      <c r="N1399" s="150" t="s">
        <v>80</v>
      </c>
      <c r="O1399" s="150" t="s">
        <v>81</v>
      </c>
      <c r="P1399" s="150" t="s">
        <v>3533</v>
      </c>
      <c r="Q1399" s="150" t="s">
        <v>357</v>
      </c>
      <c r="R1399" s="28" t="s">
        <v>13103</v>
      </c>
      <c r="S1399" s="154"/>
      <c r="T1399" s="154"/>
      <c r="U1399" s="150" t="s">
        <v>22263</v>
      </c>
      <c r="V1399" s="150" t="s">
        <v>3534</v>
      </c>
      <c r="W1399" s="150" t="s">
        <v>23891</v>
      </c>
      <c r="X1399" s="150" t="s">
        <v>23892</v>
      </c>
      <c r="Y1399" s="150"/>
      <c r="Z1399" s="150"/>
      <c r="AA1399" s="150"/>
      <c r="AB1399" s="150"/>
      <c r="AC1399" s="150"/>
      <c r="AD1399" s="150"/>
      <c r="AE1399" s="150"/>
      <c r="AF1399" s="150"/>
      <c r="AG1399" s="154"/>
      <c r="AH1399" s="154"/>
      <c r="AI1399" s="154"/>
      <c r="AJ1399" s="157"/>
      <c r="AK1399" s="157"/>
      <c r="AL1399" s="148"/>
      <c r="AM1399" s="157"/>
      <c r="AN1399" s="157"/>
      <c r="AO1399" s="157"/>
    </row>
    <row r="1400" spans="1:41" ht="15.95" customHeight="1">
      <c r="A1400" s="149" t="s">
        <v>23893</v>
      </c>
      <c r="B1400" s="150" t="s">
        <v>23894</v>
      </c>
      <c r="C1400" s="148">
        <v>1301213741</v>
      </c>
      <c r="D1400" s="150" t="s">
        <v>43</v>
      </c>
      <c r="E1400" s="153">
        <v>33029</v>
      </c>
      <c r="F1400" s="150" t="s">
        <v>44</v>
      </c>
      <c r="G1400" s="148">
        <v>2013</v>
      </c>
      <c r="H1400" s="154">
        <v>2016</v>
      </c>
      <c r="I1400" s="150" t="s">
        <v>17575</v>
      </c>
      <c r="J1400" s="150" t="s">
        <v>17627</v>
      </c>
      <c r="K1400" s="154"/>
      <c r="L1400" s="150" t="s">
        <v>22977</v>
      </c>
      <c r="M1400" s="150" t="s">
        <v>48</v>
      </c>
      <c r="N1400" s="150" t="s">
        <v>49</v>
      </c>
      <c r="O1400" s="150" t="s">
        <v>49</v>
      </c>
      <c r="P1400" s="150" t="s">
        <v>23895</v>
      </c>
      <c r="Q1400" s="150" t="s">
        <v>357</v>
      </c>
      <c r="R1400" s="150" t="s">
        <v>4778</v>
      </c>
      <c r="S1400" s="154"/>
      <c r="T1400" s="154"/>
      <c r="U1400" s="150" t="s">
        <v>23896</v>
      </c>
      <c r="V1400" s="150" t="s">
        <v>23897</v>
      </c>
      <c r="W1400" s="150" t="s">
        <v>23898</v>
      </c>
      <c r="X1400" s="150" t="s">
        <v>23899</v>
      </c>
      <c r="Y1400" s="150"/>
      <c r="Z1400" s="150"/>
      <c r="AA1400" s="150"/>
      <c r="AB1400" s="150"/>
      <c r="AC1400" s="150"/>
      <c r="AD1400" s="150"/>
      <c r="AE1400" s="150"/>
      <c r="AF1400" s="150"/>
      <c r="AG1400" s="154"/>
      <c r="AH1400" s="154"/>
      <c r="AI1400" s="154"/>
      <c r="AJ1400" s="157"/>
      <c r="AK1400" s="157"/>
      <c r="AL1400" s="148"/>
      <c r="AM1400" s="157"/>
      <c r="AN1400" s="157"/>
      <c r="AO1400" s="157"/>
    </row>
    <row r="1401" spans="1:41" ht="15.95" customHeight="1">
      <c r="A1401" s="149" t="s">
        <v>23900</v>
      </c>
      <c r="B1401" s="150" t="s">
        <v>23901</v>
      </c>
      <c r="C1401" s="148">
        <v>1301213742</v>
      </c>
      <c r="D1401" s="150" t="s">
        <v>43</v>
      </c>
      <c r="E1401" s="153">
        <v>33422</v>
      </c>
      <c r="F1401" s="150" t="s">
        <v>44</v>
      </c>
      <c r="G1401" s="148">
        <v>2013</v>
      </c>
      <c r="H1401" s="154">
        <v>2016</v>
      </c>
      <c r="I1401" s="150" t="s">
        <v>17575</v>
      </c>
      <c r="J1401" s="150" t="s">
        <v>17627</v>
      </c>
      <c r="K1401" s="154"/>
      <c r="L1401" s="150" t="s">
        <v>20463</v>
      </c>
      <c r="M1401" s="150" t="s">
        <v>48</v>
      </c>
      <c r="N1401" s="150" t="s">
        <v>154</v>
      </c>
      <c r="O1401" s="150" t="s">
        <v>154</v>
      </c>
      <c r="P1401" s="150" t="s">
        <v>388</v>
      </c>
      <c r="Q1401" s="154"/>
      <c r="R1401" s="150" t="s">
        <v>162</v>
      </c>
      <c r="S1401" s="150" t="s">
        <v>23902</v>
      </c>
      <c r="T1401" s="154"/>
      <c r="U1401" s="150" t="s">
        <v>23903</v>
      </c>
      <c r="V1401" s="150" t="s">
        <v>23904</v>
      </c>
      <c r="W1401" s="154">
        <v>85255798456</v>
      </c>
      <c r="X1401" s="150" t="s">
        <v>23905</v>
      </c>
      <c r="Y1401" s="150"/>
      <c r="Z1401" s="150"/>
      <c r="AA1401" s="150"/>
      <c r="AB1401" s="150"/>
      <c r="AC1401" s="150"/>
      <c r="AD1401" s="150"/>
      <c r="AE1401" s="150"/>
      <c r="AF1401" s="150"/>
      <c r="AG1401" s="154"/>
      <c r="AH1401" s="154"/>
      <c r="AI1401" s="154"/>
      <c r="AJ1401" s="157"/>
      <c r="AK1401" s="157"/>
      <c r="AL1401" s="148"/>
      <c r="AM1401" s="157"/>
      <c r="AN1401" s="157"/>
      <c r="AO1401" s="157"/>
    </row>
    <row r="1402" spans="1:41" ht="15.95" customHeight="1">
      <c r="A1402" s="149" t="s">
        <v>23906</v>
      </c>
      <c r="B1402" s="150" t="s">
        <v>23907</v>
      </c>
      <c r="C1402" s="148">
        <v>1301213743</v>
      </c>
      <c r="D1402" s="150" t="s">
        <v>57</v>
      </c>
      <c r="E1402" s="153">
        <v>33204</v>
      </c>
      <c r="F1402" s="150" t="s">
        <v>44</v>
      </c>
      <c r="G1402" s="148">
        <v>2013</v>
      </c>
      <c r="H1402" s="154">
        <v>2016</v>
      </c>
      <c r="I1402" s="150" t="s">
        <v>17575</v>
      </c>
      <c r="J1402" s="150" t="s">
        <v>17627</v>
      </c>
      <c r="K1402" s="154"/>
      <c r="L1402" s="150" t="s">
        <v>5815</v>
      </c>
      <c r="M1402" s="150" t="s">
        <v>48</v>
      </c>
      <c r="N1402" s="150" t="s">
        <v>80</v>
      </c>
      <c r="O1402" s="150" t="s">
        <v>81</v>
      </c>
      <c r="P1402" s="150" t="s">
        <v>23908</v>
      </c>
      <c r="Q1402" s="154"/>
      <c r="R1402" s="150" t="s">
        <v>1274</v>
      </c>
      <c r="S1402" s="150" t="s">
        <v>19522</v>
      </c>
      <c r="T1402" s="154"/>
      <c r="U1402" s="150" t="s">
        <v>23909</v>
      </c>
      <c r="V1402" s="150" t="s">
        <v>23910</v>
      </c>
      <c r="W1402" s="154">
        <v>15989311512</v>
      </c>
      <c r="X1402" s="150" t="s">
        <v>23911</v>
      </c>
      <c r="Y1402" s="150"/>
      <c r="Z1402" s="150"/>
      <c r="AA1402" s="150"/>
      <c r="AB1402" s="150"/>
      <c r="AC1402" s="150"/>
      <c r="AD1402" s="150"/>
      <c r="AE1402" s="150"/>
      <c r="AF1402" s="150"/>
      <c r="AG1402" s="150" t="s">
        <v>14960</v>
      </c>
      <c r="AH1402" s="150"/>
      <c r="AI1402" s="150"/>
      <c r="AJ1402" s="157"/>
      <c r="AK1402" s="157"/>
      <c r="AL1402" s="159" t="s">
        <v>4020</v>
      </c>
      <c r="AM1402" s="157"/>
      <c r="AN1402" s="157"/>
      <c r="AO1402" s="157"/>
    </row>
    <row r="1403" spans="1:41" ht="15.95" customHeight="1">
      <c r="A1403" s="149" t="s">
        <v>23912</v>
      </c>
      <c r="B1403" s="150" t="s">
        <v>17031</v>
      </c>
      <c r="C1403" s="148">
        <v>1301213744</v>
      </c>
      <c r="D1403" s="150" t="s">
        <v>57</v>
      </c>
      <c r="E1403" s="153">
        <v>33454</v>
      </c>
      <c r="F1403" s="150" t="s">
        <v>44</v>
      </c>
      <c r="G1403" s="148">
        <v>2013</v>
      </c>
      <c r="H1403" s="154">
        <v>2016</v>
      </c>
      <c r="I1403" s="150" t="s">
        <v>17575</v>
      </c>
      <c r="J1403" s="150" t="s">
        <v>17627</v>
      </c>
      <c r="K1403" s="154"/>
      <c r="L1403" s="150" t="s">
        <v>20527</v>
      </c>
      <c r="M1403" s="150" t="s">
        <v>48</v>
      </c>
      <c r="N1403" s="150" t="s">
        <v>80</v>
      </c>
      <c r="O1403" s="150" t="s">
        <v>81</v>
      </c>
      <c r="P1403" s="150" t="s">
        <v>1181</v>
      </c>
      <c r="Q1403" s="150" t="s">
        <v>357</v>
      </c>
      <c r="R1403" s="150" t="s">
        <v>1182</v>
      </c>
      <c r="S1403" s="154"/>
      <c r="T1403" s="154"/>
      <c r="U1403" s="150" t="s">
        <v>15588</v>
      </c>
      <c r="V1403" s="150" t="s">
        <v>16206</v>
      </c>
      <c r="W1403" s="150" t="s">
        <v>23913</v>
      </c>
      <c r="X1403" s="150" t="s">
        <v>23914</v>
      </c>
      <c r="Y1403" s="150"/>
      <c r="Z1403" s="150"/>
      <c r="AA1403" s="150"/>
      <c r="AB1403" s="150"/>
      <c r="AC1403" s="150"/>
      <c r="AD1403" s="150"/>
      <c r="AE1403" s="150"/>
      <c r="AF1403" s="150"/>
      <c r="AG1403" s="154"/>
      <c r="AH1403" s="154"/>
      <c r="AI1403" s="154"/>
      <c r="AJ1403" s="157"/>
      <c r="AK1403" s="157"/>
      <c r="AL1403" s="148"/>
      <c r="AM1403" s="157"/>
      <c r="AN1403" s="157"/>
      <c r="AO1403" s="157"/>
    </row>
    <row r="1404" spans="1:41" ht="15.95" customHeight="1">
      <c r="A1404" s="149" t="s">
        <v>23915</v>
      </c>
      <c r="B1404" s="150" t="s">
        <v>23916</v>
      </c>
      <c r="C1404" s="148">
        <v>1301213745</v>
      </c>
      <c r="D1404" s="150" t="s">
        <v>57</v>
      </c>
      <c r="E1404" s="153">
        <v>32952</v>
      </c>
      <c r="F1404" s="150" t="s">
        <v>44</v>
      </c>
      <c r="G1404" s="148">
        <v>2013</v>
      </c>
      <c r="H1404" s="154">
        <v>2016</v>
      </c>
      <c r="I1404" s="150" t="s">
        <v>17575</v>
      </c>
      <c r="J1404" s="150" t="s">
        <v>17627</v>
      </c>
      <c r="K1404" s="154"/>
      <c r="L1404" s="150" t="s">
        <v>20313</v>
      </c>
      <c r="M1404" s="150" t="s">
        <v>48</v>
      </c>
      <c r="N1404" s="150" t="s">
        <v>49</v>
      </c>
      <c r="O1404" s="150" t="s">
        <v>49</v>
      </c>
      <c r="P1404" s="150" t="s">
        <v>23917</v>
      </c>
      <c r="Q1404" s="150" t="s">
        <v>357</v>
      </c>
      <c r="R1404" s="150" t="s">
        <v>1976</v>
      </c>
      <c r="S1404" s="154"/>
      <c r="T1404" s="154"/>
      <c r="U1404" s="150" t="s">
        <v>23918</v>
      </c>
      <c r="V1404" s="150" t="s">
        <v>23919</v>
      </c>
      <c r="W1404" s="150" t="s">
        <v>23920</v>
      </c>
      <c r="X1404" s="150" t="s">
        <v>23921</v>
      </c>
      <c r="Y1404" s="150"/>
      <c r="Z1404" s="150"/>
      <c r="AA1404" s="150"/>
      <c r="AB1404" s="150"/>
      <c r="AC1404" s="150"/>
      <c r="AD1404" s="150"/>
      <c r="AE1404" s="150"/>
      <c r="AF1404" s="150"/>
      <c r="AG1404" s="154"/>
      <c r="AH1404" s="154"/>
      <c r="AI1404" s="154"/>
      <c r="AJ1404" s="157"/>
      <c r="AK1404" s="157"/>
      <c r="AL1404" s="148"/>
      <c r="AM1404" s="157"/>
      <c r="AN1404" s="157"/>
      <c r="AO1404" s="157"/>
    </row>
    <row r="1405" spans="1:41" ht="15.95" customHeight="1">
      <c r="A1405" s="149" t="s">
        <v>23922</v>
      </c>
      <c r="B1405" s="150" t="s">
        <v>23923</v>
      </c>
      <c r="C1405" s="148">
        <v>1301213746</v>
      </c>
      <c r="D1405" s="150" t="s">
        <v>57</v>
      </c>
      <c r="E1405" s="153">
        <v>33224</v>
      </c>
      <c r="F1405" s="150" t="s">
        <v>44</v>
      </c>
      <c r="G1405" s="148">
        <v>2013</v>
      </c>
      <c r="H1405" s="154">
        <v>2016</v>
      </c>
      <c r="I1405" s="150" t="s">
        <v>17575</v>
      </c>
      <c r="J1405" s="150" t="s">
        <v>17627</v>
      </c>
      <c r="K1405" s="154"/>
      <c r="L1405" s="150" t="s">
        <v>20527</v>
      </c>
      <c r="M1405" s="150" t="s">
        <v>48</v>
      </c>
      <c r="N1405" s="154"/>
      <c r="O1405" s="154"/>
      <c r="P1405" s="150" t="s">
        <v>23924</v>
      </c>
      <c r="Q1405" s="154"/>
      <c r="R1405" s="154"/>
      <c r="S1405" s="154"/>
      <c r="T1405" s="154"/>
      <c r="U1405" s="150" t="s">
        <v>23925</v>
      </c>
      <c r="V1405" s="150" t="s">
        <v>23926</v>
      </c>
      <c r="W1405" s="150" t="s">
        <v>23927</v>
      </c>
      <c r="X1405" s="150" t="s">
        <v>23928</v>
      </c>
      <c r="Y1405" s="150"/>
      <c r="Z1405" s="150"/>
      <c r="AA1405" s="150"/>
      <c r="AB1405" s="150"/>
      <c r="AC1405" s="150"/>
      <c r="AD1405" s="150"/>
      <c r="AE1405" s="150"/>
      <c r="AF1405" s="150"/>
      <c r="AG1405" s="154"/>
      <c r="AH1405" s="154"/>
      <c r="AI1405" s="154"/>
      <c r="AJ1405" s="157"/>
      <c r="AK1405" s="157"/>
      <c r="AL1405" s="148"/>
      <c r="AM1405" s="157"/>
      <c r="AN1405" s="157"/>
      <c r="AO1405" s="157"/>
    </row>
    <row r="1406" spans="1:41" ht="15.95" customHeight="1">
      <c r="A1406" s="149" t="s">
        <v>23929</v>
      </c>
      <c r="B1406" s="150" t="s">
        <v>23930</v>
      </c>
      <c r="C1406" s="148">
        <v>1301213747</v>
      </c>
      <c r="D1406" s="150" t="s">
        <v>57</v>
      </c>
      <c r="E1406" s="153">
        <v>33510</v>
      </c>
      <c r="F1406" s="150" t="s">
        <v>44</v>
      </c>
      <c r="G1406" s="148">
        <v>2013</v>
      </c>
      <c r="H1406" s="154">
        <v>2016</v>
      </c>
      <c r="I1406" s="150" t="s">
        <v>17575</v>
      </c>
      <c r="J1406" s="150" t="s">
        <v>17627</v>
      </c>
      <c r="K1406" s="154"/>
      <c r="L1406" s="150" t="s">
        <v>18269</v>
      </c>
      <c r="M1406" s="150" t="s">
        <v>48</v>
      </c>
      <c r="N1406" s="150" t="s">
        <v>80</v>
      </c>
      <c r="O1406" s="150" t="s">
        <v>81</v>
      </c>
      <c r="P1406" s="150" t="s">
        <v>23931</v>
      </c>
      <c r="Q1406" s="150" t="s">
        <v>357</v>
      </c>
      <c r="R1406" s="150" t="s">
        <v>4778</v>
      </c>
      <c r="S1406" s="150" t="s">
        <v>23932</v>
      </c>
      <c r="T1406" s="154"/>
      <c r="U1406" s="150" t="s">
        <v>23933</v>
      </c>
      <c r="V1406" s="150" t="s">
        <v>23934</v>
      </c>
      <c r="W1406" s="154">
        <v>15999512785</v>
      </c>
      <c r="X1406" s="150" t="s">
        <v>23935</v>
      </c>
      <c r="Y1406" s="150"/>
      <c r="Z1406" s="150"/>
      <c r="AA1406" s="150"/>
      <c r="AB1406" s="150"/>
      <c r="AC1406" s="150"/>
      <c r="AD1406" s="150"/>
      <c r="AE1406" s="150"/>
      <c r="AF1406" s="150"/>
      <c r="AG1406" s="150" t="s">
        <v>14960</v>
      </c>
      <c r="AH1406" s="150"/>
      <c r="AI1406" s="150"/>
      <c r="AJ1406" s="157"/>
      <c r="AK1406" s="157"/>
      <c r="AL1406" s="159" t="s">
        <v>4020</v>
      </c>
      <c r="AM1406" s="157"/>
      <c r="AN1406" s="157"/>
      <c r="AO1406" s="157"/>
    </row>
    <row r="1407" spans="1:41" ht="15.95" customHeight="1">
      <c r="A1407" s="149" t="s">
        <v>23936</v>
      </c>
      <c r="B1407" s="150" t="s">
        <v>23937</v>
      </c>
      <c r="C1407" s="148">
        <v>1301213748</v>
      </c>
      <c r="D1407" s="150" t="s">
        <v>43</v>
      </c>
      <c r="E1407" s="153">
        <v>33190</v>
      </c>
      <c r="F1407" s="150" t="s">
        <v>44</v>
      </c>
      <c r="G1407" s="148">
        <v>2013</v>
      </c>
      <c r="H1407" s="154">
        <v>2016</v>
      </c>
      <c r="I1407" s="150" t="s">
        <v>17575</v>
      </c>
      <c r="J1407" s="150" t="s">
        <v>17627</v>
      </c>
      <c r="K1407" s="154"/>
      <c r="L1407" s="150" t="s">
        <v>20527</v>
      </c>
      <c r="M1407" s="150" t="s">
        <v>48</v>
      </c>
      <c r="N1407" s="150" t="s">
        <v>1054</v>
      </c>
      <c r="O1407" s="150" t="s">
        <v>1054</v>
      </c>
      <c r="P1407" s="150" t="s">
        <v>23938</v>
      </c>
      <c r="Q1407" s="150" t="s">
        <v>357</v>
      </c>
      <c r="R1407" s="150" t="s">
        <v>73</v>
      </c>
      <c r="S1407" s="154"/>
      <c r="T1407" s="154"/>
      <c r="U1407" s="150" t="s">
        <v>23939</v>
      </c>
      <c r="V1407" s="150" t="s">
        <v>23940</v>
      </c>
      <c r="W1407" s="150" t="s">
        <v>23941</v>
      </c>
      <c r="X1407" s="150" t="s">
        <v>23942</v>
      </c>
      <c r="Y1407" s="150"/>
      <c r="Z1407" s="150"/>
      <c r="AA1407" s="150"/>
      <c r="AB1407" s="150"/>
      <c r="AC1407" s="150"/>
      <c r="AD1407" s="150"/>
      <c r="AE1407" s="150"/>
      <c r="AF1407" s="150"/>
      <c r="AG1407" s="154"/>
      <c r="AH1407" s="154"/>
      <c r="AI1407" s="154"/>
      <c r="AJ1407" s="157"/>
      <c r="AK1407" s="157"/>
      <c r="AL1407" s="148"/>
      <c r="AM1407" s="157"/>
      <c r="AN1407" s="157"/>
      <c r="AO1407" s="157"/>
    </row>
    <row r="1408" spans="1:41" ht="15.95" customHeight="1">
      <c r="A1408" s="149" t="s">
        <v>23943</v>
      </c>
      <c r="B1408" s="150" t="s">
        <v>23944</v>
      </c>
      <c r="C1408" s="148">
        <v>1301213749</v>
      </c>
      <c r="D1408" s="150" t="s">
        <v>43</v>
      </c>
      <c r="E1408" s="153">
        <v>32923</v>
      </c>
      <c r="F1408" s="150" t="s">
        <v>44</v>
      </c>
      <c r="G1408" s="148">
        <v>2013</v>
      </c>
      <c r="H1408" s="154">
        <v>2016</v>
      </c>
      <c r="I1408" s="150" t="s">
        <v>17575</v>
      </c>
      <c r="J1408" s="150" t="s">
        <v>17627</v>
      </c>
      <c r="K1408" s="154"/>
      <c r="L1408" s="150" t="s">
        <v>5815</v>
      </c>
      <c r="M1408" s="150" t="s">
        <v>48</v>
      </c>
      <c r="N1408" s="150" t="s">
        <v>49</v>
      </c>
      <c r="O1408" s="150" t="s">
        <v>49</v>
      </c>
      <c r="P1408" s="150" t="s">
        <v>662</v>
      </c>
      <c r="Q1408" s="154"/>
      <c r="R1408" s="150" t="s">
        <v>51</v>
      </c>
      <c r="S1408" s="154"/>
      <c r="T1408" s="154"/>
      <c r="U1408" s="150" t="s">
        <v>23728</v>
      </c>
      <c r="V1408" s="150" t="s">
        <v>2241</v>
      </c>
      <c r="W1408" s="150" t="s">
        <v>23945</v>
      </c>
      <c r="X1408" s="150" t="s">
        <v>23946</v>
      </c>
      <c r="Y1408" s="150"/>
      <c r="Z1408" s="150"/>
      <c r="AA1408" s="150"/>
      <c r="AB1408" s="150"/>
      <c r="AC1408" s="150"/>
      <c r="AD1408" s="150"/>
      <c r="AE1408" s="150"/>
      <c r="AF1408" s="150"/>
      <c r="AG1408" s="154"/>
      <c r="AH1408" s="154"/>
      <c r="AI1408" s="154"/>
      <c r="AJ1408" s="157"/>
      <c r="AK1408" s="157"/>
      <c r="AL1408" s="148"/>
      <c r="AM1408" s="157"/>
      <c r="AN1408" s="157"/>
      <c r="AO1408" s="157"/>
    </row>
    <row r="1409" spans="1:41" ht="15.95" customHeight="1">
      <c r="A1409" s="149" t="s">
        <v>23947</v>
      </c>
      <c r="B1409" s="150" t="s">
        <v>23948</v>
      </c>
      <c r="C1409" s="148">
        <v>1301213750</v>
      </c>
      <c r="D1409" s="150" t="s">
        <v>57</v>
      </c>
      <c r="E1409" s="153">
        <v>33304</v>
      </c>
      <c r="F1409" s="150" t="s">
        <v>44</v>
      </c>
      <c r="G1409" s="148">
        <v>2013</v>
      </c>
      <c r="H1409" s="154">
        <v>2016</v>
      </c>
      <c r="I1409" s="150" t="s">
        <v>17575</v>
      </c>
      <c r="J1409" s="150" t="s">
        <v>17627</v>
      </c>
      <c r="K1409" s="154"/>
      <c r="L1409" s="150" t="s">
        <v>20455</v>
      </c>
      <c r="M1409" s="150" t="s">
        <v>48</v>
      </c>
      <c r="N1409" s="150" t="s">
        <v>49</v>
      </c>
      <c r="O1409" s="150" t="s">
        <v>49</v>
      </c>
      <c r="P1409" s="150" t="s">
        <v>14799</v>
      </c>
      <c r="Q1409" s="154"/>
      <c r="R1409" s="28" t="s">
        <v>13103</v>
      </c>
      <c r="S1409" s="154"/>
      <c r="T1409" s="154"/>
      <c r="U1409" s="150" t="s">
        <v>23949</v>
      </c>
      <c r="V1409" s="150" t="s">
        <v>23950</v>
      </c>
      <c r="W1409" s="150" t="s">
        <v>23951</v>
      </c>
      <c r="X1409" s="150" t="s">
        <v>23952</v>
      </c>
      <c r="Y1409" s="150"/>
      <c r="Z1409" s="150"/>
      <c r="AA1409" s="150"/>
      <c r="AB1409" s="150"/>
      <c r="AC1409" s="150"/>
      <c r="AD1409" s="150"/>
      <c r="AE1409" s="150"/>
      <c r="AF1409" s="150"/>
      <c r="AG1409" s="154"/>
      <c r="AH1409" s="154"/>
      <c r="AI1409" s="154"/>
      <c r="AJ1409" s="157"/>
      <c r="AK1409" s="157"/>
      <c r="AL1409" s="148"/>
      <c r="AM1409" s="157"/>
      <c r="AN1409" s="157"/>
      <c r="AO1409" s="157"/>
    </row>
    <row r="1410" spans="1:41" ht="15.95" customHeight="1">
      <c r="A1410" s="149" t="s">
        <v>23953</v>
      </c>
      <c r="B1410" s="161" t="s">
        <v>23954</v>
      </c>
      <c r="C1410" s="148">
        <v>1401213771</v>
      </c>
      <c r="D1410" s="150" t="s">
        <v>57</v>
      </c>
      <c r="E1410" s="153">
        <v>33378</v>
      </c>
      <c r="F1410" s="150" t="s">
        <v>44</v>
      </c>
      <c r="G1410" s="148">
        <v>2014</v>
      </c>
      <c r="H1410" s="154">
        <v>2017</v>
      </c>
      <c r="I1410" s="171" t="s">
        <v>17575</v>
      </c>
      <c r="J1410" s="150" t="s">
        <v>17576</v>
      </c>
      <c r="K1410" s="154"/>
      <c r="L1410" s="150" t="s">
        <v>23255</v>
      </c>
      <c r="M1410" s="150" t="s">
        <v>48</v>
      </c>
      <c r="N1410" s="150" t="s">
        <v>80</v>
      </c>
      <c r="O1410" s="150" t="s">
        <v>60</v>
      </c>
      <c r="P1410" s="150" t="s">
        <v>23955</v>
      </c>
      <c r="Q1410" s="154"/>
      <c r="R1410" s="150" t="s">
        <v>62</v>
      </c>
      <c r="S1410" s="157"/>
      <c r="T1410" s="161" t="s">
        <v>23956</v>
      </c>
      <c r="U1410" s="161" t="s">
        <v>23957</v>
      </c>
      <c r="V1410" s="161" t="s">
        <v>23958</v>
      </c>
      <c r="W1410" s="161" t="s">
        <v>23959</v>
      </c>
      <c r="X1410" s="161" t="s">
        <v>23960</v>
      </c>
      <c r="Y1410" s="161" t="s">
        <v>23961</v>
      </c>
      <c r="Z1410" s="158"/>
      <c r="AA1410" s="158"/>
      <c r="AB1410" s="158"/>
      <c r="AC1410" s="158"/>
      <c r="AD1410" s="158"/>
      <c r="AE1410" s="158"/>
      <c r="AF1410" s="158"/>
      <c r="AG1410" s="158"/>
      <c r="AH1410" s="158"/>
      <c r="AI1410" s="158"/>
      <c r="AJ1410" s="161" t="s">
        <v>23962</v>
      </c>
      <c r="AK1410" s="161" t="s">
        <v>23959</v>
      </c>
      <c r="AL1410" s="148"/>
      <c r="AM1410" s="157"/>
      <c r="AN1410" s="157"/>
      <c r="AO1410" s="161" t="s">
        <v>23963</v>
      </c>
    </row>
    <row r="1411" spans="1:41" ht="15.95" customHeight="1">
      <c r="A1411" s="149" t="s">
        <v>23964</v>
      </c>
      <c r="B1411" s="161" t="s">
        <v>23965</v>
      </c>
      <c r="C1411" s="148">
        <v>1401213772</v>
      </c>
      <c r="D1411" s="150" t="s">
        <v>57</v>
      </c>
      <c r="E1411" s="153">
        <v>33418</v>
      </c>
      <c r="F1411" s="150" t="s">
        <v>44</v>
      </c>
      <c r="G1411" s="148">
        <v>2014</v>
      </c>
      <c r="H1411" s="154">
        <v>2017</v>
      </c>
      <c r="I1411" s="171" t="s">
        <v>17575</v>
      </c>
      <c r="J1411" s="150" t="s">
        <v>17576</v>
      </c>
      <c r="K1411" s="154"/>
      <c r="L1411" s="150" t="s">
        <v>23255</v>
      </c>
      <c r="M1411" s="150" t="s">
        <v>48</v>
      </c>
      <c r="N1411" s="150" t="s">
        <v>80</v>
      </c>
      <c r="O1411" s="150" t="s">
        <v>81</v>
      </c>
      <c r="P1411" s="150" t="s">
        <v>1181</v>
      </c>
      <c r="Q1411" s="154"/>
      <c r="R1411" s="150" t="s">
        <v>1182</v>
      </c>
      <c r="S1411" s="157"/>
      <c r="T1411" s="161" t="s">
        <v>21298</v>
      </c>
      <c r="U1411" s="161" t="s">
        <v>15588</v>
      </c>
      <c r="V1411" s="161" t="s">
        <v>21346</v>
      </c>
      <c r="W1411" s="161" t="s">
        <v>23966</v>
      </c>
      <c r="X1411" s="161" t="s">
        <v>23967</v>
      </c>
      <c r="Y1411" s="161" t="s">
        <v>23968</v>
      </c>
      <c r="Z1411" s="157"/>
      <c r="AA1411" s="157"/>
      <c r="AB1411" s="157"/>
      <c r="AC1411" s="157"/>
      <c r="AD1411" s="157"/>
      <c r="AE1411" s="157"/>
      <c r="AF1411" s="157"/>
      <c r="AG1411" s="157"/>
      <c r="AH1411" s="157"/>
      <c r="AI1411" s="157"/>
      <c r="AJ1411" s="161" t="s">
        <v>23969</v>
      </c>
      <c r="AK1411" s="161" t="s">
        <v>23970</v>
      </c>
      <c r="AL1411" s="148"/>
      <c r="AM1411" s="157"/>
      <c r="AN1411" s="157"/>
      <c r="AO1411" s="161" t="s">
        <v>23971</v>
      </c>
    </row>
    <row r="1412" spans="1:41" ht="15.95" customHeight="1">
      <c r="A1412" s="149" t="s">
        <v>23972</v>
      </c>
      <c r="B1412" s="161" t="s">
        <v>4173</v>
      </c>
      <c r="C1412" s="148">
        <v>1401213773</v>
      </c>
      <c r="D1412" s="150" t="s">
        <v>57</v>
      </c>
      <c r="E1412" s="153">
        <v>33790</v>
      </c>
      <c r="F1412" s="150" t="s">
        <v>44</v>
      </c>
      <c r="G1412" s="148">
        <v>2014</v>
      </c>
      <c r="H1412" s="154">
        <v>2017</v>
      </c>
      <c r="I1412" s="171" t="s">
        <v>17575</v>
      </c>
      <c r="J1412" s="150" t="s">
        <v>17576</v>
      </c>
      <c r="K1412" s="154"/>
      <c r="L1412" s="150" t="s">
        <v>18736</v>
      </c>
      <c r="M1412" s="150" t="s">
        <v>48</v>
      </c>
      <c r="N1412" s="150" t="s">
        <v>80</v>
      </c>
      <c r="O1412" s="150" t="s">
        <v>81</v>
      </c>
      <c r="P1412" s="150" t="s">
        <v>1181</v>
      </c>
      <c r="Q1412" s="154"/>
      <c r="R1412" s="150" t="s">
        <v>1182</v>
      </c>
      <c r="S1412" s="157"/>
      <c r="T1412" s="161" t="s">
        <v>21298</v>
      </c>
      <c r="U1412" s="161" t="s">
        <v>15588</v>
      </c>
      <c r="V1412" s="161" t="s">
        <v>21346</v>
      </c>
      <c r="W1412" s="161" t="s">
        <v>23973</v>
      </c>
      <c r="X1412" s="161" t="s">
        <v>23974</v>
      </c>
      <c r="Y1412" s="161" t="s">
        <v>23975</v>
      </c>
      <c r="Z1412" s="157"/>
      <c r="AA1412" s="157"/>
      <c r="AB1412" s="157"/>
      <c r="AC1412" s="157"/>
      <c r="AD1412" s="157"/>
      <c r="AE1412" s="157"/>
      <c r="AF1412" s="157"/>
      <c r="AG1412" s="157"/>
      <c r="AH1412" s="157"/>
      <c r="AI1412" s="157"/>
      <c r="AJ1412" s="161" t="s">
        <v>23976</v>
      </c>
      <c r="AK1412" s="161" t="s">
        <v>23977</v>
      </c>
      <c r="AL1412" s="148"/>
      <c r="AM1412" s="157"/>
      <c r="AN1412" s="157"/>
      <c r="AO1412" s="161" t="s">
        <v>16971</v>
      </c>
    </row>
    <row r="1413" spans="1:41" ht="15.95" customHeight="1">
      <c r="A1413" s="149" t="s">
        <v>23978</v>
      </c>
      <c r="B1413" s="161" t="s">
        <v>23979</v>
      </c>
      <c r="C1413" s="148">
        <v>1401213774</v>
      </c>
      <c r="D1413" s="150" t="s">
        <v>57</v>
      </c>
      <c r="E1413" s="153">
        <v>33183</v>
      </c>
      <c r="F1413" s="150" t="s">
        <v>44</v>
      </c>
      <c r="G1413" s="148">
        <v>2014</v>
      </c>
      <c r="H1413" s="154">
        <v>2017</v>
      </c>
      <c r="I1413" s="171" t="s">
        <v>17575</v>
      </c>
      <c r="J1413" s="150" t="s">
        <v>17576</v>
      </c>
      <c r="K1413" s="154"/>
      <c r="L1413" s="150" t="s">
        <v>1914</v>
      </c>
      <c r="M1413" s="150" t="s">
        <v>48</v>
      </c>
      <c r="N1413" s="150" t="s">
        <v>80</v>
      </c>
      <c r="O1413" s="150" t="s">
        <v>60</v>
      </c>
      <c r="P1413" s="150" t="s">
        <v>9691</v>
      </c>
      <c r="Q1413" s="154"/>
      <c r="R1413" s="28" t="s">
        <v>13103</v>
      </c>
      <c r="S1413" s="157"/>
      <c r="T1413" s="161" t="s">
        <v>9692</v>
      </c>
      <c r="U1413" s="161" t="s">
        <v>10752</v>
      </c>
      <c r="V1413" s="161" t="s">
        <v>9694</v>
      </c>
      <c r="W1413" s="161" t="s">
        <v>23980</v>
      </c>
      <c r="X1413" s="161" t="s">
        <v>23981</v>
      </c>
      <c r="Y1413" s="161" t="s">
        <v>23982</v>
      </c>
      <c r="Z1413" s="158"/>
      <c r="AA1413" s="158"/>
      <c r="AB1413" s="158"/>
      <c r="AC1413" s="158"/>
      <c r="AD1413" s="158"/>
      <c r="AE1413" s="158"/>
      <c r="AF1413" s="158"/>
      <c r="AG1413" s="158"/>
      <c r="AH1413" s="158"/>
      <c r="AI1413" s="158"/>
      <c r="AJ1413" s="161" t="s">
        <v>23983</v>
      </c>
      <c r="AK1413" s="161" t="s">
        <v>23984</v>
      </c>
      <c r="AL1413" s="148"/>
      <c r="AM1413" s="157"/>
      <c r="AN1413" s="157"/>
      <c r="AO1413" s="161" t="s">
        <v>20382</v>
      </c>
    </row>
    <row r="1414" spans="1:41" ht="15.95" customHeight="1">
      <c r="A1414" s="149" t="s">
        <v>23985</v>
      </c>
      <c r="B1414" s="161" t="s">
        <v>23986</v>
      </c>
      <c r="C1414" s="148">
        <v>1401213775</v>
      </c>
      <c r="D1414" s="150" t="s">
        <v>43</v>
      </c>
      <c r="E1414" s="153">
        <v>33496</v>
      </c>
      <c r="F1414" s="150" t="s">
        <v>44</v>
      </c>
      <c r="G1414" s="148">
        <v>2014</v>
      </c>
      <c r="H1414" s="154">
        <v>2017</v>
      </c>
      <c r="I1414" s="171" t="s">
        <v>17575</v>
      </c>
      <c r="J1414" s="150" t="s">
        <v>17576</v>
      </c>
      <c r="K1414" s="154"/>
      <c r="L1414" s="150" t="s">
        <v>18574</v>
      </c>
      <c r="M1414" s="150" t="s">
        <v>48</v>
      </c>
      <c r="N1414" s="150" t="s">
        <v>80</v>
      </c>
      <c r="O1414" s="150" t="s">
        <v>81</v>
      </c>
      <c r="P1414" s="150" t="s">
        <v>1181</v>
      </c>
      <c r="Q1414" s="154"/>
      <c r="R1414" s="150" t="s">
        <v>1182</v>
      </c>
      <c r="S1414" s="157"/>
      <c r="T1414" s="161" t="s">
        <v>21298</v>
      </c>
      <c r="U1414" s="161" t="s">
        <v>15588</v>
      </c>
      <c r="V1414" s="161" t="s">
        <v>23987</v>
      </c>
      <c r="W1414" s="161" t="s">
        <v>23988</v>
      </c>
      <c r="X1414" s="161" t="s">
        <v>23989</v>
      </c>
      <c r="Y1414" s="161" t="s">
        <v>23975</v>
      </c>
      <c r="Z1414" s="157"/>
      <c r="AA1414" s="157"/>
      <c r="AB1414" s="157"/>
      <c r="AC1414" s="157"/>
      <c r="AD1414" s="157"/>
      <c r="AE1414" s="157"/>
      <c r="AF1414" s="157"/>
      <c r="AG1414" s="157"/>
      <c r="AH1414" s="157"/>
      <c r="AI1414" s="157"/>
      <c r="AJ1414" s="161" t="s">
        <v>23990</v>
      </c>
      <c r="AK1414" s="161" t="s">
        <v>23991</v>
      </c>
      <c r="AL1414" s="148"/>
      <c r="AM1414" s="157"/>
      <c r="AN1414" s="157"/>
      <c r="AO1414" s="161" t="s">
        <v>23992</v>
      </c>
    </row>
    <row r="1415" spans="1:41" ht="15.95" customHeight="1">
      <c r="A1415" s="149" t="s">
        <v>23993</v>
      </c>
      <c r="B1415" s="161" t="s">
        <v>23994</v>
      </c>
      <c r="C1415" s="148">
        <v>1401213776</v>
      </c>
      <c r="D1415" s="150" t="s">
        <v>57</v>
      </c>
      <c r="E1415" s="153">
        <v>33585</v>
      </c>
      <c r="F1415" s="150" t="s">
        <v>44</v>
      </c>
      <c r="G1415" s="148">
        <v>2014</v>
      </c>
      <c r="H1415" s="154">
        <v>2017</v>
      </c>
      <c r="I1415" s="171" t="s">
        <v>17575</v>
      </c>
      <c r="J1415" s="150" t="s">
        <v>17576</v>
      </c>
      <c r="K1415" s="154"/>
      <c r="L1415" s="150" t="s">
        <v>19659</v>
      </c>
      <c r="M1415" s="150" t="s">
        <v>48</v>
      </c>
      <c r="N1415" s="150" t="s">
        <v>80</v>
      </c>
      <c r="O1415" s="150" t="s">
        <v>81</v>
      </c>
      <c r="P1415" s="150" t="s">
        <v>1181</v>
      </c>
      <c r="Q1415" s="154"/>
      <c r="R1415" s="150" t="s">
        <v>1182</v>
      </c>
      <c r="S1415" s="157"/>
      <c r="T1415" s="161" t="s">
        <v>21298</v>
      </c>
      <c r="U1415" s="161" t="s">
        <v>15588</v>
      </c>
      <c r="V1415" s="161" t="s">
        <v>21346</v>
      </c>
      <c r="W1415" s="161" t="s">
        <v>23995</v>
      </c>
      <c r="X1415" s="161" t="s">
        <v>23996</v>
      </c>
      <c r="Y1415" s="161" t="s">
        <v>23997</v>
      </c>
      <c r="Z1415" s="158"/>
      <c r="AA1415" s="158"/>
      <c r="AB1415" s="158"/>
      <c r="AC1415" s="158"/>
      <c r="AD1415" s="158"/>
      <c r="AE1415" s="158"/>
      <c r="AF1415" s="158"/>
      <c r="AG1415" s="158"/>
      <c r="AH1415" s="158"/>
      <c r="AI1415" s="158"/>
      <c r="AJ1415" s="161" t="s">
        <v>23998</v>
      </c>
      <c r="AK1415" s="161" t="s">
        <v>23999</v>
      </c>
      <c r="AL1415" s="148"/>
      <c r="AM1415" s="157"/>
      <c r="AN1415" s="157"/>
      <c r="AO1415" s="161" t="s">
        <v>24000</v>
      </c>
    </row>
    <row r="1416" spans="1:41" ht="15.95" customHeight="1">
      <c r="A1416" s="149" t="s">
        <v>24001</v>
      </c>
      <c r="B1416" s="161" t="s">
        <v>24002</v>
      </c>
      <c r="C1416" s="148">
        <v>1401213777</v>
      </c>
      <c r="D1416" s="150" t="s">
        <v>57</v>
      </c>
      <c r="E1416" s="153">
        <v>33634</v>
      </c>
      <c r="F1416" s="150" t="s">
        <v>44</v>
      </c>
      <c r="G1416" s="148">
        <v>2014</v>
      </c>
      <c r="H1416" s="154">
        <v>2017</v>
      </c>
      <c r="I1416" s="171" t="s">
        <v>17575</v>
      </c>
      <c r="J1416" s="150" t="s">
        <v>17576</v>
      </c>
      <c r="K1416" s="154"/>
      <c r="L1416" s="150" t="s">
        <v>23255</v>
      </c>
      <c r="M1416" s="150" t="s">
        <v>48</v>
      </c>
      <c r="N1416" s="150" t="s">
        <v>80</v>
      </c>
      <c r="O1416" s="150" t="s">
        <v>81</v>
      </c>
      <c r="P1416" s="150" t="s">
        <v>24003</v>
      </c>
      <c r="Q1416" s="154"/>
      <c r="R1416" s="150" t="s">
        <v>1274</v>
      </c>
      <c r="S1416" s="157"/>
      <c r="T1416" s="161" t="s">
        <v>24004</v>
      </c>
      <c r="U1416" s="161" t="s">
        <v>24005</v>
      </c>
      <c r="V1416" s="161" t="s">
        <v>24006</v>
      </c>
      <c r="W1416" s="161" t="s">
        <v>24007</v>
      </c>
      <c r="X1416" s="161" t="s">
        <v>17357</v>
      </c>
      <c r="Y1416" s="161" t="s">
        <v>24008</v>
      </c>
      <c r="Z1416" s="158"/>
      <c r="AA1416" s="158"/>
      <c r="AB1416" s="158"/>
      <c r="AC1416" s="158"/>
      <c r="AD1416" s="158"/>
      <c r="AE1416" s="158"/>
      <c r="AF1416" s="158"/>
      <c r="AG1416" s="158"/>
      <c r="AH1416" s="158"/>
      <c r="AI1416" s="158"/>
      <c r="AJ1416" s="161" t="s">
        <v>24009</v>
      </c>
      <c r="AK1416" s="161" t="s">
        <v>24010</v>
      </c>
      <c r="AL1416" s="148"/>
      <c r="AM1416" s="157"/>
      <c r="AN1416" s="157"/>
      <c r="AO1416" s="161" t="s">
        <v>24011</v>
      </c>
    </row>
    <row r="1417" spans="1:41" ht="15.95" customHeight="1">
      <c r="A1417" s="149" t="s">
        <v>24012</v>
      </c>
      <c r="B1417" s="161" t="s">
        <v>24013</v>
      </c>
      <c r="C1417" s="148">
        <v>1401213778</v>
      </c>
      <c r="D1417" s="150" t="s">
        <v>43</v>
      </c>
      <c r="E1417" s="153">
        <v>33746</v>
      </c>
      <c r="F1417" s="150" t="s">
        <v>44</v>
      </c>
      <c r="G1417" s="148">
        <v>2014</v>
      </c>
      <c r="H1417" s="154">
        <v>2017</v>
      </c>
      <c r="I1417" s="171" t="s">
        <v>17575</v>
      </c>
      <c r="J1417" s="150" t="s">
        <v>17576</v>
      </c>
      <c r="K1417" s="154"/>
      <c r="L1417" s="150" t="s">
        <v>17918</v>
      </c>
      <c r="M1417" s="150" t="s">
        <v>48</v>
      </c>
      <c r="N1417" s="150" t="s">
        <v>80</v>
      </c>
      <c r="O1417" s="150" t="s">
        <v>81</v>
      </c>
      <c r="P1417" s="150" t="s">
        <v>1181</v>
      </c>
      <c r="Q1417" s="154"/>
      <c r="R1417" s="150" t="s">
        <v>1182</v>
      </c>
      <c r="S1417" s="157"/>
      <c r="T1417" s="161" t="s">
        <v>21298</v>
      </c>
      <c r="U1417" s="161" t="s">
        <v>15588</v>
      </c>
      <c r="V1417" s="161" t="s">
        <v>21346</v>
      </c>
      <c r="W1417" s="161" t="s">
        <v>24014</v>
      </c>
      <c r="X1417" s="161" t="s">
        <v>24015</v>
      </c>
      <c r="Y1417" s="161" t="s">
        <v>23968</v>
      </c>
      <c r="Z1417" s="157"/>
      <c r="AA1417" s="157"/>
      <c r="AB1417" s="157"/>
      <c r="AC1417" s="157"/>
      <c r="AD1417" s="157"/>
      <c r="AE1417" s="157"/>
      <c r="AF1417" s="157"/>
      <c r="AG1417" s="157"/>
      <c r="AH1417" s="157"/>
      <c r="AI1417" s="157"/>
      <c r="AJ1417" s="161" t="s">
        <v>24016</v>
      </c>
      <c r="AK1417" s="161" t="s">
        <v>24017</v>
      </c>
      <c r="AL1417" s="148"/>
      <c r="AM1417" s="157"/>
      <c r="AN1417" s="157"/>
      <c r="AO1417" s="161" t="s">
        <v>24018</v>
      </c>
    </row>
    <row r="1418" spans="1:41" ht="15.95" customHeight="1">
      <c r="A1418" s="149" t="s">
        <v>24019</v>
      </c>
      <c r="B1418" s="161" t="s">
        <v>24020</v>
      </c>
      <c r="C1418" s="148">
        <v>1401213779</v>
      </c>
      <c r="D1418" s="150" t="s">
        <v>57</v>
      </c>
      <c r="E1418" s="153">
        <v>33554</v>
      </c>
      <c r="F1418" s="150" t="s">
        <v>44</v>
      </c>
      <c r="G1418" s="148">
        <v>2014</v>
      </c>
      <c r="H1418" s="154">
        <v>2017</v>
      </c>
      <c r="I1418" s="171" t="s">
        <v>17575</v>
      </c>
      <c r="J1418" s="150" t="s">
        <v>17576</v>
      </c>
      <c r="K1418" s="154"/>
      <c r="L1418" s="150" t="s">
        <v>19659</v>
      </c>
      <c r="M1418" s="150" t="s">
        <v>48</v>
      </c>
      <c r="N1418" s="150" t="s">
        <v>80</v>
      </c>
      <c r="O1418" s="150" t="s">
        <v>81</v>
      </c>
      <c r="P1418" s="150" t="s">
        <v>20368</v>
      </c>
      <c r="Q1418" s="154"/>
      <c r="R1418" s="28" t="s">
        <v>13103</v>
      </c>
      <c r="S1418" s="157"/>
      <c r="T1418" s="161" t="s">
        <v>24021</v>
      </c>
      <c r="U1418" s="161" t="s">
        <v>15588</v>
      </c>
      <c r="V1418" s="161" t="s">
        <v>21346</v>
      </c>
      <c r="W1418" s="161" t="s">
        <v>24022</v>
      </c>
      <c r="X1418" s="161" t="s">
        <v>24023</v>
      </c>
      <c r="Y1418" s="161" t="s">
        <v>24024</v>
      </c>
      <c r="Z1418" s="157"/>
      <c r="AA1418" s="157"/>
      <c r="AB1418" s="157"/>
      <c r="AC1418" s="157"/>
      <c r="AD1418" s="157"/>
      <c r="AE1418" s="157"/>
      <c r="AF1418" s="157"/>
      <c r="AG1418" s="157"/>
      <c r="AH1418" s="157"/>
      <c r="AI1418" s="157"/>
      <c r="AJ1418" s="161" t="s">
        <v>24025</v>
      </c>
      <c r="AK1418" s="161" t="s">
        <v>24026</v>
      </c>
      <c r="AL1418" s="148"/>
      <c r="AM1418" s="157"/>
      <c r="AN1418" s="157"/>
      <c r="AO1418" s="161" t="s">
        <v>17019</v>
      </c>
    </row>
    <row r="1419" spans="1:41" ht="15.95" customHeight="1">
      <c r="A1419" s="149" t="s">
        <v>24027</v>
      </c>
      <c r="B1419" s="161" t="s">
        <v>24028</v>
      </c>
      <c r="C1419" s="148">
        <v>1401213780</v>
      </c>
      <c r="D1419" s="150" t="s">
        <v>57</v>
      </c>
      <c r="E1419" s="153">
        <v>33284</v>
      </c>
      <c r="F1419" s="150" t="s">
        <v>44</v>
      </c>
      <c r="G1419" s="148">
        <v>2014</v>
      </c>
      <c r="H1419" s="154">
        <v>2017</v>
      </c>
      <c r="I1419" s="171" t="s">
        <v>17575</v>
      </c>
      <c r="J1419" s="150" t="s">
        <v>17576</v>
      </c>
      <c r="K1419" s="154"/>
      <c r="L1419" s="150" t="s">
        <v>17904</v>
      </c>
      <c r="M1419" s="150" t="s">
        <v>48</v>
      </c>
      <c r="N1419" s="150" t="s">
        <v>80</v>
      </c>
      <c r="O1419" s="150" t="s">
        <v>81</v>
      </c>
      <c r="P1419" s="150" t="s">
        <v>523</v>
      </c>
      <c r="Q1419" s="154"/>
      <c r="R1419" s="150" t="s">
        <v>73</v>
      </c>
      <c r="S1419" s="157"/>
      <c r="T1419" s="161" t="s">
        <v>5199</v>
      </c>
      <c r="U1419" s="161" t="s">
        <v>1827</v>
      </c>
      <c r="V1419" s="161" t="s">
        <v>7223</v>
      </c>
      <c r="W1419" s="161" t="s">
        <v>24029</v>
      </c>
      <c r="X1419" s="161" t="s">
        <v>24030</v>
      </c>
      <c r="Y1419" s="161" t="s">
        <v>24031</v>
      </c>
      <c r="Z1419" s="157"/>
      <c r="AA1419" s="157"/>
      <c r="AB1419" s="157"/>
      <c r="AC1419" s="157"/>
      <c r="AD1419" s="157"/>
      <c r="AE1419" s="157"/>
      <c r="AF1419" s="157"/>
      <c r="AG1419" s="157"/>
      <c r="AH1419" s="157"/>
      <c r="AI1419" s="157"/>
      <c r="AJ1419" s="161" t="s">
        <v>24032</v>
      </c>
      <c r="AK1419" s="161" t="s">
        <v>24033</v>
      </c>
      <c r="AL1419" s="148"/>
      <c r="AM1419" s="157"/>
      <c r="AN1419" s="157"/>
      <c r="AO1419" s="161" t="s">
        <v>24034</v>
      </c>
    </row>
    <row r="1420" spans="1:41" ht="15.95" customHeight="1">
      <c r="A1420" s="149" t="s">
        <v>24035</v>
      </c>
      <c r="B1420" s="161" t="s">
        <v>24036</v>
      </c>
      <c r="C1420" s="148">
        <v>1401213781</v>
      </c>
      <c r="D1420" s="150" t="s">
        <v>43</v>
      </c>
      <c r="E1420" s="153">
        <v>33543</v>
      </c>
      <c r="F1420" s="150" t="s">
        <v>44</v>
      </c>
      <c r="G1420" s="148">
        <v>2014</v>
      </c>
      <c r="H1420" s="154">
        <v>2017</v>
      </c>
      <c r="I1420" s="171" t="s">
        <v>17575</v>
      </c>
      <c r="J1420" s="150" t="s">
        <v>17576</v>
      </c>
      <c r="K1420" s="154"/>
      <c r="L1420" s="150" t="s">
        <v>17577</v>
      </c>
      <c r="M1420" s="150" t="s">
        <v>48</v>
      </c>
      <c r="N1420" s="150" t="s">
        <v>80</v>
      </c>
      <c r="O1420" s="150" t="s">
        <v>81</v>
      </c>
      <c r="P1420" s="150" t="s">
        <v>1181</v>
      </c>
      <c r="Q1420" s="154"/>
      <c r="R1420" s="150" t="s">
        <v>1182</v>
      </c>
      <c r="S1420" s="157"/>
      <c r="T1420" s="161" t="s">
        <v>21298</v>
      </c>
      <c r="U1420" s="161" t="s">
        <v>15588</v>
      </c>
      <c r="V1420" s="161" t="s">
        <v>21346</v>
      </c>
      <c r="W1420" s="161" t="s">
        <v>24037</v>
      </c>
      <c r="X1420" s="161" t="s">
        <v>24038</v>
      </c>
      <c r="Y1420" s="161" t="s">
        <v>23968</v>
      </c>
      <c r="Z1420" s="158"/>
      <c r="AA1420" s="158"/>
      <c r="AB1420" s="158"/>
      <c r="AC1420" s="158"/>
      <c r="AD1420" s="158"/>
      <c r="AE1420" s="158"/>
      <c r="AF1420" s="158"/>
      <c r="AG1420" s="158"/>
      <c r="AH1420" s="158"/>
      <c r="AI1420" s="158"/>
      <c r="AJ1420" s="161" t="s">
        <v>24039</v>
      </c>
      <c r="AK1420" s="161" t="s">
        <v>24040</v>
      </c>
      <c r="AL1420" s="148"/>
      <c r="AM1420" s="157"/>
      <c r="AN1420" s="157"/>
      <c r="AO1420" s="161" t="s">
        <v>24041</v>
      </c>
    </row>
    <row r="1421" spans="1:41" ht="15.95" customHeight="1">
      <c r="A1421" s="149" t="s">
        <v>24042</v>
      </c>
      <c r="B1421" s="161" t="s">
        <v>24043</v>
      </c>
      <c r="C1421" s="148">
        <v>1401213782</v>
      </c>
      <c r="D1421" s="150" t="s">
        <v>43</v>
      </c>
      <c r="E1421" s="153">
        <v>33526</v>
      </c>
      <c r="F1421" s="150" t="s">
        <v>44</v>
      </c>
      <c r="G1421" s="148">
        <v>2014</v>
      </c>
      <c r="H1421" s="154">
        <v>2017</v>
      </c>
      <c r="I1421" s="171" t="s">
        <v>17575</v>
      </c>
      <c r="J1421" s="150" t="s">
        <v>17576</v>
      </c>
      <c r="K1421" s="154"/>
      <c r="L1421" s="150" t="s">
        <v>21567</v>
      </c>
      <c r="M1421" s="150" t="s">
        <v>48</v>
      </c>
      <c r="N1421" s="150" t="s">
        <v>1054</v>
      </c>
      <c r="O1421" s="150" t="s">
        <v>1054</v>
      </c>
      <c r="P1421" s="150" t="s">
        <v>24044</v>
      </c>
      <c r="Q1421" s="154"/>
      <c r="R1421" s="150" t="s">
        <v>4778</v>
      </c>
      <c r="S1421" s="157"/>
      <c r="T1421" s="161" t="s">
        <v>13934</v>
      </c>
      <c r="U1421" s="161" t="s">
        <v>24045</v>
      </c>
      <c r="V1421" s="161" t="s">
        <v>24046</v>
      </c>
      <c r="W1421" s="161" t="s">
        <v>24047</v>
      </c>
      <c r="X1421" s="161" t="s">
        <v>24048</v>
      </c>
      <c r="Y1421" s="161" t="s">
        <v>24049</v>
      </c>
      <c r="Z1421" s="158"/>
      <c r="AA1421" s="158"/>
      <c r="AB1421" s="158"/>
      <c r="AC1421" s="158"/>
      <c r="AD1421" s="158"/>
      <c r="AE1421" s="158"/>
      <c r="AF1421" s="158"/>
      <c r="AG1421" s="158"/>
      <c r="AH1421" s="158"/>
      <c r="AI1421" s="158"/>
      <c r="AJ1421" s="161" t="s">
        <v>24050</v>
      </c>
      <c r="AK1421" s="161" t="s">
        <v>24047</v>
      </c>
      <c r="AL1421" s="148"/>
      <c r="AM1421" s="157"/>
      <c r="AN1421" s="157"/>
      <c r="AO1421" s="161" t="s">
        <v>24051</v>
      </c>
    </row>
    <row r="1422" spans="1:41" ht="15.95" customHeight="1">
      <c r="A1422" s="149" t="s">
        <v>24052</v>
      </c>
      <c r="B1422" s="161" t="s">
        <v>24053</v>
      </c>
      <c r="C1422" s="148">
        <v>1401213783</v>
      </c>
      <c r="D1422" s="150" t="s">
        <v>57</v>
      </c>
      <c r="E1422" s="153">
        <v>33884</v>
      </c>
      <c r="F1422" s="150" t="s">
        <v>44</v>
      </c>
      <c r="G1422" s="148">
        <v>2014</v>
      </c>
      <c r="H1422" s="154">
        <v>2017</v>
      </c>
      <c r="I1422" s="171" t="s">
        <v>17575</v>
      </c>
      <c r="J1422" s="150" t="s">
        <v>17576</v>
      </c>
      <c r="K1422" s="154"/>
      <c r="L1422" s="150" t="s">
        <v>19486</v>
      </c>
      <c r="M1422" s="150" t="s">
        <v>48</v>
      </c>
      <c r="N1422" s="150" t="s">
        <v>1805</v>
      </c>
      <c r="O1422" s="150" t="s">
        <v>2374</v>
      </c>
      <c r="P1422" s="150" t="s">
        <v>20504</v>
      </c>
      <c r="Q1422" s="154"/>
      <c r="R1422" s="28" t="s">
        <v>13103</v>
      </c>
      <c r="S1422" s="157"/>
      <c r="T1422" s="161" t="s">
        <v>24054</v>
      </c>
      <c r="U1422" s="161" t="s">
        <v>23675</v>
      </c>
      <c r="V1422" s="161" t="s">
        <v>24055</v>
      </c>
      <c r="W1422" s="161" t="s">
        <v>24056</v>
      </c>
      <c r="X1422" s="161" t="s">
        <v>24057</v>
      </c>
      <c r="Y1422" s="161" t="s">
        <v>24058</v>
      </c>
      <c r="Z1422" s="158"/>
      <c r="AA1422" s="158"/>
      <c r="AB1422" s="158"/>
      <c r="AC1422" s="158"/>
      <c r="AD1422" s="158"/>
      <c r="AE1422" s="158"/>
      <c r="AF1422" s="158"/>
      <c r="AG1422" s="158"/>
      <c r="AH1422" s="158"/>
      <c r="AI1422" s="158"/>
      <c r="AJ1422" s="161" t="s">
        <v>24059</v>
      </c>
      <c r="AK1422" s="161" t="s">
        <v>24060</v>
      </c>
      <c r="AL1422" s="148"/>
      <c r="AM1422" s="157"/>
      <c r="AN1422" s="157"/>
      <c r="AO1422" s="161" t="s">
        <v>24061</v>
      </c>
    </row>
    <row r="1423" spans="1:41" ht="15.95" customHeight="1">
      <c r="A1423" s="149" t="s">
        <v>24062</v>
      </c>
      <c r="B1423" s="161" t="s">
        <v>24063</v>
      </c>
      <c r="C1423" s="148">
        <v>1401213784</v>
      </c>
      <c r="D1423" s="150" t="s">
        <v>57</v>
      </c>
      <c r="E1423" s="153">
        <v>32146</v>
      </c>
      <c r="F1423" s="150" t="s">
        <v>44</v>
      </c>
      <c r="G1423" s="148">
        <v>2014</v>
      </c>
      <c r="H1423" s="154">
        <v>2017</v>
      </c>
      <c r="I1423" s="171" t="s">
        <v>17575</v>
      </c>
      <c r="J1423" s="150" t="s">
        <v>17576</v>
      </c>
      <c r="K1423" s="154"/>
      <c r="L1423" s="150" t="s">
        <v>18736</v>
      </c>
      <c r="M1423" s="150" t="s">
        <v>48</v>
      </c>
      <c r="N1423" s="81" t="s">
        <v>13281</v>
      </c>
      <c r="O1423" s="81" t="s">
        <v>24064</v>
      </c>
      <c r="P1423" s="154"/>
      <c r="Q1423" s="165"/>
      <c r="R1423" s="154"/>
      <c r="S1423" s="157"/>
      <c r="T1423" s="158"/>
      <c r="U1423" s="158"/>
      <c r="V1423" s="158"/>
      <c r="W1423" s="161" t="s">
        <v>24065</v>
      </c>
      <c r="X1423" s="161" t="s">
        <v>24066</v>
      </c>
      <c r="Y1423" s="75" t="s">
        <v>24067</v>
      </c>
      <c r="Z1423" s="75" t="s">
        <v>24068</v>
      </c>
      <c r="AA1423" s="75" t="s">
        <v>24069</v>
      </c>
      <c r="AB1423" s="77"/>
      <c r="AC1423" s="75" t="s">
        <v>24070</v>
      </c>
      <c r="AD1423" s="158"/>
      <c r="AE1423" s="158"/>
      <c r="AF1423" s="158"/>
      <c r="AG1423" s="158"/>
      <c r="AH1423" s="158"/>
      <c r="AI1423" s="158"/>
      <c r="AJ1423" s="157"/>
      <c r="AK1423" s="157"/>
      <c r="AL1423" s="148"/>
      <c r="AM1423" s="157"/>
      <c r="AN1423" s="157"/>
      <c r="AO1423" s="161" t="s">
        <v>24071</v>
      </c>
    </row>
    <row r="1424" spans="1:41" ht="15.95" customHeight="1">
      <c r="A1424" s="149" t="s">
        <v>24072</v>
      </c>
      <c r="B1424" s="161" t="s">
        <v>24073</v>
      </c>
      <c r="C1424" s="148">
        <v>1401213785</v>
      </c>
      <c r="D1424" s="150" t="s">
        <v>57</v>
      </c>
      <c r="E1424" s="153">
        <v>33503</v>
      </c>
      <c r="F1424" s="150" t="s">
        <v>44</v>
      </c>
      <c r="G1424" s="148">
        <v>2014</v>
      </c>
      <c r="H1424" s="154">
        <v>2017</v>
      </c>
      <c r="I1424" s="171" t="s">
        <v>17575</v>
      </c>
      <c r="J1424" s="150" t="s">
        <v>17576</v>
      </c>
      <c r="K1424" s="154"/>
      <c r="L1424" s="150" t="s">
        <v>17577</v>
      </c>
      <c r="M1424" s="150" t="s">
        <v>48</v>
      </c>
      <c r="N1424" s="150" t="s">
        <v>80</v>
      </c>
      <c r="O1424" s="150" t="s">
        <v>81</v>
      </c>
      <c r="P1424" s="150" t="s">
        <v>1181</v>
      </c>
      <c r="Q1424" s="154"/>
      <c r="R1424" s="150" t="s">
        <v>1182</v>
      </c>
      <c r="S1424" s="157"/>
      <c r="T1424" s="161" t="s">
        <v>21298</v>
      </c>
      <c r="U1424" s="161" t="s">
        <v>15588</v>
      </c>
      <c r="V1424" s="161" t="s">
        <v>21346</v>
      </c>
      <c r="W1424" s="161" t="s">
        <v>24074</v>
      </c>
      <c r="X1424" s="161" t="s">
        <v>24075</v>
      </c>
      <c r="Y1424" s="161" t="s">
        <v>23968</v>
      </c>
      <c r="Z1424" s="158"/>
      <c r="AA1424" s="158"/>
      <c r="AB1424" s="158"/>
      <c r="AC1424" s="158"/>
      <c r="AD1424" s="158"/>
      <c r="AE1424" s="158"/>
      <c r="AF1424" s="158"/>
      <c r="AG1424" s="158"/>
      <c r="AH1424" s="158"/>
      <c r="AI1424" s="158"/>
      <c r="AJ1424" s="161" t="s">
        <v>24076</v>
      </c>
      <c r="AK1424" s="161" t="s">
        <v>24074</v>
      </c>
      <c r="AL1424" s="148"/>
      <c r="AM1424" s="157"/>
      <c r="AN1424" s="157"/>
      <c r="AO1424" s="161" t="s">
        <v>8856</v>
      </c>
    </row>
    <row r="1425" spans="1:41" ht="15.95" customHeight="1">
      <c r="A1425" s="149" t="s">
        <v>24077</v>
      </c>
      <c r="B1425" s="161" t="s">
        <v>24078</v>
      </c>
      <c r="C1425" s="148">
        <v>1401213787</v>
      </c>
      <c r="D1425" s="150" t="s">
        <v>43</v>
      </c>
      <c r="E1425" s="153">
        <v>33360</v>
      </c>
      <c r="F1425" s="150" t="s">
        <v>44</v>
      </c>
      <c r="G1425" s="148">
        <v>2014</v>
      </c>
      <c r="H1425" s="154">
        <v>2017</v>
      </c>
      <c r="I1425" s="171" t="s">
        <v>17575</v>
      </c>
      <c r="J1425" s="150" t="s">
        <v>17576</v>
      </c>
      <c r="K1425" s="154"/>
      <c r="L1425" s="150" t="s">
        <v>17904</v>
      </c>
      <c r="M1425" s="150" t="s">
        <v>48</v>
      </c>
      <c r="N1425" s="154"/>
      <c r="O1425" s="154"/>
      <c r="P1425" s="154"/>
      <c r="Q1425" s="154"/>
      <c r="R1425" s="154"/>
      <c r="S1425" s="157"/>
      <c r="T1425" s="157"/>
      <c r="U1425" s="157"/>
      <c r="V1425" s="157"/>
      <c r="W1425" s="161" t="s">
        <v>24079</v>
      </c>
      <c r="X1425" s="161" t="s">
        <v>24080</v>
      </c>
      <c r="Y1425" s="157"/>
      <c r="Z1425" s="157"/>
      <c r="AA1425" s="157"/>
      <c r="AB1425" s="157"/>
      <c r="AC1425" s="157"/>
      <c r="AD1425" s="157"/>
      <c r="AE1425" s="157"/>
      <c r="AF1425" s="157"/>
      <c r="AG1425" s="157"/>
      <c r="AH1425" s="157"/>
      <c r="AI1425" s="157"/>
      <c r="AJ1425" s="157"/>
      <c r="AK1425" s="157"/>
      <c r="AL1425" s="148"/>
      <c r="AM1425" s="157"/>
      <c r="AN1425" s="157"/>
      <c r="AO1425" s="161" t="s">
        <v>24081</v>
      </c>
    </row>
    <row r="1426" spans="1:41" ht="15.95" customHeight="1">
      <c r="A1426" s="149" t="s">
        <v>24082</v>
      </c>
      <c r="B1426" s="161" t="s">
        <v>24083</v>
      </c>
      <c r="C1426" s="148">
        <v>1401213788</v>
      </c>
      <c r="D1426" s="150" t="s">
        <v>57</v>
      </c>
      <c r="E1426" s="153">
        <v>34666</v>
      </c>
      <c r="F1426" s="150" t="s">
        <v>44</v>
      </c>
      <c r="G1426" s="148">
        <v>2014</v>
      </c>
      <c r="H1426" s="154">
        <v>2017</v>
      </c>
      <c r="I1426" s="171" t="s">
        <v>17575</v>
      </c>
      <c r="J1426" s="150" t="s">
        <v>17576</v>
      </c>
      <c r="K1426" s="154"/>
      <c r="L1426" s="150" t="s">
        <v>18736</v>
      </c>
      <c r="M1426" s="150" t="s">
        <v>48</v>
      </c>
      <c r="N1426" s="150" t="s">
        <v>6039</v>
      </c>
      <c r="O1426" s="150" t="s">
        <v>6040</v>
      </c>
      <c r="P1426" s="150" t="s">
        <v>24084</v>
      </c>
      <c r="Q1426" s="154"/>
      <c r="R1426" s="150" t="s">
        <v>51</v>
      </c>
      <c r="S1426" s="157"/>
      <c r="T1426" s="161" t="s">
        <v>24085</v>
      </c>
      <c r="U1426" s="161" t="s">
        <v>24086</v>
      </c>
      <c r="V1426" s="161" t="s">
        <v>24087</v>
      </c>
      <c r="W1426" s="161" t="s">
        <v>24088</v>
      </c>
      <c r="X1426" s="161" t="s">
        <v>24089</v>
      </c>
      <c r="Y1426" s="161" t="s">
        <v>24090</v>
      </c>
      <c r="Z1426" s="158"/>
      <c r="AA1426" s="158"/>
      <c r="AB1426" s="158"/>
      <c r="AC1426" s="158"/>
      <c r="AD1426" s="158"/>
      <c r="AE1426" s="158"/>
      <c r="AF1426" s="158"/>
      <c r="AG1426" s="158"/>
      <c r="AH1426" s="158"/>
      <c r="AI1426" s="158"/>
      <c r="AJ1426" s="161" t="s">
        <v>24091</v>
      </c>
      <c r="AK1426" s="161" t="s">
        <v>24092</v>
      </c>
      <c r="AL1426" s="148"/>
      <c r="AM1426" s="157"/>
      <c r="AN1426" s="157"/>
      <c r="AO1426" s="161" t="s">
        <v>24093</v>
      </c>
    </row>
    <row r="1427" spans="1:41" ht="15.95" customHeight="1">
      <c r="A1427" s="149" t="s">
        <v>24094</v>
      </c>
      <c r="B1427" s="161" t="s">
        <v>24095</v>
      </c>
      <c r="C1427" s="148">
        <v>1401213790</v>
      </c>
      <c r="D1427" s="150" t="s">
        <v>57</v>
      </c>
      <c r="E1427" s="153">
        <v>33642</v>
      </c>
      <c r="F1427" s="150" t="s">
        <v>44</v>
      </c>
      <c r="G1427" s="148">
        <v>2014</v>
      </c>
      <c r="H1427" s="154">
        <v>2017</v>
      </c>
      <c r="I1427" s="171" t="s">
        <v>17575</v>
      </c>
      <c r="J1427" s="150" t="s">
        <v>17576</v>
      </c>
      <c r="K1427" s="154"/>
      <c r="L1427" s="150" t="s">
        <v>17577</v>
      </c>
      <c r="M1427" s="150" t="s">
        <v>48</v>
      </c>
      <c r="N1427" s="150" t="s">
        <v>49</v>
      </c>
      <c r="O1427" s="150" t="s">
        <v>49</v>
      </c>
      <c r="P1427" s="150" t="s">
        <v>24096</v>
      </c>
      <c r="Q1427" s="154"/>
      <c r="R1427" s="28" t="s">
        <v>13103</v>
      </c>
      <c r="S1427" s="157"/>
      <c r="T1427" s="161" t="s">
        <v>24097</v>
      </c>
      <c r="U1427" s="161" t="s">
        <v>24098</v>
      </c>
      <c r="V1427" s="161" t="s">
        <v>24099</v>
      </c>
      <c r="W1427" s="161" t="s">
        <v>24100</v>
      </c>
      <c r="X1427" s="161" t="s">
        <v>24101</v>
      </c>
      <c r="Y1427" s="161" t="s">
        <v>24102</v>
      </c>
      <c r="Z1427" s="158"/>
      <c r="AA1427" s="158"/>
      <c r="AB1427" s="158"/>
      <c r="AC1427" s="158"/>
      <c r="AD1427" s="158"/>
      <c r="AE1427" s="158"/>
      <c r="AF1427" s="158"/>
      <c r="AG1427" s="158"/>
      <c r="AH1427" s="158"/>
      <c r="AI1427" s="158"/>
      <c r="AJ1427" s="161" t="s">
        <v>24103</v>
      </c>
      <c r="AK1427" s="161" t="s">
        <v>24104</v>
      </c>
      <c r="AL1427" s="148"/>
      <c r="AM1427" s="157"/>
      <c r="AN1427" s="157"/>
      <c r="AO1427" s="161" t="s">
        <v>24105</v>
      </c>
    </row>
    <row r="1428" spans="1:41" ht="15.95" customHeight="1">
      <c r="A1428" s="149" t="s">
        <v>24106</v>
      </c>
      <c r="B1428" s="161" t="s">
        <v>24107</v>
      </c>
      <c r="C1428" s="148">
        <v>1401213791</v>
      </c>
      <c r="D1428" s="150" t="s">
        <v>57</v>
      </c>
      <c r="E1428" s="153">
        <v>33349</v>
      </c>
      <c r="F1428" s="150" t="s">
        <v>44</v>
      </c>
      <c r="G1428" s="148">
        <v>2014</v>
      </c>
      <c r="H1428" s="154">
        <v>2017</v>
      </c>
      <c r="I1428" s="171" t="s">
        <v>17575</v>
      </c>
      <c r="J1428" s="150" t="s">
        <v>17576</v>
      </c>
      <c r="K1428" s="154"/>
      <c r="L1428" s="150" t="s">
        <v>17918</v>
      </c>
      <c r="M1428" s="150" t="s">
        <v>48</v>
      </c>
      <c r="N1428" s="150" t="s">
        <v>1054</v>
      </c>
      <c r="O1428" s="150" t="s">
        <v>1054</v>
      </c>
      <c r="P1428" s="150" t="s">
        <v>19548</v>
      </c>
      <c r="Q1428" s="154"/>
      <c r="R1428" s="150" t="s">
        <v>1182</v>
      </c>
      <c r="S1428" s="157"/>
      <c r="T1428" s="161" t="s">
        <v>21337</v>
      </c>
      <c r="U1428" s="161" t="s">
        <v>20392</v>
      </c>
      <c r="V1428" s="161" t="s">
        <v>22697</v>
      </c>
      <c r="W1428" s="161" t="s">
        <v>24108</v>
      </c>
      <c r="X1428" s="161" t="s">
        <v>24109</v>
      </c>
      <c r="Y1428" s="161" t="s">
        <v>21340</v>
      </c>
      <c r="Z1428" s="158"/>
      <c r="AA1428" s="158"/>
      <c r="AB1428" s="158"/>
      <c r="AC1428" s="158"/>
      <c r="AD1428" s="158"/>
      <c r="AE1428" s="158"/>
      <c r="AF1428" s="158"/>
      <c r="AG1428" s="158"/>
      <c r="AH1428" s="158"/>
      <c r="AI1428" s="158"/>
      <c r="AJ1428" s="161" t="s">
        <v>24110</v>
      </c>
      <c r="AK1428" s="161" t="s">
        <v>24111</v>
      </c>
      <c r="AL1428" s="148"/>
      <c r="AM1428" s="157"/>
      <c r="AN1428" s="157"/>
      <c r="AO1428" s="161" t="s">
        <v>10683</v>
      </c>
    </row>
    <row r="1429" spans="1:41" ht="15.95" customHeight="1">
      <c r="A1429" s="149" t="s">
        <v>24112</v>
      </c>
      <c r="B1429" s="161" t="s">
        <v>24113</v>
      </c>
      <c r="C1429" s="148">
        <v>1401213792</v>
      </c>
      <c r="D1429" s="150" t="s">
        <v>57</v>
      </c>
      <c r="E1429" s="153">
        <v>32923</v>
      </c>
      <c r="F1429" s="150" t="s">
        <v>44</v>
      </c>
      <c r="G1429" s="148">
        <v>2014</v>
      </c>
      <c r="H1429" s="154">
        <v>2017</v>
      </c>
      <c r="I1429" s="171" t="s">
        <v>17575</v>
      </c>
      <c r="J1429" s="150" t="s">
        <v>17576</v>
      </c>
      <c r="K1429" s="154"/>
      <c r="L1429" s="150" t="s">
        <v>17828</v>
      </c>
      <c r="M1429" s="150" t="s">
        <v>48</v>
      </c>
      <c r="N1429" s="150" t="s">
        <v>2794</v>
      </c>
      <c r="O1429" s="150" t="s">
        <v>2795</v>
      </c>
      <c r="P1429" s="150" t="s">
        <v>24114</v>
      </c>
      <c r="Q1429" s="154"/>
      <c r="R1429" s="150" t="s">
        <v>133</v>
      </c>
      <c r="S1429" s="157"/>
      <c r="T1429" s="161" t="s">
        <v>24115</v>
      </c>
      <c r="U1429" s="161" t="s">
        <v>24116</v>
      </c>
      <c r="V1429" s="161" t="s">
        <v>24117</v>
      </c>
      <c r="W1429" s="161" t="s">
        <v>24118</v>
      </c>
      <c r="X1429" s="161" t="s">
        <v>24119</v>
      </c>
      <c r="Y1429" s="161" t="s">
        <v>24120</v>
      </c>
      <c r="Z1429" s="158"/>
      <c r="AA1429" s="158"/>
      <c r="AB1429" s="158"/>
      <c r="AC1429" s="158"/>
      <c r="AD1429" s="158"/>
      <c r="AE1429" s="158"/>
      <c r="AF1429" s="158"/>
      <c r="AG1429" s="158"/>
      <c r="AH1429" s="158"/>
      <c r="AI1429" s="158"/>
      <c r="AJ1429" s="161" t="s">
        <v>24121</v>
      </c>
      <c r="AK1429" s="161" t="s">
        <v>24122</v>
      </c>
      <c r="AL1429" s="148"/>
      <c r="AM1429" s="157"/>
      <c r="AN1429" s="157"/>
      <c r="AO1429" s="161" t="s">
        <v>24123</v>
      </c>
    </row>
    <row r="1430" spans="1:41" ht="15.95" customHeight="1">
      <c r="A1430" s="149" t="s">
        <v>24124</v>
      </c>
      <c r="B1430" s="161" t="s">
        <v>24125</v>
      </c>
      <c r="C1430" s="148">
        <v>1401213793</v>
      </c>
      <c r="D1430" s="150" t="s">
        <v>57</v>
      </c>
      <c r="E1430" s="153">
        <v>33778</v>
      </c>
      <c r="F1430" s="150" t="s">
        <v>44</v>
      </c>
      <c r="G1430" s="148">
        <v>2014</v>
      </c>
      <c r="H1430" s="154">
        <v>2017</v>
      </c>
      <c r="I1430" s="171" t="s">
        <v>17575</v>
      </c>
      <c r="J1430" s="150" t="s">
        <v>17576</v>
      </c>
      <c r="K1430" s="154"/>
      <c r="L1430" s="150" t="s">
        <v>19486</v>
      </c>
      <c r="M1430" s="150" t="s">
        <v>48</v>
      </c>
      <c r="N1430" s="154"/>
      <c r="O1430" s="154"/>
      <c r="P1430" s="150" t="s">
        <v>7891</v>
      </c>
      <c r="Q1430" s="154"/>
      <c r="R1430" s="154"/>
      <c r="S1430" s="157"/>
      <c r="T1430" s="161" t="s">
        <v>8427</v>
      </c>
      <c r="U1430" s="161" t="s">
        <v>5192</v>
      </c>
      <c r="V1430" s="161" t="s">
        <v>5447</v>
      </c>
      <c r="W1430" s="161" t="s">
        <v>24126</v>
      </c>
      <c r="X1430" s="161" t="s">
        <v>24127</v>
      </c>
      <c r="Y1430" s="161" t="s">
        <v>23779</v>
      </c>
      <c r="Z1430" s="158"/>
      <c r="AA1430" s="158"/>
      <c r="AB1430" s="158"/>
      <c r="AC1430" s="158"/>
      <c r="AD1430" s="158"/>
      <c r="AE1430" s="158"/>
      <c r="AF1430" s="158"/>
      <c r="AG1430" s="158"/>
      <c r="AH1430" s="158"/>
      <c r="AI1430" s="158"/>
      <c r="AJ1430" s="161" t="s">
        <v>24128</v>
      </c>
      <c r="AK1430" s="161" t="s">
        <v>24129</v>
      </c>
      <c r="AL1430" s="148"/>
      <c r="AM1430" s="157"/>
      <c r="AN1430" s="157"/>
      <c r="AO1430" s="161" t="s">
        <v>24130</v>
      </c>
    </row>
    <row r="1431" spans="1:41" ht="15.95" customHeight="1">
      <c r="A1431" s="149" t="s">
        <v>24131</v>
      </c>
      <c r="B1431" s="161" t="s">
        <v>24132</v>
      </c>
      <c r="C1431" s="148">
        <v>1401213794</v>
      </c>
      <c r="D1431" s="150" t="s">
        <v>57</v>
      </c>
      <c r="E1431" s="153">
        <v>33896</v>
      </c>
      <c r="F1431" s="150" t="s">
        <v>44</v>
      </c>
      <c r="G1431" s="148">
        <v>2014</v>
      </c>
      <c r="H1431" s="154">
        <v>2017</v>
      </c>
      <c r="I1431" s="171" t="s">
        <v>17575</v>
      </c>
      <c r="J1431" s="150" t="s">
        <v>17576</v>
      </c>
      <c r="K1431" s="154"/>
      <c r="L1431" s="150" t="s">
        <v>19659</v>
      </c>
      <c r="M1431" s="150" t="s">
        <v>48</v>
      </c>
      <c r="N1431" s="150" t="s">
        <v>80</v>
      </c>
      <c r="O1431" s="150" t="s">
        <v>81</v>
      </c>
      <c r="P1431" s="150" t="s">
        <v>1181</v>
      </c>
      <c r="Q1431" s="154"/>
      <c r="R1431" s="150" t="s">
        <v>1182</v>
      </c>
      <c r="S1431" s="157"/>
      <c r="T1431" s="161" t="s">
        <v>21298</v>
      </c>
      <c r="U1431" s="161" t="s">
        <v>15588</v>
      </c>
      <c r="V1431" s="161" t="s">
        <v>24133</v>
      </c>
      <c r="W1431" s="161" t="s">
        <v>24134</v>
      </c>
      <c r="X1431" s="161" t="s">
        <v>24135</v>
      </c>
      <c r="Y1431" s="161" t="s">
        <v>23975</v>
      </c>
      <c r="Z1431" s="158"/>
      <c r="AA1431" s="158"/>
      <c r="AB1431" s="158"/>
      <c r="AC1431" s="158"/>
      <c r="AD1431" s="158"/>
      <c r="AE1431" s="158"/>
      <c r="AF1431" s="158"/>
      <c r="AG1431" s="158"/>
      <c r="AH1431" s="158"/>
      <c r="AI1431" s="158"/>
      <c r="AJ1431" s="161" t="s">
        <v>24136</v>
      </c>
      <c r="AK1431" s="161" t="s">
        <v>24137</v>
      </c>
      <c r="AL1431" s="148"/>
      <c r="AM1431" s="157"/>
      <c r="AN1431" s="157"/>
      <c r="AO1431" s="161" t="s">
        <v>9010</v>
      </c>
    </row>
    <row r="1432" spans="1:41" ht="15.95" customHeight="1">
      <c r="A1432" s="149" t="s">
        <v>24138</v>
      </c>
      <c r="B1432" s="161" t="s">
        <v>24139</v>
      </c>
      <c r="C1432" s="148">
        <v>1401213795</v>
      </c>
      <c r="D1432" s="150" t="s">
        <v>57</v>
      </c>
      <c r="E1432" s="153">
        <v>33491</v>
      </c>
      <c r="F1432" s="150" t="s">
        <v>44</v>
      </c>
      <c r="G1432" s="148">
        <v>2014</v>
      </c>
      <c r="H1432" s="154">
        <v>2017</v>
      </c>
      <c r="I1432" s="171" t="s">
        <v>17575</v>
      </c>
      <c r="J1432" s="150" t="s">
        <v>17576</v>
      </c>
      <c r="K1432" s="154"/>
      <c r="L1432" s="150" t="s">
        <v>17577</v>
      </c>
      <c r="M1432" s="150" t="s">
        <v>48</v>
      </c>
      <c r="N1432" s="150" t="s">
        <v>80</v>
      </c>
      <c r="O1432" s="150" t="s">
        <v>81</v>
      </c>
      <c r="P1432" s="150" t="s">
        <v>1181</v>
      </c>
      <c r="Q1432" s="154"/>
      <c r="R1432" s="150" t="s">
        <v>1182</v>
      </c>
      <c r="S1432" s="157"/>
      <c r="T1432" s="161" t="s">
        <v>21298</v>
      </c>
      <c r="U1432" s="161" t="s">
        <v>23243</v>
      </c>
      <c r="V1432" s="161" t="s">
        <v>21346</v>
      </c>
      <c r="W1432" s="161" t="s">
        <v>24140</v>
      </c>
      <c r="X1432" s="161" t="s">
        <v>24141</v>
      </c>
      <c r="Y1432" s="161" t="s">
        <v>23968</v>
      </c>
      <c r="Z1432" s="158"/>
      <c r="AA1432" s="158"/>
      <c r="AB1432" s="158"/>
      <c r="AC1432" s="158"/>
      <c r="AD1432" s="158"/>
      <c r="AE1432" s="158"/>
      <c r="AF1432" s="158"/>
      <c r="AG1432" s="158"/>
      <c r="AH1432" s="158"/>
      <c r="AI1432" s="158"/>
      <c r="AJ1432" s="161" t="s">
        <v>24142</v>
      </c>
      <c r="AK1432" s="161" t="s">
        <v>24143</v>
      </c>
      <c r="AL1432" s="148"/>
      <c r="AM1432" s="157"/>
      <c r="AN1432" s="157"/>
      <c r="AO1432" s="161" t="s">
        <v>9868</v>
      </c>
    </row>
    <row r="1433" spans="1:41" ht="15.95" customHeight="1">
      <c r="A1433" s="149" t="s">
        <v>24144</v>
      </c>
      <c r="B1433" s="161" t="s">
        <v>24145</v>
      </c>
      <c r="C1433" s="148">
        <v>1401213796</v>
      </c>
      <c r="D1433" s="150" t="s">
        <v>57</v>
      </c>
      <c r="E1433" s="153">
        <v>33886</v>
      </c>
      <c r="F1433" s="150" t="s">
        <v>44</v>
      </c>
      <c r="G1433" s="148">
        <v>2014</v>
      </c>
      <c r="H1433" s="154">
        <v>2017</v>
      </c>
      <c r="I1433" s="171" t="s">
        <v>17575</v>
      </c>
      <c r="J1433" s="150" t="s">
        <v>17576</v>
      </c>
      <c r="K1433" s="154"/>
      <c r="L1433" s="150" t="s">
        <v>19659</v>
      </c>
      <c r="M1433" s="150" t="s">
        <v>48</v>
      </c>
      <c r="N1433" s="150" t="s">
        <v>49</v>
      </c>
      <c r="O1433" s="150" t="s">
        <v>49</v>
      </c>
      <c r="P1433" s="150" t="s">
        <v>24146</v>
      </c>
      <c r="Q1433" s="154"/>
      <c r="R1433" s="150" t="s">
        <v>4778</v>
      </c>
      <c r="S1433" s="157"/>
      <c r="T1433" s="161" t="s">
        <v>24147</v>
      </c>
      <c r="U1433" s="161" t="s">
        <v>24148</v>
      </c>
      <c r="V1433" s="161" t="s">
        <v>24149</v>
      </c>
      <c r="W1433" s="161" t="s">
        <v>24150</v>
      </c>
      <c r="X1433" s="161" t="s">
        <v>24151</v>
      </c>
      <c r="Y1433" s="161" t="s">
        <v>24152</v>
      </c>
      <c r="Z1433" s="158"/>
      <c r="AA1433" s="158"/>
      <c r="AB1433" s="158"/>
      <c r="AC1433" s="158"/>
      <c r="AD1433" s="158"/>
      <c r="AE1433" s="158"/>
      <c r="AF1433" s="158"/>
      <c r="AG1433" s="158"/>
      <c r="AH1433" s="158"/>
      <c r="AI1433" s="158"/>
      <c r="AJ1433" s="161" t="s">
        <v>24153</v>
      </c>
      <c r="AK1433" s="161" t="s">
        <v>24154</v>
      </c>
      <c r="AL1433" s="148"/>
      <c r="AM1433" s="157"/>
      <c r="AN1433" s="157"/>
      <c r="AO1433" s="161" t="s">
        <v>24155</v>
      </c>
    </row>
    <row r="1434" spans="1:41" ht="15.95" customHeight="1">
      <c r="A1434" s="149" t="s">
        <v>24156</v>
      </c>
      <c r="B1434" s="161" t="s">
        <v>24157</v>
      </c>
      <c r="C1434" s="148">
        <v>1401213797</v>
      </c>
      <c r="D1434" s="150" t="s">
        <v>43</v>
      </c>
      <c r="E1434" s="153">
        <v>33493</v>
      </c>
      <c r="F1434" s="150" t="s">
        <v>44</v>
      </c>
      <c r="G1434" s="148">
        <v>2014</v>
      </c>
      <c r="H1434" s="154">
        <v>2017</v>
      </c>
      <c r="I1434" s="171" t="s">
        <v>17575</v>
      </c>
      <c r="J1434" s="150" t="s">
        <v>17576</v>
      </c>
      <c r="K1434" s="154"/>
      <c r="L1434" s="150" t="s">
        <v>17904</v>
      </c>
      <c r="M1434" s="150" t="s">
        <v>48</v>
      </c>
      <c r="N1434" s="150" t="s">
        <v>1054</v>
      </c>
      <c r="O1434" s="150" t="s">
        <v>1054</v>
      </c>
      <c r="P1434" s="150" t="s">
        <v>24158</v>
      </c>
      <c r="Q1434" s="154"/>
      <c r="R1434" s="150" t="s">
        <v>62</v>
      </c>
      <c r="S1434" s="157"/>
      <c r="T1434" s="161" t="s">
        <v>24159</v>
      </c>
      <c r="U1434" s="161" t="s">
        <v>24160</v>
      </c>
      <c r="V1434" s="161" t="s">
        <v>24161</v>
      </c>
      <c r="W1434" s="161" t="s">
        <v>24162</v>
      </c>
      <c r="X1434" s="161" t="s">
        <v>24163</v>
      </c>
      <c r="Y1434" s="161" t="s">
        <v>24164</v>
      </c>
      <c r="Z1434" s="158"/>
      <c r="AA1434" s="158"/>
      <c r="AB1434" s="158"/>
      <c r="AC1434" s="158"/>
      <c r="AD1434" s="158"/>
      <c r="AE1434" s="158"/>
      <c r="AF1434" s="158"/>
      <c r="AG1434" s="158"/>
      <c r="AH1434" s="158"/>
      <c r="AI1434" s="158"/>
      <c r="AJ1434" s="161" t="s">
        <v>24165</v>
      </c>
      <c r="AK1434" s="161" t="s">
        <v>24166</v>
      </c>
      <c r="AL1434" s="148"/>
      <c r="AM1434" s="157"/>
      <c r="AN1434" s="157"/>
      <c r="AO1434" s="161" t="s">
        <v>24167</v>
      </c>
    </row>
    <row r="1435" spans="1:41" ht="15.95" customHeight="1">
      <c r="A1435" s="149" t="s">
        <v>24168</v>
      </c>
      <c r="B1435" s="161" t="s">
        <v>24169</v>
      </c>
      <c r="C1435" s="148">
        <v>1401213798</v>
      </c>
      <c r="D1435" s="150" t="s">
        <v>57</v>
      </c>
      <c r="E1435" s="153">
        <v>33079</v>
      </c>
      <c r="F1435" s="150" t="s">
        <v>44</v>
      </c>
      <c r="G1435" s="148">
        <v>2014</v>
      </c>
      <c r="H1435" s="154">
        <v>2017</v>
      </c>
      <c r="I1435" s="171" t="s">
        <v>17575</v>
      </c>
      <c r="J1435" s="150" t="s">
        <v>17576</v>
      </c>
      <c r="K1435" s="154"/>
      <c r="L1435" s="150" t="s">
        <v>1914</v>
      </c>
      <c r="M1435" s="150" t="s">
        <v>48</v>
      </c>
      <c r="N1435" s="154"/>
      <c r="O1435" s="154"/>
      <c r="P1435" s="150" t="s">
        <v>7891</v>
      </c>
      <c r="Q1435" s="154"/>
      <c r="R1435" s="154"/>
      <c r="S1435" s="157"/>
      <c r="T1435" s="161" t="s">
        <v>8427</v>
      </c>
      <c r="U1435" s="161" t="s">
        <v>5192</v>
      </c>
      <c r="V1435" s="161" t="s">
        <v>5447</v>
      </c>
      <c r="W1435" s="161" t="s">
        <v>24170</v>
      </c>
      <c r="X1435" s="161" t="s">
        <v>24171</v>
      </c>
      <c r="Y1435" s="161" t="s">
        <v>23779</v>
      </c>
      <c r="Z1435" s="158"/>
      <c r="AA1435" s="158"/>
      <c r="AB1435" s="158"/>
      <c r="AC1435" s="158"/>
      <c r="AD1435" s="158"/>
      <c r="AE1435" s="158"/>
      <c r="AF1435" s="158"/>
      <c r="AG1435" s="158"/>
      <c r="AH1435" s="158"/>
      <c r="AI1435" s="158"/>
      <c r="AJ1435" s="161" t="s">
        <v>24172</v>
      </c>
      <c r="AK1435" s="161" t="s">
        <v>24173</v>
      </c>
      <c r="AL1435" s="148"/>
      <c r="AM1435" s="157"/>
      <c r="AN1435" s="157"/>
      <c r="AO1435" s="161" t="s">
        <v>24174</v>
      </c>
    </row>
    <row r="1436" spans="1:41" ht="15.95" customHeight="1">
      <c r="A1436" s="149" t="s">
        <v>24175</v>
      </c>
      <c r="B1436" s="161" t="s">
        <v>24176</v>
      </c>
      <c r="C1436" s="148">
        <v>1401213799</v>
      </c>
      <c r="D1436" s="150" t="s">
        <v>43</v>
      </c>
      <c r="E1436" s="153">
        <v>33659</v>
      </c>
      <c r="F1436" s="150" t="s">
        <v>44</v>
      </c>
      <c r="G1436" s="148">
        <v>2014</v>
      </c>
      <c r="H1436" s="154">
        <v>2017</v>
      </c>
      <c r="I1436" s="171" t="s">
        <v>17575</v>
      </c>
      <c r="J1436" s="150" t="s">
        <v>17576</v>
      </c>
      <c r="K1436" s="154"/>
      <c r="L1436" s="150" t="s">
        <v>17828</v>
      </c>
      <c r="M1436" s="150" t="s">
        <v>48</v>
      </c>
      <c r="N1436" s="154"/>
      <c r="O1436" s="154"/>
      <c r="P1436" s="150" t="s">
        <v>2688</v>
      </c>
      <c r="Q1436" s="154"/>
      <c r="R1436" s="28" t="s">
        <v>13103</v>
      </c>
      <c r="S1436" s="157"/>
      <c r="T1436" s="161" t="s">
        <v>24177</v>
      </c>
      <c r="U1436" s="161" t="s">
        <v>24178</v>
      </c>
      <c r="V1436" s="161" t="s">
        <v>24179</v>
      </c>
      <c r="W1436" s="161" t="s">
        <v>24180</v>
      </c>
      <c r="X1436" s="161" t="s">
        <v>24181</v>
      </c>
      <c r="Y1436" s="161" t="s">
        <v>24182</v>
      </c>
      <c r="Z1436" s="158"/>
      <c r="AA1436" s="158"/>
      <c r="AB1436" s="158"/>
      <c r="AC1436" s="158"/>
      <c r="AD1436" s="158"/>
      <c r="AE1436" s="158"/>
      <c r="AF1436" s="158"/>
      <c r="AG1436" s="158"/>
      <c r="AH1436" s="158"/>
      <c r="AI1436" s="158"/>
      <c r="AJ1436" s="161" t="s">
        <v>24183</v>
      </c>
      <c r="AK1436" s="161" t="s">
        <v>24184</v>
      </c>
      <c r="AL1436" s="148"/>
      <c r="AM1436" s="157"/>
      <c r="AN1436" s="157"/>
      <c r="AO1436" s="161" t="s">
        <v>24185</v>
      </c>
    </row>
    <row r="1437" spans="1:41" ht="15.95" customHeight="1">
      <c r="A1437" s="149" t="s">
        <v>24186</v>
      </c>
      <c r="B1437" s="161" t="s">
        <v>6811</v>
      </c>
      <c r="C1437" s="148">
        <v>1401213800</v>
      </c>
      <c r="D1437" s="150" t="s">
        <v>57</v>
      </c>
      <c r="E1437" s="153">
        <v>33883</v>
      </c>
      <c r="F1437" s="150" t="s">
        <v>44</v>
      </c>
      <c r="G1437" s="148">
        <v>2014</v>
      </c>
      <c r="H1437" s="154">
        <v>2017</v>
      </c>
      <c r="I1437" s="171" t="s">
        <v>17575</v>
      </c>
      <c r="J1437" s="150" t="s">
        <v>17576</v>
      </c>
      <c r="K1437" s="154"/>
      <c r="L1437" s="150" t="s">
        <v>17828</v>
      </c>
      <c r="M1437" s="150" t="s">
        <v>48</v>
      </c>
      <c r="N1437" s="150" t="s">
        <v>80</v>
      </c>
      <c r="O1437" s="150" t="s">
        <v>81</v>
      </c>
      <c r="P1437" s="150" t="s">
        <v>1181</v>
      </c>
      <c r="Q1437" s="154"/>
      <c r="R1437" s="150" t="s">
        <v>1182</v>
      </c>
      <c r="S1437" s="157"/>
      <c r="T1437" s="161" t="s">
        <v>21298</v>
      </c>
      <c r="U1437" s="161" t="s">
        <v>15588</v>
      </c>
      <c r="V1437" s="161" t="s">
        <v>21346</v>
      </c>
      <c r="W1437" s="161" t="s">
        <v>24187</v>
      </c>
      <c r="X1437" s="161" t="s">
        <v>24188</v>
      </c>
      <c r="Y1437" s="161" t="s">
        <v>23968</v>
      </c>
      <c r="Z1437" s="158"/>
      <c r="AA1437" s="158"/>
      <c r="AB1437" s="158"/>
      <c r="AC1437" s="158"/>
      <c r="AD1437" s="158"/>
      <c r="AE1437" s="158"/>
      <c r="AF1437" s="158"/>
      <c r="AG1437" s="158"/>
      <c r="AH1437" s="158"/>
      <c r="AI1437" s="158"/>
      <c r="AJ1437" s="161" t="s">
        <v>24189</v>
      </c>
      <c r="AK1437" s="161" t="s">
        <v>24190</v>
      </c>
      <c r="AL1437" s="148"/>
      <c r="AM1437" s="157"/>
      <c r="AN1437" s="157"/>
      <c r="AO1437" s="161" t="s">
        <v>24018</v>
      </c>
    </row>
    <row r="1438" spans="1:41" ht="15.95" customHeight="1">
      <c r="A1438" s="149" t="s">
        <v>24191</v>
      </c>
      <c r="B1438" s="161" t="s">
        <v>24192</v>
      </c>
      <c r="C1438" s="148">
        <v>1401213801</v>
      </c>
      <c r="D1438" s="150" t="s">
        <v>43</v>
      </c>
      <c r="E1438" s="153">
        <v>33469</v>
      </c>
      <c r="F1438" s="150" t="s">
        <v>44</v>
      </c>
      <c r="G1438" s="148">
        <v>2014</v>
      </c>
      <c r="H1438" s="154">
        <v>2017</v>
      </c>
      <c r="I1438" s="171" t="s">
        <v>17575</v>
      </c>
      <c r="J1438" s="150" t="s">
        <v>17576</v>
      </c>
      <c r="K1438" s="154"/>
      <c r="L1438" s="150" t="s">
        <v>17918</v>
      </c>
      <c r="M1438" s="150" t="s">
        <v>48</v>
      </c>
      <c r="N1438" s="150" t="s">
        <v>80</v>
      </c>
      <c r="O1438" s="150" t="s">
        <v>81</v>
      </c>
      <c r="P1438" s="150" t="s">
        <v>1181</v>
      </c>
      <c r="Q1438" s="154"/>
      <c r="R1438" s="150" t="s">
        <v>1182</v>
      </c>
      <c r="S1438" s="157"/>
      <c r="T1438" s="161" t="s">
        <v>21298</v>
      </c>
      <c r="U1438" s="161" t="s">
        <v>15588</v>
      </c>
      <c r="V1438" s="161" t="s">
        <v>21346</v>
      </c>
      <c r="W1438" s="161" t="s">
        <v>24193</v>
      </c>
      <c r="X1438" s="161" t="s">
        <v>24194</v>
      </c>
      <c r="Y1438" s="161" t="s">
        <v>23968</v>
      </c>
      <c r="Z1438" s="158"/>
      <c r="AA1438" s="158"/>
      <c r="AB1438" s="158"/>
      <c r="AC1438" s="158"/>
      <c r="AD1438" s="158"/>
      <c r="AE1438" s="158"/>
      <c r="AF1438" s="158"/>
      <c r="AG1438" s="158"/>
      <c r="AH1438" s="158"/>
      <c r="AI1438" s="158"/>
      <c r="AJ1438" s="161" t="s">
        <v>24195</v>
      </c>
      <c r="AK1438" s="161" t="s">
        <v>24196</v>
      </c>
      <c r="AL1438" s="148"/>
      <c r="AM1438" s="157"/>
      <c r="AN1438" s="157"/>
      <c r="AO1438" s="161" t="s">
        <v>9187</v>
      </c>
    </row>
    <row r="1439" spans="1:41" ht="15.95" customHeight="1">
      <c r="A1439" s="149" t="s">
        <v>24197</v>
      </c>
      <c r="B1439" s="161" t="s">
        <v>24198</v>
      </c>
      <c r="C1439" s="148">
        <v>1401213802</v>
      </c>
      <c r="D1439" s="150" t="s">
        <v>43</v>
      </c>
      <c r="E1439" s="153">
        <v>33637</v>
      </c>
      <c r="F1439" s="150" t="s">
        <v>44</v>
      </c>
      <c r="G1439" s="148">
        <v>2014</v>
      </c>
      <c r="H1439" s="154">
        <v>2017</v>
      </c>
      <c r="I1439" s="171" t="s">
        <v>17575</v>
      </c>
      <c r="J1439" s="150" t="s">
        <v>17576</v>
      </c>
      <c r="K1439" s="154"/>
      <c r="L1439" s="150" t="s">
        <v>17577</v>
      </c>
      <c r="M1439" s="150" t="s">
        <v>48</v>
      </c>
      <c r="N1439" s="150" t="s">
        <v>1054</v>
      </c>
      <c r="O1439" s="150" t="s">
        <v>1054</v>
      </c>
      <c r="P1439" s="150" t="s">
        <v>19548</v>
      </c>
      <c r="Q1439" s="154"/>
      <c r="R1439" s="150" t="s">
        <v>1182</v>
      </c>
      <c r="S1439" s="157"/>
      <c r="T1439" s="161" t="s">
        <v>21337</v>
      </c>
      <c r="U1439" s="161" t="s">
        <v>20392</v>
      </c>
      <c r="V1439" s="161" t="s">
        <v>22697</v>
      </c>
      <c r="W1439" s="161" t="s">
        <v>24199</v>
      </c>
      <c r="X1439" s="161" t="s">
        <v>24200</v>
      </c>
      <c r="Y1439" s="161" t="s">
        <v>21340</v>
      </c>
      <c r="Z1439" s="158"/>
      <c r="AA1439" s="158"/>
      <c r="AB1439" s="158"/>
      <c r="AC1439" s="158"/>
      <c r="AD1439" s="158"/>
      <c r="AE1439" s="158"/>
      <c r="AF1439" s="158"/>
      <c r="AG1439" s="158"/>
      <c r="AH1439" s="158"/>
      <c r="AI1439" s="158"/>
      <c r="AJ1439" s="161" t="s">
        <v>24201</v>
      </c>
      <c r="AK1439" s="161" t="s">
        <v>24202</v>
      </c>
      <c r="AL1439" s="148"/>
      <c r="AM1439" s="157"/>
      <c r="AN1439" s="157"/>
      <c r="AO1439" s="161" t="s">
        <v>24203</v>
      </c>
    </row>
    <row r="1440" spans="1:41" ht="15.95" customHeight="1">
      <c r="A1440" s="149" t="s">
        <v>24204</v>
      </c>
      <c r="B1440" s="161" t="s">
        <v>24205</v>
      </c>
      <c r="C1440" s="148">
        <v>1401213803</v>
      </c>
      <c r="D1440" s="150" t="s">
        <v>57</v>
      </c>
      <c r="E1440" s="153">
        <v>33341</v>
      </c>
      <c r="F1440" s="150" t="s">
        <v>44</v>
      </c>
      <c r="G1440" s="148">
        <v>2014</v>
      </c>
      <c r="H1440" s="154">
        <v>2017</v>
      </c>
      <c r="I1440" s="171" t="s">
        <v>17575</v>
      </c>
      <c r="J1440" s="150" t="s">
        <v>17576</v>
      </c>
      <c r="K1440" s="154"/>
      <c r="L1440" s="150" t="s">
        <v>17828</v>
      </c>
      <c r="M1440" s="150" t="s">
        <v>48</v>
      </c>
      <c r="N1440" s="150" t="s">
        <v>80</v>
      </c>
      <c r="O1440" s="150" t="s">
        <v>81</v>
      </c>
      <c r="P1440" s="150" t="s">
        <v>22008</v>
      </c>
      <c r="Q1440" s="154"/>
      <c r="R1440" s="150" t="s">
        <v>1182</v>
      </c>
      <c r="S1440" s="157"/>
      <c r="T1440" s="161" t="s">
        <v>22482</v>
      </c>
      <c r="U1440" s="161" t="s">
        <v>20558</v>
      </c>
      <c r="V1440" s="161" t="s">
        <v>22009</v>
      </c>
      <c r="W1440" s="161" t="s">
        <v>24206</v>
      </c>
      <c r="X1440" s="161" t="s">
        <v>24207</v>
      </c>
      <c r="Y1440" s="161" t="s">
        <v>24208</v>
      </c>
      <c r="Z1440" s="158"/>
      <c r="AA1440" s="158"/>
      <c r="AB1440" s="158"/>
      <c r="AC1440" s="158"/>
      <c r="AD1440" s="158"/>
      <c r="AE1440" s="158"/>
      <c r="AF1440" s="158"/>
      <c r="AG1440" s="158"/>
      <c r="AH1440" s="158"/>
      <c r="AI1440" s="158"/>
      <c r="AJ1440" s="161" t="s">
        <v>24209</v>
      </c>
      <c r="AK1440" s="161" t="s">
        <v>24210</v>
      </c>
      <c r="AL1440" s="148"/>
      <c r="AM1440" s="157"/>
      <c r="AN1440" s="157"/>
      <c r="AO1440" s="161" t="s">
        <v>24211</v>
      </c>
    </row>
    <row r="1441" spans="1:41" ht="15.95" customHeight="1">
      <c r="A1441" s="149" t="s">
        <v>24212</v>
      </c>
      <c r="B1441" s="161" t="s">
        <v>24213</v>
      </c>
      <c r="C1441" s="148">
        <v>1401213804</v>
      </c>
      <c r="D1441" s="150" t="s">
        <v>57</v>
      </c>
      <c r="E1441" s="153">
        <v>33191</v>
      </c>
      <c r="F1441" s="150" t="s">
        <v>44</v>
      </c>
      <c r="G1441" s="148">
        <v>2014</v>
      </c>
      <c r="H1441" s="154">
        <v>2017</v>
      </c>
      <c r="I1441" s="171" t="s">
        <v>17575</v>
      </c>
      <c r="J1441" s="150" t="s">
        <v>17576</v>
      </c>
      <c r="K1441" s="154"/>
      <c r="L1441" s="150" t="s">
        <v>17828</v>
      </c>
      <c r="M1441" s="150" t="s">
        <v>48</v>
      </c>
      <c r="N1441" s="150" t="s">
        <v>615</v>
      </c>
      <c r="O1441" s="150" t="s">
        <v>616</v>
      </c>
      <c r="P1441" s="150" t="s">
        <v>21356</v>
      </c>
      <c r="Q1441" s="154"/>
      <c r="R1441" s="150" t="s">
        <v>4778</v>
      </c>
      <c r="S1441" s="157"/>
      <c r="T1441" s="161" t="s">
        <v>24214</v>
      </c>
      <c r="U1441" s="161" t="s">
        <v>24215</v>
      </c>
      <c r="V1441" s="161" t="s">
        <v>21358</v>
      </c>
      <c r="W1441" s="161" t="s">
        <v>24216</v>
      </c>
      <c r="X1441" s="161" t="s">
        <v>24217</v>
      </c>
      <c r="Y1441" s="161" t="s">
        <v>24218</v>
      </c>
      <c r="Z1441" s="158"/>
      <c r="AA1441" s="158"/>
      <c r="AB1441" s="158"/>
      <c r="AC1441" s="158"/>
      <c r="AD1441" s="158"/>
      <c r="AE1441" s="158"/>
      <c r="AF1441" s="158"/>
      <c r="AG1441" s="158"/>
      <c r="AH1441" s="158"/>
      <c r="AI1441" s="158"/>
      <c r="AJ1441" s="161" t="s">
        <v>24219</v>
      </c>
      <c r="AK1441" s="161" t="s">
        <v>24220</v>
      </c>
      <c r="AL1441" s="148"/>
      <c r="AM1441" s="157"/>
      <c r="AN1441" s="157"/>
      <c r="AO1441" s="161" t="s">
        <v>8594</v>
      </c>
    </row>
    <row r="1442" spans="1:41" ht="15.95" customHeight="1">
      <c r="A1442" s="149" t="s">
        <v>24221</v>
      </c>
      <c r="B1442" s="161" t="s">
        <v>24222</v>
      </c>
      <c r="C1442" s="148">
        <v>1401213805</v>
      </c>
      <c r="D1442" s="150" t="s">
        <v>57</v>
      </c>
      <c r="E1442" s="153">
        <v>33152</v>
      </c>
      <c r="F1442" s="150" t="s">
        <v>44</v>
      </c>
      <c r="G1442" s="148">
        <v>2014</v>
      </c>
      <c r="H1442" s="154">
        <v>2017</v>
      </c>
      <c r="I1442" s="171" t="s">
        <v>17575</v>
      </c>
      <c r="J1442" s="150" t="s">
        <v>17576</v>
      </c>
      <c r="K1442" s="154"/>
      <c r="L1442" s="150" t="s">
        <v>17577</v>
      </c>
      <c r="M1442" s="150" t="s">
        <v>48</v>
      </c>
      <c r="N1442" s="150" t="s">
        <v>80</v>
      </c>
      <c r="O1442" s="150" t="s">
        <v>81</v>
      </c>
      <c r="P1442" s="150" t="s">
        <v>1181</v>
      </c>
      <c r="Q1442" s="154"/>
      <c r="R1442" s="150" t="s">
        <v>1182</v>
      </c>
      <c r="S1442" s="157"/>
      <c r="T1442" s="161" t="s">
        <v>21298</v>
      </c>
      <c r="U1442" s="161" t="s">
        <v>15588</v>
      </c>
      <c r="V1442" s="161" t="s">
        <v>16206</v>
      </c>
      <c r="W1442" s="161" t="s">
        <v>24223</v>
      </c>
      <c r="X1442" s="161" t="s">
        <v>24224</v>
      </c>
      <c r="Y1442" s="161" t="s">
        <v>23968</v>
      </c>
      <c r="Z1442" s="158"/>
      <c r="AA1442" s="158"/>
      <c r="AB1442" s="158"/>
      <c r="AC1442" s="158"/>
      <c r="AD1442" s="158"/>
      <c r="AE1442" s="158"/>
      <c r="AF1442" s="158"/>
      <c r="AG1442" s="158"/>
      <c r="AH1442" s="158"/>
      <c r="AI1442" s="158"/>
      <c r="AJ1442" s="161" t="s">
        <v>24225</v>
      </c>
      <c r="AK1442" s="161" t="s">
        <v>24226</v>
      </c>
      <c r="AL1442" s="148"/>
      <c r="AM1442" s="157"/>
      <c r="AN1442" s="157"/>
      <c r="AO1442" s="161" t="s">
        <v>10748</v>
      </c>
    </row>
    <row r="1443" spans="1:41" ht="15.95" customHeight="1">
      <c r="A1443" s="149" t="s">
        <v>24227</v>
      </c>
      <c r="B1443" s="161" t="s">
        <v>24228</v>
      </c>
      <c r="C1443" s="148">
        <v>1401213807</v>
      </c>
      <c r="D1443" s="150" t="s">
        <v>57</v>
      </c>
      <c r="E1443" s="153">
        <v>33482</v>
      </c>
      <c r="F1443" s="150" t="s">
        <v>44</v>
      </c>
      <c r="G1443" s="148">
        <v>2014</v>
      </c>
      <c r="H1443" s="154">
        <v>2017</v>
      </c>
      <c r="I1443" s="171" t="s">
        <v>17575</v>
      </c>
      <c r="J1443" s="150" t="s">
        <v>17576</v>
      </c>
      <c r="K1443" s="154"/>
      <c r="L1443" s="150" t="s">
        <v>23255</v>
      </c>
      <c r="M1443" s="150" t="s">
        <v>48</v>
      </c>
      <c r="N1443" s="150" t="s">
        <v>80</v>
      </c>
      <c r="O1443" s="150" t="s">
        <v>81</v>
      </c>
      <c r="P1443" s="150" t="s">
        <v>1181</v>
      </c>
      <c r="Q1443" s="154"/>
      <c r="R1443" s="150" t="s">
        <v>1182</v>
      </c>
      <c r="S1443" s="157"/>
      <c r="T1443" s="161" t="s">
        <v>21298</v>
      </c>
      <c r="U1443" s="161" t="s">
        <v>15588</v>
      </c>
      <c r="V1443" s="161" t="s">
        <v>21346</v>
      </c>
      <c r="W1443" s="161" t="s">
        <v>24229</v>
      </c>
      <c r="X1443" s="161" t="s">
        <v>24230</v>
      </c>
      <c r="Y1443" s="161" t="s">
        <v>23968</v>
      </c>
      <c r="Z1443" s="158"/>
      <c r="AA1443" s="158"/>
      <c r="AB1443" s="158"/>
      <c r="AC1443" s="158"/>
      <c r="AD1443" s="158"/>
      <c r="AE1443" s="158"/>
      <c r="AF1443" s="158"/>
      <c r="AG1443" s="158"/>
      <c r="AH1443" s="158"/>
      <c r="AI1443" s="158"/>
      <c r="AJ1443" s="161" t="s">
        <v>24231</v>
      </c>
      <c r="AK1443" s="161" t="s">
        <v>24232</v>
      </c>
      <c r="AL1443" s="148"/>
      <c r="AM1443" s="157"/>
      <c r="AN1443" s="157"/>
      <c r="AO1443" s="161" t="s">
        <v>10105</v>
      </c>
    </row>
    <row r="1444" spans="1:41" ht="15.95" customHeight="1">
      <c r="A1444" s="149" t="s">
        <v>24233</v>
      </c>
      <c r="B1444" s="161" t="s">
        <v>24234</v>
      </c>
      <c r="C1444" s="148">
        <v>1401213808</v>
      </c>
      <c r="D1444" s="150" t="s">
        <v>57</v>
      </c>
      <c r="E1444" s="153">
        <v>34263</v>
      </c>
      <c r="F1444" s="150" t="s">
        <v>44</v>
      </c>
      <c r="G1444" s="148">
        <v>2014</v>
      </c>
      <c r="H1444" s="154">
        <v>2017</v>
      </c>
      <c r="I1444" s="171" t="s">
        <v>17575</v>
      </c>
      <c r="J1444" s="150" t="s">
        <v>17576</v>
      </c>
      <c r="K1444" s="154"/>
      <c r="L1444" s="150" t="s">
        <v>18736</v>
      </c>
      <c r="M1444" s="150" t="s">
        <v>48</v>
      </c>
      <c r="N1444" s="150" t="s">
        <v>1054</v>
      </c>
      <c r="O1444" s="150" t="s">
        <v>1054</v>
      </c>
      <c r="P1444" s="150" t="s">
        <v>24235</v>
      </c>
      <c r="Q1444" s="154"/>
      <c r="R1444" s="150" t="s">
        <v>1182</v>
      </c>
      <c r="S1444" s="75" t="s">
        <v>19715</v>
      </c>
      <c r="T1444" s="161" t="s">
        <v>24236</v>
      </c>
      <c r="U1444" s="161" t="s">
        <v>24237</v>
      </c>
      <c r="V1444" s="161" t="s">
        <v>24238</v>
      </c>
      <c r="W1444" s="75" t="s">
        <v>24239</v>
      </c>
      <c r="X1444" s="161" t="s">
        <v>24240</v>
      </c>
      <c r="Y1444" s="81" t="s">
        <v>24241</v>
      </c>
      <c r="Z1444" s="75" t="s">
        <v>24242</v>
      </c>
      <c r="AA1444" s="75" t="s">
        <v>24242</v>
      </c>
      <c r="AB1444" s="77"/>
      <c r="AC1444" s="75" t="s">
        <v>24243</v>
      </c>
      <c r="AD1444" s="158"/>
      <c r="AE1444" s="158"/>
      <c r="AF1444" s="158"/>
      <c r="AG1444" s="158"/>
      <c r="AH1444" s="158"/>
      <c r="AI1444" s="158"/>
      <c r="AJ1444" s="161" t="s">
        <v>24244</v>
      </c>
      <c r="AK1444" s="161" t="s">
        <v>24245</v>
      </c>
      <c r="AL1444" s="148"/>
      <c r="AM1444" s="157"/>
      <c r="AN1444" s="157"/>
      <c r="AO1444" s="161" t="s">
        <v>9729</v>
      </c>
    </row>
    <row r="1445" spans="1:41" ht="15.95" customHeight="1">
      <c r="A1445" s="149" t="s">
        <v>24246</v>
      </c>
      <c r="B1445" s="161" t="s">
        <v>24247</v>
      </c>
      <c r="C1445" s="148">
        <v>1401213809</v>
      </c>
      <c r="D1445" s="150" t="s">
        <v>43</v>
      </c>
      <c r="E1445" s="153">
        <v>32779</v>
      </c>
      <c r="F1445" s="150" t="s">
        <v>44</v>
      </c>
      <c r="G1445" s="148">
        <v>2014</v>
      </c>
      <c r="H1445" s="154">
        <v>2017</v>
      </c>
      <c r="I1445" s="171" t="s">
        <v>17575</v>
      </c>
      <c r="J1445" s="150" t="s">
        <v>17576</v>
      </c>
      <c r="K1445" s="154"/>
      <c r="L1445" s="150" t="s">
        <v>17918</v>
      </c>
      <c r="M1445" s="150" t="s">
        <v>48</v>
      </c>
      <c r="N1445" s="154"/>
      <c r="O1445" s="154"/>
      <c r="P1445" s="150" t="s">
        <v>20368</v>
      </c>
      <c r="Q1445" s="154"/>
      <c r="R1445" s="150" t="s">
        <v>1182</v>
      </c>
      <c r="S1445" s="157"/>
      <c r="T1445" s="161" t="s">
        <v>24021</v>
      </c>
      <c r="U1445" s="161" t="s">
        <v>15588</v>
      </c>
      <c r="V1445" s="161" t="s">
        <v>21346</v>
      </c>
      <c r="W1445" s="161" t="s">
        <v>24248</v>
      </c>
      <c r="X1445" s="161" t="s">
        <v>24249</v>
      </c>
      <c r="Y1445" s="161" t="s">
        <v>24024</v>
      </c>
      <c r="Z1445" s="158"/>
      <c r="AA1445" s="158"/>
      <c r="AB1445" s="158"/>
      <c r="AC1445" s="158"/>
      <c r="AD1445" s="158"/>
      <c r="AE1445" s="158"/>
      <c r="AF1445" s="158"/>
      <c r="AG1445" s="158"/>
      <c r="AH1445" s="158"/>
      <c r="AI1445" s="158"/>
      <c r="AJ1445" s="161" t="s">
        <v>24250</v>
      </c>
      <c r="AK1445" s="161" t="s">
        <v>24251</v>
      </c>
      <c r="AL1445" s="148"/>
      <c r="AM1445" s="157"/>
      <c r="AN1445" s="157"/>
      <c r="AO1445" s="161" t="s">
        <v>24252</v>
      </c>
    </row>
    <row r="1446" spans="1:41" ht="15.95" customHeight="1">
      <c r="A1446" s="149" t="s">
        <v>24253</v>
      </c>
      <c r="B1446" s="161" t="s">
        <v>24254</v>
      </c>
      <c r="C1446" s="148">
        <v>1401213811</v>
      </c>
      <c r="D1446" s="150" t="s">
        <v>57</v>
      </c>
      <c r="E1446" s="153">
        <v>33570</v>
      </c>
      <c r="F1446" s="150" t="s">
        <v>44</v>
      </c>
      <c r="G1446" s="148">
        <v>2014</v>
      </c>
      <c r="H1446" s="154">
        <v>2017</v>
      </c>
      <c r="I1446" s="171" t="s">
        <v>17575</v>
      </c>
      <c r="J1446" s="150" t="s">
        <v>17576</v>
      </c>
      <c r="K1446" s="154"/>
      <c r="L1446" s="150" t="s">
        <v>19659</v>
      </c>
      <c r="M1446" s="150" t="s">
        <v>48</v>
      </c>
      <c r="N1446" s="150" t="s">
        <v>80</v>
      </c>
      <c r="O1446" s="150" t="s">
        <v>81</v>
      </c>
      <c r="P1446" s="150" t="s">
        <v>1181</v>
      </c>
      <c r="Q1446" s="154"/>
      <c r="R1446" s="150" t="s">
        <v>1182</v>
      </c>
      <c r="S1446" s="157"/>
      <c r="T1446" s="161" t="s">
        <v>21298</v>
      </c>
      <c r="U1446" s="161" t="s">
        <v>15588</v>
      </c>
      <c r="V1446" s="161" t="s">
        <v>21346</v>
      </c>
      <c r="W1446" s="161" t="s">
        <v>24255</v>
      </c>
      <c r="X1446" s="75" t="s">
        <v>24256</v>
      </c>
      <c r="Y1446" s="161" t="s">
        <v>23975</v>
      </c>
      <c r="Z1446" s="158"/>
      <c r="AA1446" s="158"/>
      <c r="AB1446" s="158"/>
      <c r="AC1446" s="158"/>
      <c r="AD1446" s="158"/>
      <c r="AE1446" s="158"/>
      <c r="AF1446" s="158"/>
      <c r="AG1446" s="158"/>
      <c r="AH1446" s="158"/>
      <c r="AI1446" s="158"/>
      <c r="AJ1446" s="161" t="s">
        <v>24257</v>
      </c>
      <c r="AK1446" s="161" t="s">
        <v>24258</v>
      </c>
      <c r="AL1446" s="148"/>
      <c r="AM1446" s="157"/>
      <c r="AN1446" s="157"/>
      <c r="AO1446" s="161" t="s">
        <v>24259</v>
      </c>
    </row>
    <row r="1447" spans="1:41" ht="15.95" customHeight="1">
      <c r="A1447" s="149" t="s">
        <v>24260</v>
      </c>
      <c r="B1447" s="161" t="s">
        <v>24261</v>
      </c>
      <c r="C1447" s="148">
        <v>1401213813</v>
      </c>
      <c r="D1447" s="150" t="s">
        <v>57</v>
      </c>
      <c r="E1447" s="153">
        <v>33698</v>
      </c>
      <c r="F1447" s="150" t="s">
        <v>44</v>
      </c>
      <c r="G1447" s="148">
        <v>2014</v>
      </c>
      <c r="H1447" s="154">
        <v>2017</v>
      </c>
      <c r="I1447" s="171" t="s">
        <v>17575</v>
      </c>
      <c r="J1447" s="150" t="s">
        <v>17576</v>
      </c>
      <c r="K1447" s="154"/>
      <c r="L1447" s="150" t="s">
        <v>17828</v>
      </c>
      <c r="M1447" s="150" t="s">
        <v>48</v>
      </c>
      <c r="N1447" s="150" t="s">
        <v>633</v>
      </c>
      <c r="O1447" s="150" t="s">
        <v>634</v>
      </c>
      <c r="P1447" s="150" t="s">
        <v>24262</v>
      </c>
      <c r="Q1447" s="154"/>
      <c r="R1447" s="150" t="s">
        <v>133</v>
      </c>
      <c r="S1447" s="157"/>
      <c r="T1447" s="161" t="s">
        <v>24263</v>
      </c>
      <c r="U1447" s="161" t="s">
        <v>24264</v>
      </c>
      <c r="V1447" s="161" t="s">
        <v>24265</v>
      </c>
      <c r="W1447" s="161" t="s">
        <v>24266</v>
      </c>
      <c r="X1447" s="161" t="s">
        <v>24267</v>
      </c>
      <c r="Y1447" s="161" t="s">
        <v>24268</v>
      </c>
      <c r="Z1447" s="158"/>
      <c r="AA1447" s="158"/>
      <c r="AB1447" s="158"/>
      <c r="AC1447" s="158"/>
      <c r="AD1447" s="158"/>
      <c r="AE1447" s="158"/>
      <c r="AF1447" s="158"/>
      <c r="AG1447" s="158"/>
      <c r="AH1447" s="158"/>
      <c r="AI1447" s="158"/>
      <c r="AJ1447" s="161" t="s">
        <v>24269</v>
      </c>
      <c r="AK1447" s="161" t="s">
        <v>24270</v>
      </c>
      <c r="AL1447" s="148"/>
      <c r="AM1447" s="157"/>
      <c r="AN1447" s="157"/>
      <c r="AO1447" s="161" t="s">
        <v>24271</v>
      </c>
    </row>
    <row r="1448" spans="1:41" ht="15.95" customHeight="1">
      <c r="A1448" s="149" t="s">
        <v>24272</v>
      </c>
      <c r="B1448" s="161" t="s">
        <v>24273</v>
      </c>
      <c r="C1448" s="148">
        <v>1401213814</v>
      </c>
      <c r="D1448" s="150" t="s">
        <v>57</v>
      </c>
      <c r="E1448" s="153">
        <v>33869</v>
      </c>
      <c r="F1448" s="150" t="s">
        <v>44</v>
      </c>
      <c r="G1448" s="148">
        <v>2014</v>
      </c>
      <c r="H1448" s="154">
        <v>2017</v>
      </c>
      <c r="I1448" s="171" t="s">
        <v>17575</v>
      </c>
      <c r="J1448" s="150" t="s">
        <v>17576</v>
      </c>
      <c r="K1448" s="154"/>
      <c r="L1448" s="150" t="s">
        <v>17577</v>
      </c>
      <c r="M1448" s="150" t="s">
        <v>48</v>
      </c>
      <c r="N1448" s="150" t="s">
        <v>80</v>
      </c>
      <c r="O1448" s="150" t="s">
        <v>81</v>
      </c>
      <c r="P1448" s="150" t="s">
        <v>24274</v>
      </c>
      <c r="Q1448" s="154"/>
      <c r="R1448" s="150" t="s">
        <v>4778</v>
      </c>
      <c r="S1448" s="157"/>
      <c r="T1448" s="161" t="s">
        <v>24275</v>
      </c>
      <c r="U1448" s="161" t="s">
        <v>15588</v>
      </c>
      <c r="V1448" s="161" t="s">
        <v>21346</v>
      </c>
      <c r="W1448" s="161" t="s">
        <v>24276</v>
      </c>
      <c r="X1448" s="161" t="s">
        <v>24277</v>
      </c>
      <c r="Y1448" s="161" t="s">
        <v>24278</v>
      </c>
      <c r="Z1448" s="158"/>
      <c r="AA1448" s="158"/>
      <c r="AB1448" s="158"/>
      <c r="AC1448" s="158"/>
      <c r="AD1448" s="158"/>
      <c r="AE1448" s="158"/>
      <c r="AF1448" s="158"/>
      <c r="AG1448" s="158"/>
      <c r="AH1448" s="158"/>
      <c r="AI1448" s="158"/>
      <c r="AJ1448" s="161" t="s">
        <v>24279</v>
      </c>
      <c r="AK1448" s="161" t="s">
        <v>24280</v>
      </c>
      <c r="AL1448" s="148"/>
      <c r="AM1448" s="157"/>
      <c r="AN1448" s="157"/>
      <c r="AO1448" s="161" t="s">
        <v>24281</v>
      </c>
    </row>
    <row r="1449" spans="1:41" ht="15.95" customHeight="1">
      <c r="A1449" s="149" t="s">
        <v>24282</v>
      </c>
      <c r="B1449" s="161" t="s">
        <v>24283</v>
      </c>
      <c r="C1449" s="148">
        <v>1401213815</v>
      </c>
      <c r="D1449" s="150" t="s">
        <v>57</v>
      </c>
      <c r="E1449" s="153">
        <v>33604</v>
      </c>
      <c r="F1449" s="150" t="s">
        <v>44</v>
      </c>
      <c r="G1449" s="148">
        <v>2014</v>
      </c>
      <c r="H1449" s="154">
        <v>2017</v>
      </c>
      <c r="I1449" s="171" t="s">
        <v>17575</v>
      </c>
      <c r="J1449" s="150" t="s">
        <v>17576</v>
      </c>
      <c r="K1449" s="154"/>
      <c r="L1449" s="150" t="s">
        <v>18736</v>
      </c>
      <c r="M1449" s="150" t="s">
        <v>48</v>
      </c>
      <c r="N1449" s="150" t="s">
        <v>80</v>
      </c>
      <c r="O1449" s="150" t="s">
        <v>81</v>
      </c>
      <c r="P1449" s="150" t="s">
        <v>22008</v>
      </c>
      <c r="Q1449" s="154"/>
      <c r="R1449" s="150" t="s">
        <v>1182</v>
      </c>
      <c r="S1449" s="157"/>
      <c r="T1449" s="161" t="s">
        <v>22482</v>
      </c>
      <c r="U1449" s="161" t="s">
        <v>20558</v>
      </c>
      <c r="V1449" s="161" t="s">
        <v>22009</v>
      </c>
      <c r="W1449" s="161" t="s">
        <v>24284</v>
      </c>
      <c r="X1449" s="161" t="s">
        <v>24285</v>
      </c>
      <c r="Y1449" s="161" t="s">
        <v>24286</v>
      </c>
      <c r="Z1449" s="158"/>
      <c r="AA1449" s="158"/>
      <c r="AB1449" s="158"/>
      <c r="AC1449" s="158"/>
      <c r="AD1449" s="158"/>
      <c r="AE1449" s="158"/>
      <c r="AF1449" s="158"/>
      <c r="AG1449" s="158"/>
      <c r="AH1449" s="158"/>
      <c r="AI1449" s="158"/>
      <c r="AJ1449" s="161" t="s">
        <v>24287</v>
      </c>
      <c r="AK1449" s="161" t="s">
        <v>24288</v>
      </c>
      <c r="AL1449" s="148"/>
      <c r="AM1449" s="157"/>
      <c r="AN1449" s="157"/>
      <c r="AO1449" s="161" t="s">
        <v>24289</v>
      </c>
    </row>
    <row r="1450" spans="1:41" ht="15.95" customHeight="1">
      <c r="A1450" s="149" t="s">
        <v>24290</v>
      </c>
      <c r="B1450" s="161" t="s">
        <v>24291</v>
      </c>
      <c r="C1450" s="148">
        <v>1401213816</v>
      </c>
      <c r="D1450" s="150" t="s">
        <v>57</v>
      </c>
      <c r="E1450" s="153">
        <v>33566</v>
      </c>
      <c r="F1450" s="150" t="s">
        <v>44</v>
      </c>
      <c r="G1450" s="148">
        <v>2014</v>
      </c>
      <c r="H1450" s="154">
        <v>2017</v>
      </c>
      <c r="I1450" s="171" t="s">
        <v>17575</v>
      </c>
      <c r="J1450" s="150" t="s">
        <v>17576</v>
      </c>
      <c r="K1450" s="154"/>
      <c r="L1450" s="150" t="s">
        <v>17904</v>
      </c>
      <c r="M1450" s="150" t="s">
        <v>48</v>
      </c>
      <c r="N1450" s="150" t="s">
        <v>80</v>
      </c>
      <c r="O1450" s="150" t="s">
        <v>22858</v>
      </c>
      <c r="P1450" s="150" t="s">
        <v>3533</v>
      </c>
      <c r="Q1450" s="154"/>
      <c r="R1450" s="28" t="s">
        <v>13103</v>
      </c>
      <c r="S1450" s="157"/>
      <c r="T1450" s="161" t="s">
        <v>5797</v>
      </c>
      <c r="U1450" s="161" t="s">
        <v>24292</v>
      </c>
      <c r="V1450" s="161" t="s">
        <v>3534</v>
      </c>
      <c r="W1450" s="161" t="s">
        <v>24293</v>
      </c>
      <c r="X1450" s="161" t="s">
        <v>24294</v>
      </c>
      <c r="Y1450" s="161" t="s">
        <v>24295</v>
      </c>
      <c r="Z1450" s="158"/>
      <c r="AA1450" s="158"/>
      <c r="AB1450" s="158"/>
      <c r="AC1450" s="158"/>
      <c r="AD1450" s="158"/>
      <c r="AE1450" s="158"/>
      <c r="AF1450" s="158"/>
      <c r="AG1450" s="158"/>
      <c r="AH1450" s="158"/>
      <c r="AI1450" s="158"/>
      <c r="AJ1450" s="161" t="s">
        <v>24296</v>
      </c>
      <c r="AK1450" s="161" t="s">
        <v>24297</v>
      </c>
      <c r="AL1450" s="148"/>
      <c r="AM1450" s="157"/>
      <c r="AN1450" s="157"/>
      <c r="AO1450" s="161" t="s">
        <v>24298</v>
      </c>
    </row>
    <row r="1451" spans="1:41" ht="15.95" customHeight="1">
      <c r="A1451" s="149" t="s">
        <v>24299</v>
      </c>
      <c r="B1451" s="161" t="s">
        <v>24300</v>
      </c>
      <c r="C1451" s="148">
        <v>1401213817</v>
      </c>
      <c r="D1451" s="150" t="s">
        <v>57</v>
      </c>
      <c r="E1451" s="153">
        <v>33657</v>
      </c>
      <c r="F1451" s="150" t="s">
        <v>44</v>
      </c>
      <c r="G1451" s="148">
        <v>2014</v>
      </c>
      <c r="H1451" s="154">
        <v>2017</v>
      </c>
      <c r="I1451" s="171" t="s">
        <v>17575</v>
      </c>
      <c r="J1451" s="150" t="s">
        <v>17576</v>
      </c>
      <c r="K1451" s="154"/>
      <c r="L1451" s="150" t="s">
        <v>24301</v>
      </c>
      <c r="M1451" s="150" t="s">
        <v>48</v>
      </c>
      <c r="N1451" s="150" t="s">
        <v>49</v>
      </c>
      <c r="O1451" s="150" t="s">
        <v>49</v>
      </c>
      <c r="P1451" s="150" t="s">
        <v>19305</v>
      </c>
      <c r="Q1451" s="154"/>
      <c r="R1451" s="150" t="s">
        <v>4778</v>
      </c>
      <c r="S1451" s="157"/>
      <c r="T1451" s="161" t="s">
        <v>24302</v>
      </c>
      <c r="U1451" s="161" t="s">
        <v>23478</v>
      </c>
      <c r="V1451" s="161" t="s">
        <v>23479</v>
      </c>
      <c r="W1451" s="161" t="s">
        <v>24303</v>
      </c>
      <c r="X1451" s="161" t="s">
        <v>24304</v>
      </c>
      <c r="Y1451" s="161" t="s">
        <v>24305</v>
      </c>
      <c r="Z1451" s="158"/>
      <c r="AA1451" s="158"/>
      <c r="AB1451" s="158"/>
      <c r="AC1451" s="158"/>
      <c r="AD1451" s="158"/>
      <c r="AE1451" s="158"/>
      <c r="AF1451" s="158"/>
      <c r="AG1451" s="158"/>
      <c r="AH1451" s="158"/>
      <c r="AI1451" s="158"/>
      <c r="AJ1451" s="161" t="s">
        <v>24306</v>
      </c>
      <c r="AK1451" s="161" t="s">
        <v>24307</v>
      </c>
      <c r="AL1451" s="148"/>
      <c r="AM1451" s="157"/>
      <c r="AN1451" s="157"/>
      <c r="AO1451" s="161" t="s">
        <v>24308</v>
      </c>
    </row>
    <row r="1452" spans="1:41" ht="15.95" customHeight="1">
      <c r="A1452" s="149" t="s">
        <v>24309</v>
      </c>
      <c r="B1452" s="161" t="s">
        <v>24310</v>
      </c>
      <c r="C1452" s="148">
        <v>1401213818</v>
      </c>
      <c r="D1452" s="150" t="s">
        <v>57</v>
      </c>
      <c r="E1452" s="153">
        <v>33753</v>
      </c>
      <c r="F1452" s="150" t="s">
        <v>44</v>
      </c>
      <c r="G1452" s="148">
        <v>2014</v>
      </c>
      <c r="H1452" s="154">
        <v>2017</v>
      </c>
      <c r="I1452" s="171" t="s">
        <v>17575</v>
      </c>
      <c r="J1452" s="150" t="s">
        <v>17576</v>
      </c>
      <c r="K1452" s="154"/>
      <c r="L1452" s="150" t="s">
        <v>18574</v>
      </c>
      <c r="M1452" s="150" t="s">
        <v>48</v>
      </c>
      <c r="N1452" s="150" t="s">
        <v>80</v>
      </c>
      <c r="O1452" s="150" t="s">
        <v>81</v>
      </c>
      <c r="P1452" s="150" t="s">
        <v>1181</v>
      </c>
      <c r="Q1452" s="154"/>
      <c r="R1452" s="150" t="s">
        <v>1182</v>
      </c>
      <c r="S1452" s="157"/>
      <c r="T1452" s="161" t="s">
        <v>21298</v>
      </c>
      <c r="U1452" s="161" t="s">
        <v>15588</v>
      </c>
      <c r="V1452" s="161" t="s">
        <v>21346</v>
      </c>
      <c r="W1452" s="161" t="s">
        <v>24311</v>
      </c>
      <c r="X1452" s="161" t="s">
        <v>24312</v>
      </c>
      <c r="Y1452" s="161" t="s">
        <v>23968</v>
      </c>
      <c r="Z1452" s="158"/>
      <c r="AA1452" s="158"/>
      <c r="AB1452" s="158"/>
      <c r="AC1452" s="158"/>
      <c r="AD1452" s="158"/>
      <c r="AE1452" s="158"/>
      <c r="AF1452" s="158"/>
      <c r="AG1452" s="158"/>
      <c r="AH1452" s="158"/>
      <c r="AI1452" s="158"/>
      <c r="AJ1452" s="161" t="s">
        <v>24313</v>
      </c>
      <c r="AK1452" s="161" t="s">
        <v>24314</v>
      </c>
      <c r="AL1452" s="148"/>
      <c r="AM1452" s="157"/>
      <c r="AN1452" s="157"/>
      <c r="AO1452" s="161" t="s">
        <v>17407</v>
      </c>
    </row>
    <row r="1453" spans="1:41" ht="15.95" customHeight="1">
      <c r="A1453" s="149" t="s">
        <v>24315</v>
      </c>
      <c r="B1453" s="161" t="s">
        <v>24316</v>
      </c>
      <c r="C1453" s="148">
        <v>1401213819</v>
      </c>
      <c r="D1453" s="150" t="s">
        <v>57</v>
      </c>
      <c r="E1453" s="153">
        <v>33593</v>
      </c>
      <c r="F1453" s="150" t="s">
        <v>44</v>
      </c>
      <c r="G1453" s="148">
        <v>2014</v>
      </c>
      <c r="H1453" s="154">
        <v>2017</v>
      </c>
      <c r="I1453" s="171" t="s">
        <v>17575</v>
      </c>
      <c r="J1453" s="150" t="s">
        <v>17576</v>
      </c>
      <c r="K1453" s="154"/>
      <c r="L1453" s="150" t="s">
        <v>17828</v>
      </c>
      <c r="M1453" s="150" t="s">
        <v>48</v>
      </c>
      <c r="N1453" s="150" t="s">
        <v>49</v>
      </c>
      <c r="O1453" s="150" t="s">
        <v>49</v>
      </c>
      <c r="P1453" s="150" t="s">
        <v>20368</v>
      </c>
      <c r="Q1453" s="154"/>
      <c r="R1453" s="150" t="s">
        <v>4778</v>
      </c>
      <c r="S1453" s="157"/>
      <c r="T1453" s="161" t="s">
        <v>24021</v>
      </c>
      <c r="U1453" s="161" t="s">
        <v>15588</v>
      </c>
      <c r="V1453" s="161" t="s">
        <v>21346</v>
      </c>
      <c r="W1453" s="161" t="s">
        <v>24317</v>
      </c>
      <c r="X1453" s="161" t="s">
        <v>24318</v>
      </c>
      <c r="Y1453" s="161" t="s">
        <v>24024</v>
      </c>
      <c r="Z1453" s="158"/>
      <c r="AA1453" s="158"/>
      <c r="AB1453" s="158"/>
      <c r="AC1453" s="158"/>
      <c r="AD1453" s="158"/>
      <c r="AE1453" s="158"/>
      <c r="AF1453" s="158"/>
      <c r="AG1453" s="158"/>
      <c r="AH1453" s="158"/>
      <c r="AI1453" s="158"/>
      <c r="AJ1453" s="161" t="s">
        <v>24319</v>
      </c>
      <c r="AK1453" s="161" t="s">
        <v>24320</v>
      </c>
      <c r="AL1453" s="148"/>
      <c r="AM1453" s="157"/>
      <c r="AN1453" s="157"/>
      <c r="AO1453" s="161" t="s">
        <v>8735</v>
      </c>
    </row>
    <row r="1454" spans="1:41" ht="15.95" customHeight="1">
      <c r="A1454" s="149" t="s">
        <v>24321</v>
      </c>
      <c r="B1454" s="161" t="s">
        <v>24322</v>
      </c>
      <c r="C1454" s="148">
        <v>1401213820</v>
      </c>
      <c r="D1454" s="150" t="s">
        <v>57</v>
      </c>
      <c r="E1454" s="153">
        <v>34083</v>
      </c>
      <c r="F1454" s="150" t="s">
        <v>44</v>
      </c>
      <c r="G1454" s="148">
        <v>2014</v>
      </c>
      <c r="H1454" s="154">
        <v>2017</v>
      </c>
      <c r="I1454" s="171" t="s">
        <v>17575</v>
      </c>
      <c r="J1454" s="150" t="s">
        <v>17576</v>
      </c>
      <c r="K1454" s="154"/>
      <c r="L1454" s="150" t="s">
        <v>1914</v>
      </c>
      <c r="M1454" s="150" t="s">
        <v>48</v>
      </c>
      <c r="N1454" s="81" t="s">
        <v>59</v>
      </c>
      <c r="O1454" s="150" t="s">
        <v>81</v>
      </c>
      <c r="P1454" s="150" t="s">
        <v>22008</v>
      </c>
      <c r="Q1454" s="154"/>
      <c r="R1454" s="150" t="s">
        <v>1182</v>
      </c>
      <c r="S1454" s="157"/>
      <c r="T1454" s="161" t="s">
        <v>22482</v>
      </c>
      <c r="U1454" s="161" t="s">
        <v>20558</v>
      </c>
      <c r="V1454" s="161" t="s">
        <v>22009</v>
      </c>
      <c r="W1454" s="161" t="s">
        <v>24323</v>
      </c>
      <c r="X1454" s="161" t="s">
        <v>24324</v>
      </c>
      <c r="Y1454" s="81" t="s">
        <v>24325</v>
      </c>
      <c r="Z1454" s="75" t="s">
        <v>24326</v>
      </c>
      <c r="AA1454" s="75" t="s">
        <v>24327</v>
      </c>
      <c r="AB1454" s="77"/>
      <c r="AC1454" s="75" t="s">
        <v>24328</v>
      </c>
      <c r="AD1454" s="158"/>
      <c r="AE1454" s="158"/>
      <c r="AF1454" s="158"/>
      <c r="AG1454" s="158"/>
      <c r="AH1454" s="158"/>
      <c r="AI1454" s="158"/>
      <c r="AJ1454" s="161" t="s">
        <v>24329</v>
      </c>
      <c r="AK1454" s="161" t="s">
        <v>24330</v>
      </c>
      <c r="AL1454" s="148"/>
      <c r="AM1454" s="157"/>
      <c r="AN1454" s="157"/>
      <c r="AO1454" s="161" t="s">
        <v>24331</v>
      </c>
    </row>
    <row r="1455" spans="1:41" ht="15.95" customHeight="1">
      <c r="A1455" s="149" t="s">
        <v>24332</v>
      </c>
      <c r="B1455" s="161" t="s">
        <v>24333</v>
      </c>
      <c r="C1455" s="148">
        <v>1401213821</v>
      </c>
      <c r="D1455" s="150" t="s">
        <v>57</v>
      </c>
      <c r="E1455" s="153">
        <v>33543</v>
      </c>
      <c r="F1455" s="150" t="s">
        <v>44</v>
      </c>
      <c r="G1455" s="148">
        <v>2014</v>
      </c>
      <c r="H1455" s="154">
        <v>2017</v>
      </c>
      <c r="I1455" s="171" t="s">
        <v>17575</v>
      </c>
      <c r="J1455" s="150" t="s">
        <v>17576</v>
      </c>
      <c r="K1455" s="154"/>
      <c r="L1455" s="150" t="s">
        <v>18574</v>
      </c>
      <c r="M1455" s="150" t="s">
        <v>48</v>
      </c>
      <c r="N1455" s="150" t="s">
        <v>1805</v>
      </c>
      <c r="O1455" s="150" t="s">
        <v>2374</v>
      </c>
      <c r="P1455" s="150" t="s">
        <v>24334</v>
      </c>
      <c r="Q1455" s="154"/>
      <c r="R1455" s="150" t="s">
        <v>24335</v>
      </c>
      <c r="S1455" s="157"/>
      <c r="T1455" s="161" t="s">
        <v>24054</v>
      </c>
      <c r="U1455" s="161" t="s">
        <v>23675</v>
      </c>
      <c r="V1455" s="161" t="s">
        <v>24055</v>
      </c>
      <c r="W1455" s="161" t="s">
        <v>24336</v>
      </c>
      <c r="X1455" s="161" t="s">
        <v>24337</v>
      </c>
      <c r="Y1455" s="161" t="s">
        <v>24338</v>
      </c>
      <c r="Z1455" s="158"/>
      <c r="AA1455" s="158"/>
      <c r="AB1455" s="158"/>
      <c r="AC1455" s="158"/>
      <c r="AD1455" s="158"/>
      <c r="AE1455" s="158"/>
      <c r="AF1455" s="158"/>
      <c r="AG1455" s="158"/>
      <c r="AH1455" s="158"/>
      <c r="AI1455" s="158"/>
      <c r="AJ1455" s="161" t="s">
        <v>24339</v>
      </c>
      <c r="AK1455" s="161" t="s">
        <v>24340</v>
      </c>
      <c r="AL1455" s="148"/>
      <c r="AM1455" s="157"/>
      <c r="AN1455" s="157"/>
      <c r="AO1455" s="161" t="s">
        <v>24341</v>
      </c>
    </row>
    <row r="1456" spans="1:41" ht="15.95" customHeight="1">
      <c r="A1456" s="149" t="s">
        <v>24342</v>
      </c>
      <c r="B1456" s="161" t="s">
        <v>24343</v>
      </c>
      <c r="C1456" s="148">
        <v>1401213822</v>
      </c>
      <c r="D1456" s="150" t="s">
        <v>57</v>
      </c>
      <c r="E1456" s="153">
        <v>33451</v>
      </c>
      <c r="F1456" s="150" t="s">
        <v>44</v>
      </c>
      <c r="G1456" s="148">
        <v>2014</v>
      </c>
      <c r="H1456" s="154">
        <v>2017</v>
      </c>
      <c r="I1456" s="171" t="s">
        <v>17575</v>
      </c>
      <c r="J1456" s="150" t="s">
        <v>17576</v>
      </c>
      <c r="K1456" s="154"/>
      <c r="L1456" s="150" t="s">
        <v>19486</v>
      </c>
      <c r="M1456" s="150" t="s">
        <v>48</v>
      </c>
      <c r="N1456" s="154"/>
      <c r="O1456" s="154"/>
      <c r="P1456" s="150" t="s">
        <v>1134</v>
      </c>
      <c r="Q1456" s="154"/>
      <c r="R1456" s="150" t="s">
        <v>73</v>
      </c>
      <c r="S1456" s="157"/>
      <c r="T1456" s="161" t="s">
        <v>24344</v>
      </c>
      <c r="U1456" s="161" t="s">
        <v>24345</v>
      </c>
      <c r="V1456" s="161" t="s">
        <v>1136</v>
      </c>
      <c r="W1456" s="161" t="s">
        <v>24346</v>
      </c>
      <c r="X1456" s="161" t="s">
        <v>24347</v>
      </c>
      <c r="Y1456" s="161" t="s">
        <v>24348</v>
      </c>
      <c r="Z1456" s="158"/>
      <c r="AA1456" s="158"/>
      <c r="AB1456" s="158"/>
      <c r="AC1456" s="158"/>
      <c r="AD1456" s="158"/>
      <c r="AE1456" s="158"/>
      <c r="AF1456" s="158"/>
      <c r="AG1456" s="158"/>
      <c r="AH1456" s="158"/>
      <c r="AI1456" s="158"/>
      <c r="AJ1456" s="161" t="s">
        <v>24349</v>
      </c>
      <c r="AK1456" s="161" t="s">
        <v>24350</v>
      </c>
      <c r="AL1456" s="148"/>
      <c r="AM1456" s="157"/>
      <c r="AN1456" s="157"/>
      <c r="AO1456" s="161" t="s">
        <v>24351</v>
      </c>
    </row>
    <row r="1457" spans="1:41" ht="15.95" customHeight="1">
      <c r="A1457" s="149" t="s">
        <v>24352</v>
      </c>
      <c r="B1457" s="161" t="s">
        <v>24353</v>
      </c>
      <c r="C1457" s="148">
        <v>1401213823</v>
      </c>
      <c r="D1457" s="150" t="s">
        <v>57</v>
      </c>
      <c r="E1457" s="153">
        <v>33387</v>
      </c>
      <c r="F1457" s="150" t="s">
        <v>44</v>
      </c>
      <c r="G1457" s="148">
        <v>2014</v>
      </c>
      <c r="H1457" s="154">
        <v>2017</v>
      </c>
      <c r="I1457" s="171" t="s">
        <v>17575</v>
      </c>
      <c r="J1457" s="150" t="s">
        <v>17576</v>
      </c>
      <c r="K1457" s="154"/>
      <c r="L1457" s="150" t="s">
        <v>19659</v>
      </c>
      <c r="M1457" s="150" t="s">
        <v>48</v>
      </c>
      <c r="N1457" s="154"/>
      <c r="O1457" s="154"/>
      <c r="P1457" s="154"/>
      <c r="Q1457" s="154"/>
      <c r="R1457" s="154"/>
      <c r="S1457" s="157"/>
      <c r="T1457" s="157"/>
      <c r="U1457" s="157"/>
      <c r="V1457" s="157"/>
      <c r="W1457" s="161" t="s">
        <v>24354</v>
      </c>
      <c r="X1457" s="161" t="s">
        <v>24355</v>
      </c>
      <c r="Y1457" s="158"/>
      <c r="Z1457" s="158"/>
      <c r="AA1457" s="158"/>
      <c r="AB1457" s="158"/>
      <c r="AC1457" s="158"/>
      <c r="AD1457" s="158"/>
      <c r="AE1457" s="158"/>
      <c r="AF1457" s="158"/>
      <c r="AG1457" s="158"/>
      <c r="AH1457" s="158"/>
      <c r="AI1457" s="158"/>
      <c r="AJ1457" s="157"/>
      <c r="AK1457" s="157"/>
      <c r="AL1457" s="148"/>
      <c r="AM1457" s="157"/>
      <c r="AN1457" s="157"/>
      <c r="AO1457" s="161" t="s">
        <v>24356</v>
      </c>
    </row>
    <row r="1458" spans="1:41" ht="15.95" customHeight="1">
      <c r="A1458" s="149" t="s">
        <v>24357</v>
      </c>
      <c r="B1458" s="161" t="s">
        <v>24358</v>
      </c>
      <c r="C1458" s="148">
        <v>1401213824</v>
      </c>
      <c r="D1458" s="150" t="s">
        <v>57</v>
      </c>
      <c r="E1458" s="153">
        <v>33730</v>
      </c>
      <c r="F1458" s="150" t="s">
        <v>44</v>
      </c>
      <c r="G1458" s="148">
        <v>2014</v>
      </c>
      <c r="H1458" s="154">
        <v>2017</v>
      </c>
      <c r="I1458" s="171" t="s">
        <v>17575</v>
      </c>
      <c r="J1458" s="150" t="s">
        <v>17576</v>
      </c>
      <c r="K1458" s="154"/>
      <c r="L1458" s="150" t="s">
        <v>17918</v>
      </c>
      <c r="M1458" s="150" t="s">
        <v>48</v>
      </c>
      <c r="N1458" s="150" t="s">
        <v>80</v>
      </c>
      <c r="O1458" s="150" t="s">
        <v>81</v>
      </c>
      <c r="P1458" s="150" t="s">
        <v>22008</v>
      </c>
      <c r="Q1458" s="154"/>
      <c r="R1458" s="150" t="s">
        <v>1182</v>
      </c>
      <c r="S1458" s="157"/>
      <c r="T1458" s="161" t="s">
        <v>22482</v>
      </c>
      <c r="U1458" s="161" t="s">
        <v>20558</v>
      </c>
      <c r="V1458" s="161" t="s">
        <v>22009</v>
      </c>
      <c r="W1458" s="161" t="s">
        <v>24359</v>
      </c>
      <c r="X1458" s="161" t="s">
        <v>24360</v>
      </c>
      <c r="Y1458" s="161" t="s">
        <v>24286</v>
      </c>
      <c r="Z1458" s="158"/>
      <c r="AA1458" s="158"/>
      <c r="AB1458" s="158"/>
      <c r="AC1458" s="158"/>
      <c r="AD1458" s="158"/>
      <c r="AE1458" s="158"/>
      <c r="AF1458" s="158"/>
      <c r="AG1458" s="158"/>
      <c r="AH1458" s="158"/>
      <c r="AI1458" s="158"/>
      <c r="AJ1458" s="161" t="s">
        <v>24361</v>
      </c>
      <c r="AK1458" s="161" t="s">
        <v>24362</v>
      </c>
      <c r="AL1458" s="148"/>
      <c r="AM1458" s="157"/>
      <c r="AN1458" s="157"/>
      <c r="AO1458" s="161" t="s">
        <v>24363</v>
      </c>
    </row>
    <row r="1459" spans="1:41" ht="15.95" customHeight="1">
      <c r="A1459" s="149" t="s">
        <v>24364</v>
      </c>
      <c r="B1459" s="161" t="s">
        <v>24365</v>
      </c>
      <c r="C1459" s="148">
        <v>1401213825</v>
      </c>
      <c r="D1459" s="150" t="s">
        <v>57</v>
      </c>
      <c r="E1459" s="153">
        <v>33161</v>
      </c>
      <c r="F1459" s="150" t="s">
        <v>44</v>
      </c>
      <c r="G1459" s="148">
        <v>2014</v>
      </c>
      <c r="H1459" s="154">
        <v>2017</v>
      </c>
      <c r="I1459" s="171" t="s">
        <v>17575</v>
      </c>
      <c r="J1459" s="150" t="s">
        <v>17576</v>
      </c>
      <c r="K1459" s="154"/>
      <c r="L1459" s="150" t="s">
        <v>17904</v>
      </c>
      <c r="M1459" s="150" t="s">
        <v>48</v>
      </c>
      <c r="N1459" s="150" t="s">
        <v>49</v>
      </c>
      <c r="O1459" s="150" t="s">
        <v>49</v>
      </c>
      <c r="P1459" s="150" t="s">
        <v>20368</v>
      </c>
      <c r="Q1459" s="154"/>
      <c r="R1459" s="150" t="s">
        <v>1182</v>
      </c>
      <c r="S1459" s="157"/>
      <c r="T1459" s="161" t="s">
        <v>24021</v>
      </c>
      <c r="U1459" s="161" t="s">
        <v>15588</v>
      </c>
      <c r="V1459" s="161" t="s">
        <v>21346</v>
      </c>
      <c r="W1459" s="161" t="s">
        <v>24366</v>
      </c>
      <c r="X1459" s="161" t="s">
        <v>24367</v>
      </c>
      <c r="Y1459" s="161" t="s">
        <v>24024</v>
      </c>
      <c r="Z1459" s="158"/>
      <c r="AA1459" s="158"/>
      <c r="AB1459" s="158"/>
      <c r="AC1459" s="158"/>
      <c r="AD1459" s="158"/>
      <c r="AE1459" s="158"/>
      <c r="AF1459" s="158"/>
      <c r="AG1459" s="158"/>
      <c r="AH1459" s="158"/>
      <c r="AI1459" s="158"/>
      <c r="AJ1459" s="161" t="s">
        <v>24368</v>
      </c>
      <c r="AK1459" s="161" t="s">
        <v>24369</v>
      </c>
      <c r="AL1459" s="148"/>
      <c r="AM1459" s="157"/>
      <c r="AN1459" s="157"/>
      <c r="AO1459" s="161" t="s">
        <v>10012</v>
      </c>
    </row>
    <row r="1460" spans="1:41" ht="15.95" customHeight="1">
      <c r="A1460" s="149" t="s">
        <v>24370</v>
      </c>
      <c r="B1460" s="161" t="s">
        <v>24371</v>
      </c>
      <c r="C1460" s="148">
        <v>1401213826</v>
      </c>
      <c r="D1460" s="150" t="s">
        <v>43</v>
      </c>
      <c r="E1460" s="153">
        <v>33414</v>
      </c>
      <c r="F1460" s="150" t="s">
        <v>44</v>
      </c>
      <c r="G1460" s="148">
        <v>2014</v>
      </c>
      <c r="H1460" s="154">
        <v>2017</v>
      </c>
      <c r="I1460" s="171" t="s">
        <v>17575</v>
      </c>
      <c r="J1460" s="150" t="s">
        <v>17576</v>
      </c>
      <c r="K1460" s="154"/>
      <c r="L1460" s="150" t="s">
        <v>17918</v>
      </c>
      <c r="M1460" s="150" t="s">
        <v>48</v>
      </c>
      <c r="N1460" s="154"/>
      <c r="O1460" s="154"/>
      <c r="P1460" s="154"/>
      <c r="Q1460" s="154"/>
      <c r="R1460" s="154"/>
      <c r="S1460" s="157"/>
      <c r="T1460" s="157"/>
      <c r="U1460" s="157"/>
      <c r="V1460" s="157"/>
      <c r="W1460" s="161" t="s">
        <v>24372</v>
      </c>
      <c r="X1460" s="161" t="s">
        <v>24373</v>
      </c>
      <c r="Y1460" s="158"/>
      <c r="Z1460" s="158"/>
      <c r="AA1460" s="158"/>
      <c r="AB1460" s="158"/>
      <c r="AC1460" s="158"/>
      <c r="AD1460" s="158"/>
      <c r="AE1460" s="158"/>
      <c r="AF1460" s="158"/>
      <c r="AG1460" s="158"/>
      <c r="AH1460" s="158"/>
      <c r="AI1460" s="158"/>
      <c r="AJ1460" s="157"/>
      <c r="AK1460" s="157"/>
      <c r="AL1460" s="148"/>
      <c r="AM1460" s="157"/>
      <c r="AN1460" s="157"/>
      <c r="AO1460" s="161" t="s">
        <v>24374</v>
      </c>
    </row>
    <row r="1461" spans="1:41" ht="15.95" customHeight="1">
      <c r="A1461" s="149" t="s">
        <v>24375</v>
      </c>
      <c r="B1461" s="161" t="s">
        <v>24376</v>
      </c>
      <c r="C1461" s="148">
        <v>1401213827</v>
      </c>
      <c r="D1461" s="150" t="s">
        <v>57</v>
      </c>
      <c r="E1461" s="153">
        <v>33748</v>
      </c>
      <c r="F1461" s="150" t="s">
        <v>44</v>
      </c>
      <c r="G1461" s="148">
        <v>2014</v>
      </c>
      <c r="H1461" s="154">
        <v>2017</v>
      </c>
      <c r="I1461" s="171" t="s">
        <v>17575</v>
      </c>
      <c r="J1461" s="150" t="s">
        <v>17576</v>
      </c>
      <c r="K1461" s="154"/>
      <c r="L1461" s="150" t="s">
        <v>17577</v>
      </c>
      <c r="M1461" s="150" t="s">
        <v>48</v>
      </c>
      <c r="N1461" s="150" t="s">
        <v>633</v>
      </c>
      <c r="O1461" s="150" t="s">
        <v>634</v>
      </c>
      <c r="P1461" s="150" t="s">
        <v>24377</v>
      </c>
      <c r="Q1461" s="154"/>
      <c r="R1461" s="150" t="s">
        <v>51</v>
      </c>
      <c r="S1461" s="157"/>
      <c r="T1461" s="161" t="s">
        <v>9405</v>
      </c>
      <c r="U1461" s="161" t="s">
        <v>9406</v>
      </c>
      <c r="V1461" s="161" t="s">
        <v>24378</v>
      </c>
      <c r="W1461" s="161" t="s">
        <v>24379</v>
      </c>
      <c r="X1461" s="161" t="s">
        <v>24380</v>
      </c>
      <c r="Y1461" s="161" t="s">
        <v>24381</v>
      </c>
      <c r="Z1461" s="158"/>
      <c r="AA1461" s="158"/>
      <c r="AB1461" s="158"/>
      <c r="AC1461" s="158"/>
      <c r="AD1461" s="158"/>
      <c r="AE1461" s="158"/>
      <c r="AF1461" s="158"/>
      <c r="AG1461" s="158"/>
      <c r="AH1461" s="158"/>
      <c r="AI1461" s="158"/>
      <c r="AJ1461" s="161" t="s">
        <v>24382</v>
      </c>
      <c r="AK1461" s="161" t="s">
        <v>24383</v>
      </c>
      <c r="AL1461" s="148"/>
      <c r="AM1461" s="157"/>
      <c r="AN1461" s="157"/>
      <c r="AO1461" s="161" t="s">
        <v>24384</v>
      </c>
    </row>
    <row r="1462" spans="1:41" ht="15.95" customHeight="1">
      <c r="A1462" s="149" t="s">
        <v>24385</v>
      </c>
      <c r="B1462" s="161" t="s">
        <v>24386</v>
      </c>
      <c r="C1462" s="148">
        <v>1401213828</v>
      </c>
      <c r="D1462" s="150" t="s">
        <v>57</v>
      </c>
      <c r="E1462" s="153">
        <v>33545</v>
      </c>
      <c r="F1462" s="150" t="s">
        <v>44</v>
      </c>
      <c r="G1462" s="148">
        <v>2014</v>
      </c>
      <c r="H1462" s="154">
        <v>2017</v>
      </c>
      <c r="I1462" s="171" t="s">
        <v>17575</v>
      </c>
      <c r="J1462" s="150" t="s">
        <v>17576</v>
      </c>
      <c r="K1462" s="154"/>
      <c r="L1462" s="150" t="s">
        <v>17904</v>
      </c>
      <c r="M1462" s="150" t="s">
        <v>48</v>
      </c>
      <c r="N1462" s="81" t="s">
        <v>71</v>
      </c>
      <c r="O1462" s="81" t="s">
        <v>71</v>
      </c>
      <c r="P1462" s="150" t="s">
        <v>24387</v>
      </c>
      <c r="Q1462" s="154"/>
      <c r="R1462" s="150" t="s">
        <v>73</v>
      </c>
      <c r="S1462" s="157"/>
      <c r="T1462" s="161" t="s">
        <v>24388</v>
      </c>
      <c r="U1462" s="161" t="s">
        <v>24389</v>
      </c>
      <c r="V1462" s="161" t="s">
        <v>24390</v>
      </c>
      <c r="W1462" s="75" t="s">
        <v>24391</v>
      </c>
      <c r="X1462" s="75" t="s">
        <v>24392</v>
      </c>
      <c r="Y1462" s="81" t="s">
        <v>24393</v>
      </c>
      <c r="Z1462" s="75" t="s">
        <v>24394</v>
      </c>
      <c r="AA1462" s="75" t="s">
        <v>24394</v>
      </c>
      <c r="AB1462" s="77"/>
      <c r="AC1462" s="75" t="s">
        <v>24395</v>
      </c>
      <c r="AD1462" s="158"/>
      <c r="AE1462" s="158"/>
      <c r="AF1462" s="158"/>
      <c r="AG1462" s="158"/>
      <c r="AH1462" s="158"/>
      <c r="AI1462" s="158"/>
      <c r="AJ1462" s="161" t="s">
        <v>24396</v>
      </c>
      <c r="AK1462" s="161" t="s">
        <v>24397</v>
      </c>
      <c r="AL1462" s="148"/>
      <c r="AM1462" s="157"/>
      <c r="AN1462" s="157"/>
      <c r="AO1462" s="161" t="s">
        <v>24398</v>
      </c>
    </row>
    <row r="1463" spans="1:41" ht="15.95" customHeight="1">
      <c r="A1463" s="149" t="s">
        <v>24399</v>
      </c>
      <c r="B1463" s="161" t="s">
        <v>24400</v>
      </c>
      <c r="C1463" s="148">
        <v>1401213829</v>
      </c>
      <c r="D1463" s="150" t="s">
        <v>57</v>
      </c>
      <c r="E1463" s="153">
        <v>32391</v>
      </c>
      <c r="F1463" s="150" t="s">
        <v>44</v>
      </c>
      <c r="G1463" s="148">
        <v>2014</v>
      </c>
      <c r="H1463" s="154">
        <v>2017</v>
      </c>
      <c r="I1463" s="171" t="s">
        <v>17575</v>
      </c>
      <c r="J1463" s="150" t="s">
        <v>17576</v>
      </c>
      <c r="K1463" s="154"/>
      <c r="L1463" s="150" t="s">
        <v>18736</v>
      </c>
      <c r="M1463" s="150" t="s">
        <v>48</v>
      </c>
      <c r="N1463" s="154"/>
      <c r="O1463" s="154"/>
      <c r="P1463" s="154"/>
      <c r="Q1463" s="150" t="s">
        <v>24401</v>
      </c>
      <c r="R1463" s="154"/>
      <c r="S1463" s="157"/>
      <c r="T1463" s="157"/>
      <c r="U1463" s="157"/>
      <c r="V1463" s="157"/>
      <c r="W1463" s="161" t="s">
        <v>24402</v>
      </c>
      <c r="X1463" s="161" t="s">
        <v>24403</v>
      </c>
      <c r="Y1463" s="158"/>
      <c r="Z1463" s="158"/>
      <c r="AA1463" s="158"/>
      <c r="AB1463" s="158"/>
      <c r="AC1463" s="158"/>
      <c r="AD1463" s="158"/>
      <c r="AE1463" s="158"/>
      <c r="AF1463" s="158"/>
      <c r="AG1463" s="158"/>
      <c r="AH1463" s="158"/>
      <c r="AI1463" s="158"/>
      <c r="AJ1463" s="157"/>
      <c r="AK1463" s="157"/>
      <c r="AL1463" s="148"/>
      <c r="AM1463" s="157"/>
      <c r="AN1463" s="157"/>
      <c r="AO1463" s="161" t="s">
        <v>9991</v>
      </c>
    </row>
    <row r="1464" spans="1:41" ht="15.95" customHeight="1">
      <c r="A1464" s="149" t="s">
        <v>24404</v>
      </c>
      <c r="B1464" s="161" t="s">
        <v>24405</v>
      </c>
      <c r="C1464" s="148">
        <v>1401213830</v>
      </c>
      <c r="D1464" s="150" t="s">
        <v>43</v>
      </c>
      <c r="E1464" s="153">
        <v>33302</v>
      </c>
      <c r="F1464" s="150" t="s">
        <v>44</v>
      </c>
      <c r="G1464" s="148">
        <v>2014</v>
      </c>
      <c r="H1464" s="154">
        <v>2017</v>
      </c>
      <c r="I1464" s="171" t="s">
        <v>17575</v>
      </c>
      <c r="J1464" s="150" t="s">
        <v>17576</v>
      </c>
      <c r="K1464" s="154"/>
      <c r="L1464" s="150" t="s">
        <v>23255</v>
      </c>
      <c r="M1464" s="150" t="s">
        <v>48</v>
      </c>
      <c r="N1464" s="150" t="s">
        <v>615</v>
      </c>
      <c r="O1464" s="150" t="s">
        <v>616</v>
      </c>
      <c r="P1464" s="150" t="s">
        <v>24406</v>
      </c>
      <c r="Q1464" s="154"/>
      <c r="R1464" s="150" t="s">
        <v>1182</v>
      </c>
      <c r="S1464" s="157"/>
      <c r="T1464" s="161" t="s">
        <v>24407</v>
      </c>
      <c r="U1464" s="161" t="s">
        <v>24408</v>
      </c>
      <c r="V1464" s="161" t="s">
        <v>24409</v>
      </c>
      <c r="W1464" s="161" t="s">
        <v>24410</v>
      </c>
      <c r="X1464" s="161" t="s">
        <v>24411</v>
      </c>
      <c r="Y1464" s="161" t="s">
        <v>24412</v>
      </c>
      <c r="Z1464" s="158"/>
      <c r="AA1464" s="158"/>
      <c r="AB1464" s="158"/>
      <c r="AC1464" s="158"/>
      <c r="AD1464" s="158"/>
      <c r="AE1464" s="158"/>
      <c r="AF1464" s="158"/>
      <c r="AG1464" s="158"/>
      <c r="AH1464" s="158"/>
      <c r="AI1464" s="158"/>
      <c r="AJ1464" s="161" t="s">
        <v>24413</v>
      </c>
      <c r="AK1464" s="161" t="s">
        <v>24414</v>
      </c>
      <c r="AL1464" s="148"/>
      <c r="AM1464" s="157"/>
      <c r="AN1464" s="157"/>
      <c r="AO1464" s="161" t="s">
        <v>24415</v>
      </c>
    </row>
    <row r="1465" spans="1:41" ht="15.95" customHeight="1">
      <c r="A1465" s="149" t="s">
        <v>24416</v>
      </c>
      <c r="B1465" s="161" t="s">
        <v>24417</v>
      </c>
      <c r="C1465" s="148">
        <v>1401213831</v>
      </c>
      <c r="D1465" s="150" t="s">
        <v>57</v>
      </c>
      <c r="E1465" s="153">
        <v>32796</v>
      </c>
      <c r="F1465" s="150" t="s">
        <v>44</v>
      </c>
      <c r="G1465" s="148">
        <v>2014</v>
      </c>
      <c r="H1465" s="154">
        <v>2017</v>
      </c>
      <c r="I1465" s="171" t="s">
        <v>17575</v>
      </c>
      <c r="J1465" s="150" t="s">
        <v>17576</v>
      </c>
      <c r="K1465" s="154"/>
      <c r="L1465" s="150" t="s">
        <v>24301</v>
      </c>
      <c r="M1465" s="150" t="s">
        <v>48</v>
      </c>
      <c r="N1465" s="150" t="s">
        <v>1054</v>
      </c>
      <c r="O1465" s="150" t="s">
        <v>1054</v>
      </c>
      <c r="P1465" s="150" t="s">
        <v>19548</v>
      </c>
      <c r="Q1465" s="154"/>
      <c r="R1465" s="150" t="s">
        <v>1182</v>
      </c>
      <c r="S1465" s="157"/>
      <c r="T1465" s="161" t="s">
        <v>21337</v>
      </c>
      <c r="U1465" s="161" t="s">
        <v>20392</v>
      </c>
      <c r="V1465" s="161" t="s">
        <v>22697</v>
      </c>
      <c r="W1465" s="161" t="s">
        <v>24418</v>
      </c>
      <c r="X1465" s="161" t="s">
        <v>24419</v>
      </c>
      <c r="Y1465" s="161" t="s">
        <v>21340</v>
      </c>
      <c r="Z1465" s="158"/>
      <c r="AA1465" s="158"/>
      <c r="AB1465" s="158"/>
      <c r="AC1465" s="158"/>
      <c r="AD1465" s="158"/>
      <c r="AE1465" s="158"/>
      <c r="AF1465" s="158"/>
      <c r="AG1465" s="158"/>
      <c r="AH1465" s="158"/>
      <c r="AI1465" s="158"/>
      <c r="AJ1465" s="161" t="s">
        <v>24420</v>
      </c>
      <c r="AK1465" s="161" t="s">
        <v>24421</v>
      </c>
      <c r="AL1465" s="148"/>
      <c r="AM1465" s="157"/>
      <c r="AN1465" s="157"/>
      <c r="AO1465" s="161" t="s">
        <v>24422</v>
      </c>
    </row>
    <row r="1466" spans="1:41" ht="15.95" customHeight="1">
      <c r="A1466" s="149" t="s">
        <v>24423</v>
      </c>
      <c r="B1466" s="161" t="s">
        <v>24424</v>
      </c>
      <c r="C1466" s="148">
        <v>1401213832</v>
      </c>
      <c r="D1466" s="150" t="s">
        <v>57</v>
      </c>
      <c r="E1466" s="153">
        <v>34017</v>
      </c>
      <c r="F1466" s="150" t="s">
        <v>44</v>
      </c>
      <c r="G1466" s="148">
        <v>2014</v>
      </c>
      <c r="H1466" s="154">
        <v>2017</v>
      </c>
      <c r="I1466" s="171" t="s">
        <v>17575</v>
      </c>
      <c r="J1466" s="150" t="s">
        <v>17576</v>
      </c>
      <c r="K1466" s="154"/>
      <c r="L1466" s="150" t="s">
        <v>17918</v>
      </c>
      <c r="M1466" s="150" t="s">
        <v>48</v>
      </c>
      <c r="N1466" s="150" t="s">
        <v>80</v>
      </c>
      <c r="O1466" s="150" t="s">
        <v>81</v>
      </c>
      <c r="P1466" s="150" t="s">
        <v>1181</v>
      </c>
      <c r="Q1466" s="154"/>
      <c r="R1466" s="150" t="s">
        <v>1182</v>
      </c>
      <c r="S1466" s="157"/>
      <c r="T1466" s="161" t="s">
        <v>21298</v>
      </c>
      <c r="U1466" s="161" t="s">
        <v>15588</v>
      </c>
      <c r="V1466" s="161" t="s">
        <v>21346</v>
      </c>
      <c r="W1466" s="161" t="s">
        <v>24425</v>
      </c>
      <c r="X1466" s="161" t="s">
        <v>24426</v>
      </c>
      <c r="Y1466" s="161" t="s">
        <v>23968</v>
      </c>
      <c r="Z1466" s="158"/>
      <c r="AA1466" s="158"/>
      <c r="AB1466" s="158"/>
      <c r="AC1466" s="158"/>
      <c r="AD1466" s="158"/>
      <c r="AE1466" s="158"/>
      <c r="AF1466" s="158"/>
      <c r="AG1466" s="158"/>
      <c r="AH1466" s="158"/>
      <c r="AI1466" s="158"/>
      <c r="AJ1466" s="161" t="s">
        <v>24427</v>
      </c>
      <c r="AK1466" s="161" t="s">
        <v>24428</v>
      </c>
      <c r="AL1466" s="148"/>
      <c r="AM1466" s="157"/>
      <c r="AN1466" s="157"/>
      <c r="AO1466" s="161" t="s">
        <v>10481</v>
      </c>
    </row>
    <row r="1467" spans="1:41" ht="15.95" customHeight="1">
      <c r="A1467" s="149" t="s">
        <v>24429</v>
      </c>
      <c r="B1467" s="161" t="s">
        <v>24430</v>
      </c>
      <c r="C1467" s="148">
        <v>1401213833</v>
      </c>
      <c r="D1467" s="150" t="s">
        <v>57</v>
      </c>
      <c r="E1467" s="153">
        <v>33163</v>
      </c>
      <c r="F1467" s="150" t="s">
        <v>44</v>
      </c>
      <c r="G1467" s="148">
        <v>2014</v>
      </c>
      <c r="H1467" s="154">
        <v>2017</v>
      </c>
      <c r="I1467" s="171" t="s">
        <v>17575</v>
      </c>
      <c r="J1467" s="150" t="s">
        <v>17576</v>
      </c>
      <c r="K1467" s="154"/>
      <c r="L1467" s="150" t="s">
        <v>18736</v>
      </c>
      <c r="M1467" s="150" t="s">
        <v>48</v>
      </c>
      <c r="N1467" s="150" t="s">
        <v>80</v>
      </c>
      <c r="O1467" s="150" t="s">
        <v>81</v>
      </c>
      <c r="P1467" s="150" t="s">
        <v>22008</v>
      </c>
      <c r="Q1467" s="154"/>
      <c r="R1467" s="150" t="s">
        <v>1182</v>
      </c>
      <c r="S1467" s="157"/>
      <c r="T1467" s="161" t="s">
        <v>22482</v>
      </c>
      <c r="U1467" s="161" t="s">
        <v>20558</v>
      </c>
      <c r="V1467" s="161" t="s">
        <v>22009</v>
      </c>
      <c r="W1467" s="161" t="s">
        <v>24431</v>
      </c>
      <c r="X1467" s="161" t="s">
        <v>24432</v>
      </c>
      <c r="Y1467" s="161" t="s">
        <v>24433</v>
      </c>
      <c r="Z1467" s="157"/>
      <c r="AA1467" s="157"/>
      <c r="AB1467" s="157"/>
      <c r="AC1467" s="157"/>
      <c r="AD1467" s="157"/>
      <c r="AE1467" s="157"/>
      <c r="AF1467" s="157"/>
      <c r="AG1467" s="157"/>
      <c r="AH1467" s="157"/>
      <c r="AI1467" s="157"/>
      <c r="AJ1467" s="161" t="s">
        <v>24434</v>
      </c>
      <c r="AK1467" s="161" t="s">
        <v>24435</v>
      </c>
      <c r="AL1467" s="148"/>
      <c r="AM1467" s="157"/>
      <c r="AN1467" s="157"/>
      <c r="AO1467" s="161" t="s">
        <v>24436</v>
      </c>
    </row>
    <row r="1468" spans="1:41" ht="15.95" customHeight="1">
      <c r="A1468" s="149" t="s">
        <v>24437</v>
      </c>
      <c r="B1468" s="161" t="s">
        <v>24438</v>
      </c>
      <c r="C1468" s="148">
        <v>1401213834</v>
      </c>
      <c r="D1468" s="150" t="s">
        <v>57</v>
      </c>
      <c r="E1468" s="153">
        <v>33341</v>
      </c>
      <c r="F1468" s="150" t="s">
        <v>44</v>
      </c>
      <c r="G1468" s="148">
        <v>2014</v>
      </c>
      <c r="H1468" s="154">
        <v>2017</v>
      </c>
      <c r="I1468" s="171" t="s">
        <v>17575</v>
      </c>
      <c r="J1468" s="150" t="s">
        <v>17576</v>
      </c>
      <c r="K1468" s="154"/>
      <c r="L1468" s="150" t="s">
        <v>17577</v>
      </c>
      <c r="M1468" s="150" t="s">
        <v>48</v>
      </c>
      <c r="N1468" s="150" t="s">
        <v>49</v>
      </c>
      <c r="O1468" s="150" t="s">
        <v>49</v>
      </c>
      <c r="P1468" s="150" t="s">
        <v>24439</v>
      </c>
      <c r="Q1468" s="154"/>
      <c r="R1468" s="150" t="s">
        <v>1274</v>
      </c>
      <c r="S1468" s="157"/>
      <c r="T1468" s="161" t="s">
        <v>24440</v>
      </c>
      <c r="U1468" s="161" t="s">
        <v>24441</v>
      </c>
      <c r="V1468" s="161" t="s">
        <v>24442</v>
      </c>
      <c r="W1468" s="161" t="s">
        <v>24443</v>
      </c>
      <c r="X1468" s="161" t="s">
        <v>24444</v>
      </c>
      <c r="Y1468" s="161" t="s">
        <v>24445</v>
      </c>
      <c r="Z1468" s="157"/>
      <c r="AA1468" s="157"/>
      <c r="AB1468" s="157"/>
      <c r="AC1468" s="157"/>
      <c r="AD1468" s="157"/>
      <c r="AE1468" s="157"/>
      <c r="AF1468" s="157"/>
      <c r="AG1468" s="157"/>
      <c r="AH1468" s="157"/>
      <c r="AI1468" s="157"/>
      <c r="AJ1468" s="161" t="s">
        <v>24446</v>
      </c>
      <c r="AK1468" s="161" t="s">
        <v>24447</v>
      </c>
      <c r="AL1468" s="148"/>
      <c r="AM1468" s="157"/>
      <c r="AN1468" s="157"/>
      <c r="AO1468" s="161" t="s">
        <v>24448</v>
      </c>
    </row>
    <row r="1469" spans="1:41" ht="15.95" customHeight="1">
      <c r="A1469" s="149" t="s">
        <v>24449</v>
      </c>
      <c r="B1469" s="161" t="s">
        <v>24450</v>
      </c>
      <c r="C1469" s="148">
        <v>1401213835</v>
      </c>
      <c r="D1469" s="150" t="s">
        <v>57</v>
      </c>
      <c r="E1469" s="153">
        <v>34229</v>
      </c>
      <c r="F1469" s="150" t="s">
        <v>44</v>
      </c>
      <c r="G1469" s="148">
        <v>2014</v>
      </c>
      <c r="H1469" s="154">
        <v>2017</v>
      </c>
      <c r="I1469" s="171" t="s">
        <v>17575</v>
      </c>
      <c r="J1469" s="150" t="s">
        <v>17576</v>
      </c>
      <c r="K1469" s="154"/>
      <c r="L1469" s="150" t="s">
        <v>19659</v>
      </c>
      <c r="M1469" s="150" t="s">
        <v>48</v>
      </c>
      <c r="N1469" s="150" t="s">
        <v>80</v>
      </c>
      <c r="O1469" s="150" t="s">
        <v>81</v>
      </c>
      <c r="P1469" s="150" t="s">
        <v>1181</v>
      </c>
      <c r="Q1469" s="154"/>
      <c r="R1469" s="150" t="s">
        <v>1182</v>
      </c>
      <c r="S1469" s="157"/>
      <c r="T1469" s="161" t="s">
        <v>21298</v>
      </c>
      <c r="U1469" s="161" t="s">
        <v>15588</v>
      </c>
      <c r="V1469" s="161" t="s">
        <v>21346</v>
      </c>
      <c r="W1469" s="161" t="s">
        <v>24451</v>
      </c>
      <c r="X1469" s="161" t="s">
        <v>24452</v>
      </c>
      <c r="Y1469" s="161" t="s">
        <v>23968</v>
      </c>
      <c r="Z1469" s="157"/>
      <c r="AA1469" s="157"/>
      <c r="AB1469" s="157"/>
      <c r="AC1469" s="157"/>
      <c r="AD1469" s="157"/>
      <c r="AE1469" s="157"/>
      <c r="AF1469" s="157"/>
      <c r="AG1469" s="157"/>
      <c r="AH1469" s="157"/>
      <c r="AI1469" s="157"/>
      <c r="AJ1469" s="161" t="s">
        <v>24453</v>
      </c>
      <c r="AK1469" s="161" t="s">
        <v>24454</v>
      </c>
      <c r="AL1469" s="148"/>
      <c r="AM1469" s="157"/>
      <c r="AN1469" s="157"/>
      <c r="AO1469" s="161" t="s">
        <v>24455</v>
      </c>
    </row>
    <row r="1470" spans="1:41" ht="15.95" customHeight="1">
      <c r="A1470" s="149" t="s">
        <v>24456</v>
      </c>
      <c r="B1470" s="161" t="s">
        <v>24457</v>
      </c>
      <c r="C1470" s="148">
        <v>1401213836</v>
      </c>
      <c r="D1470" s="150" t="s">
        <v>57</v>
      </c>
      <c r="E1470" s="153">
        <v>33711</v>
      </c>
      <c r="F1470" s="150" t="s">
        <v>44</v>
      </c>
      <c r="G1470" s="148">
        <v>2014</v>
      </c>
      <c r="H1470" s="154">
        <v>2017</v>
      </c>
      <c r="I1470" s="171" t="s">
        <v>17575</v>
      </c>
      <c r="J1470" s="150" t="s">
        <v>17576</v>
      </c>
      <c r="K1470" s="154"/>
      <c r="L1470" s="150" t="s">
        <v>18574</v>
      </c>
      <c r="M1470" s="150" t="s">
        <v>48</v>
      </c>
      <c r="N1470" s="150" t="s">
        <v>80</v>
      </c>
      <c r="O1470" s="150" t="s">
        <v>81</v>
      </c>
      <c r="P1470" s="150" t="s">
        <v>22008</v>
      </c>
      <c r="Q1470" s="154"/>
      <c r="R1470" s="150" t="s">
        <v>1182</v>
      </c>
      <c r="S1470" s="157"/>
      <c r="T1470" s="161" t="s">
        <v>22482</v>
      </c>
      <c r="U1470" s="161" t="s">
        <v>20558</v>
      </c>
      <c r="V1470" s="161" t="s">
        <v>22009</v>
      </c>
      <c r="W1470" s="161" t="s">
        <v>24458</v>
      </c>
      <c r="X1470" s="161" t="s">
        <v>24459</v>
      </c>
      <c r="Y1470" s="161" t="s">
        <v>24286</v>
      </c>
      <c r="Z1470" s="157"/>
      <c r="AA1470" s="157"/>
      <c r="AB1470" s="157"/>
      <c r="AC1470" s="157"/>
      <c r="AD1470" s="157"/>
      <c r="AE1470" s="157"/>
      <c r="AF1470" s="157"/>
      <c r="AG1470" s="157"/>
      <c r="AH1470" s="157"/>
      <c r="AI1470" s="157"/>
      <c r="AJ1470" s="161" t="s">
        <v>24460</v>
      </c>
      <c r="AK1470" s="161" t="s">
        <v>24461</v>
      </c>
      <c r="AL1470" s="148"/>
      <c r="AM1470" s="157"/>
      <c r="AN1470" s="157"/>
      <c r="AO1470" s="161" t="s">
        <v>24462</v>
      </c>
    </row>
    <row r="1471" spans="1:41" ht="15.95" customHeight="1">
      <c r="A1471" s="149" t="s">
        <v>24463</v>
      </c>
      <c r="B1471" s="161" t="s">
        <v>24464</v>
      </c>
      <c r="C1471" s="148">
        <v>1401213837</v>
      </c>
      <c r="D1471" s="150" t="s">
        <v>43</v>
      </c>
      <c r="E1471" s="153">
        <v>33364</v>
      </c>
      <c r="F1471" s="150" t="s">
        <v>44</v>
      </c>
      <c r="G1471" s="148">
        <v>2014</v>
      </c>
      <c r="H1471" s="154">
        <v>2017</v>
      </c>
      <c r="I1471" s="171" t="s">
        <v>17575</v>
      </c>
      <c r="J1471" s="150" t="s">
        <v>17576</v>
      </c>
      <c r="K1471" s="154"/>
      <c r="L1471" s="150" t="s">
        <v>17904</v>
      </c>
      <c r="M1471" s="150" t="s">
        <v>48</v>
      </c>
      <c r="N1471" s="150" t="s">
        <v>80</v>
      </c>
      <c r="O1471" s="150" t="s">
        <v>81</v>
      </c>
      <c r="P1471" s="150" t="s">
        <v>1181</v>
      </c>
      <c r="Q1471" s="154"/>
      <c r="R1471" s="150" t="s">
        <v>1182</v>
      </c>
      <c r="S1471" s="157"/>
      <c r="T1471" s="161" t="s">
        <v>21298</v>
      </c>
      <c r="U1471" s="161" t="s">
        <v>15588</v>
      </c>
      <c r="V1471" s="161" t="s">
        <v>21346</v>
      </c>
      <c r="W1471" s="161" t="s">
        <v>24465</v>
      </c>
      <c r="X1471" s="161" t="s">
        <v>9025</v>
      </c>
      <c r="Y1471" s="161" t="s">
        <v>23968</v>
      </c>
      <c r="Z1471" s="157"/>
      <c r="AA1471" s="157"/>
      <c r="AB1471" s="157"/>
      <c r="AC1471" s="157"/>
      <c r="AD1471" s="157"/>
      <c r="AE1471" s="157"/>
      <c r="AF1471" s="157"/>
      <c r="AG1471" s="157"/>
      <c r="AH1471" s="157"/>
      <c r="AI1471" s="157"/>
      <c r="AJ1471" s="161" t="s">
        <v>24466</v>
      </c>
      <c r="AK1471" s="161" t="s">
        <v>24467</v>
      </c>
      <c r="AL1471" s="148"/>
      <c r="AM1471" s="157"/>
      <c r="AN1471" s="157"/>
      <c r="AO1471" s="161" t="s">
        <v>24468</v>
      </c>
    </row>
    <row r="1472" spans="1:41" ht="15.95" customHeight="1">
      <c r="A1472" s="149" t="s">
        <v>24469</v>
      </c>
      <c r="B1472" s="161" t="s">
        <v>3742</v>
      </c>
      <c r="C1472" s="148">
        <v>1401213839</v>
      </c>
      <c r="D1472" s="150" t="s">
        <v>57</v>
      </c>
      <c r="E1472" s="153">
        <v>33780</v>
      </c>
      <c r="F1472" s="150" t="s">
        <v>44</v>
      </c>
      <c r="G1472" s="148">
        <v>2014</v>
      </c>
      <c r="H1472" s="154">
        <v>2017</v>
      </c>
      <c r="I1472" s="171" t="s">
        <v>17575</v>
      </c>
      <c r="J1472" s="150" t="s">
        <v>17576</v>
      </c>
      <c r="K1472" s="154"/>
      <c r="L1472" s="150" t="s">
        <v>18574</v>
      </c>
      <c r="M1472" s="150" t="s">
        <v>48</v>
      </c>
      <c r="N1472" s="150" t="s">
        <v>1252</v>
      </c>
      <c r="O1472" s="150" t="s">
        <v>24470</v>
      </c>
      <c r="P1472" s="150" t="s">
        <v>24471</v>
      </c>
      <c r="Q1472" s="154"/>
      <c r="R1472" s="150" t="s">
        <v>1274</v>
      </c>
      <c r="S1472" s="157"/>
      <c r="T1472" s="161" t="s">
        <v>24472</v>
      </c>
      <c r="U1472" s="161" t="s">
        <v>24473</v>
      </c>
      <c r="V1472" s="161" t="s">
        <v>24474</v>
      </c>
      <c r="W1472" s="161" t="s">
        <v>24475</v>
      </c>
      <c r="X1472" s="161" t="s">
        <v>24476</v>
      </c>
      <c r="Y1472" s="161" t="s">
        <v>24477</v>
      </c>
      <c r="Z1472" s="157"/>
      <c r="AA1472" s="157"/>
      <c r="AB1472" s="157"/>
      <c r="AC1472" s="157"/>
      <c r="AD1472" s="157"/>
      <c r="AE1472" s="157"/>
      <c r="AF1472" s="157"/>
      <c r="AG1472" s="157"/>
      <c r="AH1472" s="157"/>
      <c r="AI1472" s="157"/>
      <c r="AJ1472" s="161" t="s">
        <v>24478</v>
      </c>
      <c r="AK1472" s="161" t="s">
        <v>24479</v>
      </c>
      <c r="AL1472" s="148"/>
      <c r="AM1472" s="157"/>
      <c r="AN1472" s="157"/>
      <c r="AO1472" s="161" t="s">
        <v>24480</v>
      </c>
    </row>
    <row r="1473" spans="1:41" ht="15.95" customHeight="1">
      <c r="A1473" s="149" t="s">
        <v>24481</v>
      </c>
      <c r="B1473" s="161" t="s">
        <v>24482</v>
      </c>
      <c r="C1473" s="148">
        <v>1401213841</v>
      </c>
      <c r="D1473" s="150" t="s">
        <v>57</v>
      </c>
      <c r="E1473" s="153">
        <v>33761</v>
      </c>
      <c r="F1473" s="150" t="s">
        <v>44</v>
      </c>
      <c r="G1473" s="148">
        <v>2014</v>
      </c>
      <c r="H1473" s="154">
        <v>2017</v>
      </c>
      <c r="I1473" s="171" t="s">
        <v>17575</v>
      </c>
      <c r="J1473" s="150" t="s">
        <v>17627</v>
      </c>
      <c r="K1473" s="154"/>
      <c r="L1473" s="150" t="s">
        <v>18579</v>
      </c>
      <c r="M1473" s="150" t="s">
        <v>48</v>
      </c>
      <c r="N1473" s="150" t="s">
        <v>49</v>
      </c>
      <c r="O1473" s="150" t="s">
        <v>49</v>
      </c>
      <c r="P1473" s="150" t="s">
        <v>4987</v>
      </c>
      <c r="Q1473" s="154"/>
      <c r="R1473" s="28" t="s">
        <v>13103</v>
      </c>
      <c r="S1473" s="157"/>
      <c r="T1473" s="161" t="s">
        <v>24483</v>
      </c>
      <c r="U1473" s="161" t="s">
        <v>24484</v>
      </c>
      <c r="V1473" s="161" t="s">
        <v>24485</v>
      </c>
      <c r="W1473" s="161" t="s">
        <v>24486</v>
      </c>
      <c r="X1473" s="161" t="s">
        <v>24487</v>
      </c>
      <c r="Y1473" s="161" t="s">
        <v>24488</v>
      </c>
      <c r="Z1473" s="157"/>
      <c r="AA1473" s="157"/>
      <c r="AB1473" s="157"/>
      <c r="AC1473" s="157"/>
      <c r="AD1473" s="157"/>
      <c r="AE1473" s="157"/>
      <c r="AF1473" s="157"/>
      <c r="AG1473" s="157"/>
      <c r="AH1473" s="157"/>
      <c r="AI1473" s="157"/>
      <c r="AJ1473" s="161" t="s">
        <v>24489</v>
      </c>
      <c r="AK1473" s="161" t="s">
        <v>24490</v>
      </c>
      <c r="AL1473" s="148"/>
      <c r="AM1473" s="157"/>
      <c r="AN1473" s="157"/>
      <c r="AO1473" s="161" t="s">
        <v>24491</v>
      </c>
    </row>
    <row r="1474" spans="1:41" ht="15.95" customHeight="1">
      <c r="A1474" s="149" t="s">
        <v>24492</v>
      </c>
      <c r="B1474" s="161" t="s">
        <v>24493</v>
      </c>
      <c r="C1474" s="148">
        <v>1401213842</v>
      </c>
      <c r="D1474" s="150" t="s">
        <v>57</v>
      </c>
      <c r="E1474" s="153">
        <v>33819</v>
      </c>
      <c r="F1474" s="150" t="s">
        <v>44</v>
      </c>
      <c r="G1474" s="148">
        <v>2014</v>
      </c>
      <c r="H1474" s="154">
        <v>2017</v>
      </c>
      <c r="I1474" s="171" t="s">
        <v>17575</v>
      </c>
      <c r="J1474" s="150" t="s">
        <v>17627</v>
      </c>
      <c r="K1474" s="154"/>
      <c r="L1474" s="150" t="s">
        <v>20463</v>
      </c>
      <c r="M1474" s="150" t="s">
        <v>48</v>
      </c>
      <c r="N1474" s="150" t="s">
        <v>80</v>
      </c>
      <c r="O1474" s="150" t="s">
        <v>81</v>
      </c>
      <c r="P1474" s="150" t="s">
        <v>3533</v>
      </c>
      <c r="Q1474" s="154"/>
      <c r="R1474" s="28" t="s">
        <v>13103</v>
      </c>
      <c r="S1474" s="157"/>
      <c r="T1474" s="161" t="s">
        <v>5797</v>
      </c>
      <c r="U1474" s="161" t="s">
        <v>4764</v>
      </c>
      <c r="V1474" s="161" t="s">
        <v>3534</v>
      </c>
      <c r="W1474" s="161" t="s">
        <v>24494</v>
      </c>
      <c r="X1474" s="161" t="s">
        <v>24495</v>
      </c>
      <c r="Y1474" s="161" t="s">
        <v>24496</v>
      </c>
      <c r="Z1474" s="158"/>
      <c r="AA1474" s="158"/>
      <c r="AB1474" s="158"/>
      <c r="AC1474" s="158"/>
      <c r="AD1474" s="158"/>
      <c r="AE1474" s="158"/>
      <c r="AF1474" s="158"/>
      <c r="AG1474" s="158"/>
      <c r="AH1474" s="158"/>
      <c r="AI1474" s="158"/>
      <c r="AJ1474" s="161" t="s">
        <v>24497</v>
      </c>
      <c r="AK1474" s="161" t="s">
        <v>24494</v>
      </c>
      <c r="AL1474" s="148"/>
      <c r="AM1474" s="157"/>
      <c r="AN1474" s="157"/>
      <c r="AO1474" s="161" t="s">
        <v>24498</v>
      </c>
    </row>
    <row r="1475" spans="1:41" ht="15.95" customHeight="1">
      <c r="A1475" s="149" t="s">
        <v>24499</v>
      </c>
      <c r="B1475" s="161" t="s">
        <v>24500</v>
      </c>
      <c r="C1475" s="148">
        <v>1401213843</v>
      </c>
      <c r="D1475" s="150" t="s">
        <v>57</v>
      </c>
      <c r="E1475" s="153">
        <v>33916</v>
      </c>
      <c r="F1475" s="150" t="s">
        <v>44</v>
      </c>
      <c r="G1475" s="148">
        <v>2014</v>
      </c>
      <c r="H1475" s="154">
        <v>2017</v>
      </c>
      <c r="I1475" s="171" t="s">
        <v>17575</v>
      </c>
      <c r="J1475" s="150" t="s">
        <v>17627</v>
      </c>
      <c r="K1475" s="154"/>
      <c r="L1475" s="150" t="s">
        <v>18269</v>
      </c>
      <c r="M1475" s="150" t="s">
        <v>48</v>
      </c>
      <c r="N1475" s="150" t="s">
        <v>80</v>
      </c>
      <c r="O1475" s="150" t="s">
        <v>81</v>
      </c>
      <c r="P1475" s="150" t="s">
        <v>1181</v>
      </c>
      <c r="Q1475" s="154"/>
      <c r="R1475" s="150" t="s">
        <v>1182</v>
      </c>
      <c r="S1475" s="157"/>
      <c r="T1475" s="161" t="s">
        <v>21298</v>
      </c>
      <c r="U1475" s="161" t="s">
        <v>23243</v>
      </c>
      <c r="V1475" s="161" t="s">
        <v>21346</v>
      </c>
      <c r="W1475" s="161" t="s">
        <v>24501</v>
      </c>
      <c r="X1475" s="161" t="s">
        <v>24502</v>
      </c>
      <c r="Y1475" s="161" t="s">
        <v>23968</v>
      </c>
      <c r="Z1475" s="158"/>
      <c r="AA1475" s="158"/>
      <c r="AB1475" s="158"/>
      <c r="AC1475" s="158"/>
      <c r="AD1475" s="158"/>
      <c r="AE1475" s="158"/>
      <c r="AF1475" s="158"/>
      <c r="AG1475" s="158"/>
      <c r="AH1475" s="158"/>
      <c r="AI1475" s="158"/>
      <c r="AJ1475" s="161" t="s">
        <v>24503</v>
      </c>
      <c r="AK1475" s="161" t="s">
        <v>24504</v>
      </c>
      <c r="AL1475" s="148"/>
      <c r="AM1475" s="157"/>
      <c r="AN1475" s="157"/>
      <c r="AO1475" s="161" t="s">
        <v>24436</v>
      </c>
    </row>
    <row r="1476" spans="1:41" ht="15.95" customHeight="1">
      <c r="A1476" s="149" t="s">
        <v>24505</v>
      </c>
      <c r="B1476" s="161" t="s">
        <v>24506</v>
      </c>
      <c r="C1476" s="148">
        <v>1401213844</v>
      </c>
      <c r="D1476" s="150" t="s">
        <v>57</v>
      </c>
      <c r="E1476" s="153">
        <v>33963</v>
      </c>
      <c r="F1476" s="150" t="s">
        <v>44</v>
      </c>
      <c r="G1476" s="148">
        <v>2014</v>
      </c>
      <c r="H1476" s="154">
        <v>2017</v>
      </c>
      <c r="I1476" s="171" t="s">
        <v>17575</v>
      </c>
      <c r="J1476" s="150" t="s">
        <v>17627</v>
      </c>
      <c r="K1476" s="154"/>
      <c r="L1476" s="150" t="s">
        <v>21521</v>
      </c>
      <c r="M1476" s="150" t="s">
        <v>48</v>
      </c>
      <c r="N1476" s="150" t="s">
        <v>49</v>
      </c>
      <c r="O1476" s="150" t="s">
        <v>49</v>
      </c>
      <c r="P1476" s="150" t="s">
        <v>23109</v>
      </c>
      <c r="Q1476" s="154"/>
      <c r="R1476" s="150" t="s">
        <v>4778</v>
      </c>
      <c r="S1476" s="157"/>
      <c r="T1476" s="161" t="s">
        <v>24507</v>
      </c>
      <c r="U1476" s="161" t="s">
        <v>24508</v>
      </c>
      <c r="V1476" s="161" t="s">
        <v>23113</v>
      </c>
      <c r="W1476" s="161" t="s">
        <v>24509</v>
      </c>
      <c r="X1476" s="161" t="s">
        <v>24510</v>
      </c>
      <c r="Y1476" s="161" t="s">
        <v>24511</v>
      </c>
      <c r="Z1476" s="158"/>
      <c r="AA1476" s="158"/>
      <c r="AB1476" s="158"/>
      <c r="AC1476" s="158"/>
      <c r="AD1476" s="158"/>
      <c r="AE1476" s="158"/>
      <c r="AF1476" s="158"/>
      <c r="AG1476" s="158"/>
      <c r="AH1476" s="158"/>
      <c r="AI1476" s="158"/>
      <c r="AJ1476" s="161" t="s">
        <v>24512</v>
      </c>
      <c r="AK1476" s="161" t="s">
        <v>24513</v>
      </c>
      <c r="AL1476" s="148"/>
      <c r="AM1476" s="157"/>
      <c r="AN1476" s="157"/>
      <c r="AO1476" s="161" t="s">
        <v>24514</v>
      </c>
    </row>
    <row r="1477" spans="1:41" ht="15.95" customHeight="1">
      <c r="A1477" s="149" t="s">
        <v>24515</v>
      </c>
      <c r="B1477" s="161" t="s">
        <v>24516</v>
      </c>
      <c r="C1477" s="148">
        <v>1401213845</v>
      </c>
      <c r="D1477" s="150" t="s">
        <v>43</v>
      </c>
      <c r="E1477" s="75" t="s">
        <v>24517</v>
      </c>
      <c r="F1477" s="150" t="s">
        <v>44</v>
      </c>
      <c r="G1477" s="148">
        <v>2014</v>
      </c>
      <c r="H1477" s="154">
        <v>2017</v>
      </c>
      <c r="I1477" s="171" t="s">
        <v>17575</v>
      </c>
      <c r="J1477" s="150" t="s">
        <v>17627</v>
      </c>
      <c r="K1477" s="154"/>
      <c r="L1477" s="150" t="s">
        <v>20455</v>
      </c>
      <c r="M1477" s="150" t="s">
        <v>48</v>
      </c>
      <c r="N1477" s="150" t="s">
        <v>80</v>
      </c>
      <c r="O1477" s="150" t="s">
        <v>81</v>
      </c>
      <c r="P1477" s="81" t="s">
        <v>24518</v>
      </c>
      <c r="Q1477" s="150" t="s">
        <v>1181</v>
      </c>
      <c r="R1477" s="150" t="s">
        <v>1182</v>
      </c>
      <c r="S1477" s="157"/>
      <c r="T1477" s="161" t="s">
        <v>21298</v>
      </c>
      <c r="U1477" s="161" t="s">
        <v>15588</v>
      </c>
      <c r="V1477" s="161" t="s">
        <v>21346</v>
      </c>
      <c r="W1477" s="161" t="s">
        <v>24519</v>
      </c>
      <c r="X1477" s="161" t="s">
        <v>24520</v>
      </c>
      <c r="Y1477" s="161" t="s">
        <v>23975</v>
      </c>
      <c r="Z1477" s="158"/>
      <c r="AA1477" s="158"/>
      <c r="AB1477" s="158"/>
      <c r="AC1477" s="158"/>
      <c r="AD1477" s="158"/>
      <c r="AE1477" s="158"/>
      <c r="AF1477" s="158"/>
      <c r="AG1477" s="158"/>
      <c r="AH1477" s="158"/>
      <c r="AI1477" s="158"/>
      <c r="AJ1477" s="161" t="s">
        <v>24521</v>
      </c>
      <c r="AK1477" s="161" t="s">
        <v>24522</v>
      </c>
      <c r="AL1477" s="148"/>
      <c r="AM1477" s="157"/>
      <c r="AN1477" s="157"/>
      <c r="AO1477" s="161" t="s">
        <v>24523</v>
      </c>
    </row>
    <row r="1478" spans="1:41" ht="15.95" customHeight="1">
      <c r="A1478" s="149" t="s">
        <v>24524</v>
      </c>
      <c r="B1478" s="161" t="s">
        <v>24525</v>
      </c>
      <c r="C1478" s="148">
        <v>1401213846</v>
      </c>
      <c r="D1478" s="150" t="s">
        <v>43</v>
      </c>
      <c r="E1478" s="153">
        <v>33447</v>
      </c>
      <c r="F1478" s="150" t="s">
        <v>44</v>
      </c>
      <c r="G1478" s="148">
        <v>2014</v>
      </c>
      <c r="H1478" s="154">
        <v>2017</v>
      </c>
      <c r="I1478" s="171" t="s">
        <v>17575</v>
      </c>
      <c r="J1478" s="150" t="s">
        <v>17627</v>
      </c>
      <c r="K1478" s="154"/>
      <c r="L1478" s="150" t="s">
        <v>5815</v>
      </c>
      <c r="M1478" s="150" t="s">
        <v>48</v>
      </c>
      <c r="N1478" s="150" t="s">
        <v>80</v>
      </c>
      <c r="O1478" s="150" t="s">
        <v>8280</v>
      </c>
      <c r="P1478" s="150" t="s">
        <v>1181</v>
      </c>
      <c r="Q1478" s="154"/>
      <c r="R1478" s="150" t="s">
        <v>1182</v>
      </c>
      <c r="S1478" s="157"/>
      <c r="T1478" s="161" t="s">
        <v>21298</v>
      </c>
      <c r="U1478" s="161" t="s">
        <v>15588</v>
      </c>
      <c r="V1478" s="161" t="s">
        <v>21346</v>
      </c>
      <c r="W1478" s="161" t="s">
        <v>24526</v>
      </c>
      <c r="X1478" s="161" t="s">
        <v>24527</v>
      </c>
      <c r="Y1478" s="161" t="s">
        <v>1181</v>
      </c>
      <c r="Z1478" s="158"/>
      <c r="AA1478" s="158"/>
      <c r="AB1478" s="158"/>
      <c r="AC1478" s="158"/>
      <c r="AD1478" s="158"/>
      <c r="AE1478" s="158"/>
      <c r="AF1478" s="158"/>
      <c r="AG1478" s="158"/>
      <c r="AH1478" s="158"/>
      <c r="AI1478" s="158"/>
      <c r="AJ1478" s="161" t="s">
        <v>24528</v>
      </c>
      <c r="AK1478" s="161" t="s">
        <v>24529</v>
      </c>
      <c r="AL1478" s="148"/>
      <c r="AM1478" s="157"/>
      <c r="AN1478" s="157"/>
      <c r="AO1478" s="161" t="s">
        <v>24530</v>
      </c>
    </row>
    <row r="1479" spans="1:41" ht="15.95" customHeight="1">
      <c r="A1479" s="149" t="s">
        <v>24531</v>
      </c>
      <c r="B1479" s="161" t="s">
        <v>24532</v>
      </c>
      <c r="C1479" s="148">
        <v>1401213847</v>
      </c>
      <c r="D1479" s="150" t="s">
        <v>43</v>
      </c>
      <c r="E1479" s="153">
        <v>33887</v>
      </c>
      <c r="F1479" s="150" t="s">
        <v>44</v>
      </c>
      <c r="G1479" s="148">
        <v>2014</v>
      </c>
      <c r="H1479" s="154">
        <v>2017</v>
      </c>
      <c r="I1479" s="171" t="s">
        <v>17575</v>
      </c>
      <c r="J1479" s="150" t="s">
        <v>17627</v>
      </c>
      <c r="K1479" s="154"/>
      <c r="L1479" s="150" t="s">
        <v>18269</v>
      </c>
      <c r="M1479" s="150" t="s">
        <v>48</v>
      </c>
      <c r="N1479" s="150" t="s">
        <v>1054</v>
      </c>
      <c r="O1479" s="150" t="s">
        <v>1054</v>
      </c>
      <c r="P1479" s="150" t="s">
        <v>19548</v>
      </c>
      <c r="Q1479" s="154"/>
      <c r="R1479" s="150" t="s">
        <v>1182</v>
      </c>
      <c r="S1479" s="157"/>
      <c r="T1479" s="161" t="s">
        <v>21337</v>
      </c>
      <c r="U1479" s="161" t="s">
        <v>15588</v>
      </c>
      <c r="V1479" s="161" t="s">
        <v>22697</v>
      </c>
      <c r="W1479" s="161" t="s">
        <v>24533</v>
      </c>
      <c r="X1479" s="161" t="s">
        <v>24534</v>
      </c>
      <c r="Y1479" s="161" t="s">
        <v>24535</v>
      </c>
      <c r="Z1479" s="157"/>
      <c r="AA1479" s="157"/>
      <c r="AB1479" s="157"/>
      <c r="AC1479" s="157"/>
      <c r="AD1479" s="157"/>
      <c r="AE1479" s="157"/>
      <c r="AF1479" s="157"/>
      <c r="AG1479" s="157"/>
      <c r="AH1479" s="157"/>
      <c r="AI1479" s="157"/>
      <c r="AJ1479" s="161" t="s">
        <v>24536</v>
      </c>
      <c r="AK1479" s="161" t="s">
        <v>24537</v>
      </c>
      <c r="AL1479" s="148"/>
      <c r="AM1479" s="157"/>
      <c r="AN1479" s="157"/>
      <c r="AO1479" s="161" t="s">
        <v>24538</v>
      </c>
    </row>
    <row r="1480" spans="1:41" ht="15.95" customHeight="1">
      <c r="A1480" s="149" t="s">
        <v>24539</v>
      </c>
      <c r="B1480" s="161" t="s">
        <v>24540</v>
      </c>
      <c r="C1480" s="148">
        <v>1401213848</v>
      </c>
      <c r="D1480" s="150" t="s">
        <v>57</v>
      </c>
      <c r="E1480" s="153">
        <v>33391</v>
      </c>
      <c r="F1480" s="150" t="s">
        <v>44</v>
      </c>
      <c r="G1480" s="148">
        <v>2014</v>
      </c>
      <c r="H1480" s="154">
        <v>2017</v>
      </c>
      <c r="I1480" s="171" t="s">
        <v>17575</v>
      </c>
      <c r="J1480" s="150" t="s">
        <v>17627</v>
      </c>
      <c r="K1480" s="154"/>
      <c r="L1480" s="150" t="s">
        <v>22977</v>
      </c>
      <c r="M1480" s="150" t="s">
        <v>48</v>
      </c>
      <c r="N1480" s="150" t="s">
        <v>80</v>
      </c>
      <c r="O1480" s="150" t="s">
        <v>60</v>
      </c>
      <c r="P1480" s="150" t="s">
        <v>9691</v>
      </c>
      <c r="Q1480" s="154"/>
      <c r="R1480" s="150" t="s">
        <v>1976</v>
      </c>
      <c r="S1480" s="157"/>
      <c r="T1480" s="161" t="s">
        <v>9692</v>
      </c>
      <c r="U1480" s="161" t="s">
        <v>10752</v>
      </c>
      <c r="V1480" s="161" t="s">
        <v>10753</v>
      </c>
      <c r="W1480" s="161" t="s">
        <v>24541</v>
      </c>
      <c r="X1480" s="161" t="s">
        <v>24542</v>
      </c>
      <c r="Y1480" s="161" t="s">
        <v>24543</v>
      </c>
      <c r="Z1480" s="157"/>
      <c r="AA1480" s="157"/>
      <c r="AB1480" s="157"/>
      <c r="AC1480" s="157"/>
      <c r="AD1480" s="157"/>
      <c r="AE1480" s="157"/>
      <c r="AF1480" s="157"/>
      <c r="AG1480" s="157"/>
      <c r="AH1480" s="157"/>
      <c r="AI1480" s="157"/>
      <c r="AJ1480" s="161" t="s">
        <v>24544</v>
      </c>
      <c r="AK1480" s="161" t="s">
        <v>24541</v>
      </c>
      <c r="AL1480" s="148"/>
      <c r="AM1480" s="157"/>
      <c r="AN1480" s="157"/>
      <c r="AO1480" s="161" t="s">
        <v>24545</v>
      </c>
    </row>
    <row r="1481" spans="1:41" ht="15.95" customHeight="1">
      <c r="A1481" s="149" t="s">
        <v>24546</v>
      </c>
      <c r="B1481" s="161" t="s">
        <v>24547</v>
      </c>
      <c r="C1481" s="148">
        <v>1401213849</v>
      </c>
      <c r="D1481" s="150" t="s">
        <v>57</v>
      </c>
      <c r="E1481" s="153">
        <v>33477</v>
      </c>
      <c r="F1481" s="150" t="s">
        <v>44</v>
      </c>
      <c r="G1481" s="148">
        <v>2014</v>
      </c>
      <c r="H1481" s="154">
        <v>2017</v>
      </c>
      <c r="I1481" s="171" t="s">
        <v>17575</v>
      </c>
      <c r="J1481" s="150" t="s">
        <v>17627</v>
      </c>
      <c r="K1481" s="154"/>
      <c r="L1481" s="150" t="s">
        <v>18579</v>
      </c>
      <c r="M1481" s="150" t="s">
        <v>48</v>
      </c>
      <c r="N1481" s="150" t="s">
        <v>80</v>
      </c>
      <c r="O1481" s="150" t="s">
        <v>81</v>
      </c>
      <c r="P1481" s="150" t="s">
        <v>1181</v>
      </c>
      <c r="Q1481" s="154"/>
      <c r="R1481" s="150" t="s">
        <v>1182</v>
      </c>
      <c r="S1481" s="157"/>
      <c r="T1481" s="161" t="s">
        <v>21298</v>
      </c>
      <c r="U1481" s="161" t="s">
        <v>15588</v>
      </c>
      <c r="V1481" s="161" t="s">
        <v>21346</v>
      </c>
      <c r="W1481" s="161" t="s">
        <v>24548</v>
      </c>
      <c r="X1481" s="161" t="s">
        <v>24549</v>
      </c>
      <c r="Y1481" s="161" t="s">
        <v>23968</v>
      </c>
      <c r="Z1481" s="158"/>
      <c r="AA1481" s="158"/>
      <c r="AB1481" s="158"/>
      <c r="AC1481" s="158"/>
      <c r="AD1481" s="158"/>
      <c r="AE1481" s="158"/>
      <c r="AF1481" s="158"/>
      <c r="AG1481" s="158"/>
      <c r="AH1481" s="158"/>
      <c r="AI1481" s="158"/>
      <c r="AJ1481" s="161" t="s">
        <v>24550</v>
      </c>
      <c r="AK1481" s="161" t="s">
        <v>24548</v>
      </c>
      <c r="AL1481" s="148"/>
      <c r="AM1481" s="157"/>
      <c r="AN1481" s="157"/>
      <c r="AO1481" s="161" t="s">
        <v>10055</v>
      </c>
    </row>
    <row r="1482" spans="1:41" ht="15.95" customHeight="1">
      <c r="A1482" s="149" t="s">
        <v>24551</v>
      </c>
      <c r="B1482" s="161" t="s">
        <v>24552</v>
      </c>
      <c r="C1482" s="148">
        <v>1401213850</v>
      </c>
      <c r="D1482" s="150" t="s">
        <v>57</v>
      </c>
      <c r="E1482" s="153">
        <v>33415</v>
      </c>
      <c r="F1482" s="150" t="s">
        <v>44</v>
      </c>
      <c r="G1482" s="148">
        <v>2014</v>
      </c>
      <c r="H1482" s="154">
        <v>2017</v>
      </c>
      <c r="I1482" s="171" t="s">
        <v>17575</v>
      </c>
      <c r="J1482" s="150" t="s">
        <v>17627</v>
      </c>
      <c r="K1482" s="154"/>
      <c r="L1482" s="150" t="s">
        <v>20463</v>
      </c>
      <c r="M1482" s="150" t="s">
        <v>48</v>
      </c>
      <c r="N1482" s="154"/>
      <c r="O1482" s="154"/>
      <c r="P1482" s="154"/>
      <c r="Q1482" s="154"/>
      <c r="R1482" s="154"/>
      <c r="S1482" s="157"/>
      <c r="T1482" s="157"/>
      <c r="U1482" s="157"/>
      <c r="V1482" s="157"/>
      <c r="W1482" s="161" t="s">
        <v>24553</v>
      </c>
      <c r="X1482" s="161" t="s">
        <v>24554</v>
      </c>
      <c r="Y1482" s="158"/>
      <c r="Z1482" s="158"/>
      <c r="AA1482" s="158"/>
      <c r="AB1482" s="158"/>
      <c r="AC1482" s="158"/>
      <c r="AD1482" s="158"/>
      <c r="AE1482" s="158"/>
      <c r="AF1482" s="158"/>
      <c r="AG1482" s="158"/>
      <c r="AH1482" s="158"/>
      <c r="AI1482" s="158"/>
      <c r="AJ1482" s="157"/>
      <c r="AK1482" s="157"/>
      <c r="AL1482" s="148"/>
      <c r="AM1482" s="157"/>
      <c r="AN1482" s="157"/>
      <c r="AO1482" s="161" t="s">
        <v>9170</v>
      </c>
    </row>
    <row r="1483" spans="1:41" ht="15.95" customHeight="1">
      <c r="A1483" s="149" t="s">
        <v>24555</v>
      </c>
      <c r="B1483" s="161" t="s">
        <v>24556</v>
      </c>
      <c r="C1483" s="148">
        <v>1401213851</v>
      </c>
      <c r="D1483" s="150" t="s">
        <v>57</v>
      </c>
      <c r="E1483" s="153">
        <v>33554</v>
      </c>
      <c r="F1483" s="150" t="s">
        <v>44</v>
      </c>
      <c r="G1483" s="148">
        <v>2014</v>
      </c>
      <c r="H1483" s="154">
        <v>2017</v>
      </c>
      <c r="I1483" s="171" t="s">
        <v>17575</v>
      </c>
      <c r="J1483" s="150" t="s">
        <v>17627</v>
      </c>
      <c r="K1483" s="154"/>
      <c r="L1483" s="150" t="s">
        <v>18298</v>
      </c>
      <c r="M1483" s="150" t="s">
        <v>48</v>
      </c>
      <c r="N1483" s="150" t="s">
        <v>80</v>
      </c>
      <c r="O1483" s="150" t="s">
        <v>81</v>
      </c>
      <c r="P1483" s="150" t="s">
        <v>1181</v>
      </c>
      <c r="Q1483" s="154"/>
      <c r="R1483" s="150" t="s">
        <v>1182</v>
      </c>
      <c r="S1483" s="157"/>
      <c r="T1483" s="161" t="s">
        <v>21298</v>
      </c>
      <c r="U1483" s="161" t="s">
        <v>15588</v>
      </c>
      <c r="V1483" s="161" t="s">
        <v>21346</v>
      </c>
      <c r="W1483" s="161" t="s">
        <v>24557</v>
      </c>
      <c r="X1483" s="161" t="s">
        <v>24558</v>
      </c>
      <c r="Y1483" s="161" t="s">
        <v>24559</v>
      </c>
      <c r="Z1483" s="157"/>
      <c r="AA1483" s="157"/>
      <c r="AB1483" s="157"/>
      <c r="AC1483" s="157"/>
      <c r="AD1483" s="157"/>
      <c r="AE1483" s="157"/>
      <c r="AF1483" s="157"/>
      <c r="AG1483" s="157"/>
      <c r="AH1483" s="157"/>
      <c r="AI1483" s="157"/>
      <c r="AJ1483" s="161" t="s">
        <v>24560</v>
      </c>
      <c r="AK1483" s="161" t="s">
        <v>24561</v>
      </c>
      <c r="AL1483" s="148"/>
      <c r="AM1483" s="157"/>
      <c r="AN1483" s="157"/>
      <c r="AO1483" s="161" t="s">
        <v>24562</v>
      </c>
    </row>
    <row r="1484" spans="1:41" ht="15.95" customHeight="1">
      <c r="A1484" s="149" t="s">
        <v>24563</v>
      </c>
      <c r="B1484" s="161" t="s">
        <v>24564</v>
      </c>
      <c r="C1484" s="148">
        <v>1401213852</v>
      </c>
      <c r="D1484" s="150" t="s">
        <v>43</v>
      </c>
      <c r="E1484" s="153">
        <v>33364</v>
      </c>
      <c r="F1484" s="150" t="s">
        <v>44</v>
      </c>
      <c r="G1484" s="148">
        <v>2014</v>
      </c>
      <c r="H1484" s="154">
        <v>2017</v>
      </c>
      <c r="I1484" s="171" t="s">
        <v>17575</v>
      </c>
      <c r="J1484" s="150" t="s">
        <v>17627</v>
      </c>
      <c r="K1484" s="154"/>
      <c r="L1484" s="150" t="s">
        <v>18269</v>
      </c>
      <c r="M1484" s="150" t="s">
        <v>48</v>
      </c>
      <c r="N1484" s="150" t="s">
        <v>80</v>
      </c>
      <c r="O1484" s="150" t="s">
        <v>81</v>
      </c>
      <c r="P1484" s="150" t="s">
        <v>3533</v>
      </c>
      <c r="Q1484" s="154"/>
      <c r="R1484" s="28" t="s">
        <v>13103</v>
      </c>
      <c r="S1484" s="157"/>
      <c r="T1484" s="161" t="s">
        <v>24565</v>
      </c>
      <c r="U1484" s="161" t="s">
        <v>4764</v>
      </c>
      <c r="V1484" s="161" t="s">
        <v>3534</v>
      </c>
      <c r="W1484" s="161" t="s">
        <v>24566</v>
      </c>
      <c r="X1484" s="161" t="s">
        <v>24567</v>
      </c>
      <c r="Y1484" s="161" t="s">
        <v>24568</v>
      </c>
      <c r="Z1484" s="157"/>
      <c r="AA1484" s="157"/>
      <c r="AB1484" s="157"/>
      <c r="AC1484" s="157"/>
      <c r="AD1484" s="157"/>
      <c r="AE1484" s="157"/>
      <c r="AF1484" s="157"/>
      <c r="AG1484" s="157"/>
      <c r="AH1484" s="157"/>
      <c r="AI1484" s="157"/>
      <c r="AJ1484" s="161" t="s">
        <v>24569</v>
      </c>
      <c r="AK1484" s="161" t="s">
        <v>24570</v>
      </c>
      <c r="AL1484" s="148"/>
      <c r="AM1484" s="157"/>
      <c r="AN1484" s="157"/>
      <c r="AO1484" s="161" t="s">
        <v>24571</v>
      </c>
    </row>
    <row r="1485" spans="1:41" ht="15.95" customHeight="1">
      <c r="A1485" s="149" t="s">
        <v>24572</v>
      </c>
      <c r="B1485" s="161" t="s">
        <v>24573</v>
      </c>
      <c r="C1485" s="148">
        <v>1401213853</v>
      </c>
      <c r="D1485" s="150" t="s">
        <v>57</v>
      </c>
      <c r="E1485" s="153">
        <v>33161</v>
      </c>
      <c r="F1485" s="150" t="s">
        <v>44</v>
      </c>
      <c r="G1485" s="148">
        <v>2014</v>
      </c>
      <c r="H1485" s="154">
        <v>2017</v>
      </c>
      <c r="I1485" s="171" t="s">
        <v>17575</v>
      </c>
      <c r="J1485" s="150" t="s">
        <v>17627</v>
      </c>
      <c r="K1485" s="154"/>
      <c r="L1485" s="150" t="s">
        <v>20313</v>
      </c>
      <c r="M1485" s="150" t="s">
        <v>48</v>
      </c>
      <c r="N1485" s="150" t="s">
        <v>49</v>
      </c>
      <c r="O1485" s="150" t="s">
        <v>49</v>
      </c>
      <c r="P1485" s="150" t="s">
        <v>24574</v>
      </c>
      <c r="Q1485" s="154"/>
      <c r="R1485" s="150" t="s">
        <v>62</v>
      </c>
      <c r="S1485" s="157"/>
      <c r="T1485" s="161" t="s">
        <v>24575</v>
      </c>
      <c r="U1485" s="161" t="s">
        <v>24576</v>
      </c>
      <c r="V1485" s="161" t="s">
        <v>24577</v>
      </c>
      <c r="W1485" s="161" t="s">
        <v>24578</v>
      </c>
      <c r="X1485" s="161" t="s">
        <v>24579</v>
      </c>
      <c r="Y1485" s="161" t="s">
        <v>24580</v>
      </c>
      <c r="Z1485" s="158"/>
      <c r="AA1485" s="158"/>
      <c r="AB1485" s="158"/>
      <c r="AC1485" s="158"/>
      <c r="AD1485" s="158"/>
      <c r="AE1485" s="158"/>
      <c r="AF1485" s="158"/>
      <c r="AG1485" s="158"/>
      <c r="AH1485" s="158"/>
      <c r="AI1485" s="158"/>
      <c r="AJ1485" s="161" t="s">
        <v>24581</v>
      </c>
      <c r="AK1485" s="161" t="s">
        <v>24582</v>
      </c>
      <c r="AL1485" s="148"/>
      <c r="AM1485" s="157"/>
      <c r="AN1485" s="157"/>
      <c r="AO1485" s="161" t="s">
        <v>24583</v>
      </c>
    </row>
    <row r="1486" spans="1:41" ht="15.95" customHeight="1">
      <c r="A1486" s="149" t="s">
        <v>24584</v>
      </c>
      <c r="B1486" s="161" t="s">
        <v>24585</v>
      </c>
      <c r="C1486" s="148">
        <v>1401213855</v>
      </c>
      <c r="D1486" s="150" t="s">
        <v>57</v>
      </c>
      <c r="E1486" s="153">
        <v>33296</v>
      </c>
      <c r="F1486" s="150" t="s">
        <v>44</v>
      </c>
      <c r="G1486" s="148">
        <v>2014</v>
      </c>
      <c r="H1486" s="154">
        <v>2017</v>
      </c>
      <c r="I1486" s="171" t="s">
        <v>17575</v>
      </c>
      <c r="J1486" s="150" t="s">
        <v>17627</v>
      </c>
      <c r="K1486" s="154"/>
      <c r="L1486" s="150" t="s">
        <v>23130</v>
      </c>
      <c r="M1486" s="150" t="s">
        <v>48</v>
      </c>
      <c r="N1486" s="150" t="s">
        <v>80</v>
      </c>
      <c r="O1486" s="150" t="s">
        <v>60</v>
      </c>
      <c r="P1486" s="150" t="s">
        <v>9691</v>
      </c>
      <c r="Q1486" s="154"/>
      <c r="R1486" s="28" t="s">
        <v>13103</v>
      </c>
      <c r="S1486" s="157"/>
      <c r="T1486" s="161" t="s">
        <v>24586</v>
      </c>
      <c r="U1486" s="161" t="s">
        <v>10752</v>
      </c>
      <c r="V1486" s="161" t="s">
        <v>9694</v>
      </c>
      <c r="W1486" s="161" t="s">
        <v>24587</v>
      </c>
      <c r="X1486" s="161" t="s">
        <v>24588</v>
      </c>
      <c r="Y1486" s="161" t="s">
        <v>24589</v>
      </c>
      <c r="Z1486" s="158"/>
      <c r="AA1486" s="158"/>
      <c r="AB1486" s="158"/>
      <c r="AC1486" s="158"/>
      <c r="AD1486" s="158"/>
      <c r="AE1486" s="158"/>
      <c r="AF1486" s="158"/>
      <c r="AG1486" s="158"/>
      <c r="AH1486" s="158"/>
      <c r="AI1486" s="158"/>
      <c r="AJ1486" s="161" t="s">
        <v>24590</v>
      </c>
      <c r="AK1486" s="161" t="s">
        <v>24591</v>
      </c>
      <c r="AL1486" s="148"/>
      <c r="AM1486" s="157"/>
      <c r="AN1486" s="157"/>
      <c r="AO1486" s="161" t="s">
        <v>24592</v>
      </c>
    </row>
    <row r="1487" spans="1:41" ht="15.95" customHeight="1">
      <c r="A1487" s="149" t="s">
        <v>24593</v>
      </c>
      <c r="B1487" s="161" t="s">
        <v>24594</v>
      </c>
      <c r="C1487" s="148">
        <v>1401213856</v>
      </c>
      <c r="D1487" s="150" t="s">
        <v>43</v>
      </c>
      <c r="E1487" s="153">
        <v>33346</v>
      </c>
      <c r="F1487" s="150" t="s">
        <v>44</v>
      </c>
      <c r="G1487" s="148">
        <v>2014</v>
      </c>
      <c r="H1487" s="154">
        <v>2017</v>
      </c>
      <c r="I1487" s="171" t="s">
        <v>17575</v>
      </c>
      <c r="J1487" s="150" t="s">
        <v>17627</v>
      </c>
      <c r="K1487" s="154"/>
      <c r="L1487" s="150" t="s">
        <v>18298</v>
      </c>
      <c r="M1487" s="150" t="s">
        <v>48</v>
      </c>
      <c r="N1487" s="150" t="s">
        <v>49</v>
      </c>
      <c r="O1487" s="150" t="s">
        <v>49</v>
      </c>
      <c r="P1487" s="150" t="s">
        <v>6292</v>
      </c>
      <c r="Q1487" s="154"/>
      <c r="R1487" s="150" t="s">
        <v>6293</v>
      </c>
      <c r="S1487" s="157"/>
      <c r="T1487" s="161" t="s">
        <v>24595</v>
      </c>
      <c r="U1487" s="161" t="s">
        <v>24596</v>
      </c>
      <c r="V1487" s="161" t="s">
        <v>24597</v>
      </c>
      <c r="W1487" s="161" t="s">
        <v>24598</v>
      </c>
      <c r="X1487" s="161" t="s">
        <v>24599</v>
      </c>
      <c r="Y1487" s="161" t="s">
        <v>24600</v>
      </c>
      <c r="Z1487" s="158"/>
      <c r="AA1487" s="158"/>
      <c r="AB1487" s="158"/>
      <c r="AC1487" s="158"/>
      <c r="AD1487" s="158"/>
      <c r="AE1487" s="158"/>
      <c r="AF1487" s="158"/>
      <c r="AG1487" s="158"/>
      <c r="AH1487" s="158"/>
      <c r="AI1487" s="158"/>
      <c r="AJ1487" s="161" t="s">
        <v>24601</v>
      </c>
      <c r="AK1487" s="161" t="s">
        <v>24602</v>
      </c>
      <c r="AL1487" s="148"/>
      <c r="AM1487" s="157"/>
      <c r="AN1487" s="157"/>
      <c r="AO1487" s="161" t="s">
        <v>24603</v>
      </c>
    </row>
    <row r="1488" spans="1:41" ht="15.95" customHeight="1">
      <c r="A1488" s="149" t="s">
        <v>24604</v>
      </c>
      <c r="B1488" s="161" t="s">
        <v>24605</v>
      </c>
      <c r="C1488" s="148">
        <v>1401213857</v>
      </c>
      <c r="D1488" s="150" t="s">
        <v>57</v>
      </c>
      <c r="E1488" s="153">
        <v>33646</v>
      </c>
      <c r="F1488" s="150" t="s">
        <v>44</v>
      </c>
      <c r="G1488" s="148">
        <v>2014</v>
      </c>
      <c r="H1488" s="154">
        <v>2017</v>
      </c>
      <c r="I1488" s="171" t="s">
        <v>17575</v>
      </c>
      <c r="J1488" s="150" t="s">
        <v>17627</v>
      </c>
      <c r="K1488" s="154"/>
      <c r="L1488" s="150" t="s">
        <v>20527</v>
      </c>
      <c r="M1488" s="150" t="s">
        <v>48</v>
      </c>
      <c r="N1488" s="150" t="s">
        <v>80</v>
      </c>
      <c r="O1488" s="150" t="s">
        <v>81</v>
      </c>
      <c r="P1488" s="150" t="s">
        <v>1181</v>
      </c>
      <c r="Q1488" s="154"/>
      <c r="R1488" s="150" t="s">
        <v>1182</v>
      </c>
      <c r="S1488" s="157"/>
      <c r="T1488" s="161" t="s">
        <v>21298</v>
      </c>
      <c r="U1488" s="161" t="s">
        <v>15588</v>
      </c>
      <c r="V1488" s="161" t="s">
        <v>21346</v>
      </c>
      <c r="W1488" s="161" t="s">
        <v>24606</v>
      </c>
      <c r="X1488" s="161" t="s">
        <v>24607</v>
      </c>
      <c r="Y1488" s="161" t="s">
        <v>23968</v>
      </c>
      <c r="Z1488" s="158"/>
      <c r="AA1488" s="158"/>
      <c r="AB1488" s="158"/>
      <c r="AC1488" s="158"/>
      <c r="AD1488" s="158"/>
      <c r="AE1488" s="158"/>
      <c r="AF1488" s="158"/>
      <c r="AG1488" s="158"/>
      <c r="AH1488" s="158"/>
      <c r="AI1488" s="158"/>
      <c r="AJ1488" s="161" t="s">
        <v>24608</v>
      </c>
      <c r="AK1488" s="161" t="s">
        <v>24609</v>
      </c>
      <c r="AL1488" s="148"/>
      <c r="AM1488" s="157"/>
      <c r="AN1488" s="157"/>
      <c r="AO1488" s="161" t="s">
        <v>17407</v>
      </c>
    </row>
    <row r="1489" spans="1:41" ht="15.95" customHeight="1">
      <c r="A1489" s="149" t="s">
        <v>24610</v>
      </c>
      <c r="B1489" s="161" t="s">
        <v>24611</v>
      </c>
      <c r="C1489" s="148">
        <v>1401213858</v>
      </c>
      <c r="D1489" s="150" t="s">
        <v>57</v>
      </c>
      <c r="E1489" s="153">
        <v>33072</v>
      </c>
      <c r="F1489" s="150" t="s">
        <v>44</v>
      </c>
      <c r="G1489" s="148">
        <v>2014</v>
      </c>
      <c r="H1489" s="154">
        <v>2017</v>
      </c>
      <c r="I1489" s="171" t="s">
        <v>17575</v>
      </c>
      <c r="J1489" s="150" t="s">
        <v>17627</v>
      </c>
      <c r="K1489" s="154"/>
      <c r="L1489" s="150" t="s">
        <v>22881</v>
      </c>
      <c r="M1489" s="150" t="s">
        <v>48</v>
      </c>
      <c r="N1489" s="150" t="s">
        <v>80</v>
      </c>
      <c r="O1489" s="150" t="s">
        <v>81</v>
      </c>
      <c r="P1489" s="150" t="s">
        <v>361</v>
      </c>
      <c r="Q1489" s="154"/>
      <c r="R1489" s="150" t="s">
        <v>133</v>
      </c>
      <c r="S1489" s="157"/>
      <c r="T1489" s="161" t="s">
        <v>837</v>
      </c>
      <c r="U1489" s="161" t="s">
        <v>24612</v>
      </c>
      <c r="V1489" s="161" t="s">
        <v>24613</v>
      </c>
      <c r="W1489" s="161" t="s">
        <v>24614</v>
      </c>
      <c r="X1489" s="161" t="s">
        <v>24615</v>
      </c>
      <c r="Y1489" s="161" t="s">
        <v>24616</v>
      </c>
      <c r="Z1489" s="158"/>
      <c r="AA1489" s="158"/>
      <c r="AB1489" s="158"/>
      <c r="AC1489" s="158"/>
      <c r="AD1489" s="158"/>
      <c r="AE1489" s="158"/>
      <c r="AF1489" s="158"/>
      <c r="AG1489" s="158"/>
      <c r="AH1489" s="158"/>
      <c r="AI1489" s="158"/>
      <c r="AJ1489" s="161" t="s">
        <v>24617</v>
      </c>
      <c r="AK1489" s="161" t="s">
        <v>24618</v>
      </c>
      <c r="AL1489" s="148"/>
      <c r="AM1489" s="157"/>
      <c r="AN1489" s="157"/>
      <c r="AO1489" s="161" t="s">
        <v>24545</v>
      </c>
    </row>
    <row r="1490" spans="1:41" ht="15.95" customHeight="1">
      <c r="A1490" s="149" t="s">
        <v>24619</v>
      </c>
      <c r="B1490" s="161" t="s">
        <v>24620</v>
      </c>
      <c r="C1490" s="148">
        <v>1401213859</v>
      </c>
      <c r="D1490" s="150" t="s">
        <v>57</v>
      </c>
      <c r="E1490" s="153">
        <v>33421</v>
      </c>
      <c r="F1490" s="150" t="s">
        <v>44</v>
      </c>
      <c r="G1490" s="148">
        <v>2014</v>
      </c>
      <c r="H1490" s="154">
        <v>2017</v>
      </c>
      <c r="I1490" s="171" t="s">
        <v>17575</v>
      </c>
      <c r="J1490" s="150" t="s">
        <v>17627</v>
      </c>
      <c r="K1490" s="154"/>
      <c r="L1490" s="150" t="s">
        <v>20455</v>
      </c>
      <c r="M1490" s="150" t="s">
        <v>48</v>
      </c>
      <c r="N1490" s="150" t="s">
        <v>80</v>
      </c>
      <c r="O1490" s="150" t="s">
        <v>81</v>
      </c>
      <c r="P1490" s="150" t="s">
        <v>21515</v>
      </c>
      <c r="Q1490" s="154"/>
      <c r="R1490" s="150" t="s">
        <v>1976</v>
      </c>
      <c r="S1490" s="157"/>
      <c r="T1490" s="161" t="s">
        <v>24621</v>
      </c>
      <c r="U1490" s="161" t="s">
        <v>23514</v>
      </c>
      <c r="V1490" s="161" t="s">
        <v>24622</v>
      </c>
      <c r="W1490" s="161" t="s">
        <v>24623</v>
      </c>
      <c r="X1490" s="161" t="s">
        <v>24624</v>
      </c>
      <c r="Y1490" s="161" t="s">
        <v>24625</v>
      </c>
      <c r="Z1490" s="158"/>
      <c r="AA1490" s="158"/>
      <c r="AB1490" s="158"/>
      <c r="AC1490" s="158"/>
      <c r="AD1490" s="158"/>
      <c r="AE1490" s="158"/>
      <c r="AF1490" s="158"/>
      <c r="AG1490" s="158"/>
      <c r="AH1490" s="158"/>
      <c r="AI1490" s="158"/>
      <c r="AJ1490" s="161" t="s">
        <v>24626</v>
      </c>
      <c r="AK1490" s="161" t="s">
        <v>24627</v>
      </c>
      <c r="AL1490" s="148"/>
      <c r="AM1490" s="157"/>
      <c r="AN1490" s="157"/>
      <c r="AO1490" s="161" t="s">
        <v>24628</v>
      </c>
    </row>
    <row r="1491" spans="1:41" ht="15.95" customHeight="1">
      <c r="A1491" s="149" t="s">
        <v>24629</v>
      </c>
      <c r="B1491" s="161" t="s">
        <v>24630</v>
      </c>
      <c r="C1491" s="148">
        <v>1401213860</v>
      </c>
      <c r="D1491" s="150" t="s">
        <v>57</v>
      </c>
      <c r="E1491" s="153">
        <v>33400</v>
      </c>
      <c r="F1491" s="150" t="s">
        <v>44</v>
      </c>
      <c r="G1491" s="148">
        <v>2014</v>
      </c>
      <c r="H1491" s="154">
        <v>2017</v>
      </c>
      <c r="I1491" s="171" t="s">
        <v>17575</v>
      </c>
      <c r="J1491" s="150" t="s">
        <v>17627</v>
      </c>
      <c r="K1491" s="154"/>
      <c r="L1491" s="150" t="s">
        <v>20455</v>
      </c>
      <c r="M1491" s="150" t="s">
        <v>48</v>
      </c>
      <c r="N1491" s="150" t="s">
        <v>80</v>
      </c>
      <c r="O1491" s="150" t="s">
        <v>60</v>
      </c>
      <c r="P1491" s="150" t="s">
        <v>24631</v>
      </c>
      <c r="Q1491" s="154"/>
      <c r="R1491" s="28" t="s">
        <v>13103</v>
      </c>
      <c r="S1491" s="157"/>
      <c r="T1491" s="161" t="s">
        <v>24632</v>
      </c>
      <c r="U1491" s="161" t="s">
        <v>4764</v>
      </c>
      <c r="V1491" s="161" t="s">
        <v>3534</v>
      </c>
      <c r="W1491" s="161" t="s">
        <v>24633</v>
      </c>
      <c r="X1491" s="161" t="s">
        <v>24634</v>
      </c>
      <c r="Y1491" s="161" t="s">
        <v>24635</v>
      </c>
      <c r="Z1491" s="158"/>
      <c r="AA1491" s="158"/>
      <c r="AB1491" s="158"/>
      <c r="AC1491" s="158"/>
      <c r="AD1491" s="158"/>
      <c r="AE1491" s="158"/>
      <c r="AF1491" s="158"/>
      <c r="AG1491" s="158"/>
      <c r="AH1491" s="158"/>
      <c r="AI1491" s="158"/>
      <c r="AJ1491" s="161" t="s">
        <v>24636</v>
      </c>
      <c r="AK1491" s="161" t="s">
        <v>24637</v>
      </c>
      <c r="AL1491" s="148"/>
      <c r="AM1491" s="157"/>
      <c r="AN1491" s="157"/>
      <c r="AO1491" s="161" t="s">
        <v>24592</v>
      </c>
    </row>
    <row r="1492" spans="1:41" ht="15.95" customHeight="1">
      <c r="A1492" s="149" t="s">
        <v>24638</v>
      </c>
      <c r="B1492" s="161" t="s">
        <v>24639</v>
      </c>
      <c r="C1492" s="148">
        <v>1401213861</v>
      </c>
      <c r="D1492" s="150" t="s">
        <v>57</v>
      </c>
      <c r="E1492" s="153">
        <v>33499</v>
      </c>
      <c r="F1492" s="150" t="s">
        <v>44</v>
      </c>
      <c r="G1492" s="148">
        <v>2014</v>
      </c>
      <c r="H1492" s="154">
        <v>2017</v>
      </c>
      <c r="I1492" s="171" t="s">
        <v>17575</v>
      </c>
      <c r="J1492" s="150" t="s">
        <v>17627</v>
      </c>
      <c r="K1492" s="154"/>
      <c r="L1492" s="150" t="s">
        <v>18269</v>
      </c>
      <c r="M1492" s="150" t="s">
        <v>48</v>
      </c>
      <c r="N1492" s="150" t="s">
        <v>49</v>
      </c>
      <c r="O1492" s="150" t="s">
        <v>49</v>
      </c>
      <c r="P1492" s="150" t="s">
        <v>24640</v>
      </c>
      <c r="Q1492" s="154"/>
      <c r="R1492" s="150" t="s">
        <v>1274</v>
      </c>
      <c r="S1492" s="157"/>
      <c r="T1492" s="161" t="s">
        <v>24641</v>
      </c>
      <c r="U1492" s="161" t="s">
        <v>24642</v>
      </c>
      <c r="V1492" s="161" t="s">
        <v>24643</v>
      </c>
      <c r="W1492" s="161" t="s">
        <v>24644</v>
      </c>
      <c r="X1492" s="161" t="s">
        <v>24645</v>
      </c>
      <c r="Y1492" s="161" t="s">
        <v>24646</v>
      </c>
      <c r="Z1492" s="158"/>
      <c r="AA1492" s="158"/>
      <c r="AB1492" s="158"/>
      <c r="AC1492" s="158"/>
      <c r="AD1492" s="158"/>
      <c r="AE1492" s="158"/>
      <c r="AF1492" s="158"/>
      <c r="AG1492" s="158"/>
      <c r="AH1492" s="158"/>
      <c r="AI1492" s="158"/>
      <c r="AJ1492" s="161" t="s">
        <v>24647</v>
      </c>
      <c r="AK1492" s="161" t="s">
        <v>24648</v>
      </c>
      <c r="AL1492" s="148"/>
      <c r="AM1492" s="157"/>
      <c r="AN1492" s="157"/>
      <c r="AO1492" s="161" t="s">
        <v>24649</v>
      </c>
    </row>
    <row r="1493" spans="1:41" ht="15.95" customHeight="1">
      <c r="A1493" s="149" t="s">
        <v>24650</v>
      </c>
      <c r="B1493" s="161" t="s">
        <v>24651</v>
      </c>
      <c r="C1493" s="148">
        <v>1401213862</v>
      </c>
      <c r="D1493" s="150" t="s">
        <v>57</v>
      </c>
      <c r="E1493" s="153">
        <v>33575</v>
      </c>
      <c r="F1493" s="150" t="s">
        <v>44</v>
      </c>
      <c r="G1493" s="148">
        <v>2014</v>
      </c>
      <c r="H1493" s="154">
        <v>2017</v>
      </c>
      <c r="I1493" s="171" t="s">
        <v>17575</v>
      </c>
      <c r="J1493" s="150" t="s">
        <v>17627</v>
      </c>
      <c r="K1493" s="154"/>
      <c r="L1493" s="150" t="s">
        <v>22977</v>
      </c>
      <c r="M1493" s="150" t="s">
        <v>48</v>
      </c>
      <c r="N1493" s="150" t="s">
        <v>1054</v>
      </c>
      <c r="O1493" s="150" t="s">
        <v>1054</v>
      </c>
      <c r="P1493" s="150" t="s">
        <v>24652</v>
      </c>
      <c r="Q1493" s="154"/>
      <c r="R1493" s="28" t="s">
        <v>13103</v>
      </c>
      <c r="S1493" s="157"/>
      <c r="T1493" s="161" t="s">
        <v>3718</v>
      </c>
      <c r="U1493" s="161" t="s">
        <v>24653</v>
      </c>
      <c r="V1493" s="161" t="s">
        <v>24654</v>
      </c>
      <c r="W1493" s="161" t="s">
        <v>24655</v>
      </c>
      <c r="X1493" s="161" t="s">
        <v>24656</v>
      </c>
      <c r="Y1493" s="161" t="s">
        <v>24657</v>
      </c>
      <c r="Z1493" s="158"/>
      <c r="AA1493" s="158"/>
      <c r="AB1493" s="158"/>
      <c r="AC1493" s="158"/>
      <c r="AD1493" s="158"/>
      <c r="AE1493" s="158"/>
      <c r="AF1493" s="158"/>
      <c r="AG1493" s="158"/>
      <c r="AH1493" s="158"/>
      <c r="AI1493" s="158"/>
      <c r="AJ1493" s="161" t="s">
        <v>24658</v>
      </c>
      <c r="AK1493" s="161" t="s">
        <v>24659</v>
      </c>
      <c r="AL1493" s="148"/>
      <c r="AM1493" s="157"/>
      <c r="AN1493" s="157"/>
      <c r="AO1493" s="161" t="s">
        <v>24660</v>
      </c>
    </row>
    <row r="1494" spans="1:41" ht="15.95" customHeight="1">
      <c r="A1494" s="149" t="s">
        <v>24661</v>
      </c>
      <c r="B1494" s="161" t="s">
        <v>24662</v>
      </c>
      <c r="C1494" s="148">
        <v>1401213863</v>
      </c>
      <c r="D1494" s="150" t="s">
        <v>43</v>
      </c>
      <c r="E1494" s="153">
        <v>33757</v>
      </c>
      <c r="F1494" s="150" t="s">
        <v>44</v>
      </c>
      <c r="G1494" s="148">
        <v>2014</v>
      </c>
      <c r="H1494" s="154">
        <v>2017</v>
      </c>
      <c r="I1494" s="171" t="s">
        <v>17575</v>
      </c>
      <c r="J1494" s="150" t="s">
        <v>17627</v>
      </c>
      <c r="K1494" s="154"/>
      <c r="L1494" s="150" t="s">
        <v>20463</v>
      </c>
      <c r="M1494" s="150" t="s">
        <v>48</v>
      </c>
      <c r="N1494" s="150" t="s">
        <v>49</v>
      </c>
      <c r="O1494" s="150" t="s">
        <v>49</v>
      </c>
      <c r="P1494" s="150" t="s">
        <v>21989</v>
      </c>
      <c r="Q1494" s="154"/>
      <c r="R1494" s="150" t="s">
        <v>1274</v>
      </c>
      <c r="S1494" s="157"/>
      <c r="T1494" s="161" t="s">
        <v>24440</v>
      </c>
      <c r="U1494" s="161" t="s">
        <v>24663</v>
      </c>
      <c r="V1494" s="161" t="s">
        <v>24442</v>
      </c>
      <c r="W1494" s="161" t="s">
        <v>24664</v>
      </c>
      <c r="X1494" s="161" t="s">
        <v>24665</v>
      </c>
      <c r="Y1494" s="161" t="s">
        <v>24666</v>
      </c>
      <c r="Z1494" s="158"/>
      <c r="AA1494" s="158"/>
      <c r="AB1494" s="158"/>
      <c r="AC1494" s="158"/>
      <c r="AD1494" s="158"/>
      <c r="AE1494" s="158"/>
      <c r="AF1494" s="158"/>
      <c r="AG1494" s="158"/>
      <c r="AH1494" s="158"/>
      <c r="AI1494" s="158"/>
      <c r="AJ1494" s="161" t="s">
        <v>24667</v>
      </c>
      <c r="AK1494" s="161" t="s">
        <v>24668</v>
      </c>
      <c r="AL1494" s="148"/>
      <c r="AM1494" s="157"/>
      <c r="AN1494" s="157"/>
      <c r="AO1494" s="161" t="s">
        <v>24669</v>
      </c>
    </row>
    <row r="1495" spans="1:41" ht="15.95" customHeight="1">
      <c r="A1495" s="149" t="s">
        <v>24670</v>
      </c>
      <c r="B1495" s="161" t="s">
        <v>24671</v>
      </c>
      <c r="C1495" s="148">
        <v>1401213864</v>
      </c>
      <c r="D1495" s="150" t="s">
        <v>43</v>
      </c>
      <c r="E1495" s="153">
        <v>33806</v>
      </c>
      <c r="F1495" s="150" t="s">
        <v>44</v>
      </c>
      <c r="G1495" s="148">
        <v>2014</v>
      </c>
      <c r="H1495" s="154">
        <v>2017</v>
      </c>
      <c r="I1495" s="171" t="s">
        <v>17575</v>
      </c>
      <c r="J1495" s="150" t="s">
        <v>17627</v>
      </c>
      <c r="K1495" s="154"/>
      <c r="L1495" s="150" t="s">
        <v>18579</v>
      </c>
      <c r="M1495" s="150" t="s">
        <v>48</v>
      </c>
      <c r="N1495" s="154"/>
      <c r="O1495" s="154"/>
      <c r="P1495" s="150" t="s">
        <v>7891</v>
      </c>
      <c r="Q1495" s="154"/>
      <c r="R1495" s="154"/>
      <c r="S1495" s="157"/>
      <c r="T1495" s="161" t="s">
        <v>8427</v>
      </c>
      <c r="U1495" s="161" t="s">
        <v>5192</v>
      </c>
      <c r="V1495" s="161" t="s">
        <v>5447</v>
      </c>
      <c r="W1495" s="161" t="s">
        <v>24672</v>
      </c>
      <c r="X1495" s="161" t="s">
        <v>24673</v>
      </c>
      <c r="Y1495" s="161" t="s">
        <v>23779</v>
      </c>
      <c r="Z1495" s="158"/>
      <c r="AA1495" s="158"/>
      <c r="AB1495" s="158"/>
      <c r="AC1495" s="158"/>
      <c r="AD1495" s="158"/>
      <c r="AE1495" s="158"/>
      <c r="AF1495" s="158"/>
      <c r="AG1495" s="158"/>
      <c r="AH1495" s="158"/>
      <c r="AI1495" s="158"/>
      <c r="AJ1495" s="161" t="s">
        <v>24674</v>
      </c>
      <c r="AK1495" s="161" t="s">
        <v>24675</v>
      </c>
      <c r="AL1495" s="148"/>
      <c r="AM1495" s="157"/>
      <c r="AN1495" s="157"/>
      <c r="AO1495" s="161" t="s">
        <v>24676</v>
      </c>
    </row>
    <row r="1496" spans="1:41" ht="15.95" customHeight="1">
      <c r="A1496" s="149" t="s">
        <v>24677</v>
      </c>
      <c r="B1496" s="161" t="s">
        <v>24678</v>
      </c>
      <c r="C1496" s="148">
        <v>1401213865</v>
      </c>
      <c r="D1496" s="150" t="s">
        <v>57</v>
      </c>
      <c r="E1496" s="153">
        <v>33559</v>
      </c>
      <c r="F1496" s="150" t="s">
        <v>44</v>
      </c>
      <c r="G1496" s="148">
        <v>2014</v>
      </c>
      <c r="H1496" s="154">
        <v>2017</v>
      </c>
      <c r="I1496" s="171" t="s">
        <v>17575</v>
      </c>
      <c r="J1496" s="150" t="s">
        <v>17627</v>
      </c>
      <c r="K1496" s="154"/>
      <c r="L1496" s="150" t="s">
        <v>18298</v>
      </c>
      <c r="M1496" s="150" t="s">
        <v>48</v>
      </c>
      <c r="N1496" s="154"/>
      <c r="O1496" s="154"/>
      <c r="P1496" s="150" t="s">
        <v>7891</v>
      </c>
      <c r="Q1496" s="154"/>
      <c r="R1496" s="154"/>
      <c r="S1496" s="157"/>
      <c r="T1496" s="161" t="s">
        <v>8427</v>
      </c>
      <c r="U1496" s="161" t="s">
        <v>5192</v>
      </c>
      <c r="V1496" s="161" t="s">
        <v>5447</v>
      </c>
      <c r="W1496" s="161" t="s">
        <v>24679</v>
      </c>
      <c r="X1496" s="161" t="s">
        <v>24680</v>
      </c>
      <c r="Y1496" s="161" t="s">
        <v>23779</v>
      </c>
      <c r="Z1496" s="158"/>
      <c r="AA1496" s="158"/>
      <c r="AB1496" s="158"/>
      <c r="AC1496" s="158"/>
      <c r="AD1496" s="158"/>
      <c r="AE1496" s="158"/>
      <c r="AF1496" s="158"/>
      <c r="AG1496" s="158"/>
      <c r="AH1496" s="158"/>
      <c r="AI1496" s="158"/>
      <c r="AJ1496" s="161" t="s">
        <v>24681</v>
      </c>
      <c r="AK1496" s="161" t="s">
        <v>24682</v>
      </c>
      <c r="AL1496" s="148"/>
      <c r="AM1496" s="157"/>
      <c r="AN1496" s="157"/>
      <c r="AO1496" s="161" t="s">
        <v>24683</v>
      </c>
    </row>
    <row r="1497" spans="1:41" ht="15.95" customHeight="1">
      <c r="A1497" s="149" t="s">
        <v>24684</v>
      </c>
      <c r="B1497" s="161" t="s">
        <v>24685</v>
      </c>
      <c r="C1497" s="148">
        <v>1401213867</v>
      </c>
      <c r="D1497" s="150" t="s">
        <v>57</v>
      </c>
      <c r="E1497" s="153">
        <v>33760</v>
      </c>
      <c r="F1497" s="150" t="s">
        <v>44</v>
      </c>
      <c r="G1497" s="148">
        <v>2014</v>
      </c>
      <c r="H1497" s="154">
        <v>2017</v>
      </c>
      <c r="I1497" s="171" t="s">
        <v>17575</v>
      </c>
      <c r="J1497" s="150" t="s">
        <v>17627</v>
      </c>
      <c r="K1497" s="154"/>
      <c r="L1497" s="150" t="s">
        <v>20527</v>
      </c>
      <c r="M1497" s="150" t="s">
        <v>48</v>
      </c>
      <c r="N1497" s="150" t="s">
        <v>80</v>
      </c>
      <c r="O1497" s="150" t="s">
        <v>8280</v>
      </c>
      <c r="P1497" s="150" t="s">
        <v>1181</v>
      </c>
      <c r="Q1497" s="154"/>
      <c r="R1497" s="150" t="s">
        <v>1182</v>
      </c>
      <c r="S1497" s="157"/>
      <c r="T1497" s="161" t="s">
        <v>21298</v>
      </c>
      <c r="U1497" s="161" t="s">
        <v>15588</v>
      </c>
      <c r="V1497" s="161" t="s">
        <v>21346</v>
      </c>
      <c r="W1497" s="161" t="s">
        <v>24686</v>
      </c>
      <c r="X1497" s="161" t="s">
        <v>24687</v>
      </c>
      <c r="Y1497" s="161" t="s">
        <v>23968</v>
      </c>
      <c r="Z1497" s="158"/>
      <c r="AA1497" s="158"/>
      <c r="AB1497" s="158"/>
      <c r="AC1497" s="158"/>
      <c r="AD1497" s="158"/>
      <c r="AE1497" s="158"/>
      <c r="AF1497" s="158"/>
      <c r="AG1497" s="158"/>
      <c r="AH1497" s="158"/>
      <c r="AI1497" s="158"/>
      <c r="AJ1497" s="161" t="s">
        <v>24688</v>
      </c>
      <c r="AK1497" s="161" t="s">
        <v>24689</v>
      </c>
      <c r="AL1497" s="148"/>
      <c r="AM1497" s="157"/>
      <c r="AN1497" s="157"/>
      <c r="AO1497" s="161" t="s">
        <v>8488</v>
      </c>
    </row>
    <row r="1498" spans="1:41" ht="15.95" customHeight="1">
      <c r="A1498" s="149" t="s">
        <v>24690</v>
      </c>
      <c r="B1498" s="161" t="s">
        <v>24691</v>
      </c>
      <c r="C1498" s="148">
        <v>1401213868</v>
      </c>
      <c r="D1498" s="150" t="s">
        <v>43</v>
      </c>
      <c r="E1498" s="153">
        <v>33668</v>
      </c>
      <c r="F1498" s="150" t="s">
        <v>44</v>
      </c>
      <c r="G1498" s="148">
        <v>2014</v>
      </c>
      <c r="H1498" s="154">
        <v>2017</v>
      </c>
      <c r="I1498" s="171" t="s">
        <v>17575</v>
      </c>
      <c r="J1498" s="150" t="s">
        <v>17627</v>
      </c>
      <c r="K1498" s="154"/>
      <c r="L1498" s="150" t="s">
        <v>20491</v>
      </c>
      <c r="M1498" s="150" t="s">
        <v>48</v>
      </c>
      <c r="N1498" s="150" t="s">
        <v>49</v>
      </c>
      <c r="O1498" s="150" t="s">
        <v>49</v>
      </c>
      <c r="P1498" s="150" t="s">
        <v>24692</v>
      </c>
      <c r="Q1498" s="154"/>
      <c r="R1498" s="150" t="s">
        <v>1474</v>
      </c>
      <c r="S1498" s="157"/>
      <c r="T1498" s="161" t="s">
        <v>24693</v>
      </c>
      <c r="U1498" s="161" t="s">
        <v>24694</v>
      </c>
      <c r="V1498" s="161" t="s">
        <v>24695</v>
      </c>
      <c r="W1498" s="161" t="s">
        <v>24696</v>
      </c>
      <c r="X1498" s="161" t="s">
        <v>24697</v>
      </c>
      <c r="Y1498" s="161" t="s">
        <v>24698</v>
      </c>
      <c r="Z1498" s="158"/>
      <c r="AA1498" s="158"/>
      <c r="AB1498" s="158"/>
      <c r="AC1498" s="158"/>
      <c r="AD1498" s="158"/>
      <c r="AE1498" s="158"/>
      <c r="AF1498" s="158"/>
      <c r="AG1498" s="158"/>
      <c r="AH1498" s="158"/>
      <c r="AI1498" s="158"/>
      <c r="AJ1498" s="161" t="s">
        <v>24699</v>
      </c>
      <c r="AK1498" s="161" t="s">
        <v>24700</v>
      </c>
      <c r="AL1498" s="148"/>
      <c r="AM1498" s="157"/>
      <c r="AN1498" s="157"/>
      <c r="AO1498" s="161" t="s">
        <v>24701</v>
      </c>
    </row>
    <row r="1499" spans="1:41" ht="15.95" customHeight="1">
      <c r="A1499" s="149" t="s">
        <v>24702</v>
      </c>
      <c r="B1499" s="161" t="s">
        <v>24703</v>
      </c>
      <c r="C1499" s="148">
        <v>1401213869</v>
      </c>
      <c r="D1499" s="150" t="s">
        <v>43</v>
      </c>
      <c r="E1499" s="153">
        <v>33700</v>
      </c>
      <c r="F1499" s="150" t="s">
        <v>44</v>
      </c>
      <c r="G1499" s="148">
        <v>2014</v>
      </c>
      <c r="H1499" s="154">
        <v>2017</v>
      </c>
      <c r="I1499" s="171" t="s">
        <v>17575</v>
      </c>
      <c r="J1499" s="150" t="s">
        <v>17627</v>
      </c>
      <c r="K1499" s="154"/>
      <c r="L1499" s="150" t="s">
        <v>18579</v>
      </c>
      <c r="M1499" s="150" t="s">
        <v>48</v>
      </c>
      <c r="N1499" s="150" t="s">
        <v>49</v>
      </c>
      <c r="O1499" s="150" t="s">
        <v>49</v>
      </c>
      <c r="P1499" s="150" t="s">
        <v>24704</v>
      </c>
      <c r="Q1499" s="154"/>
      <c r="R1499" s="150" t="s">
        <v>4778</v>
      </c>
      <c r="S1499" s="157"/>
      <c r="T1499" s="161" t="s">
        <v>24705</v>
      </c>
      <c r="U1499" s="161" t="s">
        <v>24706</v>
      </c>
      <c r="V1499" s="161" t="s">
        <v>24707</v>
      </c>
      <c r="W1499" s="161" t="s">
        <v>24708</v>
      </c>
      <c r="X1499" s="161" t="s">
        <v>24709</v>
      </c>
      <c r="Y1499" s="161" t="s">
        <v>24710</v>
      </c>
      <c r="Z1499" s="158"/>
      <c r="AA1499" s="158"/>
      <c r="AB1499" s="158"/>
      <c r="AC1499" s="158"/>
      <c r="AD1499" s="158"/>
      <c r="AE1499" s="158"/>
      <c r="AF1499" s="158"/>
      <c r="AG1499" s="158"/>
      <c r="AH1499" s="158"/>
      <c r="AI1499" s="158"/>
      <c r="AJ1499" s="161" t="s">
        <v>24711</v>
      </c>
      <c r="AK1499" s="161" t="s">
        <v>24712</v>
      </c>
      <c r="AL1499" s="148"/>
      <c r="AM1499" s="157"/>
      <c r="AN1499" s="157"/>
      <c r="AO1499" s="161" t="s">
        <v>24713</v>
      </c>
    </row>
    <row r="1500" spans="1:41" ht="15.95" customHeight="1">
      <c r="A1500" s="149" t="s">
        <v>24714</v>
      </c>
      <c r="B1500" s="161" t="s">
        <v>24715</v>
      </c>
      <c r="C1500" s="148">
        <v>1401213870</v>
      </c>
      <c r="D1500" s="150" t="s">
        <v>43</v>
      </c>
      <c r="E1500" s="153">
        <v>33872</v>
      </c>
      <c r="F1500" s="150" t="s">
        <v>44</v>
      </c>
      <c r="G1500" s="148">
        <v>2014</v>
      </c>
      <c r="H1500" s="154">
        <v>2017</v>
      </c>
      <c r="I1500" s="171" t="s">
        <v>17575</v>
      </c>
      <c r="J1500" s="150" t="s">
        <v>17627</v>
      </c>
      <c r="K1500" s="154"/>
      <c r="L1500" s="150" t="s">
        <v>5815</v>
      </c>
      <c r="M1500" s="150" t="s">
        <v>48</v>
      </c>
      <c r="N1500" s="154"/>
      <c r="O1500" s="154"/>
      <c r="P1500" s="154"/>
      <c r="Q1500" s="154"/>
      <c r="R1500" s="154"/>
      <c r="S1500" s="157"/>
      <c r="T1500" s="157"/>
      <c r="U1500" s="157"/>
      <c r="V1500" s="157"/>
      <c r="W1500" s="161" t="s">
        <v>24716</v>
      </c>
      <c r="X1500" s="161" t="s">
        <v>24717</v>
      </c>
      <c r="Y1500" s="158"/>
      <c r="Z1500" s="158"/>
      <c r="AA1500" s="158"/>
      <c r="AB1500" s="158"/>
      <c r="AC1500" s="158"/>
      <c r="AD1500" s="158"/>
      <c r="AE1500" s="158"/>
      <c r="AF1500" s="158"/>
      <c r="AG1500" s="158"/>
      <c r="AH1500" s="158"/>
      <c r="AI1500" s="158"/>
      <c r="AJ1500" s="157"/>
      <c r="AK1500" s="157"/>
      <c r="AL1500" s="148"/>
      <c r="AM1500" s="157"/>
      <c r="AN1500" s="157"/>
      <c r="AO1500" s="161" t="s">
        <v>24545</v>
      </c>
    </row>
    <row r="1501" spans="1:41" ht="15.95" customHeight="1">
      <c r="A1501" s="149" t="s">
        <v>24718</v>
      </c>
      <c r="B1501" s="161" t="s">
        <v>24719</v>
      </c>
      <c r="C1501" s="148">
        <v>1401213871</v>
      </c>
      <c r="D1501" s="150" t="s">
        <v>57</v>
      </c>
      <c r="E1501" s="153">
        <v>33030</v>
      </c>
      <c r="F1501" s="150" t="s">
        <v>44</v>
      </c>
      <c r="G1501" s="148">
        <v>2014</v>
      </c>
      <c r="H1501" s="154">
        <v>2017</v>
      </c>
      <c r="I1501" s="171" t="s">
        <v>17575</v>
      </c>
      <c r="J1501" s="150" t="s">
        <v>17627</v>
      </c>
      <c r="K1501" s="154"/>
      <c r="L1501" s="150" t="s">
        <v>5815</v>
      </c>
      <c r="M1501" s="150" t="s">
        <v>48</v>
      </c>
      <c r="N1501" s="150" t="s">
        <v>80</v>
      </c>
      <c r="O1501" s="150" t="s">
        <v>81</v>
      </c>
      <c r="P1501" s="150" t="s">
        <v>1181</v>
      </c>
      <c r="Q1501" s="154"/>
      <c r="R1501" s="150" t="s">
        <v>1182</v>
      </c>
      <c r="S1501" s="157"/>
      <c r="T1501" s="161" t="s">
        <v>16205</v>
      </c>
      <c r="U1501" s="161" t="s">
        <v>15588</v>
      </c>
      <c r="V1501" s="161" t="s">
        <v>16206</v>
      </c>
      <c r="W1501" s="161" t="s">
        <v>24720</v>
      </c>
      <c r="X1501" s="161" t="s">
        <v>24721</v>
      </c>
      <c r="Y1501" s="161" t="s">
        <v>24722</v>
      </c>
      <c r="Z1501" s="158"/>
      <c r="AA1501" s="158"/>
      <c r="AB1501" s="158"/>
      <c r="AC1501" s="158"/>
      <c r="AD1501" s="158"/>
      <c r="AE1501" s="158"/>
      <c r="AF1501" s="158"/>
      <c r="AG1501" s="158"/>
      <c r="AH1501" s="158"/>
      <c r="AI1501" s="158"/>
      <c r="AJ1501" s="161" t="s">
        <v>24723</v>
      </c>
      <c r="AK1501" s="161" t="s">
        <v>24724</v>
      </c>
      <c r="AL1501" s="148"/>
      <c r="AM1501" s="157"/>
      <c r="AN1501" s="157"/>
      <c r="AO1501" s="161" t="s">
        <v>10261</v>
      </c>
    </row>
    <row r="1502" spans="1:41" ht="15.95" customHeight="1">
      <c r="A1502" s="149" t="s">
        <v>24725</v>
      </c>
      <c r="B1502" s="161" t="s">
        <v>24726</v>
      </c>
      <c r="C1502" s="148">
        <v>1401213872</v>
      </c>
      <c r="D1502" s="150" t="s">
        <v>57</v>
      </c>
      <c r="E1502" s="153">
        <v>33786</v>
      </c>
      <c r="F1502" s="150" t="s">
        <v>44</v>
      </c>
      <c r="G1502" s="148">
        <v>2014</v>
      </c>
      <c r="H1502" s="154">
        <v>2017</v>
      </c>
      <c r="I1502" s="171" t="s">
        <v>17575</v>
      </c>
      <c r="J1502" s="150" t="s">
        <v>17627</v>
      </c>
      <c r="K1502" s="154"/>
      <c r="L1502" s="150" t="s">
        <v>20527</v>
      </c>
      <c r="M1502" s="150" t="s">
        <v>48</v>
      </c>
      <c r="N1502" s="150" t="s">
        <v>5253</v>
      </c>
      <c r="O1502" s="150" t="s">
        <v>24727</v>
      </c>
      <c r="P1502" s="150" t="s">
        <v>24728</v>
      </c>
      <c r="Q1502" s="154"/>
      <c r="R1502" s="150" t="s">
        <v>133</v>
      </c>
      <c r="S1502" s="157"/>
      <c r="T1502" s="161" t="s">
        <v>24729</v>
      </c>
      <c r="U1502" s="161" t="s">
        <v>24730</v>
      </c>
      <c r="V1502" s="161" t="s">
        <v>24731</v>
      </c>
      <c r="W1502" s="161" t="s">
        <v>24732</v>
      </c>
      <c r="X1502" s="161" t="s">
        <v>24733</v>
      </c>
      <c r="Y1502" s="161" t="s">
        <v>24734</v>
      </c>
      <c r="Z1502" s="158"/>
      <c r="AA1502" s="158"/>
      <c r="AB1502" s="158"/>
      <c r="AC1502" s="158"/>
      <c r="AD1502" s="158"/>
      <c r="AE1502" s="158"/>
      <c r="AF1502" s="158"/>
      <c r="AG1502" s="158"/>
      <c r="AH1502" s="158"/>
      <c r="AI1502" s="158"/>
      <c r="AJ1502" s="161" t="s">
        <v>24735</v>
      </c>
      <c r="AK1502" s="161" t="s">
        <v>24736</v>
      </c>
      <c r="AL1502" s="148"/>
      <c r="AM1502" s="157"/>
      <c r="AN1502" s="157"/>
      <c r="AO1502" s="161" t="s">
        <v>24737</v>
      </c>
    </row>
    <row r="1503" spans="1:41" ht="15.95" customHeight="1">
      <c r="A1503" s="149" t="s">
        <v>24738</v>
      </c>
      <c r="B1503" s="161" t="s">
        <v>18331</v>
      </c>
      <c r="C1503" s="148">
        <v>1401213873</v>
      </c>
      <c r="D1503" s="161" t="s">
        <v>57</v>
      </c>
      <c r="E1503" s="162">
        <v>32775</v>
      </c>
      <c r="F1503" s="161" t="s">
        <v>44</v>
      </c>
      <c r="G1503" s="148">
        <v>2014</v>
      </c>
      <c r="H1503" s="161" t="s">
        <v>5197</v>
      </c>
      <c r="I1503" s="171" t="s">
        <v>17575</v>
      </c>
      <c r="J1503" s="161" t="s">
        <v>17627</v>
      </c>
      <c r="K1503" s="157"/>
      <c r="L1503" s="161" t="s">
        <v>20455</v>
      </c>
      <c r="M1503" s="161" t="s">
        <v>48</v>
      </c>
      <c r="N1503" s="154"/>
      <c r="O1503" s="154"/>
      <c r="P1503" s="150" t="s">
        <v>7891</v>
      </c>
      <c r="Q1503" s="154"/>
      <c r="R1503" s="154"/>
      <c r="S1503" s="157"/>
      <c r="T1503" s="161" t="s">
        <v>8427</v>
      </c>
      <c r="U1503" s="161" t="s">
        <v>5192</v>
      </c>
      <c r="V1503" s="161" t="s">
        <v>5447</v>
      </c>
      <c r="W1503" s="161" t="s">
        <v>24739</v>
      </c>
      <c r="X1503" s="161" t="s">
        <v>24740</v>
      </c>
      <c r="Y1503" s="161" t="s">
        <v>23779</v>
      </c>
      <c r="Z1503" s="158"/>
      <c r="AA1503" s="158"/>
      <c r="AB1503" s="158"/>
      <c r="AC1503" s="158"/>
      <c r="AD1503" s="158"/>
      <c r="AE1503" s="158"/>
      <c r="AF1503" s="158"/>
      <c r="AG1503" s="158"/>
      <c r="AH1503" s="158"/>
      <c r="AI1503" s="158"/>
      <c r="AJ1503" s="161" t="s">
        <v>24741</v>
      </c>
      <c r="AK1503" s="161" t="s">
        <v>24742</v>
      </c>
      <c r="AL1503" s="148"/>
      <c r="AM1503" s="157"/>
      <c r="AN1503" s="157"/>
      <c r="AO1503" s="161" t="s">
        <v>24743</v>
      </c>
    </row>
    <row r="1504" spans="1:41" ht="15.95" customHeight="1">
      <c r="A1504" s="149" t="s">
        <v>24744</v>
      </c>
      <c r="B1504" s="161" t="s">
        <v>24745</v>
      </c>
      <c r="C1504" s="148">
        <v>1401213874</v>
      </c>
      <c r="D1504" s="150" t="s">
        <v>57</v>
      </c>
      <c r="E1504" s="153">
        <v>33126</v>
      </c>
      <c r="F1504" s="150" t="s">
        <v>44</v>
      </c>
      <c r="G1504" s="148">
        <v>2014</v>
      </c>
      <c r="H1504" s="154">
        <v>2017</v>
      </c>
      <c r="I1504" s="171" t="s">
        <v>17575</v>
      </c>
      <c r="J1504" s="150" t="s">
        <v>17627</v>
      </c>
      <c r="K1504" s="154"/>
      <c r="L1504" s="150" t="s">
        <v>20313</v>
      </c>
      <c r="M1504" s="150" t="s">
        <v>48</v>
      </c>
      <c r="N1504" s="150" t="s">
        <v>49</v>
      </c>
      <c r="O1504" s="150" t="s">
        <v>49</v>
      </c>
      <c r="P1504" s="150" t="s">
        <v>24096</v>
      </c>
      <c r="Q1504" s="154"/>
      <c r="R1504" s="150" t="s">
        <v>1976</v>
      </c>
      <c r="S1504" s="157"/>
      <c r="T1504" s="161" t="s">
        <v>24097</v>
      </c>
      <c r="U1504" s="161" t="s">
        <v>24098</v>
      </c>
      <c r="V1504" s="161" t="s">
        <v>24746</v>
      </c>
      <c r="W1504" s="161" t="s">
        <v>24747</v>
      </c>
      <c r="X1504" s="161" t="s">
        <v>24748</v>
      </c>
      <c r="Y1504" s="161" t="s">
        <v>24749</v>
      </c>
      <c r="Z1504" s="158"/>
      <c r="AA1504" s="158"/>
      <c r="AB1504" s="158"/>
      <c r="AC1504" s="158"/>
      <c r="AD1504" s="158"/>
      <c r="AE1504" s="158"/>
      <c r="AF1504" s="158"/>
      <c r="AG1504" s="158"/>
      <c r="AH1504" s="158"/>
      <c r="AI1504" s="158"/>
      <c r="AJ1504" s="161" t="s">
        <v>24750</v>
      </c>
      <c r="AK1504" s="161" t="s">
        <v>24751</v>
      </c>
      <c r="AL1504" s="148"/>
      <c r="AM1504" s="157"/>
      <c r="AN1504" s="157"/>
      <c r="AO1504" s="161" t="s">
        <v>24752</v>
      </c>
    </row>
    <row r="1505" spans="1:41" ht="15.95" customHeight="1">
      <c r="A1505" s="149" t="s">
        <v>24753</v>
      </c>
      <c r="B1505" s="161" t="s">
        <v>24754</v>
      </c>
      <c r="C1505" s="148">
        <v>1401213875</v>
      </c>
      <c r="D1505" s="150" t="s">
        <v>57</v>
      </c>
      <c r="E1505" s="153">
        <v>33031</v>
      </c>
      <c r="F1505" s="150" t="s">
        <v>44</v>
      </c>
      <c r="G1505" s="148">
        <v>2014</v>
      </c>
      <c r="H1505" s="154">
        <v>2017</v>
      </c>
      <c r="I1505" s="171" t="s">
        <v>17575</v>
      </c>
      <c r="J1505" s="150" t="s">
        <v>17627</v>
      </c>
      <c r="K1505" s="154"/>
      <c r="L1505" s="150" t="s">
        <v>5815</v>
      </c>
      <c r="M1505" s="150" t="s">
        <v>48</v>
      </c>
      <c r="N1505" s="150" t="s">
        <v>633</v>
      </c>
      <c r="O1505" s="150" t="s">
        <v>634</v>
      </c>
      <c r="P1505" s="150" t="s">
        <v>24755</v>
      </c>
      <c r="Q1505" s="154"/>
      <c r="R1505" s="150" t="s">
        <v>1182</v>
      </c>
      <c r="S1505" s="157"/>
      <c r="T1505" s="161" t="s">
        <v>24756</v>
      </c>
      <c r="U1505" s="161" t="s">
        <v>15588</v>
      </c>
      <c r="V1505" s="161" t="s">
        <v>21346</v>
      </c>
      <c r="W1505" s="161" t="s">
        <v>24757</v>
      </c>
      <c r="X1505" s="161" t="s">
        <v>24758</v>
      </c>
      <c r="Y1505" s="161" t="s">
        <v>24759</v>
      </c>
      <c r="Z1505" s="158"/>
      <c r="AA1505" s="158"/>
      <c r="AB1505" s="158"/>
      <c r="AC1505" s="158"/>
      <c r="AD1505" s="158"/>
      <c r="AE1505" s="158"/>
      <c r="AF1505" s="158"/>
      <c r="AG1505" s="158"/>
      <c r="AH1505" s="158"/>
      <c r="AI1505" s="158"/>
      <c r="AJ1505" s="161" t="s">
        <v>24760</v>
      </c>
      <c r="AK1505" s="161" t="s">
        <v>24761</v>
      </c>
      <c r="AL1505" s="148"/>
      <c r="AM1505" s="157"/>
      <c r="AN1505" s="157"/>
      <c r="AO1505" s="161" t="s">
        <v>24762</v>
      </c>
    </row>
    <row r="1506" spans="1:41" ht="15.95" customHeight="1">
      <c r="A1506" s="149" t="s">
        <v>24763</v>
      </c>
      <c r="B1506" s="161" t="s">
        <v>24764</v>
      </c>
      <c r="C1506" s="148">
        <v>1401213876</v>
      </c>
      <c r="D1506" s="150" t="s">
        <v>57</v>
      </c>
      <c r="E1506" s="153">
        <v>33749</v>
      </c>
      <c r="F1506" s="150" t="s">
        <v>44</v>
      </c>
      <c r="G1506" s="148">
        <v>2014</v>
      </c>
      <c r="H1506" s="154">
        <v>2017</v>
      </c>
      <c r="I1506" s="171" t="s">
        <v>17575</v>
      </c>
      <c r="J1506" s="150" t="s">
        <v>17627</v>
      </c>
      <c r="K1506" s="154"/>
      <c r="L1506" s="150" t="s">
        <v>18269</v>
      </c>
      <c r="M1506" s="150" t="s">
        <v>48</v>
      </c>
      <c r="N1506" s="154"/>
      <c r="O1506" s="154"/>
      <c r="P1506" s="154"/>
      <c r="Q1506" s="154"/>
      <c r="R1506" s="154"/>
      <c r="S1506" s="157"/>
      <c r="T1506" s="157"/>
      <c r="U1506" s="157"/>
      <c r="V1506" s="157"/>
      <c r="W1506" s="161" t="s">
        <v>24765</v>
      </c>
      <c r="X1506" s="161" t="s">
        <v>24766</v>
      </c>
      <c r="Y1506" s="158"/>
      <c r="Z1506" s="158"/>
      <c r="AA1506" s="158"/>
      <c r="AB1506" s="158"/>
      <c r="AC1506" s="158"/>
      <c r="AD1506" s="158"/>
      <c r="AE1506" s="158"/>
      <c r="AF1506" s="158"/>
      <c r="AG1506" s="158"/>
      <c r="AH1506" s="158"/>
      <c r="AI1506" s="158"/>
      <c r="AJ1506" s="157"/>
      <c r="AK1506" s="157"/>
      <c r="AL1506" s="148"/>
      <c r="AM1506" s="157"/>
      <c r="AN1506" s="157"/>
      <c r="AO1506" s="161" t="s">
        <v>24767</v>
      </c>
    </row>
    <row r="1507" spans="1:41" ht="15.95" customHeight="1">
      <c r="A1507" s="149" t="s">
        <v>24768</v>
      </c>
      <c r="B1507" s="161" t="s">
        <v>24769</v>
      </c>
      <c r="C1507" s="148">
        <v>1401213877</v>
      </c>
      <c r="D1507" s="150" t="s">
        <v>43</v>
      </c>
      <c r="E1507" s="153">
        <v>33727</v>
      </c>
      <c r="F1507" s="150" t="s">
        <v>44</v>
      </c>
      <c r="G1507" s="148">
        <v>2014</v>
      </c>
      <c r="H1507" s="154">
        <v>2017</v>
      </c>
      <c r="I1507" s="171" t="s">
        <v>17575</v>
      </c>
      <c r="J1507" s="150" t="s">
        <v>17627</v>
      </c>
      <c r="K1507" s="154"/>
      <c r="L1507" s="150" t="s">
        <v>5815</v>
      </c>
      <c r="M1507" s="150" t="s">
        <v>48</v>
      </c>
      <c r="N1507" s="150" t="s">
        <v>49</v>
      </c>
      <c r="O1507" s="150" t="s">
        <v>49</v>
      </c>
      <c r="P1507" s="150" t="s">
        <v>20314</v>
      </c>
      <c r="Q1507" s="154"/>
      <c r="R1507" s="28" t="s">
        <v>13103</v>
      </c>
      <c r="S1507" s="157"/>
      <c r="T1507" s="161" t="s">
        <v>24770</v>
      </c>
      <c r="U1507" s="161" t="s">
        <v>24771</v>
      </c>
      <c r="V1507" s="161" t="s">
        <v>24772</v>
      </c>
      <c r="W1507" s="161" t="s">
        <v>24773</v>
      </c>
      <c r="X1507" s="161" t="s">
        <v>24774</v>
      </c>
      <c r="Y1507" s="161" t="s">
        <v>24775</v>
      </c>
      <c r="Z1507" s="158"/>
      <c r="AA1507" s="158"/>
      <c r="AB1507" s="158"/>
      <c r="AC1507" s="158"/>
      <c r="AD1507" s="158"/>
      <c r="AE1507" s="158"/>
      <c r="AF1507" s="158"/>
      <c r="AG1507" s="158"/>
      <c r="AH1507" s="158"/>
      <c r="AI1507" s="158"/>
      <c r="AJ1507" s="161" t="s">
        <v>24776</v>
      </c>
      <c r="AK1507" s="161" t="s">
        <v>24777</v>
      </c>
      <c r="AL1507" s="148"/>
      <c r="AM1507" s="157"/>
      <c r="AN1507" s="157"/>
      <c r="AO1507" s="161" t="s">
        <v>8744</v>
      </c>
    </row>
    <row r="1508" spans="1:41" ht="15.95" customHeight="1">
      <c r="A1508" s="149" t="s">
        <v>24778</v>
      </c>
      <c r="B1508" s="161" t="s">
        <v>24779</v>
      </c>
      <c r="C1508" s="148">
        <v>1401213878</v>
      </c>
      <c r="D1508" s="150" t="s">
        <v>43</v>
      </c>
      <c r="E1508" s="153">
        <v>32627</v>
      </c>
      <c r="F1508" s="150" t="s">
        <v>44</v>
      </c>
      <c r="G1508" s="148">
        <v>2014</v>
      </c>
      <c r="H1508" s="154">
        <v>2017</v>
      </c>
      <c r="I1508" s="171" t="s">
        <v>17575</v>
      </c>
      <c r="J1508" s="150" t="s">
        <v>17627</v>
      </c>
      <c r="K1508" s="154"/>
      <c r="L1508" s="150" t="s">
        <v>18579</v>
      </c>
      <c r="M1508" s="150" t="s">
        <v>48</v>
      </c>
      <c r="N1508" s="150" t="s">
        <v>80</v>
      </c>
      <c r="O1508" s="150" t="s">
        <v>81</v>
      </c>
      <c r="P1508" s="150" t="s">
        <v>1181</v>
      </c>
      <c r="Q1508" s="154"/>
      <c r="R1508" s="150" t="s">
        <v>1182</v>
      </c>
      <c r="S1508" s="157"/>
      <c r="T1508" s="161" t="s">
        <v>21298</v>
      </c>
      <c r="U1508" s="161" t="s">
        <v>15588</v>
      </c>
      <c r="V1508" s="161" t="s">
        <v>21346</v>
      </c>
      <c r="W1508" s="161" t="s">
        <v>24780</v>
      </c>
      <c r="X1508" s="161" t="s">
        <v>24781</v>
      </c>
      <c r="Y1508" s="161" t="s">
        <v>23968</v>
      </c>
      <c r="Z1508" s="158"/>
      <c r="AA1508" s="158"/>
      <c r="AB1508" s="158"/>
      <c r="AC1508" s="158"/>
      <c r="AD1508" s="158"/>
      <c r="AE1508" s="158"/>
      <c r="AF1508" s="158"/>
      <c r="AG1508" s="158"/>
      <c r="AH1508" s="158"/>
      <c r="AI1508" s="158"/>
      <c r="AJ1508" s="161" t="s">
        <v>24782</v>
      </c>
      <c r="AK1508" s="161" t="s">
        <v>24783</v>
      </c>
      <c r="AL1508" s="148"/>
      <c r="AM1508" s="157"/>
      <c r="AN1508" s="157"/>
      <c r="AO1508" s="161" t="s">
        <v>9911</v>
      </c>
    </row>
    <row r="1509" spans="1:41" ht="15.95" customHeight="1">
      <c r="A1509" s="149" t="s">
        <v>24784</v>
      </c>
      <c r="B1509" s="161" t="s">
        <v>24785</v>
      </c>
      <c r="C1509" s="148">
        <v>1401213879</v>
      </c>
      <c r="D1509" s="150" t="s">
        <v>57</v>
      </c>
      <c r="E1509" s="153">
        <v>34040</v>
      </c>
      <c r="F1509" s="150" t="s">
        <v>44</v>
      </c>
      <c r="G1509" s="148">
        <v>2014</v>
      </c>
      <c r="H1509" s="154">
        <v>2017</v>
      </c>
      <c r="I1509" s="171" t="s">
        <v>17575</v>
      </c>
      <c r="J1509" s="150" t="s">
        <v>17627</v>
      </c>
      <c r="K1509" s="154"/>
      <c r="L1509" s="150" t="s">
        <v>21521</v>
      </c>
      <c r="M1509" s="150" t="s">
        <v>48</v>
      </c>
      <c r="N1509" s="150" t="s">
        <v>80</v>
      </c>
      <c r="O1509" s="150" t="s">
        <v>81</v>
      </c>
      <c r="P1509" s="150" t="s">
        <v>1181</v>
      </c>
      <c r="Q1509" s="154"/>
      <c r="R1509" s="150" t="s">
        <v>1182</v>
      </c>
      <c r="S1509" s="157"/>
      <c r="T1509" s="161" t="s">
        <v>21298</v>
      </c>
      <c r="U1509" s="161" t="s">
        <v>15588</v>
      </c>
      <c r="V1509" s="161" t="s">
        <v>21346</v>
      </c>
      <c r="W1509" s="161" t="s">
        <v>24786</v>
      </c>
      <c r="X1509" s="161" t="s">
        <v>24787</v>
      </c>
      <c r="Y1509" s="161" t="s">
        <v>23968</v>
      </c>
      <c r="Z1509" s="158"/>
      <c r="AA1509" s="158"/>
      <c r="AB1509" s="158"/>
      <c r="AC1509" s="158"/>
      <c r="AD1509" s="158"/>
      <c r="AE1509" s="158"/>
      <c r="AF1509" s="158"/>
      <c r="AG1509" s="158"/>
      <c r="AH1509" s="158"/>
      <c r="AI1509" s="158"/>
      <c r="AJ1509" s="161" t="s">
        <v>24788</v>
      </c>
      <c r="AK1509" s="161" t="s">
        <v>24786</v>
      </c>
      <c r="AL1509" s="148"/>
      <c r="AM1509" s="157"/>
      <c r="AN1509" s="157"/>
      <c r="AO1509" s="161" t="s">
        <v>24789</v>
      </c>
    </row>
    <row r="1510" spans="1:41" ht="15.95" customHeight="1">
      <c r="A1510" s="149" t="s">
        <v>24790</v>
      </c>
      <c r="B1510" s="161" t="s">
        <v>24791</v>
      </c>
      <c r="C1510" s="148">
        <v>1401213880</v>
      </c>
      <c r="D1510" s="150" t="s">
        <v>57</v>
      </c>
      <c r="E1510" s="153">
        <v>33153</v>
      </c>
      <c r="F1510" s="150" t="s">
        <v>44</v>
      </c>
      <c r="G1510" s="148">
        <v>2014</v>
      </c>
      <c r="H1510" s="154">
        <v>2017</v>
      </c>
      <c r="I1510" s="171" t="s">
        <v>17575</v>
      </c>
      <c r="J1510" s="150" t="s">
        <v>17627</v>
      </c>
      <c r="K1510" s="154"/>
      <c r="L1510" s="150" t="s">
        <v>20548</v>
      </c>
      <c r="M1510" s="150" t="s">
        <v>48</v>
      </c>
      <c r="N1510" s="150" t="s">
        <v>49</v>
      </c>
      <c r="O1510" s="150" t="s">
        <v>49</v>
      </c>
      <c r="P1510" s="150" t="s">
        <v>20267</v>
      </c>
      <c r="Q1510" s="154"/>
      <c r="R1510" s="28" t="s">
        <v>13103</v>
      </c>
      <c r="S1510" s="157"/>
      <c r="T1510" s="161" t="s">
        <v>24792</v>
      </c>
      <c r="U1510" s="161" t="s">
        <v>4764</v>
      </c>
      <c r="V1510" s="161" t="s">
        <v>3534</v>
      </c>
      <c r="W1510" s="161" t="s">
        <v>24793</v>
      </c>
      <c r="X1510" s="161" t="s">
        <v>24794</v>
      </c>
      <c r="Y1510" s="161" t="s">
        <v>24795</v>
      </c>
      <c r="Z1510" s="158"/>
      <c r="AA1510" s="158"/>
      <c r="AB1510" s="158"/>
      <c r="AC1510" s="158"/>
      <c r="AD1510" s="158"/>
      <c r="AE1510" s="158"/>
      <c r="AF1510" s="158"/>
      <c r="AG1510" s="158"/>
      <c r="AH1510" s="158"/>
      <c r="AI1510" s="158"/>
      <c r="AJ1510" s="161" t="s">
        <v>24796</v>
      </c>
      <c r="AK1510" s="161" t="s">
        <v>24797</v>
      </c>
      <c r="AL1510" s="148"/>
      <c r="AM1510" s="157"/>
      <c r="AN1510" s="157"/>
      <c r="AO1510" s="161" t="s">
        <v>24798</v>
      </c>
    </row>
    <row r="1511" spans="1:41" ht="15.95" customHeight="1">
      <c r="A1511" s="149" t="s">
        <v>24799</v>
      </c>
      <c r="B1511" s="161" t="s">
        <v>3026</v>
      </c>
      <c r="C1511" s="148">
        <v>1401213881</v>
      </c>
      <c r="D1511" s="161" t="s">
        <v>57</v>
      </c>
      <c r="E1511" s="162">
        <v>33059</v>
      </c>
      <c r="F1511" s="161" t="s">
        <v>44</v>
      </c>
      <c r="G1511" s="148">
        <v>2014</v>
      </c>
      <c r="H1511" s="161" t="s">
        <v>5197</v>
      </c>
      <c r="I1511" s="171" t="s">
        <v>17575</v>
      </c>
      <c r="J1511" s="161" t="s">
        <v>17627</v>
      </c>
      <c r="K1511" s="157"/>
      <c r="L1511" s="161" t="s">
        <v>18298</v>
      </c>
      <c r="M1511" s="161" t="s">
        <v>48</v>
      </c>
      <c r="N1511" s="150" t="s">
        <v>1054</v>
      </c>
      <c r="O1511" s="150" t="s">
        <v>1054</v>
      </c>
      <c r="P1511" s="150" t="s">
        <v>19548</v>
      </c>
      <c r="Q1511" s="154"/>
      <c r="R1511" s="150" t="s">
        <v>1182</v>
      </c>
      <c r="S1511" s="157"/>
      <c r="T1511" s="161" t="s">
        <v>21337</v>
      </c>
      <c r="U1511" s="161" t="s">
        <v>15588</v>
      </c>
      <c r="V1511" s="161" t="s">
        <v>22697</v>
      </c>
      <c r="W1511" s="161" t="s">
        <v>24800</v>
      </c>
      <c r="X1511" s="161" t="s">
        <v>24801</v>
      </c>
      <c r="Y1511" s="161" t="s">
        <v>21340</v>
      </c>
      <c r="Z1511" s="158"/>
      <c r="AA1511" s="158"/>
      <c r="AB1511" s="158"/>
      <c r="AC1511" s="158"/>
      <c r="AD1511" s="158"/>
      <c r="AE1511" s="158"/>
      <c r="AF1511" s="158"/>
      <c r="AG1511" s="158"/>
      <c r="AH1511" s="158"/>
      <c r="AI1511" s="158"/>
      <c r="AJ1511" s="161" t="s">
        <v>24802</v>
      </c>
      <c r="AK1511" s="161" t="s">
        <v>24803</v>
      </c>
      <c r="AL1511" s="148"/>
      <c r="AM1511" s="157"/>
      <c r="AN1511" s="157"/>
      <c r="AO1511" s="161" t="s">
        <v>24051</v>
      </c>
    </row>
    <row r="1512" spans="1:41" ht="15.95" customHeight="1">
      <c r="A1512" s="149" t="s">
        <v>24804</v>
      </c>
      <c r="B1512" s="161" t="s">
        <v>24805</v>
      </c>
      <c r="C1512" s="148">
        <v>1401213882</v>
      </c>
      <c r="D1512" s="150" t="s">
        <v>57</v>
      </c>
      <c r="E1512" s="153">
        <v>33758</v>
      </c>
      <c r="F1512" s="150" t="s">
        <v>44</v>
      </c>
      <c r="G1512" s="148">
        <v>2014</v>
      </c>
      <c r="H1512" s="154">
        <v>2017</v>
      </c>
      <c r="I1512" s="171" t="s">
        <v>17575</v>
      </c>
      <c r="J1512" s="150" t="s">
        <v>17627</v>
      </c>
      <c r="K1512" s="154"/>
      <c r="L1512" s="150" t="s">
        <v>20313</v>
      </c>
      <c r="M1512" s="150" t="s">
        <v>48</v>
      </c>
      <c r="N1512" s="154"/>
      <c r="O1512" s="154"/>
      <c r="P1512" s="154"/>
      <c r="Q1512" s="150" t="s">
        <v>24806</v>
      </c>
      <c r="R1512" s="154"/>
      <c r="S1512" s="157"/>
      <c r="T1512" s="157"/>
      <c r="U1512" s="157"/>
      <c r="V1512" s="157"/>
      <c r="W1512" s="161" t="s">
        <v>24807</v>
      </c>
      <c r="X1512" s="161" t="s">
        <v>24808</v>
      </c>
      <c r="Y1512" s="158"/>
      <c r="Z1512" s="158"/>
      <c r="AA1512" s="158"/>
      <c r="AB1512" s="158"/>
      <c r="AC1512" s="158"/>
      <c r="AD1512" s="158"/>
      <c r="AE1512" s="158"/>
      <c r="AF1512" s="158"/>
      <c r="AG1512" s="158"/>
      <c r="AH1512" s="158"/>
      <c r="AI1512" s="158"/>
      <c r="AJ1512" s="157"/>
      <c r="AK1512" s="157"/>
      <c r="AL1512" s="148"/>
      <c r="AM1512" s="157"/>
      <c r="AN1512" s="157"/>
      <c r="AO1512" s="161" t="s">
        <v>9029</v>
      </c>
    </row>
    <row r="1513" spans="1:41" ht="15.95" customHeight="1">
      <c r="A1513" s="149" t="s">
        <v>24809</v>
      </c>
      <c r="B1513" s="161" t="s">
        <v>24810</v>
      </c>
      <c r="C1513" s="148">
        <v>1401213883</v>
      </c>
      <c r="D1513" s="150" t="s">
        <v>43</v>
      </c>
      <c r="E1513" s="153">
        <v>33910</v>
      </c>
      <c r="F1513" s="150" t="s">
        <v>44</v>
      </c>
      <c r="G1513" s="148">
        <v>2014</v>
      </c>
      <c r="H1513" s="154">
        <v>2017</v>
      </c>
      <c r="I1513" s="171" t="s">
        <v>17575</v>
      </c>
      <c r="J1513" s="150" t="s">
        <v>17627</v>
      </c>
      <c r="K1513" s="154"/>
      <c r="L1513" s="150" t="s">
        <v>20463</v>
      </c>
      <c r="M1513" s="150" t="s">
        <v>48</v>
      </c>
      <c r="N1513" s="150" t="s">
        <v>1054</v>
      </c>
      <c r="O1513" s="150" t="s">
        <v>1054</v>
      </c>
      <c r="P1513" s="150" t="s">
        <v>24811</v>
      </c>
      <c r="Q1513" s="154"/>
      <c r="R1513" s="150" t="s">
        <v>1118</v>
      </c>
      <c r="S1513" s="157"/>
      <c r="T1513" s="161" t="s">
        <v>24812</v>
      </c>
      <c r="U1513" s="161" t="s">
        <v>24813</v>
      </c>
      <c r="V1513" s="161" t="s">
        <v>23225</v>
      </c>
      <c r="W1513" s="161" t="s">
        <v>24814</v>
      </c>
      <c r="X1513" s="161" t="s">
        <v>24815</v>
      </c>
      <c r="Y1513" s="161" t="s">
        <v>24816</v>
      </c>
      <c r="Z1513" s="158"/>
      <c r="AA1513" s="158"/>
      <c r="AB1513" s="158"/>
      <c r="AC1513" s="158"/>
      <c r="AD1513" s="158"/>
      <c r="AE1513" s="158"/>
      <c r="AF1513" s="158"/>
      <c r="AG1513" s="158"/>
      <c r="AH1513" s="158"/>
      <c r="AI1513" s="158"/>
      <c r="AJ1513" s="161" t="s">
        <v>24817</v>
      </c>
      <c r="AK1513" s="161" t="s">
        <v>24818</v>
      </c>
      <c r="AL1513" s="148"/>
      <c r="AM1513" s="157"/>
      <c r="AN1513" s="157"/>
      <c r="AO1513" s="161" t="s">
        <v>24819</v>
      </c>
    </row>
    <row r="1514" spans="1:41" ht="15.95" customHeight="1">
      <c r="A1514" s="149" t="s">
        <v>24820</v>
      </c>
      <c r="B1514" s="161" t="s">
        <v>24821</v>
      </c>
      <c r="C1514" s="148">
        <v>1401213884</v>
      </c>
      <c r="D1514" s="150" t="s">
        <v>57</v>
      </c>
      <c r="E1514" s="153">
        <v>33436</v>
      </c>
      <c r="F1514" s="150" t="s">
        <v>44</v>
      </c>
      <c r="G1514" s="148">
        <v>2014</v>
      </c>
      <c r="H1514" s="154">
        <v>2017</v>
      </c>
      <c r="I1514" s="171" t="s">
        <v>17575</v>
      </c>
      <c r="J1514" s="150" t="s">
        <v>17627</v>
      </c>
      <c r="K1514" s="154"/>
      <c r="L1514" s="150" t="s">
        <v>18298</v>
      </c>
      <c r="M1514" s="150" t="s">
        <v>48</v>
      </c>
      <c r="N1514" s="154"/>
      <c r="O1514" s="154"/>
      <c r="P1514" s="150" t="s">
        <v>3533</v>
      </c>
      <c r="Q1514" s="154"/>
      <c r="R1514" s="28" t="s">
        <v>13103</v>
      </c>
      <c r="S1514" s="157"/>
      <c r="T1514" s="161" t="s">
        <v>5797</v>
      </c>
      <c r="U1514" s="161" t="s">
        <v>4764</v>
      </c>
      <c r="V1514" s="161" t="s">
        <v>3534</v>
      </c>
      <c r="W1514" s="161" t="s">
        <v>24822</v>
      </c>
      <c r="X1514" s="161" t="s">
        <v>24823</v>
      </c>
      <c r="Y1514" s="161" t="s">
        <v>24568</v>
      </c>
      <c r="Z1514" s="158"/>
      <c r="AA1514" s="158"/>
      <c r="AB1514" s="158"/>
      <c r="AC1514" s="158"/>
      <c r="AD1514" s="158"/>
      <c r="AE1514" s="158"/>
      <c r="AF1514" s="158"/>
      <c r="AG1514" s="158"/>
      <c r="AH1514" s="158"/>
      <c r="AI1514" s="158"/>
      <c r="AJ1514" s="161" t="s">
        <v>24824</v>
      </c>
      <c r="AK1514" s="161" t="s">
        <v>24825</v>
      </c>
      <c r="AL1514" s="148"/>
      <c r="AM1514" s="157"/>
      <c r="AN1514" s="157"/>
      <c r="AO1514" s="161" t="s">
        <v>24826</v>
      </c>
    </row>
    <row r="1515" spans="1:41" ht="15.95" customHeight="1">
      <c r="A1515" s="149" t="s">
        <v>24827</v>
      </c>
      <c r="B1515" s="161" t="s">
        <v>24828</v>
      </c>
      <c r="C1515" s="148">
        <v>1401213885</v>
      </c>
      <c r="D1515" s="150" t="s">
        <v>43</v>
      </c>
      <c r="E1515" s="153">
        <v>33379</v>
      </c>
      <c r="F1515" s="150" t="s">
        <v>44</v>
      </c>
      <c r="G1515" s="148">
        <v>2014</v>
      </c>
      <c r="H1515" s="154">
        <v>2017</v>
      </c>
      <c r="I1515" s="171" t="s">
        <v>17575</v>
      </c>
      <c r="J1515" s="150" t="s">
        <v>17627</v>
      </c>
      <c r="K1515" s="154"/>
      <c r="L1515" s="150" t="s">
        <v>5815</v>
      </c>
      <c r="M1515" s="150" t="s">
        <v>48</v>
      </c>
      <c r="N1515" s="154"/>
      <c r="O1515" s="154"/>
      <c r="P1515" s="150" t="s">
        <v>24829</v>
      </c>
      <c r="Q1515" s="154"/>
      <c r="R1515" s="154"/>
      <c r="S1515" s="157"/>
      <c r="T1515" s="161" t="s">
        <v>24830</v>
      </c>
      <c r="U1515" s="161" t="s">
        <v>24831</v>
      </c>
      <c r="V1515" s="161" t="s">
        <v>24832</v>
      </c>
      <c r="W1515" s="161" t="s">
        <v>24833</v>
      </c>
      <c r="X1515" s="161" t="s">
        <v>24834</v>
      </c>
      <c r="Y1515" s="161" t="s">
        <v>24835</v>
      </c>
      <c r="Z1515" s="158"/>
      <c r="AA1515" s="158"/>
      <c r="AB1515" s="158"/>
      <c r="AC1515" s="158"/>
      <c r="AD1515" s="158"/>
      <c r="AE1515" s="158"/>
      <c r="AF1515" s="158"/>
      <c r="AG1515" s="158"/>
      <c r="AH1515" s="158"/>
      <c r="AI1515" s="158"/>
      <c r="AJ1515" s="161" t="s">
        <v>24836</v>
      </c>
      <c r="AK1515" s="161" t="s">
        <v>24833</v>
      </c>
      <c r="AL1515" s="148"/>
      <c r="AM1515" s="157"/>
      <c r="AN1515" s="157"/>
      <c r="AO1515" s="161" t="s">
        <v>24562</v>
      </c>
    </row>
    <row r="1516" spans="1:41" ht="15.95" customHeight="1">
      <c r="A1516" s="149" t="s">
        <v>24837</v>
      </c>
      <c r="B1516" s="161" t="s">
        <v>24838</v>
      </c>
      <c r="C1516" s="148">
        <v>1401213887</v>
      </c>
      <c r="D1516" s="150" t="s">
        <v>57</v>
      </c>
      <c r="E1516" s="153">
        <v>32963</v>
      </c>
      <c r="F1516" s="150" t="s">
        <v>44</v>
      </c>
      <c r="G1516" s="148">
        <v>2014</v>
      </c>
      <c r="H1516" s="154">
        <v>2017</v>
      </c>
      <c r="I1516" s="171" t="s">
        <v>17575</v>
      </c>
      <c r="J1516" s="150" t="s">
        <v>17627</v>
      </c>
      <c r="K1516" s="154"/>
      <c r="L1516" s="150" t="s">
        <v>20548</v>
      </c>
      <c r="M1516" s="150" t="s">
        <v>48</v>
      </c>
      <c r="N1516" s="150" t="s">
        <v>80</v>
      </c>
      <c r="O1516" s="150" t="s">
        <v>60</v>
      </c>
      <c r="P1516" s="150" t="s">
        <v>9691</v>
      </c>
      <c r="Q1516" s="154"/>
      <c r="R1516" s="28" t="s">
        <v>13103</v>
      </c>
      <c r="S1516" s="157"/>
      <c r="T1516" s="161" t="s">
        <v>9692</v>
      </c>
      <c r="U1516" s="161" t="s">
        <v>10752</v>
      </c>
      <c r="V1516" s="161" t="s">
        <v>9694</v>
      </c>
      <c r="W1516" s="161" t="s">
        <v>24839</v>
      </c>
      <c r="X1516" s="161" t="s">
        <v>24840</v>
      </c>
      <c r="Y1516" s="161" t="s">
        <v>24543</v>
      </c>
      <c r="Z1516" s="158"/>
      <c r="AA1516" s="158"/>
      <c r="AB1516" s="158"/>
      <c r="AC1516" s="158"/>
      <c r="AD1516" s="158"/>
      <c r="AE1516" s="158"/>
      <c r="AF1516" s="158"/>
      <c r="AG1516" s="158"/>
      <c r="AH1516" s="158"/>
      <c r="AI1516" s="158"/>
      <c r="AJ1516" s="161" t="s">
        <v>24841</v>
      </c>
      <c r="AK1516" s="161" t="s">
        <v>24842</v>
      </c>
      <c r="AL1516" s="148"/>
      <c r="AM1516" s="157"/>
      <c r="AN1516" s="157"/>
      <c r="AO1516" s="161" t="s">
        <v>24843</v>
      </c>
    </row>
    <row r="1517" spans="1:41" ht="15.95" customHeight="1">
      <c r="A1517" s="149" t="s">
        <v>24844</v>
      </c>
      <c r="B1517" s="161" t="s">
        <v>24845</v>
      </c>
      <c r="C1517" s="148">
        <v>1401213888</v>
      </c>
      <c r="D1517" s="150" t="s">
        <v>43</v>
      </c>
      <c r="E1517" s="153">
        <v>33829</v>
      </c>
      <c r="F1517" s="150" t="s">
        <v>44</v>
      </c>
      <c r="G1517" s="148">
        <v>2014</v>
      </c>
      <c r="H1517" s="154">
        <v>2017</v>
      </c>
      <c r="I1517" s="171" t="s">
        <v>17575</v>
      </c>
      <c r="J1517" s="150" t="s">
        <v>17627</v>
      </c>
      <c r="K1517" s="154"/>
      <c r="L1517" s="150" t="s">
        <v>20527</v>
      </c>
      <c r="M1517" s="150" t="s">
        <v>48</v>
      </c>
      <c r="N1517" s="150" t="s">
        <v>80</v>
      </c>
      <c r="O1517" s="150" t="s">
        <v>81</v>
      </c>
      <c r="P1517" s="150" t="s">
        <v>1181</v>
      </c>
      <c r="Q1517" s="154"/>
      <c r="R1517" s="150" t="s">
        <v>1182</v>
      </c>
      <c r="S1517" s="157"/>
      <c r="T1517" s="161" t="s">
        <v>21298</v>
      </c>
      <c r="U1517" s="161" t="s">
        <v>15588</v>
      </c>
      <c r="V1517" s="161" t="s">
        <v>21346</v>
      </c>
      <c r="W1517" s="161" t="s">
        <v>24846</v>
      </c>
      <c r="X1517" s="161" t="s">
        <v>24847</v>
      </c>
      <c r="Y1517" s="161" t="s">
        <v>1181</v>
      </c>
      <c r="Z1517" s="157"/>
      <c r="AA1517" s="157"/>
      <c r="AB1517" s="157"/>
      <c r="AC1517" s="157"/>
      <c r="AD1517" s="157"/>
      <c r="AE1517" s="157"/>
      <c r="AF1517" s="157"/>
      <c r="AG1517" s="157"/>
      <c r="AH1517" s="157"/>
      <c r="AI1517" s="157"/>
      <c r="AJ1517" s="161" t="s">
        <v>24848</v>
      </c>
      <c r="AK1517" s="161" t="s">
        <v>24849</v>
      </c>
      <c r="AL1517" s="148"/>
      <c r="AM1517" s="157"/>
      <c r="AN1517" s="157"/>
      <c r="AO1517" s="161" t="s">
        <v>24850</v>
      </c>
    </row>
    <row r="1518" spans="1:41" ht="15.95" customHeight="1">
      <c r="A1518" s="149" t="s">
        <v>24851</v>
      </c>
      <c r="B1518" s="161" t="s">
        <v>24852</v>
      </c>
      <c r="C1518" s="148">
        <v>1401213889</v>
      </c>
      <c r="D1518" s="150" t="s">
        <v>57</v>
      </c>
      <c r="E1518" s="153">
        <v>33480</v>
      </c>
      <c r="F1518" s="150" t="s">
        <v>44</v>
      </c>
      <c r="G1518" s="148">
        <v>2014</v>
      </c>
      <c r="H1518" s="154">
        <v>2017</v>
      </c>
      <c r="I1518" s="171" t="s">
        <v>17575</v>
      </c>
      <c r="J1518" s="150" t="s">
        <v>17627</v>
      </c>
      <c r="K1518" s="154"/>
      <c r="L1518" s="150" t="s">
        <v>22881</v>
      </c>
      <c r="M1518" s="150" t="s">
        <v>48</v>
      </c>
      <c r="N1518" s="150" t="s">
        <v>80</v>
      </c>
      <c r="O1518" s="150" t="s">
        <v>81</v>
      </c>
      <c r="P1518" s="150" t="s">
        <v>3533</v>
      </c>
      <c r="Q1518" s="154"/>
      <c r="R1518" s="28" t="s">
        <v>13103</v>
      </c>
      <c r="S1518" s="157"/>
      <c r="T1518" s="161" t="s">
        <v>24565</v>
      </c>
      <c r="U1518" s="161" t="s">
        <v>4764</v>
      </c>
      <c r="V1518" s="161" t="s">
        <v>3534</v>
      </c>
      <c r="W1518" s="161" t="s">
        <v>24853</v>
      </c>
      <c r="X1518" s="161" t="s">
        <v>24854</v>
      </c>
      <c r="Y1518" s="161" t="s">
        <v>24855</v>
      </c>
      <c r="Z1518" s="157"/>
      <c r="AA1518" s="157"/>
      <c r="AB1518" s="157"/>
      <c r="AC1518" s="157"/>
      <c r="AD1518" s="157"/>
      <c r="AE1518" s="157"/>
      <c r="AF1518" s="157"/>
      <c r="AG1518" s="157"/>
      <c r="AH1518" s="157"/>
      <c r="AI1518" s="157"/>
      <c r="AJ1518" s="161" t="s">
        <v>24856</v>
      </c>
      <c r="AK1518" s="161" t="s">
        <v>24857</v>
      </c>
      <c r="AL1518" s="148"/>
      <c r="AM1518" s="157"/>
      <c r="AN1518" s="157"/>
      <c r="AO1518" s="161" t="s">
        <v>24858</v>
      </c>
    </row>
    <row r="1519" spans="1:41" ht="15.95" customHeight="1">
      <c r="A1519" s="149" t="s">
        <v>24859</v>
      </c>
      <c r="B1519" s="161" t="s">
        <v>18746</v>
      </c>
      <c r="C1519" s="148">
        <v>1401213890</v>
      </c>
      <c r="D1519" s="161" t="s">
        <v>57</v>
      </c>
      <c r="E1519" s="162">
        <v>33581</v>
      </c>
      <c r="F1519" s="161" t="s">
        <v>44</v>
      </c>
      <c r="G1519" s="148">
        <v>2014</v>
      </c>
      <c r="H1519" s="161" t="s">
        <v>5197</v>
      </c>
      <c r="I1519" s="171" t="s">
        <v>17575</v>
      </c>
      <c r="J1519" s="161" t="s">
        <v>17627</v>
      </c>
      <c r="K1519" s="157"/>
      <c r="L1519" s="161" t="s">
        <v>20455</v>
      </c>
      <c r="M1519" s="161" t="s">
        <v>48</v>
      </c>
      <c r="N1519" s="154"/>
      <c r="O1519" s="154"/>
      <c r="P1519" s="150" t="s">
        <v>7891</v>
      </c>
      <c r="Q1519" s="154"/>
      <c r="R1519" s="154"/>
      <c r="S1519" s="157"/>
      <c r="T1519" s="161" t="s">
        <v>8427</v>
      </c>
      <c r="U1519" s="161" t="s">
        <v>5192</v>
      </c>
      <c r="V1519" s="161" t="s">
        <v>5447</v>
      </c>
      <c r="W1519" s="161" t="s">
        <v>24860</v>
      </c>
      <c r="X1519" s="161" t="s">
        <v>24861</v>
      </c>
      <c r="Y1519" s="161" t="s">
        <v>23779</v>
      </c>
      <c r="Z1519" s="157"/>
      <c r="AA1519" s="157"/>
      <c r="AB1519" s="157"/>
      <c r="AC1519" s="157"/>
      <c r="AD1519" s="157"/>
      <c r="AE1519" s="157"/>
      <c r="AF1519" s="157"/>
      <c r="AG1519" s="157"/>
      <c r="AH1519" s="157"/>
      <c r="AI1519" s="157"/>
      <c r="AJ1519" s="161" t="s">
        <v>24862</v>
      </c>
      <c r="AK1519" s="161" t="s">
        <v>24863</v>
      </c>
      <c r="AL1519" s="148"/>
      <c r="AM1519" s="157"/>
      <c r="AN1519" s="157"/>
      <c r="AO1519" s="161" t="s">
        <v>24864</v>
      </c>
    </row>
    <row r="1520" spans="1:41" ht="15.95" customHeight="1">
      <c r="A1520" s="149" t="s">
        <v>24865</v>
      </c>
      <c r="B1520" s="161" t="s">
        <v>24866</v>
      </c>
      <c r="C1520" s="148">
        <v>1401213891</v>
      </c>
      <c r="D1520" s="150" t="s">
        <v>57</v>
      </c>
      <c r="E1520" s="153">
        <v>32636</v>
      </c>
      <c r="F1520" s="150" t="s">
        <v>44</v>
      </c>
      <c r="G1520" s="148">
        <v>2014</v>
      </c>
      <c r="H1520" s="154">
        <v>2017</v>
      </c>
      <c r="I1520" s="171" t="s">
        <v>17575</v>
      </c>
      <c r="J1520" s="150" t="s">
        <v>17627</v>
      </c>
      <c r="K1520" s="154"/>
      <c r="L1520" s="150" t="s">
        <v>20548</v>
      </c>
      <c r="M1520" s="150" t="s">
        <v>48</v>
      </c>
      <c r="N1520" s="150" t="s">
        <v>1054</v>
      </c>
      <c r="O1520" s="150" t="s">
        <v>1054</v>
      </c>
      <c r="P1520" s="150" t="s">
        <v>24867</v>
      </c>
      <c r="Q1520" s="154"/>
      <c r="R1520" s="28" t="s">
        <v>13103</v>
      </c>
      <c r="S1520" s="157"/>
      <c r="T1520" s="161" t="s">
        <v>24868</v>
      </c>
      <c r="U1520" s="161" t="s">
        <v>24869</v>
      </c>
      <c r="V1520" s="161" t="s">
        <v>24870</v>
      </c>
      <c r="W1520" s="161" t="s">
        <v>24871</v>
      </c>
      <c r="X1520" s="161" t="s">
        <v>24872</v>
      </c>
      <c r="Y1520" s="161" t="s">
        <v>24873</v>
      </c>
      <c r="Z1520" s="157"/>
      <c r="AA1520" s="157"/>
      <c r="AB1520" s="157"/>
      <c r="AC1520" s="157"/>
      <c r="AD1520" s="157"/>
      <c r="AE1520" s="157"/>
      <c r="AF1520" s="157"/>
      <c r="AG1520" s="157"/>
      <c r="AH1520" s="157"/>
      <c r="AI1520" s="157"/>
      <c r="AJ1520" s="161" t="s">
        <v>24874</v>
      </c>
      <c r="AK1520" s="161" t="s">
        <v>24875</v>
      </c>
      <c r="AL1520" s="148"/>
      <c r="AM1520" s="157"/>
      <c r="AN1520" s="157"/>
      <c r="AO1520" s="161" t="s">
        <v>24876</v>
      </c>
    </row>
    <row r="1521" spans="1:41" ht="15.95" customHeight="1">
      <c r="A1521" s="149" t="s">
        <v>24877</v>
      </c>
      <c r="B1521" s="161" t="s">
        <v>24878</v>
      </c>
      <c r="C1521" s="148">
        <v>1401213892</v>
      </c>
      <c r="D1521" s="150" t="s">
        <v>57</v>
      </c>
      <c r="E1521" s="153">
        <v>33987</v>
      </c>
      <c r="F1521" s="150" t="s">
        <v>44</v>
      </c>
      <c r="G1521" s="148">
        <v>2014</v>
      </c>
      <c r="H1521" s="154">
        <v>2017</v>
      </c>
      <c r="I1521" s="171" t="s">
        <v>17575</v>
      </c>
      <c r="J1521" s="150" t="s">
        <v>17627</v>
      </c>
      <c r="K1521" s="154"/>
      <c r="L1521" s="150" t="s">
        <v>20455</v>
      </c>
      <c r="M1521" s="150" t="s">
        <v>48</v>
      </c>
      <c r="N1521" s="150" t="s">
        <v>80</v>
      </c>
      <c r="O1521" s="150" t="s">
        <v>81</v>
      </c>
      <c r="P1521" s="150" t="s">
        <v>24879</v>
      </c>
      <c r="Q1521" s="154"/>
      <c r="R1521" s="150" t="s">
        <v>1182</v>
      </c>
      <c r="S1521" s="157"/>
      <c r="T1521" s="161" t="s">
        <v>24880</v>
      </c>
      <c r="U1521" s="161" t="s">
        <v>24881</v>
      </c>
      <c r="V1521" s="161" t="s">
        <v>24882</v>
      </c>
      <c r="W1521" s="161" t="s">
        <v>24883</v>
      </c>
      <c r="X1521" s="161" t="s">
        <v>24884</v>
      </c>
      <c r="Y1521" s="161" t="s">
        <v>24885</v>
      </c>
      <c r="Z1521" s="157"/>
      <c r="AA1521" s="157"/>
      <c r="AB1521" s="157"/>
      <c r="AC1521" s="157"/>
      <c r="AD1521" s="157"/>
      <c r="AE1521" s="157"/>
      <c r="AF1521" s="157"/>
      <c r="AG1521" s="157"/>
      <c r="AH1521" s="157"/>
      <c r="AI1521" s="157"/>
      <c r="AJ1521" s="161" t="s">
        <v>24886</v>
      </c>
      <c r="AK1521" s="161" t="s">
        <v>24887</v>
      </c>
      <c r="AL1521" s="148"/>
      <c r="AM1521" s="157"/>
      <c r="AN1521" s="157"/>
      <c r="AO1521" s="161" t="s">
        <v>24888</v>
      </c>
    </row>
    <row r="1522" spans="1:41" ht="15.95" customHeight="1">
      <c r="A1522" s="149" t="s">
        <v>24889</v>
      </c>
      <c r="B1522" s="161" t="s">
        <v>24890</v>
      </c>
      <c r="C1522" s="148">
        <v>1401213893</v>
      </c>
      <c r="D1522" s="150" t="s">
        <v>43</v>
      </c>
      <c r="E1522" s="153">
        <v>34595</v>
      </c>
      <c r="F1522" s="150" t="s">
        <v>44</v>
      </c>
      <c r="G1522" s="148">
        <v>2014</v>
      </c>
      <c r="H1522" s="154">
        <v>2017</v>
      </c>
      <c r="I1522" s="171" t="s">
        <v>17575</v>
      </c>
      <c r="J1522" s="150" t="s">
        <v>17627</v>
      </c>
      <c r="K1522" s="154"/>
      <c r="L1522" s="150" t="s">
        <v>23130</v>
      </c>
      <c r="M1522" s="150" t="s">
        <v>48</v>
      </c>
      <c r="N1522" s="150" t="s">
        <v>49</v>
      </c>
      <c r="O1522" s="150" t="s">
        <v>49</v>
      </c>
      <c r="P1522" s="150" t="s">
        <v>20482</v>
      </c>
      <c r="Q1522" s="154"/>
      <c r="R1522" s="150" t="s">
        <v>1182</v>
      </c>
      <c r="S1522" s="157"/>
      <c r="T1522" s="161" t="s">
        <v>23032</v>
      </c>
      <c r="U1522" s="161" t="s">
        <v>7339</v>
      </c>
      <c r="V1522" s="161" t="s">
        <v>24891</v>
      </c>
      <c r="W1522" s="161" t="s">
        <v>24892</v>
      </c>
      <c r="X1522" s="161" t="s">
        <v>9025</v>
      </c>
      <c r="Y1522" s="161" t="s">
        <v>24893</v>
      </c>
      <c r="Z1522" s="157"/>
      <c r="AA1522" s="157"/>
      <c r="AB1522" s="157"/>
      <c r="AC1522" s="157"/>
      <c r="AD1522" s="157"/>
      <c r="AE1522" s="157"/>
      <c r="AF1522" s="157"/>
      <c r="AG1522" s="157"/>
      <c r="AH1522" s="157"/>
      <c r="AI1522" s="157"/>
      <c r="AJ1522" s="161" t="s">
        <v>24894</v>
      </c>
      <c r="AK1522" s="161" t="s">
        <v>24895</v>
      </c>
      <c r="AL1522" s="148"/>
      <c r="AM1522" s="157"/>
      <c r="AN1522" s="157"/>
      <c r="AO1522" s="161" t="s">
        <v>24896</v>
      </c>
    </row>
    <row r="1523" spans="1:41" ht="15.95" customHeight="1">
      <c r="A1523" s="149" t="s">
        <v>24897</v>
      </c>
      <c r="B1523" s="23" t="s">
        <v>24898</v>
      </c>
      <c r="C1523" s="148">
        <v>1401213894</v>
      </c>
      <c r="D1523" s="23" t="s">
        <v>57</v>
      </c>
      <c r="E1523" s="73">
        <v>33213</v>
      </c>
      <c r="F1523" s="23" t="s">
        <v>44</v>
      </c>
      <c r="G1523" s="148">
        <v>2014</v>
      </c>
      <c r="H1523" s="23" t="s">
        <v>5197</v>
      </c>
      <c r="I1523" s="149" t="s">
        <v>17575</v>
      </c>
      <c r="J1523" s="23" t="s">
        <v>17627</v>
      </c>
      <c r="K1523" s="46"/>
      <c r="L1523" s="23" t="s">
        <v>18298</v>
      </c>
      <c r="M1523" s="23" t="s">
        <v>48</v>
      </c>
      <c r="Y1523" s="147"/>
      <c r="AL1523" s="148"/>
    </row>
    <row r="1524" spans="1:41" ht="15.95" customHeight="1">
      <c r="A1524" s="149" t="s">
        <v>24899</v>
      </c>
      <c r="B1524" s="75" t="s">
        <v>24900</v>
      </c>
      <c r="C1524" s="148">
        <v>1401213810</v>
      </c>
      <c r="D1524" s="75" t="s">
        <v>57</v>
      </c>
      <c r="E1524" s="75" t="s">
        <v>24901</v>
      </c>
      <c r="F1524" s="75" t="s">
        <v>44</v>
      </c>
      <c r="G1524" s="148">
        <v>2014</v>
      </c>
      <c r="H1524" s="77"/>
      <c r="I1524" s="75" t="s">
        <v>17575</v>
      </c>
      <c r="J1524" s="75" t="s">
        <v>19772</v>
      </c>
      <c r="K1524" s="77"/>
      <c r="L1524" s="77"/>
      <c r="M1524" s="77"/>
      <c r="N1524" s="81" t="s">
        <v>59</v>
      </c>
      <c r="O1524" s="81" t="s">
        <v>24902</v>
      </c>
      <c r="P1524" s="81" t="s">
        <v>24903</v>
      </c>
      <c r="R1524" s="81" t="s">
        <v>23249</v>
      </c>
      <c r="S1524" s="75" t="s">
        <v>357</v>
      </c>
      <c r="W1524" s="75" t="s">
        <v>24904</v>
      </c>
      <c r="X1524" s="75" t="s">
        <v>24905</v>
      </c>
      <c r="Y1524" s="75" t="s">
        <v>24906</v>
      </c>
      <c r="Z1524" s="75" t="s">
        <v>24907</v>
      </c>
      <c r="AA1524" s="75" t="s">
        <v>24908</v>
      </c>
      <c r="AB1524" s="77"/>
      <c r="AC1524" s="75" t="s">
        <v>24909</v>
      </c>
      <c r="AL1524" s="148"/>
    </row>
    <row r="1525" spans="1:41" ht="15.95" customHeight="1">
      <c r="A1525" s="149" t="s">
        <v>24910</v>
      </c>
      <c r="B1525" s="150" t="s">
        <v>24911</v>
      </c>
      <c r="C1525" s="159" t="s">
        <v>24912</v>
      </c>
      <c r="D1525" s="150" t="s">
        <v>57</v>
      </c>
      <c r="E1525" s="153">
        <v>31337</v>
      </c>
      <c r="F1525" s="150" t="s">
        <v>44</v>
      </c>
      <c r="G1525" s="148">
        <v>2014</v>
      </c>
      <c r="H1525" s="154"/>
      <c r="I1525" s="150" t="s">
        <v>17575</v>
      </c>
      <c r="J1525" s="150" t="s">
        <v>17627</v>
      </c>
      <c r="K1525" s="154"/>
      <c r="L1525" s="154"/>
      <c r="M1525" s="150" t="s">
        <v>729</v>
      </c>
      <c r="N1525" s="150" t="s">
        <v>80</v>
      </c>
      <c r="O1525" s="150" t="s">
        <v>81</v>
      </c>
      <c r="P1525" s="150" t="s">
        <v>24913</v>
      </c>
      <c r="Q1525" s="154"/>
      <c r="R1525" s="150" t="s">
        <v>1474</v>
      </c>
      <c r="S1525" s="150" t="s">
        <v>24914</v>
      </c>
      <c r="T1525" s="154"/>
      <c r="U1525" s="154"/>
      <c r="V1525" s="154"/>
      <c r="W1525" s="154">
        <v>13923462376</v>
      </c>
      <c r="X1525" s="150" t="s">
        <v>24915</v>
      </c>
      <c r="Y1525" s="75" t="s">
        <v>24916</v>
      </c>
      <c r="Z1525" s="75" t="s">
        <v>24917</v>
      </c>
      <c r="AA1525" s="75" t="s">
        <v>24917</v>
      </c>
      <c r="AB1525" s="77"/>
      <c r="AC1525" s="75" t="s">
        <v>24918</v>
      </c>
      <c r="AD1525" s="150"/>
      <c r="AE1525" s="150"/>
      <c r="AF1525" s="150"/>
      <c r="AG1525" s="150" t="s">
        <v>14960</v>
      </c>
      <c r="AH1525" s="154"/>
      <c r="AI1525" s="154"/>
      <c r="AJ1525" s="157"/>
      <c r="AK1525" s="157"/>
      <c r="AL1525" s="148"/>
      <c r="AM1525" s="157"/>
      <c r="AN1525" s="157"/>
      <c r="AO1525" s="157"/>
    </row>
    <row r="1526" spans="1:41" ht="15.95" customHeight="1">
      <c r="A1526" s="149" t="s">
        <v>24919</v>
      </c>
      <c r="B1526" s="150" t="s">
        <v>24920</v>
      </c>
      <c r="C1526" s="148"/>
      <c r="D1526" s="150" t="s">
        <v>57</v>
      </c>
      <c r="E1526" s="153">
        <v>30207</v>
      </c>
      <c r="F1526" s="150" t="s">
        <v>44</v>
      </c>
      <c r="G1526" s="148">
        <v>2014</v>
      </c>
      <c r="H1526" s="154"/>
      <c r="I1526" s="150" t="s">
        <v>17575</v>
      </c>
      <c r="J1526" s="150" t="s">
        <v>17627</v>
      </c>
      <c r="K1526" s="154"/>
      <c r="L1526" s="150" t="s">
        <v>22881</v>
      </c>
      <c r="M1526" s="150" t="s">
        <v>729</v>
      </c>
      <c r="N1526" s="150" t="s">
        <v>1805</v>
      </c>
      <c r="O1526" s="150" t="s">
        <v>2374</v>
      </c>
      <c r="P1526" s="150" t="s">
        <v>24921</v>
      </c>
      <c r="Q1526" s="154"/>
      <c r="R1526" s="150" t="s">
        <v>1976</v>
      </c>
      <c r="S1526" s="150" t="s">
        <v>24922</v>
      </c>
      <c r="T1526" s="154"/>
      <c r="U1526" s="154"/>
      <c r="V1526" s="154"/>
      <c r="W1526" s="154">
        <v>48575516256</v>
      </c>
      <c r="X1526" s="150" t="s">
        <v>24923</v>
      </c>
      <c r="Y1526" s="150"/>
      <c r="Z1526" s="150"/>
      <c r="AA1526" s="150"/>
      <c r="AB1526" s="150"/>
      <c r="AC1526" s="150"/>
      <c r="AD1526" s="150"/>
      <c r="AE1526" s="150"/>
      <c r="AF1526" s="150"/>
      <c r="AG1526" s="154"/>
      <c r="AH1526" s="154"/>
      <c r="AI1526" s="154"/>
      <c r="AJ1526" s="157"/>
      <c r="AK1526" s="157"/>
      <c r="AL1526" s="148"/>
      <c r="AM1526" s="157"/>
      <c r="AN1526" s="157"/>
      <c r="AO1526" s="157"/>
    </row>
    <row r="1527" spans="1:41" ht="15.95" customHeight="1">
      <c r="A1527" s="149" t="s">
        <v>24924</v>
      </c>
      <c r="B1527" s="150" t="s">
        <v>24925</v>
      </c>
      <c r="C1527" s="148"/>
      <c r="D1527" s="150" t="s">
        <v>57</v>
      </c>
      <c r="E1527" s="153">
        <v>30196</v>
      </c>
      <c r="F1527" s="150" t="s">
        <v>44</v>
      </c>
      <c r="G1527" s="148">
        <v>2015</v>
      </c>
      <c r="H1527" s="154"/>
      <c r="I1527" s="150" t="s">
        <v>17575</v>
      </c>
      <c r="J1527" s="150" t="s">
        <v>17627</v>
      </c>
      <c r="K1527" s="154"/>
      <c r="L1527" s="154"/>
      <c r="M1527" s="150" t="s">
        <v>729</v>
      </c>
      <c r="N1527" s="150" t="s">
        <v>80</v>
      </c>
      <c r="O1527" s="150" t="s">
        <v>81</v>
      </c>
      <c r="P1527" s="150" t="s">
        <v>24926</v>
      </c>
      <c r="Q1527" s="154"/>
      <c r="R1527" s="150" t="s">
        <v>16366</v>
      </c>
      <c r="S1527" s="150" t="s">
        <v>24927</v>
      </c>
      <c r="T1527" s="154"/>
      <c r="U1527" s="154"/>
      <c r="V1527" s="154"/>
      <c r="W1527" s="154">
        <v>13923865608</v>
      </c>
      <c r="X1527" s="150" t="s">
        <v>24928</v>
      </c>
      <c r="Y1527" s="150"/>
      <c r="Z1527" s="150"/>
      <c r="AA1527" s="150"/>
      <c r="AB1527" s="150"/>
      <c r="AC1527" s="150"/>
      <c r="AD1527" s="150"/>
      <c r="AE1527" s="150"/>
      <c r="AF1527" s="150"/>
      <c r="AG1527" s="150" t="s">
        <v>14960</v>
      </c>
      <c r="AH1527" s="154"/>
      <c r="AI1527" s="154"/>
      <c r="AJ1527" s="157"/>
      <c r="AK1527" s="157"/>
      <c r="AL1527" s="148"/>
      <c r="AM1527" s="157"/>
      <c r="AN1527" s="157"/>
      <c r="AO1527" s="157"/>
    </row>
    <row r="1528" spans="1:41" ht="15.95" customHeight="1">
      <c r="A1528" s="149" t="s">
        <v>24929</v>
      </c>
      <c r="B1528" s="150" t="s">
        <v>24930</v>
      </c>
      <c r="C1528" s="148"/>
      <c r="D1528" s="150" t="s">
        <v>57</v>
      </c>
      <c r="E1528" s="153">
        <v>32252</v>
      </c>
      <c r="F1528" s="150" t="s">
        <v>44</v>
      </c>
      <c r="G1528" s="148">
        <v>2015</v>
      </c>
      <c r="H1528" s="154"/>
      <c r="I1528" s="150" t="s">
        <v>17575</v>
      </c>
      <c r="J1528" s="150" t="s">
        <v>17627</v>
      </c>
      <c r="K1528" s="154"/>
      <c r="L1528" s="154"/>
      <c r="M1528" s="150" t="s">
        <v>729</v>
      </c>
      <c r="N1528" s="150" t="s">
        <v>49</v>
      </c>
      <c r="O1528" s="150" t="s">
        <v>49</v>
      </c>
      <c r="P1528" s="150" t="s">
        <v>24931</v>
      </c>
      <c r="Q1528" s="154"/>
      <c r="R1528" s="150" t="s">
        <v>73</v>
      </c>
      <c r="S1528" s="150" t="s">
        <v>5820</v>
      </c>
      <c r="T1528" s="154"/>
      <c r="U1528" s="154"/>
      <c r="V1528" s="154"/>
      <c r="W1528" s="154">
        <v>15905198000</v>
      </c>
      <c r="X1528" s="150" t="s">
        <v>24932</v>
      </c>
      <c r="Y1528" s="150"/>
      <c r="Z1528" s="150"/>
      <c r="AA1528" s="150"/>
      <c r="AB1528" s="150"/>
      <c r="AC1528" s="150"/>
      <c r="AD1528" s="150"/>
      <c r="AE1528" s="150"/>
      <c r="AF1528" s="150"/>
      <c r="AG1528" s="154"/>
      <c r="AH1528" s="154"/>
      <c r="AI1528" s="154"/>
      <c r="AJ1528" s="158"/>
      <c r="AK1528" s="158"/>
      <c r="AL1528" s="148"/>
      <c r="AM1528" s="158"/>
      <c r="AN1528" s="158"/>
      <c r="AO1528" s="158"/>
    </row>
    <row r="1529" spans="1:41" ht="15.95" customHeight="1">
      <c r="A1529" s="149" t="s">
        <v>24933</v>
      </c>
      <c r="B1529" s="150" t="s">
        <v>24934</v>
      </c>
      <c r="C1529" s="148"/>
      <c r="D1529" s="150" t="s">
        <v>57</v>
      </c>
      <c r="E1529" s="153">
        <v>32909</v>
      </c>
      <c r="F1529" s="150" t="s">
        <v>44</v>
      </c>
      <c r="G1529" s="148">
        <v>2015</v>
      </c>
      <c r="H1529" s="154"/>
      <c r="I1529" s="150" t="s">
        <v>17575</v>
      </c>
      <c r="J1529" s="150" t="s">
        <v>17627</v>
      </c>
      <c r="K1529" s="154"/>
      <c r="L1529" s="154"/>
      <c r="M1529" s="150" t="s">
        <v>729</v>
      </c>
      <c r="N1529" s="150" t="s">
        <v>1252</v>
      </c>
      <c r="O1529" s="150" t="s">
        <v>1253</v>
      </c>
      <c r="P1529" s="150" t="s">
        <v>24935</v>
      </c>
      <c r="Q1529" s="154"/>
      <c r="R1529" s="150" t="s">
        <v>8836</v>
      </c>
      <c r="S1529" s="150" t="s">
        <v>24936</v>
      </c>
      <c r="T1529" s="154"/>
      <c r="U1529" s="154"/>
      <c r="V1529" s="154"/>
      <c r="W1529" s="154">
        <v>13755032567</v>
      </c>
      <c r="X1529" s="150" t="s">
        <v>24937</v>
      </c>
      <c r="Y1529" s="150"/>
      <c r="Z1529" s="150"/>
      <c r="AA1529" s="150"/>
      <c r="AB1529" s="150"/>
      <c r="AC1529" s="150"/>
      <c r="AD1529" s="150"/>
      <c r="AE1529" s="150"/>
      <c r="AF1529" s="150"/>
      <c r="AG1529" s="150" t="s">
        <v>14960</v>
      </c>
      <c r="AH1529" s="150"/>
      <c r="AI1529" s="150"/>
      <c r="AJ1529" s="157"/>
      <c r="AK1529" s="157"/>
      <c r="AL1529" s="159" t="s">
        <v>4020</v>
      </c>
      <c r="AM1529" s="157"/>
      <c r="AN1529" s="157"/>
      <c r="AO1529" s="157"/>
    </row>
    <row r="1530" spans="1:41" ht="15.95" customHeight="1">
      <c r="A1530" s="149" t="s">
        <v>24938</v>
      </c>
      <c r="B1530" s="150" t="s">
        <v>24939</v>
      </c>
      <c r="C1530" s="148"/>
      <c r="D1530" s="150" t="s">
        <v>57</v>
      </c>
      <c r="E1530" s="153">
        <v>29838</v>
      </c>
      <c r="F1530" s="150" t="s">
        <v>345</v>
      </c>
      <c r="G1530" s="148">
        <v>2015</v>
      </c>
      <c r="H1530" s="154"/>
      <c r="I1530" s="150" t="s">
        <v>17575</v>
      </c>
      <c r="J1530" s="150" t="s">
        <v>17627</v>
      </c>
      <c r="K1530" s="154"/>
      <c r="L1530" s="150" t="s">
        <v>17918</v>
      </c>
      <c r="M1530" s="150" t="s">
        <v>729</v>
      </c>
      <c r="N1530" s="150" t="s">
        <v>80</v>
      </c>
      <c r="O1530" s="150" t="s">
        <v>81</v>
      </c>
      <c r="P1530" s="150" t="s">
        <v>24940</v>
      </c>
      <c r="Q1530" s="154"/>
      <c r="R1530" s="150" t="s">
        <v>1182</v>
      </c>
      <c r="S1530" s="150" t="s">
        <v>11428</v>
      </c>
      <c r="T1530" s="154"/>
      <c r="U1530" s="154"/>
      <c r="V1530" s="154"/>
      <c r="W1530" s="154">
        <v>18998907699</v>
      </c>
      <c r="X1530" s="150" t="s">
        <v>24941</v>
      </c>
      <c r="Y1530" s="75" t="s">
        <v>24942</v>
      </c>
      <c r="Z1530" s="75" t="s">
        <v>24943</v>
      </c>
      <c r="AA1530" s="75" t="s">
        <v>24944</v>
      </c>
      <c r="AB1530" s="77"/>
      <c r="AC1530" s="75" t="s">
        <v>24945</v>
      </c>
      <c r="AD1530" s="150" t="s">
        <v>18638</v>
      </c>
      <c r="AE1530" s="150"/>
      <c r="AF1530" s="150"/>
      <c r="AG1530" s="150" t="s">
        <v>14960</v>
      </c>
      <c r="AH1530" s="154"/>
      <c r="AI1530" s="154"/>
      <c r="AJ1530" s="157"/>
      <c r="AK1530" s="157"/>
      <c r="AL1530" s="148"/>
      <c r="AM1530" s="157"/>
      <c r="AN1530" s="157"/>
      <c r="AO1530" s="157"/>
    </row>
    <row r="1531" spans="1:41" ht="15.95" customHeight="1">
      <c r="A1531" s="149" t="s">
        <v>24946</v>
      </c>
      <c r="B1531" s="75" t="s">
        <v>24947</v>
      </c>
      <c r="C1531" s="159" t="s">
        <v>357</v>
      </c>
      <c r="D1531" s="75" t="s">
        <v>57</v>
      </c>
      <c r="E1531" s="75" t="s">
        <v>24948</v>
      </c>
      <c r="F1531" s="75" t="s">
        <v>44</v>
      </c>
      <c r="G1531" s="148">
        <v>2016</v>
      </c>
      <c r="H1531" s="77"/>
      <c r="I1531" s="75" t="s">
        <v>17575</v>
      </c>
      <c r="J1531" s="75" t="s">
        <v>357</v>
      </c>
      <c r="K1531" s="77"/>
      <c r="L1531" s="77"/>
      <c r="M1531" s="75" t="s">
        <v>729</v>
      </c>
      <c r="N1531" s="81" t="s">
        <v>59</v>
      </c>
      <c r="O1531" s="81" t="s">
        <v>108</v>
      </c>
      <c r="P1531" s="81" t="s">
        <v>24949</v>
      </c>
      <c r="R1531" s="81" t="s">
        <v>1182</v>
      </c>
      <c r="S1531" s="75" t="s">
        <v>357</v>
      </c>
      <c r="W1531" s="75" t="s">
        <v>24950</v>
      </c>
      <c r="X1531" s="75" t="s">
        <v>24951</v>
      </c>
      <c r="Y1531" s="75" t="s">
        <v>24952</v>
      </c>
      <c r="Z1531" s="75" t="s">
        <v>24953</v>
      </c>
      <c r="AA1531" s="75" t="s">
        <v>24954</v>
      </c>
      <c r="AB1531" s="77"/>
      <c r="AC1531" s="75" t="s">
        <v>24955</v>
      </c>
      <c r="AL1531" s="148"/>
    </row>
    <row r="1532" spans="1:41" ht="15.95" customHeight="1">
      <c r="A1532" s="149" t="s">
        <v>24956</v>
      </c>
      <c r="B1532" s="75" t="s">
        <v>24957</v>
      </c>
      <c r="C1532" s="159" t="s">
        <v>357</v>
      </c>
      <c r="D1532" s="75" t="s">
        <v>57</v>
      </c>
      <c r="E1532" s="75" t="s">
        <v>24958</v>
      </c>
      <c r="F1532" s="75" t="s">
        <v>44</v>
      </c>
      <c r="G1532" s="148">
        <v>2016</v>
      </c>
      <c r="H1532" s="77"/>
      <c r="I1532" s="75" t="s">
        <v>17575</v>
      </c>
      <c r="J1532" s="75" t="s">
        <v>357</v>
      </c>
      <c r="K1532" s="77"/>
      <c r="L1532" s="77"/>
      <c r="M1532" s="75" t="s">
        <v>729</v>
      </c>
      <c r="N1532" s="81" t="s">
        <v>1054</v>
      </c>
      <c r="O1532" s="81" t="s">
        <v>1054</v>
      </c>
      <c r="P1532" s="81" t="s">
        <v>24959</v>
      </c>
      <c r="R1532" s="81" t="s">
        <v>1182</v>
      </c>
      <c r="S1532" s="75" t="s">
        <v>357</v>
      </c>
      <c r="W1532" s="75" t="s">
        <v>24960</v>
      </c>
      <c r="X1532" s="75" t="s">
        <v>24961</v>
      </c>
      <c r="Y1532" s="75" t="s">
        <v>24962</v>
      </c>
      <c r="Z1532" s="75" t="s">
        <v>24963</v>
      </c>
      <c r="AA1532" s="75" t="s">
        <v>24964</v>
      </c>
      <c r="AB1532" s="77"/>
      <c r="AC1532" s="75" t="s">
        <v>24965</v>
      </c>
      <c r="AL1532" s="148"/>
    </row>
    <row r="1533" spans="1:41" ht="15.95" customHeight="1">
      <c r="A1533" s="149" t="s">
        <v>24966</v>
      </c>
      <c r="B1533" s="75" t="s">
        <v>24967</v>
      </c>
      <c r="C1533" s="159" t="s">
        <v>357</v>
      </c>
      <c r="D1533" s="75" t="s">
        <v>57</v>
      </c>
      <c r="E1533" s="75" t="s">
        <v>24968</v>
      </c>
      <c r="F1533" s="75" t="s">
        <v>44</v>
      </c>
      <c r="G1533" s="148">
        <v>2016</v>
      </c>
      <c r="H1533" s="77"/>
      <c r="I1533" s="75" t="s">
        <v>17575</v>
      </c>
      <c r="J1533" s="75" t="s">
        <v>357</v>
      </c>
      <c r="K1533" s="77"/>
      <c r="L1533" s="77"/>
      <c r="M1533" s="75" t="s">
        <v>729</v>
      </c>
      <c r="N1533" s="81" t="s">
        <v>59</v>
      </c>
      <c r="O1533" s="81" t="s">
        <v>108</v>
      </c>
      <c r="P1533" s="81" t="s">
        <v>24949</v>
      </c>
      <c r="R1533" s="81" t="s">
        <v>1182</v>
      </c>
      <c r="S1533" s="75" t="s">
        <v>357</v>
      </c>
      <c r="W1533" s="75" t="s">
        <v>24969</v>
      </c>
      <c r="X1533" s="75" t="s">
        <v>24970</v>
      </c>
      <c r="Y1533" s="75" t="s">
        <v>24971</v>
      </c>
      <c r="Z1533" s="75" t="s">
        <v>24972</v>
      </c>
      <c r="AA1533" s="75" t="s">
        <v>24969</v>
      </c>
      <c r="AB1533" s="77"/>
      <c r="AC1533" s="75" t="s">
        <v>24973</v>
      </c>
      <c r="AL1533" s="148"/>
    </row>
    <row r="1534" spans="1:41" ht="15.95" customHeight="1">
      <c r="A1534" s="149" t="s">
        <v>24974</v>
      </c>
      <c r="B1534" s="75" t="s">
        <v>24975</v>
      </c>
      <c r="C1534" s="159" t="s">
        <v>357</v>
      </c>
      <c r="D1534" s="75" t="s">
        <v>57</v>
      </c>
      <c r="E1534" s="75" t="s">
        <v>24976</v>
      </c>
      <c r="F1534" s="75" t="s">
        <v>44</v>
      </c>
      <c r="G1534" s="148">
        <v>2016</v>
      </c>
      <c r="H1534" s="77"/>
      <c r="I1534" s="75" t="s">
        <v>17575</v>
      </c>
      <c r="J1534" s="75" t="s">
        <v>19772</v>
      </c>
      <c r="K1534" s="77"/>
      <c r="L1534" s="77"/>
      <c r="M1534" s="75" t="s">
        <v>729</v>
      </c>
      <c r="N1534" s="81" t="s">
        <v>59</v>
      </c>
      <c r="O1534" s="81" t="s">
        <v>108</v>
      </c>
      <c r="P1534" s="81" t="s">
        <v>24977</v>
      </c>
      <c r="R1534" s="81" t="s">
        <v>1118</v>
      </c>
      <c r="S1534" s="75" t="s">
        <v>24978</v>
      </c>
      <c r="W1534" s="75" t="s">
        <v>24979</v>
      </c>
      <c r="X1534" s="75" t="s">
        <v>24980</v>
      </c>
      <c r="Y1534" s="75" t="s">
        <v>24981</v>
      </c>
      <c r="Z1534" s="75" t="s">
        <v>24982</v>
      </c>
      <c r="AA1534" s="75" t="s">
        <v>24983</v>
      </c>
      <c r="AB1534" s="77"/>
      <c r="AC1534" s="75" t="s">
        <v>24984</v>
      </c>
      <c r="AL1534" s="148"/>
    </row>
    <row r="1535" spans="1:41" ht="15.95" customHeight="1">
      <c r="A1535" s="149" t="s">
        <v>24985</v>
      </c>
      <c r="B1535" s="75" t="s">
        <v>24986</v>
      </c>
      <c r="C1535" s="159" t="s">
        <v>357</v>
      </c>
      <c r="D1535" s="75" t="s">
        <v>57</v>
      </c>
      <c r="E1535" s="75" t="s">
        <v>24987</v>
      </c>
      <c r="F1535" s="75" t="s">
        <v>44</v>
      </c>
      <c r="G1535" s="148">
        <v>2016</v>
      </c>
      <c r="H1535" s="77"/>
      <c r="I1535" s="75" t="s">
        <v>17575</v>
      </c>
      <c r="J1535" s="75" t="s">
        <v>357</v>
      </c>
      <c r="K1535" s="77"/>
      <c r="L1535" s="77"/>
      <c r="M1535" s="75" t="s">
        <v>729</v>
      </c>
      <c r="N1535" s="81" t="s">
        <v>1054</v>
      </c>
      <c r="O1535" s="81" t="s">
        <v>1054</v>
      </c>
      <c r="P1535" s="81" t="s">
        <v>24988</v>
      </c>
      <c r="R1535" s="81" t="s">
        <v>1182</v>
      </c>
      <c r="S1535" s="75" t="s">
        <v>357</v>
      </c>
      <c r="W1535" s="75" t="s">
        <v>24989</v>
      </c>
      <c r="X1535" s="75" t="s">
        <v>24990</v>
      </c>
      <c r="Y1535" s="75" t="s">
        <v>24991</v>
      </c>
      <c r="Z1535" s="75" t="s">
        <v>24992</v>
      </c>
      <c r="AA1535" s="75" t="s">
        <v>24986</v>
      </c>
      <c r="AB1535" s="77"/>
      <c r="AC1535" s="75" t="s">
        <v>24993</v>
      </c>
      <c r="AL1535" s="148"/>
    </row>
    <row r="1536" spans="1:41" ht="15.95" customHeight="1">
      <c r="A1536" s="149" t="s">
        <v>24994</v>
      </c>
      <c r="B1536" s="75" t="s">
        <v>24995</v>
      </c>
      <c r="C1536" s="159" t="s">
        <v>357</v>
      </c>
      <c r="D1536" s="75" t="s">
        <v>57</v>
      </c>
      <c r="E1536" s="75" t="s">
        <v>24996</v>
      </c>
      <c r="F1536" s="75" t="s">
        <v>44</v>
      </c>
      <c r="G1536" s="148">
        <v>2016</v>
      </c>
      <c r="H1536" s="77"/>
      <c r="I1536" s="75" t="s">
        <v>17575</v>
      </c>
      <c r="J1536" s="75" t="s">
        <v>357</v>
      </c>
      <c r="K1536" s="77"/>
      <c r="L1536" s="77"/>
      <c r="M1536" s="75" t="s">
        <v>729</v>
      </c>
      <c r="N1536" s="81" t="s">
        <v>59</v>
      </c>
      <c r="O1536" s="81" t="s">
        <v>108</v>
      </c>
      <c r="P1536" s="81" t="s">
        <v>24997</v>
      </c>
      <c r="R1536" s="28" t="s">
        <v>13103</v>
      </c>
      <c r="S1536" s="75" t="s">
        <v>357</v>
      </c>
      <c r="W1536" s="75" t="s">
        <v>24998</v>
      </c>
      <c r="X1536" s="75" t="s">
        <v>24999</v>
      </c>
      <c r="Y1536" s="75" t="s">
        <v>25000</v>
      </c>
      <c r="Z1536" s="75" t="s">
        <v>25001</v>
      </c>
      <c r="AA1536" s="75" t="s">
        <v>25001</v>
      </c>
      <c r="AB1536" s="77"/>
      <c r="AC1536" s="75" t="s">
        <v>25002</v>
      </c>
      <c r="AL1536" s="148"/>
    </row>
    <row r="1537" spans="1:41" ht="15.95" customHeight="1">
      <c r="A1537" s="149" t="s">
        <v>25003</v>
      </c>
      <c r="B1537" s="75" t="s">
        <v>25004</v>
      </c>
      <c r="C1537" s="159" t="s">
        <v>25005</v>
      </c>
      <c r="D1537" s="75" t="s">
        <v>57</v>
      </c>
      <c r="E1537" s="75" t="s">
        <v>25006</v>
      </c>
      <c r="F1537" s="75" t="s">
        <v>44</v>
      </c>
      <c r="G1537" s="148">
        <v>2016</v>
      </c>
      <c r="H1537" s="77"/>
      <c r="I1537" s="75" t="s">
        <v>17575</v>
      </c>
      <c r="J1537" s="75" t="s">
        <v>17576</v>
      </c>
      <c r="K1537" s="77"/>
      <c r="L1537" s="77"/>
      <c r="M1537" s="75" t="s">
        <v>729</v>
      </c>
      <c r="N1537" s="81" t="s">
        <v>15252</v>
      </c>
      <c r="O1537" s="81" t="s">
        <v>25007</v>
      </c>
      <c r="P1537" s="81" t="s">
        <v>25008</v>
      </c>
      <c r="R1537" s="81" t="s">
        <v>1118</v>
      </c>
      <c r="S1537" s="75" t="s">
        <v>357</v>
      </c>
      <c r="W1537" s="75" t="s">
        <v>25009</v>
      </c>
      <c r="X1537" s="75" t="s">
        <v>25010</v>
      </c>
      <c r="Y1537" s="75" t="s">
        <v>25011</v>
      </c>
      <c r="Z1537" s="75" t="s">
        <v>25012</v>
      </c>
      <c r="AA1537" s="75" t="s">
        <v>25009</v>
      </c>
      <c r="AB1537" s="77"/>
      <c r="AC1537" s="75" t="s">
        <v>25013</v>
      </c>
      <c r="AL1537" s="148"/>
    </row>
    <row r="1538" spans="1:41" ht="15.95" customHeight="1">
      <c r="A1538" s="149" t="s">
        <v>25014</v>
      </c>
      <c r="B1538" s="75" t="s">
        <v>25015</v>
      </c>
      <c r="C1538" s="159" t="s">
        <v>25016</v>
      </c>
      <c r="D1538" s="75" t="s">
        <v>57</v>
      </c>
      <c r="E1538" s="75" t="s">
        <v>25017</v>
      </c>
      <c r="F1538" s="75" t="s">
        <v>44</v>
      </c>
      <c r="G1538" s="148">
        <v>2016</v>
      </c>
      <c r="H1538" s="77"/>
      <c r="I1538" s="75" t="s">
        <v>17575</v>
      </c>
      <c r="J1538" s="75" t="s">
        <v>17576</v>
      </c>
      <c r="K1538" s="77"/>
      <c r="L1538" s="77"/>
      <c r="M1538" s="75" t="s">
        <v>729</v>
      </c>
      <c r="N1538" s="81" t="s">
        <v>59</v>
      </c>
      <c r="O1538" s="81" t="s">
        <v>108</v>
      </c>
      <c r="P1538" s="81" t="s">
        <v>25018</v>
      </c>
      <c r="R1538" s="81" t="s">
        <v>1182</v>
      </c>
      <c r="S1538" s="75" t="s">
        <v>17951</v>
      </c>
      <c r="W1538" s="75" t="s">
        <v>25019</v>
      </c>
      <c r="X1538" s="75" t="s">
        <v>25020</v>
      </c>
      <c r="Y1538" s="75" t="s">
        <v>25021</v>
      </c>
      <c r="Z1538" s="75" t="s">
        <v>25022</v>
      </c>
      <c r="AA1538" s="75" t="s">
        <v>25022</v>
      </c>
      <c r="AB1538" s="77"/>
      <c r="AC1538" s="75" t="s">
        <v>25023</v>
      </c>
      <c r="AL1538" s="148"/>
    </row>
    <row r="1539" spans="1:41" ht="15.95" customHeight="1">
      <c r="A1539" s="149" t="s">
        <v>25024</v>
      </c>
      <c r="B1539" s="150" t="s">
        <v>25025</v>
      </c>
      <c r="C1539" s="159" t="s">
        <v>25026</v>
      </c>
      <c r="D1539" s="150" t="s">
        <v>57</v>
      </c>
      <c r="E1539" s="153">
        <v>33386</v>
      </c>
      <c r="F1539" s="150" t="s">
        <v>44</v>
      </c>
      <c r="G1539" s="148">
        <v>2016</v>
      </c>
      <c r="H1539" s="154">
        <v>2019</v>
      </c>
      <c r="I1539" s="150" t="s">
        <v>17575</v>
      </c>
      <c r="J1539" s="150" t="s">
        <v>17627</v>
      </c>
      <c r="K1539" s="154"/>
      <c r="L1539" s="154"/>
      <c r="M1539" s="75" t="s">
        <v>729</v>
      </c>
      <c r="N1539" s="150" t="s">
        <v>80</v>
      </c>
      <c r="O1539" s="150" t="s">
        <v>81</v>
      </c>
      <c r="P1539" s="150" t="s">
        <v>25027</v>
      </c>
      <c r="Q1539" s="154"/>
      <c r="R1539" s="150" t="s">
        <v>73</v>
      </c>
      <c r="S1539" s="154"/>
      <c r="T1539" s="154"/>
      <c r="U1539" s="154"/>
      <c r="V1539" s="154"/>
      <c r="W1539" s="154">
        <v>18129961162</v>
      </c>
      <c r="X1539" s="150" t="s">
        <v>25028</v>
      </c>
      <c r="Y1539" s="150" t="s">
        <v>25029</v>
      </c>
      <c r="Z1539" s="150" t="s">
        <v>25030</v>
      </c>
      <c r="AA1539" s="150" t="s">
        <v>25030</v>
      </c>
      <c r="AB1539" s="150"/>
      <c r="AC1539" s="150" t="s">
        <v>25031</v>
      </c>
      <c r="AD1539" s="150"/>
      <c r="AE1539" s="150"/>
      <c r="AF1539" s="150"/>
      <c r="AG1539" s="150" t="s">
        <v>14960</v>
      </c>
      <c r="AH1539" s="154"/>
      <c r="AI1539" s="154"/>
      <c r="AJ1539" s="157"/>
      <c r="AK1539" s="157"/>
      <c r="AL1539" s="148"/>
      <c r="AM1539" s="157"/>
      <c r="AN1539" s="157"/>
      <c r="AO1539" s="157"/>
    </row>
    <row r="1540" spans="1:41" ht="15.95" customHeight="1">
      <c r="A1540" s="149" t="s">
        <v>25032</v>
      </c>
      <c r="B1540" s="150" t="s">
        <v>22727</v>
      </c>
      <c r="C1540" s="159" t="s">
        <v>25033</v>
      </c>
      <c r="D1540" s="150" t="s">
        <v>43</v>
      </c>
      <c r="E1540" s="153">
        <v>32946</v>
      </c>
      <c r="F1540" s="150" t="s">
        <v>44</v>
      </c>
      <c r="G1540" s="148">
        <v>2016</v>
      </c>
      <c r="H1540" s="154"/>
      <c r="I1540" s="150" t="s">
        <v>17575</v>
      </c>
      <c r="J1540" s="150" t="s">
        <v>17627</v>
      </c>
      <c r="K1540" s="154"/>
      <c r="L1540" s="154"/>
      <c r="M1540" s="75" t="s">
        <v>729</v>
      </c>
      <c r="N1540" s="150" t="s">
        <v>80</v>
      </c>
      <c r="O1540" s="150" t="s">
        <v>81</v>
      </c>
      <c r="P1540" s="150" t="s">
        <v>25034</v>
      </c>
      <c r="Q1540" s="154"/>
      <c r="R1540" s="28" t="s">
        <v>13103</v>
      </c>
      <c r="S1540" s="150" t="s">
        <v>25035</v>
      </c>
      <c r="T1540" s="154"/>
      <c r="U1540" s="154"/>
      <c r="V1540" s="154"/>
      <c r="W1540" s="154">
        <v>13168723619</v>
      </c>
      <c r="X1540" s="150" t="s">
        <v>25036</v>
      </c>
      <c r="Y1540" s="150" t="s">
        <v>25037</v>
      </c>
      <c r="Z1540" s="150" t="s">
        <v>25038</v>
      </c>
      <c r="AA1540" s="150" t="s">
        <v>25039</v>
      </c>
      <c r="AB1540" s="150"/>
      <c r="AC1540" s="150" t="s">
        <v>25040</v>
      </c>
      <c r="AD1540" s="150"/>
      <c r="AE1540" s="150"/>
      <c r="AF1540" s="150"/>
      <c r="AG1540" s="154"/>
      <c r="AH1540" s="154"/>
      <c r="AI1540" s="154"/>
      <c r="AJ1540" s="158"/>
      <c r="AK1540" s="158"/>
      <c r="AL1540" s="148"/>
      <c r="AM1540" s="158"/>
      <c r="AN1540" s="158"/>
      <c r="AO1540" s="158"/>
    </row>
    <row r="1541" spans="1:41" ht="15.95" customHeight="1">
      <c r="A1541" s="149" t="s">
        <v>25041</v>
      </c>
      <c r="B1541" s="150" t="s">
        <v>25042</v>
      </c>
      <c r="C1541" s="159" t="s">
        <v>25043</v>
      </c>
      <c r="D1541" s="150" t="s">
        <v>57</v>
      </c>
      <c r="E1541" s="153">
        <v>32605</v>
      </c>
      <c r="F1541" s="150" t="s">
        <v>44</v>
      </c>
      <c r="G1541" s="148">
        <v>2016</v>
      </c>
      <c r="H1541" s="154"/>
      <c r="I1541" s="150" t="s">
        <v>17575</v>
      </c>
      <c r="J1541" s="150" t="s">
        <v>17627</v>
      </c>
      <c r="K1541" s="154"/>
      <c r="L1541" s="154"/>
      <c r="M1541" s="75" t="s">
        <v>729</v>
      </c>
      <c r="N1541" s="150" t="s">
        <v>633</v>
      </c>
      <c r="O1541" s="150" t="s">
        <v>25044</v>
      </c>
      <c r="P1541" s="150" t="s">
        <v>25045</v>
      </c>
      <c r="Q1541" s="154"/>
      <c r="R1541" s="150" t="s">
        <v>281</v>
      </c>
      <c r="S1541" s="150" t="s">
        <v>25046</v>
      </c>
      <c r="T1541" s="154"/>
      <c r="U1541" s="154"/>
      <c r="V1541" s="154"/>
      <c r="W1541" s="154">
        <v>13242019666</v>
      </c>
      <c r="X1541" s="150" t="s">
        <v>25047</v>
      </c>
      <c r="Y1541" s="150" t="s">
        <v>25048</v>
      </c>
      <c r="Z1541" s="150" t="s">
        <v>25049</v>
      </c>
      <c r="AA1541" s="150" t="s">
        <v>25050</v>
      </c>
      <c r="AB1541" s="150"/>
      <c r="AC1541" s="150" t="s">
        <v>25051</v>
      </c>
      <c r="AD1541" s="150"/>
      <c r="AE1541" s="150"/>
      <c r="AF1541" s="150"/>
      <c r="AG1541" s="154"/>
      <c r="AH1541" s="154"/>
      <c r="AI1541" s="154"/>
      <c r="AJ1541" s="158"/>
      <c r="AK1541" s="158"/>
      <c r="AL1541" s="148"/>
      <c r="AM1541" s="158"/>
      <c r="AN1541" s="158"/>
      <c r="AO1541" s="158"/>
    </row>
    <row r="1542" spans="1:41" ht="15.95" customHeight="1">
      <c r="A1542" s="149" t="s">
        <v>25052</v>
      </c>
      <c r="B1542" s="150" t="s">
        <v>25053</v>
      </c>
      <c r="C1542" s="159" t="s">
        <v>25054</v>
      </c>
      <c r="D1542" s="150" t="s">
        <v>57</v>
      </c>
      <c r="E1542" s="153">
        <v>32681</v>
      </c>
      <c r="F1542" s="150" t="s">
        <v>44</v>
      </c>
      <c r="G1542" s="148">
        <v>2016</v>
      </c>
      <c r="H1542" s="154"/>
      <c r="I1542" s="150" t="s">
        <v>17575</v>
      </c>
      <c r="J1542" s="150" t="s">
        <v>25055</v>
      </c>
      <c r="K1542" s="154"/>
      <c r="L1542" s="154"/>
      <c r="M1542" s="75" t="s">
        <v>729</v>
      </c>
      <c r="N1542" s="150" t="s">
        <v>80</v>
      </c>
      <c r="O1542" s="150" t="s">
        <v>81</v>
      </c>
      <c r="P1542" s="150" t="s">
        <v>25056</v>
      </c>
      <c r="Q1542" s="154"/>
      <c r="R1542" s="150" t="s">
        <v>51</v>
      </c>
      <c r="S1542" s="150" t="s">
        <v>25057</v>
      </c>
      <c r="T1542" s="154"/>
      <c r="U1542" s="154"/>
      <c r="V1542" s="154"/>
      <c r="W1542" s="154">
        <v>18682400556</v>
      </c>
      <c r="X1542" s="150" t="s">
        <v>25058</v>
      </c>
      <c r="Y1542" s="150" t="s">
        <v>25059</v>
      </c>
      <c r="Z1542" s="150" t="s">
        <v>25060</v>
      </c>
      <c r="AA1542" s="150" t="s">
        <v>25061</v>
      </c>
      <c r="AB1542" s="150"/>
      <c r="AC1542" s="150" t="s">
        <v>25062</v>
      </c>
      <c r="AD1542" s="150"/>
      <c r="AE1542" s="150"/>
      <c r="AF1542" s="150"/>
      <c r="AG1542" s="150" t="s">
        <v>14960</v>
      </c>
      <c r="AH1542" s="150"/>
      <c r="AI1542" s="150"/>
      <c r="AJ1542" s="157"/>
      <c r="AK1542" s="157"/>
      <c r="AL1542" s="159" t="s">
        <v>4020</v>
      </c>
      <c r="AM1542" s="157"/>
      <c r="AN1542" s="157"/>
      <c r="AO1542" s="157"/>
    </row>
    <row r="1543" spans="1:41" ht="15.95" customHeight="1">
      <c r="A1543" s="149" t="s">
        <v>25063</v>
      </c>
      <c r="B1543" s="150" t="s">
        <v>25064</v>
      </c>
      <c r="C1543" s="159" t="s">
        <v>25065</v>
      </c>
      <c r="D1543" s="150" t="s">
        <v>57</v>
      </c>
      <c r="E1543" s="153">
        <v>31083</v>
      </c>
      <c r="F1543" s="150" t="s">
        <v>44</v>
      </c>
      <c r="G1543" s="148">
        <v>2016</v>
      </c>
      <c r="H1543" s="154"/>
      <c r="I1543" s="150" t="s">
        <v>17575</v>
      </c>
      <c r="J1543" s="150" t="s">
        <v>25066</v>
      </c>
      <c r="K1543" s="154"/>
      <c r="L1543" s="154"/>
      <c r="M1543" s="75" t="s">
        <v>729</v>
      </c>
      <c r="N1543" s="150" t="s">
        <v>80</v>
      </c>
      <c r="O1543" s="150" t="s">
        <v>81</v>
      </c>
      <c r="P1543" s="150" t="s">
        <v>6635</v>
      </c>
      <c r="Q1543" s="154"/>
      <c r="R1543" s="28" t="s">
        <v>13103</v>
      </c>
      <c r="S1543" s="150" t="s">
        <v>25067</v>
      </c>
      <c r="T1543" s="154"/>
      <c r="U1543" s="154"/>
      <c r="V1543" s="154"/>
      <c r="W1543" s="154">
        <v>15815575809</v>
      </c>
      <c r="X1543" s="150" t="s">
        <v>25068</v>
      </c>
      <c r="Y1543" s="150" t="s">
        <v>25069</v>
      </c>
      <c r="Z1543" s="150" t="s">
        <v>25070</v>
      </c>
      <c r="AA1543" s="150" t="s">
        <v>25071</v>
      </c>
      <c r="AB1543" s="150"/>
      <c r="AC1543" s="150" t="s">
        <v>25072</v>
      </c>
      <c r="AD1543" s="150"/>
      <c r="AE1543" s="150"/>
      <c r="AF1543" s="150"/>
      <c r="AG1543" s="150" t="s">
        <v>14960</v>
      </c>
      <c r="AH1543" s="150"/>
      <c r="AI1543" s="150"/>
      <c r="AJ1543" s="157"/>
      <c r="AK1543" s="157"/>
      <c r="AL1543" s="159" t="s">
        <v>4020</v>
      </c>
      <c r="AM1543" s="157"/>
      <c r="AN1543" s="157"/>
      <c r="AO1543" s="157"/>
    </row>
    <row r="1544" spans="1:41" ht="15.95" customHeight="1">
      <c r="A1544" s="149" t="s">
        <v>25073</v>
      </c>
      <c r="B1544" s="150" t="s">
        <v>25074</v>
      </c>
      <c r="C1544" s="159" t="s">
        <v>25075</v>
      </c>
      <c r="D1544" s="150" t="s">
        <v>57</v>
      </c>
      <c r="E1544" s="153">
        <v>33006</v>
      </c>
      <c r="F1544" s="150" t="s">
        <v>44</v>
      </c>
      <c r="G1544" s="148">
        <v>2016</v>
      </c>
      <c r="H1544" s="154"/>
      <c r="I1544" s="150" t="s">
        <v>17575</v>
      </c>
      <c r="J1544" s="150" t="s">
        <v>17627</v>
      </c>
      <c r="K1544" s="154"/>
      <c r="L1544" s="154"/>
      <c r="M1544" s="75" t="s">
        <v>729</v>
      </c>
      <c r="N1544" s="150" t="s">
        <v>615</v>
      </c>
      <c r="O1544" s="150" t="s">
        <v>5857</v>
      </c>
      <c r="P1544" s="150" t="s">
        <v>25076</v>
      </c>
      <c r="Q1544" s="154"/>
      <c r="R1544" s="150" t="s">
        <v>73</v>
      </c>
      <c r="S1544" s="150" t="s">
        <v>25077</v>
      </c>
      <c r="T1544" s="154"/>
      <c r="U1544" s="154"/>
      <c r="V1544" s="154"/>
      <c r="W1544" s="154">
        <v>15622121445</v>
      </c>
      <c r="X1544" s="150" t="s">
        <v>25078</v>
      </c>
      <c r="Y1544" s="150" t="s">
        <v>25079</v>
      </c>
      <c r="Z1544" s="150" t="s">
        <v>25080</v>
      </c>
      <c r="AA1544" s="150" t="s">
        <v>25081</v>
      </c>
      <c r="AB1544" s="150"/>
      <c r="AC1544" s="150" t="s">
        <v>25082</v>
      </c>
      <c r="AD1544" s="150"/>
      <c r="AE1544" s="150"/>
      <c r="AF1544" s="150"/>
      <c r="AG1544" s="150" t="s">
        <v>14960</v>
      </c>
      <c r="AH1544" s="154"/>
      <c r="AI1544" s="154"/>
      <c r="AJ1544" s="157"/>
      <c r="AK1544" s="157"/>
      <c r="AL1544" s="148"/>
      <c r="AM1544" s="157"/>
      <c r="AN1544" s="157"/>
      <c r="AO1544" s="157"/>
    </row>
    <row r="1545" spans="1:41" ht="15.95" customHeight="1">
      <c r="A1545" s="149" t="s">
        <v>25083</v>
      </c>
      <c r="B1545" s="150" t="s">
        <v>25084</v>
      </c>
      <c r="C1545" s="159" t="s">
        <v>25085</v>
      </c>
      <c r="D1545" s="150" t="s">
        <v>57</v>
      </c>
      <c r="E1545" s="153">
        <v>32440</v>
      </c>
      <c r="F1545" s="150" t="s">
        <v>44</v>
      </c>
      <c r="G1545" s="148">
        <v>2016</v>
      </c>
      <c r="H1545" s="154"/>
      <c r="I1545" s="150" t="s">
        <v>17575</v>
      </c>
      <c r="J1545" s="150" t="s">
        <v>17627</v>
      </c>
      <c r="K1545" s="154"/>
      <c r="L1545" s="154"/>
      <c r="M1545" s="75" t="s">
        <v>729</v>
      </c>
      <c r="N1545" s="150" t="s">
        <v>80</v>
      </c>
      <c r="O1545" s="150" t="s">
        <v>81</v>
      </c>
      <c r="P1545" s="150" t="s">
        <v>25086</v>
      </c>
      <c r="Q1545" s="154"/>
      <c r="R1545" s="150" t="s">
        <v>73</v>
      </c>
      <c r="S1545" s="150" t="s">
        <v>25087</v>
      </c>
      <c r="T1545" s="154"/>
      <c r="U1545" s="154"/>
      <c r="V1545" s="154"/>
      <c r="W1545" s="154">
        <v>15507522788</v>
      </c>
      <c r="X1545" s="150" t="s">
        <v>25088</v>
      </c>
      <c r="Y1545" s="150" t="s">
        <v>25089</v>
      </c>
      <c r="Z1545" s="150" t="s">
        <v>25090</v>
      </c>
      <c r="AA1545" s="150" t="s">
        <v>25091</v>
      </c>
      <c r="AB1545" s="150"/>
      <c r="AC1545" s="150" t="s">
        <v>25092</v>
      </c>
      <c r="AD1545" s="150"/>
      <c r="AE1545" s="150"/>
      <c r="AF1545" s="150"/>
      <c r="AG1545" s="150" t="s">
        <v>14960</v>
      </c>
      <c r="AH1545" s="154"/>
      <c r="AI1545" s="154"/>
      <c r="AJ1545" s="157"/>
      <c r="AK1545" s="157"/>
      <c r="AL1545" s="148"/>
      <c r="AM1545" s="157"/>
      <c r="AN1545" s="157"/>
      <c r="AO1545" s="157"/>
    </row>
    <row r="1546" spans="1:41" ht="15.95" customHeight="1">
      <c r="A1546" s="149" t="s">
        <v>25093</v>
      </c>
      <c r="B1546" s="150" t="s">
        <v>25094</v>
      </c>
      <c r="C1546" s="159" t="s">
        <v>25095</v>
      </c>
      <c r="D1546" s="150" t="s">
        <v>57</v>
      </c>
      <c r="E1546" s="153">
        <v>32680</v>
      </c>
      <c r="F1546" s="150" t="s">
        <v>44</v>
      </c>
      <c r="G1546" s="148">
        <v>2016</v>
      </c>
      <c r="H1546" s="154"/>
      <c r="I1546" s="150" t="s">
        <v>17575</v>
      </c>
      <c r="J1546" s="150" t="s">
        <v>25096</v>
      </c>
      <c r="K1546" s="154"/>
      <c r="L1546" s="154"/>
      <c r="M1546" s="75" t="s">
        <v>729</v>
      </c>
      <c r="N1546" s="150" t="s">
        <v>80</v>
      </c>
      <c r="O1546" s="150" t="s">
        <v>81</v>
      </c>
      <c r="P1546" s="150" t="s">
        <v>25097</v>
      </c>
      <c r="Q1546" s="154"/>
      <c r="R1546" s="150" t="s">
        <v>133</v>
      </c>
      <c r="S1546" s="150" t="s">
        <v>17920</v>
      </c>
      <c r="T1546" s="154"/>
      <c r="U1546" s="154"/>
      <c r="V1546" s="154"/>
      <c r="W1546" s="154">
        <v>13145928868</v>
      </c>
      <c r="X1546" s="150" t="s">
        <v>25098</v>
      </c>
      <c r="Y1546" s="150" t="s">
        <v>25099</v>
      </c>
      <c r="Z1546" s="150" t="s">
        <v>25100</v>
      </c>
      <c r="AA1546" s="150" t="s">
        <v>25101</v>
      </c>
      <c r="AB1546" s="150"/>
      <c r="AC1546" s="150" t="s">
        <v>25102</v>
      </c>
      <c r="AD1546" s="150"/>
      <c r="AE1546" s="150"/>
      <c r="AF1546" s="150"/>
      <c r="AG1546" s="154"/>
      <c r="AH1546" s="154"/>
      <c r="AI1546" s="154"/>
      <c r="AJ1546" s="158"/>
      <c r="AK1546" s="158"/>
      <c r="AL1546" s="148"/>
      <c r="AM1546" s="158"/>
      <c r="AN1546" s="158"/>
      <c r="AO1546" s="158"/>
    </row>
    <row r="1547" spans="1:41" ht="15.95" customHeight="1">
      <c r="A1547" s="149" t="s">
        <v>25103</v>
      </c>
      <c r="B1547" s="150" t="s">
        <v>25104</v>
      </c>
      <c r="C1547" s="159" t="s">
        <v>25105</v>
      </c>
      <c r="D1547" s="150" t="s">
        <v>57</v>
      </c>
      <c r="E1547" s="153">
        <v>30088</v>
      </c>
      <c r="F1547" s="150" t="s">
        <v>44</v>
      </c>
      <c r="G1547" s="148">
        <v>2016</v>
      </c>
      <c r="H1547" s="154"/>
      <c r="I1547" s="150" t="s">
        <v>17575</v>
      </c>
      <c r="J1547" s="150" t="s">
        <v>25106</v>
      </c>
      <c r="K1547" s="154"/>
      <c r="L1547" s="154"/>
      <c r="M1547" s="75" t="s">
        <v>729</v>
      </c>
      <c r="N1547" s="150" t="s">
        <v>80</v>
      </c>
      <c r="O1547" s="150" t="s">
        <v>81</v>
      </c>
      <c r="P1547" s="150" t="s">
        <v>25107</v>
      </c>
      <c r="Q1547" s="154"/>
      <c r="R1547" s="150" t="s">
        <v>73</v>
      </c>
      <c r="S1547" s="150" t="s">
        <v>11428</v>
      </c>
      <c r="T1547" s="154"/>
      <c r="U1547" s="154"/>
      <c r="V1547" s="154"/>
      <c r="W1547" s="154">
        <v>13421394263</v>
      </c>
      <c r="X1547" s="150" t="s">
        <v>25108</v>
      </c>
      <c r="Y1547" s="150" t="s">
        <v>25109</v>
      </c>
      <c r="Z1547" s="150" t="s">
        <v>25110</v>
      </c>
      <c r="AA1547" s="150" t="s">
        <v>25111</v>
      </c>
      <c r="AB1547" s="150"/>
      <c r="AC1547" s="150" t="s">
        <v>25112</v>
      </c>
      <c r="AD1547" s="150"/>
      <c r="AE1547" s="150"/>
      <c r="AF1547" s="150"/>
      <c r="AG1547" s="150" t="s">
        <v>14960</v>
      </c>
      <c r="AH1547" s="154"/>
      <c r="AI1547" s="154"/>
      <c r="AJ1547" s="157"/>
      <c r="AK1547" s="157"/>
      <c r="AL1547" s="148"/>
      <c r="AM1547" s="157"/>
      <c r="AN1547" s="157"/>
      <c r="AO1547" s="157"/>
    </row>
    <row r="1548" spans="1:41" ht="15.95" customHeight="1">
      <c r="A1548" s="149" t="s">
        <v>25113</v>
      </c>
      <c r="B1548" s="75" t="s">
        <v>25114</v>
      </c>
      <c r="C1548" s="159" t="s">
        <v>25115</v>
      </c>
      <c r="D1548" s="75" t="s">
        <v>57</v>
      </c>
      <c r="E1548" s="75" t="s">
        <v>25116</v>
      </c>
      <c r="F1548" s="75" t="s">
        <v>44</v>
      </c>
      <c r="G1548" s="148">
        <v>2016</v>
      </c>
      <c r="H1548" s="77"/>
      <c r="I1548" s="75" t="s">
        <v>17575</v>
      </c>
      <c r="J1548" s="75" t="s">
        <v>25117</v>
      </c>
      <c r="K1548" s="77"/>
      <c r="L1548" s="77"/>
      <c r="M1548" s="75" t="s">
        <v>729</v>
      </c>
      <c r="N1548" s="81" t="s">
        <v>13281</v>
      </c>
      <c r="O1548" s="81" t="s">
        <v>25118</v>
      </c>
      <c r="P1548" s="81" t="s">
        <v>21540</v>
      </c>
      <c r="R1548" s="81" t="s">
        <v>1274</v>
      </c>
      <c r="S1548" s="75" t="s">
        <v>357</v>
      </c>
      <c r="W1548" s="75" t="s">
        <v>25119</v>
      </c>
      <c r="X1548" s="75" t="s">
        <v>25120</v>
      </c>
      <c r="Y1548" s="75" t="s">
        <v>20336</v>
      </c>
      <c r="Z1548" s="75" t="s">
        <v>13490</v>
      </c>
      <c r="AA1548" s="75" t="s">
        <v>13490</v>
      </c>
      <c r="AB1548" s="77"/>
      <c r="AC1548" s="75" t="s">
        <v>25121</v>
      </c>
      <c r="AL1548" s="148"/>
    </row>
    <row r="1549" spans="1:41" ht="15.95" customHeight="1">
      <c r="A1549" s="149" t="s">
        <v>25122</v>
      </c>
      <c r="B1549" s="75" t="s">
        <v>25123</v>
      </c>
      <c r="C1549" s="159" t="s">
        <v>25124</v>
      </c>
      <c r="D1549" s="75" t="s">
        <v>57</v>
      </c>
      <c r="E1549" s="75" t="s">
        <v>25125</v>
      </c>
      <c r="F1549" s="75" t="s">
        <v>44</v>
      </c>
      <c r="G1549" s="148">
        <v>2016</v>
      </c>
      <c r="H1549" s="77"/>
      <c r="I1549" s="75" t="s">
        <v>17575</v>
      </c>
      <c r="J1549" s="75" t="s">
        <v>19772</v>
      </c>
      <c r="K1549" s="77"/>
      <c r="L1549" s="77"/>
      <c r="M1549" s="75" t="s">
        <v>729</v>
      </c>
      <c r="N1549" s="81" t="s">
        <v>59</v>
      </c>
      <c r="O1549" s="81" t="s">
        <v>108</v>
      </c>
      <c r="P1549" s="81" t="s">
        <v>25126</v>
      </c>
      <c r="R1549" s="81" t="s">
        <v>3477</v>
      </c>
      <c r="S1549" s="75" t="s">
        <v>11428</v>
      </c>
      <c r="W1549" s="75" t="s">
        <v>25127</v>
      </c>
      <c r="X1549" s="75" t="s">
        <v>25128</v>
      </c>
      <c r="Y1549" s="75" t="s">
        <v>25129</v>
      </c>
      <c r="Z1549" s="75" t="s">
        <v>25130</v>
      </c>
      <c r="AA1549" s="75" t="s">
        <v>25131</v>
      </c>
      <c r="AB1549" s="77"/>
      <c r="AC1549" s="75" t="s">
        <v>25132</v>
      </c>
      <c r="AL1549" s="148"/>
    </row>
    <row r="1550" spans="1:41" ht="15.95" customHeight="1">
      <c r="A1550" s="149" t="s">
        <v>25133</v>
      </c>
      <c r="B1550" s="75" t="s">
        <v>25134</v>
      </c>
      <c r="C1550" s="159" t="s">
        <v>25135</v>
      </c>
      <c r="D1550" s="75" t="s">
        <v>57</v>
      </c>
      <c r="E1550" s="75" t="s">
        <v>25136</v>
      </c>
      <c r="F1550" s="75" t="s">
        <v>44</v>
      </c>
      <c r="G1550" s="148">
        <v>2016</v>
      </c>
      <c r="H1550" s="77"/>
      <c r="I1550" s="75" t="s">
        <v>17575</v>
      </c>
      <c r="J1550" s="75" t="s">
        <v>17576</v>
      </c>
      <c r="K1550" s="77"/>
      <c r="L1550" s="77"/>
      <c r="M1550" s="75" t="s">
        <v>729</v>
      </c>
      <c r="N1550" s="81" t="s">
        <v>59</v>
      </c>
      <c r="O1550" s="81" t="s">
        <v>108</v>
      </c>
      <c r="P1550" s="81" t="s">
        <v>25137</v>
      </c>
      <c r="R1550" s="81" t="s">
        <v>1182</v>
      </c>
      <c r="S1550" s="75" t="s">
        <v>17920</v>
      </c>
      <c r="W1550" s="75" t="s">
        <v>25138</v>
      </c>
      <c r="X1550" s="75" t="s">
        <v>25139</v>
      </c>
      <c r="Y1550" s="75" t="s">
        <v>25140</v>
      </c>
      <c r="Z1550" s="75" t="s">
        <v>25141</v>
      </c>
      <c r="AA1550" s="75" t="s">
        <v>25138</v>
      </c>
      <c r="AB1550" s="77"/>
      <c r="AC1550" s="75" t="s">
        <v>25142</v>
      </c>
      <c r="AL1550" s="148"/>
    </row>
    <row r="1551" spans="1:41" ht="15.95" customHeight="1">
      <c r="A1551" s="149" t="s">
        <v>25143</v>
      </c>
      <c r="B1551" s="75" t="s">
        <v>25144</v>
      </c>
      <c r="C1551" s="159" t="s">
        <v>25145</v>
      </c>
      <c r="D1551" s="75" t="s">
        <v>57</v>
      </c>
      <c r="E1551" s="75" t="s">
        <v>25146</v>
      </c>
      <c r="F1551" s="75" t="s">
        <v>44</v>
      </c>
      <c r="G1551" s="148">
        <v>2016</v>
      </c>
      <c r="H1551" s="77"/>
      <c r="I1551" s="75" t="s">
        <v>17575</v>
      </c>
      <c r="J1551" s="75" t="s">
        <v>25147</v>
      </c>
      <c r="K1551" s="77"/>
      <c r="L1551" s="77"/>
      <c r="M1551" s="75" t="s">
        <v>729</v>
      </c>
      <c r="N1551" s="81" t="s">
        <v>25148</v>
      </c>
      <c r="O1551" s="81" t="s">
        <v>25149</v>
      </c>
      <c r="P1551" s="81" t="s">
        <v>21540</v>
      </c>
      <c r="R1551" s="81" t="s">
        <v>1274</v>
      </c>
      <c r="S1551" s="75" t="s">
        <v>25150</v>
      </c>
      <c r="W1551" s="75" t="s">
        <v>25151</v>
      </c>
      <c r="X1551" s="75" t="s">
        <v>25152</v>
      </c>
      <c r="Y1551" s="75" t="s">
        <v>25153</v>
      </c>
      <c r="Z1551" s="75" t="s">
        <v>25154</v>
      </c>
      <c r="AA1551" s="75" t="s">
        <v>25155</v>
      </c>
      <c r="AB1551" s="77"/>
      <c r="AC1551" s="75" t="s">
        <v>25156</v>
      </c>
      <c r="AL1551" s="148"/>
    </row>
    <row r="1552" spans="1:41" ht="15.95" customHeight="1">
      <c r="A1552" s="149" t="s">
        <v>25157</v>
      </c>
      <c r="B1552" s="75" t="s">
        <v>25158</v>
      </c>
      <c r="C1552" s="159" t="s">
        <v>25159</v>
      </c>
      <c r="D1552" s="75" t="s">
        <v>57</v>
      </c>
      <c r="E1552" s="75" t="s">
        <v>25160</v>
      </c>
      <c r="F1552" s="75" t="s">
        <v>44</v>
      </c>
      <c r="G1552" s="148">
        <v>2016</v>
      </c>
      <c r="H1552" s="77"/>
      <c r="I1552" s="75" t="s">
        <v>17575</v>
      </c>
      <c r="J1552" s="75" t="s">
        <v>25161</v>
      </c>
      <c r="K1552" s="77"/>
      <c r="L1552" s="77"/>
      <c r="M1552" s="75" t="s">
        <v>729</v>
      </c>
      <c r="N1552" s="81" t="s">
        <v>25162</v>
      </c>
      <c r="O1552" s="81" t="s">
        <v>25163</v>
      </c>
      <c r="P1552" s="81" t="s">
        <v>25164</v>
      </c>
      <c r="R1552" s="81" t="s">
        <v>1182</v>
      </c>
      <c r="S1552" s="75" t="s">
        <v>25165</v>
      </c>
      <c r="W1552" s="75" t="s">
        <v>25166</v>
      </c>
      <c r="X1552" s="75" t="s">
        <v>25167</v>
      </c>
      <c r="Y1552" s="75" t="s">
        <v>25168</v>
      </c>
      <c r="Z1552" s="75" t="s">
        <v>25169</v>
      </c>
      <c r="AA1552" s="75" t="s">
        <v>25166</v>
      </c>
      <c r="AB1552" s="77"/>
      <c r="AC1552" s="75" t="s">
        <v>25170</v>
      </c>
      <c r="AL1552" s="148"/>
    </row>
    <row r="1553" spans="1:41" ht="15.95" customHeight="1">
      <c r="A1553" s="149" t="s">
        <v>25171</v>
      </c>
      <c r="B1553" s="150" t="s">
        <v>25172</v>
      </c>
      <c r="C1553" s="148"/>
      <c r="D1553" s="150" t="s">
        <v>57</v>
      </c>
      <c r="E1553" s="153">
        <v>32999</v>
      </c>
      <c r="F1553" s="150" t="s">
        <v>44</v>
      </c>
      <c r="G1553" s="148">
        <v>2016</v>
      </c>
      <c r="H1553" s="154">
        <v>2019</v>
      </c>
      <c r="I1553" s="150" t="s">
        <v>17575</v>
      </c>
      <c r="J1553" s="150" t="s">
        <v>17627</v>
      </c>
      <c r="K1553" s="154"/>
      <c r="L1553" s="154"/>
      <c r="M1553" s="75" t="s">
        <v>729</v>
      </c>
      <c r="N1553" s="150" t="s">
        <v>80</v>
      </c>
      <c r="O1553" s="150" t="s">
        <v>81</v>
      </c>
      <c r="P1553" s="150" t="s">
        <v>25173</v>
      </c>
      <c r="Q1553" s="154"/>
      <c r="R1553" s="150" t="s">
        <v>73</v>
      </c>
      <c r="S1553" s="154"/>
      <c r="T1553" s="154"/>
      <c r="U1553" s="154"/>
      <c r="V1553" s="154"/>
      <c r="W1553" s="154">
        <v>18823396603</v>
      </c>
      <c r="X1553" s="150" t="s">
        <v>25174</v>
      </c>
      <c r="Y1553" s="150" t="s">
        <v>25175</v>
      </c>
      <c r="Z1553" s="150" t="s">
        <v>25176</v>
      </c>
      <c r="AA1553" s="150" t="s">
        <v>25176</v>
      </c>
      <c r="AB1553" s="150"/>
      <c r="AC1553" s="150" t="s">
        <v>25177</v>
      </c>
      <c r="AD1553" s="150"/>
      <c r="AE1553" s="150"/>
      <c r="AF1553" s="150"/>
      <c r="AG1553" s="150" t="s">
        <v>14960</v>
      </c>
      <c r="AH1553" s="154"/>
      <c r="AI1553" s="154"/>
      <c r="AJ1553" s="157"/>
      <c r="AK1553" s="157"/>
      <c r="AL1553" s="148"/>
      <c r="AM1553" s="157"/>
      <c r="AN1553" s="157"/>
      <c r="AO1553" s="157"/>
    </row>
    <row r="1554" spans="1:41" ht="15.95" customHeight="1">
      <c r="A1554" s="149" t="s">
        <v>25178</v>
      </c>
      <c r="B1554" s="150" t="s">
        <v>25179</v>
      </c>
      <c r="C1554" s="148"/>
      <c r="D1554" s="150" t="s">
        <v>43</v>
      </c>
      <c r="E1554" s="153">
        <v>32161</v>
      </c>
      <c r="F1554" s="150" t="s">
        <v>44</v>
      </c>
      <c r="G1554" s="148">
        <v>2016</v>
      </c>
      <c r="H1554" s="154"/>
      <c r="I1554" s="150" t="s">
        <v>17575</v>
      </c>
      <c r="J1554" s="150" t="s">
        <v>17627</v>
      </c>
      <c r="K1554" s="154"/>
      <c r="L1554" s="154"/>
      <c r="M1554" s="75" t="s">
        <v>729</v>
      </c>
      <c r="N1554" s="150" t="s">
        <v>80</v>
      </c>
      <c r="O1554" s="150" t="s">
        <v>81</v>
      </c>
      <c r="P1554" s="150" t="s">
        <v>25180</v>
      </c>
      <c r="Q1554" s="154"/>
      <c r="R1554" s="28" t="s">
        <v>13103</v>
      </c>
      <c r="S1554" s="150" t="s">
        <v>25181</v>
      </c>
      <c r="T1554" s="154"/>
      <c r="U1554" s="154"/>
      <c r="V1554" s="154"/>
      <c r="W1554" s="154">
        <v>13510861290</v>
      </c>
      <c r="X1554" s="150" t="s">
        <v>25182</v>
      </c>
      <c r="Y1554" s="150"/>
      <c r="Z1554" s="150"/>
      <c r="AA1554" s="150"/>
      <c r="AB1554" s="150"/>
      <c r="AC1554" s="150"/>
      <c r="AD1554" s="150"/>
      <c r="AE1554" s="150"/>
      <c r="AF1554" s="150"/>
      <c r="AG1554" s="150" t="s">
        <v>14960</v>
      </c>
      <c r="AH1554" s="150"/>
      <c r="AI1554" s="150"/>
      <c r="AJ1554" s="157"/>
      <c r="AK1554" s="157"/>
      <c r="AL1554" s="159" t="s">
        <v>4020</v>
      </c>
      <c r="AM1554" s="157"/>
      <c r="AN1554" s="157"/>
      <c r="AO1554" s="157"/>
    </row>
    <row r="1555" spans="1:41" ht="15.95" customHeight="1">
      <c r="A1555" s="149" t="s">
        <v>25183</v>
      </c>
      <c r="B1555" s="150" t="s">
        <v>25184</v>
      </c>
      <c r="C1555" s="148"/>
      <c r="D1555" s="150" t="s">
        <v>43</v>
      </c>
      <c r="E1555" s="153">
        <v>30251</v>
      </c>
      <c r="F1555" s="150" t="s">
        <v>44</v>
      </c>
      <c r="G1555" s="148">
        <v>2016</v>
      </c>
      <c r="H1555" s="154">
        <v>2010</v>
      </c>
      <c r="I1555" s="150" t="s">
        <v>17575</v>
      </c>
      <c r="J1555" s="150" t="s">
        <v>17627</v>
      </c>
      <c r="K1555" s="154"/>
      <c r="L1555" s="154"/>
      <c r="M1555" s="75" t="s">
        <v>729</v>
      </c>
      <c r="N1555" s="150" t="s">
        <v>80</v>
      </c>
      <c r="O1555" s="150" t="s">
        <v>81</v>
      </c>
      <c r="P1555" s="150" t="s">
        <v>25185</v>
      </c>
      <c r="Q1555" s="154"/>
      <c r="R1555" s="28" t="s">
        <v>13103</v>
      </c>
      <c r="S1555" s="150" t="s">
        <v>25186</v>
      </c>
      <c r="T1555" s="154"/>
      <c r="U1555" s="154"/>
      <c r="V1555" s="154"/>
      <c r="W1555" s="154">
        <v>13922805819</v>
      </c>
      <c r="X1555" s="150" t="s">
        <v>25187</v>
      </c>
      <c r="Y1555" s="150"/>
      <c r="Z1555" s="150"/>
      <c r="AA1555" s="150"/>
      <c r="AB1555" s="150"/>
      <c r="AC1555" s="150"/>
      <c r="AD1555" s="150"/>
      <c r="AE1555" s="150"/>
      <c r="AF1555" s="150"/>
      <c r="AG1555" s="150" t="s">
        <v>14960</v>
      </c>
      <c r="AH1555" s="150"/>
      <c r="AI1555" s="150"/>
      <c r="AJ1555" s="157"/>
      <c r="AK1555" s="157"/>
      <c r="AL1555" s="159" t="s">
        <v>4020</v>
      </c>
      <c r="AM1555" s="157"/>
      <c r="AN1555" s="157"/>
      <c r="AO1555" s="157"/>
    </row>
    <row r="1556" spans="1:41" ht="15.95" customHeight="1">
      <c r="A1556" s="149" t="s">
        <v>25188</v>
      </c>
      <c r="B1556" s="150" t="s">
        <v>25189</v>
      </c>
      <c r="C1556" s="148"/>
      <c r="D1556" s="150" t="s">
        <v>57</v>
      </c>
      <c r="E1556" s="153">
        <v>28011</v>
      </c>
      <c r="F1556" s="150" t="s">
        <v>44</v>
      </c>
      <c r="G1556" s="148">
        <v>2016</v>
      </c>
      <c r="H1556" s="154"/>
      <c r="I1556" s="150" t="s">
        <v>17575</v>
      </c>
      <c r="J1556" s="150" t="s">
        <v>17576</v>
      </c>
      <c r="K1556" s="154"/>
      <c r="L1556" s="154"/>
      <c r="M1556" s="75" t="s">
        <v>729</v>
      </c>
      <c r="N1556" s="150" t="s">
        <v>80</v>
      </c>
      <c r="O1556" s="150" t="s">
        <v>81</v>
      </c>
      <c r="P1556" s="150" t="s">
        <v>25164</v>
      </c>
      <c r="Q1556" s="154"/>
      <c r="R1556" s="28" t="s">
        <v>13103</v>
      </c>
      <c r="S1556" s="150" t="s">
        <v>25190</v>
      </c>
      <c r="T1556" s="154"/>
      <c r="U1556" s="154"/>
      <c r="V1556" s="154"/>
      <c r="W1556" s="154">
        <v>18507069977</v>
      </c>
      <c r="X1556" s="150" t="s">
        <v>25191</v>
      </c>
      <c r="Y1556" s="150"/>
      <c r="Z1556" s="150"/>
      <c r="AA1556" s="150"/>
      <c r="AB1556" s="150"/>
      <c r="AC1556" s="150"/>
      <c r="AD1556" s="150"/>
      <c r="AE1556" s="150"/>
      <c r="AF1556" s="150"/>
      <c r="AG1556" s="150" t="s">
        <v>14960</v>
      </c>
      <c r="AH1556" s="154"/>
      <c r="AI1556" s="154"/>
      <c r="AJ1556" s="157"/>
      <c r="AK1556" s="157"/>
      <c r="AL1556" s="148"/>
      <c r="AM1556" s="157"/>
      <c r="AN1556" s="157"/>
      <c r="AO1556" s="157"/>
    </row>
    <row r="1557" spans="1:41" ht="15.95" customHeight="1">
      <c r="A1557" s="149" t="s">
        <v>25192</v>
      </c>
      <c r="B1557" s="150" t="s">
        <v>13576</v>
      </c>
      <c r="C1557" s="148"/>
      <c r="D1557" s="150" t="s">
        <v>57</v>
      </c>
      <c r="E1557" s="153">
        <v>32017</v>
      </c>
      <c r="F1557" s="150" t="s">
        <v>44</v>
      </c>
      <c r="G1557" s="148">
        <v>2016</v>
      </c>
      <c r="H1557" s="154"/>
      <c r="I1557" s="150" t="s">
        <v>17575</v>
      </c>
      <c r="J1557" s="150" t="s">
        <v>17576</v>
      </c>
      <c r="K1557" s="154"/>
      <c r="L1557" s="154"/>
      <c r="M1557" s="75" t="s">
        <v>729</v>
      </c>
      <c r="N1557" s="150" t="s">
        <v>80</v>
      </c>
      <c r="O1557" s="150" t="s">
        <v>81</v>
      </c>
      <c r="P1557" s="150" t="s">
        <v>25193</v>
      </c>
      <c r="Q1557" s="154"/>
      <c r="R1557" s="28" t="s">
        <v>13103</v>
      </c>
      <c r="S1557" s="150" t="s">
        <v>25194</v>
      </c>
      <c r="T1557" s="154"/>
      <c r="U1557" s="154"/>
      <c r="V1557" s="154"/>
      <c r="W1557" s="154">
        <v>13410821295</v>
      </c>
      <c r="X1557" s="150" t="s">
        <v>25195</v>
      </c>
      <c r="Y1557" s="75" t="s">
        <v>25196</v>
      </c>
      <c r="Z1557" s="75" t="s">
        <v>25197</v>
      </c>
      <c r="AA1557" s="75" t="s">
        <v>25198</v>
      </c>
      <c r="AB1557" s="77"/>
      <c r="AC1557" s="75" t="s">
        <v>25199</v>
      </c>
      <c r="AD1557" s="150"/>
      <c r="AE1557" s="150"/>
      <c r="AF1557" s="150"/>
      <c r="AG1557" s="150" t="s">
        <v>14960</v>
      </c>
      <c r="AH1557" s="154"/>
      <c r="AI1557" s="154"/>
      <c r="AJ1557" s="157"/>
      <c r="AK1557" s="157"/>
      <c r="AL1557" s="148"/>
      <c r="AM1557" s="157"/>
      <c r="AN1557" s="157"/>
      <c r="AO1557" s="157"/>
    </row>
    <row r="1558" spans="1:41" ht="15.95" customHeight="1">
      <c r="A1558" s="149" t="s">
        <v>25200</v>
      </c>
      <c r="B1558" s="150" t="s">
        <v>25201</v>
      </c>
      <c r="C1558" s="148"/>
      <c r="D1558" s="150" t="s">
        <v>57</v>
      </c>
      <c r="E1558" s="153">
        <v>33068</v>
      </c>
      <c r="F1558" s="150" t="s">
        <v>44</v>
      </c>
      <c r="G1558" s="148">
        <v>2016</v>
      </c>
      <c r="H1558" s="154"/>
      <c r="I1558" s="150" t="s">
        <v>17575</v>
      </c>
      <c r="J1558" s="150" t="s">
        <v>25202</v>
      </c>
      <c r="K1558" s="154"/>
      <c r="L1558" s="154"/>
      <c r="M1558" s="75" t="s">
        <v>729</v>
      </c>
      <c r="N1558" s="150" t="s">
        <v>1994</v>
      </c>
      <c r="O1558" s="150" t="s">
        <v>25203</v>
      </c>
      <c r="P1558" s="150" t="s">
        <v>25204</v>
      </c>
      <c r="Q1558" s="154"/>
      <c r="R1558" s="150" t="s">
        <v>1118</v>
      </c>
      <c r="S1558" s="154"/>
      <c r="T1558" s="154"/>
      <c r="U1558" s="154"/>
      <c r="V1558" s="154"/>
      <c r="W1558" s="154">
        <v>15815585506</v>
      </c>
      <c r="X1558" s="150" t="s">
        <v>25205</v>
      </c>
      <c r="Y1558" s="150" t="s">
        <v>25206</v>
      </c>
      <c r="Z1558" s="150" t="s">
        <v>25207</v>
      </c>
      <c r="AA1558" s="150" t="s">
        <v>25208</v>
      </c>
      <c r="AB1558" s="150"/>
      <c r="AC1558" s="150" t="s">
        <v>25209</v>
      </c>
      <c r="AD1558" s="150"/>
      <c r="AE1558" s="150"/>
      <c r="AF1558" s="150"/>
      <c r="AG1558" s="154"/>
      <c r="AH1558" s="154"/>
      <c r="AI1558" s="154"/>
      <c r="AJ1558" s="158"/>
      <c r="AK1558" s="158"/>
      <c r="AL1558" s="148"/>
      <c r="AM1558" s="158"/>
      <c r="AN1558" s="158"/>
      <c r="AO1558" s="158"/>
    </row>
    <row r="1559" spans="1:41" ht="15.95" customHeight="1">
      <c r="A1559" s="149" t="s">
        <v>25210</v>
      </c>
      <c r="B1559" s="150" t="s">
        <v>25211</v>
      </c>
      <c r="C1559" s="148"/>
      <c r="D1559" s="150" t="s">
        <v>57</v>
      </c>
      <c r="E1559" s="153">
        <v>29207</v>
      </c>
      <c r="F1559" s="150" t="s">
        <v>44</v>
      </c>
      <c r="G1559" s="148">
        <v>2016</v>
      </c>
      <c r="H1559" s="154"/>
      <c r="I1559" s="150" t="s">
        <v>17575</v>
      </c>
      <c r="J1559" s="150" t="s">
        <v>17627</v>
      </c>
      <c r="K1559" s="154"/>
      <c r="L1559" s="154"/>
      <c r="M1559" s="75" t="s">
        <v>729</v>
      </c>
      <c r="N1559" s="150" t="s">
        <v>80</v>
      </c>
      <c r="O1559" s="150" t="s">
        <v>81</v>
      </c>
      <c r="P1559" s="150" t="s">
        <v>25212</v>
      </c>
      <c r="Q1559" s="154"/>
      <c r="R1559" s="150" t="s">
        <v>73</v>
      </c>
      <c r="S1559" s="150" t="s">
        <v>25213</v>
      </c>
      <c r="T1559" s="154"/>
      <c r="U1559" s="154"/>
      <c r="V1559" s="154"/>
      <c r="W1559" s="154">
        <v>18926467998</v>
      </c>
      <c r="X1559" s="150" t="s">
        <v>25214</v>
      </c>
      <c r="Y1559" s="150"/>
      <c r="Z1559" s="150"/>
      <c r="AA1559" s="150"/>
      <c r="AB1559" s="150"/>
      <c r="AC1559" s="150"/>
      <c r="AD1559" s="150"/>
      <c r="AE1559" s="150"/>
      <c r="AF1559" s="150"/>
      <c r="AG1559" s="154"/>
      <c r="AH1559" s="154"/>
      <c r="AI1559" s="154"/>
      <c r="AJ1559" s="157"/>
      <c r="AK1559" s="157"/>
      <c r="AL1559" s="148"/>
      <c r="AM1559" s="157"/>
      <c r="AN1559" s="157"/>
      <c r="AO1559" s="157"/>
    </row>
    <row r="1560" spans="1:41" ht="15.95" customHeight="1">
      <c r="A1560" s="149" t="s">
        <v>25215</v>
      </c>
      <c r="B1560" s="150" t="s">
        <v>25216</v>
      </c>
      <c r="C1560" s="148"/>
      <c r="D1560" s="150" t="s">
        <v>43</v>
      </c>
      <c r="E1560" s="153"/>
      <c r="F1560" s="150" t="s">
        <v>44</v>
      </c>
      <c r="G1560" s="148">
        <v>2016</v>
      </c>
      <c r="H1560" s="154"/>
      <c r="I1560" s="150" t="s">
        <v>17575</v>
      </c>
      <c r="J1560" s="150" t="s">
        <v>17627</v>
      </c>
      <c r="K1560" s="154"/>
      <c r="L1560" s="154"/>
      <c r="M1560" s="75" t="s">
        <v>729</v>
      </c>
      <c r="N1560" s="150" t="s">
        <v>80</v>
      </c>
      <c r="O1560" s="150" t="s">
        <v>81</v>
      </c>
      <c r="P1560" s="150" t="s">
        <v>25217</v>
      </c>
      <c r="Q1560" s="154"/>
      <c r="R1560" s="150" t="s">
        <v>51</v>
      </c>
      <c r="S1560" s="154"/>
      <c r="T1560" s="154"/>
      <c r="U1560" s="154"/>
      <c r="V1560" s="154"/>
      <c r="W1560" s="154">
        <v>15810899221</v>
      </c>
      <c r="X1560" s="150" t="s">
        <v>25218</v>
      </c>
      <c r="Y1560" s="150"/>
      <c r="Z1560" s="150"/>
      <c r="AA1560" s="150"/>
      <c r="AB1560" s="150"/>
      <c r="AC1560" s="150"/>
      <c r="AD1560" s="150"/>
      <c r="AE1560" s="150"/>
      <c r="AF1560" s="150"/>
      <c r="AG1560" s="154"/>
      <c r="AH1560" s="154"/>
      <c r="AI1560" s="154"/>
      <c r="AJ1560" s="158"/>
      <c r="AK1560" s="158"/>
      <c r="AL1560" s="148"/>
      <c r="AM1560" s="158"/>
      <c r="AN1560" s="158"/>
      <c r="AO1560" s="158"/>
    </row>
    <row r="1561" spans="1:41" ht="15.95" customHeight="1">
      <c r="A1561" s="149" t="s">
        <v>25219</v>
      </c>
      <c r="B1561" s="150" t="s">
        <v>25220</v>
      </c>
      <c r="C1561" s="148"/>
      <c r="D1561" s="150" t="s">
        <v>57</v>
      </c>
      <c r="E1561" s="153"/>
      <c r="F1561" s="154"/>
      <c r="G1561" s="148">
        <v>2016</v>
      </c>
      <c r="H1561" s="154"/>
      <c r="I1561" s="150" t="s">
        <v>17575</v>
      </c>
      <c r="J1561" s="154"/>
      <c r="K1561" s="154"/>
      <c r="L1561" s="154"/>
      <c r="M1561" s="75" t="s">
        <v>729</v>
      </c>
      <c r="N1561" s="150" t="s">
        <v>80</v>
      </c>
      <c r="O1561" s="150" t="s">
        <v>81</v>
      </c>
      <c r="P1561" s="150" t="s">
        <v>25221</v>
      </c>
      <c r="Q1561" s="154"/>
      <c r="R1561" s="28" t="s">
        <v>13103</v>
      </c>
      <c r="S1561" s="150" t="s">
        <v>19715</v>
      </c>
      <c r="T1561" s="154"/>
      <c r="U1561" s="154"/>
      <c r="V1561" s="154"/>
      <c r="W1561" s="154">
        <v>13728713045</v>
      </c>
      <c r="X1561" s="150" t="s">
        <v>25222</v>
      </c>
      <c r="Y1561" s="150"/>
      <c r="Z1561" s="150"/>
      <c r="AA1561" s="150"/>
      <c r="AB1561" s="150"/>
      <c r="AC1561" s="150"/>
      <c r="AD1561" s="150"/>
      <c r="AE1561" s="150"/>
      <c r="AF1561" s="150"/>
      <c r="AG1561" s="154"/>
      <c r="AH1561" s="154"/>
      <c r="AI1561" s="154"/>
      <c r="AJ1561" s="157"/>
      <c r="AK1561" s="157"/>
      <c r="AL1561" s="148"/>
      <c r="AM1561" s="157"/>
      <c r="AN1561" s="157"/>
      <c r="AO1561" s="157"/>
    </row>
    <row r="1562" spans="1:41" ht="15.95" customHeight="1">
      <c r="A1562" s="149" t="s">
        <v>25223</v>
      </c>
      <c r="B1562" s="150" t="s">
        <v>25224</v>
      </c>
      <c r="C1562" s="148"/>
      <c r="D1562" s="150" t="s">
        <v>57</v>
      </c>
      <c r="E1562" s="153">
        <v>31042</v>
      </c>
      <c r="F1562" s="150" t="s">
        <v>44</v>
      </c>
      <c r="G1562" s="148">
        <v>2016</v>
      </c>
      <c r="H1562" s="154"/>
      <c r="I1562" s="150" t="s">
        <v>17575</v>
      </c>
      <c r="J1562" s="150" t="s">
        <v>17576</v>
      </c>
      <c r="K1562" s="154"/>
      <c r="L1562" s="154"/>
      <c r="M1562" s="75" t="s">
        <v>729</v>
      </c>
      <c r="N1562" s="150" t="s">
        <v>80</v>
      </c>
      <c r="O1562" s="150" t="s">
        <v>81</v>
      </c>
      <c r="P1562" s="150" t="s">
        <v>6645</v>
      </c>
      <c r="Q1562" s="154"/>
      <c r="R1562" s="150" t="s">
        <v>1274</v>
      </c>
      <c r="S1562" s="150" t="s">
        <v>25225</v>
      </c>
      <c r="T1562" s="154"/>
      <c r="U1562" s="154"/>
      <c r="V1562" s="154"/>
      <c r="W1562" s="154">
        <v>18565667788</v>
      </c>
      <c r="X1562" s="150" t="s">
        <v>25226</v>
      </c>
      <c r="Y1562" s="150"/>
      <c r="Z1562" s="150"/>
      <c r="AA1562" s="150"/>
      <c r="AB1562" s="150"/>
      <c r="AC1562" s="150"/>
      <c r="AD1562" s="150"/>
      <c r="AE1562" s="150"/>
      <c r="AF1562" s="150"/>
      <c r="AG1562" s="150" t="s">
        <v>14960</v>
      </c>
      <c r="AH1562" s="154"/>
      <c r="AI1562" s="154"/>
      <c r="AJ1562" s="157"/>
      <c r="AK1562" s="157"/>
      <c r="AL1562" s="148"/>
      <c r="AM1562" s="157"/>
      <c r="AN1562" s="157"/>
      <c r="AO1562" s="157"/>
    </row>
    <row r="1563" spans="1:41" ht="15.95" customHeight="1">
      <c r="A1563" s="149" t="s">
        <v>25227</v>
      </c>
      <c r="B1563" s="150" t="s">
        <v>25228</v>
      </c>
      <c r="C1563" s="148"/>
      <c r="D1563" s="150" t="s">
        <v>57</v>
      </c>
      <c r="E1563" s="153">
        <v>33083</v>
      </c>
      <c r="F1563" s="150" t="s">
        <v>44</v>
      </c>
      <c r="G1563" s="148">
        <v>2016</v>
      </c>
      <c r="H1563" s="154"/>
      <c r="I1563" s="150" t="s">
        <v>17575</v>
      </c>
      <c r="J1563" s="150" t="s">
        <v>17627</v>
      </c>
      <c r="K1563" s="154"/>
      <c r="L1563" s="154"/>
      <c r="M1563" s="75" t="s">
        <v>729</v>
      </c>
      <c r="N1563" s="150" t="s">
        <v>80</v>
      </c>
      <c r="O1563" s="150" t="s">
        <v>81</v>
      </c>
      <c r="P1563" s="150" t="s">
        <v>25229</v>
      </c>
      <c r="Q1563" s="154"/>
      <c r="R1563" s="28" t="s">
        <v>13103</v>
      </c>
      <c r="S1563" s="150" t="s">
        <v>25230</v>
      </c>
      <c r="T1563" s="154"/>
      <c r="U1563" s="154"/>
      <c r="V1563" s="154"/>
      <c r="W1563" s="154">
        <v>13242086655</v>
      </c>
      <c r="X1563" s="150" t="s">
        <v>25231</v>
      </c>
      <c r="Y1563" s="150"/>
      <c r="Z1563" s="150"/>
      <c r="AA1563" s="150"/>
      <c r="AB1563" s="150"/>
      <c r="AC1563" s="150"/>
      <c r="AD1563" s="150"/>
      <c r="AE1563" s="150"/>
      <c r="AF1563" s="150"/>
      <c r="AG1563" s="150" t="s">
        <v>14960</v>
      </c>
      <c r="AH1563" s="154"/>
      <c r="AI1563" s="154"/>
      <c r="AJ1563" s="157"/>
      <c r="AK1563" s="157"/>
      <c r="AL1563" s="148"/>
      <c r="AM1563" s="157"/>
      <c r="AN1563" s="157"/>
      <c r="AO1563" s="157"/>
    </row>
    <row r="1564" spans="1:41" ht="15.95" customHeight="1">
      <c r="A1564" s="149" t="s">
        <v>25232</v>
      </c>
      <c r="B1564" s="150" t="s">
        <v>25233</v>
      </c>
      <c r="C1564" s="148"/>
      <c r="D1564" s="150" t="s">
        <v>57</v>
      </c>
      <c r="E1564" s="153">
        <v>31664</v>
      </c>
      <c r="F1564" s="150" t="s">
        <v>44</v>
      </c>
      <c r="G1564" s="148">
        <v>2016</v>
      </c>
      <c r="H1564" s="154"/>
      <c r="I1564" s="150" t="s">
        <v>17575</v>
      </c>
      <c r="J1564" s="154"/>
      <c r="K1564" s="154"/>
      <c r="L1564" s="154"/>
      <c r="M1564" s="75" t="s">
        <v>729</v>
      </c>
      <c r="N1564" s="150" t="s">
        <v>80</v>
      </c>
      <c r="O1564" s="150" t="s">
        <v>81</v>
      </c>
      <c r="P1564" s="150" t="s">
        <v>25234</v>
      </c>
      <c r="Q1564" s="154"/>
      <c r="R1564" s="150" t="s">
        <v>1474</v>
      </c>
      <c r="S1564" s="154"/>
      <c r="T1564" s="154"/>
      <c r="U1564" s="154"/>
      <c r="V1564" s="154"/>
      <c r="W1564" s="154">
        <v>13922828137</v>
      </c>
      <c r="X1564" s="150" t="s">
        <v>25235</v>
      </c>
      <c r="Y1564" s="150" t="s">
        <v>25236</v>
      </c>
      <c r="Z1564" s="150" t="s">
        <v>25237</v>
      </c>
      <c r="AA1564" s="150" t="s">
        <v>25238</v>
      </c>
      <c r="AB1564" s="150"/>
      <c r="AC1564" s="150" t="s">
        <v>25239</v>
      </c>
      <c r="AD1564" s="150"/>
      <c r="AE1564" s="150"/>
      <c r="AF1564" s="150"/>
      <c r="AG1564" s="154"/>
      <c r="AH1564" s="154"/>
      <c r="AI1564" s="154"/>
      <c r="AJ1564" s="157"/>
      <c r="AK1564" s="157"/>
      <c r="AL1564" s="148"/>
      <c r="AM1564" s="157"/>
      <c r="AN1564" s="157"/>
      <c r="AO1564" s="157"/>
    </row>
    <row r="1565" spans="1:41" ht="15.95" customHeight="1">
      <c r="A1565" s="149" t="s">
        <v>25240</v>
      </c>
      <c r="B1565" s="150" t="s">
        <v>25241</v>
      </c>
      <c r="C1565" s="154"/>
      <c r="D1565" s="154"/>
      <c r="E1565" s="153"/>
      <c r="F1565" s="154"/>
      <c r="G1565" s="154">
        <v>2016</v>
      </c>
      <c r="H1565" s="154"/>
      <c r="I1565" s="150" t="s">
        <v>17575</v>
      </c>
      <c r="J1565" s="154"/>
      <c r="K1565" s="154"/>
      <c r="L1565" s="154"/>
      <c r="M1565" s="150" t="s">
        <v>729</v>
      </c>
      <c r="N1565" s="154"/>
      <c r="O1565" s="154"/>
      <c r="P1565" s="154"/>
      <c r="Q1565" s="154"/>
      <c r="R1565" s="154"/>
      <c r="S1565" s="154"/>
      <c r="T1565" s="154"/>
      <c r="U1565" s="154"/>
      <c r="V1565" s="154"/>
      <c r="W1565" s="154"/>
      <c r="X1565" s="154"/>
      <c r="Y1565" s="150"/>
      <c r="Z1565" s="150"/>
      <c r="AA1565" s="150"/>
      <c r="AB1565" s="150"/>
      <c r="AC1565" s="150"/>
      <c r="AD1565" s="150"/>
      <c r="AE1565" s="150"/>
      <c r="AF1565" s="150"/>
      <c r="AG1565" s="150" t="s">
        <v>14960</v>
      </c>
      <c r="AH1565" s="154"/>
      <c r="AI1565" s="154"/>
      <c r="AJ1565" s="157"/>
      <c r="AK1565" s="157"/>
      <c r="AL1565" s="154"/>
      <c r="AM1565" s="157"/>
      <c r="AN1565" s="157"/>
      <c r="AO1565" s="157"/>
    </row>
    <row r="1566" spans="1:41" ht="15.95" customHeight="1">
      <c r="A1566" s="149" t="s">
        <v>25242</v>
      </c>
      <c r="B1566" s="150" t="s">
        <v>25243</v>
      </c>
      <c r="C1566" s="154"/>
      <c r="D1566" s="154"/>
      <c r="E1566" s="153"/>
      <c r="F1566" s="154"/>
      <c r="G1566" s="154">
        <v>2016</v>
      </c>
      <c r="H1566" s="154"/>
      <c r="I1566" s="150" t="s">
        <v>17575</v>
      </c>
      <c r="J1566" s="154"/>
      <c r="K1566" s="154"/>
      <c r="L1566" s="154"/>
      <c r="M1566" s="150" t="s">
        <v>729</v>
      </c>
      <c r="N1566" s="154"/>
      <c r="O1566" s="154"/>
      <c r="P1566" s="154"/>
      <c r="Q1566" s="154"/>
      <c r="R1566" s="154"/>
      <c r="S1566" s="154"/>
      <c r="T1566" s="154"/>
      <c r="U1566" s="154"/>
      <c r="V1566" s="154"/>
      <c r="W1566" s="154"/>
      <c r="X1566" s="154"/>
      <c r="Y1566" s="150"/>
      <c r="Z1566" s="150"/>
      <c r="AA1566" s="150"/>
      <c r="AB1566" s="150"/>
      <c r="AC1566" s="150"/>
      <c r="AD1566" s="150"/>
      <c r="AE1566" s="150"/>
      <c r="AF1566" s="150"/>
      <c r="AG1566" s="150" t="s">
        <v>14960</v>
      </c>
      <c r="AH1566" s="154"/>
      <c r="AI1566" s="154"/>
      <c r="AJ1566" s="157"/>
      <c r="AK1566" s="157"/>
      <c r="AL1566" s="154"/>
      <c r="AM1566" s="157"/>
      <c r="AN1566" s="157"/>
      <c r="AO1566" s="157"/>
    </row>
    <row r="1567" spans="1:41" ht="15.95" customHeight="1">
      <c r="A1567" s="149" t="s">
        <v>25244</v>
      </c>
      <c r="B1567" s="150" t="s">
        <v>839</v>
      </c>
      <c r="C1567" s="154"/>
      <c r="D1567" s="154"/>
      <c r="E1567" s="153"/>
      <c r="F1567" s="154"/>
      <c r="G1567" s="154">
        <v>2016</v>
      </c>
      <c r="H1567" s="154"/>
      <c r="I1567" s="150" t="s">
        <v>17575</v>
      </c>
      <c r="J1567" s="154"/>
      <c r="K1567" s="154"/>
      <c r="L1567" s="154"/>
      <c r="M1567" s="150" t="s">
        <v>729</v>
      </c>
      <c r="N1567" s="150" t="s">
        <v>80</v>
      </c>
      <c r="O1567" s="150" t="s">
        <v>81</v>
      </c>
      <c r="P1567" s="150" t="s">
        <v>25245</v>
      </c>
      <c r="Q1567" s="154"/>
      <c r="R1567" s="150" t="s">
        <v>1976</v>
      </c>
      <c r="S1567" s="154"/>
      <c r="T1567" s="154"/>
      <c r="U1567" s="154"/>
      <c r="V1567" s="154"/>
      <c r="W1567" s="154">
        <v>15889539751</v>
      </c>
      <c r="X1567" s="150" t="s">
        <v>25246</v>
      </c>
      <c r="Y1567" s="154"/>
      <c r="Z1567" s="154"/>
      <c r="AA1567" s="154"/>
      <c r="AB1567" s="154"/>
      <c r="AC1567" s="154"/>
      <c r="AD1567" s="154"/>
      <c r="AE1567" s="154"/>
      <c r="AF1567" s="154"/>
      <c r="AG1567" s="154"/>
      <c r="AH1567" s="154"/>
      <c r="AI1567" s="154"/>
      <c r="AJ1567" s="158"/>
      <c r="AK1567" s="158"/>
      <c r="AL1567" s="154"/>
      <c r="AM1567" s="158"/>
      <c r="AN1567" s="158"/>
      <c r="AO1567" s="158"/>
    </row>
    <row r="1568" spans="1:41" ht="15.95" customHeight="1">
      <c r="A1568" s="149" t="s">
        <v>25247</v>
      </c>
      <c r="B1568" s="150" t="s">
        <v>25248</v>
      </c>
      <c r="C1568" s="154"/>
      <c r="D1568" s="154"/>
      <c r="E1568" s="153"/>
      <c r="F1568" s="154"/>
      <c r="G1568" s="154">
        <v>2016</v>
      </c>
      <c r="H1568" s="154"/>
      <c r="I1568" s="150" t="s">
        <v>17575</v>
      </c>
      <c r="J1568" s="154"/>
      <c r="K1568" s="154"/>
      <c r="L1568" s="154"/>
      <c r="M1568" s="150" t="s">
        <v>729</v>
      </c>
      <c r="N1568" s="154"/>
      <c r="O1568" s="154"/>
      <c r="P1568" s="154"/>
      <c r="Q1568" s="154"/>
      <c r="R1568" s="154"/>
      <c r="S1568" s="154"/>
      <c r="T1568" s="154"/>
      <c r="U1568" s="154"/>
      <c r="V1568" s="154"/>
      <c r="W1568" s="154"/>
      <c r="X1568" s="154"/>
      <c r="Y1568" s="150"/>
      <c r="Z1568" s="150"/>
      <c r="AA1568" s="150"/>
      <c r="AB1568" s="150"/>
      <c r="AC1568" s="150"/>
      <c r="AD1568" s="150"/>
      <c r="AE1568" s="150"/>
      <c r="AF1568" s="150"/>
      <c r="AG1568" s="150" t="s">
        <v>14960</v>
      </c>
      <c r="AH1568" s="154"/>
      <c r="AI1568" s="154"/>
      <c r="AJ1568" s="157"/>
      <c r="AK1568" s="157"/>
      <c r="AL1568" s="154"/>
      <c r="AM1568" s="157"/>
      <c r="AN1568" s="157"/>
      <c r="AO1568" s="157"/>
    </row>
    <row r="1569" spans="1:41" ht="15.95" customHeight="1">
      <c r="A1569" s="149" t="s">
        <v>25249</v>
      </c>
      <c r="B1569" s="150" t="s">
        <v>25250</v>
      </c>
      <c r="C1569" s="154"/>
      <c r="D1569" s="154"/>
      <c r="E1569" s="153"/>
      <c r="F1569" s="154"/>
      <c r="G1569" s="154">
        <v>2016</v>
      </c>
      <c r="H1569" s="154"/>
      <c r="I1569" s="150" t="s">
        <v>17575</v>
      </c>
      <c r="J1569" s="154"/>
      <c r="K1569" s="154"/>
      <c r="L1569" s="154"/>
      <c r="M1569" s="150" t="s">
        <v>729</v>
      </c>
      <c r="N1569" s="154"/>
      <c r="O1569" s="154"/>
      <c r="P1569" s="154"/>
      <c r="Q1569" s="154"/>
      <c r="R1569" s="154"/>
      <c r="S1569" s="154"/>
      <c r="T1569" s="154"/>
      <c r="U1569" s="154"/>
      <c r="V1569" s="154"/>
      <c r="W1569" s="154"/>
      <c r="X1569" s="154"/>
      <c r="Y1569" s="150"/>
      <c r="Z1569" s="150"/>
      <c r="AA1569" s="150"/>
      <c r="AB1569" s="150"/>
      <c r="AC1569" s="150"/>
      <c r="AD1569" s="150"/>
      <c r="AE1569" s="150"/>
      <c r="AF1569" s="150"/>
      <c r="AG1569" s="150" t="s">
        <v>14960</v>
      </c>
      <c r="AH1569" s="154"/>
      <c r="AI1569" s="154"/>
      <c r="AJ1569" s="157"/>
      <c r="AK1569" s="157"/>
      <c r="AL1569" s="154"/>
      <c r="AM1569" s="157"/>
      <c r="AN1569" s="157"/>
      <c r="AO1569" s="157"/>
    </row>
    <row r="1570" spans="1:41" ht="15.95" customHeight="1">
      <c r="A1570" s="149" t="s">
        <v>25251</v>
      </c>
      <c r="B1570" s="150" t="s">
        <v>25252</v>
      </c>
      <c r="C1570" s="154"/>
      <c r="D1570" s="150" t="s">
        <v>57</v>
      </c>
      <c r="E1570" s="153">
        <v>32332</v>
      </c>
      <c r="F1570" s="150" t="s">
        <v>44</v>
      </c>
      <c r="G1570" s="154">
        <v>2016</v>
      </c>
      <c r="H1570" s="154"/>
      <c r="I1570" s="150" t="s">
        <v>17575</v>
      </c>
      <c r="J1570" s="150" t="s">
        <v>17627</v>
      </c>
      <c r="K1570" s="154"/>
      <c r="L1570" s="154"/>
      <c r="M1570" s="150" t="s">
        <v>729</v>
      </c>
      <c r="N1570" s="150" t="s">
        <v>80</v>
      </c>
      <c r="O1570" s="150" t="s">
        <v>81</v>
      </c>
      <c r="P1570" s="150" t="s">
        <v>25253</v>
      </c>
      <c r="Q1570" s="154"/>
      <c r="R1570" s="175" t="s">
        <v>4424</v>
      </c>
      <c r="S1570" s="150" t="s">
        <v>25254</v>
      </c>
      <c r="T1570" s="154"/>
      <c r="U1570" s="154"/>
      <c r="V1570" s="154"/>
      <c r="W1570" s="154">
        <v>18028802847</v>
      </c>
      <c r="X1570" s="150" t="s">
        <v>25255</v>
      </c>
      <c r="Y1570" s="150"/>
      <c r="Z1570" s="150"/>
      <c r="AA1570" s="150"/>
      <c r="AB1570" s="150"/>
      <c r="AC1570" s="150"/>
      <c r="AD1570" s="150"/>
      <c r="AE1570" s="150"/>
      <c r="AF1570" s="150"/>
      <c r="AG1570" s="150" t="s">
        <v>14960</v>
      </c>
      <c r="AH1570" s="150"/>
      <c r="AI1570" s="150"/>
      <c r="AJ1570" s="157"/>
      <c r="AK1570" s="157"/>
      <c r="AL1570" s="159" t="s">
        <v>4020</v>
      </c>
      <c r="AM1570" s="157"/>
      <c r="AN1570" s="157"/>
      <c r="AO1570" s="157"/>
    </row>
    <row r="1571" spans="1:41" ht="15.95" customHeight="1">
      <c r="A1571" s="149" t="s">
        <v>25256</v>
      </c>
      <c r="B1571" s="75" t="s">
        <v>25257</v>
      </c>
      <c r="C1571" s="159" t="s">
        <v>357</v>
      </c>
      <c r="D1571" s="75" t="s">
        <v>57</v>
      </c>
      <c r="E1571" s="75" t="s">
        <v>25258</v>
      </c>
      <c r="F1571" s="75" t="s">
        <v>44</v>
      </c>
      <c r="G1571" s="148">
        <v>2017</v>
      </c>
      <c r="H1571" s="77">
        <v>2017</v>
      </c>
      <c r="I1571" s="75" t="s">
        <v>17575</v>
      </c>
      <c r="J1571" s="75" t="s">
        <v>357</v>
      </c>
      <c r="K1571" s="77"/>
      <c r="L1571" s="77"/>
      <c r="M1571" s="75" t="s">
        <v>729</v>
      </c>
      <c r="N1571" s="81" t="s">
        <v>59</v>
      </c>
      <c r="O1571" s="81" t="s">
        <v>108</v>
      </c>
      <c r="P1571" s="81" t="s">
        <v>6645</v>
      </c>
      <c r="R1571" s="176" t="s">
        <v>1274</v>
      </c>
      <c r="S1571" s="75" t="s">
        <v>17920</v>
      </c>
      <c r="W1571" s="75" t="s">
        <v>25259</v>
      </c>
      <c r="X1571" s="75" t="s">
        <v>25260</v>
      </c>
      <c r="Y1571" s="75" t="s">
        <v>25261</v>
      </c>
      <c r="Z1571" s="75" t="s">
        <v>25262</v>
      </c>
      <c r="AA1571" s="75" t="s">
        <v>25259</v>
      </c>
      <c r="AB1571" s="77"/>
      <c r="AC1571" s="75" t="s">
        <v>25263</v>
      </c>
      <c r="AL1571" s="148"/>
    </row>
    <row r="1572" spans="1:41" ht="15.95" customHeight="1">
      <c r="A1572" s="149" t="s">
        <v>25264</v>
      </c>
      <c r="B1572" s="75" t="s">
        <v>25265</v>
      </c>
      <c r="C1572" s="159" t="s">
        <v>357</v>
      </c>
      <c r="D1572" s="75" t="s">
        <v>57</v>
      </c>
      <c r="E1572" s="75" t="s">
        <v>25266</v>
      </c>
      <c r="F1572" s="75" t="s">
        <v>44</v>
      </c>
      <c r="G1572" s="148">
        <v>2017</v>
      </c>
      <c r="H1572" s="77">
        <v>2017</v>
      </c>
      <c r="I1572" s="75" t="s">
        <v>17575</v>
      </c>
      <c r="J1572" s="75" t="s">
        <v>17576</v>
      </c>
      <c r="K1572" s="77"/>
      <c r="L1572" s="77"/>
      <c r="M1572" s="75" t="s">
        <v>729</v>
      </c>
      <c r="N1572" s="81" t="s">
        <v>16995</v>
      </c>
      <c r="O1572" s="81" t="s">
        <v>25267</v>
      </c>
      <c r="P1572" s="81" t="s">
        <v>25268</v>
      </c>
      <c r="R1572" s="176" t="s">
        <v>1182</v>
      </c>
      <c r="S1572" s="75" t="s">
        <v>357</v>
      </c>
      <c r="W1572" s="75" t="s">
        <v>25269</v>
      </c>
      <c r="X1572" s="75" t="s">
        <v>25270</v>
      </c>
      <c r="Y1572" s="75" t="s">
        <v>25271</v>
      </c>
      <c r="Z1572" s="75" t="s">
        <v>25272</v>
      </c>
      <c r="AA1572" s="75" t="s">
        <v>25269</v>
      </c>
      <c r="AB1572" s="77"/>
      <c r="AC1572" s="75" t="s">
        <v>25273</v>
      </c>
      <c r="AL1572" s="148"/>
    </row>
    <row r="1573" spans="1:41" ht="15.95" customHeight="1">
      <c r="A1573" s="149" t="s">
        <v>25274</v>
      </c>
      <c r="B1573" s="75" t="s">
        <v>25275</v>
      </c>
      <c r="C1573" s="159" t="s">
        <v>357</v>
      </c>
      <c r="D1573" s="75" t="s">
        <v>57</v>
      </c>
      <c r="E1573" s="75" t="s">
        <v>25276</v>
      </c>
      <c r="F1573" s="75" t="s">
        <v>44</v>
      </c>
      <c r="G1573" s="148">
        <v>2017</v>
      </c>
      <c r="H1573" s="77">
        <v>2017</v>
      </c>
      <c r="I1573" s="75" t="s">
        <v>17575</v>
      </c>
      <c r="J1573" s="75" t="s">
        <v>25277</v>
      </c>
      <c r="K1573" s="77"/>
      <c r="L1573" s="77"/>
      <c r="M1573" s="75" t="s">
        <v>729</v>
      </c>
      <c r="N1573" s="81" t="s">
        <v>25162</v>
      </c>
      <c r="O1573" s="81" t="s">
        <v>25278</v>
      </c>
      <c r="P1573" s="81" t="s">
        <v>25279</v>
      </c>
      <c r="R1573" s="176" t="s">
        <v>1274</v>
      </c>
      <c r="S1573" s="75" t="s">
        <v>25280</v>
      </c>
      <c r="W1573" s="75" t="s">
        <v>25281</v>
      </c>
      <c r="X1573" s="75" t="s">
        <v>25282</v>
      </c>
      <c r="Y1573" s="75" t="s">
        <v>25283</v>
      </c>
      <c r="Z1573" s="75" t="s">
        <v>25284</v>
      </c>
      <c r="AA1573" s="75" t="s">
        <v>25281</v>
      </c>
      <c r="AB1573" s="77"/>
      <c r="AC1573" s="75" t="s">
        <v>25285</v>
      </c>
      <c r="AL1573" s="148"/>
    </row>
    <row r="1574" spans="1:41" ht="15.95" customHeight="1">
      <c r="A1574" s="149" t="s">
        <v>25286</v>
      </c>
      <c r="B1574" s="75" t="s">
        <v>3799</v>
      </c>
      <c r="C1574" s="159" t="s">
        <v>357</v>
      </c>
      <c r="D1574" s="75" t="s">
        <v>57</v>
      </c>
      <c r="E1574" s="75" t="s">
        <v>25287</v>
      </c>
      <c r="F1574" s="75" t="s">
        <v>44</v>
      </c>
      <c r="G1574" s="148">
        <v>2017</v>
      </c>
      <c r="H1574" s="77"/>
      <c r="I1574" s="75" t="s">
        <v>17575</v>
      </c>
      <c r="J1574" s="75" t="s">
        <v>357</v>
      </c>
      <c r="K1574" s="77"/>
      <c r="L1574" s="77"/>
      <c r="M1574" s="75" t="s">
        <v>729</v>
      </c>
      <c r="N1574" s="81" t="s">
        <v>14131</v>
      </c>
      <c r="O1574" s="81" t="s">
        <v>25288</v>
      </c>
      <c r="P1574" s="81" t="s">
        <v>21540</v>
      </c>
      <c r="R1574" s="176" t="s">
        <v>1274</v>
      </c>
      <c r="S1574" s="75" t="s">
        <v>357</v>
      </c>
      <c r="W1574" s="75" t="s">
        <v>25289</v>
      </c>
      <c r="X1574" s="75" t="s">
        <v>25290</v>
      </c>
      <c r="Y1574" s="75" t="s">
        <v>25291</v>
      </c>
      <c r="Z1574" s="75" t="s">
        <v>25292</v>
      </c>
      <c r="AA1574" s="75" t="s">
        <v>25289</v>
      </c>
      <c r="AB1574" s="77"/>
      <c r="AC1574" s="75" t="s">
        <v>25293</v>
      </c>
      <c r="AL1574" s="148"/>
    </row>
    <row r="1575" spans="1:41" ht="15.95" customHeight="1">
      <c r="A1575" s="149" t="s">
        <v>25294</v>
      </c>
      <c r="B1575" s="75" t="s">
        <v>25295</v>
      </c>
      <c r="C1575" s="159" t="s">
        <v>357</v>
      </c>
      <c r="D1575" s="75" t="s">
        <v>57</v>
      </c>
      <c r="E1575" s="75" t="s">
        <v>25296</v>
      </c>
      <c r="F1575" s="75" t="s">
        <v>44</v>
      </c>
      <c r="G1575" s="148">
        <v>2017</v>
      </c>
      <c r="H1575" s="77">
        <v>2017</v>
      </c>
      <c r="I1575" s="75" t="s">
        <v>17575</v>
      </c>
      <c r="J1575" s="75" t="s">
        <v>357</v>
      </c>
      <c r="K1575" s="77"/>
      <c r="L1575" s="77"/>
      <c r="M1575" s="75" t="s">
        <v>729</v>
      </c>
      <c r="N1575" s="81" t="s">
        <v>59</v>
      </c>
      <c r="O1575" s="81" t="s">
        <v>108</v>
      </c>
      <c r="P1575" s="81" t="s">
        <v>6645</v>
      </c>
      <c r="R1575" s="176" t="s">
        <v>1274</v>
      </c>
      <c r="S1575" s="75" t="s">
        <v>25297</v>
      </c>
      <c r="W1575" s="75" t="s">
        <v>25298</v>
      </c>
      <c r="X1575" s="75" t="s">
        <v>25299</v>
      </c>
      <c r="Y1575" s="75" t="s">
        <v>25300</v>
      </c>
      <c r="Z1575" s="75" t="s">
        <v>25301</v>
      </c>
      <c r="AA1575" s="75" t="s">
        <v>25298</v>
      </c>
      <c r="AB1575" s="77"/>
      <c r="AC1575" s="75" t="s">
        <v>25302</v>
      </c>
      <c r="AL1575" s="148"/>
    </row>
    <row r="1576" spans="1:41" ht="15.95" customHeight="1">
      <c r="A1576" s="149" t="s">
        <v>25303</v>
      </c>
      <c r="B1576" s="75" t="s">
        <v>25304</v>
      </c>
      <c r="C1576" s="159" t="s">
        <v>357</v>
      </c>
      <c r="D1576" s="75" t="s">
        <v>43</v>
      </c>
      <c r="E1576" s="75" t="s">
        <v>25305</v>
      </c>
      <c r="F1576" s="75" t="s">
        <v>44</v>
      </c>
      <c r="G1576" s="148">
        <v>2017</v>
      </c>
      <c r="H1576" s="77"/>
      <c r="I1576" s="75" t="s">
        <v>17575</v>
      </c>
      <c r="J1576" s="75" t="s">
        <v>17576</v>
      </c>
      <c r="K1576" s="77"/>
      <c r="L1576" s="77"/>
      <c r="M1576" s="75" t="s">
        <v>729</v>
      </c>
      <c r="N1576" s="81" t="s">
        <v>59</v>
      </c>
      <c r="O1576" s="81" t="s">
        <v>108</v>
      </c>
      <c r="P1576" s="81" t="s">
        <v>6645</v>
      </c>
      <c r="R1576" s="176" t="s">
        <v>1274</v>
      </c>
      <c r="S1576" s="75" t="s">
        <v>25225</v>
      </c>
      <c r="W1576" s="75" t="s">
        <v>25306</v>
      </c>
      <c r="X1576" s="75" t="s">
        <v>25307</v>
      </c>
      <c r="Y1576" s="75" t="s">
        <v>25308</v>
      </c>
      <c r="Z1576" s="75" t="s">
        <v>25309</v>
      </c>
      <c r="AA1576" s="75" t="s">
        <v>25306</v>
      </c>
      <c r="AB1576" s="77"/>
      <c r="AC1576" s="75" t="s">
        <v>25310</v>
      </c>
      <c r="AL1576" s="148"/>
    </row>
    <row r="1577" spans="1:41" ht="15.95" customHeight="1">
      <c r="A1577" s="149" t="s">
        <v>25311</v>
      </c>
      <c r="B1577" s="75" t="s">
        <v>25312</v>
      </c>
      <c r="C1577" s="159" t="s">
        <v>357</v>
      </c>
      <c r="D1577" s="75" t="s">
        <v>57</v>
      </c>
      <c r="E1577" s="75" t="s">
        <v>25313</v>
      </c>
      <c r="F1577" s="75" t="s">
        <v>44</v>
      </c>
      <c r="G1577" s="148">
        <v>2017</v>
      </c>
      <c r="H1577" s="77">
        <v>2017</v>
      </c>
      <c r="I1577" s="75" t="s">
        <v>17575</v>
      </c>
      <c r="J1577" s="75" t="s">
        <v>357</v>
      </c>
      <c r="K1577" s="77"/>
      <c r="L1577" s="77"/>
      <c r="M1577" s="75" t="s">
        <v>729</v>
      </c>
      <c r="N1577" s="81" t="s">
        <v>59</v>
      </c>
      <c r="O1577" s="81" t="s">
        <v>108</v>
      </c>
      <c r="P1577" s="81" t="s">
        <v>6645</v>
      </c>
      <c r="R1577" s="176" t="s">
        <v>1274</v>
      </c>
      <c r="S1577" s="75" t="s">
        <v>357</v>
      </c>
      <c r="W1577" s="75" t="s">
        <v>25314</v>
      </c>
      <c r="X1577" s="75" t="s">
        <v>25315</v>
      </c>
      <c r="Y1577" s="75" t="s">
        <v>25153</v>
      </c>
      <c r="Z1577" s="75" t="s">
        <v>25316</v>
      </c>
      <c r="AA1577" s="75" t="s">
        <v>25317</v>
      </c>
      <c r="AB1577" s="77"/>
      <c r="AC1577" s="75" t="s">
        <v>25318</v>
      </c>
      <c r="AL1577" s="148"/>
    </row>
    <row r="1578" spans="1:41" ht="15.95" customHeight="1">
      <c r="A1578" s="149" t="s">
        <v>25319</v>
      </c>
      <c r="B1578" s="75" t="s">
        <v>25320</v>
      </c>
      <c r="C1578" s="159" t="s">
        <v>357</v>
      </c>
      <c r="D1578" s="75" t="s">
        <v>57</v>
      </c>
      <c r="E1578" s="75" t="s">
        <v>25321</v>
      </c>
      <c r="F1578" s="75" t="s">
        <v>44</v>
      </c>
      <c r="G1578" s="148">
        <v>2017</v>
      </c>
      <c r="H1578" s="77">
        <v>2017</v>
      </c>
      <c r="I1578" s="75" t="s">
        <v>17575</v>
      </c>
      <c r="J1578" s="75" t="s">
        <v>357</v>
      </c>
      <c r="K1578" s="77"/>
      <c r="L1578" s="77"/>
      <c r="M1578" s="75" t="s">
        <v>729</v>
      </c>
      <c r="N1578" s="81" t="s">
        <v>59</v>
      </c>
      <c r="O1578" s="81" t="s">
        <v>108</v>
      </c>
      <c r="P1578" s="81" t="s">
        <v>25322</v>
      </c>
      <c r="R1578" s="28" t="s">
        <v>13103</v>
      </c>
      <c r="S1578" s="75" t="s">
        <v>357</v>
      </c>
      <c r="W1578" s="75" t="s">
        <v>25323</v>
      </c>
      <c r="X1578" s="75" t="s">
        <v>25324</v>
      </c>
      <c r="Y1578" s="75" t="s">
        <v>25325</v>
      </c>
      <c r="Z1578" s="75" t="s">
        <v>25326</v>
      </c>
      <c r="AA1578" s="75" t="s">
        <v>25327</v>
      </c>
      <c r="AB1578" s="77"/>
      <c r="AC1578" s="75" t="s">
        <v>25328</v>
      </c>
      <c r="AL1578" s="148"/>
    </row>
    <row r="1579" spans="1:41" ht="15.95" customHeight="1">
      <c r="A1579" s="149" t="s">
        <v>25329</v>
      </c>
      <c r="B1579" s="75" t="s">
        <v>25330</v>
      </c>
      <c r="C1579" s="159" t="s">
        <v>357</v>
      </c>
      <c r="D1579" s="75" t="s">
        <v>57</v>
      </c>
      <c r="E1579" s="75" t="s">
        <v>25331</v>
      </c>
      <c r="F1579" s="75" t="s">
        <v>44</v>
      </c>
      <c r="G1579" s="148">
        <v>2017</v>
      </c>
      <c r="H1579" s="77"/>
      <c r="I1579" s="75" t="s">
        <v>17575</v>
      </c>
      <c r="J1579" s="75" t="s">
        <v>357</v>
      </c>
      <c r="K1579" s="77"/>
      <c r="L1579" s="77"/>
      <c r="M1579" s="75" t="s">
        <v>729</v>
      </c>
      <c r="N1579" s="81" t="s">
        <v>16995</v>
      </c>
      <c r="O1579" s="81" t="s">
        <v>25332</v>
      </c>
      <c r="P1579" s="81" t="s">
        <v>6645</v>
      </c>
      <c r="R1579" s="176" t="s">
        <v>1274</v>
      </c>
      <c r="S1579" s="75" t="s">
        <v>357</v>
      </c>
      <c r="W1579" s="75" t="s">
        <v>25333</v>
      </c>
      <c r="X1579" s="75" t="s">
        <v>25334</v>
      </c>
      <c r="Y1579" s="75" t="s">
        <v>25335</v>
      </c>
      <c r="Z1579" s="75" t="s">
        <v>25336</v>
      </c>
      <c r="AA1579" s="75" t="s">
        <v>25337</v>
      </c>
      <c r="AB1579" s="77"/>
      <c r="AC1579" s="75" t="s">
        <v>25338</v>
      </c>
      <c r="AL1579" s="148"/>
    </row>
    <row r="1580" spans="1:41" ht="15.95" customHeight="1">
      <c r="A1580" s="149" t="s">
        <v>25339</v>
      </c>
      <c r="B1580" s="75" t="s">
        <v>25340</v>
      </c>
      <c r="C1580" s="159" t="s">
        <v>357</v>
      </c>
      <c r="D1580" s="75" t="s">
        <v>57</v>
      </c>
      <c r="E1580" s="75" t="s">
        <v>25341</v>
      </c>
      <c r="F1580" s="75" t="s">
        <v>44</v>
      </c>
      <c r="G1580" s="148">
        <v>2017</v>
      </c>
      <c r="H1580" s="77"/>
      <c r="I1580" s="75" t="s">
        <v>17575</v>
      </c>
      <c r="J1580" s="75" t="s">
        <v>357</v>
      </c>
      <c r="K1580" s="77"/>
      <c r="L1580" s="77"/>
      <c r="M1580" s="75" t="s">
        <v>729</v>
      </c>
      <c r="N1580" s="81" t="s">
        <v>25342</v>
      </c>
      <c r="O1580" s="81" t="s">
        <v>21084</v>
      </c>
      <c r="P1580" s="81" t="s">
        <v>6645</v>
      </c>
      <c r="R1580" s="176" t="s">
        <v>1274</v>
      </c>
      <c r="S1580" s="75" t="s">
        <v>17951</v>
      </c>
      <c r="W1580" s="75" t="s">
        <v>25343</v>
      </c>
      <c r="X1580" s="75" t="s">
        <v>25344</v>
      </c>
      <c r="Y1580" s="75" t="s">
        <v>25345</v>
      </c>
      <c r="Z1580" s="75" t="s">
        <v>25346</v>
      </c>
      <c r="AA1580" s="75" t="s">
        <v>25347</v>
      </c>
      <c r="AB1580" s="77"/>
      <c r="AC1580" s="75" t="s">
        <v>25348</v>
      </c>
      <c r="AL1580" s="148"/>
    </row>
    <row r="1581" spans="1:41" ht="15.95" customHeight="1">
      <c r="A1581" s="149" t="s">
        <v>25349</v>
      </c>
      <c r="B1581" s="75" t="s">
        <v>25350</v>
      </c>
      <c r="C1581" s="159" t="s">
        <v>357</v>
      </c>
      <c r="D1581" s="75" t="s">
        <v>57</v>
      </c>
      <c r="E1581" s="75" t="s">
        <v>25331</v>
      </c>
      <c r="F1581" s="75" t="s">
        <v>44</v>
      </c>
      <c r="G1581" s="148">
        <v>2017</v>
      </c>
      <c r="H1581" s="77">
        <v>2017</v>
      </c>
      <c r="I1581" s="75" t="s">
        <v>17575</v>
      </c>
      <c r="J1581" s="75" t="s">
        <v>357</v>
      </c>
      <c r="K1581" s="77"/>
      <c r="L1581" s="77"/>
      <c r="M1581" s="75" t="s">
        <v>729</v>
      </c>
      <c r="N1581" s="81" t="s">
        <v>59</v>
      </c>
      <c r="O1581" s="81" t="s">
        <v>108</v>
      </c>
      <c r="P1581" s="81" t="s">
        <v>6645</v>
      </c>
      <c r="R1581" s="176" t="s">
        <v>1274</v>
      </c>
      <c r="S1581" s="75" t="s">
        <v>25297</v>
      </c>
      <c r="W1581" s="75" t="s">
        <v>25351</v>
      </c>
      <c r="X1581" s="75" t="s">
        <v>25352</v>
      </c>
      <c r="Y1581" s="75" t="s">
        <v>25353</v>
      </c>
      <c r="Z1581" s="75" t="s">
        <v>25354</v>
      </c>
      <c r="AA1581" s="75" t="s">
        <v>25351</v>
      </c>
      <c r="AB1581" s="77"/>
      <c r="AC1581" s="75" t="s">
        <v>25355</v>
      </c>
      <c r="AL1581" s="148"/>
    </row>
    <row r="1582" spans="1:41" ht="15.95" customHeight="1">
      <c r="A1582" s="149" t="s">
        <v>25356</v>
      </c>
      <c r="B1582" s="75" t="s">
        <v>25357</v>
      </c>
      <c r="C1582" s="159" t="s">
        <v>357</v>
      </c>
      <c r="D1582" s="75" t="s">
        <v>43</v>
      </c>
      <c r="E1582" s="75" t="s">
        <v>25358</v>
      </c>
      <c r="F1582" s="75" t="s">
        <v>44</v>
      </c>
      <c r="G1582" s="148">
        <v>2017</v>
      </c>
      <c r="H1582" s="77"/>
      <c r="I1582" s="75" t="s">
        <v>17575</v>
      </c>
      <c r="J1582" s="75" t="s">
        <v>357</v>
      </c>
      <c r="K1582" s="77"/>
      <c r="L1582" s="77"/>
      <c r="M1582" s="75" t="s">
        <v>729</v>
      </c>
      <c r="N1582" s="81" t="s">
        <v>71</v>
      </c>
      <c r="O1582" s="81" t="s">
        <v>71</v>
      </c>
      <c r="P1582" s="81" t="s">
        <v>25359</v>
      </c>
      <c r="R1582" s="176" t="s">
        <v>2393</v>
      </c>
      <c r="S1582" s="75" t="s">
        <v>357</v>
      </c>
      <c r="W1582" s="75" t="s">
        <v>25360</v>
      </c>
      <c r="X1582" s="75" t="s">
        <v>25361</v>
      </c>
      <c r="Y1582" s="75" t="s">
        <v>25362</v>
      </c>
      <c r="Z1582" s="75" t="s">
        <v>25363</v>
      </c>
      <c r="AA1582" s="75" t="s">
        <v>25364</v>
      </c>
      <c r="AB1582" s="77"/>
      <c r="AC1582" s="75" t="s">
        <v>25365</v>
      </c>
      <c r="AL1582" s="148"/>
    </row>
    <row r="1583" spans="1:41" ht="15.95" customHeight="1">
      <c r="A1583" s="149" t="s">
        <v>25366</v>
      </c>
      <c r="B1583" s="75" t="s">
        <v>25367</v>
      </c>
      <c r="C1583" s="159" t="s">
        <v>357</v>
      </c>
      <c r="D1583" s="75" t="s">
        <v>57</v>
      </c>
      <c r="E1583" s="75" t="s">
        <v>25368</v>
      </c>
      <c r="F1583" s="75" t="s">
        <v>44</v>
      </c>
      <c r="G1583" s="148">
        <v>2017</v>
      </c>
      <c r="H1583" s="77">
        <v>2017</v>
      </c>
      <c r="I1583" s="75" t="s">
        <v>17575</v>
      </c>
      <c r="J1583" s="75" t="s">
        <v>25369</v>
      </c>
      <c r="K1583" s="77"/>
      <c r="L1583" s="77"/>
      <c r="M1583" s="75" t="s">
        <v>729</v>
      </c>
      <c r="N1583" s="81" t="s">
        <v>59</v>
      </c>
      <c r="O1583" s="81" t="s">
        <v>108</v>
      </c>
      <c r="P1583" s="81" t="s">
        <v>6645</v>
      </c>
      <c r="R1583" s="176" t="s">
        <v>1274</v>
      </c>
      <c r="S1583" s="75" t="s">
        <v>17951</v>
      </c>
      <c r="W1583" s="75" t="s">
        <v>25370</v>
      </c>
      <c r="X1583" s="75" t="s">
        <v>25371</v>
      </c>
      <c r="Y1583" s="75" t="s">
        <v>25372</v>
      </c>
      <c r="Z1583" s="75" t="s">
        <v>25373</v>
      </c>
      <c r="AA1583" s="75" t="s">
        <v>25374</v>
      </c>
      <c r="AB1583" s="77"/>
      <c r="AC1583" s="75" t="s">
        <v>25375</v>
      </c>
      <c r="AL1583" s="148"/>
    </row>
    <row r="1584" spans="1:41" ht="15.95" customHeight="1">
      <c r="A1584" s="149" t="s">
        <v>25376</v>
      </c>
      <c r="B1584" s="75" t="s">
        <v>25377</v>
      </c>
      <c r="C1584" s="159" t="s">
        <v>357</v>
      </c>
      <c r="D1584" s="75" t="s">
        <v>57</v>
      </c>
      <c r="E1584" s="75" t="s">
        <v>25331</v>
      </c>
      <c r="F1584" s="75" t="s">
        <v>44</v>
      </c>
      <c r="G1584" s="148">
        <v>2017</v>
      </c>
      <c r="H1584" s="77"/>
      <c r="I1584" s="75" t="s">
        <v>17575</v>
      </c>
      <c r="J1584" s="75" t="s">
        <v>357</v>
      </c>
      <c r="K1584" s="77"/>
      <c r="L1584" s="77"/>
      <c r="M1584" s="75" t="s">
        <v>729</v>
      </c>
      <c r="N1584" s="81" t="s">
        <v>59</v>
      </c>
      <c r="O1584" s="81" t="s">
        <v>108</v>
      </c>
      <c r="P1584" s="81" t="s">
        <v>11479</v>
      </c>
      <c r="R1584" s="176" t="s">
        <v>1182</v>
      </c>
      <c r="S1584" s="75" t="s">
        <v>357</v>
      </c>
      <c r="W1584" s="75" t="s">
        <v>25378</v>
      </c>
      <c r="X1584" s="75" t="s">
        <v>25379</v>
      </c>
      <c r="Y1584" s="75" t="s">
        <v>25380</v>
      </c>
      <c r="Z1584" s="75" t="s">
        <v>25381</v>
      </c>
      <c r="AA1584" s="75" t="s">
        <v>25378</v>
      </c>
      <c r="AB1584" s="77"/>
      <c r="AC1584" s="75" t="s">
        <v>25382</v>
      </c>
      <c r="AL1584" s="148"/>
    </row>
    <row r="1585" spans="1:38" ht="15.95" customHeight="1">
      <c r="A1585" s="149" t="s">
        <v>25383</v>
      </c>
      <c r="B1585" s="75" t="s">
        <v>25384</v>
      </c>
      <c r="C1585" s="159" t="s">
        <v>357</v>
      </c>
      <c r="D1585" s="75" t="s">
        <v>57</v>
      </c>
      <c r="E1585" s="75" t="s">
        <v>25385</v>
      </c>
      <c r="F1585" s="75" t="s">
        <v>44</v>
      </c>
      <c r="G1585" s="148">
        <v>2017</v>
      </c>
      <c r="H1585" s="77"/>
      <c r="I1585" s="75" t="s">
        <v>17575</v>
      </c>
      <c r="J1585" s="75" t="s">
        <v>17576</v>
      </c>
      <c r="K1585" s="77"/>
      <c r="L1585" s="77"/>
      <c r="M1585" s="75" t="s">
        <v>729</v>
      </c>
      <c r="N1585" s="81" t="s">
        <v>59</v>
      </c>
      <c r="O1585" s="81" t="s">
        <v>108</v>
      </c>
      <c r="P1585" s="81" t="s">
        <v>6645</v>
      </c>
      <c r="R1585" s="176" t="s">
        <v>1274</v>
      </c>
      <c r="S1585" s="75" t="s">
        <v>25386</v>
      </c>
      <c r="W1585" s="75" t="s">
        <v>25387</v>
      </c>
      <c r="X1585" s="75" t="s">
        <v>25388</v>
      </c>
      <c r="Y1585" s="75" t="s">
        <v>25389</v>
      </c>
      <c r="Z1585" s="75" t="s">
        <v>25390</v>
      </c>
      <c r="AA1585" s="75" t="s">
        <v>25391</v>
      </c>
      <c r="AB1585" s="77"/>
      <c r="AC1585" s="75" t="s">
        <v>25392</v>
      </c>
      <c r="AL1585" s="148"/>
    </row>
    <row r="1586" spans="1:38" ht="15.95" customHeight="1">
      <c r="A1586" s="149" t="s">
        <v>25393</v>
      </c>
      <c r="B1586" s="75" t="s">
        <v>25394</v>
      </c>
      <c r="C1586" s="159" t="s">
        <v>357</v>
      </c>
      <c r="D1586" s="75" t="s">
        <v>57</v>
      </c>
      <c r="E1586" s="75" t="s">
        <v>25395</v>
      </c>
      <c r="F1586" s="75" t="s">
        <v>44</v>
      </c>
      <c r="G1586" s="148">
        <v>2017</v>
      </c>
      <c r="H1586" s="77"/>
      <c r="I1586" s="75" t="s">
        <v>17575</v>
      </c>
      <c r="J1586" s="75" t="s">
        <v>357</v>
      </c>
      <c r="K1586" s="77"/>
      <c r="L1586" s="77"/>
      <c r="M1586" s="75" t="s">
        <v>729</v>
      </c>
      <c r="N1586" s="81" t="s">
        <v>59</v>
      </c>
      <c r="O1586" s="81" t="s">
        <v>108</v>
      </c>
      <c r="P1586" s="81" t="s">
        <v>6645</v>
      </c>
      <c r="R1586" s="176" t="s">
        <v>1274</v>
      </c>
      <c r="S1586" s="75" t="s">
        <v>357</v>
      </c>
      <c r="W1586" s="75" t="s">
        <v>25396</v>
      </c>
      <c r="X1586" s="75" t="s">
        <v>25397</v>
      </c>
      <c r="Y1586" s="75" t="s">
        <v>25398</v>
      </c>
      <c r="Z1586" s="75" t="s">
        <v>25399</v>
      </c>
      <c r="AA1586" s="75" t="s">
        <v>25400</v>
      </c>
      <c r="AB1586" s="77"/>
      <c r="AC1586" s="75" t="s">
        <v>25401</v>
      </c>
      <c r="AL1586" s="148"/>
    </row>
    <row r="1587" spans="1:38" ht="15.95" customHeight="1">
      <c r="A1587" s="149" t="s">
        <v>25402</v>
      </c>
      <c r="B1587" s="75" t="s">
        <v>25403</v>
      </c>
      <c r="C1587" s="159" t="s">
        <v>357</v>
      </c>
      <c r="D1587" s="75" t="s">
        <v>57</v>
      </c>
      <c r="E1587" s="75" t="s">
        <v>25404</v>
      </c>
      <c r="F1587" s="75" t="s">
        <v>44</v>
      </c>
      <c r="G1587" s="148">
        <v>2017</v>
      </c>
      <c r="H1587" s="77"/>
      <c r="I1587" s="75" t="s">
        <v>17575</v>
      </c>
      <c r="J1587" s="75" t="s">
        <v>357</v>
      </c>
      <c r="K1587" s="77"/>
      <c r="L1587" s="77"/>
      <c r="M1587" s="75" t="s">
        <v>729</v>
      </c>
      <c r="N1587" s="81" t="s">
        <v>59</v>
      </c>
      <c r="O1587" s="81" t="s">
        <v>108</v>
      </c>
      <c r="P1587" s="81" t="s">
        <v>21540</v>
      </c>
      <c r="R1587" s="176" t="s">
        <v>1274</v>
      </c>
      <c r="S1587" s="75" t="s">
        <v>357</v>
      </c>
      <c r="W1587" s="75" t="s">
        <v>25405</v>
      </c>
      <c r="X1587" s="75" t="s">
        <v>25406</v>
      </c>
      <c r="Y1587" s="75" t="s">
        <v>25407</v>
      </c>
      <c r="Z1587" s="75" t="s">
        <v>25408</v>
      </c>
      <c r="AA1587" s="75" t="s">
        <v>25405</v>
      </c>
      <c r="AB1587" s="77"/>
      <c r="AC1587" s="75" t="s">
        <v>25409</v>
      </c>
      <c r="AL1587" s="148"/>
    </row>
    <row r="1588" spans="1:38" ht="15.95" customHeight="1">
      <c r="A1588" s="149" t="s">
        <v>25410</v>
      </c>
      <c r="B1588" s="75" t="s">
        <v>25411</v>
      </c>
      <c r="C1588" s="159" t="s">
        <v>357</v>
      </c>
      <c r="D1588" s="75" t="s">
        <v>57</v>
      </c>
      <c r="E1588" s="75" t="s">
        <v>25412</v>
      </c>
      <c r="F1588" s="75" t="s">
        <v>44</v>
      </c>
      <c r="G1588" s="148">
        <v>2017</v>
      </c>
      <c r="H1588" s="77"/>
      <c r="I1588" s="75" t="s">
        <v>17575</v>
      </c>
      <c r="J1588" s="75" t="s">
        <v>357</v>
      </c>
      <c r="K1588" s="77"/>
      <c r="L1588" s="77"/>
      <c r="M1588" s="75" t="s">
        <v>729</v>
      </c>
      <c r="N1588" s="81" t="s">
        <v>15252</v>
      </c>
      <c r="O1588" s="81" t="s">
        <v>25413</v>
      </c>
      <c r="P1588" s="81" t="s">
        <v>6645</v>
      </c>
      <c r="R1588" s="176" t="s">
        <v>1274</v>
      </c>
      <c r="S1588" s="75" t="s">
        <v>357</v>
      </c>
      <c r="W1588" s="75" t="s">
        <v>25414</v>
      </c>
      <c r="X1588" s="75" t="s">
        <v>25415</v>
      </c>
      <c r="Y1588" s="75" t="s">
        <v>25416</v>
      </c>
      <c r="Z1588" s="75" t="s">
        <v>25417</v>
      </c>
      <c r="AA1588" s="75" t="s">
        <v>25414</v>
      </c>
      <c r="AB1588" s="77"/>
      <c r="AC1588" s="75" t="s">
        <v>25418</v>
      </c>
      <c r="AL1588" s="148"/>
    </row>
    <row r="1589" spans="1:38" ht="15.95" customHeight="1">
      <c r="A1589" s="149" t="s">
        <v>25419</v>
      </c>
      <c r="B1589" s="75" t="s">
        <v>25420</v>
      </c>
      <c r="C1589" s="159" t="s">
        <v>357</v>
      </c>
      <c r="D1589" s="75" t="s">
        <v>57</v>
      </c>
      <c r="E1589" s="75" t="s">
        <v>25421</v>
      </c>
      <c r="F1589" s="75" t="s">
        <v>44</v>
      </c>
      <c r="G1589" s="148">
        <v>2017</v>
      </c>
      <c r="H1589" s="77"/>
      <c r="I1589" s="75" t="s">
        <v>17575</v>
      </c>
      <c r="J1589" s="75" t="s">
        <v>357</v>
      </c>
      <c r="K1589" s="77"/>
      <c r="L1589" s="77"/>
      <c r="M1589" s="75" t="s">
        <v>729</v>
      </c>
      <c r="N1589" s="81" t="s">
        <v>14912</v>
      </c>
      <c r="O1589" s="81" t="s">
        <v>25422</v>
      </c>
      <c r="P1589" s="81" t="s">
        <v>6645</v>
      </c>
      <c r="R1589" s="176" t="s">
        <v>1274</v>
      </c>
      <c r="S1589" s="75" t="s">
        <v>357</v>
      </c>
      <c r="W1589" s="75" t="s">
        <v>25423</v>
      </c>
      <c r="X1589" s="75" t="s">
        <v>25424</v>
      </c>
      <c r="Y1589" s="75" t="s">
        <v>25425</v>
      </c>
      <c r="Z1589" s="75" t="s">
        <v>25426</v>
      </c>
      <c r="AA1589" s="75" t="s">
        <v>25427</v>
      </c>
      <c r="AB1589" s="77"/>
      <c r="AC1589" s="75" t="s">
        <v>25428</v>
      </c>
      <c r="AL1589" s="148"/>
    </row>
    <row r="1590" spans="1:38" ht="15.95" customHeight="1">
      <c r="A1590" s="149" t="s">
        <v>25429</v>
      </c>
      <c r="B1590" s="75" t="s">
        <v>18515</v>
      </c>
      <c r="C1590" s="159" t="s">
        <v>357</v>
      </c>
      <c r="D1590" s="75" t="s">
        <v>57</v>
      </c>
      <c r="E1590" s="75" t="s">
        <v>25430</v>
      </c>
      <c r="F1590" s="75" t="s">
        <v>44</v>
      </c>
      <c r="G1590" s="148">
        <v>2017</v>
      </c>
      <c r="H1590" s="77">
        <v>2017</v>
      </c>
      <c r="I1590" s="75" t="s">
        <v>17575</v>
      </c>
      <c r="J1590" s="75" t="s">
        <v>25117</v>
      </c>
      <c r="K1590" s="77"/>
      <c r="L1590" s="77"/>
      <c r="M1590" s="75" t="s">
        <v>729</v>
      </c>
      <c r="N1590" s="81" t="s">
        <v>59</v>
      </c>
      <c r="O1590" s="81" t="s">
        <v>108</v>
      </c>
      <c r="P1590" s="81" t="s">
        <v>25431</v>
      </c>
      <c r="R1590" s="176" t="s">
        <v>1182</v>
      </c>
      <c r="S1590" s="75" t="s">
        <v>1545</v>
      </c>
      <c r="W1590" s="75" t="s">
        <v>25432</v>
      </c>
      <c r="X1590" s="75" t="s">
        <v>25433</v>
      </c>
      <c r="Y1590" s="75" t="s">
        <v>25434</v>
      </c>
      <c r="Z1590" s="75" t="s">
        <v>25435</v>
      </c>
      <c r="AA1590" s="75" t="s">
        <v>25436</v>
      </c>
      <c r="AB1590" s="77"/>
      <c r="AC1590" s="75" t="s">
        <v>25437</v>
      </c>
      <c r="AL1590" s="148"/>
    </row>
    <row r="1591" spans="1:38" ht="15.95" customHeight="1">
      <c r="A1591" s="149" t="s">
        <v>25438</v>
      </c>
      <c r="B1591" s="75" t="s">
        <v>25439</v>
      </c>
      <c r="C1591" s="159" t="s">
        <v>357</v>
      </c>
      <c r="D1591" s="75" t="s">
        <v>57</v>
      </c>
      <c r="E1591" s="75" t="s">
        <v>25331</v>
      </c>
      <c r="F1591" s="75" t="s">
        <v>44</v>
      </c>
      <c r="G1591" s="148">
        <v>2017</v>
      </c>
      <c r="H1591" s="77"/>
      <c r="I1591" s="75" t="s">
        <v>17575</v>
      </c>
      <c r="J1591" s="75" t="s">
        <v>25440</v>
      </c>
      <c r="K1591" s="77"/>
      <c r="L1591" s="77"/>
      <c r="M1591" s="75" t="s">
        <v>729</v>
      </c>
      <c r="N1591" s="81" t="s">
        <v>59</v>
      </c>
      <c r="O1591" s="81" t="s">
        <v>108</v>
      </c>
      <c r="P1591" s="81" t="s">
        <v>25018</v>
      </c>
      <c r="R1591" s="176" t="s">
        <v>1274</v>
      </c>
      <c r="S1591" s="75" t="s">
        <v>25441</v>
      </c>
      <c r="W1591" s="75" t="s">
        <v>25442</v>
      </c>
      <c r="X1591" s="75" t="s">
        <v>25443</v>
      </c>
      <c r="Y1591" s="75" t="s">
        <v>25444</v>
      </c>
      <c r="Z1591" s="75" t="s">
        <v>25445</v>
      </c>
      <c r="AA1591" s="75" t="s">
        <v>25442</v>
      </c>
      <c r="AB1591" s="77"/>
      <c r="AC1591" s="75" t="s">
        <v>25446</v>
      </c>
      <c r="AL1591" s="148"/>
    </row>
    <row r="1592" spans="1:38" ht="15.95" customHeight="1">
      <c r="A1592" s="149" t="s">
        <v>25447</v>
      </c>
      <c r="B1592" s="75" t="s">
        <v>25448</v>
      </c>
      <c r="C1592" s="159" t="s">
        <v>357</v>
      </c>
      <c r="D1592" s="75" t="s">
        <v>57</v>
      </c>
      <c r="E1592" s="75" t="s">
        <v>25449</v>
      </c>
      <c r="F1592" s="75" t="s">
        <v>44</v>
      </c>
      <c r="G1592" s="148">
        <v>2017</v>
      </c>
      <c r="H1592" s="77"/>
      <c r="I1592" s="75" t="s">
        <v>17575</v>
      </c>
      <c r="J1592" s="75" t="s">
        <v>357</v>
      </c>
      <c r="K1592" s="77"/>
      <c r="L1592" s="77"/>
      <c r="M1592" s="75" t="s">
        <v>729</v>
      </c>
      <c r="N1592" s="81" t="s">
        <v>14131</v>
      </c>
      <c r="O1592" s="81" t="s">
        <v>25450</v>
      </c>
      <c r="P1592" s="81" t="s">
        <v>6645</v>
      </c>
      <c r="R1592" s="176" t="s">
        <v>1274</v>
      </c>
      <c r="S1592" s="75" t="s">
        <v>357</v>
      </c>
      <c r="W1592" s="75" t="s">
        <v>25451</v>
      </c>
      <c r="X1592" s="75" t="s">
        <v>25452</v>
      </c>
      <c r="Y1592" s="75" t="s">
        <v>25453</v>
      </c>
      <c r="Z1592" s="75" t="s">
        <v>25454</v>
      </c>
      <c r="AA1592" s="75" t="s">
        <v>25455</v>
      </c>
      <c r="AB1592" s="77"/>
      <c r="AC1592" s="75" t="s">
        <v>25456</v>
      </c>
      <c r="AL1592" s="148"/>
    </row>
    <row r="1593" spans="1:38" ht="15.95" customHeight="1">
      <c r="A1593" s="149" t="s">
        <v>25457</v>
      </c>
      <c r="B1593" s="75" t="s">
        <v>25458</v>
      </c>
      <c r="C1593" s="159" t="s">
        <v>357</v>
      </c>
      <c r="D1593" s="75" t="s">
        <v>57</v>
      </c>
      <c r="E1593" s="75" t="s">
        <v>25459</v>
      </c>
      <c r="F1593" s="75" t="s">
        <v>44</v>
      </c>
      <c r="G1593" s="148">
        <v>2017</v>
      </c>
      <c r="H1593" s="77"/>
      <c r="I1593" s="75" t="s">
        <v>17575</v>
      </c>
      <c r="J1593" s="75" t="s">
        <v>357</v>
      </c>
      <c r="K1593" s="77"/>
      <c r="L1593" s="77"/>
      <c r="M1593" s="75" t="s">
        <v>729</v>
      </c>
      <c r="N1593" s="81" t="s">
        <v>59</v>
      </c>
      <c r="O1593" s="81" t="s">
        <v>25460</v>
      </c>
      <c r="P1593" s="81" t="s">
        <v>21540</v>
      </c>
      <c r="R1593" s="176" t="s">
        <v>1274</v>
      </c>
      <c r="S1593" s="75" t="s">
        <v>357</v>
      </c>
      <c r="W1593" s="75" t="s">
        <v>25461</v>
      </c>
      <c r="X1593" s="75" t="s">
        <v>25462</v>
      </c>
      <c r="Y1593" s="75" t="s">
        <v>25416</v>
      </c>
      <c r="Z1593" s="75" t="s">
        <v>25463</v>
      </c>
      <c r="AA1593" s="75" t="s">
        <v>25464</v>
      </c>
      <c r="AB1593" s="77"/>
      <c r="AC1593" s="75" t="s">
        <v>25465</v>
      </c>
      <c r="AL1593" s="148"/>
    </row>
    <row r="1594" spans="1:38" ht="15.95" customHeight="1">
      <c r="A1594" s="149" t="s">
        <v>25466</v>
      </c>
      <c r="B1594" s="75" t="s">
        <v>25467</v>
      </c>
      <c r="C1594" s="159" t="s">
        <v>357</v>
      </c>
      <c r="D1594" s="75" t="s">
        <v>57</v>
      </c>
      <c r="E1594" s="75" t="s">
        <v>25468</v>
      </c>
      <c r="F1594" s="75" t="s">
        <v>44</v>
      </c>
      <c r="G1594" s="148">
        <v>2017</v>
      </c>
      <c r="H1594" s="77"/>
      <c r="I1594" s="75" t="s">
        <v>17575</v>
      </c>
      <c r="J1594" s="75" t="s">
        <v>357</v>
      </c>
      <c r="K1594" s="77"/>
      <c r="L1594" s="77"/>
      <c r="M1594" s="75" t="s">
        <v>729</v>
      </c>
      <c r="N1594" s="81" t="s">
        <v>59</v>
      </c>
      <c r="O1594" s="81" t="s">
        <v>108</v>
      </c>
      <c r="P1594" s="81" t="s">
        <v>6645</v>
      </c>
      <c r="R1594" s="176" t="s">
        <v>1274</v>
      </c>
      <c r="S1594" s="75" t="s">
        <v>357</v>
      </c>
      <c r="W1594" s="75" t="s">
        <v>25469</v>
      </c>
      <c r="X1594" s="75" t="s">
        <v>25470</v>
      </c>
      <c r="Y1594" s="75" t="s">
        <v>25471</v>
      </c>
      <c r="Z1594" s="75" t="s">
        <v>25472</v>
      </c>
      <c r="AA1594" s="75" t="s">
        <v>25469</v>
      </c>
      <c r="AB1594" s="77"/>
      <c r="AC1594" s="75" t="s">
        <v>25473</v>
      </c>
      <c r="AL1594" s="148"/>
    </row>
    <row r="1595" spans="1:38" ht="15.95" customHeight="1">
      <c r="A1595" s="149" t="s">
        <v>25474</v>
      </c>
      <c r="B1595" s="75" t="s">
        <v>25475</v>
      </c>
      <c r="C1595" s="159" t="s">
        <v>357</v>
      </c>
      <c r="D1595" s="75" t="s">
        <v>57</v>
      </c>
      <c r="E1595" s="75" t="s">
        <v>25476</v>
      </c>
      <c r="F1595" s="75" t="s">
        <v>44</v>
      </c>
      <c r="G1595" s="148">
        <v>2017</v>
      </c>
      <c r="H1595" s="77"/>
      <c r="I1595" s="75" t="s">
        <v>17575</v>
      </c>
      <c r="J1595" s="75" t="s">
        <v>17576</v>
      </c>
      <c r="K1595" s="77"/>
      <c r="L1595" s="77"/>
      <c r="M1595" s="75" t="s">
        <v>729</v>
      </c>
      <c r="N1595" s="81" t="s">
        <v>59</v>
      </c>
      <c r="O1595" s="81" t="s">
        <v>108</v>
      </c>
      <c r="P1595" s="81" t="s">
        <v>25477</v>
      </c>
      <c r="R1595" s="28" t="s">
        <v>13103</v>
      </c>
      <c r="S1595" s="75" t="s">
        <v>25046</v>
      </c>
      <c r="W1595" s="75" t="s">
        <v>25478</v>
      </c>
      <c r="X1595" s="75" t="s">
        <v>25479</v>
      </c>
      <c r="Y1595" s="75" t="s">
        <v>25480</v>
      </c>
      <c r="Z1595" s="75" t="s">
        <v>25481</v>
      </c>
      <c r="AA1595" s="75" t="s">
        <v>25478</v>
      </c>
      <c r="AB1595" s="77"/>
      <c r="AC1595" s="75" t="s">
        <v>25482</v>
      </c>
      <c r="AL1595" s="148"/>
    </row>
    <row r="1596" spans="1:38" ht="15.95" customHeight="1">
      <c r="A1596" s="149" t="s">
        <v>25483</v>
      </c>
      <c r="B1596" s="75" t="s">
        <v>25484</v>
      </c>
      <c r="C1596" s="159" t="s">
        <v>357</v>
      </c>
      <c r="D1596" s="75" t="s">
        <v>57</v>
      </c>
      <c r="E1596" s="75" t="s">
        <v>25485</v>
      </c>
      <c r="F1596" s="75" t="s">
        <v>44</v>
      </c>
      <c r="G1596" s="148">
        <v>2017</v>
      </c>
      <c r="H1596" s="77">
        <v>2017</v>
      </c>
      <c r="I1596" s="75" t="s">
        <v>17575</v>
      </c>
      <c r="J1596" s="75" t="s">
        <v>357</v>
      </c>
      <c r="K1596" s="77"/>
      <c r="L1596" s="77"/>
      <c r="M1596" s="75" t="s">
        <v>729</v>
      </c>
      <c r="N1596" s="81" t="s">
        <v>59</v>
      </c>
      <c r="O1596" s="81" t="s">
        <v>108</v>
      </c>
      <c r="P1596" s="81" t="s">
        <v>21540</v>
      </c>
      <c r="R1596" s="81" t="s">
        <v>1274</v>
      </c>
      <c r="S1596" s="75" t="s">
        <v>357</v>
      </c>
      <c r="W1596" s="75" t="s">
        <v>25486</v>
      </c>
      <c r="X1596" s="75" t="s">
        <v>25487</v>
      </c>
      <c r="Y1596" s="75" t="s">
        <v>25389</v>
      </c>
      <c r="Z1596" s="75" t="s">
        <v>25488</v>
      </c>
      <c r="AA1596" s="75" t="s">
        <v>25486</v>
      </c>
      <c r="AB1596" s="77"/>
      <c r="AC1596" s="75" t="s">
        <v>25489</v>
      </c>
      <c r="AL1596" s="148"/>
    </row>
    <row r="1597" spans="1:38" ht="15.95" customHeight="1">
      <c r="A1597" s="149" t="s">
        <v>25490</v>
      </c>
      <c r="B1597" s="75" t="s">
        <v>25491</v>
      </c>
      <c r="C1597" s="159" t="s">
        <v>357</v>
      </c>
      <c r="D1597" s="75" t="s">
        <v>57</v>
      </c>
      <c r="E1597" s="75" t="s">
        <v>25492</v>
      </c>
      <c r="F1597" s="75" t="s">
        <v>44</v>
      </c>
      <c r="G1597" s="148">
        <v>2017</v>
      </c>
      <c r="H1597" s="77">
        <v>2017</v>
      </c>
      <c r="I1597" s="75" t="s">
        <v>17575</v>
      </c>
      <c r="J1597" s="75" t="s">
        <v>17576</v>
      </c>
      <c r="K1597" s="77"/>
      <c r="L1597" s="77"/>
      <c r="M1597" s="75" t="s">
        <v>729</v>
      </c>
      <c r="N1597" s="81" t="s">
        <v>278</v>
      </c>
      <c r="O1597" s="81" t="s">
        <v>25493</v>
      </c>
      <c r="P1597" s="81" t="s">
        <v>25494</v>
      </c>
      <c r="R1597" s="81" t="s">
        <v>1118</v>
      </c>
      <c r="S1597" s="75" t="s">
        <v>25495</v>
      </c>
      <c r="W1597" s="75" t="s">
        <v>25496</v>
      </c>
      <c r="X1597" s="75" t="s">
        <v>25497</v>
      </c>
      <c r="Y1597" s="75" t="s">
        <v>25497</v>
      </c>
      <c r="Z1597" s="75" t="s">
        <v>25497</v>
      </c>
      <c r="AA1597" s="75" t="s">
        <v>25496</v>
      </c>
      <c r="AB1597" s="77"/>
      <c r="AC1597" s="75" t="s">
        <v>25498</v>
      </c>
      <c r="AL1597" s="148"/>
    </row>
    <row r="1598" spans="1:38" ht="15.95" customHeight="1">
      <c r="A1598" s="149" t="s">
        <v>25499</v>
      </c>
      <c r="B1598" s="75" t="s">
        <v>25500</v>
      </c>
      <c r="C1598" s="159" t="s">
        <v>357</v>
      </c>
      <c r="D1598" s="75" t="s">
        <v>57</v>
      </c>
      <c r="E1598" s="75" t="s">
        <v>25501</v>
      </c>
      <c r="F1598" s="75" t="s">
        <v>44</v>
      </c>
      <c r="G1598" s="148">
        <v>2017</v>
      </c>
      <c r="H1598" s="77"/>
      <c r="I1598" s="75" t="s">
        <v>17575</v>
      </c>
      <c r="J1598" s="75" t="s">
        <v>357</v>
      </c>
      <c r="K1598" s="77"/>
      <c r="L1598" s="77"/>
      <c r="M1598" s="75" t="s">
        <v>729</v>
      </c>
      <c r="N1598" s="81" t="s">
        <v>59</v>
      </c>
      <c r="O1598" s="81" t="s">
        <v>25502</v>
      </c>
      <c r="P1598" s="81" t="s">
        <v>6645</v>
      </c>
      <c r="R1598" s="81" t="s">
        <v>1274</v>
      </c>
      <c r="S1598" s="75" t="s">
        <v>357</v>
      </c>
      <c r="W1598" s="75" t="s">
        <v>25503</v>
      </c>
      <c r="X1598" s="75" t="s">
        <v>25504</v>
      </c>
      <c r="Y1598" s="75" t="s">
        <v>25505</v>
      </c>
      <c r="Z1598" s="75" t="s">
        <v>25506</v>
      </c>
      <c r="AA1598" s="75" t="s">
        <v>25503</v>
      </c>
      <c r="AB1598" s="77"/>
      <c r="AC1598" s="75" t="s">
        <v>25507</v>
      </c>
      <c r="AL1598" s="148"/>
    </row>
    <row r="1599" spans="1:38" ht="15.95" customHeight="1">
      <c r="A1599" s="149" t="s">
        <v>25508</v>
      </c>
      <c r="B1599" s="75" t="s">
        <v>25509</v>
      </c>
      <c r="C1599" s="159" t="s">
        <v>357</v>
      </c>
      <c r="D1599" s="75" t="s">
        <v>57</v>
      </c>
      <c r="E1599" s="75" t="s">
        <v>25331</v>
      </c>
      <c r="F1599" s="75" t="s">
        <v>44</v>
      </c>
      <c r="G1599" s="148">
        <v>2017</v>
      </c>
      <c r="H1599" s="77"/>
      <c r="I1599" s="75" t="s">
        <v>17575</v>
      </c>
      <c r="J1599" s="75" t="s">
        <v>357</v>
      </c>
      <c r="K1599" s="77"/>
      <c r="L1599" s="77"/>
      <c r="M1599" s="75" t="s">
        <v>729</v>
      </c>
      <c r="N1599" s="81" t="s">
        <v>59</v>
      </c>
      <c r="O1599" s="81" t="s">
        <v>108</v>
      </c>
      <c r="P1599" s="81" t="s">
        <v>21540</v>
      </c>
      <c r="R1599" s="81" t="s">
        <v>1274</v>
      </c>
      <c r="S1599" s="75" t="s">
        <v>357</v>
      </c>
      <c r="W1599" s="75" t="s">
        <v>25510</v>
      </c>
      <c r="X1599" s="75" t="s">
        <v>25511</v>
      </c>
      <c r="Y1599" s="75" t="s">
        <v>25512</v>
      </c>
      <c r="Z1599" s="75" t="s">
        <v>25513</v>
      </c>
      <c r="AA1599" s="75" t="s">
        <v>25514</v>
      </c>
      <c r="AB1599" s="77"/>
      <c r="AC1599" s="75" t="s">
        <v>25515</v>
      </c>
      <c r="AL1599" s="148"/>
    </row>
    <row r="1600" spans="1:38" ht="15.95" customHeight="1">
      <c r="A1600" s="149" t="s">
        <v>25516</v>
      </c>
      <c r="B1600" s="75" t="s">
        <v>25517</v>
      </c>
      <c r="C1600" s="159" t="s">
        <v>357</v>
      </c>
      <c r="D1600" s="75" t="s">
        <v>57</v>
      </c>
      <c r="E1600" s="75" t="s">
        <v>25518</v>
      </c>
      <c r="F1600" s="75" t="s">
        <v>44</v>
      </c>
      <c r="G1600" s="148">
        <v>2017</v>
      </c>
      <c r="H1600" s="77"/>
      <c r="I1600" s="75" t="s">
        <v>17575</v>
      </c>
      <c r="J1600" s="75" t="s">
        <v>357</v>
      </c>
      <c r="K1600" s="77"/>
      <c r="L1600" s="77"/>
      <c r="M1600" s="75" t="s">
        <v>729</v>
      </c>
      <c r="N1600" s="81" t="s">
        <v>59</v>
      </c>
      <c r="O1600" s="81" t="s">
        <v>108</v>
      </c>
      <c r="P1600" s="81" t="s">
        <v>25519</v>
      </c>
      <c r="R1600" s="28" t="s">
        <v>13103</v>
      </c>
      <c r="S1600" s="75" t="s">
        <v>25520</v>
      </c>
      <c r="W1600" s="75" t="s">
        <v>25521</v>
      </c>
      <c r="X1600" s="75" t="s">
        <v>25522</v>
      </c>
      <c r="Y1600" s="75" t="s">
        <v>25523</v>
      </c>
      <c r="Z1600" s="75" t="s">
        <v>25524</v>
      </c>
      <c r="AA1600" s="75" t="s">
        <v>25521</v>
      </c>
      <c r="AB1600" s="77"/>
      <c r="AC1600" s="75" t="s">
        <v>25525</v>
      </c>
      <c r="AL1600" s="148"/>
    </row>
    <row r="1601" spans="1:38" ht="15.95" customHeight="1">
      <c r="A1601" s="149" t="s">
        <v>25526</v>
      </c>
      <c r="B1601" s="75" t="s">
        <v>25527</v>
      </c>
      <c r="C1601" s="159" t="s">
        <v>357</v>
      </c>
      <c r="D1601" s="75" t="s">
        <v>57</v>
      </c>
      <c r="E1601" s="75" t="s">
        <v>25528</v>
      </c>
      <c r="F1601" s="75" t="s">
        <v>44</v>
      </c>
      <c r="G1601" s="148">
        <v>2017</v>
      </c>
      <c r="H1601" s="77"/>
      <c r="I1601" s="75" t="s">
        <v>17575</v>
      </c>
      <c r="J1601" s="75" t="s">
        <v>357</v>
      </c>
      <c r="K1601" s="77"/>
      <c r="L1601" s="77"/>
      <c r="M1601" s="75" t="s">
        <v>729</v>
      </c>
      <c r="N1601" s="81" t="s">
        <v>59</v>
      </c>
      <c r="O1601" s="81" t="s">
        <v>108</v>
      </c>
      <c r="P1601" s="81" t="s">
        <v>6645</v>
      </c>
      <c r="R1601" s="81" t="s">
        <v>1274</v>
      </c>
      <c r="S1601" s="75" t="s">
        <v>357</v>
      </c>
      <c r="W1601" s="75" t="s">
        <v>25529</v>
      </c>
      <c r="X1601" s="75" t="s">
        <v>25530</v>
      </c>
      <c r="Y1601" s="75" t="s">
        <v>25416</v>
      </c>
      <c r="Z1601" s="75" t="s">
        <v>25531</v>
      </c>
      <c r="AA1601" s="75" t="s">
        <v>25529</v>
      </c>
      <c r="AB1601" s="77"/>
      <c r="AC1601" s="75" t="s">
        <v>25532</v>
      </c>
      <c r="AL1601" s="148"/>
    </row>
    <row r="1602" spans="1:38" ht="15.95" customHeight="1">
      <c r="A1602" s="149" t="s">
        <v>25533</v>
      </c>
      <c r="B1602" s="75" t="s">
        <v>25534</v>
      </c>
      <c r="C1602" s="159" t="s">
        <v>357</v>
      </c>
      <c r="D1602" s="75" t="s">
        <v>43</v>
      </c>
      <c r="E1602" s="75" t="s">
        <v>25535</v>
      </c>
      <c r="F1602" s="75" t="s">
        <v>44</v>
      </c>
      <c r="G1602" s="148">
        <v>2017</v>
      </c>
      <c r="H1602" s="77"/>
      <c r="I1602" s="75" t="s">
        <v>17575</v>
      </c>
      <c r="J1602" s="75" t="s">
        <v>357</v>
      </c>
      <c r="K1602" s="77"/>
      <c r="L1602" s="77"/>
      <c r="M1602" s="75" t="s">
        <v>729</v>
      </c>
      <c r="N1602" s="81" t="s">
        <v>59</v>
      </c>
      <c r="O1602" s="81" t="s">
        <v>108</v>
      </c>
      <c r="P1602" s="81" t="s">
        <v>6645</v>
      </c>
      <c r="R1602" s="81" t="s">
        <v>1274</v>
      </c>
      <c r="S1602" s="75" t="s">
        <v>357</v>
      </c>
      <c r="W1602" s="75" t="s">
        <v>25536</v>
      </c>
      <c r="X1602" s="75" t="s">
        <v>25537</v>
      </c>
      <c r="Y1602" s="75" t="s">
        <v>25538</v>
      </c>
      <c r="Z1602" s="75" t="s">
        <v>25539</v>
      </c>
      <c r="AA1602" s="75" t="s">
        <v>25536</v>
      </c>
      <c r="AB1602" s="77"/>
      <c r="AC1602" s="75" t="s">
        <v>25540</v>
      </c>
      <c r="AL1602" s="148"/>
    </row>
    <row r="1603" spans="1:38" ht="15.95" customHeight="1">
      <c r="A1603" s="149" t="s">
        <v>25541</v>
      </c>
      <c r="B1603" s="75" t="s">
        <v>25542</v>
      </c>
      <c r="C1603" s="159" t="s">
        <v>357</v>
      </c>
      <c r="D1603" s="75" t="s">
        <v>57</v>
      </c>
      <c r="E1603" s="75" t="s">
        <v>25543</v>
      </c>
      <c r="F1603" s="75" t="s">
        <v>44</v>
      </c>
      <c r="G1603" s="148">
        <v>2017</v>
      </c>
      <c r="H1603" s="77"/>
      <c r="I1603" s="75" t="s">
        <v>17575</v>
      </c>
      <c r="J1603" s="75" t="s">
        <v>357</v>
      </c>
      <c r="K1603" s="77"/>
      <c r="L1603" s="77"/>
      <c r="M1603" s="75" t="s">
        <v>729</v>
      </c>
      <c r="N1603" s="81" t="s">
        <v>25544</v>
      </c>
      <c r="O1603" s="81" t="s">
        <v>25545</v>
      </c>
      <c r="P1603" s="81" t="s">
        <v>25546</v>
      </c>
      <c r="R1603" s="81" t="s">
        <v>1274</v>
      </c>
      <c r="S1603" s="75" t="s">
        <v>357</v>
      </c>
      <c r="W1603" s="75" t="s">
        <v>25547</v>
      </c>
      <c r="X1603" s="75" t="s">
        <v>25548</v>
      </c>
      <c r="Y1603" s="75" t="s">
        <v>25549</v>
      </c>
      <c r="Z1603" s="75" t="s">
        <v>25550</v>
      </c>
      <c r="AA1603" s="75" t="s">
        <v>25551</v>
      </c>
      <c r="AB1603" s="77"/>
      <c r="AC1603" s="75" t="s">
        <v>25552</v>
      </c>
      <c r="AL1603" s="148"/>
    </row>
    <row r="1604" spans="1:38" ht="15.95" customHeight="1">
      <c r="A1604" s="149" t="s">
        <v>25553</v>
      </c>
      <c r="B1604" s="75" t="s">
        <v>25554</v>
      </c>
      <c r="C1604" s="159" t="s">
        <v>357</v>
      </c>
      <c r="D1604" s="75" t="s">
        <v>57</v>
      </c>
      <c r="E1604" s="75" t="s">
        <v>25555</v>
      </c>
      <c r="F1604" s="75" t="s">
        <v>44</v>
      </c>
      <c r="G1604" s="148">
        <v>2017</v>
      </c>
      <c r="H1604" s="77"/>
      <c r="I1604" s="75" t="s">
        <v>17575</v>
      </c>
      <c r="J1604" s="75" t="s">
        <v>25117</v>
      </c>
      <c r="K1604" s="77"/>
      <c r="L1604" s="77"/>
      <c r="M1604" s="75" t="s">
        <v>729</v>
      </c>
      <c r="N1604" s="81" t="s">
        <v>59</v>
      </c>
      <c r="O1604" s="81" t="s">
        <v>108</v>
      </c>
      <c r="P1604" s="81" t="s">
        <v>25556</v>
      </c>
      <c r="R1604" s="81" t="s">
        <v>73</v>
      </c>
      <c r="S1604" s="75" t="s">
        <v>357</v>
      </c>
      <c r="W1604" s="75" t="s">
        <v>25557</v>
      </c>
      <c r="X1604" s="75" t="s">
        <v>25558</v>
      </c>
      <c r="Y1604" s="75" t="s">
        <v>25559</v>
      </c>
      <c r="Z1604" s="75" t="s">
        <v>25560</v>
      </c>
      <c r="AA1604" s="75" t="s">
        <v>25561</v>
      </c>
      <c r="AB1604" s="77"/>
      <c r="AC1604" s="75" t="s">
        <v>25562</v>
      </c>
      <c r="AL1604" s="148"/>
    </row>
    <row r="1605" spans="1:38" ht="15.95" customHeight="1">
      <c r="A1605" s="149" t="s">
        <v>25563</v>
      </c>
      <c r="B1605" s="75" t="s">
        <v>25564</v>
      </c>
      <c r="C1605" s="159" t="s">
        <v>357</v>
      </c>
      <c r="D1605" s="75" t="s">
        <v>43</v>
      </c>
      <c r="E1605" s="75" t="s">
        <v>25565</v>
      </c>
      <c r="F1605" s="75" t="s">
        <v>44</v>
      </c>
      <c r="G1605" s="148">
        <v>2017</v>
      </c>
      <c r="H1605" s="77"/>
      <c r="I1605" s="75" t="s">
        <v>17575</v>
      </c>
      <c r="J1605" s="75" t="s">
        <v>357</v>
      </c>
      <c r="K1605" s="77"/>
      <c r="L1605" s="77"/>
      <c r="M1605" s="75" t="s">
        <v>729</v>
      </c>
      <c r="N1605" s="81" t="s">
        <v>14912</v>
      </c>
      <c r="O1605" s="81" t="s">
        <v>25566</v>
      </c>
      <c r="P1605" s="81" t="s">
        <v>6645</v>
      </c>
      <c r="R1605" s="81" t="s">
        <v>1274</v>
      </c>
      <c r="S1605" s="75" t="s">
        <v>357</v>
      </c>
      <c r="W1605" s="75" t="s">
        <v>25567</v>
      </c>
      <c r="X1605" s="75" t="s">
        <v>25568</v>
      </c>
      <c r="Y1605" s="75" t="s">
        <v>25335</v>
      </c>
      <c r="Z1605" s="75" t="s">
        <v>25569</v>
      </c>
      <c r="AA1605" s="75" t="s">
        <v>25567</v>
      </c>
      <c r="AB1605" s="77"/>
      <c r="AC1605" s="75" t="s">
        <v>25570</v>
      </c>
      <c r="AL1605" s="148"/>
    </row>
    <row r="1606" spans="1:38" ht="15.95" customHeight="1">
      <c r="A1606" s="149" t="s">
        <v>25571</v>
      </c>
      <c r="B1606" s="75" t="s">
        <v>25572</v>
      </c>
      <c r="C1606" s="159" t="s">
        <v>357</v>
      </c>
      <c r="D1606" s="75" t="s">
        <v>57</v>
      </c>
      <c r="E1606" s="75" t="s">
        <v>25573</v>
      </c>
      <c r="F1606" s="75" t="s">
        <v>44</v>
      </c>
      <c r="G1606" s="148">
        <v>2017</v>
      </c>
      <c r="H1606" s="77"/>
      <c r="I1606" s="75" t="s">
        <v>17575</v>
      </c>
      <c r="J1606" s="75" t="s">
        <v>17576</v>
      </c>
      <c r="K1606" s="77"/>
      <c r="L1606" s="77"/>
      <c r="M1606" s="75" t="s">
        <v>729</v>
      </c>
      <c r="N1606" s="81" t="s">
        <v>59</v>
      </c>
      <c r="O1606" s="81" t="s">
        <v>108</v>
      </c>
      <c r="P1606" s="81" t="s">
        <v>24949</v>
      </c>
      <c r="R1606" s="81" t="s">
        <v>1182</v>
      </c>
      <c r="S1606" s="75" t="s">
        <v>357</v>
      </c>
      <c r="W1606" s="75" t="s">
        <v>25574</v>
      </c>
      <c r="X1606" s="75" t="s">
        <v>25575</v>
      </c>
      <c r="Y1606" s="75" t="s">
        <v>25576</v>
      </c>
      <c r="Z1606" s="75" t="s">
        <v>25577</v>
      </c>
      <c r="AA1606" s="75" t="s">
        <v>25574</v>
      </c>
      <c r="AB1606" s="77"/>
      <c r="AC1606" s="75" t="s">
        <v>25578</v>
      </c>
      <c r="AL1606" s="148"/>
    </row>
    <row r="1607" spans="1:38" ht="15.95" customHeight="1">
      <c r="A1607" s="149" t="s">
        <v>25579</v>
      </c>
      <c r="B1607" s="75" t="s">
        <v>24483</v>
      </c>
      <c r="C1607" s="159" t="s">
        <v>357</v>
      </c>
      <c r="D1607" s="75" t="s">
        <v>57</v>
      </c>
      <c r="E1607" s="75" t="s">
        <v>25580</v>
      </c>
      <c r="F1607" s="75" t="s">
        <v>44</v>
      </c>
      <c r="G1607" s="148">
        <v>2017</v>
      </c>
      <c r="H1607" s="77"/>
      <c r="I1607" s="75" t="s">
        <v>17575</v>
      </c>
      <c r="J1607" s="75" t="s">
        <v>357</v>
      </c>
      <c r="K1607" s="77"/>
      <c r="L1607" s="77"/>
      <c r="M1607" s="75" t="s">
        <v>729</v>
      </c>
      <c r="N1607" s="81" t="s">
        <v>59</v>
      </c>
      <c r="O1607" s="81" t="s">
        <v>108</v>
      </c>
      <c r="P1607" s="81" t="s">
        <v>25581</v>
      </c>
      <c r="R1607" s="81" t="s">
        <v>1182</v>
      </c>
      <c r="S1607" s="75" t="s">
        <v>12614</v>
      </c>
      <c r="W1607" s="75" t="s">
        <v>25582</v>
      </c>
      <c r="X1607" s="75" t="s">
        <v>25583</v>
      </c>
      <c r="Y1607" s="75" t="s">
        <v>25584</v>
      </c>
      <c r="Z1607" s="75" t="s">
        <v>25585</v>
      </c>
      <c r="AA1607" s="75" t="s">
        <v>25582</v>
      </c>
      <c r="AB1607" s="77"/>
      <c r="AC1607" s="75" t="s">
        <v>25586</v>
      </c>
      <c r="AL1607" s="148"/>
    </row>
    <row r="1608" spans="1:38" ht="15.95" customHeight="1">
      <c r="A1608" s="149" t="s">
        <v>25587</v>
      </c>
      <c r="B1608" s="75" t="s">
        <v>25588</v>
      </c>
      <c r="C1608" s="159" t="s">
        <v>357</v>
      </c>
      <c r="D1608" s="75" t="s">
        <v>43</v>
      </c>
      <c r="E1608" s="75" t="s">
        <v>25589</v>
      </c>
      <c r="F1608" s="75" t="s">
        <v>44</v>
      </c>
      <c r="G1608" s="148">
        <v>2017</v>
      </c>
      <c r="H1608" s="77"/>
      <c r="I1608" s="75" t="s">
        <v>17575</v>
      </c>
      <c r="J1608" s="75" t="s">
        <v>357</v>
      </c>
      <c r="K1608" s="77"/>
      <c r="L1608" s="77"/>
      <c r="M1608" s="75" t="s">
        <v>729</v>
      </c>
      <c r="N1608" s="81" t="s">
        <v>59</v>
      </c>
      <c r="O1608" s="81" t="s">
        <v>108</v>
      </c>
      <c r="P1608" s="81" t="s">
        <v>6645</v>
      </c>
      <c r="R1608" s="81" t="s">
        <v>1274</v>
      </c>
      <c r="S1608" s="75" t="s">
        <v>357</v>
      </c>
      <c r="W1608" s="75" t="s">
        <v>25590</v>
      </c>
      <c r="X1608" s="75" t="s">
        <v>25591</v>
      </c>
      <c r="Y1608" s="75" t="s">
        <v>6645</v>
      </c>
      <c r="Z1608" s="75" t="s">
        <v>25592</v>
      </c>
      <c r="AA1608" s="75" t="s">
        <v>25590</v>
      </c>
      <c r="AB1608" s="77"/>
      <c r="AC1608" s="75" t="s">
        <v>25593</v>
      </c>
      <c r="AL1608" s="148"/>
    </row>
    <row r="1609" spans="1:38" ht="15.95" customHeight="1">
      <c r="A1609" s="149" t="s">
        <v>25594</v>
      </c>
      <c r="B1609" s="75" t="s">
        <v>25595</v>
      </c>
      <c r="C1609" s="159" t="s">
        <v>357</v>
      </c>
      <c r="D1609" s="75" t="s">
        <v>57</v>
      </c>
      <c r="E1609" s="75" t="s">
        <v>25596</v>
      </c>
      <c r="F1609" s="75" t="s">
        <v>44</v>
      </c>
      <c r="G1609" s="148">
        <v>2017</v>
      </c>
      <c r="H1609" s="77"/>
      <c r="I1609" s="75" t="s">
        <v>17575</v>
      </c>
      <c r="J1609" s="75" t="s">
        <v>357</v>
      </c>
      <c r="K1609" s="77"/>
      <c r="L1609" s="77"/>
      <c r="M1609" s="75" t="s">
        <v>729</v>
      </c>
      <c r="N1609" s="81" t="s">
        <v>15252</v>
      </c>
      <c r="O1609" s="81" t="s">
        <v>25597</v>
      </c>
      <c r="P1609" s="81" t="s">
        <v>6645</v>
      </c>
      <c r="R1609" s="81" t="s">
        <v>1274</v>
      </c>
      <c r="S1609" s="75" t="s">
        <v>357</v>
      </c>
      <c r="W1609" s="75" t="s">
        <v>25598</v>
      </c>
      <c r="X1609" s="75" t="s">
        <v>25599</v>
      </c>
      <c r="Y1609" s="75" t="s">
        <v>25600</v>
      </c>
      <c r="Z1609" s="75" t="s">
        <v>25601</v>
      </c>
      <c r="AA1609" s="75" t="s">
        <v>25598</v>
      </c>
      <c r="AB1609" s="77"/>
      <c r="AC1609" s="75" t="s">
        <v>25602</v>
      </c>
      <c r="AL1609" s="148"/>
    </row>
    <row r="1610" spans="1:38" ht="15.95" customHeight="1">
      <c r="A1610" s="149" t="s">
        <v>25603</v>
      </c>
      <c r="B1610" s="75" t="s">
        <v>25604</v>
      </c>
      <c r="C1610" s="159" t="s">
        <v>357</v>
      </c>
      <c r="D1610" s="75" t="s">
        <v>43</v>
      </c>
      <c r="E1610" s="75" t="s">
        <v>25605</v>
      </c>
      <c r="F1610" s="75" t="s">
        <v>44</v>
      </c>
      <c r="G1610" s="148">
        <v>2017</v>
      </c>
      <c r="H1610" s="77"/>
      <c r="I1610" s="75" t="s">
        <v>17575</v>
      </c>
      <c r="J1610" s="75" t="s">
        <v>357</v>
      </c>
      <c r="K1610" s="77"/>
      <c r="L1610" s="77"/>
      <c r="M1610" s="75" t="s">
        <v>729</v>
      </c>
      <c r="N1610" s="81" t="s">
        <v>15252</v>
      </c>
      <c r="O1610" s="81" t="s">
        <v>25606</v>
      </c>
      <c r="P1610" s="81" t="s">
        <v>21540</v>
      </c>
      <c r="R1610" s="81" t="s">
        <v>1274</v>
      </c>
      <c r="S1610" s="75" t="s">
        <v>17920</v>
      </c>
      <c r="W1610" s="75" t="s">
        <v>25607</v>
      </c>
      <c r="X1610" s="75" t="s">
        <v>25608</v>
      </c>
      <c r="Y1610" s="75" t="s">
        <v>25609</v>
      </c>
      <c r="Z1610" s="75" t="s">
        <v>25610</v>
      </c>
      <c r="AA1610" s="75" t="s">
        <v>25607</v>
      </c>
      <c r="AB1610" s="77"/>
      <c r="AC1610" s="75" t="s">
        <v>25611</v>
      </c>
      <c r="AL1610" s="148"/>
    </row>
    <row r="1611" spans="1:38" ht="15.95" customHeight="1">
      <c r="A1611" s="149" t="s">
        <v>25612</v>
      </c>
      <c r="B1611" s="75" t="s">
        <v>25613</v>
      </c>
      <c r="C1611" s="159" t="s">
        <v>357</v>
      </c>
      <c r="D1611" s="75" t="s">
        <v>57</v>
      </c>
      <c r="E1611" s="75" t="s">
        <v>25614</v>
      </c>
      <c r="F1611" s="75" t="s">
        <v>44</v>
      </c>
      <c r="G1611" s="148">
        <v>2017</v>
      </c>
      <c r="H1611" s="77"/>
      <c r="I1611" s="75" t="s">
        <v>17575</v>
      </c>
      <c r="J1611" s="75" t="s">
        <v>357</v>
      </c>
      <c r="K1611" s="77"/>
      <c r="L1611" s="77"/>
      <c r="M1611" s="75" t="s">
        <v>729</v>
      </c>
      <c r="N1611" s="81" t="s">
        <v>59</v>
      </c>
      <c r="O1611" s="81" t="s">
        <v>108</v>
      </c>
      <c r="P1611" s="81" t="s">
        <v>6645</v>
      </c>
      <c r="R1611" s="81" t="s">
        <v>1274</v>
      </c>
      <c r="S1611" s="75" t="s">
        <v>357</v>
      </c>
      <c r="W1611" s="75" t="s">
        <v>25615</v>
      </c>
      <c r="X1611" s="75" t="s">
        <v>25616</v>
      </c>
      <c r="Y1611" s="75" t="s">
        <v>25617</v>
      </c>
      <c r="Z1611" s="75" t="s">
        <v>25618</v>
      </c>
      <c r="AA1611" s="75" t="s">
        <v>25615</v>
      </c>
      <c r="AB1611" s="77"/>
      <c r="AC1611" s="75" t="s">
        <v>25619</v>
      </c>
      <c r="AL1611" s="148"/>
    </row>
    <row r="1612" spans="1:38" ht="15.95" customHeight="1">
      <c r="A1612" s="149" t="s">
        <v>25620</v>
      </c>
      <c r="B1612" s="75" t="s">
        <v>4986</v>
      </c>
      <c r="C1612" s="159" t="s">
        <v>357</v>
      </c>
      <c r="D1612" s="75" t="s">
        <v>57</v>
      </c>
      <c r="E1612" s="75" t="s">
        <v>25621</v>
      </c>
      <c r="F1612" s="75" t="s">
        <v>44</v>
      </c>
      <c r="G1612" s="148">
        <v>2017</v>
      </c>
      <c r="H1612" s="77"/>
      <c r="I1612" s="75" t="s">
        <v>17575</v>
      </c>
      <c r="J1612" s="75" t="s">
        <v>25202</v>
      </c>
      <c r="K1612" s="77"/>
      <c r="L1612" s="77"/>
      <c r="M1612" s="75" t="s">
        <v>729</v>
      </c>
      <c r="N1612" s="81" t="s">
        <v>59</v>
      </c>
      <c r="O1612" s="81" t="s">
        <v>108</v>
      </c>
      <c r="P1612" s="81" t="s">
        <v>25622</v>
      </c>
      <c r="R1612" s="81" t="s">
        <v>1182</v>
      </c>
      <c r="S1612" s="75" t="s">
        <v>357</v>
      </c>
      <c r="W1612" s="75" t="s">
        <v>25623</v>
      </c>
      <c r="X1612" s="75" t="s">
        <v>25624</v>
      </c>
      <c r="Y1612" s="75" t="s">
        <v>25625</v>
      </c>
      <c r="Z1612" s="75" t="s">
        <v>25626</v>
      </c>
      <c r="AA1612" s="75" t="s">
        <v>25623</v>
      </c>
      <c r="AB1612" s="77"/>
      <c r="AC1612" s="75" t="s">
        <v>25627</v>
      </c>
      <c r="AL1612" s="148"/>
    </row>
    <row r="1613" spans="1:38" ht="15.95" customHeight="1">
      <c r="A1613" s="149" t="s">
        <v>25628</v>
      </c>
      <c r="B1613" s="75" t="s">
        <v>25629</v>
      </c>
      <c r="C1613" s="159" t="s">
        <v>357</v>
      </c>
      <c r="D1613" s="75" t="s">
        <v>57</v>
      </c>
      <c r="E1613" s="75" t="s">
        <v>25630</v>
      </c>
      <c r="F1613" s="75" t="s">
        <v>44</v>
      </c>
      <c r="G1613" s="148">
        <v>2017</v>
      </c>
      <c r="H1613" s="77"/>
      <c r="I1613" s="75" t="s">
        <v>17575</v>
      </c>
      <c r="J1613" s="75" t="s">
        <v>357</v>
      </c>
      <c r="K1613" s="77"/>
      <c r="L1613" s="77"/>
      <c r="M1613" s="75" t="s">
        <v>729</v>
      </c>
      <c r="N1613" s="81" t="s">
        <v>14131</v>
      </c>
      <c r="O1613" s="81" t="s">
        <v>17546</v>
      </c>
      <c r="P1613" s="81" t="s">
        <v>6645</v>
      </c>
      <c r="R1613" s="81" t="s">
        <v>1274</v>
      </c>
      <c r="S1613" s="75" t="s">
        <v>25297</v>
      </c>
      <c r="W1613" s="75" t="s">
        <v>25631</v>
      </c>
      <c r="X1613" s="75" t="s">
        <v>25632</v>
      </c>
      <c r="Y1613" s="75" t="s">
        <v>25633</v>
      </c>
      <c r="Z1613" s="75" t="s">
        <v>25634</v>
      </c>
      <c r="AA1613" s="75" t="s">
        <v>25631</v>
      </c>
      <c r="AB1613" s="77"/>
      <c r="AC1613" s="75" t="s">
        <v>25635</v>
      </c>
      <c r="AL1613" s="148"/>
    </row>
    <row r="1614" spans="1:38" ht="15.95" customHeight="1">
      <c r="A1614" s="149" t="s">
        <v>25636</v>
      </c>
      <c r="B1614" s="75" t="s">
        <v>25637</v>
      </c>
      <c r="C1614" s="159" t="s">
        <v>357</v>
      </c>
      <c r="D1614" s="75" t="s">
        <v>57</v>
      </c>
      <c r="E1614" s="75" t="s">
        <v>25638</v>
      </c>
      <c r="F1614" s="75" t="s">
        <v>44</v>
      </c>
      <c r="G1614" s="148">
        <v>2017</v>
      </c>
      <c r="H1614" s="77"/>
      <c r="I1614" s="75" t="s">
        <v>17575</v>
      </c>
      <c r="J1614" s="75" t="s">
        <v>357</v>
      </c>
      <c r="K1614" s="77"/>
      <c r="L1614" s="77"/>
      <c r="M1614" s="75" t="s">
        <v>729</v>
      </c>
      <c r="N1614" s="81" t="s">
        <v>59</v>
      </c>
      <c r="O1614" s="81" t="s">
        <v>108</v>
      </c>
      <c r="P1614" s="81" t="s">
        <v>6645</v>
      </c>
      <c r="R1614" s="81" t="s">
        <v>1274</v>
      </c>
      <c r="S1614" s="75" t="s">
        <v>357</v>
      </c>
      <c r="W1614" s="75" t="s">
        <v>25639</v>
      </c>
      <c r="X1614" s="75" t="s">
        <v>25640</v>
      </c>
      <c r="Y1614" s="75" t="s">
        <v>25641</v>
      </c>
      <c r="Z1614" s="75" t="s">
        <v>25642</v>
      </c>
      <c r="AA1614" s="75" t="s">
        <v>25643</v>
      </c>
      <c r="AB1614" s="77"/>
      <c r="AC1614" s="75" t="s">
        <v>25644</v>
      </c>
      <c r="AL1614" s="148"/>
    </row>
    <row r="1615" spans="1:38" ht="15.95" customHeight="1">
      <c r="A1615" s="149" t="s">
        <v>25645</v>
      </c>
      <c r="B1615" s="75" t="s">
        <v>25646</v>
      </c>
      <c r="C1615" s="159" t="s">
        <v>357</v>
      </c>
      <c r="D1615" s="75" t="s">
        <v>57</v>
      </c>
      <c r="E1615" s="75" t="s">
        <v>25647</v>
      </c>
      <c r="F1615" s="75" t="s">
        <v>44</v>
      </c>
      <c r="G1615" s="148">
        <v>2017</v>
      </c>
      <c r="H1615" s="77"/>
      <c r="I1615" s="75" t="s">
        <v>17575</v>
      </c>
      <c r="J1615" s="75" t="s">
        <v>25648</v>
      </c>
      <c r="K1615" s="77"/>
      <c r="L1615" s="77"/>
      <c r="M1615" s="75" t="s">
        <v>729</v>
      </c>
      <c r="N1615" s="81" t="s">
        <v>14912</v>
      </c>
      <c r="O1615" s="81" t="s">
        <v>25566</v>
      </c>
      <c r="P1615" s="81" t="s">
        <v>21540</v>
      </c>
      <c r="R1615" s="81" t="s">
        <v>1274</v>
      </c>
      <c r="S1615" s="75" t="s">
        <v>25297</v>
      </c>
      <c r="W1615" s="75" t="s">
        <v>25649</v>
      </c>
      <c r="X1615" s="75" t="s">
        <v>25650</v>
      </c>
      <c r="Y1615" s="75" t="s">
        <v>25651</v>
      </c>
      <c r="Z1615" s="75" t="s">
        <v>25652</v>
      </c>
      <c r="AA1615" s="75" t="s">
        <v>25653</v>
      </c>
      <c r="AB1615" s="77"/>
      <c r="AC1615" s="75" t="s">
        <v>25654</v>
      </c>
      <c r="AL1615" s="148"/>
    </row>
    <row r="1616" spans="1:38" ht="15.95" customHeight="1">
      <c r="A1616" s="149" t="s">
        <v>25655</v>
      </c>
      <c r="B1616" s="75" t="s">
        <v>25656</v>
      </c>
      <c r="C1616" s="159" t="s">
        <v>357</v>
      </c>
      <c r="D1616" s="75" t="s">
        <v>57</v>
      </c>
      <c r="E1616" s="75" t="s">
        <v>25657</v>
      </c>
      <c r="F1616" s="75" t="s">
        <v>44</v>
      </c>
      <c r="G1616" s="148">
        <v>2017</v>
      </c>
      <c r="H1616" s="77"/>
      <c r="I1616" s="75" t="s">
        <v>17575</v>
      </c>
      <c r="J1616" s="75" t="s">
        <v>17576</v>
      </c>
      <c r="K1616" s="77"/>
      <c r="L1616" s="77"/>
      <c r="M1616" s="75" t="s">
        <v>729</v>
      </c>
      <c r="N1616" s="81" t="s">
        <v>59</v>
      </c>
      <c r="O1616" s="81" t="s">
        <v>25658</v>
      </c>
      <c r="P1616" s="81" t="s">
        <v>25431</v>
      </c>
      <c r="R1616" s="81" t="s">
        <v>1182</v>
      </c>
      <c r="S1616" s="75" t="s">
        <v>12614</v>
      </c>
      <c r="W1616" s="75" t="s">
        <v>25659</v>
      </c>
      <c r="X1616" s="75" t="s">
        <v>25660</v>
      </c>
      <c r="Y1616" s="75" t="s">
        <v>25661</v>
      </c>
      <c r="Z1616" s="75" t="s">
        <v>25662</v>
      </c>
      <c r="AA1616" s="75" t="s">
        <v>25659</v>
      </c>
      <c r="AB1616" s="77"/>
      <c r="AC1616" s="75" t="s">
        <v>25663</v>
      </c>
      <c r="AL1616" s="148"/>
    </row>
    <row r="1617" spans="1:38" ht="15.95" customHeight="1">
      <c r="A1617" s="149" t="s">
        <v>25664</v>
      </c>
      <c r="B1617" s="75" t="s">
        <v>25665</v>
      </c>
      <c r="C1617" s="159" t="s">
        <v>357</v>
      </c>
      <c r="D1617" s="75" t="s">
        <v>57</v>
      </c>
      <c r="E1617" s="75" t="s">
        <v>25614</v>
      </c>
      <c r="F1617" s="75" t="s">
        <v>44</v>
      </c>
      <c r="G1617" s="148">
        <v>2017</v>
      </c>
      <c r="H1617" s="77"/>
      <c r="I1617" s="75" t="s">
        <v>17575</v>
      </c>
      <c r="J1617" s="75" t="s">
        <v>25666</v>
      </c>
      <c r="K1617" s="77"/>
      <c r="L1617" s="77"/>
      <c r="M1617" s="75" t="s">
        <v>729</v>
      </c>
      <c r="N1617" s="81" t="s">
        <v>14131</v>
      </c>
      <c r="O1617" s="81" t="s">
        <v>25667</v>
      </c>
      <c r="P1617" s="81" t="s">
        <v>6645</v>
      </c>
      <c r="R1617" s="81" t="s">
        <v>1274</v>
      </c>
      <c r="S1617" s="75" t="s">
        <v>357</v>
      </c>
      <c r="W1617" s="75" t="s">
        <v>25668</v>
      </c>
      <c r="X1617" s="75" t="s">
        <v>25669</v>
      </c>
      <c r="Y1617" s="75" t="s">
        <v>25670</v>
      </c>
      <c r="Z1617" s="75" t="s">
        <v>25671</v>
      </c>
      <c r="AA1617" s="75" t="s">
        <v>25672</v>
      </c>
      <c r="AB1617" s="77"/>
      <c r="AC1617" s="75" t="s">
        <v>25673</v>
      </c>
      <c r="AL1617" s="148"/>
    </row>
    <row r="1618" spans="1:38" ht="15.95" customHeight="1">
      <c r="A1618" s="149" t="s">
        <v>25674</v>
      </c>
      <c r="B1618" s="75" t="s">
        <v>25675</v>
      </c>
      <c r="C1618" s="159" t="s">
        <v>357</v>
      </c>
      <c r="D1618" s="75" t="s">
        <v>57</v>
      </c>
      <c r="E1618" s="75" t="s">
        <v>25676</v>
      </c>
      <c r="F1618" s="75" t="s">
        <v>44</v>
      </c>
      <c r="G1618" s="148">
        <v>2017</v>
      </c>
      <c r="H1618" s="77"/>
      <c r="I1618" s="75" t="s">
        <v>17575</v>
      </c>
      <c r="J1618" s="75" t="s">
        <v>17576</v>
      </c>
      <c r="K1618" s="77"/>
      <c r="L1618" s="77"/>
      <c r="M1618" s="75" t="s">
        <v>729</v>
      </c>
      <c r="N1618" s="81" t="s">
        <v>59</v>
      </c>
      <c r="O1618" s="81" t="s">
        <v>108</v>
      </c>
      <c r="P1618" s="81" t="s">
        <v>20234</v>
      </c>
      <c r="R1618" s="81" t="s">
        <v>4778</v>
      </c>
      <c r="S1618" s="75" t="s">
        <v>357</v>
      </c>
      <c r="W1618" s="75" t="s">
        <v>25677</v>
      </c>
      <c r="X1618" s="75" t="s">
        <v>25678</v>
      </c>
      <c r="Y1618" s="75" t="s">
        <v>25679</v>
      </c>
      <c r="Z1618" s="75" t="s">
        <v>25680</v>
      </c>
      <c r="AA1618" s="75" t="s">
        <v>25680</v>
      </c>
      <c r="AB1618" s="77"/>
      <c r="AC1618" s="75" t="s">
        <v>25681</v>
      </c>
      <c r="AL1618" s="148"/>
    </row>
    <row r="1619" spans="1:38" ht="15.95" customHeight="1">
      <c r="A1619" s="149" t="s">
        <v>25682</v>
      </c>
      <c r="B1619" s="75" t="s">
        <v>25683</v>
      </c>
      <c r="C1619" s="159" t="s">
        <v>357</v>
      </c>
      <c r="D1619" s="75" t="s">
        <v>57</v>
      </c>
      <c r="E1619" s="75" t="s">
        <v>25684</v>
      </c>
      <c r="F1619" s="75" t="s">
        <v>44</v>
      </c>
      <c r="G1619" s="148">
        <v>2017</v>
      </c>
      <c r="H1619" s="77"/>
      <c r="I1619" s="75" t="s">
        <v>17575</v>
      </c>
      <c r="J1619" s="75" t="s">
        <v>25685</v>
      </c>
      <c r="K1619" s="77"/>
      <c r="L1619" s="77"/>
      <c r="M1619" s="75" t="s">
        <v>729</v>
      </c>
      <c r="N1619" s="81" t="s">
        <v>59</v>
      </c>
      <c r="O1619" s="81" t="s">
        <v>11496</v>
      </c>
      <c r="P1619" s="81" t="s">
        <v>25686</v>
      </c>
      <c r="R1619" s="81" t="s">
        <v>1182</v>
      </c>
      <c r="S1619" s="75" t="s">
        <v>5189</v>
      </c>
      <c r="W1619" s="75" t="s">
        <v>25687</v>
      </c>
      <c r="X1619" s="75" t="s">
        <v>25688</v>
      </c>
      <c r="Y1619" s="75" t="s">
        <v>25689</v>
      </c>
      <c r="Z1619" s="75" t="s">
        <v>25690</v>
      </c>
      <c r="AA1619" s="75" t="s">
        <v>25687</v>
      </c>
      <c r="AB1619" s="77"/>
      <c r="AC1619" s="75" t="s">
        <v>25691</v>
      </c>
      <c r="AL1619" s="148"/>
    </row>
    <row r="1620" spans="1:38" ht="15.95" customHeight="1">
      <c r="A1620" s="149" t="s">
        <v>25692</v>
      </c>
      <c r="B1620" s="75" t="s">
        <v>18986</v>
      </c>
      <c r="C1620" s="159" t="s">
        <v>357</v>
      </c>
      <c r="D1620" s="75" t="s">
        <v>57</v>
      </c>
      <c r="E1620" s="75" t="s">
        <v>25693</v>
      </c>
      <c r="F1620" s="75" t="s">
        <v>44</v>
      </c>
      <c r="G1620" s="148">
        <v>2017</v>
      </c>
      <c r="H1620" s="77"/>
      <c r="I1620" s="75" t="s">
        <v>17575</v>
      </c>
      <c r="J1620" s="75" t="s">
        <v>25117</v>
      </c>
      <c r="K1620" s="77"/>
      <c r="L1620" s="77"/>
      <c r="M1620" s="75" t="s">
        <v>729</v>
      </c>
      <c r="N1620" s="81" t="s">
        <v>59</v>
      </c>
      <c r="O1620" s="81" t="s">
        <v>108</v>
      </c>
      <c r="P1620" s="81" t="s">
        <v>11479</v>
      </c>
      <c r="R1620" s="81" t="s">
        <v>1182</v>
      </c>
      <c r="S1620" s="75" t="s">
        <v>25694</v>
      </c>
      <c r="W1620" s="75" t="s">
        <v>25695</v>
      </c>
      <c r="X1620" s="75" t="s">
        <v>25696</v>
      </c>
      <c r="Y1620" s="75" t="s">
        <v>11479</v>
      </c>
      <c r="Z1620" s="75" t="s">
        <v>25697</v>
      </c>
      <c r="AA1620" s="75" t="s">
        <v>25698</v>
      </c>
      <c r="AB1620" s="77"/>
      <c r="AC1620" s="75" t="s">
        <v>25699</v>
      </c>
      <c r="AL1620" s="148"/>
    </row>
    <row r="1621" spans="1:38" ht="15.95" customHeight="1">
      <c r="A1621" s="149" t="s">
        <v>25700</v>
      </c>
      <c r="B1621" s="75" t="s">
        <v>25701</v>
      </c>
      <c r="C1621" s="159" t="s">
        <v>357</v>
      </c>
      <c r="D1621" s="75" t="s">
        <v>57</v>
      </c>
      <c r="E1621" s="75" t="s">
        <v>25702</v>
      </c>
      <c r="F1621" s="75" t="s">
        <v>44</v>
      </c>
      <c r="G1621" s="148">
        <v>2017</v>
      </c>
      <c r="H1621" s="77"/>
      <c r="I1621" s="75" t="s">
        <v>17575</v>
      </c>
      <c r="J1621" s="75" t="s">
        <v>357</v>
      </c>
      <c r="K1621" s="77"/>
      <c r="L1621" s="77"/>
      <c r="M1621" s="75" t="s">
        <v>729</v>
      </c>
      <c r="N1621" s="81" t="s">
        <v>59</v>
      </c>
      <c r="O1621" s="81" t="s">
        <v>108</v>
      </c>
      <c r="P1621" s="81" t="s">
        <v>25703</v>
      </c>
      <c r="R1621" s="81" t="s">
        <v>2393</v>
      </c>
      <c r="S1621" s="75" t="s">
        <v>357</v>
      </c>
      <c r="W1621" s="75" t="s">
        <v>25704</v>
      </c>
      <c r="X1621" s="75" t="s">
        <v>25705</v>
      </c>
      <c r="Y1621" s="75" t="s">
        <v>25706</v>
      </c>
      <c r="Z1621" s="75" t="s">
        <v>25707</v>
      </c>
      <c r="AA1621" s="75" t="s">
        <v>25704</v>
      </c>
      <c r="AB1621" s="77"/>
      <c r="AC1621" s="75" t="s">
        <v>25708</v>
      </c>
      <c r="AL1621" s="148"/>
    </row>
    <row r="1622" spans="1:38" ht="15.95" customHeight="1">
      <c r="A1622" s="149" t="s">
        <v>25709</v>
      </c>
      <c r="B1622" s="75" t="s">
        <v>25710</v>
      </c>
      <c r="C1622" s="159" t="s">
        <v>357</v>
      </c>
      <c r="D1622" s="75" t="s">
        <v>57</v>
      </c>
      <c r="E1622" s="75" t="s">
        <v>25711</v>
      </c>
      <c r="F1622" s="75" t="s">
        <v>44</v>
      </c>
      <c r="G1622" s="148">
        <v>2017</v>
      </c>
      <c r="H1622" s="77"/>
      <c r="I1622" s="75" t="s">
        <v>17575</v>
      </c>
      <c r="J1622" s="75" t="s">
        <v>357</v>
      </c>
      <c r="K1622" s="77"/>
      <c r="L1622" s="77"/>
      <c r="M1622" s="75" t="s">
        <v>729</v>
      </c>
      <c r="N1622" s="81" t="s">
        <v>59</v>
      </c>
      <c r="O1622" s="81" t="s">
        <v>108</v>
      </c>
      <c r="P1622" s="81" t="s">
        <v>25712</v>
      </c>
      <c r="R1622" s="81" t="s">
        <v>1182</v>
      </c>
      <c r="S1622" s="75" t="s">
        <v>357</v>
      </c>
      <c r="W1622" s="75" t="s">
        <v>25713</v>
      </c>
      <c r="X1622" s="75" t="s">
        <v>25714</v>
      </c>
      <c r="Y1622" s="75" t="s">
        <v>25715</v>
      </c>
      <c r="Z1622" s="75" t="s">
        <v>25716</v>
      </c>
      <c r="AA1622" s="75" t="s">
        <v>25716</v>
      </c>
      <c r="AB1622" s="77"/>
      <c r="AC1622" s="75" t="s">
        <v>25717</v>
      </c>
      <c r="AL1622" s="148"/>
    </row>
    <row r="1623" spans="1:38" ht="15.95" customHeight="1">
      <c r="A1623" s="149" t="s">
        <v>25718</v>
      </c>
      <c r="B1623" s="75" t="s">
        <v>11933</v>
      </c>
      <c r="C1623" s="159" t="s">
        <v>357</v>
      </c>
      <c r="D1623" s="75" t="s">
        <v>57</v>
      </c>
      <c r="E1623" s="75" t="s">
        <v>25719</v>
      </c>
      <c r="F1623" s="75" t="s">
        <v>44</v>
      </c>
      <c r="G1623" s="148">
        <v>2017</v>
      </c>
      <c r="H1623" s="77"/>
      <c r="I1623" s="75" t="s">
        <v>17575</v>
      </c>
      <c r="J1623" s="75" t="s">
        <v>357</v>
      </c>
      <c r="K1623" s="77"/>
      <c r="L1623" s="77"/>
      <c r="M1623" s="75" t="s">
        <v>729</v>
      </c>
      <c r="N1623" s="81" t="s">
        <v>15252</v>
      </c>
      <c r="O1623" s="81" t="s">
        <v>25007</v>
      </c>
      <c r="P1623" s="81" t="s">
        <v>25359</v>
      </c>
      <c r="R1623" s="81" t="s">
        <v>2393</v>
      </c>
      <c r="S1623" s="75" t="s">
        <v>357</v>
      </c>
      <c r="W1623" s="75" t="s">
        <v>25720</v>
      </c>
      <c r="X1623" s="75" t="s">
        <v>25721</v>
      </c>
      <c r="Y1623" s="75" t="s">
        <v>25362</v>
      </c>
      <c r="Z1623" s="75" t="s">
        <v>25722</v>
      </c>
      <c r="AA1623" s="75" t="s">
        <v>25723</v>
      </c>
      <c r="AB1623" s="77"/>
      <c r="AC1623" s="75" t="s">
        <v>25724</v>
      </c>
      <c r="AL1623" s="148"/>
    </row>
    <row r="1624" spans="1:38" ht="15.95" customHeight="1">
      <c r="A1624" s="149" t="s">
        <v>25725</v>
      </c>
      <c r="B1624" s="75" t="s">
        <v>25726</v>
      </c>
      <c r="C1624" s="159" t="s">
        <v>357</v>
      </c>
      <c r="D1624" s="75" t="s">
        <v>43</v>
      </c>
      <c r="E1624" s="75" t="s">
        <v>25727</v>
      </c>
      <c r="F1624" s="75" t="s">
        <v>44</v>
      </c>
      <c r="G1624" s="148">
        <v>2017</v>
      </c>
      <c r="H1624" s="77"/>
      <c r="I1624" s="75" t="s">
        <v>17575</v>
      </c>
      <c r="J1624" s="75" t="s">
        <v>357</v>
      </c>
      <c r="K1624" s="77"/>
      <c r="L1624" s="77"/>
      <c r="M1624" s="75" t="s">
        <v>729</v>
      </c>
      <c r="N1624" s="81" t="s">
        <v>59</v>
      </c>
      <c r="O1624" s="81" t="s">
        <v>108</v>
      </c>
      <c r="P1624" s="81" t="s">
        <v>21540</v>
      </c>
      <c r="R1624" s="81" t="s">
        <v>1274</v>
      </c>
      <c r="S1624" s="75" t="s">
        <v>357</v>
      </c>
      <c r="W1624" s="75" t="s">
        <v>25728</v>
      </c>
      <c r="X1624" s="75" t="s">
        <v>25729</v>
      </c>
      <c r="Y1624" s="75" t="s">
        <v>25730</v>
      </c>
      <c r="Z1624" s="75" t="s">
        <v>25731</v>
      </c>
      <c r="AA1624" s="75" t="s">
        <v>25728</v>
      </c>
      <c r="AB1624" s="77"/>
      <c r="AC1624" s="75" t="s">
        <v>25732</v>
      </c>
      <c r="AL1624" s="148"/>
    </row>
    <row r="1625" spans="1:38" ht="15.95" customHeight="1">
      <c r="A1625" s="149" t="s">
        <v>25733</v>
      </c>
      <c r="B1625" s="75" t="s">
        <v>25734</v>
      </c>
      <c r="C1625" s="159" t="s">
        <v>357</v>
      </c>
      <c r="D1625" s="75" t="s">
        <v>57</v>
      </c>
      <c r="E1625" s="75" t="s">
        <v>25735</v>
      </c>
      <c r="F1625" s="75" t="s">
        <v>44</v>
      </c>
      <c r="G1625" s="148">
        <v>2017</v>
      </c>
      <c r="H1625" s="77"/>
      <c r="I1625" s="75" t="s">
        <v>17575</v>
      </c>
      <c r="J1625" s="75" t="s">
        <v>357</v>
      </c>
      <c r="K1625" s="77"/>
      <c r="L1625" s="77"/>
      <c r="M1625" s="75" t="s">
        <v>729</v>
      </c>
      <c r="N1625" s="81" t="s">
        <v>15252</v>
      </c>
      <c r="O1625" s="81" t="s">
        <v>25736</v>
      </c>
      <c r="P1625" s="81" t="s">
        <v>6645</v>
      </c>
      <c r="R1625" s="81" t="s">
        <v>1274</v>
      </c>
      <c r="S1625" s="75" t="s">
        <v>357</v>
      </c>
      <c r="W1625" s="75" t="s">
        <v>25737</v>
      </c>
      <c r="X1625" s="75" t="s">
        <v>25738</v>
      </c>
      <c r="Y1625" s="75" t="s">
        <v>25739</v>
      </c>
      <c r="Z1625" s="75" t="s">
        <v>25740</v>
      </c>
      <c r="AA1625" s="75" t="s">
        <v>25741</v>
      </c>
      <c r="AB1625" s="77"/>
      <c r="AC1625" s="75" t="s">
        <v>25742</v>
      </c>
      <c r="AL1625" s="148"/>
    </row>
    <row r="1626" spans="1:38" ht="15.95" customHeight="1">
      <c r="A1626" s="149" t="s">
        <v>25743</v>
      </c>
      <c r="B1626" s="75" t="s">
        <v>25744</v>
      </c>
      <c r="C1626" s="159" t="s">
        <v>357</v>
      </c>
      <c r="D1626" s="75" t="s">
        <v>57</v>
      </c>
      <c r="E1626" s="75" t="s">
        <v>25745</v>
      </c>
      <c r="F1626" s="75" t="s">
        <v>44</v>
      </c>
      <c r="G1626" s="148">
        <v>2017</v>
      </c>
      <c r="H1626" s="77"/>
      <c r="I1626" s="75" t="s">
        <v>17575</v>
      </c>
      <c r="J1626" s="75" t="s">
        <v>17576</v>
      </c>
      <c r="K1626" s="77"/>
      <c r="L1626" s="77"/>
      <c r="M1626" s="75" t="s">
        <v>729</v>
      </c>
      <c r="N1626" s="81" t="s">
        <v>25746</v>
      </c>
      <c r="O1626" s="81" t="s">
        <v>25747</v>
      </c>
      <c r="P1626" s="81" t="s">
        <v>6645</v>
      </c>
      <c r="R1626" s="81" t="s">
        <v>1274</v>
      </c>
      <c r="S1626" s="75" t="s">
        <v>25748</v>
      </c>
      <c r="W1626" s="75" t="s">
        <v>25749</v>
      </c>
      <c r="X1626" s="75" t="s">
        <v>25750</v>
      </c>
      <c r="Y1626" s="75" t="s">
        <v>25751</v>
      </c>
      <c r="Z1626" s="75" t="s">
        <v>25752</v>
      </c>
      <c r="AA1626" s="75" t="s">
        <v>25753</v>
      </c>
      <c r="AB1626" s="77"/>
      <c r="AC1626" s="75" t="s">
        <v>25754</v>
      </c>
      <c r="AL1626" s="148"/>
    </row>
    <row r="1627" spans="1:38" ht="15.95" customHeight="1">
      <c r="A1627" s="149" t="s">
        <v>25755</v>
      </c>
      <c r="B1627" s="75" t="s">
        <v>25756</v>
      </c>
      <c r="C1627" s="159" t="s">
        <v>357</v>
      </c>
      <c r="D1627" s="75" t="s">
        <v>57</v>
      </c>
      <c r="E1627" s="75" t="s">
        <v>25757</v>
      </c>
      <c r="F1627" s="75" t="s">
        <v>44</v>
      </c>
      <c r="G1627" s="148">
        <v>2017</v>
      </c>
      <c r="H1627" s="77"/>
      <c r="I1627" s="75" t="s">
        <v>17575</v>
      </c>
      <c r="J1627" s="75" t="s">
        <v>357</v>
      </c>
      <c r="K1627" s="77"/>
      <c r="L1627" s="77"/>
      <c r="M1627" s="75" t="s">
        <v>729</v>
      </c>
      <c r="N1627" s="81" t="s">
        <v>59</v>
      </c>
      <c r="O1627" s="81" t="s">
        <v>108</v>
      </c>
      <c r="P1627" s="81" t="s">
        <v>25758</v>
      </c>
      <c r="R1627" s="28" t="s">
        <v>13103</v>
      </c>
      <c r="S1627" s="75" t="s">
        <v>25759</v>
      </c>
      <c r="W1627" s="75" t="s">
        <v>25760</v>
      </c>
      <c r="X1627" s="75" t="s">
        <v>25761</v>
      </c>
      <c r="Y1627" s="75" t="s">
        <v>25762</v>
      </c>
      <c r="Z1627" s="75" t="s">
        <v>25763</v>
      </c>
      <c r="AA1627" s="75" t="s">
        <v>25764</v>
      </c>
      <c r="AB1627" s="77"/>
      <c r="AC1627" s="75" t="s">
        <v>25765</v>
      </c>
      <c r="AL1627" s="148"/>
    </row>
    <row r="1628" spans="1:38" ht="15.95" customHeight="1">
      <c r="A1628" s="149" t="s">
        <v>25766</v>
      </c>
      <c r="B1628" s="75" t="s">
        <v>25767</v>
      </c>
      <c r="C1628" s="159" t="s">
        <v>357</v>
      </c>
      <c r="D1628" s="75" t="s">
        <v>57</v>
      </c>
      <c r="E1628" s="75" t="s">
        <v>25768</v>
      </c>
      <c r="F1628" s="75" t="s">
        <v>44</v>
      </c>
      <c r="G1628" s="148">
        <v>2017</v>
      </c>
      <c r="H1628" s="77"/>
      <c r="I1628" s="75" t="s">
        <v>17575</v>
      </c>
      <c r="J1628" s="75" t="s">
        <v>357</v>
      </c>
      <c r="K1628" s="77"/>
      <c r="L1628" s="77"/>
      <c r="M1628" s="75" t="s">
        <v>729</v>
      </c>
      <c r="N1628" s="81" t="s">
        <v>16995</v>
      </c>
      <c r="O1628" s="81" t="s">
        <v>25267</v>
      </c>
      <c r="P1628" s="81" t="s">
        <v>6645</v>
      </c>
      <c r="R1628" s="81" t="s">
        <v>1274</v>
      </c>
      <c r="S1628" s="75" t="s">
        <v>357</v>
      </c>
      <c r="W1628" s="75" t="s">
        <v>25769</v>
      </c>
      <c r="X1628" s="75" t="s">
        <v>25770</v>
      </c>
      <c r="Y1628" s="75" t="s">
        <v>25771</v>
      </c>
      <c r="Z1628" s="75" t="s">
        <v>25772</v>
      </c>
      <c r="AA1628" s="75" t="s">
        <v>25769</v>
      </c>
      <c r="AB1628" s="77"/>
      <c r="AC1628" s="75" t="s">
        <v>25773</v>
      </c>
      <c r="AL1628" s="148"/>
    </row>
    <row r="1629" spans="1:38" ht="15.95" customHeight="1">
      <c r="A1629" s="149" t="s">
        <v>25774</v>
      </c>
      <c r="B1629" s="75" t="s">
        <v>25775</v>
      </c>
      <c r="C1629" s="159" t="s">
        <v>357</v>
      </c>
      <c r="D1629" s="75" t="s">
        <v>57</v>
      </c>
      <c r="E1629" s="75" t="s">
        <v>25776</v>
      </c>
      <c r="F1629" s="75" t="s">
        <v>44</v>
      </c>
      <c r="G1629" s="148">
        <v>2017</v>
      </c>
      <c r="H1629" s="77"/>
      <c r="I1629" s="75" t="s">
        <v>17575</v>
      </c>
      <c r="J1629" s="75" t="s">
        <v>25777</v>
      </c>
      <c r="K1629" s="77"/>
      <c r="L1629" s="77"/>
      <c r="M1629" s="75" t="s">
        <v>729</v>
      </c>
      <c r="N1629" s="81" t="s">
        <v>59</v>
      </c>
      <c r="O1629" s="81" t="s">
        <v>108</v>
      </c>
      <c r="P1629" s="81" t="s">
        <v>25778</v>
      </c>
      <c r="R1629" s="81" t="s">
        <v>1182</v>
      </c>
      <c r="S1629" s="75" t="s">
        <v>357</v>
      </c>
      <c r="W1629" s="75" t="s">
        <v>25779</v>
      </c>
      <c r="X1629" s="75" t="s">
        <v>25780</v>
      </c>
      <c r="Y1629" s="75" t="s">
        <v>25781</v>
      </c>
      <c r="Z1629" s="75" t="s">
        <v>25782</v>
      </c>
      <c r="AA1629" s="75" t="s">
        <v>25783</v>
      </c>
      <c r="AB1629" s="77"/>
      <c r="AC1629" s="75" t="s">
        <v>25784</v>
      </c>
      <c r="AL1629" s="148"/>
    </row>
    <row r="1630" spans="1:38" ht="15.95" customHeight="1">
      <c r="A1630" s="149" t="s">
        <v>25785</v>
      </c>
      <c r="B1630" s="75" t="s">
        <v>25786</v>
      </c>
      <c r="C1630" s="159" t="s">
        <v>357</v>
      </c>
      <c r="D1630" s="75" t="s">
        <v>57</v>
      </c>
      <c r="E1630" s="75" t="s">
        <v>25787</v>
      </c>
      <c r="F1630" s="75" t="s">
        <v>44</v>
      </c>
      <c r="G1630" s="148">
        <v>2017</v>
      </c>
      <c r="H1630" s="77"/>
      <c r="I1630" s="75" t="s">
        <v>17575</v>
      </c>
      <c r="J1630" s="75" t="s">
        <v>17576</v>
      </c>
      <c r="K1630" s="77"/>
      <c r="L1630" s="77"/>
      <c r="M1630" s="75" t="s">
        <v>729</v>
      </c>
      <c r="N1630" s="81" t="s">
        <v>59</v>
      </c>
      <c r="O1630" s="81" t="s">
        <v>108</v>
      </c>
      <c r="P1630" s="81" t="s">
        <v>25788</v>
      </c>
      <c r="R1630" s="81" t="s">
        <v>1274</v>
      </c>
      <c r="S1630" s="75" t="s">
        <v>357</v>
      </c>
      <c r="W1630" s="75" t="s">
        <v>25789</v>
      </c>
      <c r="X1630" s="75" t="s">
        <v>25790</v>
      </c>
      <c r="Y1630" s="75" t="s">
        <v>25791</v>
      </c>
      <c r="Z1630" s="75" t="s">
        <v>25792</v>
      </c>
      <c r="AA1630" s="75" t="s">
        <v>25789</v>
      </c>
      <c r="AB1630" s="77"/>
      <c r="AC1630" s="75" t="s">
        <v>25793</v>
      </c>
      <c r="AL1630" s="148"/>
    </row>
    <row r="1631" spans="1:38" ht="15.95" customHeight="1">
      <c r="A1631" s="149" t="s">
        <v>25794</v>
      </c>
      <c r="B1631" s="75" t="s">
        <v>25795</v>
      </c>
      <c r="C1631" s="159" t="s">
        <v>357</v>
      </c>
      <c r="D1631" s="75" t="s">
        <v>57</v>
      </c>
      <c r="E1631" s="75" t="s">
        <v>25796</v>
      </c>
      <c r="F1631" s="75" t="s">
        <v>44</v>
      </c>
      <c r="G1631" s="148">
        <v>2017</v>
      </c>
      <c r="H1631" s="77"/>
      <c r="I1631" s="75" t="s">
        <v>17575</v>
      </c>
      <c r="J1631" s="75" t="s">
        <v>17576</v>
      </c>
      <c r="K1631" s="77"/>
      <c r="L1631" s="77"/>
      <c r="M1631" s="75" t="s">
        <v>729</v>
      </c>
      <c r="N1631" s="81" t="s">
        <v>59</v>
      </c>
      <c r="O1631" s="81" t="s">
        <v>108</v>
      </c>
      <c r="P1631" s="81" t="s">
        <v>25018</v>
      </c>
      <c r="R1631" s="81" t="s">
        <v>1182</v>
      </c>
      <c r="S1631" s="75" t="s">
        <v>357</v>
      </c>
      <c r="W1631" s="75" t="s">
        <v>25797</v>
      </c>
      <c r="X1631" s="75" t="s">
        <v>25798</v>
      </c>
      <c r="Y1631" s="75" t="s">
        <v>25799</v>
      </c>
      <c r="Z1631" s="75" t="s">
        <v>25800</v>
      </c>
      <c r="AA1631" s="75" t="s">
        <v>25797</v>
      </c>
      <c r="AB1631" s="77"/>
      <c r="AC1631" s="75" t="s">
        <v>25801</v>
      </c>
      <c r="AL1631" s="148"/>
    </row>
    <row r="1632" spans="1:38" ht="15.95" customHeight="1">
      <c r="A1632" s="149" t="s">
        <v>25802</v>
      </c>
      <c r="B1632" s="75" t="s">
        <v>25803</v>
      </c>
      <c r="C1632" s="159" t="s">
        <v>25804</v>
      </c>
      <c r="D1632" s="75" t="s">
        <v>57</v>
      </c>
      <c r="E1632" s="75" t="s">
        <v>25805</v>
      </c>
      <c r="F1632" s="75" t="s">
        <v>44</v>
      </c>
      <c r="G1632" s="148">
        <v>2017</v>
      </c>
      <c r="H1632" s="77">
        <v>2017</v>
      </c>
      <c r="I1632" s="75" t="s">
        <v>17575</v>
      </c>
      <c r="J1632" s="75" t="s">
        <v>357</v>
      </c>
      <c r="K1632" s="77"/>
      <c r="L1632" s="77"/>
      <c r="M1632" s="75" t="s">
        <v>729</v>
      </c>
      <c r="N1632" s="81" t="s">
        <v>59</v>
      </c>
      <c r="O1632" s="81" t="s">
        <v>108</v>
      </c>
      <c r="P1632" s="81" t="s">
        <v>21540</v>
      </c>
      <c r="R1632" s="81" t="s">
        <v>1274</v>
      </c>
      <c r="S1632" s="75" t="s">
        <v>357</v>
      </c>
      <c r="W1632" s="75" t="s">
        <v>25806</v>
      </c>
      <c r="X1632" s="75" t="s">
        <v>25807</v>
      </c>
      <c r="Y1632" s="75" t="s">
        <v>25808</v>
      </c>
      <c r="Z1632" s="75" t="s">
        <v>25809</v>
      </c>
      <c r="AA1632" s="75" t="s">
        <v>25810</v>
      </c>
      <c r="AB1632" s="77"/>
      <c r="AC1632" s="75" t="s">
        <v>25811</v>
      </c>
      <c r="AL1632" s="148"/>
    </row>
    <row r="1633" spans="1:38" ht="15.95" customHeight="1">
      <c r="A1633" s="149" t="s">
        <v>25812</v>
      </c>
      <c r="B1633" s="75" t="s">
        <v>25813</v>
      </c>
      <c r="C1633" s="148"/>
      <c r="D1633" s="75" t="s">
        <v>57</v>
      </c>
      <c r="E1633" s="75" t="s">
        <v>25814</v>
      </c>
      <c r="F1633" s="75" t="s">
        <v>44</v>
      </c>
      <c r="G1633" s="148">
        <v>2017</v>
      </c>
      <c r="H1633" s="77"/>
      <c r="I1633" s="75" t="s">
        <v>17575</v>
      </c>
      <c r="J1633" s="75" t="s">
        <v>357</v>
      </c>
      <c r="K1633" s="77"/>
      <c r="L1633" s="77"/>
      <c r="M1633" s="75" t="s">
        <v>729</v>
      </c>
      <c r="N1633" s="81" t="s">
        <v>59</v>
      </c>
      <c r="O1633" s="81" t="s">
        <v>108</v>
      </c>
      <c r="P1633" s="81" t="s">
        <v>6645</v>
      </c>
      <c r="R1633" s="81" t="s">
        <v>1274</v>
      </c>
      <c r="S1633" s="75" t="s">
        <v>17920</v>
      </c>
      <c r="W1633" s="75" t="s">
        <v>25815</v>
      </c>
      <c r="X1633" s="75" t="s">
        <v>25816</v>
      </c>
      <c r="Y1633" s="75" t="s">
        <v>25817</v>
      </c>
      <c r="Z1633" s="75" t="s">
        <v>25818</v>
      </c>
      <c r="AA1633" s="75" t="s">
        <v>25819</v>
      </c>
      <c r="AB1633" s="77"/>
      <c r="AC1633" s="75" t="s">
        <v>25820</v>
      </c>
      <c r="AL1633" s="148"/>
    </row>
  </sheetData>
  <autoFilter ref="A1:AO1633" xr:uid="{00000000-0009-0000-0000-000003000000}"/>
  <phoneticPr fontId="32" type="noConversion"/>
  <conditionalFormatting sqref="B1:B65536">
    <cfRule type="duplicateValues" dxfId="181" priority="11"/>
  </conditionalFormatting>
  <conditionalFormatting sqref="AC1522:AC1550">
    <cfRule type="duplicateValues" dxfId="180" priority="12" stopIfTrue="1"/>
  </conditionalFormatting>
  <hyperlinks>
    <hyperlink ref="X927" r:id="rId1" xr:uid="{00000000-0004-0000-0300-000000000000}"/>
    <hyperlink ref="X112" r:id="rId2" xr:uid="{00000000-0004-0000-0300-000001000000}"/>
    <hyperlink ref="X768" r:id="rId3" xr:uid="{00000000-0004-0000-0300-000002000000}"/>
    <hyperlink ref="X811" r:id="rId4" xr:uid="{00000000-0004-0000-0300-000003000000}"/>
    <hyperlink ref="X742" r:id="rId5" xr:uid="{00000000-0004-0000-0300-000004000000}"/>
    <hyperlink ref="X846" r:id="rId6" xr:uid="{00000000-0004-0000-0300-000005000000}"/>
    <hyperlink ref="X1235" r:id="rId7" xr:uid="{00000000-0004-0000-0300-000006000000}"/>
    <hyperlink ref="X1236" r:id="rId8" xr:uid="{00000000-0004-0000-0300-000007000000}"/>
    <hyperlink ref="X1248" r:id="rId9" xr:uid="{00000000-0004-0000-0300-000008000000}"/>
    <hyperlink ref="X1362" r:id="rId10" xr:uid="{00000000-0004-0000-0300-000009000000}"/>
    <hyperlink ref="X1181" r:id="rId11" xr:uid="{00000000-0004-0000-0300-00000A000000}"/>
    <hyperlink ref="X1229" r:id="rId12" xr:uid="{00000000-0004-0000-0300-00000B000000}"/>
    <hyperlink ref="X1205" r:id="rId13" xr:uid="{00000000-0004-0000-0300-00000C000000}"/>
    <hyperlink ref="X1139" r:id="rId14" xr:uid="{00000000-0004-0000-0300-00000D000000}"/>
    <hyperlink ref="X1199" r:id="rId15" xr:uid="{00000000-0004-0000-0300-00000E000000}"/>
    <hyperlink ref="X1170" r:id="rId16" xr:uid="{00000000-0004-0000-0300-00000F000000}"/>
    <hyperlink ref="X1153" r:id="rId17" xr:uid="{00000000-0004-0000-0300-000010000000}"/>
    <hyperlink ref="X1124" r:id="rId18" xr:uid="{00000000-0004-0000-0300-000011000000}"/>
    <hyperlink ref="X1105" r:id="rId19" xr:uid="{00000000-0004-0000-0300-000012000000}"/>
    <hyperlink ref="X1172" r:id="rId20" xr:uid="{00000000-0004-0000-0300-000013000000}"/>
    <hyperlink ref="X1129" r:id="rId21" xr:uid="{00000000-0004-0000-0300-000014000000}"/>
    <hyperlink ref="X946" r:id="rId22" xr:uid="{00000000-0004-0000-0300-000015000000}"/>
    <hyperlink ref="X992" r:id="rId23" xr:uid="{00000000-0004-0000-0300-000016000000}"/>
    <hyperlink ref="X870" r:id="rId24" xr:uid="{00000000-0004-0000-0300-000017000000}"/>
    <hyperlink ref="X862" r:id="rId25" xr:uid="{00000000-0004-0000-0300-000018000000}"/>
    <hyperlink ref="X847" r:id="rId26" xr:uid="{00000000-0004-0000-0300-000019000000}"/>
    <hyperlink ref="X851" r:id="rId27" xr:uid="{00000000-0004-0000-0300-00001A000000}"/>
    <hyperlink ref="X844" r:id="rId28" xr:uid="{00000000-0004-0000-0300-00001B000000}"/>
    <hyperlink ref="X478" r:id="rId29" xr:uid="{00000000-0004-0000-0300-00001C000000}"/>
    <hyperlink ref="X483" r:id="rId30" xr:uid="{00000000-0004-0000-0300-00001D000000}"/>
    <hyperlink ref="X398" r:id="rId31" xr:uid="{00000000-0004-0000-0300-00001E000000}"/>
    <hyperlink ref="X497" r:id="rId32" xr:uid="{00000000-0004-0000-0300-00001F000000}"/>
    <hyperlink ref="X480" r:id="rId33" xr:uid="{00000000-0004-0000-0300-000020000000}"/>
    <hyperlink ref="X482" r:id="rId34" xr:uid="{00000000-0004-0000-0300-000021000000}"/>
    <hyperlink ref="X493" r:id="rId35" xr:uid="{00000000-0004-0000-0300-000022000000}"/>
    <hyperlink ref="X495" r:id="rId36" xr:uid="{00000000-0004-0000-0300-000023000000}"/>
    <hyperlink ref="X499" r:id="rId37" xr:uid="{00000000-0004-0000-0300-000024000000}"/>
    <hyperlink ref="X500" r:id="rId38" xr:uid="{00000000-0004-0000-0300-000025000000}"/>
    <hyperlink ref="X514" r:id="rId39" xr:uid="{00000000-0004-0000-0300-000026000000}"/>
    <hyperlink ref="X551" r:id="rId40" xr:uid="{00000000-0004-0000-0300-000027000000}"/>
    <hyperlink ref="X708" r:id="rId41" xr:uid="{00000000-0004-0000-0300-000028000000}"/>
    <hyperlink ref="X613" r:id="rId42" xr:uid="{00000000-0004-0000-0300-000029000000}"/>
    <hyperlink ref="X657" r:id="rId43" xr:uid="{00000000-0004-0000-0300-00002A000000}"/>
    <hyperlink ref="X615" r:id="rId44" xr:uid="{00000000-0004-0000-0300-00002B000000}"/>
    <hyperlink ref="X773" r:id="rId45" xr:uid="{00000000-0004-0000-0300-00002C000000}"/>
    <hyperlink ref="X668" r:id="rId46" xr:uid="{00000000-0004-0000-0300-00002D000000}"/>
    <hyperlink ref="X831" r:id="rId47" xr:uid="{00000000-0004-0000-0300-00002E000000}"/>
    <hyperlink ref="X676" r:id="rId48" xr:uid="{00000000-0004-0000-0300-00002F000000}"/>
    <hyperlink ref="X893" r:id="rId49" xr:uid="{00000000-0004-0000-0300-000030000000}"/>
    <hyperlink ref="X832" r:id="rId50" xr:uid="{00000000-0004-0000-0300-000031000000}"/>
    <hyperlink ref="X833" r:id="rId51" xr:uid="{00000000-0004-0000-0300-000032000000}"/>
    <hyperlink ref="X779" r:id="rId52" xr:uid="{00000000-0004-0000-0300-000033000000}"/>
    <hyperlink ref="X784" r:id="rId53" xr:uid="{00000000-0004-0000-0300-000034000000}"/>
  </hyperlinks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T973"/>
  <sheetViews>
    <sheetView topLeftCell="Y1" workbookViewId="0">
      <pane ySplit="1" topLeftCell="A887" activePane="bottomLeft" state="frozen"/>
      <selection pane="bottomLeft" activeCell="AP888" sqref="AP888"/>
    </sheetView>
  </sheetViews>
  <sheetFormatPr defaultColWidth="7.125" defaultRowHeight="15.95" customHeight="1"/>
  <cols>
    <col min="1" max="1" width="12.875" style="34" customWidth="1"/>
    <col min="2" max="2" width="9.625" style="116" customWidth="1"/>
    <col min="3" max="3" width="13.625" style="35" customWidth="1"/>
    <col min="4" max="4" width="11" style="34" customWidth="1"/>
    <col min="5" max="5" width="10.75" style="36" customWidth="1"/>
    <col min="6" max="6" width="10.75" style="117" customWidth="1"/>
    <col min="7" max="7" width="13.625" style="35" customWidth="1"/>
    <col min="8" max="8" width="9.25" style="34" customWidth="1"/>
    <col min="9" max="9" width="17" style="34" customWidth="1"/>
    <col min="10" max="10" width="28.125" style="34" customWidth="1"/>
    <col min="11" max="11" width="18.125" style="34" customWidth="1"/>
    <col min="12" max="12" width="15.375" style="34" customWidth="1"/>
    <col min="13" max="13" width="8.25" style="34" customWidth="1"/>
    <col min="14" max="14" width="7.375" style="34" customWidth="1"/>
    <col min="15" max="15" width="10" style="34" customWidth="1"/>
    <col min="16" max="16" width="31.5" style="34" customWidth="1"/>
    <col min="17" max="17" width="36.875" style="34" customWidth="1"/>
    <col min="18" max="18" width="23.125" style="35" customWidth="1"/>
    <col min="19" max="19" width="14.625" style="34" customWidth="1"/>
    <col min="20" max="22" width="17.5" style="34" customWidth="1"/>
    <col min="23" max="23" width="19.375" style="34" customWidth="1"/>
    <col min="24" max="24" width="31.75" style="34" customWidth="1"/>
    <col min="25" max="32" width="13.75" style="34" customWidth="1"/>
    <col min="33" max="35" width="17.5" style="34" customWidth="1"/>
    <col min="36" max="37" width="9" style="34" customWidth="1"/>
    <col min="38" max="38" width="12.375" style="35" customWidth="1"/>
    <col min="39" max="40" width="9" style="34" customWidth="1"/>
    <col min="41" max="16384" width="7.125" style="34"/>
  </cols>
  <sheetData>
    <row r="1" spans="1:46" ht="15.95" customHeight="1">
      <c r="A1" s="56" t="s">
        <v>0</v>
      </c>
      <c r="B1" s="118" t="s">
        <v>1</v>
      </c>
      <c r="C1" s="44" t="s">
        <v>2</v>
      </c>
      <c r="D1" s="45" t="s">
        <v>3</v>
      </c>
      <c r="E1" s="119" t="s">
        <v>4</v>
      </c>
      <c r="F1" s="120" t="s">
        <v>5</v>
      </c>
      <c r="G1" s="44" t="s">
        <v>6</v>
      </c>
      <c r="H1" s="45" t="s">
        <v>7</v>
      </c>
      <c r="I1" s="44" t="s">
        <v>8</v>
      </c>
      <c r="J1" s="44" t="s">
        <v>9</v>
      </c>
      <c r="K1" s="45" t="s">
        <v>10</v>
      </c>
      <c r="L1" s="45" t="s">
        <v>11</v>
      </c>
      <c r="M1" s="45" t="s">
        <v>12</v>
      </c>
      <c r="N1" s="45" t="s">
        <v>13</v>
      </c>
      <c r="O1" s="45" t="s">
        <v>14</v>
      </c>
      <c r="P1" s="45" t="s">
        <v>11604</v>
      </c>
      <c r="Q1" s="45" t="s">
        <v>16</v>
      </c>
      <c r="R1" s="45" t="s">
        <v>17</v>
      </c>
      <c r="S1" s="2" t="s">
        <v>18</v>
      </c>
      <c r="T1" s="45" t="s">
        <v>19</v>
      </c>
      <c r="U1" s="45" t="s">
        <v>20</v>
      </c>
      <c r="V1" s="45" t="s">
        <v>21</v>
      </c>
      <c r="W1" s="45" t="s">
        <v>22</v>
      </c>
      <c r="X1" s="45" t="s">
        <v>11607</v>
      </c>
      <c r="Y1" s="45" t="s">
        <v>17571</v>
      </c>
      <c r="Z1" s="44" t="s">
        <v>25</v>
      </c>
      <c r="AA1" s="45" t="s">
        <v>26</v>
      </c>
      <c r="AB1" s="45" t="s">
        <v>27</v>
      </c>
      <c r="AC1" s="45" t="s">
        <v>28</v>
      </c>
      <c r="AD1" s="45" t="s">
        <v>29</v>
      </c>
      <c r="AE1" s="45" t="s">
        <v>30</v>
      </c>
      <c r="AF1" s="45" t="s">
        <v>31</v>
      </c>
      <c r="AG1" s="2" t="s">
        <v>32</v>
      </c>
      <c r="AH1" s="2" t="s">
        <v>33</v>
      </c>
      <c r="AI1" s="2" t="s">
        <v>17572</v>
      </c>
      <c r="AJ1" s="126" t="s">
        <v>35</v>
      </c>
      <c r="AK1" s="126" t="s">
        <v>36</v>
      </c>
      <c r="AL1" s="126" t="s">
        <v>37</v>
      </c>
      <c r="AM1" s="126" t="s">
        <v>38</v>
      </c>
      <c r="AN1" s="126" t="s">
        <v>39</v>
      </c>
      <c r="AO1" s="127" t="s">
        <v>40</v>
      </c>
    </row>
    <row r="2" spans="1:46" ht="15.95" customHeight="1">
      <c r="A2" s="42" t="s">
        <v>25821</v>
      </c>
      <c r="B2" s="118" t="s">
        <v>25822</v>
      </c>
      <c r="D2" s="45" t="s">
        <v>43</v>
      </c>
      <c r="E2" s="119">
        <v>28389</v>
      </c>
      <c r="F2" s="119" t="s">
        <v>345</v>
      </c>
      <c r="G2" s="35">
        <v>2003</v>
      </c>
      <c r="H2" s="45">
        <v>2006</v>
      </c>
      <c r="I2" s="44" t="s">
        <v>25823</v>
      </c>
      <c r="J2" s="45" t="s">
        <v>25824</v>
      </c>
      <c r="K2" s="45"/>
      <c r="L2" s="44" t="s">
        <v>25825</v>
      </c>
      <c r="M2" s="45" t="s">
        <v>48</v>
      </c>
      <c r="N2" s="45" t="s">
        <v>80</v>
      </c>
      <c r="O2" s="45" t="s">
        <v>81</v>
      </c>
      <c r="P2" s="45" t="s">
        <v>25826</v>
      </c>
      <c r="Q2" s="35"/>
      <c r="R2" s="45" t="s">
        <v>2393</v>
      </c>
      <c r="S2" s="45" t="s">
        <v>25827</v>
      </c>
      <c r="T2" s="35"/>
      <c r="U2" s="35"/>
      <c r="V2" s="35"/>
      <c r="W2" s="45" t="s">
        <v>25828</v>
      </c>
      <c r="X2" s="45" t="s">
        <v>25829</v>
      </c>
      <c r="Y2" s="45"/>
      <c r="Z2" s="45"/>
      <c r="AA2" s="45"/>
      <c r="AB2" s="45"/>
      <c r="AC2" s="45"/>
      <c r="AD2" s="45"/>
      <c r="AE2" s="45"/>
      <c r="AF2" s="45"/>
      <c r="AG2" s="35"/>
      <c r="AH2" s="35"/>
      <c r="AI2" s="35"/>
    </row>
    <row r="3" spans="1:46" ht="15.95" customHeight="1">
      <c r="A3" s="42" t="s">
        <v>25830</v>
      </c>
      <c r="B3" s="23" t="s">
        <v>25831</v>
      </c>
      <c r="C3" s="35">
        <v>10613801</v>
      </c>
      <c r="D3" s="23" t="s">
        <v>43</v>
      </c>
      <c r="E3" s="73">
        <v>29949</v>
      </c>
      <c r="F3" s="23" t="s">
        <v>345</v>
      </c>
      <c r="G3" s="35">
        <v>2004</v>
      </c>
      <c r="H3" s="23" t="s">
        <v>745</v>
      </c>
      <c r="I3" s="56" t="s">
        <v>25823</v>
      </c>
      <c r="J3" s="23" t="s">
        <v>25824</v>
      </c>
      <c r="K3" s="46"/>
      <c r="L3" s="23" t="s">
        <v>25832</v>
      </c>
      <c r="M3" s="23" t="s">
        <v>48</v>
      </c>
    </row>
    <row r="4" spans="1:46" ht="15.95" customHeight="1">
      <c r="A4" s="42" t="s">
        <v>25833</v>
      </c>
      <c r="B4" s="118" t="s">
        <v>25834</v>
      </c>
      <c r="C4" s="35">
        <v>10613809</v>
      </c>
      <c r="D4" s="45" t="s">
        <v>57</v>
      </c>
      <c r="E4" s="119">
        <v>30167</v>
      </c>
      <c r="F4" s="119" t="s">
        <v>345</v>
      </c>
      <c r="G4" s="35">
        <v>2004</v>
      </c>
      <c r="H4" s="45">
        <v>2010</v>
      </c>
      <c r="I4" s="44" t="s">
        <v>25823</v>
      </c>
      <c r="J4" s="45" t="s">
        <v>25824</v>
      </c>
      <c r="K4" s="45"/>
      <c r="L4" s="44" t="s">
        <v>25825</v>
      </c>
      <c r="M4" s="45" t="s">
        <v>48</v>
      </c>
      <c r="N4" s="45" t="s">
        <v>80</v>
      </c>
      <c r="O4" s="44" t="s">
        <v>81</v>
      </c>
      <c r="P4" s="45" t="s">
        <v>25835</v>
      </c>
      <c r="Q4" s="35"/>
      <c r="R4" s="45" t="s">
        <v>2393</v>
      </c>
      <c r="S4" s="45" t="s">
        <v>25836</v>
      </c>
      <c r="T4" s="35"/>
      <c r="U4" s="35"/>
      <c r="V4" s="35"/>
      <c r="W4" s="45">
        <v>13824307867</v>
      </c>
      <c r="X4" s="45" t="s">
        <v>25837</v>
      </c>
      <c r="Y4" s="45"/>
      <c r="Z4" s="45"/>
      <c r="AA4" s="45"/>
      <c r="AB4" s="45"/>
      <c r="AC4" s="45"/>
      <c r="AD4" s="45"/>
      <c r="AE4" s="45"/>
      <c r="AF4" s="45"/>
      <c r="AG4" s="44" t="s">
        <v>86</v>
      </c>
      <c r="AH4" s="35"/>
      <c r="AI4" s="35"/>
    </row>
    <row r="5" spans="1:46" ht="15.95" customHeight="1">
      <c r="A5" s="42" t="s">
        <v>25838</v>
      </c>
      <c r="B5" s="23" t="s">
        <v>25839</v>
      </c>
      <c r="C5" s="35">
        <v>10513011</v>
      </c>
      <c r="D5" s="23" t="s">
        <v>57</v>
      </c>
      <c r="E5" s="73">
        <v>30891</v>
      </c>
      <c r="F5" s="23" t="s">
        <v>44</v>
      </c>
      <c r="G5" s="35">
        <v>2005</v>
      </c>
      <c r="H5" s="23" t="s">
        <v>138</v>
      </c>
      <c r="I5" s="56" t="s">
        <v>25823</v>
      </c>
      <c r="J5" s="23" t="s">
        <v>25824</v>
      </c>
      <c r="K5" s="46"/>
      <c r="L5" s="23" t="s">
        <v>25840</v>
      </c>
      <c r="M5" s="23" t="s">
        <v>48</v>
      </c>
    </row>
    <row r="6" spans="1:46" s="115" customFormat="1" ht="15.95" customHeight="1">
      <c r="A6" s="42" t="s">
        <v>25841</v>
      </c>
      <c r="B6" s="23" t="s">
        <v>25842</v>
      </c>
      <c r="C6" s="35">
        <v>10513012</v>
      </c>
      <c r="D6" s="23" t="s">
        <v>43</v>
      </c>
      <c r="E6" s="73">
        <v>30753</v>
      </c>
      <c r="F6" s="23" t="s">
        <v>44</v>
      </c>
      <c r="G6" s="35">
        <v>2005</v>
      </c>
      <c r="H6" s="23" t="s">
        <v>138</v>
      </c>
      <c r="I6" s="56" t="s">
        <v>25823</v>
      </c>
      <c r="J6" s="23" t="s">
        <v>25824</v>
      </c>
      <c r="K6" s="46"/>
      <c r="L6" s="23" t="s">
        <v>25840</v>
      </c>
      <c r="M6" s="23" t="s">
        <v>48</v>
      </c>
      <c r="N6" s="34"/>
      <c r="O6" s="34"/>
      <c r="P6" s="34"/>
      <c r="Q6" s="34"/>
      <c r="R6" s="35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5"/>
      <c r="AM6" s="34"/>
      <c r="AN6" s="34"/>
      <c r="AO6" s="34"/>
      <c r="AP6" s="34"/>
      <c r="AQ6" s="34"/>
      <c r="AR6" s="34"/>
      <c r="AS6" s="34"/>
      <c r="AT6" s="34"/>
    </row>
    <row r="7" spans="1:46" ht="15.95" customHeight="1">
      <c r="A7" s="42" t="s">
        <v>25843</v>
      </c>
      <c r="B7" s="23" t="s">
        <v>25844</v>
      </c>
      <c r="C7" s="35">
        <v>10513016</v>
      </c>
      <c r="D7" s="23" t="s">
        <v>43</v>
      </c>
      <c r="E7" s="73">
        <v>29663</v>
      </c>
      <c r="F7" s="23" t="s">
        <v>44</v>
      </c>
      <c r="G7" s="35">
        <v>2005</v>
      </c>
      <c r="H7" s="23" t="s">
        <v>138</v>
      </c>
      <c r="I7" s="56" t="s">
        <v>25823</v>
      </c>
      <c r="J7" s="23" t="s">
        <v>25824</v>
      </c>
      <c r="K7" s="46"/>
      <c r="L7" s="23" t="s">
        <v>25845</v>
      </c>
      <c r="M7" s="23" t="s">
        <v>48</v>
      </c>
    </row>
    <row r="8" spans="1:46" ht="15.95" customHeight="1">
      <c r="A8" s="42" t="s">
        <v>25846</v>
      </c>
      <c r="B8" s="118" t="s">
        <v>25847</v>
      </c>
      <c r="C8" s="35">
        <v>10513814</v>
      </c>
      <c r="D8" s="45" t="s">
        <v>57</v>
      </c>
      <c r="E8" s="119">
        <v>26828</v>
      </c>
      <c r="F8" s="120" t="s">
        <v>345</v>
      </c>
      <c r="G8" s="35">
        <v>2005</v>
      </c>
      <c r="H8" s="35">
        <v>2012</v>
      </c>
      <c r="I8" s="45" t="s">
        <v>25823</v>
      </c>
      <c r="J8" s="44" t="s">
        <v>25848</v>
      </c>
      <c r="K8" s="35"/>
      <c r="L8" s="45"/>
      <c r="M8" s="45"/>
      <c r="N8" s="45"/>
      <c r="O8" s="45"/>
      <c r="P8" s="45"/>
      <c r="Q8" s="44" t="s">
        <v>357</v>
      </c>
      <c r="R8" s="45"/>
      <c r="S8" s="45"/>
      <c r="T8" s="35"/>
      <c r="U8" s="44" t="s">
        <v>357</v>
      </c>
      <c r="V8" s="44" t="s">
        <v>357</v>
      </c>
      <c r="W8" s="44" t="s">
        <v>357</v>
      </c>
      <c r="X8" s="44" t="s">
        <v>357</v>
      </c>
      <c r="Y8" s="45"/>
      <c r="Z8" s="45"/>
      <c r="AA8" s="45"/>
      <c r="AB8" s="45"/>
      <c r="AC8" s="45"/>
      <c r="AD8" s="45"/>
      <c r="AE8" s="45"/>
      <c r="AF8" s="45"/>
      <c r="AG8" s="35"/>
      <c r="AH8" s="35"/>
      <c r="AI8" s="35"/>
    </row>
    <row r="9" spans="1:46" ht="15.95" customHeight="1">
      <c r="A9" s="42" t="s">
        <v>25849</v>
      </c>
      <c r="B9" s="23" t="s">
        <v>25850</v>
      </c>
      <c r="C9" s="35">
        <v>10513817</v>
      </c>
      <c r="D9" s="23" t="s">
        <v>57</v>
      </c>
      <c r="E9" s="73">
        <v>29177</v>
      </c>
      <c r="F9" s="23" t="s">
        <v>345</v>
      </c>
      <c r="G9" s="35">
        <v>2005</v>
      </c>
      <c r="H9" s="23" t="s">
        <v>745</v>
      </c>
      <c r="I9" s="56" t="s">
        <v>25823</v>
      </c>
      <c r="J9" s="23" t="s">
        <v>25848</v>
      </c>
      <c r="K9" s="46"/>
      <c r="L9" s="23" t="s">
        <v>25851</v>
      </c>
      <c r="M9" s="23" t="s">
        <v>48</v>
      </c>
      <c r="AQ9" s="115"/>
      <c r="AR9" s="115"/>
      <c r="AS9" s="115"/>
      <c r="AT9" s="115"/>
    </row>
    <row r="10" spans="1:46" ht="15.95" customHeight="1">
      <c r="A10" s="42" t="s">
        <v>25852</v>
      </c>
      <c r="B10" s="23" t="s">
        <v>25853</v>
      </c>
      <c r="C10" s="35">
        <v>10513821</v>
      </c>
      <c r="D10" s="23" t="s">
        <v>43</v>
      </c>
      <c r="E10" s="73">
        <v>27734</v>
      </c>
      <c r="F10" s="23" t="s">
        <v>345</v>
      </c>
      <c r="G10" s="35">
        <v>2005</v>
      </c>
      <c r="H10" s="23" t="s">
        <v>745</v>
      </c>
      <c r="I10" s="56" t="s">
        <v>25823</v>
      </c>
      <c r="J10" s="23" t="s">
        <v>25848</v>
      </c>
      <c r="K10" s="46"/>
      <c r="L10" s="23" t="s">
        <v>25854</v>
      </c>
      <c r="M10" s="23" t="s">
        <v>48</v>
      </c>
    </row>
    <row r="11" spans="1:46" ht="15.95" customHeight="1">
      <c r="A11" s="42" t="s">
        <v>25855</v>
      </c>
      <c r="B11" s="118" t="s">
        <v>25856</v>
      </c>
      <c r="D11" s="45" t="s">
        <v>57</v>
      </c>
      <c r="E11" s="119">
        <v>30248</v>
      </c>
      <c r="F11" s="119" t="s">
        <v>44</v>
      </c>
      <c r="G11" s="35">
        <v>2005</v>
      </c>
      <c r="H11" s="45">
        <v>2007</v>
      </c>
      <c r="I11" s="44" t="s">
        <v>25823</v>
      </c>
      <c r="J11" s="45" t="s">
        <v>25857</v>
      </c>
      <c r="K11" s="45"/>
      <c r="L11" s="44" t="s">
        <v>25858</v>
      </c>
      <c r="M11" s="45" t="s">
        <v>48</v>
      </c>
      <c r="N11" s="45" t="s">
        <v>49</v>
      </c>
      <c r="O11" s="45" t="s">
        <v>49</v>
      </c>
      <c r="P11" s="45" t="s">
        <v>25859</v>
      </c>
      <c r="Q11" s="35"/>
      <c r="R11" s="45" t="s">
        <v>162</v>
      </c>
      <c r="S11" s="45"/>
      <c r="T11" s="35"/>
      <c r="U11" s="35"/>
      <c r="V11" s="35"/>
      <c r="W11" s="45" t="s">
        <v>25860</v>
      </c>
      <c r="X11" s="45" t="s">
        <v>25861</v>
      </c>
      <c r="Y11" s="45"/>
      <c r="Z11" s="45"/>
      <c r="AA11" s="45"/>
      <c r="AB11" s="45"/>
      <c r="AC11" s="45"/>
      <c r="AD11" s="45"/>
      <c r="AE11" s="45"/>
      <c r="AF11" s="45"/>
      <c r="AG11" s="35"/>
      <c r="AH11" s="35"/>
      <c r="AI11" s="35"/>
    </row>
    <row r="12" spans="1:46" ht="15.95" customHeight="1">
      <c r="A12" s="42" t="s">
        <v>25862</v>
      </c>
      <c r="B12" s="118" t="s">
        <v>25863</v>
      </c>
      <c r="D12" s="45" t="s">
        <v>43</v>
      </c>
      <c r="E12" s="119">
        <v>29512</v>
      </c>
      <c r="F12" s="119" t="s">
        <v>345</v>
      </c>
      <c r="G12" s="35">
        <v>2005</v>
      </c>
      <c r="H12" s="45"/>
      <c r="I12" s="44" t="s">
        <v>25823</v>
      </c>
      <c r="J12" s="45" t="s">
        <v>25848</v>
      </c>
      <c r="K12" s="45"/>
      <c r="L12" s="44" t="s">
        <v>25864</v>
      </c>
      <c r="M12" s="45" t="s">
        <v>48</v>
      </c>
      <c r="N12" s="45" t="s">
        <v>80</v>
      </c>
      <c r="O12" s="45" t="s">
        <v>81</v>
      </c>
      <c r="P12" s="45" t="s">
        <v>11819</v>
      </c>
      <c r="Q12" s="35"/>
      <c r="R12" s="45" t="s">
        <v>162</v>
      </c>
      <c r="S12" s="45"/>
      <c r="T12" s="35"/>
      <c r="U12" s="35"/>
      <c r="V12" s="35"/>
      <c r="W12" s="45">
        <v>13590319326</v>
      </c>
      <c r="X12" s="45" t="s">
        <v>25865</v>
      </c>
      <c r="Y12" s="45"/>
      <c r="Z12" s="45"/>
      <c r="AA12" s="45"/>
      <c r="AB12" s="45"/>
      <c r="AC12" s="45"/>
      <c r="AD12" s="45"/>
      <c r="AE12" s="45"/>
      <c r="AF12" s="45"/>
      <c r="AG12" s="35"/>
      <c r="AH12" s="35"/>
      <c r="AI12" s="35"/>
    </row>
    <row r="13" spans="1:46" ht="15.95" customHeight="1">
      <c r="A13" s="42" t="s">
        <v>25866</v>
      </c>
      <c r="B13" s="118" t="s">
        <v>25867</v>
      </c>
      <c r="D13" s="45" t="s">
        <v>57</v>
      </c>
      <c r="E13" s="119">
        <v>30237</v>
      </c>
      <c r="F13" s="119" t="s">
        <v>44</v>
      </c>
      <c r="G13" s="35">
        <v>2005</v>
      </c>
      <c r="H13" s="45">
        <v>2008</v>
      </c>
      <c r="I13" s="44" t="s">
        <v>25823</v>
      </c>
      <c r="J13" s="45" t="s">
        <v>25868</v>
      </c>
      <c r="K13" s="45"/>
      <c r="L13" s="44" t="s">
        <v>25869</v>
      </c>
      <c r="M13" s="45" t="s">
        <v>48</v>
      </c>
      <c r="N13" s="45" t="s">
        <v>221</v>
      </c>
      <c r="O13" s="45" t="s">
        <v>221</v>
      </c>
      <c r="P13" s="45" t="s">
        <v>25870</v>
      </c>
      <c r="Q13" s="35"/>
      <c r="R13" s="45" t="s">
        <v>2393</v>
      </c>
      <c r="S13" s="45"/>
      <c r="T13" s="35"/>
      <c r="U13" s="35"/>
      <c r="V13" s="35"/>
      <c r="W13" s="45"/>
      <c r="X13" s="45" t="s">
        <v>25871</v>
      </c>
      <c r="Y13" s="45"/>
      <c r="Z13" s="45"/>
      <c r="AA13" s="45"/>
      <c r="AB13" s="45"/>
      <c r="AC13" s="45"/>
      <c r="AD13" s="45"/>
      <c r="AE13" s="45"/>
      <c r="AF13" s="45"/>
      <c r="AG13" s="45" t="s">
        <v>25872</v>
      </c>
      <c r="AH13" s="35"/>
      <c r="AI13" s="35"/>
      <c r="AL13" s="45" t="s">
        <v>4020</v>
      </c>
    </row>
    <row r="14" spans="1:46" ht="15.95" customHeight="1">
      <c r="A14" s="42" t="s">
        <v>25873</v>
      </c>
      <c r="B14" s="118" t="s">
        <v>25874</v>
      </c>
      <c r="D14" s="45" t="s">
        <v>57</v>
      </c>
      <c r="E14" s="119"/>
      <c r="F14" s="119" t="s">
        <v>345</v>
      </c>
      <c r="G14" s="35">
        <v>2005</v>
      </c>
      <c r="H14" s="45"/>
      <c r="I14" s="44" t="s">
        <v>25823</v>
      </c>
      <c r="J14" s="45"/>
      <c r="K14" s="45"/>
      <c r="L14" s="35"/>
      <c r="M14" s="45"/>
      <c r="N14" s="45" t="s">
        <v>80</v>
      </c>
      <c r="O14" s="44" t="s">
        <v>81</v>
      </c>
      <c r="P14" s="45" t="s">
        <v>25875</v>
      </c>
      <c r="Q14" s="35"/>
      <c r="R14" s="45" t="s">
        <v>162</v>
      </c>
      <c r="S14" s="45" t="s">
        <v>13327</v>
      </c>
      <c r="T14" s="35"/>
      <c r="U14" s="35"/>
      <c r="V14" s="35"/>
      <c r="W14" s="45">
        <v>13725539080</v>
      </c>
      <c r="X14" s="45" t="s">
        <v>25876</v>
      </c>
      <c r="Y14" s="45"/>
      <c r="Z14" s="45"/>
      <c r="AA14" s="45"/>
      <c r="AB14" s="45"/>
      <c r="AC14" s="45"/>
      <c r="AD14" s="45"/>
      <c r="AE14" s="45"/>
      <c r="AF14" s="45"/>
      <c r="AG14" s="45" t="s">
        <v>25872</v>
      </c>
      <c r="AH14" s="35"/>
      <c r="AI14" s="35"/>
      <c r="AL14" s="45" t="s">
        <v>4020</v>
      </c>
    </row>
    <row r="15" spans="1:46" ht="15.95" customHeight="1">
      <c r="A15" s="42" t="s">
        <v>25877</v>
      </c>
      <c r="B15" s="118" t="s">
        <v>25878</v>
      </c>
      <c r="D15" s="44" t="s">
        <v>57</v>
      </c>
      <c r="E15" s="119">
        <v>30179</v>
      </c>
      <c r="F15" s="119" t="s">
        <v>15151</v>
      </c>
      <c r="G15" s="35">
        <v>2005</v>
      </c>
      <c r="H15" s="35">
        <v>2010</v>
      </c>
      <c r="I15" s="44" t="s">
        <v>25823</v>
      </c>
      <c r="J15" s="44" t="s">
        <v>25824</v>
      </c>
      <c r="K15" s="35"/>
      <c r="L15" s="44" t="s">
        <v>25879</v>
      </c>
      <c r="M15" s="44" t="s">
        <v>48</v>
      </c>
      <c r="N15" s="44" t="s">
        <v>80</v>
      </c>
      <c r="O15" s="44" t="s">
        <v>60</v>
      </c>
      <c r="P15" s="44" t="s">
        <v>25880</v>
      </c>
      <c r="Q15" s="35"/>
      <c r="R15" s="45" t="s">
        <v>162</v>
      </c>
      <c r="S15" s="35"/>
      <c r="T15" s="35"/>
      <c r="U15" s="35"/>
      <c r="V15" s="35"/>
      <c r="W15" s="35">
        <v>18565109543</v>
      </c>
      <c r="X15" s="44" t="s">
        <v>25881</v>
      </c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</row>
    <row r="16" spans="1:46" ht="15.95" customHeight="1">
      <c r="A16" s="42" t="s">
        <v>25882</v>
      </c>
      <c r="B16" s="74" t="s">
        <v>25883</v>
      </c>
      <c r="D16" s="45"/>
      <c r="E16" s="119"/>
      <c r="F16" s="119"/>
      <c r="G16" s="35">
        <v>2005</v>
      </c>
      <c r="H16" s="64">
        <v>2007</v>
      </c>
      <c r="I16" s="65" t="s">
        <v>25823</v>
      </c>
      <c r="J16" s="61" t="s">
        <v>25884</v>
      </c>
      <c r="K16" s="61"/>
      <c r="L16" s="35"/>
      <c r="N16" s="65" t="s">
        <v>49</v>
      </c>
      <c r="O16" s="65" t="s">
        <v>49</v>
      </c>
      <c r="P16" s="59" t="s">
        <v>25885</v>
      </c>
      <c r="Q16" s="35"/>
      <c r="R16" s="65" t="s">
        <v>281</v>
      </c>
      <c r="S16" s="59" t="s">
        <v>25886</v>
      </c>
      <c r="T16" s="35"/>
      <c r="U16" s="35"/>
      <c r="V16" s="35"/>
      <c r="W16" s="61">
        <v>18510276986</v>
      </c>
      <c r="X16" s="35"/>
      <c r="Y16" s="35"/>
      <c r="Z16" s="35"/>
      <c r="AA16" s="35"/>
      <c r="AB16" s="35"/>
      <c r="AC16" s="35"/>
      <c r="AD16" s="35"/>
      <c r="AE16" s="35"/>
      <c r="AF16" s="35"/>
    </row>
    <row r="17" spans="1:35" ht="15.95" customHeight="1">
      <c r="A17" s="42" t="s">
        <v>25887</v>
      </c>
      <c r="B17" s="74" t="s">
        <v>25888</v>
      </c>
      <c r="D17" s="45"/>
      <c r="E17" s="119"/>
      <c r="F17" s="119"/>
      <c r="G17" s="35">
        <v>2005</v>
      </c>
      <c r="H17" s="64">
        <v>2007</v>
      </c>
      <c r="I17" s="65" t="s">
        <v>25823</v>
      </c>
      <c r="J17" s="61" t="s">
        <v>25889</v>
      </c>
      <c r="K17" s="61"/>
      <c r="L17" s="35"/>
      <c r="N17" s="61" t="s">
        <v>80</v>
      </c>
      <c r="O17" s="61" t="s">
        <v>1226</v>
      </c>
      <c r="P17" s="59" t="s">
        <v>25890</v>
      </c>
      <c r="Q17" s="35"/>
      <c r="R17" s="65" t="s">
        <v>133</v>
      </c>
      <c r="S17" s="59" t="s">
        <v>25891</v>
      </c>
      <c r="T17" s="35"/>
      <c r="U17" s="35"/>
      <c r="V17" s="35"/>
      <c r="W17" s="61">
        <v>13570643814</v>
      </c>
      <c r="X17" s="35"/>
      <c r="Y17" s="35"/>
      <c r="Z17" s="35"/>
      <c r="AA17" s="35"/>
      <c r="AB17" s="35"/>
      <c r="AC17" s="35"/>
      <c r="AD17" s="35"/>
      <c r="AE17" s="35"/>
      <c r="AF17" s="35"/>
    </row>
    <row r="18" spans="1:35" ht="15.95" customHeight="1">
      <c r="A18" s="42" t="s">
        <v>25892</v>
      </c>
      <c r="B18" s="75" t="s">
        <v>25893</v>
      </c>
      <c r="C18" s="35">
        <v>10613026</v>
      </c>
      <c r="D18" s="75" t="s">
        <v>43</v>
      </c>
      <c r="E18" s="121">
        <v>30640</v>
      </c>
      <c r="F18" s="122" t="s">
        <v>44</v>
      </c>
      <c r="G18" s="35">
        <v>2006</v>
      </c>
      <c r="H18" s="123">
        <v>2009</v>
      </c>
      <c r="I18" s="44" t="s">
        <v>25823</v>
      </c>
      <c r="J18" s="44" t="s">
        <v>25894</v>
      </c>
      <c r="K18" s="35"/>
      <c r="L18" s="23" t="s">
        <v>25851</v>
      </c>
      <c r="M18" s="44" t="s">
        <v>48</v>
      </c>
      <c r="N18" s="35"/>
      <c r="O18" s="35"/>
      <c r="R18" s="34"/>
    </row>
    <row r="19" spans="1:35" ht="15.95" customHeight="1">
      <c r="A19" s="42" t="s">
        <v>25895</v>
      </c>
      <c r="B19" s="75" t="s">
        <v>25896</v>
      </c>
      <c r="C19" s="35">
        <v>10613030</v>
      </c>
      <c r="D19" s="75" t="s">
        <v>43</v>
      </c>
      <c r="E19" s="121">
        <v>30376</v>
      </c>
      <c r="F19" s="122" t="s">
        <v>44</v>
      </c>
      <c r="G19" s="35">
        <v>2006</v>
      </c>
      <c r="H19" s="123">
        <v>2009</v>
      </c>
      <c r="I19" s="44" t="s">
        <v>25823</v>
      </c>
      <c r="J19" s="44" t="s">
        <v>25894</v>
      </c>
      <c r="K19" s="35"/>
      <c r="L19" s="23" t="s">
        <v>25897</v>
      </c>
      <c r="M19" s="44" t="s">
        <v>48</v>
      </c>
      <c r="N19" s="35"/>
      <c r="O19" s="35"/>
      <c r="R19" s="34"/>
    </row>
    <row r="20" spans="1:35" ht="15.95" customHeight="1">
      <c r="A20" s="42" t="s">
        <v>25898</v>
      </c>
      <c r="B20" s="75" t="s">
        <v>25899</v>
      </c>
      <c r="C20" s="35">
        <v>10613031</v>
      </c>
      <c r="D20" s="75" t="s">
        <v>57</v>
      </c>
      <c r="E20" s="121">
        <v>30595</v>
      </c>
      <c r="F20" s="122" t="s">
        <v>44</v>
      </c>
      <c r="G20" s="35">
        <v>2006</v>
      </c>
      <c r="H20" s="123">
        <v>2009</v>
      </c>
      <c r="I20" s="44" t="s">
        <v>25823</v>
      </c>
      <c r="J20" s="44" t="s">
        <v>25894</v>
      </c>
      <c r="K20" s="35"/>
      <c r="L20" s="23" t="s">
        <v>25900</v>
      </c>
      <c r="M20" s="44" t="s">
        <v>48</v>
      </c>
      <c r="N20" s="35"/>
      <c r="O20" s="35"/>
      <c r="R20" s="34"/>
    </row>
    <row r="21" spans="1:35" ht="15.95" customHeight="1">
      <c r="A21" s="42" t="s">
        <v>25901</v>
      </c>
      <c r="B21" s="118" t="s">
        <v>25902</v>
      </c>
      <c r="C21" s="35">
        <v>10613032</v>
      </c>
      <c r="D21" s="45" t="s">
        <v>43</v>
      </c>
      <c r="E21" s="119">
        <v>29413</v>
      </c>
      <c r="F21" s="119" t="s">
        <v>44</v>
      </c>
      <c r="G21" s="35">
        <v>2006</v>
      </c>
      <c r="H21" s="45">
        <v>2009</v>
      </c>
      <c r="I21" s="44" t="s">
        <v>25823</v>
      </c>
      <c r="J21" s="45" t="s">
        <v>25894</v>
      </c>
      <c r="K21" s="45"/>
      <c r="L21" s="44" t="s">
        <v>25903</v>
      </c>
      <c r="M21" s="45" t="s">
        <v>48</v>
      </c>
      <c r="N21" s="45" t="s">
        <v>615</v>
      </c>
      <c r="O21" s="45" t="s">
        <v>640</v>
      </c>
      <c r="P21" s="45" t="s">
        <v>25904</v>
      </c>
      <c r="Q21" s="35"/>
      <c r="R21" s="45" t="s">
        <v>11837</v>
      </c>
      <c r="S21" s="45"/>
      <c r="T21" s="35"/>
      <c r="U21" s="35"/>
      <c r="V21" s="35"/>
      <c r="W21" s="45">
        <v>13815258767</v>
      </c>
      <c r="X21" s="45" t="s">
        <v>25905</v>
      </c>
      <c r="Y21" s="45"/>
      <c r="Z21" s="45"/>
      <c r="AA21" s="45"/>
      <c r="AB21" s="45"/>
      <c r="AC21" s="45"/>
      <c r="AD21" s="45"/>
      <c r="AE21" s="45"/>
      <c r="AF21" s="45"/>
      <c r="AG21" s="44" t="s">
        <v>86</v>
      </c>
      <c r="AH21" s="35"/>
      <c r="AI21" s="35"/>
    </row>
    <row r="22" spans="1:35" ht="15.95" customHeight="1">
      <c r="A22" s="42" t="s">
        <v>25906</v>
      </c>
      <c r="B22" s="118" t="s">
        <v>16595</v>
      </c>
      <c r="C22" s="35">
        <v>10613033</v>
      </c>
      <c r="D22" s="45" t="s">
        <v>57</v>
      </c>
      <c r="E22" s="119">
        <v>30523</v>
      </c>
      <c r="F22" s="119" t="s">
        <v>44</v>
      </c>
      <c r="G22" s="35">
        <v>2006</v>
      </c>
      <c r="H22" s="23" t="s">
        <v>482</v>
      </c>
      <c r="I22" s="44" t="s">
        <v>25823</v>
      </c>
      <c r="J22" s="45" t="s">
        <v>25894</v>
      </c>
      <c r="K22" s="45"/>
      <c r="L22" s="44" t="s">
        <v>25907</v>
      </c>
      <c r="M22" s="45" t="s">
        <v>48</v>
      </c>
      <c r="N22" s="45" t="s">
        <v>49</v>
      </c>
      <c r="O22" s="45" t="s">
        <v>49</v>
      </c>
      <c r="P22" s="45" t="s">
        <v>25908</v>
      </c>
      <c r="Q22" s="35"/>
      <c r="R22" s="45" t="s">
        <v>12167</v>
      </c>
      <c r="S22" s="45"/>
      <c r="T22" s="35"/>
      <c r="U22" s="35"/>
      <c r="V22" s="35"/>
      <c r="W22" s="45">
        <v>13011880622</v>
      </c>
      <c r="X22" s="45" t="s">
        <v>25909</v>
      </c>
      <c r="Y22" s="45"/>
      <c r="Z22" s="45"/>
      <c r="AA22" s="45"/>
      <c r="AB22" s="45"/>
      <c r="AC22" s="45"/>
      <c r="AD22" s="45"/>
      <c r="AE22" s="45"/>
      <c r="AF22" s="45"/>
      <c r="AG22" s="35"/>
      <c r="AH22" s="35"/>
      <c r="AI22" s="35"/>
    </row>
    <row r="23" spans="1:35" ht="15.95" customHeight="1">
      <c r="A23" s="42" t="s">
        <v>25910</v>
      </c>
      <c r="B23" s="118" t="s">
        <v>25911</v>
      </c>
      <c r="C23" s="35">
        <v>10613034</v>
      </c>
      <c r="D23" s="45" t="s">
        <v>43</v>
      </c>
      <c r="E23" s="73">
        <v>30205</v>
      </c>
      <c r="F23" s="73"/>
      <c r="G23" s="35">
        <v>2006</v>
      </c>
      <c r="H23" s="35">
        <v>2009</v>
      </c>
      <c r="I23" s="44" t="s">
        <v>25823</v>
      </c>
      <c r="J23" s="23" t="s">
        <v>25894</v>
      </c>
      <c r="K23" s="46"/>
      <c r="L23" s="23" t="s">
        <v>25832</v>
      </c>
      <c r="M23" s="45" t="s">
        <v>48</v>
      </c>
      <c r="N23" s="45" t="s">
        <v>49</v>
      </c>
      <c r="O23" s="45" t="s">
        <v>49</v>
      </c>
      <c r="P23" s="45" t="s">
        <v>25912</v>
      </c>
      <c r="Q23" s="35"/>
      <c r="R23" s="45" t="s">
        <v>15576</v>
      </c>
      <c r="S23" s="45"/>
      <c r="T23" s="35"/>
      <c r="U23" s="35"/>
      <c r="V23" s="35"/>
      <c r="W23" s="45">
        <v>15811019709</v>
      </c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</row>
    <row r="24" spans="1:35" ht="15.95" customHeight="1">
      <c r="A24" s="42" t="s">
        <v>25913</v>
      </c>
      <c r="B24" s="75" t="s">
        <v>25914</v>
      </c>
      <c r="C24" s="35">
        <v>10613035</v>
      </c>
      <c r="D24" s="75" t="s">
        <v>43</v>
      </c>
      <c r="E24" s="121">
        <v>31188</v>
      </c>
      <c r="F24" s="122" t="s">
        <v>44</v>
      </c>
      <c r="G24" s="35">
        <v>2006</v>
      </c>
      <c r="H24" s="123">
        <v>2009</v>
      </c>
      <c r="I24" s="44" t="s">
        <v>25823</v>
      </c>
      <c r="J24" s="44" t="s">
        <v>25894</v>
      </c>
      <c r="K24" s="35"/>
      <c r="L24" s="23" t="s">
        <v>25915</v>
      </c>
      <c r="M24" s="44" t="s">
        <v>48</v>
      </c>
      <c r="N24" s="35"/>
      <c r="O24" s="35"/>
      <c r="R24" s="34"/>
    </row>
    <row r="25" spans="1:35" ht="15.95" customHeight="1">
      <c r="A25" s="42" t="s">
        <v>25916</v>
      </c>
      <c r="B25" s="118" t="s">
        <v>25917</v>
      </c>
      <c r="C25" s="35">
        <v>10613037</v>
      </c>
      <c r="D25" s="44" t="s">
        <v>43</v>
      </c>
      <c r="E25" s="119">
        <v>30688</v>
      </c>
      <c r="F25" s="119" t="s">
        <v>44</v>
      </c>
      <c r="G25" s="35">
        <v>2006</v>
      </c>
      <c r="H25" s="35">
        <v>2009</v>
      </c>
      <c r="I25" s="44" t="s">
        <v>25823</v>
      </c>
      <c r="J25" s="44" t="s">
        <v>25894</v>
      </c>
      <c r="K25" s="35"/>
      <c r="L25" s="44" t="s">
        <v>25854</v>
      </c>
      <c r="M25" s="44" t="s">
        <v>48</v>
      </c>
      <c r="N25" s="44" t="s">
        <v>49</v>
      </c>
      <c r="O25" s="44" t="s">
        <v>49</v>
      </c>
      <c r="P25" s="44" t="s">
        <v>25918</v>
      </c>
      <c r="Q25" s="35"/>
      <c r="R25" s="45" t="s">
        <v>162</v>
      </c>
      <c r="S25" s="35"/>
      <c r="T25" s="35"/>
      <c r="U25" s="35"/>
      <c r="V25" s="35"/>
      <c r="W25" s="35">
        <v>13810012810</v>
      </c>
      <c r="X25" s="44" t="s">
        <v>25919</v>
      </c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</row>
    <row r="26" spans="1:35" ht="15.95" customHeight="1">
      <c r="A26" s="42" t="s">
        <v>25920</v>
      </c>
      <c r="B26" s="75" t="s">
        <v>25921</v>
      </c>
      <c r="C26" s="35">
        <v>10613039</v>
      </c>
      <c r="D26" s="75" t="s">
        <v>43</v>
      </c>
      <c r="E26" s="121">
        <v>30266</v>
      </c>
      <c r="F26" s="122" t="s">
        <v>44</v>
      </c>
      <c r="G26" s="35">
        <v>2006</v>
      </c>
      <c r="H26" s="123">
        <v>2009</v>
      </c>
      <c r="I26" s="44" t="s">
        <v>25823</v>
      </c>
      <c r="J26" s="44" t="s">
        <v>25894</v>
      </c>
      <c r="K26" s="35"/>
      <c r="L26" s="23" t="s">
        <v>25922</v>
      </c>
      <c r="M26" s="44" t="s">
        <v>48</v>
      </c>
      <c r="N26" s="35"/>
      <c r="O26" s="35"/>
      <c r="R26" s="34"/>
    </row>
    <row r="27" spans="1:35" ht="15.95" customHeight="1">
      <c r="A27" s="42" t="s">
        <v>25923</v>
      </c>
      <c r="B27" s="75" t="s">
        <v>25924</v>
      </c>
      <c r="C27" s="35">
        <v>10613040</v>
      </c>
      <c r="D27" s="75" t="s">
        <v>43</v>
      </c>
      <c r="E27" s="121">
        <v>30587</v>
      </c>
      <c r="F27" s="122" t="s">
        <v>44</v>
      </c>
      <c r="G27" s="35">
        <v>2006</v>
      </c>
      <c r="H27" s="123">
        <v>2009</v>
      </c>
      <c r="I27" s="44" t="s">
        <v>25823</v>
      </c>
      <c r="J27" s="44" t="s">
        <v>25894</v>
      </c>
      <c r="K27" s="35"/>
      <c r="L27" s="23" t="s">
        <v>357</v>
      </c>
      <c r="M27" s="44" t="s">
        <v>48</v>
      </c>
      <c r="N27" s="35"/>
      <c r="O27" s="35"/>
      <c r="R27" s="34"/>
    </row>
    <row r="28" spans="1:35" ht="15.95" customHeight="1">
      <c r="A28" s="42" t="s">
        <v>25925</v>
      </c>
      <c r="B28" s="75" t="s">
        <v>25926</v>
      </c>
      <c r="C28" s="35">
        <v>10613042</v>
      </c>
      <c r="D28" s="75" t="s">
        <v>57</v>
      </c>
      <c r="E28" s="121">
        <v>30004</v>
      </c>
      <c r="F28" s="122" t="s">
        <v>44</v>
      </c>
      <c r="G28" s="35">
        <v>2006</v>
      </c>
      <c r="H28" s="123">
        <v>2009</v>
      </c>
      <c r="I28" s="44" t="s">
        <v>25823</v>
      </c>
      <c r="J28" s="44" t="s">
        <v>25894</v>
      </c>
      <c r="K28" s="35"/>
      <c r="L28" s="23" t="s">
        <v>25832</v>
      </c>
      <c r="M28" s="44" t="s">
        <v>48</v>
      </c>
      <c r="N28" s="45" t="s">
        <v>370</v>
      </c>
      <c r="O28" s="45" t="s">
        <v>5320</v>
      </c>
      <c r="P28" s="45" t="s">
        <v>25927</v>
      </c>
      <c r="Q28" s="35"/>
      <c r="R28" s="45" t="s">
        <v>51</v>
      </c>
      <c r="S28" s="45"/>
      <c r="T28" s="35"/>
      <c r="U28" s="35"/>
      <c r="V28" s="35"/>
      <c r="W28" s="45">
        <v>18731123622</v>
      </c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</row>
    <row r="29" spans="1:35" ht="15.95" customHeight="1">
      <c r="A29" s="42" t="s">
        <v>25928</v>
      </c>
      <c r="B29" s="75" t="s">
        <v>6391</v>
      </c>
      <c r="C29" s="35">
        <v>10613044</v>
      </c>
      <c r="D29" s="75" t="s">
        <v>43</v>
      </c>
      <c r="E29" s="121">
        <v>30586</v>
      </c>
      <c r="F29" s="122" t="s">
        <v>44</v>
      </c>
      <c r="G29" s="35">
        <v>2006</v>
      </c>
      <c r="H29" s="123">
        <v>2009</v>
      </c>
      <c r="I29" s="44" t="s">
        <v>25823</v>
      </c>
      <c r="J29" s="44" t="s">
        <v>25894</v>
      </c>
      <c r="K29" s="35"/>
      <c r="L29" s="23" t="s">
        <v>25897</v>
      </c>
      <c r="M29" s="44" t="s">
        <v>48</v>
      </c>
      <c r="N29" s="35"/>
      <c r="O29" s="35"/>
      <c r="R29" s="34"/>
    </row>
    <row r="30" spans="1:35" ht="15.95" customHeight="1">
      <c r="A30" s="42" t="s">
        <v>25929</v>
      </c>
      <c r="B30" s="75" t="s">
        <v>25930</v>
      </c>
      <c r="C30" s="35">
        <v>10613045</v>
      </c>
      <c r="D30" s="75" t="s">
        <v>43</v>
      </c>
      <c r="E30" s="121">
        <v>30778</v>
      </c>
      <c r="F30" s="122" t="s">
        <v>44</v>
      </c>
      <c r="G30" s="35">
        <v>2006</v>
      </c>
      <c r="H30" s="123">
        <v>2009</v>
      </c>
      <c r="I30" s="44" t="s">
        <v>25823</v>
      </c>
      <c r="J30" s="44" t="s">
        <v>25894</v>
      </c>
      <c r="K30" s="35"/>
      <c r="L30" s="23" t="s">
        <v>25900</v>
      </c>
      <c r="M30" s="44" t="s">
        <v>48</v>
      </c>
      <c r="N30" s="35"/>
      <c r="O30" s="35"/>
      <c r="R30" s="34"/>
    </row>
    <row r="31" spans="1:35" ht="15.95" customHeight="1">
      <c r="A31" s="42" t="s">
        <v>25931</v>
      </c>
      <c r="B31" s="75" t="s">
        <v>25932</v>
      </c>
      <c r="C31" s="35">
        <v>10613046</v>
      </c>
      <c r="D31" s="75" t="s">
        <v>43</v>
      </c>
      <c r="E31" s="121">
        <v>30812</v>
      </c>
      <c r="F31" s="122" t="s">
        <v>44</v>
      </c>
      <c r="G31" s="35">
        <v>2006</v>
      </c>
      <c r="H31" s="123">
        <v>2009</v>
      </c>
      <c r="I31" s="44" t="s">
        <v>25823</v>
      </c>
      <c r="J31" s="44" t="s">
        <v>25894</v>
      </c>
      <c r="K31" s="35"/>
      <c r="L31" s="23" t="s">
        <v>25933</v>
      </c>
      <c r="M31" s="44" t="s">
        <v>48</v>
      </c>
      <c r="N31" s="35"/>
      <c r="O31" s="35"/>
      <c r="R31" s="34"/>
    </row>
    <row r="32" spans="1:35" ht="15.95" customHeight="1">
      <c r="A32" s="42" t="s">
        <v>25934</v>
      </c>
      <c r="B32" s="118" t="s">
        <v>25935</v>
      </c>
      <c r="C32" s="35">
        <v>10613047</v>
      </c>
      <c r="D32" s="23" t="s">
        <v>57</v>
      </c>
      <c r="E32" s="73">
        <v>30048</v>
      </c>
      <c r="F32" s="124" t="s">
        <v>44</v>
      </c>
      <c r="G32" s="35">
        <v>2006</v>
      </c>
      <c r="H32" s="45">
        <v>2009</v>
      </c>
      <c r="I32" s="44" t="s">
        <v>25823</v>
      </c>
      <c r="J32" s="45" t="s">
        <v>25894</v>
      </c>
      <c r="K32" s="45"/>
      <c r="L32" s="23" t="s">
        <v>25840</v>
      </c>
      <c r="M32" s="45" t="s">
        <v>48</v>
      </c>
      <c r="N32" s="45" t="s">
        <v>1805</v>
      </c>
      <c r="O32" s="45" t="s">
        <v>2374</v>
      </c>
      <c r="P32" s="45" t="s">
        <v>25936</v>
      </c>
      <c r="Q32" s="35"/>
      <c r="R32" s="45" t="s">
        <v>4778</v>
      </c>
      <c r="S32" s="45"/>
      <c r="T32" s="35"/>
      <c r="U32" s="35"/>
      <c r="V32" s="35"/>
      <c r="W32" s="45" t="s">
        <v>25937</v>
      </c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</row>
    <row r="33" spans="1:46" ht="15.95" customHeight="1">
      <c r="A33" s="42" t="s">
        <v>25938</v>
      </c>
      <c r="B33" s="118" t="s">
        <v>25939</v>
      </c>
      <c r="C33" s="35">
        <v>10613048</v>
      </c>
      <c r="D33" s="45" t="s">
        <v>57</v>
      </c>
      <c r="E33" s="119">
        <v>30436</v>
      </c>
      <c r="F33" s="119" t="s">
        <v>44</v>
      </c>
      <c r="G33" s="35">
        <v>2006</v>
      </c>
      <c r="H33" s="45">
        <v>2009</v>
      </c>
      <c r="I33" s="44" t="s">
        <v>25823</v>
      </c>
      <c r="J33" s="45" t="s">
        <v>25894</v>
      </c>
      <c r="K33" s="45"/>
      <c r="L33" s="44" t="s">
        <v>25940</v>
      </c>
      <c r="M33" s="45" t="s">
        <v>48</v>
      </c>
      <c r="N33" s="45" t="s">
        <v>1994</v>
      </c>
      <c r="O33" s="45" t="s">
        <v>1995</v>
      </c>
      <c r="P33" s="45" t="s">
        <v>25941</v>
      </c>
      <c r="Q33" s="35"/>
      <c r="R33" s="45" t="s">
        <v>162</v>
      </c>
      <c r="S33" s="45"/>
      <c r="T33" s="35"/>
      <c r="U33" s="35"/>
      <c r="V33" s="35"/>
      <c r="W33" s="45">
        <v>15963132774</v>
      </c>
      <c r="X33" s="45" t="s">
        <v>25942</v>
      </c>
      <c r="Y33" s="45"/>
      <c r="Z33" s="45"/>
      <c r="AA33" s="45"/>
      <c r="AB33" s="45"/>
      <c r="AC33" s="45"/>
      <c r="AD33" s="45"/>
      <c r="AE33" s="45"/>
      <c r="AF33" s="45"/>
      <c r="AG33" s="44" t="s">
        <v>86</v>
      </c>
      <c r="AH33" s="35"/>
      <c r="AI33" s="35"/>
    </row>
    <row r="34" spans="1:46" ht="15.95" customHeight="1">
      <c r="A34" s="42" t="s">
        <v>25943</v>
      </c>
      <c r="B34" s="75" t="s">
        <v>25944</v>
      </c>
      <c r="C34" s="35">
        <v>10613049</v>
      </c>
      <c r="D34" s="75" t="s">
        <v>43</v>
      </c>
      <c r="E34" s="121">
        <v>30985</v>
      </c>
      <c r="F34" s="122" t="s">
        <v>44</v>
      </c>
      <c r="G34" s="35">
        <v>2006</v>
      </c>
      <c r="H34" s="123">
        <v>2009</v>
      </c>
      <c r="I34" s="44" t="s">
        <v>25823</v>
      </c>
      <c r="J34" s="44" t="s">
        <v>25894</v>
      </c>
      <c r="K34" s="35"/>
      <c r="L34" s="23" t="s">
        <v>25832</v>
      </c>
      <c r="M34" s="44" t="s">
        <v>48</v>
      </c>
      <c r="N34" s="35"/>
      <c r="O34" s="35"/>
      <c r="R34" s="34"/>
    </row>
    <row r="35" spans="1:46" ht="15.95" customHeight="1">
      <c r="A35" s="42" t="s">
        <v>25945</v>
      </c>
      <c r="B35" s="118" t="s">
        <v>25946</v>
      </c>
      <c r="C35" s="35">
        <v>10613051</v>
      </c>
      <c r="D35" s="45" t="s">
        <v>43</v>
      </c>
      <c r="E35" s="119">
        <v>30309</v>
      </c>
      <c r="F35" s="119" t="s">
        <v>44</v>
      </c>
      <c r="G35" s="35">
        <v>2006</v>
      </c>
      <c r="H35" s="45">
        <v>2009</v>
      </c>
      <c r="I35" s="44" t="s">
        <v>25823</v>
      </c>
      <c r="J35" s="45" t="s">
        <v>25894</v>
      </c>
      <c r="K35" s="45"/>
      <c r="L35" s="44" t="s">
        <v>25854</v>
      </c>
      <c r="M35" s="45" t="s">
        <v>48</v>
      </c>
      <c r="N35" s="45" t="s">
        <v>2707</v>
      </c>
      <c r="O35" s="45" t="s">
        <v>3154</v>
      </c>
      <c r="P35" s="45" t="s">
        <v>25947</v>
      </c>
      <c r="Q35" s="35"/>
      <c r="R35" s="45" t="s">
        <v>2393</v>
      </c>
      <c r="S35" s="45"/>
      <c r="T35" s="35"/>
      <c r="U35" s="35"/>
      <c r="V35" s="35"/>
      <c r="W35" s="45">
        <v>13489905517</v>
      </c>
      <c r="X35" s="45" t="s">
        <v>25948</v>
      </c>
      <c r="Y35" s="45"/>
      <c r="Z35" s="45"/>
      <c r="AA35" s="45"/>
      <c r="AB35" s="45"/>
      <c r="AC35" s="45"/>
      <c r="AD35" s="45"/>
      <c r="AE35" s="45"/>
      <c r="AF35" s="45"/>
      <c r="AG35" s="44" t="s">
        <v>86</v>
      </c>
      <c r="AH35" s="35"/>
      <c r="AI35" s="35"/>
    </row>
    <row r="36" spans="1:46" ht="15.95" customHeight="1">
      <c r="A36" s="42" t="s">
        <v>25949</v>
      </c>
      <c r="B36" s="118" t="s">
        <v>25950</v>
      </c>
      <c r="C36" s="35">
        <v>10613052</v>
      </c>
      <c r="D36" s="45" t="s">
        <v>43</v>
      </c>
      <c r="E36" s="119">
        <v>30203</v>
      </c>
      <c r="F36" s="119" t="s">
        <v>44</v>
      </c>
      <c r="G36" s="35">
        <v>2006</v>
      </c>
      <c r="H36" s="45">
        <v>2009</v>
      </c>
      <c r="I36" s="44" t="s">
        <v>25823</v>
      </c>
      <c r="J36" s="45" t="s">
        <v>25894</v>
      </c>
      <c r="K36" s="45"/>
      <c r="L36" s="44" t="s">
        <v>25907</v>
      </c>
      <c r="M36" s="45" t="s">
        <v>48</v>
      </c>
      <c r="N36" s="45" t="s">
        <v>49</v>
      </c>
      <c r="O36" s="45" t="s">
        <v>49</v>
      </c>
      <c r="P36" s="45" t="s">
        <v>25951</v>
      </c>
      <c r="Q36" s="35"/>
      <c r="R36" s="45" t="s">
        <v>1274</v>
      </c>
      <c r="S36" s="45"/>
      <c r="T36" s="35"/>
      <c r="U36" s="35"/>
      <c r="V36" s="35"/>
      <c r="W36" s="45">
        <v>18960330904</v>
      </c>
      <c r="X36" s="45" t="s">
        <v>25952</v>
      </c>
      <c r="Y36" s="45"/>
      <c r="Z36" s="45"/>
      <c r="AA36" s="45"/>
      <c r="AB36" s="45"/>
      <c r="AC36" s="45"/>
      <c r="AD36" s="45"/>
      <c r="AE36" s="45"/>
      <c r="AF36" s="45"/>
      <c r="AG36" s="45" t="s">
        <v>25872</v>
      </c>
      <c r="AH36" s="35"/>
      <c r="AI36" s="35"/>
      <c r="AL36" s="45" t="s">
        <v>4020</v>
      </c>
    </row>
    <row r="37" spans="1:46" ht="15.95" customHeight="1">
      <c r="A37" s="42" t="s">
        <v>25953</v>
      </c>
      <c r="B37" s="118" t="s">
        <v>25954</v>
      </c>
      <c r="C37" s="35">
        <v>10613053</v>
      </c>
      <c r="D37" s="45" t="s">
        <v>43</v>
      </c>
      <c r="E37" s="73">
        <v>30721</v>
      </c>
      <c r="F37" s="124" t="s">
        <v>44</v>
      </c>
      <c r="G37" s="35">
        <v>2006</v>
      </c>
      <c r="H37" s="45">
        <v>2009</v>
      </c>
      <c r="I37" s="44" t="s">
        <v>25823</v>
      </c>
      <c r="J37" s="45" t="s">
        <v>25894</v>
      </c>
      <c r="K37" s="45"/>
      <c r="L37" s="23" t="s">
        <v>25955</v>
      </c>
      <c r="M37" s="45" t="s">
        <v>48</v>
      </c>
      <c r="N37" s="45" t="s">
        <v>49</v>
      </c>
      <c r="O37" s="45" t="s">
        <v>49</v>
      </c>
      <c r="P37" s="45" t="s">
        <v>25956</v>
      </c>
      <c r="Q37" s="35"/>
      <c r="R37" s="45" t="s">
        <v>2393</v>
      </c>
      <c r="S37" s="45"/>
      <c r="T37" s="35"/>
      <c r="U37" s="35"/>
      <c r="V37" s="35"/>
      <c r="W37" s="45">
        <v>15110243932</v>
      </c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</row>
    <row r="38" spans="1:46" s="115" customFormat="1" ht="15.95" customHeight="1">
      <c r="A38" s="42" t="s">
        <v>25957</v>
      </c>
      <c r="B38" s="75" t="s">
        <v>25958</v>
      </c>
      <c r="C38" s="35">
        <v>10613055</v>
      </c>
      <c r="D38" s="75" t="s">
        <v>43</v>
      </c>
      <c r="E38" s="121">
        <v>30604</v>
      </c>
      <c r="F38" s="122" t="s">
        <v>44</v>
      </c>
      <c r="G38" s="35">
        <v>2006</v>
      </c>
      <c r="H38" s="123">
        <v>2009</v>
      </c>
      <c r="I38" s="44" t="s">
        <v>25823</v>
      </c>
      <c r="J38" s="44" t="s">
        <v>25894</v>
      </c>
      <c r="K38" s="35"/>
      <c r="L38" s="23" t="s">
        <v>25959</v>
      </c>
      <c r="M38" s="44" t="s">
        <v>48</v>
      </c>
      <c r="N38" s="35"/>
      <c r="O38" s="35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5"/>
      <c r="AM38" s="34"/>
      <c r="AN38" s="34"/>
      <c r="AO38" s="34"/>
      <c r="AP38" s="34"/>
      <c r="AQ38" s="34"/>
      <c r="AR38" s="34"/>
      <c r="AS38" s="34"/>
      <c r="AT38" s="34"/>
    </row>
    <row r="39" spans="1:46" ht="15.95" customHeight="1">
      <c r="A39" s="42" t="s">
        <v>25960</v>
      </c>
      <c r="B39" s="75" t="s">
        <v>15205</v>
      </c>
      <c r="C39" s="35">
        <v>10613056</v>
      </c>
      <c r="D39" s="75" t="s">
        <v>43</v>
      </c>
      <c r="E39" s="121">
        <v>30372</v>
      </c>
      <c r="F39" s="122" t="s">
        <v>44</v>
      </c>
      <c r="G39" s="35">
        <v>2006</v>
      </c>
      <c r="H39" s="123">
        <v>2009</v>
      </c>
      <c r="I39" s="44" t="s">
        <v>25823</v>
      </c>
      <c r="J39" s="44" t="s">
        <v>25894</v>
      </c>
      <c r="K39" s="35"/>
      <c r="L39" s="23" t="s">
        <v>25832</v>
      </c>
      <c r="M39" s="44" t="s">
        <v>48</v>
      </c>
      <c r="N39" s="45" t="s">
        <v>7717</v>
      </c>
      <c r="O39" s="45" t="s">
        <v>13838</v>
      </c>
      <c r="P39" s="45" t="s">
        <v>25961</v>
      </c>
      <c r="Q39" s="35"/>
      <c r="R39" s="45" t="s">
        <v>62</v>
      </c>
      <c r="S39" s="45"/>
      <c r="T39" s="35"/>
      <c r="U39" s="35"/>
      <c r="V39" s="35"/>
      <c r="W39" s="45">
        <v>15287125758</v>
      </c>
      <c r="X39" s="45" t="s">
        <v>25962</v>
      </c>
      <c r="Y39" s="45"/>
      <c r="Z39" s="45"/>
      <c r="AA39" s="45"/>
      <c r="AB39" s="45"/>
      <c r="AC39" s="45"/>
      <c r="AD39" s="45"/>
      <c r="AE39" s="45"/>
      <c r="AF39" s="45"/>
      <c r="AG39" s="45" t="s">
        <v>86</v>
      </c>
      <c r="AH39" s="45"/>
      <c r="AI39" s="45"/>
    </row>
    <row r="40" spans="1:46" ht="15.95" customHeight="1">
      <c r="A40" s="42" t="s">
        <v>25963</v>
      </c>
      <c r="B40" s="75" t="s">
        <v>25964</v>
      </c>
      <c r="C40" s="35">
        <v>10613057</v>
      </c>
      <c r="D40" s="75" t="s">
        <v>57</v>
      </c>
      <c r="E40" s="121">
        <v>30647</v>
      </c>
      <c r="F40" s="122" t="s">
        <v>44</v>
      </c>
      <c r="G40" s="35">
        <v>2006</v>
      </c>
      <c r="H40" s="123">
        <v>2009</v>
      </c>
      <c r="I40" s="44" t="s">
        <v>25823</v>
      </c>
      <c r="J40" s="44" t="s">
        <v>25894</v>
      </c>
      <c r="K40" s="35"/>
      <c r="L40" s="23" t="s">
        <v>25965</v>
      </c>
      <c r="M40" s="44" t="s">
        <v>48</v>
      </c>
      <c r="N40" s="45" t="s">
        <v>80</v>
      </c>
      <c r="O40" s="44" t="s">
        <v>25966</v>
      </c>
      <c r="P40" s="45" t="s">
        <v>25967</v>
      </c>
      <c r="Q40" s="35"/>
      <c r="R40" s="45" t="s">
        <v>133</v>
      </c>
      <c r="S40" s="45"/>
      <c r="T40" s="35"/>
      <c r="U40" s="35"/>
      <c r="V40" s="35"/>
      <c r="W40" s="45">
        <v>18126968832</v>
      </c>
      <c r="X40" s="45"/>
      <c r="Y40" s="45"/>
      <c r="Z40" s="45"/>
      <c r="AA40" s="45"/>
      <c r="AB40" s="45"/>
      <c r="AC40" s="45"/>
      <c r="AD40" s="45"/>
      <c r="AE40" s="45"/>
      <c r="AF40" s="45"/>
      <c r="AG40" s="35"/>
      <c r="AH40" s="35"/>
      <c r="AI40" s="35"/>
    </row>
    <row r="41" spans="1:46" ht="15.95" customHeight="1">
      <c r="A41" s="42" t="s">
        <v>25968</v>
      </c>
      <c r="B41" s="118" t="s">
        <v>25964</v>
      </c>
      <c r="C41" s="35">
        <v>10613057</v>
      </c>
      <c r="D41" s="44" t="s">
        <v>57</v>
      </c>
      <c r="E41" s="119">
        <v>30647</v>
      </c>
      <c r="F41" s="119" t="s">
        <v>44</v>
      </c>
      <c r="G41" s="35">
        <v>2006</v>
      </c>
      <c r="H41" s="23" t="s">
        <v>482</v>
      </c>
      <c r="I41" s="44" t="s">
        <v>25823</v>
      </c>
      <c r="J41" s="44" t="s">
        <v>25894</v>
      </c>
      <c r="K41" s="35"/>
      <c r="L41" s="44" t="s">
        <v>25965</v>
      </c>
      <c r="M41" s="44" t="s">
        <v>48</v>
      </c>
      <c r="N41" s="44" t="s">
        <v>80</v>
      </c>
      <c r="O41" s="44" t="s">
        <v>1226</v>
      </c>
      <c r="P41" s="44" t="s">
        <v>25969</v>
      </c>
      <c r="Q41" s="35"/>
      <c r="R41" s="45" t="s">
        <v>133</v>
      </c>
      <c r="S41" s="35"/>
      <c r="T41" s="35"/>
      <c r="U41" s="35"/>
      <c r="V41" s="35"/>
      <c r="W41" s="35">
        <v>18825491040</v>
      </c>
      <c r="X41" s="44" t="s">
        <v>25970</v>
      </c>
      <c r="Y41" s="45"/>
      <c r="Z41" s="45"/>
      <c r="AA41" s="45"/>
      <c r="AB41" s="45"/>
      <c r="AC41" s="45"/>
      <c r="AD41" s="45"/>
      <c r="AE41" s="45"/>
      <c r="AF41" s="45"/>
      <c r="AG41" s="44" t="s">
        <v>86</v>
      </c>
      <c r="AH41" s="35"/>
      <c r="AI41" s="35"/>
    </row>
    <row r="42" spans="1:46" ht="15.95" customHeight="1">
      <c r="A42" s="42" t="s">
        <v>25971</v>
      </c>
      <c r="B42" s="118" t="s">
        <v>25972</v>
      </c>
      <c r="C42" s="35">
        <v>10613058</v>
      </c>
      <c r="D42" s="44" t="s">
        <v>57</v>
      </c>
      <c r="E42" s="119">
        <v>28200</v>
      </c>
      <c r="F42" s="119" t="s">
        <v>44</v>
      </c>
      <c r="G42" s="35">
        <v>2006</v>
      </c>
      <c r="H42" s="35">
        <v>2009</v>
      </c>
      <c r="I42" s="44" t="s">
        <v>25823</v>
      </c>
      <c r="J42" s="44" t="s">
        <v>25894</v>
      </c>
      <c r="K42" s="35"/>
      <c r="L42" s="44" t="s">
        <v>25907</v>
      </c>
      <c r="M42" s="44" t="s">
        <v>48</v>
      </c>
      <c r="N42" s="44" t="s">
        <v>80</v>
      </c>
      <c r="O42" s="44" t="s">
        <v>25973</v>
      </c>
      <c r="P42" s="44" t="s">
        <v>25974</v>
      </c>
      <c r="Q42" s="35"/>
      <c r="R42" s="45" t="s">
        <v>133</v>
      </c>
      <c r="S42" s="35"/>
      <c r="T42" s="35"/>
      <c r="U42" s="35"/>
      <c r="V42" s="35"/>
      <c r="W42" s="35">
        <v>15119754703</v>
      </c>
      <c r="X42" s="44" t="s">
        <v>25975</v>
      </c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</row>
    <row r="43" spans="1:46" ht="15.95" customHeight="1">
      <c r="A43" s="42" t="s">
        <v>25976</v>
      </c>
      <c r="B43" s="75" t="s">
        <v>25977</v>
      </c>
      <c r="C43" s="35">
        <v>10613059</v>
      </c>
      <c r="D43" s="75" t="s">
        <v>43</v>
      </c>
      <c r="E43" s="121">
        <v>30513</v>
      </c>
      <c r="F43" s="122" t="s">
        <v>44</v>
      </c>
      <c r="G43" s="35">
        <v>2006</v>
      </c>
      <c r="H43" s="123">
        <v>2009</v>
      </c>
      <c r="I43" s="44" t="s">
        <v>25823</v>
      </c>
      <c r="J43" s="44" t="s">
        <v>25894</v>
      </c>
      <c r="K43" s="35"/>
      <c r="L43" s="23" t="s">
        <v>25832</v>
      </c>
      <c r="M43" s="44" t="s">
        <v>48</v>
      </c>
      <c r="N43" s="45" t="s">
        <v>615</v>
      </c>
      <c r="O43" s="45" t="s">
        <v>616</v>
      </c>
      <c r="P43" s="45" t="s">
        <v>25978</v>
      </c>
      <c r="Q43" s="35"/>
      <c r="R43" s="45" t="s">
        <v>2393</v>
      </c>
      <c r="S43" s="45"/>
      <c r="T43" s="35"/>
      <c r="U43" s="35"/>
      <c r="V43" s="35"/>
      <c r="W43" s="45">
        <v>15295588705</v>
      </c>
      <c r="X43" s="45" t="s">
        <v>25979</v>
      </c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</row>
    <row r="44" spans="1:46" ht="15.95" customHeight="1">
      <c r="A44" s="42" t="s">
        <v>25980</v>
      </c>
      <c r="B44" s="75" t="s">
        <v>25981</v>
      </c>
      <c r="C44" s="35">
        <v>10613060</v>
      </c>
      <c r="D44" s="75" t="s">
        <v>43</v>
      </c>
      <c r="E44" s="121">
        <v>30066</v>
      </c>
      <c r="F44" s="122" t="s">
        <v>44</v>
      </c>
      <c r="G44" s="35">
        <v>2006</v>
      </c>
      <c r="H44" s="123">
        <v>2009</v>
      </c>
      <c r="I44" s="44" t="s">
        <v>25823</v>
      </c>
      <c r="J44" s="44" t="s">
        <v>25894</v>
      </c>
      <c r="K44" s="35"/>
      <c r="L44" s="23" t="s">
        <v>25940</v>
      </c>
      <c r="M44" s="44" t="s">
        <v>48</v>
      </c>
      <c r="N44" s="35"/>
      <c r="O44" s="35"/>
      <c r="R44" s="34"/>
    </row>
    <row r="45" spans="1:46" ht="15.95" customHeight="1">
      <c r="A45" s="42" t="s">
        <v>25982</v>
      </c>
      <c r="B45" s="75" t="s">
        <v>25983</v>
      </c>
      <c r="C45" s="35">
        <v>10613062</v>
      </c>
      <c r="D45" s="75" t="s">
        <v>43</v>
      </c>
      <c r="E45" s="121">
        <v>30878</v>
      </c>
      <c r="F45" s="122" t="s">
        <v>44</v>
      </c>
      <c r="G45" s="35">
        <v>2006</v>
      </c>
      <c r="H45" s="123">
        <v>2009</v>
      </c>
      <c r="I45" s="44" t="s">
        <v>25823</v>
      </c>
      <c r="J45" s="44" t="s">
        <v>25894</v>
      </c>
      <c r="K45" s="35"/>
      <c r="L45" s="23" t="s">
        <v>25845</v>
      </c>
      <c r="M45" s="44" t="s">
        <v>48</v>
      </c>
      <c r="N45" s="35"/>
      <c r="O45" s="35"/>
      <c r="R45" s="34"/>
    </row>
    <row r="46" spans="1:46" ht="15.95" customHeight="1">
      <c r="A46" s="42" t="s">
        <v>25984</v>
      </c>
      <c r="B46" s="118" t="s">
        <v>25985</v>
      </c>
      <c r="C46" s="35">
        <v>10613063</v>
      </c>
      <c r="D46" s="45" t="s">
        <v>57</v>
      </c>
      <c r="E46" s="119">
        <v>30157</v>
      </c>
      <c r="F46" s="119" t="s">
        <v>44</v>
      </c>
      <c r="G46" s="35">
        <v>2006</v>
      </c>
      <c r="H46" s="45">
        <v>2009</v>
      </c>
      <c r="I46" s="44" t="s">
        <v>25823</v>
      </c>
      <c r="J46" s="45" t="s">
        <v>25894</v>
      </c>
      <c r="K46" s="45"/>
      <c r="L46" s="44" t="s">
        <v>25955</v>
      </c>
      <c r="M46" s="45" t="s">
        <v>48</v>
      </c>
      <c r="N46" s="45" t="s">
        <v>49</v>
      </c>
      <c r="O46" s="45" t="s">
        <v>49</v>
      </c>
      <c r="P46" s="45" t="s">
        <v>25986</v>
      </c>
      <c r="Q46" s="35"/>
      <c r="R46" s="45" t="s">
        <v>2393</v>
      </c>
      <c r="S46" s="45"/>
      <c r="T46" s="35"/>
      <c r="U46" s="35"/>
      <c r="V46" s="35"/>
      <c r="W46" s="45">
        <v>13811589263</v>
      </c>
      <c r="X46" s="45" t="s">
        <v>25987</v>
      </c>
      <c r="Y46" s="45"/>
      <c r="Z46" s="45"/>
      <c r="AA46" s="45"/>
      <c r="AB46" s="45"/>
      <c r="AC46" s="45"/>
      <c r="AD46" s="45"/>
      <c r="AE46" s="45"/>
      <c r="AF46" s="45"/>
      <c r="AG46" s="44" t="s">
        <v>86</v>
      </c>
      <c r="AH46" s="35"/>
      <c r="AI46" s="35"/>
    </row>
    <row r="47" spans="1:46" ht="15.95" customHeight="1">
      <c r="A47" s="42" t="s">
        <v>25988</v>
      </c>
      <c r="B47" s="23" t="s">
        <v>25989</v>
      </c>
      <c r="C47" s="35">
        <v>10613075</v>
      </c>
      <c r="D47" s="23" t="s">
        <v>43</v>
      </c>
      <c r="E47" s="73">
        <v>30656</v>
      </c>
      <c r="F47" s="23" t="s">
        <v>44</v>
      </c>
      <c r="G47" s="35">
        <v>2006</v>
      </c>
      <c r="H47" s="23" t="s">
        <v>138</v>
      </c>
      <c r="I47" s="56" t="s">
        <v>25823</v>
      </c>
      <c r="J47" s="23" t="s">
        <v>25857</v>
      </c>
      <c r="K47" s="46"/>
      <c r="L47" s="23" t="s">
        <v>25858</v>
      </c>
      <c r="M47" s="23" t="s">
        <v>48</v>
      </c>
    </row>
    <row r="48" spans="1:46" ht="15.95" customHeight="1">
      <c r="A48" s="42" t="s">
        <v>25990</v>
      </c>
      <c r="B48" s="118" t="s">
        <v>25991</v>
      </c>
      <c r="C48" s="35">
        <v>10613076</v>
      </c>
      <c r="D48" s="45" t="s">
        <v>43</v>
      </c>
      <c r="E48" s="119">
        <v>30059</v>
      </c>
      <c r="F48" s="119" t="s">
        <v>44</v>
      </c>
      <c r="G48" s="35">
        <v>2006</v>
      </c>
      <c r="H48" s="45" t="s">
        <v>138</v>
      </c>
      <c r="I48" s="44" t="s">
        <v>25823</v>
      </c>
      <c r="J48" s="45" t="s">
        <v>25857</v>
      </c>
      <c r="K48" s="45"/>
      <c r="L48" s="44" t="s">
        <v>25858</v>
      </c>
      <c r="M48" s="45"/>
      <c r="N48" s="45" t="s">
        <v>49</v>
      </c>
      <c r="O48" s="45" t="s">
        <v>49</v>
      </c>
      <c r="P48" s="45" t="s">
        <v>25992</v>
      </c>
      <c r="Q48" s="35"/>
      <c r="R48" s="45" t="s">
        <v>2393</v>
      </c>
      <c r="S48" s="45"/>
      <c r="T48" s="35"/>
      <c r="U48" s="35"/>
      <c r="V48" s="35"/>
      <c r="W48" s="45">
        <v>13488696366</v>
      </c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</row>
    <row r="49" spans="1:46" ht="15.95" customHeight="1">
      <c r="A49" s="42" t="s">
        <v>25993</v>
      </c>
      <c r="B49" s="118" t="s">
        <v>25994</v>
      </c>
      <c r="C49" s="35">
        <v>10613077</v>
      </c>
      <c r="D49" s="45" t="s">
        <v>43</v>
      </c>
      <c r="E49" s="119">
        <v>30299</v>
      </c>
      <c r="F49" s="119" t="s">
        <v>44</v>
      </c>
      <c r="G49" s="35">
        <v>2006</v>
      </c>
      <c r="H49" s="45">
        <v>2008</v>
      </c>
      <c r="I49" s="44" t="s">
        <v>25823</v>
      </c>
      <c r="J49" s="45" t="s">
        <v>25857</v>
      </c>
      <c r="K49" s="45"/>
      <c r="L49" s="44" t="s">
        <v>25858</v>
      </c>
      <c r="M49" s="45"/>
      <c r="N49" s="45" t="s">
        <v>1054</v>
      </c>
      <c r="O49" s="45" t="s">
        <v>1054</v>
      </c>
      <c r="P49" s="45" t="s">
        <v>25995</v>
      </c>
      <c r="Q49" s="35"/>
      <c r="R49" s="45" t="s">
        <v>4778</v>
      </c>
      <c r="S49" s="45"/>
      <c r="T49" s="35"/>
      <c r="U49" s="35"/>
      <c r="V49" s="35"/>
      <c r="W49" s="45">
        <v>13524084505</v>
      </c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</row>
    <row r="50" spans="1:46" ht="15.95" customHeight="1">
      <c r="A50" s="42" t="s">
        <v>25996</v>
      </c>
      <c r="B50" s="118" t="s">
        <v>25997</v>
      </c>
      <c r="C50" s="35">
        <v>10613078</v>
      </c>
      <c r="D50" s="45" t="s">
        <v>43</v>
      </c>
      <c r="E50" s="119">
        <v>30534</v>
      </c>
      <c r="F50" s="119" t="s">
        <v>44</v>
      </c>
      <c r="G50" s="35">
        <v>2006</v>
      </c>
      <c r="H50" s="45">
        <v>2008</v>
      </c>
      <c r="I50" s="44" t="s">
        <v>25823</v>
      </c>
      <c r="J50" s="45" t="s">
        <v>25857</v>
      </c>
      <c r="K50" s="45"/>
      <c r="L50" s="44" t="s">
        <v>25858</v>
      </c>
      <c r="M50" s="45"/>
      <c r="N50" s="45"/>
      <c r="O50" s="45"/>
      <c r="P50" s="45"/>
      <c r="Q50" s="35"/>
      <c r="R50" s="45"/>
      <c r="S50" s="45"/>
      <c r="T50" s="35"/>
      <c r="U50" s="35"/>
      <c r="V50" s="35"/>
      <c r="W50" s="45">
        <v>13718459812</v>
      </c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Q50" s="115"/>
      <c r="AR50" s="115"/>
      <c r="AS50" s="115"/>
      <c r="AT50" s="115"/>
    </row>
    <row r="51" spans="1:46" ht="15.95" customHeight="1">
      <c r="A51" s="42" t="s">
        <v>25998</v>
      </c>
      <c r="B51" s="118" t="s">
        <v>25999</v>
      </c>
      <c r="C51" s="35">
        <v>10613079</v>
      </c>
      <c r="D51" s="45" t="s">
        <v>43</v>
      </c>
      <c r="E51" s="119">
        <v>30652</v>
      </c>
      <c r="F51" s="119" t="s">
        <v>44</v>
      </c>
      <c r="G51" s="35">
        <v>2006</v>
      </c>
      <c r="H51" s="45" t="s">
        <v>138</v>
      </c>
      <c r="I51" s="44" t="s">
        <v>25823</v>
      </c>
      <c r="J51" s="45" t="s">
        <v>25857</v>
      </c>
      <c r="K51" s="45"/>
      <c r="L51" s="44" t="s">
        <v>26000</v>
      </c>
      <c r="M51" s="45"/>
      <c r="N51" s="45"/>
      <c r="O51" s="45"/>
      <c r="P51" s="45"/>
      <c r="Q51" s="35"/>
      <c r="R51" s="45"/>
      <c r="S51" s="45"/>
      <c r="T51" s="35"/>
      <c r="U51" s="35"/>
      <c r="V51" s="35"/>
      <c r="W51" s="45" t="s">
        <v>26001</v>
      </c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</row>
    <row r="52" spans="1:46" ht="15.95" customHeight="1">
      <c r="A52" s="42" t="s">
        <v>26002</v>
      </c>
      <c r="B52" s="23" t="s">
        <v>26003</v>
      </c>
      <c r="C52" s="35">
        <v>10613080</v>
      </c>
      <c r="D52" s="45" t="s">
        <v>43</v>
      </c>
      <c r="E52" s="73">
        <v>30423</v>
      </c>
      <c r="F52" s="124" t="s">
        <v>44</v>
      </c>
      <c r="G52" s="35">
        <v>2006</v>
      </c>
      <c r="H52" s="23" t="s">
        <v>138</v>
      </c>
      <c r="I52" s="44" t="s">
        <v>25823</v>
      </c>
      <c r="J52" s="23" t="s">
        <v>25857</v>
      </c>
      <c r="K52" s="46"/>
      <c r="L52" s="23" t="s">
        <v>25858</v>
      </c>
      <c r="M52" s="35"/>
      <c r="N52" s="35"/>
      <c r="O52" s="35"/>
      <c r="P52" s="44" t="s">
        <v>26004</v>
      </c>
      <c r="Q52" s="35"/>
      <c r="R52" s="45" t="s">
        <v>2393</v>
      </c>
      <c r="S52" s="44" t="s">
        <v>12815</v>
      </c>
      <c r="T52" s="35"/>
      <c r="U52" s="35"/>
      <c r="V52" s="35"/>
      <c r="W52" s="35">
        <v>13699186058</v>
      </c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</row>
    <row r="53" spans="1:46" ht="15.95" customHeight="1">
      <c r="A53" s="42" t="s">
        <v>26005</v>
      </c>
      <c r="B53" s="118" t="s">
        <v>16076</v>
      </c>
      <c r="C53" s="35">
        <v>10613081</v>
      </c>
      <c r="D53" s="45" t="s">
        <v>57</v>
      </c>
      <c r="E53" s="119">
        <v>30024</v>
      </c>
      <c r="F53" s="119" t="s">
        <v>44</v>
      </c>
      <c r="G53" s="35">
        <v>2006</v>
      </c>
      <c r="H53" s="45" t="s">
        <v>138</v>
      </c>
      <c r="I53" s="44" t="s">
        <v>25823</v>
      </c>
      <c r="J53" s="45" t="s">
        <v>25857</v>
      </c>
      <c r="K53" s="45"/>
      <c r="L53" s="44" t="s">
        <v>25858</v>
      </c>
      <c r="M53" s="45"/>
      <c r="N53" s="45"/>
      <c r="O53" s="45"/>
      <c r="P53" s="45"/>
      <c r="Q53" s="35"/>
      <c r="R53" s="45"/>
      <c r="S53" s="45"/>
      <c r="T53" s="35"/>
      <c r="U53" s="35"/>
      <c r="V53" s="35"/>
      <c r="W53" s="45">
        <v>13450494186</v>
      </c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</row>
    <row r="54" spans="1:46" ht="15.95" customHeight="1">
      <c r="A54" s="42" t="s">
        <v>26006</v>
      </c>
      <c r="B54" s="118" t="s">
        <v>26007</v>
      </c>
      <c r="C54" s="35">
        <v>10613082</v>
      </c>
      <c r="D54" s="45" t="s">
        <v>43</v>
      </c>
      <c r="E54" s="119">
        <v>30479</v>
      </c>
      <c r="F54" s="119" t="s">
        <v>44</v>
      </c>
      <c r="G54" s="35">
        <v>2006</v>
      </c>
      <c r="H54" s="45">
        <v>2008</v>
      </c>
      <c r="I54" s="44" t="s">
        <v>25823</v>
      </c>
      <c r="J54" s="45" t="s">
        <v>25857</v>
      </c>
      <c r="K54" s="45"/>
      <c r="L54" s="44" t="s">
        <v>25965</v>
      </c>
      <c r="M54" s="45"/>
      <c r="N54" s="45"/>
      <c r="O54" s="45"/>
      <c r="P54" s="45"/>
      <c r="Q54" s="35"/>
      <c r="R54" s="45"/>
      <c r="S54" s="45"/>
      <c r="T54" s="35"/>
      <c r="U54" s="35"/>
      <c r="V54" s="35"/>
      <c r="W54" s="45">
        <v>18611689054</v>
      </c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</row>
    <row r="55" spans="1:46" ht="15.95" customHeight="1">
      <c r="A55" s="42" t="s">
        <v>26008</v>
      </c>
      <c r="B55" s="118" t="s">
        <v>26009</v>
      </c>
      <c r="C55" s="35">
        <v>10613083</v>
      </c>
      <c r="D55" s="45" t="s">
        <v>43</v>
      </c>
      <c r="E55" s="119">
        <v>28057</v>
      </c>
      <c r="F55" s="119" t="s">
        <v>44</v>
      </c>
      <c r="G55" s="35">
        <v>2006</v>
      </c>
      <c r="H55" s="45" t="s">
        <v>138</v>
      </c>
      <c r="I55" s="44" t="s">
        <v>25823</v>
      </c>
      <c r="J55" s="45" t="s">
        <v>25857</v>
      </c>
      <c r="K55" s="45"/>
      <c r="L55" s="44" t="s">
        <v>25858</v>
      </c>
      <c r="M55" s="45"/>
      <c r="N55" s="45" t="s">
        <v>80</v>
      </c>
      <c r="O55" s="45" t="s">
        <v>81</v>
      </c>
      <c r="P55" s="45" t="s">
        <v>26010</v>
      </c>
      <c r="Q55" s="35"/>
      <c r="R55" s="45" t="s">
        <v>2393</v>
      </c>
      <c r="S55" s="45"/>
      <c r="T55" s="35"/>
      <c r="U55" s="35"/>
      <c r="V55" s="35"/>
      <c r="W55" s="45">
        <v>13910108206</v>
      </c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</row>
    <row r="56" spans="1:46" ht="15.95" customHeight="1">
      <c r="A56" s="42" t="s">
        <v>26011</v>
      </c>
      <c r="B56" s="23" t="s">
        <v>8184</v>
      </c>
      <c r="C56" s="35">
        <v>10613084</v>
      </c>
      <c r="D56" s="23" t="s">
        <v>43</v>
      </c>
      <c r="E56" s="73">
        <v>30152</v>
      </c>
      <c r="F56" s="23" t="s">
        <v>44</v>
      </c>
      <c r="G56" s="35">
        <v>2006</v>
      </c>
      <c r="H56" s="23" t="s">
        <v>138</v>
      </c>
      <c r="I56" s="56" t="s">
        <v>25823</v>
      </c>
      <c r="J56" s="23" t="s">
        <v>25857</v>
      </c>
      <c r="K56" s="46"/>
      <c r="L56" s="23" t="s">
        <v>25858</v>
      </c>
      <c r="M56" s="23" t="s">
        <v>48</v>
      </c>
    </row>
    <row r="57" spans="1:46" ht="15.95" customHeight="1">
      <c r="A57" s="42" t="s">
        <v>26012</v>
      </c>
      <c r="B57" s="118" t="s">
        <v>21431</v>
      </c>
      <c r="C57" s="35">
        <v>10613085</v>
      </c>
      <c r="D57" s="45" t="s">
        <v>57</v>
      </c>
      <c r="E57" s="119">
        <v>31025</v>
      </c>
      <c r="F57" s="119" t="s">
        <v>44</v>
      </c>
      <c r="G57" s="35">
        <v>2006</v>
      </c>
      <c r="H57" s="45" t="s">
        <v>138</v>
      </c>
      <c r="I57" s="44" t="s">
        <v>25823</v>
      </c>
      <c r="J57" s="45" t="s">
        <v>25857</v>
      </c>
      <c r="K57" s="45"/>
      <c r="L57" s="44" t="s">
        <v>25858</v>
      </c>
      <c r="M57" s="45"/>
      <c r="N57" s="45" t="s">
        <v>80</v>
      </c>
      <c r="O57" s="45" t="s">
        <v>60</v>
      </c>
      <c r="P57" s="45" t="s">
        <v>26013</v>
      </c>
      <c r="Q57" s="35"/>
      <c r="R57" s="45" t="s">
        <v>281</v>
      </c>
      <c r="S57" s="45"/>
      <c r="T57" s="35"/>
      <c r="U57" s="35"/>
      <c r="V57" s="35"/>
      <c r="W57" s="45">
        <v>13810190974</v>
      </c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</row>
    <row r="58" spans="1:46" ht="15.95" customHeight="1">
      <c r="A58" s="42" t="s">
        <v>26014</v>
      </c>
      <c r="B58" s="118" t="s">
        <v>26015</v>
      </c>
      <c r="C58" s="35">
        <v>10613086</v>
      </c>
      <c r="D58" s="45" t="s">
        <v>43</v>
      </c>
      <c r="E58" s="119">
        <v>30214</v>
      </c>
      <c r="F58" s="119" t="s">
        <v>44</v>
      </c>
      <c r="G58" s="35">
        <v>2006</v>
      </c>
      <c r="H58" s="35">
        <v>2008</v>
      </c>
      <c r="I58" s="44" t="s">
        <v>25823</v>
      </c>
      <c r="J58" s="45" t="s">
        <v>25857</v>
      </c>
      <c r="K58" s="45"/>
      <c r="L58" s="44" t="s">
        <v>25858</v>
      </c>
      <c r="M58" s="45"/>
      <c r="N58" s="45" t="s">
        <v>80</v>
      </c>
      <c r="O58" s="45" t="s">
        <v>81</v>
      </c>
      <c r="P58" s="45" t="s">
        <v>26016</v>
      </c>
      <c r="Q58" s="35"/>
      <c r="R58" s="45" t="s">
        <v>162</v>
      </c>
      <c r="S58" s="45"/>
      <c r="T58" s="35"/>
      <c r="U58" s="35"/>
      <c r="V58" s="35"/>
      <c r="W58" s="125">
        <v>18676733615</v>
      </c>
      <c r="X58" s="12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</row>
    <row r="59" spans="1:46" ht="15.95" customHeight="1">
      <c r="A59" s="42" t="s">
        <v>26017</v>
      </c>
      <c r="B59" s="118" t="s">
        <v>26018</v>
      </c>
      <c r="C59" s="35">
        <v>10613087</v>
      </c>
      <c r="D59" s="45" t="s">
        <v>43</v>
      </c>
      <c r="E59" s="119">
        <v>29957</v>
      </c>
      <c r="F59" s="119" t="s">
        <v>44</v>
      </c>
      <c r="G59" s="35">
        <v>2006</v>
      </c>
      <c r="H59" s="45" t="s">
        <v>138</v>
      </c>
      <c r="I59" s="44" t="s">
        <v>25823</v>
      </c>
      <c r="J59" s="45" t="s">
        <v>25857</v>
      </c>
      <c r="K59" s="45"/>
      <c r="L59" s="44" t="s">
        <v>25858</v>
      </c>
      <c r="M59" s="45"/>
      <c r="N59" s="45" t="s">
        <v>49</v>
      </c>
      <c r="O59" s="45" t="s">
        <v>49</v>
      </c>
      <c r="P59" s="45" t="s">
        <v>25992</v>
      </c>
      <c r="Q59" s="35"/>
      <c r="R59" s="45" t="s">
        <v>2393</v>
      </c>
      <c r="S59" s="45" t="s">
        <v>26019</v>
      </c>
      <c r="T59" s="35"/>
      <c r="U59" s="35"/>
      <c r="V59" s="35"/>
      <c r="W59" s="45">
        <v>13810006902</v>
      </c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</row>
    <row r="60" spans="1:46" ht="15.95" customHeight="1">
      <c r="A60" s="42" t="s">
        <v>26020</v>
      </c>
      <c r="B60" s="118" t="s">
        <v>26021</v>
      </c>
      <c r="C60" s="35">
        <v>10613088</v>
      </c>
      <c r="D60" s="45" t="s">
        <v>43</v>
      </c>
      <c r="E60" s="119">
        <v>31246</v>
      </c>
      <c r="F60" s="119" t="s">
        <v>44</v>
      </c>
      <c r="G60" s="35">
        <v>2006</v>
      </c>
      <c r="H60" s="45">
        <v>2008</v>
      </c>
      <c r="I60" s="44" t="s">
        <v>25823</v>
      </c>
      <c r="J60" s="45" t="s">
        <v>25857</v>
      </c>
      <c r="K60" s="45"/>
      <c r="L60" s="44" t="s">
        <v>25858</v>
      </c>
      <c r="M60" s="45"/>
      <c r="N60" s="45" t="s">
        <v>49</v>
      </c>
      <c r="O60" s="45" t="s">
        <v>49</v>
      </c>
      <c r="P60" s="45" t="s">
        <v>26022</v>
      </c>
      <c r="Q60" s="35"/>
      <c r="R60" s="45" t="s">
        <v>2393</v>
      </c>
      <c r="S60" s="45"/>
      <c r="T60" s="35"/>
      <c r="U60" s="35"/>
      <c r="V60" s="35"/>
      <c r="W60" s="45">
        <v>15801466847</v>
      </c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</row>
    <row r="61" spans="1:46" ht="15.95" customHeight="1">
      <c r="A61" s="42" t="s">
        <v>26023</v>
      </c>
      <c r="B61" s="118" t="s">
        <v>26024</v>
      </c>
      <c r="C61" s="35">
        <v>10613089</v>
      </c>
      <c r="D61" s="45" t="s">
        <v>57</v>
      </c>
      <c r="E61" s="119">
        <v>30204</v>
      </c>
      <c r="F61" s="119" t="s">
        <v>44</v>
      </c>
      <c r="G61" s="35">
        <v>2006</v>
      </c>
      <c r="H61" s="45" t="s">
        <v>138</v>
      </c>
      <c r="I61" s="44" t="s">
        <v>25823</v>
      </c>
      <c r="J61" s="45" t="s">
        <v>25857</v>
      </c>
      <c r="K61" s="45"/>
      <c r="L61" s="44" t="s">
        <v>25858</v>
      </c>
      <c r="M61" s="45"/>
      <c r="N61" s="45"/>
      <c r="O61" s="45"/>
      <c r="P61" s="45"/>
      <c r="Q61" s="35"/>
      <c r="R61" s="45"/>
      <c r="S61" s="45"/>
      <c r="T61" s="35"/>
      <c r="U61" s="35"/>
      <c r="V61" s="35"/>
      <c r="W61" s="45">
        <v>18600863610</v>
      </c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</row>
    <row r="62" spans="1:46" ht="15.95" customHeight="1">
      <c r="A62" s="42" t="s">
        <v>26025</v>
      </c>
      <c r="B62" s="118" t="s">
        <v>26026</v>
      </c>
      <c r="C62" s="35">
        <v>10613090</v>
      </c>
      <c r="D62" s="45" t="s">
        <v>43</v>
      </c>
      <c r="E62" s="119">
        <v>30756</v>
      </c>
      <c r="F62" s="119" t="s">
        <v>44</v>
      </c>
      <c r="G62" s="35">
        <v>2006</v>
      </c>
      <c r="H62" s="45">
        <v>2008</v>
      </c>
      <c r="I62" s="44" t="s">
        <v>25823</v>
      </c>
      <c r="J62" s="45" t="s">
        <v>25857</v>
      </c>
      <c r="K62" s="45"/>
      <c r="L62" s="44" t="s">
        <v>25858</v>
      </c>
      <c r="M62" s="45"/>
      <c r="N62" s="45" t="s">
        <v>49</v>
      </c>
      <c r="O62" s="45" t="s">
        <v>49</v>
      </c>
      <c r="P62" s="45"/>
      <c r="Q62" s="35"/>
      <c r="R62" s="45"/>
      <c r="S62" s="45"/>
      <c r="T62" s="35"/>
      <c r="U62" s="35"/>
      <c r="V62" s="35"/>
      <c r="W62" s="45">
        <v>15801456009</v>
      </c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</row>
    <row r="63" spans="1:46" ht="15.95" customHeight="1">
      <c r="A63" s="42" t="s">
        <v>26027</v>
      </c>
      <c r="B63" s="118" t="s">
        <v>26028</v>
      </c>
      <c r="C63" s="35">
        <v>10613091</v>
      </c>
      <c r="D63" s="45" t="s">
        <v>43</v>
      </c>
      <c r="E63" s="119">
        <v>30623</v>
      </c>
      <c r="F63" s="119" t="s">
        <v>44</v>
      </c>
      <c r="G63" s="35">
        <v>2006</v>
      </c>
      <c r="H63" s="45">
        <v>2008</v>
      </c>
      <c r="I63" s="44" t="s">
        <v>25823</v>
      </c>
      <c r="J63" s="45" t="s">
        <v>25857</v>
      </c>
      <c r="K63" s="45"/>
      <c r="L63" s="44" t="s">
        <v>25858</v>
      </c>
      <c r="M63" s="45"/>
      <c r="N63" s="45" t="s">
        <v>49</v>
      </c>
      <c r="O63" s="45" t="s">
        <v>49</v>
      </c>
      <c r="P63" s="45"/>
      <c r="Q63" s="35"/>
      <c r="R63" s="45"/>
      <c r="S63" s="45"/>
      <c r="T63" s="35"/>
      <c r="U63" s="35"/>
      <c r="V63" s="35"/>
      <c r="W63" s="45">
        <v>13811127619</v>
      </c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</row>
    <row r="64" spans="1:46" ht="15.95" customHeight="1">
      <c r="A64" s="42" t="s">
        <v>26029</v>
      </c>
      <c r="B64" s="118" t="s">
        <v>26030</v>
      </c>
      <c r="C64" s="35">
        <v>10613092</v>
      </c>
      <c r="D64" s="45" t="s">
        <v>57</v>
      </c>
      <c r="E64" s="119">
        <v>30576</v>
      </c>
      <c r="F64" s="119" t="s">
        <v>44</v>
      </c>
      <c r="G64" s="35">
        <v>2006</v>
      </c>
      <c r="H64" s="45" t="s">
        <v>138</v>
      </c>
      <c r="I64" s="44" t="s">
        <v>25823</v>
      </c>
      <c r="J64" s="45" t="s">
        <v>25857</v>
      </c>
      <c r="K64" s="45"/>
      <c r="L64" s="44" t="s">
        <v>25858</v>
      </c>
      <c r="M64" s="45" t="s">
        <v>48</v>
      </c>
      <c r="N64" s="45" t="s">
        <v>97</v>
      </c>
      <c r="O64" s="45" t="s">
        <v>97</v>
      </c>
      <c r="P64" s="45" t="s">
        <v>26031</v>
      </c>
      <c r="Q64" s="35"/>
      <c r="R64" s="45" t="s">
        <v>281</v>
      </c>
      <c r="S64" s="45"/>
      <c r="T64" s="35"/>
      <c r="U64" s="35"/>
      <c r="V64" s="35"/>
      <c r="W64" s="45">
        <v>18680862554</v>
      </c>
      <c r="X64" s="45" t="s">
        <v>26032</v>
      </c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</row>
    <row r="65" spans="1:38" ht="15.95" customHeight="1">
      <c r="A65" s="42" t="s">
        <v>26033</v>
      </c>
      <c r="B65" s="118" t="s">
        <v>26034</v>
      </c>
      <c r="C65" s="35">
        <v>10613093</v>
      </c>
      <c r="D65" s="45" t="s">
        <v>43</v>
      </c>
      <c r="E65" s="119">
        <v>31124</v>
      </c>
      <c r="F65" s="119" t="s">
        <v>44</v>
      </c>
      <c r="G65" s="35">
        <v>2006</v>
      </c>
      <c r="H65" s="45" t="s">
        <v>138</v>
      </c>
      <c r="I65" s="44" t="s">
        <v>25823</v>
      </c>
      <c r="J65" s="45" t="s">
        <v>25857</v>
      </c>
      <c r="K65" s="45"/>
      <c r="L65" s="44" t="s">
        <v>25858</v>
      </c>
      <c r="M65" s="45"/>
      <c r="N65" s="45"/>
      <c r="O65" s="45"/>
      <c r="P65" s="45"/>
      <c r="Q65" s="35"/>
      <c r="R65" s="45"/>
      <c r="S65" s="45"/>
      <c r="T65" s="35"/>
      <c r="U65" s="35"/>
      <c r="V65" s="35"/>
      <c r="W65" s="45">
        <v>13910740671</v>
      </c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</row>
    <row r="66" spans="1:38" ht="15.95" customHeight="1">
      <c r="A66" s="42" t="s">
        <v>26035</v>
      </c>
      <c r="B66" s="23" t="s">
        <v>26036</v>
      </c>
      <c r="C66" s="35">
        <v>10613816</v>
      </c>
      <c r="D66" s="23" t="s">
        <v>57</v>
      </c>
      <c r="E66" s="73">
        <v>27199</v>
      </c>
      <c r="F66" s="23" t="s">
        <v>345</v>
      </c>
      <c r="G66" s="35">
        <v>2006</v>
      </c>
      <c r="H66" s="23" t="s">
        <v>745</v>
      </c>
      <c r="I66" s="56" t="s">
        <v>25823</v>
      </c>
      <c r="J66" s="23" t="s">
        <v>25848</v>
      </c>
      <c r="K66" s="46"/>
      <c r="L66" s="23" t="s">
        <v>25955</v>
      </c>
      <c r="M66" s="23" t="s">
        <v>48</v>
      </c>
    </row>
    <row r="67" spans="1:38" ht="15.95" customHeight="1">
      <c r="A67" s="42" t="s">
        <v>26037</v>
      </c>
      <c r="B67" s="118" t="s">
        <v>26038</v>
      </c>
      <c r="C67" s="35">
        <v>10613819</v>
      </c>
      <c r="D67" s="45" t="s">
        <v>43</v>
      </c>
      <c r="E67" s="119">
        <v>28022</v>
      </c>
      <c r="F67" s="120" t="s">
        <v>345</v>
      </c>
      <c r="G67" s="35">
        <v>2006</v>
      </c>
      <c r="H67" s="35">
        <v>2014</v>
      </c>
      <c r="I67" s="44" t="s">
        <v>25823</v>
      </c>
      <c r="J67" s="45" t="s">
        <v>25848</v>
      </c>
      <c r="K67" s="45"/>
      <c r="L67" s="45"/>
      <c r="M67" s="45"/>
      <c r="N67" s="45"/>
      <c r="O67" s="45"/>
      <c r="P67" s="45" t="s">
        <v>26039</v>
      </c>
      <c r="Q67" s="44" t="s">
        <v>357</v>
      </c>
      <c r="R67" s="45" t="s">
        <v>133</v>
      </c>
      <c r="S67" s="45"/>
      <c r="T67" s="35"/>
      <c r="U67" s="44" t="s">
        <v>357</v>
      </c>
      <c r="V67" s="44" t="s">
        <v>357</v>
      </c>
      <c r="W67" s="45" t="s">
        <v>357</v>
      </c>
      <c r="X67" s="45" t="s">
        <v>357</v>
      </c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</row>
    <row r="68" spans="1:38" ht="15.95" customHeight="1">
      <c r="A68" s="42" t="s">
        <v>26040</v>
      </c>
      <c r="B68" s="118" t="s">
        <v>26041</v>
      </c>
      <c r="C68" s="35">
        <v>10826803</v>
      </c>
      <c r="D68" s="45" t="s">
        <v>57</v>
      </c>
      <c r="E68" s="119">
        <v>29566</v>
      </c>
      <c r="F68" s="119" t="s">
        <v>345</v>
      </c>
      <c r="G68" s="35">
        <v>2006</v>
      </c>
      <c r="H68" s="45">
        <v>2011</v>
      </c>
      <c r="I68" s="44" t="s">
        <v>25823</v>
      </c>
      <c r="J68" s="45" t="s">
        <v>25894</v>
      </c>
      <c r="K68" s="45"/>
      <c r="L68" s="44" t="s">
        <v>25907</v>
      </c>
      <c r="M68" s="45" t="s">
        <v>48</v>
      </c>
      <c r="N68" s="45" t="s">
        <v>1039</v>
      </c>
      <c r="O68" s="45" t="s">
        <v>2426</v>
      </c>
      <c r="P68" s="45" t="s">
        <v>26042</v>
      </c>
      <c r="Q68" s="35"/>
      <c r="R68" s="45" t="s">
        <v>162</v>
      </c>
      <c r="S68" s="45"/>
      <c r="T68" s="35"/>
      <c r="U68" s="35"/>
      <c r="V68" s="35"/>
      <c r="W68" s="45">
        <v>18640081980</v>
      </c>
      <c r="X68" s="45" t="s">
        <v>26043</v>
      </c>
      <c r="Y68" s="45"/>
      <c r="Z68" s="45"/>
      <c r="AA68" s="45"/>
      <c r="AB68" s="45"/>
      <c r="AC68" s="45"/>
      <c r="AD68" s="45"/>
      <c r="AE68" s="45"/>
      <c r="AF68" s="45"/>
      <c r="AG68" s="44" t="s">
        <v>86</v>
      </c>
      <c r="AH68" s="35"/>
      <c r="AI68" s="35"/>
    </row>
    <row r="69" spans="1:38" ht="15.95" customHeight="1">
      <c r="A69" s="42" t="s">
        <v>26044</v>
      </c>
      <c r="B69" s="118" t="s">
        <v>26045</v>
      </c>
      <c r="C69" s="35">
        <v>10826804</v>
      </c>
      <c r="D69" s="45" t="s">
        <v>57</v>
      </c>
      <c r="E69" s="119">
        <v>30349</v>
      </c>
      <c r="F69" s="119" t="s">
        <v>15151</v>
      </c>
      <c r="G69" s="35">
        <v>2006</v>
      </c>
      <c r="H69" s="45">
        <v>2011</v>
      </c>
      <c r="I69" s="44" t="s">
        <v>25823</v>
      </c>
      <c r="J69" s="45" t="s">
        <v>25824</v>
      </c>
      <c r="K69" s="45"/>
      <c r="L69" s="44" t="s">
        <v>26046</v>
      </c>
      <c r="M69" s="45" t="s">
        <v>48</v>
      </c>
      <c r="N69" s="45" t="s">
        <v>3011</v>
      </c>
      <c r="O69" s="45" t="s">
        <v>3012</v>
      </c>
      <c r="P69" s="45" t="s">
        <v>26047</v>
      </c>
      <c r="Q69" s="35"/>
      <c r="R69" s="45" t="s">
        <v>162</v>
      </c>
      <c r="S69" s="45" t="s">
        <v>26048</v>
      </c>
      <c r="T69" s="35"/>
      <c r="U69" s="35"/>
      <c r="V69" s="35"/>
      <c r="W69" s="45">
        <v>13919231935</v>
      </c>
      <c r="X69" s="45" t="s">
        <v>26049</v>
      </c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</row>
    <row r="70" spans="1:38" ht="15.95" customHeight="1">
      <c r="A70" s="42" t="s">
        <v>26050</v>
      </c>
      <c r="B70" s="75" t="s">
        <v>26051</v>
      </c>
      <c r="C70" s="44" t="s">
        <v>357</v>
      </c>
      <c r="D70" s="75" t="s">
        <v>57</v>
      </c>
      <c r="E70" s="122" t="s">
        <v>26052</v>
      </c>
      <c r="F70" s="75" t="s">
        <v>44</v>
      </c>
      <c r="G70" s="35">
        <v>2006</v>
      </c>
      <c r="H70" s="77"/>
      <c r="I70" s="75" t="s">
        <v>25823</v>
      </c>
      <c r="J70" s="75" t="s">
        <v>357</v>
      </c>
      <c r="K70" s="77"/>
      <c r="L70" s="77"/>
      <c r="M70" s="77"/>
      <c r="N70" s="75" t="s">
        <v>13281</v>
      </c>
      <c r="O70" s="75" t="s">
        <v>26053</v>
      </c>
      <c r="P70" s="75" t="s">
        <v>26054</v>
      </c>
      <c r="R70" s="77"/>
      <c r="S70" s="75" t="s">
        <v>6619</v>
      </c>
      <c r="W70" s="75" t="s">
        <v>26055</v>
      </c>
      <c r="X70" s="75" t="s">
        <v>26056</v>
      </c>
      <c r="Y70" s="75" t="s">
        <v>26057</v>
      </c>
      <c r="Z70" s="75" t="s">
        <v>26058</v>
      </c>
      <c r="AA70" s="75" t="s">
        <v>26055</v>
      </c>
      <c r="AB70" s="77"/>
      <c r="AC70" s="75" t="s">
        <v>26059</v>
      </c>
      <c r="AG70" s="75" t="s">
        <v>357</v>
      </c>
      <c r="AH70" s="77"/>
      <c r="AI70" s="77"/>
    </row>
    <row r="71" spans="1:38" ht="15.95" customHeight="1">
      <c r="A71" s="42" t="s">
        <v>26060</v>
      </c>
      <c r="B71" s="118" t="s">
        <v>26061</v>
      </c>
      <c r="D71" s="45"/>
      <c r="E71" s="119"/>
      <c r="F71" s="119"/>
      <c r="G71" s="35">
        <v>2006</v>
      </c>
      <c r="H71" s="45"/>
      <c r="I71" s="44" t="s">
        <v>25823</v>
      </c>
      <c r="J71" s="45"/>
      <c r="K71" s="45"/>
      <c r="L71" s="44" t="s">
        <v>25869</v>
      </c>
      <c r="M71" s="45"/>
      <c r="N71" s="45"/>
      <c r="O71" s="45"/>
      <c r="P71" s="45"/>
      <c r="Q71" s="35"/>
      <c r="R71" s="45"/>
      <c r="S71" s="45"/>
      <c r="T71" s="35"/>
      <c r="U71" s="35"/>
      <c r="V71" s="35"/>
      <c r="W71" s="45">
        <v>15818551895</v>
      </c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</row>
    <row r="72" spans="1:38" ht="15.95" customHeight="1">
      <c r="A72" s="42" t="s">
        <v>26062</v>
      </c>
      <c r="B72" s="118" t="s">
        <v>26063</v>
      </c>
      <c r="D72" s="45" t="s">
        <v>57</v>
      </c>
      <c r="E72" s="119">
        <v>29713</v>
      </c>
      <c r="F72" s="119" t="s">
        <v>44</v>
      </c>
      <c r="G72" s="35">
        <v>2006</v>
      </c>
      <c r="H72" s="45"/>
      <c r="I72" s="44" t="s">
        <v>25823</v>
      </c>
      <c r="J72" s="45" t="s">
        <v>25894</v>
      </c>
      <c r="K72" s="45"/>
      <c r="L72" s="35"/>
      <c r="M72" s="45" t="s">
        <v>48</v>
      </c>
      <c r="N72" s="45" t="s">
        <v>1852</v>
      </c>
      <c r="O72" s="45" t="s">
        <v>1853</v>
      </c>
      <c r="P72" s="45" t="s">
        <v>26064</v>
      </c>
      <c r="Q72" s="35"/>
      <c r="R72" s="45" t="s">
        <v>162</v>
      </c>
      <c r="S72" s="45"/>
      <c r="T72" s="35"/>
      <c r="U72" s="35"/>
      <c r="V72" s="35"/>
      <c r="W72" s="45">
        <v>18729011366</v>
      </c>
      <c r="X72" s="45" t="s">
        <v>26065</v>
      </c>
      <c r="Y72" s="45"/>
      <c r="Z72" s="45"/>
      <c r="AA72" s="45"/>
      <c r="AB72" s="45"/>
      <c r="AC72" s="45"/>
      <c r="AD72" s="45"/>
      <c r="AE72" s="45"/>
      <c r="AF72" s="45"/>
      <c r="AG72" s="35"/>
      <c r="AH72" s="35"/>
      <c r="AI72" s="35"/>
    </row>
    <row r="73" spans="1:38" ht="15.95" customHeight="1">
      <c r="A73" s="42" t="s">
        <v>26066</v>
      </c>
      <c r="B73" s="118" t="s">
        <v>26067</v>
      </c>
      <c r="C73" s="35">
        <v>10726008</v>
      </c>
      <c r="D73" s="45" t="s">
        <v>43</v>
      </c>
      <c r="E73" s="119">
        <v>30290</v>
      </c>
      <c r="F73" s="119" t="s">
        <v>44</v>
      </c>
      <c r="G73" s="35">
        <v>2007</v>
      </c>
      <c r="H73" s="45">
        <v>2010</v>
      </c>
      <c r="I73" s="44" t="s">
        <v>25823</v>
      </c>
      <c r="J73" s="45" t="s">
        <v>25894</v>
      </c>
      <c r="K73" s="45"/>
      <c r="L73" s="44" t="s">
        <v>25907</v>
      </c>
      <c r="M73" s="45" t="s">
        <v>48</v>
      </c>
      <c r="N73" s="45" t="s">
        <v>80</v>
      </c>
      <c r="O73" s="45" t="s">
        <v>81</v>
      </c>
      <c r="P73" s="45" t="s">
        <v>26068</v>
      </c>
      <c r="Q73" s="35"/>
      <c r="R73" s="45" t="s">
        <v>2393</v>
      </c>
      <c r="S73" s="45" t="s">
        <v>26069</v>
      </c>
      <c r="T73" s="35"/>
      <c r="U73" s="35"/>
      <c r="V73" s="35"/>
      <c r="W73" s="45">
        <v>15820429239</v>
      </c>
      <c r="X73" s="45" t="s">
        <v>26070</v>
      </c>
      <c r="Y73" s="45"/>
      <c r="Z73" s="45">
        <v>277932800</v>
      </c>
      <c r="AA73" s="45" t="s">
        <v>26071</v>
      </c>
      <c r="AB73" s="45"/>
      <c r="AC73" s="45"/>
      <c r="AD73" s="45" t="s">
        <v>26072</v>
      </c>
      <c r="AE73" s="45"/>
      <c r="AF73" s="45"/>
      <c r="AG73" s="45" t="s">
        <v>26073</v>
      </c>
      <c r="AH73" s="45"/>
      <c r="AI73" s="45"/>
      <c r="AL73" s="45" t="s">
        <v>4020</v>
      </c>
    </row>
    <row r="74" spans="1:38" ht="15.95" customHeight="1">
      <c r="A74" s="42" t="s">
        <v>26074</v>
      </c>
      <c r="B74" s="75" t="s">
        <v>26075</v>
      </c>
      <c r="C74" s="35">
        <v>10726009</v>
      </c>
      <c r="D74" s="75" t="s">
        <v>57</v>
      </c>
      <c r="E74" s="121">
        <v>30784</v>
      </c>
      <c r="F74" s="122" t="s">
        <v>44</v>
      </c>
      <c r="G74" s="35">
        <v>2007</v>
      </c>
      <c r="H74" s="75" t="s">
        <v>745</v>
      </c>
      <c r="I74" s="44" t="s">
        <v>25823</v>
      </c>
      <c r="J74" s="75" t="s">
        <v>25894</v>
      </c>
      <c r="K74" s="77"/>
      <c r="L74" s="75" t="s">
        <v>26076</v>
      </c>
      <c r="M74" s="45" t="s">
        <v>48</v>
      </c>
      <c r="N74" s="35"/>
      <c r="O74" s="35"/>
      <c r="R74" s="34"/>
    </row>
    <row r="75" spans="1:38" ht="15.95" customHeight="1">
      <c r="A75" s="42" t="s">
        <v>26077</v>
      </c>
      <c r="B75" s="75" t="s">
        <v>26078</v>
      </c>
      <c r="C75" s="35">
        <v>10726010</v>
      </c>
      <c r="D75" s="75" t="s">
        <v>57</v>
      </c>
      <c r="E75" s="121">
        <v>31284</v>
      </c>
      <c r="F75" s="122" t="s">
        <v>44</v>
      </c>
      <c r="G75" s="35">
        <v>2007</v>
      </c>
      <c r="H75" s="75" t="s">
        <v>745</v>
      </c>
      <c r="I75" s="44" t="s">
        <v>25823</v>
      </c>
      <c r="J75" s="75" t="s">
        <v>25894</v>
      </c>
      <c r="K75" s="77"/>
      <c r="L75" s="75" t="s">
        <v>25879</v>
      </c>
      <c r="M75" s="45" t="s">
        <v>48</v>
      </c>
      <c r="N75" s="35"/>
      <c r="O75" s="35"/>
      <c r="R75" s="34"/>
    </row>
    <row r="76" spans="1:38" ht="15.95" customHeight="1">
      <c r="A76" s="42" t="s">
        <v>26079</v>
      </c>
      <c r="B76" s="75" t="s">
        <v>26080</v>
      </c>
      <c r="C76" s="35">
        <v>10726011</v>
      </c>
      <c r="D76" s="75" t="s">
        <v>43</v>
      </c>
      <c r="E76" s="121">
        <v>30824</v>
      </c>
      <c r="F76" s="122" t="s">
        <v>44</v>
      </c>
      <c r="G76" s="35">
        <v>2007</v>
      </c>
      <c r="H76" s="75" t="s">
        <v>745</v>
      </c>
      <c r="I76" s="44" t="s">
        <v>25823</v>
      </c>
      <c r="J76" s="75" t="s">
        <v>25894</v>
      </c>
      <c r="K76" s="77"/>
      <c r="L76" s="75" t="s">
        <v>26081</v>
      </c>
      <c r="M76" s="45" t="s">
        <v>48</v>
      </c>
      <c r="N76" s="35"/>
      <c r="O76" s="35"/>
      <c r="R76" s="34"/>
    </row>
    <row r="77" spans="1:38" ht="15.95" customHeight="1">
      <c r="A77" s="42" t="s">
        <v>26082</v>
      </c>
      <c r="B77" s="75" t="s">
        <v>26083</v>
      </c>
      <c r="C77" s="35">
        <v>10726012</v>
      </c>
      <c r="D77" s="75" t="s">
        <v>57</v>
      </c>
      <c r="E77" s="121">
        <v>30973</v>
      </c>
      <c r="F77" s="122" t="s">
        <v>44</v>
      </c>
      <c r="G77" s="35">
        <v>2007</v>
      </c>
      <c r="H77" s="75" t="s">
        <v>745</v>
      </c>
      <c r="I77" s="44" t="s">
        <v>25823</v>
      </c>
      <c r="J77" s="75" t="s">
        <v>25894</v>
      </c>
      <c r="K77" s="77"/>
      <c r="L77" s="75" t="s">
        <v>25965</v>
      </c>
      <c r="M77" s="45" t="s">
        <v>48</v>
      </c>
      <c r="N77" s="35"/>
      <c r="O77" s="35"/>
      <c r="R77" s="34"/>
    </row>
    <row r="78" spans="1:38" ht="15.95" customHeight="1">
      <c r="A78" s="42" t="s">
        <v>26084</v>
      </c>
      <c r="B78" s="75" t="s">
        <v>26085</v>
      </c>
      <c r="C78" s="35">
        <v>10726013</v>
      </c>
      <c r="D78" s="75" t="s">
        <v>43</v>
      </c>
      <c r="E78" s="121">
        <v>31301</v>
      </c>
      <c r="F78" s="122" t="s">
        <v>44</v>
      </c>
      <c r="G78" s="35">
        <v>2007</v>
      </c>
      <c r="H78" s="75" t="s">
        <v>745</v>
      </c>
      <c r="I78" s="44" t="s">
        <v>25823</v>
      </c>
      <c r="J78" s="75" t="s">
        <v>25894</v>
      </c>
      <c r="K78" s="77"/>
      <c r="L78" s="75" t="s">
        <v>26086</v>
      </c>
      <c r="M78" s="45" t="s">
        <v>48</v>
      </c>
      <c r="N78" s="35"/>
      <c r="O78" s="35"/>
      <c r="R78" s="34"/>
    </row>
    <row r="79" spans="1:38" ht="15.95" customHeight="1">
      <c r="A79" s="42" t="s">
        <v>26087</v>
      </c>
      <c r="B79" s="75" t="s">
        <v>26088</v>
      </c>
      <c r="C79" s="35">
        <v>10726015</v>
      </c>
      <c r="D79" s="75" t="s">
        <v>43</v>
      </c>
      <c r="E79" s="121">
        <v>31454</v>
      </c>
      <c r="F79" s="122" t="s">
        <v>44</v>
      </c>
      <c r="G79" s="35">
        <v>2007</v>
      </c>
      <c r="H79" s="75" t="s">
        <v>745</v>
      </c>
      <c r="I79" s="44" t="s">
        <v>25823</v>
      </c>
      <c r="J79" s="75" t="s">
        <v>25894</v>
      </c>
      <c r="K79" s="77"/>
      <c r="L79" s="75" t="s">
        <v>25845</v>
      </c>
      <c r="M79" s="45" t="s">
        <v>48</v>
      </c>
      <c r="N79" s="35"/>
      <c r="O79" s="35"/>
      <c r="R79" s="34"/>
    </row>
    <row r="80" spans="1:38" ht="15.95" customHeight="1">
      <c r="A80" s="42" t="s">
        <v>26089</v>
      </c>
      <c r="B80" s="75" t="s">
        <v>26090</v>
      </c>
      <c r="C80" s="35">
        <v>10726047</v>
      </c>
      <c r="D80" s="75" t="s">
        <v>43</v>
      </c>
      <c r="E80" s="121">
        <v>31480</v>
      </c>
      <c r="F80" s="122" t="s">
        <v>44</v>
      </c>
      <c r="G80" s="35">
        <v>2007</v>
      </c>
      <c r="H80" s="75" t="s">
        <v>745</v>
      </c>
      <c r="I80" s="44" t="s">
        <v>25823</v>
      </c>
      <c r="J80" s="75" t="s">
        <v>25894</v>
      </c>
      <c r="K80" s="77"/>
      <c r="L80" s="75" t="s">
        <v>25940</v>
      </c>
      <c r="M80" s="45" t="s">
        <v>48</v>
      </c>
      <c r="N80" s="35"/>
      <c r="O80" s="35"/>
      <c r="R80" s="34"/>
    </row>
    <row r="81" spans="1:35" ht="15.95" customHeight="1">
      <c r="A81" s="42" t="s">
        <v>26091</v>
      </c>
      <c r="B81" s="75" t="s">
        <v>26092</v>
      </c>
      <c r="C81" s="35">
        <v>10726048</v>
      </c>
      <c r="D81" s="75" t="s">
        <v>43</v>
      </c>
      <c r="E81" s="121">
        <v>30755</v>
      </c>
      <c r="F81" s="122" t="s">
        <v>44</v>
      </c>
      <c r="G81" s="35">
        <v>2007</v>
      </c>
      <c r="H81" s="75" t="s">
        <v>745</v>
      </c>
      <c r="I81" s="44" t="s">
        <v>25823</v>
      </c>
      <c r="J81" s="75" t="s">
        <v>25894</v>
      </c>
      <c r="K81" s="77"/>
      <c r="L81" s="75" t="s">
        <v>25955</v>
      </c>
      <c r="M81" s="45" t="s">
        <v>48</v>
      </c>
      <c r="N81" s="35"/>
      <c r="O81" s="35"/>
      <c r="R81" s="34"/>
    </row>
    <row r="82" spans="1:35" ht="15.95" customHeight="1">
      <c r="A82" s="42" t="s">
        <v>26093</v>
      </c>
      <c r="B82" s="75" t="s">
        <v>26094</v>
      </c>
      <c r="C82" s="35">
        <v>10726049</v>
      </c>
      <c r="D82" s="75" t="s">
        <v>57</v>
      </c>
      <c r="E82" s="121">
        <v>31098</v>
      </c>
      <c r="F82" s="122" t="s">
        <v>44</v>
      </c>
      <c r="G82" s="35">
        <v>2007</v>
      </c>
      <c r="H82" s="75" t="s">
        <v>745</v>
      </c>
      <c r="I82" s="44" t="s">
        <v>25823</v>
      </c>
      <c r="J82" s="75" t="s">
        <v>25894</v>
      </c>
      <c r="K82" s="77"/>
      <c r="L82" s="75" t="s">
        <v>25955</v>
      </c>
      <c r="M82" s="45" t="s">
        <v>48</v>
      </c>
      <c r="N82" s="35"/>
      <c r="O82" s="35"/>
      <c r="R82" s="34"/>
    </row>
    <row r="83" spans="1:35" ht="15.95" customHeight="1">
      <c r="A83" s="42" t="s">
        <v>26095</v>
      </c>
      <c r="B83" s="118" t="s">
        <v>26096</v>
      </c>
      <c r="C83" s="35">
        <v>10726050</v>
      </c>
      <c r="D83" s="45" t="s">
        <v>43</v>
      </c>
      <c r="E83" s="119">
        <v>30987</v>
      </c>
      <c r="F83" s="119" t="s">
        <v>44</v>
      </c>
      <c r="G83" s="35">
        <v>2007</v>
      </c>
      <c r="H83" s="45">
        <v>2010</v>
      </c>
      <c r="I83" s="44" t="s">
        <v>25823</v>
      </c>
      <c r="J83" s="45" t="s">
        <v>25894</v>
      </c>
      <c r="K83" s="45"/>
      <c r="L83" s="44" t="s">
        <v>25907</v>
      </c>
      <c r="M83" s="45" t="s">
        <v>48</v>
      </c>
      <c r="N83" s="45" t="s">
        <v>49</v>
      </c>
      <c r="O83" s="45" t="s">
        <v>49</v>
      </c>
      <c r="P83" s="45" t="s">
        <v>26097</v>
      </c>
      <c r="Q83" s="35"/>
      <c r="R83" s="45" t="s">
        <v>2393</v>
      </c>
      <c r="S83" s="45"/>
      <c r="T83" s="35"/>
      <c r="U83" s="35"/>
      <c r="V83" s="35"/>
      <c r="W83" s="45">
        <v>13691230015</v>
      </c>
      <c r="X83" s="45" t="s">
        <v>26098</v>
      </c>
      <c r="Y83" s="45" t="s">
        <v>26099</v>
      </c>
      <c r="Z83" s="45" t="s">
        <v>26100</v>
      </c>
      <c r="AA83" s="45" t="s">
        <v>26101</v>
      </c>
      <c r="AB83" s="45"/>
      <c r="AC83" s="45" t="s">
        <v>26102</v>
      </c>
      <c r="AD83" s="45"/>
      <c r="AE83" s="45"/>
      <c r="AF83" s="45"/>
      <c r="AG83" s="45" t="s">
        <v>86</v>
      </c>
      <c r="AH83" s="45"/>
      <c r="AI83" s="45"/>
    </row>
    <row r="84" spans="1:35" ht="15.95" customHeight="1">
      <c r="A84" s="42" t="s">
        <v>26103</v>
      </c>
      <c r="B84" s="75" t="s">
        <v>26104</v>
      </c>
      <c r="C84" s="35">
        <v>10726051</v>
      </c>
      <c r="D84" s="75" t="s">
        <v>43</v>
      </c>
      <c r="E84" s="121">
        <v>31016</v>
      </c>
      <c r="F84" s="122" t="s">
        <v>44</v>
      </c>
      <c r="G84" s="35">
        <v>2007</v>
      </c>
      <c r="H84" s="75" t="s">
        <v>745</v>
      </c>
      <c r="I84" s="44" t="s">
        <v>25823</v>
      </c>
      <c r="J84" s="75" t="s">
        <v>25894</v>
      </c>
      <c r="K84" s="77"/>
      <c r="L84" s="75" t="s">
        <v>26105</v>
      </c>
      <c r="M84" s="45" t="s">
        <v>48</v>
      </c>
      <c r="N84" s="35"/>
      <c r="O84" s="35"/>
      <c r="R84" s="34"/>
    </row>
    <row r="85" spans="1:35" ht="15.95" customHeight="1">
      <c r="A85" s="42" t="s">
        <v>26106</v>
      </c>
      <c r="B85" s="75" t="s">
        <v>26107</v>
      </c>
      <c r="C85" s="35">
        <v>10726052</v>
      </c>
      <c r="D85" s="75" t="s">
        <v>43</v>
      </c>
      <c r="E85" s="121">
        <v>30945</v>
      </c>
      <c r="F85" s="122" t="s">
        <v>44</v>
      </c>
      <c r="G85" s="35">
        <v>2007</v>
      </c>
      <c r="H85" s="75" t="s">
        <v>745</v>
      </c>
      <c r="I85" s="44" t="s">
        <v>25823</v>
      </c>
      <c r="J85" s="75" t="s">
        <v>25894</v>
      </c>
      <c r="K85" s="77"/>
      <c r="L85" s="75" t="s">
        <v>26108</v>
      </c>
      <c r="M85" s="45" t="s">
        <v>48</v>
      </c>
      <c r="N85" s="35"/>
      <c r="O85" s="35"/>
      <c r="R85" s="34"/>
    </row>
    <row r="86" spans="1:35" ht="15.95" customHeight="1">
      <c r="A86" s="42" t="s">
        <v>26109</v>
      </c>
      <c r="B86" s="75" t="s">
        <v>26110</v>
      </c>
      <c r="C86" s="35">
        <v>10726053</v>
      </c>
      <c r="D86" s="75" t="s">
        <v>43</v>
      </c>
      <c r="E86" s="121">
        <v>30831</v>
      </c>
      <c r="F86" s="122" t="s">
        <v>44</v>
      </c>
      <c r="G86" s="35">
        <v>2007</v>
      </c>
      <c r="H86" s="75" t="s">
        <v>745</v>
      </c>
      <c r="I86" s="44" t="s">
        <v>25823</v>
      </c>
      <c r="J86" s="75" t="s">
        <v>25894</v>
      </c>
      <c r="K86" s="77"/>
      <c r="L86" s="75" t="s">
        <v>25854</v>
      </c>
      <c r="M86" s="45" t="s">
        <v>48</v>
      </c>
      <c r="N86" s="35"/>
      <c r="O86" s="35"/>
      <c r="R86" s="34"/>
    </row>
    <row r="87" spans="1:35" ht="15.95" customHeight="1">
      <c r="A87" s="42" t="s">
        <v>26111</v>
      </c>
      <c r="B87" s="75" t="s">
        <v>7247</v>
      </c>
      <c r="C87" s="35">
        <v>10726054</v>
      </c>
      <c r="D87" s="75" t="s">
        <v>57</v>
      </c>
      <c r="E87" s="121">
        <v>30902</v>
      </c>
      <c r="F87" s="122" t="s">
        <v>44</v>
      </c>
      <c r="G87" s="35">
        <v>2007</v>
      </c>
      <c r="H87" s="75" t="s">
        <v>745</v>
      </c>
      <c r="I87" s="44" t="s">
        <v>25823</v>
      </c>
      <c r="J87" s="75" t="s">
        <v>25894</v>
      </c>
      <c r="K87" s="77"/>
      <c r="L87" s="75" t="s">
        <v>26108</v>
      </c>
      <c r="M87" s="45" t="s">
        <v>48</v>
      </c>
      <c r="N87" s="35"/>
      <c r="O87" s="35"/>
      <c r="R87" s="34"/>
    </row>
    <row r="88" spans="1:35" ht="15.95" customHeight="1">
      <c r="A88" s="42" t="s">
        <v>26112</v>
      </c>
      <c r="B88" s="75" t="s">
        <v>26113</v>
      </c>
      <c r="C88" s="35">
        <v>10726055</v>
      </c>
      <c r="D88" s="75" t="s">
        <v>43</v>
      </c>
      <c r="E88" s="121">
        <v>30736</v>
      </c>
      <c r="F88" s="122" t="s">
        <v>44</v>
      </c>
      <c r="G88" s="35">
        <v>2007</v>
      </c>
      <c r="H88" s="75" t="s">
        <v>745</v>
      </c>
      <c r="I88" s="44" t="s">
        <v>25823</v>
      </c>
      <c r="J88" s="75" t="s">
        <v>25894</v>
      </c>
      <c r="K88" s="77"/>
      <c r="L88" s="75" t="s">
        <v>357</v>
      </c>
      <c r="M88" s="45" t="s">
        <v>48</v>
      </c>
      <c r="N88" s="35"/>
      <c r="O88" s="35"/>
      <c r="R88" s="34"/>
    </row>
    <row r="89" spans="1:35" ht="15.95" customHeight="1">
      <c r="A89" s="42" t="s">
        <v>26114</v>
      </c>
      <c r="B89" s="75" t="s">
        <v>26115</v>
      </c>
      <c r="C89" s="35">
        <v>10726056</v>
      </c>
      <c r="D89" s="75" t="s">
        <v>43</v>
      </c>
      <c r="E89" s="121">
        <v>30905</v>
      </c>
      <c r="F89" s="122" t="s">
        <v>44</v>
      </c>
      <c r="G89" s="35">
        <v>2007</v>
      </c>
      <c r="H89" s="75" t="s">
        <v>745</v>
      </c>
      <c r="I89" s="44" t="s">
        <v>25823</v>
      </c>
      <c r="J89" s="75" t="s">
        <v>25894</v>
      </c>
      <c r="K89" s="77"/>
      <c r="L89" s="75" t="s">
        <v>25851</v>
      </c>
      <c r="M89" s="45" t="s">
        <v>48</v>
      </c>
      <c r="N89" s="35"/>
      <c r="O89" s="35"/>
      <c r="R89" s="34"/>
    </row>
    <row r="90" spans="1:35" ht="15.95" customHeight="1">
      <c r="A90" s="42" t="s">
        <v>26116</v>
      </c>
      <c r="B90" s="118" t="s">
        <v>26117</v>
      </c>
      <c r="C90" s="35">
        <v>10726057</v>
      </c>
      <c r="D90" s="23" t="s">
        <v>43</v>
      </c>
      <c r="E90" s="73">
        <v>30424</v>
      </c>
      <c r="F90" s="124" t="s">
        <v>44</v>
      </c>
      <c r="G90" s="35">
        <v>2007</v>
      </c>
      <c r="H90" s="45">
        <v>2010</v>
      </c>
      <c r="I90" s="44" t="s">
        <v>25823</v>
      </c>
      <c r="J90" s="45" t="s">
        <v>25894</v>
      </c>
      <c r="K90" s="45"/>
      <c r="L90" s="23" t="s">
        <v>25900</v>
      </c>
      <c r="M90" s="45" t="s">
        <v>48</v>
      </c>
      <c r="N90" s="45" t="s">
        <v>49</v>
      </c>
      <c r="O90" s="45" t="s">
        <v>49</v>
      </c>
      <c r="P90" s="45" t="s">
        <v>13490</v>
      </c>
      <c r="Q90" s="35"/>
      <c r="R90" s="45"/>
      <c r="S90" s="45"/>
      <c r="T90" s="35"/>
      <c r="U90" s="35"/>
      <c r="V90" s="35"/>
      <c r="W90" s="45">
        <v>18610441097</v>
      </c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</row>
    <row r="91" spans="1:35" ht="15.95" customHeight="1">
      <c r="A91" s="42" t="s">
        <v>26118</v>
      </c>
      <c r="B91" s="75" t="s">
        <v>19990</v>
      </c>
      <c r="C91" s="35">
        <v>10726058</v>
      </c>
      <c r="D91" s="75" t="s">
        <v>57</v>
      </c>
      <c r="E91" s="121">
        <v>30820</v>
      </c>
      <c r="F91" s="122" t="s">
        <v>44</v>
      </c>
      <c r="G91" s="35">
        <v>2007</v>
      </c>
      <c r="H91" s="75" t="s">
        <v>745</v>
      </c>
      <c r="I91" s="44" t="s">
        <v>25823</v>
      </c>
      <c r="J91" s="75" t="s">
        <v>25894</v>
      </c>
      <c r="K91" s="77"/>
      <c r="L91" s="75" t="s">
        <v>25900</v>
      </c>
      <c r="M91" s="45" t="s">
        <v>48</v>
      </c>
      <c r="N91" s="35"/>
      <c r="O91" s="35"/>
      <c r="R91" s="34"/>
    </row>
    <row r="92" spans="1:35" ht="15.95" customHeight="1">
      <c r="A92" s="42" t="s">
        <v>26119</v>
      </c>
      <c r="B92" s="75" t="s">
        <v>26120</v>
      </c>
      <c r="C92" s="35">
        <v>10726059</v>
      </c>
      <c r="D92" s="75" t="s">
        <v>43</v>
      </c>
      <c r="E92" s="121">
        <v>30862</v>
      </c>
      <c r="F92" s="122" t="s">
        <v>44</v>
      </c>
      <c r="G92" s="35">
        <v>2007</v>
      </c>
      <c r="H92" s="75" t="s">
        <v>745</v>
      </c>
      <c r="I92" s="44" t="s">
        <v>25823</v>
      </c>
      <c r="J92" s="75" t="s">
        <v>25894</v>
      </c>
      <c r="K92" s="77"/>
      <c r="L92" s="75" t="s">
        <v>357</v>
      </c>
      <c r="M92" s="45" t="s">
        <v>48</v>
      </c>
      <c r="N92" s="35"/>
      <c r="O92" s="35"/>
      <c r="R92" s="34"/>
    </row>
    <row r="93" spans="1:35" ht="15.95" customHeight="1">
      <c r="A93" s="42" t="s">
        <v>26121</v>
      </c>
      <c r="B93" s="75" t="s">
        <v>26122</v>
      </c>
      <c r="C93" s="35">
        <v>10726060</v>
      </c>
      <c r="D93" s="75" t="s">
        <v>43</v>
      </c>
      <c r="E93" s="121">
        <v>31100</v>
      </c>
      <c r="F93" s="122" t="s">
        <v>44</v>
      </c>
      <c r="G93" s="35">
        <v>2007</v>
      </c>
      <c r="H93" s="75" t="s">
        <v>745</v>
      </c>
      <c r="I93" s="44" t="s">
        <v>25823</v>
      </c>
      <c r="J93" s="75" t="s">
        <v>25894</v>
      </c>
      <c r="K93" s="77"/>
      <c r="L93" s="75" t="s">
        <v>25854</v>
      </c>
      <c r="M93" s="45" t="s">
        <v>48</v>
      </c>
      <c r="N93" s="35"/>
      <c r="O93" s="35"/>
      <c r="R93" s="34"/>
    </row>
    <row r="94" spans="1:35" ht="15.95" customHeight="1">
      <c r="A94" s="42" t="s">
        <v>26123</v>
      </c>
      <c r="B94" s="118" t="s">
        <v>26124</v>
      </c>
      <c r="C94" s="35">
        <v>10726061</v>
      </c>
      <c r="D94" s="45" t="s">
        <v>43</v>
      </c>
      <c r="E94" s="119">
        <v>31432</v>
      </c>
      <c r="F94" s="119" t="s">
        <v>44</v>
      </c>
      <c r="G94" s="35">
        <v>2007</v>
      </c>
      <c r="H94" s="45">
        <v>2010</v>
      </c>
      <c r="I94" s="44" t="s">
        <v>25823</v>
      </c>
      <c r="J94" s="45" t="s">
        <v>25894</v>
      </c>
      <c r="K94" s="45"/>
      <c r="L94" s="44" t="s">
        <v>25907</v>
      </c>
      <c r="M94" s="45" t="s">
        <v>48</v>
      </c>
      <c r="N94" s="45" t="s">
        <v>80</v>
      </c>
      <c r="O94" s="45" t="s">
        <v>81</v>
      </c>
      <c r="P94" s="45" t="s">
        <v>26125</v>
      </c>
      <c r="Q94" s="35"/>
      <c r="R94" s="45" t="s">
        <v>2393</v>
      </c>
      <c r="S94" s="45"/>
      <c r="T94" s="35"/>
      <c r="U94" s="35"/>
      <c r="V94" s="35"/>
      <c r="W94" s="45">
        <v>15820429233</v>
      </c>
      <c r="X94" s="45" t="s">
        <v>26126</v>
      </c>
      <c r="Y94" s="45"/>
      <c r="Z94" s="45"/>
      <c r="AA94" s="45"/>
      <c r="AB94" s="45"/>
      <c r="AC94" s="45"/>
      <c r="AD94" s="45"/>
      <c r="AE94" s="45"/>
      <c r="AF94" s="45"/>
      <c r="AG94" s="44" t="s">
        <v>86</v>
      </c>
      <c r="AH94" s="35"/>
      <c r="AI94" s="35"/>
    </row>
    <row r="95" spans="1:35" ht="15.95" customHeight="1">
      <c r="A95" s="42" t="s">
        <v>26127</v>
      </c>
      <c r="B95" s="75" t="s">
        <v>26128</v>
      </c>
      <c r="C95" s="35">
        <v>10726062</v>
      </c>
      <c r="D95" s="75" t="s">
        <v>43</v>
      </c>
      <c r="E95" s="121">
        <v>31289</v>
      </c>
      <c r="F95" s="122" t="s">
        <v>44</v>
      </c>
      <c r="G95" s="35">
        <v>2007</v>
      </c>
      <c r="H95" s="75" t="s">
        <v>745</v>
      </c>
      <c r="I95" s="44" t="s">
        <v>25823</v>
      </c>
      <c r="J95" s="75" t="s">
        <v>25894</v>
      </c>
      <c r="K95" s="77"/>
      <c r="L95" s="75" t="s">
        <v>25907</v>
      </c>
      <c r="M95" s="45" t="s">
        <v>48</v>
      </c>
      <c r="N95" s="35"/>
      <c r="O95" s="35"/>
      <c r="R95" s="34"/>
    </row>
    <row r="96" spans="1:35" ht="15.95" customHeight="1">
      <c r="A96" s="42" t="s">
        <v>26129</v>
      </c>
      <c r="B96" s="118" t="s">
        <v>26130</v>
      </c>
      <c r="C96" s="35">
        <v>10726063</v>
      </c>
      <c r="D96" s="45" t="s">
        <v>57</v>
      </c>
      <c r="E96" s="119">
        <v>30168</v>
      </c>
      <c r="F96" s="119" t="s">
        <v>44</v>
      </c>
      <c r="G96" s="35">
        <v>2007</v>
      </c>
      <c r="H96" s="45">
        <v>2009</v>
      </c>
      <c r="I96" s="44" t="s">
        <v>25823</v>
      </c>
      <c r="J96" s="45" t="s">
        <v>25857</v>
      </c>
      <c r="K96" s="45"/>
      <c r="L96" s="44" t="s">
        <v>25858</v>
      </c>
      <c r="M96" s="45"/>
      <c r="N96" s="45" t="s">
        <v>49</v>
      </c>
      <c r="O96" s="45" t="s">
        <v>49</v>
      </c>
      <c r="P96" s="45" t="s">
        <v>26131</v>
      </c>
      <c r="Q96" s="35"/>
      <c r="R96" s="45" t="s">
        <v>281</v>
      </c>
      <c r="S96" s="45"/>
      <c r="T96" s="35"/>
      <c r="U96" s="35"/>
      <c r="V96" s="35"/>
      <c r="W96" s="45">
        <v>18901104488</v>
      </c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</row>
    <row r="97" spans="1:35" ht="15.95" customHeight="1">
      <c r="A97" s="42" t="s">
        <v>26132</v>
      </c>
      <c r="B97" s="118" t="s">
        <v>26133</v>
      </c>
      <c r="C97" s="35">
        <v>10726064</v>
      </c>
      <c r="D97" s="45" t="s">
        <v>43</v>
      </c>
      <c r="E97" s="119">
        <v>31078</v>
      </c>
      <c r="F97" s="119" t="s">
        <v>44</v>
      </c>
      <c r="G97" s="35">
        <v>2007</v>
      </c>
      <c r="H97" s="45" t="s">
        <v>482</v>
      </c>
      <c r="I97" s="44" t="s">
        <v>25823</v>
      </c>
      <c r="J97" s="45" t="s">
        <v>25857</v>
      </c>
      <c r="K97" s="45"/>
      <c r="L97" s="44" t="s">
        <v>25858</v>
      </c>
      <c r="M97" s="45"/>
      <c r="N97" s="45" t="s">
        <v>49</v>
      </c>
      <c r="O97" s="45" t="s">
        <v>49</v>
      </c>
      <c r="P97" s="45" t="s">
        <v>26134</v>
      </c>
      <c r="Q97" s="35"/>
      <c r="R97" s="45" t="s">
        <v>13103</v>
      </c>
      <c r="S97" s="45"/>
      <c r="T97" s="35"/>
      <c r="U97" s="35"/>
      <c r="V97" s="35"/>
      <c r="W97" s="45">
        <v>18611642250</v>
      </c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</row>
    <row r="98" spans="1:35" ht="15.95" customHeight="1">
      <c r="A98" s="42" t="s">
        <v>26135</v>
      </c>
      <c r="B98" s="75" t="s">
        <v>13379</v>
      </c>
      <c r="C98" s="35">
        <v>10726065</v>
      </c>
      <c r="D98" s="75" t="s">
        <v>57</v>
      </c>
      <c r="E98" s="121">
        <v>30914</v>
      </c>
      <c r="F98" s="122" t="s">
        <v>44</v>
      </c>
      <c r="G98" s="35">
        <v>2007</v>
      </c>
      <c r="H98" s="75" t="s">
        <v>745</v>
      </c>
      <c r="I98" s="44" t="s">
        <v>25823</v>
      </c>
      <c r="J98" s="75" t="s">
        <v>25894</v>
      </c>
      <c r="K98" s="77"/>
      <c r="L98" s="75" t="s">
        <v>25907</v>
      </c>
      <c r="M98" s="45" t="s">
        <v>48</v>
      </c>
      <c r="N98" s="35"/>
      <c r="O98" s="35"/>
      <c r="R98" s="34"/>
    </row>
    <row r="99" spans="1:35" ht="15.95" customHeight="1">
      <c r="A99" s="42" t="s">
        <v>26136</v>
      </c>
      <c r="B99" s="23" t="s">
        <v>26137</v>
      </c>
      <c r="C99" s="35">
        <v>10726067</v>
      </c>
      <c r="D99" s="23" t="s">
        <v>43</v>
      </c>
      <c r="E99" s="73">
        <v>30974</v>
      </c>
      <c r="F99" s="23" t="s">
        <v>44</v>
      </c>
      <c r="G99" s="35">
        <v>2007</v>
      </c>
      <c r="H99" s="23" t="s">
        <v>482</v>
      </c>
      <c r="I99" s="56" t="s">
        <v>25823</v>
      </c>
      <c r="J99" s="23" t="s">
        <v>25857</v>
      </c>
      <c r="K99" s="46"/>
      <c r="L99" s="23" t="s">
        <v>25858</v>
      </c>
      <c r="M99" s="23" t="s">
        <v>48</v>
      </c>
    </row>
    <row r="100" spans="1:35" ht="15.95" customHeight="1">
      <c r="A100" s="42" t="s">
        <v>26138</v>
      </c>
      <c r="B100" s="23" t="s">
        <v>26139</v>
      </c>
      <c r="C100" s="35">
        <v>10726068</v>
      </c>
      <c r="D100" s="23" t="s">
        <v>43</v>
      </c>
      <c r="E100" s="73">
        <v>30692</v>
      </c>
      <c r="F100" s="23" t="s">
        <v>44</v>
      </c>
      <c r="G100" s="35">
        <v>2007</v>
      </c>
      <c r="H100" s="23" t="s">
        <v>482</v>
      </c>
      <c r="I100" s="56" t="s">
        <v>25823</v>
      </c>
      <c r="J100" s="23" t="s">
        <v>25857</v>
      </c>
      <c r="K100" s="46"/>
      <c r="L100" s="23" t="s">
        <v>25858</v>
      </c>
      <c r="M100" s="23" t="s">
        <v>48</v>
      </c>
    </row>
    <row r="101" spans="1:35" ht="15.95" customHeight="1">
      <c r="A101" s="42" t="s">
        <v>26140</v>
      </c>
      <c r="B101" s="118" t="s">
        <v>26141</v>
      </c>
      <c r="C101" s="35">
        <v>10726069</v>
      </c>
      <c r="D101" s="45" t="s">
        <v>43</v>
      </c>
      <c r="E101" s="119">
        <v>30621</v>
      </c>
      <c r="F101" s="119" t="s">
        <v>44</v>
      </c>
      <c r="G101" s="35">
        <v>2007</v>
      </c>
      <c r="H101" s="45" t="s">
        <v>482</v>
      </c>
      <c r="I101" s="44" t="s">
        <v>25823</v>
      </c>
      <c r="J101" s="45" t="s">
        <v>25857</v>
      </c>
      <c r="K101" s="45"/>
      <c r="L101" s="44" t="s">
        <v>25858</v>
      </c>
      <c r="M101" s="45"/>
      <c r="N101" s="45" t="s">
        <v>49</v>
      </c>
      <c r="O101" s="45" t="s">
        <v>49</v>
      </c>
      <c r="P101" s="45" t="s">
        <v>26142</v>
      </c>
      <c r="Q101" s="35"/>
      <c r="R101" s="45" t="s">
        <v>19448</v>
      </c>
      <c r="S101" s="45"/>
      <c r="T101" s="35"/>
      <c r="U101" s="35"/>
      <c r="V101" s="35"/>
      <c r="W101" s="45">
        <v>15001040691</v>
      </c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</row>
    <row r="102" spans="1:35" ht="15.95" customHeight="1">
      <c r="A102" s="42" t="s">
        <v>26143</v>
      </c>
      <c r="B102" s="23" t="s">
        <v>26144</v>
      </c>
      <c r="C102" s="35">
        <v>10726070</v>
      </c>
      <c r="D102" s="23" t="s">
        <v>43</v>
      </c>
      <c r="E102" s="73">
        <v>30990</v>
      </c>
      <c r="F102" s="23" t="s">
        <v>44</v>
      </c>
      <c r="G102" s="35">
        <v>2007</v>
      </c>
      <c r="H102" s="23" t="s">
        <v>482</v>
      </c>
      <c r="I102" s="56" t="s">
        <v>25823</v>
      </c>
      <c r="J102" s="23" t="s">
        <v>25857</v>
      </c>
      <c r="K102" s="46"/>
      <c r="L102" s="23" t="s">
        <v>25858</v>
      </c>
      <c r="M102" s="23" t="s">
        <v>48</v>
      </c>
    </row>
    <row r="103" spans="1:35" ht="15.95" customHeight="1">
      <c r="A103" s="42" t="s">
        <v>26145</v>
      </c>
      <c r="B103" s="118" t="s">
        <v>26146</v>
      </c>
      <c r="C103" s="35">
        <v>10726072</v>
      </c>
      <c r="D103" s="45" t="s">
        <v>43</v>
      </c>
      <c r="E103" s="119">
        <v>31190</v>
      </c>
      <c r="F103" s="119" t="s">
        <v>44</v>
      </c>
      <c r="G103" s="35">
        <v>2007</v>
      </c>
      <c r="H103" s="45" t="s">
        <v>482</v>
      </c>
      <c r="I103" s="44" t="s">
        <v>25823</v>
      </c>
      <c r="J103" s="45" t="s">
        <v>25857</v>
      </c>
      <c r="K103" s="45"/>
      <c r="L103" s="44" t="s">
        <v>25858</v>
      </c>
      <c r="M103" s="45"/>
      <c r="N103" s="45" t="s">
        <v>49</v>
      </c>
      <c r="O103" s="45" t="s">
        <v>49</v>
      </c>
      <c r="P103" s="45" t="s">
        <v>26147</v>
      </c>
      <c r="Q103" s="35"/>
      <c r="R103" s="45" t="s">
        <v>2393</v>
      </c>
      <c r="S103" s="45"/>
      <c r="T103" s="35"/>
      <c r="U103" s="35"/>
      <c r="V103" s="35"/>
      <c r="W103" s="45">
        <v>15001040755</v>
      </c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</row>
    <row r="104" spans="1:35" ht="15.95" customHeight="1">
      <c r="A104" s="42" t="s">
        <v>26148</v>
      </c>
      <c r="B104" s="118" t="s">
        <v>26149</v>
      </c>
      <c r="C104" s="35">
        <v>10726073</v>
      </c>
      <c r="D104" s="45" t="s">
        <v>43</v>
      </c>
      <c r="E104" s="119">
        <v>30995</v>
      </c>
      <c r="F104" s="119" t="s">
        <v>44</v>
      </c>
      <c r="G104" s="35">
        <v>2007</v>
      </c>
      <c r="H104" s="45" t="s">
        <v>482</v>
      </c>
      <c r="I104" s="44" t="s">
        <v>25823</v>
      </c>
      <c r="J104" s="45" t="s">
        <v>25857</v>
      </c>
      <c r="K104" s="45"/>
      <c r="L104" s="44" t="s">
        <v>25858</v>
      </c>
      <c r="M104" s="45"/>
      <c r="N104" s="45" t="s">
        <v>49</v>
      </c>
      <c r="O104" s="45" t="s">
        <v>49</v>
      </c>
      <c r="P104" s="45" t="s">
        <v>26150</v>
      </c>
      <c r="Q104" s="35"/>
      <c r="R104" s="45" t="s">
        <v>13103</v>
      </c>
      <c r="S104" s="45"/>
      <c r="T104" s="35"/>
      <c r="U104" s="35"/>
      <c r="V104" s="35"/>
      <c r="W104" s="45">
        <v>15811270170</v>
      </c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</row>
    <row r="105" spans="1:35" ht="15.95" customHeight="1">
      <c r="A105" s="42" t="s">
        <v>26151</v>
      </c>
      <c r="B105" s="118" t="s">
        <v>26152</v>
      </c>
      <c r="C105" s="35">
        <v>10726074</v>
      </c>
      <c r="D105" s="45" t="s">
        <v>43</v>
      </c>
      <c r="E105" s="119">
        <v>30420</v>
      </c>
      <c r="F105" s="119" t="s">
        <v>44</v>
      </c>
      <c r="G105" s="35">
        <v>2007</v>
      </c>
      <c r="H105" s="45" t="s">
        <v>482</v>
      </c>
      <c r="I105" s="44" t="s">
        <v>25823</v>
      </c>
      <c r="J105" s="45" t="s">
        <v>25857</v>
      </c>
      <c r="K105" s="45"/>
      <c r="L105" s="44" t="s">
        <v>25858</v>
      </c>
      <c r="M105" s="45"/>
      <c r="N105" s="45" t="s">
        <v>49</v>
      </c>
      <c r="O105" s="45" t="s">
        <v>49</v>
      </c>
      <c r="P105" s="45" t="s">
        <v>26153</v>
      </c>
      <c r="Q105" s="35"/>
      <c r="R105" s="45" t="s">
        <v>62</v>
      </c>
      <c r="S105" s="45"/>
      <c r="T105" s="35"/>
      <c r="U105" s="35"/>
      <c r="V105" s="35"/>
      <c r="W105" s="45">
        <v>13381230719</v>
      </c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</row>
    <row r="106" spans="1:35" ht="15.95" customHeight="1">
      <c r="A106" s="42" t="s">
        <v>26154</v>
      </c>
      <c r="B106" s="118" t="s">
        <v>26155</v>
      </c>
      <c r="C106" s="35">
        <v>10726075</v>
      </c>
      <c r="D106" s="45" t="s">
        <v>43</v>
      </c>
      <c r="E106" s="119">
        <v>31265</v>
      </c>
      <c r="F106" s="119" t="s">
        <v>44</v>
      </c>
      <c r="G106" s="35">
        <v>2007</v>
      </c>
      <c r="H106" s="45" t="s">
        <v>482</v>
      </c>
      <c r="I106" s="44" t="s">
        <v>25823</v>
      </c>
      <c r="J106" s="45" t="s">
        <v>25857</v>
      </c>
      <c r="K106" s="45"/>
      <c r="L106" s="44" t="s">
        <v>25858</v>
      </c>
      <c r="M106" s="45"/>
      <c r="N106" s="45"/>
      <c r="O106" s="45"/>
      <c r="P106" s="45"/>
      <c r="Q106" s="35"/>
      <c r="R106" s="45"/>
      <c r="S106" s="45"/>
      <c r="T106" s="35"/>
      <c r="U106" s="35"/>
      <c r="V106" s="35"/>
      <c r="W106" s="45" t="s">
        <v>26156</v>
      </c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</row>
    <row r="107" spans="1:35" ht="15.95" customHeight="1">
      <c r="A107" s="42" t="s">
        <v>26157</v>
      </c>
      <c r="B107" s="118" t="s">
        <v>26158</v>
      </c>
      <c r="C107" s="35">
        <v>10726076</v>
      </c>
      <c r="D107" s="45" t="s">
        <v>43</v>
      </c>
      <c r="E107" s="119">
        <v>32485</v>
      </c>
      <c r="F107" s="119" t="s">
        <v>44</v>
      </c>
      <c r="G107" s="35">
        <v>2007</v>
      </c>
      <c r="H107" s="45" t="s">
        <v>482</v>
      </c>
      <c r="I107" s="44" t="s">
        <v>25823</v>
      </c>
      <c r="J107" s="45" t="s">
        <v>25857</v>
      </c>
      <c r="K107" s="45"/>
      <c r="L107" s="44" t="s">
        <v>25858</v>
      </c>
      <c r="N107" s="45" t="s">
        <v>80</v>
      </c>
      <c r="O107" s="45" t="s">
        <v>81</v>
      </c>
      <c r="P107" s="45" t="s">
        <v>26159</v>
      </c>
      <c r="Q107" s="35"/>
      <c r="R107" s="45" t="s">
        <v>2393</v>
      </c>
      <c r="S107" s="45" t="s">
        <v>26160</v>
      </c>
      <c r="T107" s="35"/>
      <c r="U107" s="35"/>
      <c r="V107" s="35"/>
      <c r="W107" s="45">
        <v>18680369906</v>
      </c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</row>
    <row r="108" spans="1:35" ht="15.95" customHeight="1">
      <c r="A108" s="42" t="s">
        <v>26161</v>
      </c>
      <c r="B108" s="23" t="s">
        <v>26162</v>
      </c>
      <c r="C108" s="35">
        <v>10726077</v>
      </c>
      <c r="D108" s="23" t="s">
        <v>43</v>
      </c>
      <c r="E108" s="73">
        <v>30647</v>
      </c>
      <c r="F108" s="23" t="s">
        <v>44</v>
      </c>
      <c r="G108" s="35">
        <v>2007</v>
      </c>
      <c r="H108" s="23" t="s">
        <v>482</v>
      </c>
      <c r="I108" s="56" t="s">
        <v>25823</v>
      </c>
      <c r="J108" s="23" t="s">
        <v>25857</v>
      </c>
      <c r="K108" s="46"/>
      <c r="L108" s="23" t="s">
        <v>25858</v>
      </c>
      <c r="M108" s="23" t="s">
        <v>48</v>
      </c>
    </row>
    <row r="109" spans="1:35" ht="15.95" customHeight="1">
      <c r="A109" s="42" t="s">
        <v>26163</v>
      </c>
      <c r="B109" s="118" t="s">
        <v>26164</v>
      </c>
      <c r="C109" s="35">
        <v>10726078</v>
      </c>
      <c r="D109" s="45" t="s">
        <v>43</v>
      </c>
      <c r="E109" s="119">
        <v>31029</v>
      </c>
      <c r="F109" s="119" t="s">
        <v>44</v>
      </c>
      <c r="G109" s="35">
        <v>2007</v>
      </c>
      <c r="H109" s="45" t="s">
        <v>482</v>
      </c>
      <c r="I109" s="44" t="s">
        <v>25823</v>
      </c>
      <c r="J109" s="45" t="s">
        <v>25857</v>
      </c>
      <c r="K109" s="45"/>
      <c r="L109" s="44" t="s">
        <v>25858</v>
      </c>
      <c r="M109" s="45"/>
      <c r="N109" s="45" t="s">
        <v>49</v>
      </c>
      <c r="O109" s="45" t="s">
        <v>49</v>
      </c>
      <c r="P109" s="45" t="s">
        <v>25992</v>
      </c>
      <c r="Q109" s="35"/>
      <c r="R109" s="45" t="s">
        <v>2393</v>
      </c>
      <c r="S109" s="45"/>
      <c r="T109" s="35"/>
      <c r="U109" s="35"/>
      <c r="V109" s="35"/>
      <c r="W109" s="45">
        <v>18500025703</v>
      </c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</row>
    <row r="110" spans="1:35" ht="15.95" customHeight="1">
      <c r="A110" s="42" t="s">
        <v>26165</v>
      </c>
      <c r="B110" s="118" t="s">
        <v>26166</v>
      </c>
      <c r="C110" s="35">
        <v>10726079</v>
      </c>
      <c r="D110" s="45" t="s">
        <v>43</v>
      </c>
      <c r="E110" s="119">
        <v>31046</v>
      </c>
      <c r="F110" s="119" t="s">
        <v>44</v>
      </c>
      <c r="G110" s="35">
        <v>2007</v>
      </c>
      <c r="H110" s="45" t="s">
        <v>482</v>
      </c>
      <c r="I110" s="44" t="s">
        <v>25823</v>
      </c>
      <c r="J110" s="45" t="s">
        <v>25857</v>
      </c>
      <c r="K110" s="45"/>
      <c r="L110" s="44" t="s">
        <v>25858</v>
      </c>
      <c r="M110" s="45"/>
      <c r="N110" s="45"/>
      <c r="O110" s="45"/>
      <c r="P110" s="45"/>
      <c r="Q110" s="35"/>
      <c r="R110" s="45"/>
      <c r="S110" s="45"/>
      <c r="T110" s="35"/>
      <c r="U110" s="35"/>
      <c r="V110" s="35"/>
      <c r="W110" s="45">
        <v>18613817339</v>
      </c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</row>
    <row r="111" spans="1:35" ht="15.95" customHeight="1">
      <c r="A111" s="42" t="s">
        <v>26167</v>
      </c>
      <c r="B111" s="118" t="s">
        <v>26168</v>
      </c>
      <c r="C111" s="35">
        <v>10726080</v>
      </c>
      <c r="D111" s="45" t="s">
        <v>43</v>
      </c>
      <c r="E111" s="119">
        <v>31010</v>
      </c>
      <c r="F111" s="119" t="s">
        <v>44</v>
      </c>
      <c r="G111" s="35">
        <v>2007</v>
      </c>
      <c r="H111" s="45">
        <v>2009</v>
      </c>
      <c r="I111" s="44" t="s">
        <v>25823</v>
      </c>
      <c r="J111" s="45" t="s">
        <v>25857</v>
      </c>
      <c r="K111" s="45"/>
      <c r="L111" s="44" t="s">
        <v>25858</v>
      </c>
      <c r="M111" s="45"/>
      <c r="N111" s="45" t="s">
        <v>80</v>
      </c>
      <c r="O111" s="45" t="s">
        <v>81</v>
      </c>
      <c r="P111" s="45"/>
      <c r="Q111" s="35"/>
      <c r="R111" s="45"/>
      <c r="S111" s="45"/>
      <c r="T111" s="35"/>
      <c r="U111" s="35"/>
      <c r="V111" s="35"/>
      <c r="W111" s="45">
        <v>13510964316</v>
      </c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</row>
    <row r="112" spans="1:35" ht="15.95" customHeight="1">
      <c r="A112" s="42" t="s">
        <v>26169</v>
      </c>
      <c r="B112" s="118" t="s">
        <v>26170</v>
      </c>
      <c r="C112" s="35">
        <v>10726081</v>
      </c>
      <c r="D112" s="45" t="s">
        <v>43</v>
      </c>
      <c r="E112" s="119">
        <v>30732</v>
      </c>
      <c r="F112" s="119" t="s">
        <v>44</v>
      </c>
      <c r="G112" s="35">
        <v>2007</v>
      </c>
      <c r="H112" s="45">
        <v>2009</v>
      </c>
      <c r="I112" s="44" t="s">
        <v>25823</v>
      </c>
      <c r="J112" s="45" t="s">
        <v>25857</v>
      </c>
      <c r="K112" s="45"/>
      <c r="L112" s="44" t="s">
        <v>25858</v>
      </c>
      <c r="M112" s="45"/>
      <c r="N112" s="45" t="s">
        <v>80</v>
      </c>
      <c r="O112" s="45" t="s">
        <v>81</v>
      </c>
      <c r="P112" s="45"/>
      <c r="Q112" s="35"/>
      <c r="R112" s="45"/>
      <c r="S112" s="45"/>
      <c r="T112" s="35"/>
      <c r="U112" s="35"/>
      <c r="V112" s="35"/>
      <c r="W112" s="45">
        <v>13751095907</v>
      </c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</row>
    <row r="113" spans="1:35" ht="15.95" customHeight="1">
      <c r="A113" s="42" t="s">
        <v>26171</v>
      </c>
      <c r="B113" s="118" t="s">
        <v>26172</v>
      </c>
      <c r="C113" s="35">
        <v>10726082</v>
      </c>
      <c r="D113" s="45" t="s">
        <v>57</v>
      </c>
      <c r="E113" s="119">
        <v>30816</v>
      </c>
      <c r="F113" s="119" t="s">
        <v>44</v>
      </c>
      <c r="G113" s="35">
        <v>2007</v>
      </c>
      <c r="H113" s="45" t="s">
        <v>482</v>
      </c>
      <c r="I113" s="44" t="s">
        <v>25823</v>
      </c>
      <c r="J113" s="45" t="s">
        <v>25857</v>
      </c>
      <c r="K113" s="45"/>
      <c r="L113" s="44" t="s">
        <v>25858</v>
      </c>
      <c r="M113" s="45"/>
      <c r="N113" s="45" t="s">
        <v>80</v>
      </c>
      <c r="O113" s="45" t="s">
        <v>81</v>
      </c>
      <c r="P113" s="45"/>
      <c r="Q113" s="35"/>
      <c r="R113" s="45"/>
      <c r="S113" s="45"/>
      <c r="T113" s="35"/>
      <c r="U113" s="35"/>
      <c r="V113" s="35"/>
      <c r="W113" s="45">
        <v>18857106325</v>
      </c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</row>
    <row r="114" spans="1:35" ht="15.95" customHeight="1">
      <c r="A114" s="42" t="s">
        <v>26173</v>
      </c>
      <c r="B114" s="118" t="s">
        <v>26174</v>
      </c>
      <c r="C114" s="35">
        <v>10726083</v>
      </c>
      <c r="D114" s="45" t="s">
        <v>43</v>
      </c>
      <c r="E114" s="119">
        <v>30994</v>
      </c>
      <c r="F114" s="119" t="s">
        <v>44</v>
      </c>
      <c r="G114" s="35">
        <v>2007</v>
      </c>
      <c r="H114" s="45" t="s">
        <v>482</v>
      </c>
      <c r="I114" s="44" t="s">
        <v>25823</v>
      </c>
      <c r="J114" s="45" t="s">
        <v>25857</v>
      </c>
      <c r="K114" s="45"/>
      <c r="L114" s="44" t="s">
        <v>25858</v>
      </c>
      <c r="M114" s="45"/>
      <c r="N114" s="45"/>
      <c r="O114" s="45"/>
      <c r="P114" s="45"/>
      <c r="Q114" s="35"/>
      <c r="R114" s="45"/>
      <c r="S114" s="45"/>
      <c r="T114" s="35"/>
      <c r="U114" s="35"/>
      <c r="V114" s="35"/>
      <c r="W114" s="45">
        <v>15988169915</v>
      </c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</row>
    <row r="115" spans="1:35" ht="15.95" customHeight="1">
      <c r="A115" s="42" t="s">
        <v>26175</v>
      </c>
      <c r="B115" s="118" t="s">
        <v>26176</v>
      </c>
      <c r="C115" s="35">
        <v>10726084</v>
      </c>
      <c r="D115" s="45" t="s">
        <v>43</v>
      </c>
      <c r="E115" s="119">
        <v>31024</v>
      </c>
      <c r="F115" s="119" t="s">
        <v>44</v>
      </c>
      <c r="G115" s="35">
        <v>2007</v>
      </c>
      <c r="H115" s="45">
        <v>2009</v>
      </c>
      <c r="I115" s="44" t="s">
        <v>25823</v>
      </c>
      <c r="J115" s="45" t="s">
        <v>25857</v>
      </c>
      <c r="K115" s="45"/>
      <c r="L115" s="44" t="s">
        <v>25858</v>
      </c>
      <c r="M115" s="45"/>
      <c r="N115" s="45" t="s">
        <v>49</v>
      </c>
      <c r="O115" s="45" t="s">
        <v>49</v>
      </c>
      <c r="P115" s="45"/>
      <c r="Q115" s="35"/>
      <c r="R115" s="45"/>
      <c r="S115" s="45"/>
      <c r="T115" s="35"/>
      <c r="U115" s="35"/>
      <c r="V115" s="35"/>
      <c r="W115" s="45">
        <v>18601208402</v>
      </c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</row>
    <row r="116" spans="1:35" ht="15.95" customHeight="1">
      <c r="A116" s="42" t="s">
        <v>26177</v>
      </c>
      <c r="B116" s="118" t="s">
        <v>26178</v>
      </c>
      <c r="C116" s="35">
        <v>10726085</v>
      </c>
      <c r="D116" s="45" t="s">
        <v>43</v>
      </c>
      <c r="E116" s="119">
        <v>30781</v>
      </c>
      <c r="F116" s="119" t="s">
        <v>44</v>
      </c>
      <c r="G116" s="35">
        <v>2007</v>
      </c>
      <c r="H116" s="45">
        <v>2009</v>
      </c>
      <c r="I116" s="44" t="s">
        <v>25823</v>
      </c>
      <c r="J116" s="45" t="s">
        <v>25857</v>
      </c>
      <c r="K116" s="45"/>
      <c r="L116" s="44" t="s">
        <v>25858</v>
      </c>
      <c r="M116" s="45"/>
      <c r="N116" s="45" t="s">
        <v>49</v>
      </c>
      <c r="O116" s="45" t="s">
        <v>49</v>
      </c>
      <c r="P116" s="45" t="s">
        <v>26179</v>
      </c>
      <c r="Q116" s="35"/>
      <c r="R116" s="45" t="s">
        <v>133</v>
      </c>
      <c r="S116" s="45"/>
      <c r="T116" s="35"/>
      <c r="U116" s="35"/>
      <c r="V116" s="35"/>
      <c r="W116" s="45">
        <v>13910738159</v>
      </c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</row>
    <row r="117" spans="1:35" ht="15.95" customHeight="1">
      <c r="A117" s="42" t="s">
        <v>26180</v>
      </c>
      <c r="B117" s="118" t="s">
        <v>18949</v>
      </c>
      <c r="C117" s="35">
        <v>10726086</v>
      </c>
      <c r="D117" s="45" t="s">
        <v>57</v>
      </c>
      <c r="E117" s="119">
        <v>30631</v>
      </c>
      <c r="F117" s="119" t="s">
        <v>44</v>
      </c>
      <c r="G117" s="35">
        <v>2007</v>
      </c>
      <c r="H117" s="45">
        <v>2009</v>
      </c>
      <c r="I117" s="44" t="s">
        <v>25823</v>
      </c>
      <c r="J117" s="45" t="s">
        <v>25857</v>
      </c>
      <c r="K117" s="45"/>
      <c r="L117" s="44" t="s">
        <v>25858</v>
      </c>
      <c r="M117" s="45"/>
      <c r="N117" s="45" t="s">
        <v>1054</v>
      </c>
      <c r="O117" s="45" t="s">
        <v>1054</v>
      </c>
      <c r="P117" s="45" t="s">
        <v>26181</v>
      </c>
      <c r="Q117" s="35"/>
      <c r="R117" s="45" t="s">
        <v>2393</v>
      </c>
      <c r="S117" s="45"/>
      <c r="T117" s="35"/>
      <c r="U117" s="35"/>
      <c r="V117" s="35"/>
      <c r="W117" s="45">
        <v>15010272591</v>
      </c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</row>
    <row r="118" spans="1:35" ht="15.95" customHeight="1">
      <c r="A118" s="42" t="s">
        <v>26182</v>
      </c>
      <c r="B118" s="118" t="s">
        <v>26183</v>
      </c>
      <c r="C118" s="35">
        <v>10726087</v>
      </c>
      <c r="D118" s="45" t="s">
        <v>43</v>
      </c>
      <c r="E118" s="119">
        <v>30988</v>
      </c>
      <c r="F118" s="119" t="s">
        <v>44</v>
      </c>
      <c r="G118" s="35">
        <v>2007</v>
      </c>
      <c r="H118" s="45">
        <v>2009</v>
      </c>
      <c r="I118" s="44" t="s">
        <v>25823</v>
      </c>
      <c r="J118" s="45" t="s">
        <v>25857</v>
      </c>
      <c r="K118" s="45"/>
      <c r="L118" s="44" t="s">
        <v>25858</v>
      </c>
      <c r="M118" s="45"/>
      <c r="N118" s="45" t="s">
        <v>80</v>
      </c>
      <c r="O118" s="45" t="s">
        <v>81</v>
      </c>
      <c r="P118" s="45"/>
      <c r="Q118" s="35"/>
      <c r="R118" s="45"/>
      <c r="S118" s="45" t="s">
        <v>11428</v>
      </c>
      <c r="T118" s="35"/>
      <c r="U118" s="35"/>
      <c r="V118" s="35"/>
      <c r="W118" s="45">
        <v>18818684112</v>
      </c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</row>
    <row r="119" spans="1:35" ht="15.95" customHeight="1">
      <c r="A119" s="42" t="s">
        <v>26184</v>
      </c>
      <c r="B119" s="23" t="s">
        <v>26185</v>
      </c>
      <c r="C119" s="35">
        <v>10726088</v>
      </c>
      <c r="D119" s="23" t="s">
        <v>57</v>
      </c>
      <c r="E119" s="73">
        <v>31199</v>
      </c>
      <c r="F119" s="23" t="s">
        <v>44</v>
      </c>
      <c r="G119" s="35">
        <v>2007</v>
      </c>
      <c r="H119" s="23" t="s">
        <v>482</v>
      </c>
      <c r="I119" s="56" t="s">
        <v>25823</v>
      </c>
      <c r="J119" s="23" t="s">
        <v>25857</v>
      </c>
      <c r="K119" s="46"/>
      <c r="L119" s="23" t="s">
        <v>25858</v>
      </c>
      <c r="M119" s="23" t="s">
        <v>48</v>
      </c>
    </row>
    <row r="120" spans="1:35" ht="15.95" customHeight="1">
      <c r="A120" s="42" t="s">
        <v>26186</v>
      </c>
      <c r="B120" s="118" t="s">
        <v>26187</v>
      </c>
      <c r="C120" s="35">
        <v>10726089</v>
      </c>
      <c r="D120" s="45" t="s">
        <v>43</v>
      </c>
      <c r="E120" s="119">
        <v>30979</v>
      </c>
      <c r="F120" s="119" t="s">
        <v>44</v>
      </c>
      <c r="G120" s="35">
        <v>2007</v>
      </c>
      <c r="H120" s="45">
        <v>2009</v>
      </c>
      <c r="I120" s="44" t="s">
        <v>25823</v>
      </c>
      <c r="J120" s="45" t="s">
        <v>25857</v>
      </c>
      <c r="K120" s="45"/>
      <c r="L120" s="44" t="s">
        <v>25858</v>
      </c>
      <c r="M120" s="45"/>
      <c r="N120" s="45"/>
      <c r="O120" s="45"/>
      <c r="P120" s="45"/>
      <c r="Q120" s="35"/>
      <c r="R120" s="45"/>
      <c r="S120" s="45"/>
      <c r="T120" s="35"/>
      <c r="U120" s="35"/>
      <c r="V120" s="35"/>
      <c r="W120" s="45">
        <v>13600009109</v>
      </c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</row>
    <row r="121" spans="1:35" ht="15.95" customHeight="1">
      <c r="A121" s="42" t="s">
        <v>26188</v>
      </c>
      <c r="B121" s="23" t="s">
        <v>26189</v>
      </c>
      <c r="C121" s="35">
        <v>10726090</v>
      </c>
      <c r="D121" s="23" t="s">
        <v>43</v>
      </c>
      <c r="E121" s="73">
        <v>31032</v>
      </c>
      <c r="F121" s="23" t="s">
        <v>44</v>
      </c>
      <c r="G121" s="35">
        <v>2007</v>
      </c>
      <c r="H121" s="23" t="s">
        <v>482</v>
      </c>
      <c r="I121" s="56" t="s">
        <v>25823</v>
      </c>
      <c r="J121" s="23" t="s">
        <v>25857</v>
      </c>
      <c r="K121" s="46"/>
      <c r="L121" s="23" t="s">
        <v>25858</v>
      </c>
      <c r="M121" s="23" t="s">
        <v>48</v>
      </c>
    </row>
    <row r="122" spans="1:35" ht="15.95" customHeight="1">
      <c r="A122" s="42" t="s">
        <v>26190</v>
      </c>
      <c r="B122" s="23" t="s">
        <v>26191</v>
      </c>
      <c r="C122" s="35">
        <v>10726091</v>
      </c>
      <c r="D122" s="23" t="s">
        <v>57</v>
      </c>
      <c r="E122" s="73">
        <v>31102</v>
      </c>
      <c r="F122" s="23" t="s">
        <v>44</v>
      </c>
      <c r="G122" s="35">
        <v>2007</v>
      </c>
      <c r="H122" s="23" t="s">
        <v>482</v>
      </c>
      <c r="I122" s="56" t="s">
        <v>25823</v>
      </c>
      <c r="J122" s="23" t="s">
        <v>25857</v>
      </c>
      <c r="K122" s="46"/>
      <c r="L122" s="23" t="s">
        <v>25858</v>
      </c>
      <c r="M122" s="23" t="s">
        <v>48</v>
      </c>
    </row>
    <row r="123" spans="1:35" ht="15.95" customHeight="1">
      <c r="A123" s="42" t="s">
        <v>26192</v>
      </c>
      <c r="B123" s="118" t="s">
        <v>26193</v>
      </c>
      <c r="C123" s="35">
        <v>10726092</v>
      </c>
      <c r="D123" s="45" t="s">
        <v>43</v>
      </c>
      <c r="E123" s="119">
        <v>31084</v>
      </c>
      <c r="F123" s="119" t="s">
        <v>44</v>
      </c>
      <c r="G123" s="35">
        <v>2007</v>
      </c>
      <c r="H123" s="45" t="s">
        <v>482</v>
      </c>
      <c r="I123" s="44" t="s">
        <v>25823</v>
      </c>
      <c r="J123" s="45" t="s">
        <v>25857</v>
      </c>
      <c r="K123" s="45"/>
      <c r="L123" s="44" t="s">
        <v>25858</v>
      </c>
      <c r="M123" s="45"/>
      <c r="N123" s="45" t="s">
        <v>49</v>
      </c>
      <c r="O123" s="45" t="s">
        <v>49</v>
      </c>
      <c r="P123" s="45"/>
      <c r="Q123" s="35"/>
      <c r="R123" s="45"/>
      <c r="S123" s="45" t="s">
        <v>26194</v>
      </c>
      <c r="T123" s="35"/>
      <c r="U123" s="35"/>
      <c r="V123" s="35"/>
      <c r="W123" s="45">
        <v>13621167308</v>
      </c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</row>
    <row r="124" spans="1:35" ht="15.95" customHeight="1">
      <c r="A124" s="42" t="s">
        <v>26195</v>
      </c>
      <c r="B124" s="75" t="s">
        <v>26196</v>
      </c>
      <c r="C124" s="35">
        <v>10726104</v>
      </c>
      <c r="D124" s="75" t="s">
        <v>57</v>
      </c>
      <c r="E124" s="121">
        <v>31135</v>
      </c>
      <c r="F124" s="122" t="s">
        <v>44</v>
      </c>
      <c r="G124" s="35">
        <v>2007</v>
      </c>
      <c r="H124" s="75" t="s">
        <v>745</v>
      </c>
      <c r="I124" s="44" t="s">
        <v>25823</v>
      </c>
      <c r="J124" s="75" t="s">
        <v>25894</v>
      </c>
      <c r="K124" s="77"/>
      <c r="L124" s="75" t="s">
        <v>25832</v>
      </c>
      <c r="M124" s="45" t="s">
        <v>48</v>
      </c>
      <c r="N124" s="45" t="s">
        <v>49</v>
      </c>
      <c r="O124" s="45" t="s">
        <v>49</v>
      </c>
      <c r="P124" s="45" t="s">
        <v>26197</v>
      </c>
      <c r="R124" s="45" t="s">
        <v>2393</v>
      </c>
      <c r="S124" s="45"/>
      <c r="W124" s="45">
        <v>18601278273</v>
      </c>
    </row>
    <row r="125" spans="1:35" ht="15.95" customHeight="1">
      <c r="A125" s="42" t="s">
        <v>26198</v>
      </c>
      <c r="B125" s="75" t="s">
        <v>26199</v>
      </c>
      <c r="C125" s="35">
        <v>10726105</v>
      </c>
      <c r="D125" s="75" t="s">
        <v>57</v>
      </c>
      <c r="E125" s="121">
        <v>31012</v>
      </c>
      <c r="F125" s="122" t="s">
        <v>44</v>
      </c>
      <c r="G125" s="35">
        <v>2007</v>
      </c>
      <c r="H125" s="75" t="s">
        <v>745</v>
      </c>
      <c r="I125" s="44" t="s">
        <v>25823</v>
      </c>
      <c r="J125" s="75" t="s">
        <v>25894</v>
      </c>
      <c r="K125" s="77"/>
      <c r="L125" s="75" t="s">
        <v>25915</v>
      </c>
      <c r="M125" s="45" t="s">
        <v>48</v>
      </c>
      <c r="N125" s="35"/>
      <c r="O125" s="35"/>
      <c r="R125" s="34"/>
    </row>
    <row r="126" spans="1:35" ht="15.95" customHeight="1">
      <c r="A126" s="42" t="s">
        <v>26200</v>
      </c>
      <c r="B126" s="118" t="s">
        <v>26201</v>
      </c>
      <c r="C126" s="35">
        <v>10726107</v>
      </c>
      <c r="D126" s="45" t="s">
        <v>43</v>
      </c>
      <c r="E126" s="119">
        <v>31267</v>
      </c>
      <c r="F126" s="119" t="s">
        <v>44</v>
      </c>
      <c r="G126" s="35">
        <v>2007</v>
      </c>
      <c r="H126" s="45">
        <v>2010</v>
      </c>
      <c r="I126" s="44" t="s">
        <v>25823</v>
      </c>
      <c r="J126" s="45" t="s">
        <v>25894</v>
      </c>
      <c r="K126" s="45"/>
      <c r="L126" s="44" t="s">
        <v>25869</v>
      </c>
      <c r="M126" s="45" t="s">
        <v>48</v>
      </c>
      <c r="N126" s="45" t="s">
        <v>80</v>
      </c>
      <c r="O126" s="45" t="s">
        <v>81</v>
      </c>
      <c r="P126" s="45" t="s">
        <v>26202</v>
      </c>
      <c r="Q126" s="35"/>
      <c r="R126" s="45" t="s">
        <v>281</v>
      </c>
      <c r="S126" s="45"/>
      <c r="T126" s="35"/>
      <c r="U126" s="35"/>
      <c r="V126" s="35"/>
      <c r="W126" s="45">
        <v>15820429234</v>
      </c>
      <c r="X126" s="45" t="s">
        <v>26203</v>
      </c>
      <c r="Y126" s="45"/>
      <c r="Z126" s="45"/>
      <c r="AA126" s="45"/>
      <c r="AB126" s="45"/>
      <c r="AC126" s="45"/>
      <c r="AD126" s="45"/>
      <c r="AE126" s="45"/>
      <c r="AF126" s="45"/>
      <c r="AG126" s="44" t="s">
        <v>86</v>
      </c>
      <c r="AH126" s="35"/>
      <c r="AI126" s="35"/>
    </row>
    <row r="127" spans="1:35" ht="15.95" customHeight="1">
      <c r="A127" s="42" t="s">
        <v>26204</v>
      </c>
      <c r="B127" s="75" t="s">
        <v>26205</v>
      </c>
      <c r="C127" s="35">
        <v>10726108</v>
      </c>
      <c r="D127" s="75" t="s">
        <v>57</v>
      </c>
      <c r="E127" s="121">
        <v>31168</v>
      </c>
      <c r="F127" s="122" t="s">
        <v>44</v>
      </c>
      <c r="G127" s="35">
        <v>2007</v>
      </c>
      <c r="H127" s="75" t="s">
        <v>745</v>
      </c>
      <c r="I127" s="44" t="s">
        <v>25823</v>
      </c>
      <c r="J127" s="75" t="s">
        <v>25894</v>
      </c>
      <c r="K127" s="77"/>
      <c r="L127" s="75" t="s">
        <v>25832</v>
      </c>
      <c r="M127" s="45" t="s">
        <v>48</v>
      </c>
      <c r="N127" s="45" t="s">
        <v>49</v>
      </c>
      <c r="O127" s="45" t="s">
        <v>49</v>
      </c>
      <c r="P127" s="45" t="s">
        <v>26206</v>
      </c>
      <c r="Q127" s="35"/>
      <c r="R127" s="45" t="s">
        <v>62</v>
      </c>
      <c r="S127" s="45"/>
      <c r="T127" s="35"/>
      <c r="U127" s="35"/>
      <c r="V127" s="35"/>
      <c r="W127" s="45">
        <v>15210643489</v>
      </c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</row>
    <row r="128" spans="1:35" ht="15.95" customHeight="1">
      <c r="A128" s="42" t="s">
        <v>26207</v>
      </c>
      <c r="B128" s="75" t="s">
        <v>5313</v>
      </c>
      <c r="C128" s="35">
        <v>10726109</v>
      </c>
      <c r="D128" s="75" t="s">
        <v>43</v>
      </c>
      <c r="E128" s="121">
        <v>30454</v>
      </c>
      <c r="F128" s="122" t="s">
        <v>44</v>
      </c>
      <c r="G128" s="35">
        <v>2007</v>
      </c>
      <c r="H128" s="75" t="s">
        <v>745</v>
      </c>
      <c r="I128" s="44" t="s">
        <v>25823</v>
      </c>
      <c r="J128" s="75" t="s">
        <v>25894</v>
      </c>
      <c r="K128" s="77"/>
      <c r="L128" s="75" t="s">
        <v>25900</v>
      </c>
      <c r="M128" s="45" t="s">
        <v>48</v>
      </c>
      <c r="N128" s="35"/>
      <c r="O128" s="35"/>
      <c r="R128" s="34"/>
    </row>
    <row r="129" spans="1:38" ht="15.95" customHeight="1">
      <c r="A129" s="42" t="s">
        <v>26208</v>
      </c>
      <c r="B129" s="75" t="s">
        <v>26209</v>
      </c>
      <c r="C129" s="35">
        <v>10726110</v>
      </c>
      <c r="D129" s="75" t="s">
        <v>57</v>
      </c>
      <c r="E129" s="121">
        <v>30697</v>
      </c>
      <c r="F129" s="122" t="s">
        <v>44</v>
      </c>
      <c r="G129" s="35">
        <v>2007</v>
      </c>
      <c r="H129" s="75" t="s">
        <v>745</v>
      </c>
      <c r="I129" s="44" t="s">
        <v>25823</v>
      </c>
      <c r="J129" s="75" t="s">
        <v>25894</v>
      </c>
      <c r="K129" s="77"/>
      <c r="L129" s="75" t="s">
        <v>25832</v>
      </c>
      <c r="M129" s="45" t="s">
        <v>48</v>
      </c>
      <c r="N129" s="35"/>
      <c r="O129" s="35"/>
      <c r="R129" s="34"/>
    </row>
    <row r="130" spans="1:38" ht="15.95" customHeight="1">
      <c r="A130" s="42" t="s">
        <v>26210</v>
      </c>
      <c r="B130" s="118" t="s">
        <v>26211</v>
      </c>
      <c r="C130" s="35">
        <v>10726813</v>
      </c>
      <c r="D130" s="45" t="s">
        <v>57</v>
      </c>
      <c r="E130" s="119">
        <v>26128</v>
      </c>
      <c r="F130" s="120" t="s">
        <v>345</v>
      </c>
      <c r="G130" s="35">
        <v>2007</v>
      </c>
      <c r="H130" s="35">
        <v>2015</v>
      </c>
      <c r="I130" s="44" t="s">
        <v>25823</v>
      </c>
      <c r="J130" s="45" t="s">
        <v>25848</v>
      </c>
      <c r="K130" s="45"/>
      <c r="L130" s="45"/>
      <c r="M130" s="45"/>
      <c r="N130" s="45"/>
      <c r="O130" s="45"/>
      <c r="P130" s="45"/>
      <c r="Q130" s="44" t="s">
        <v>357</v>
      </c>
      <c r="R130" s="45"/>
      <c r="S130" s="45"/>
      <c r="T130" s="44" t="s">
        <v>357</v>
      </c>
      <c r="U130" s="44" t="s">
        <v>357</v>
      </c>
      <c r="V130" s="44" t="s">
        <v>357</v>
      </c>
      <c r="W130" s="45" t="s">
        <v>357</v>
      </c>
      <c r="X130" s="45" t="s">
        <v>357</v>
      </c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</row>
    <row r="131" spans="1:38" ht="15.95" customHeight="1">
      <c r="A131" s="42" t="s">
        <v>26212</v>
      </c>
      <c r="B131" s="118" t="s">
        <v>26213</v>
      </c>
      <c r="D131" s="45"/>
      <c r="E131" s="119"/>
      <c r="F131" s="119"/>
      <c r="G131" s="35">
        <v>2007</v>
      </c>
      <c r="H131" s="45">
        <v>2010</v>
      </c>
      <c r="I131" s="44" t="s">
        <v>25823</v>
      </c>
      <c r="J131" s="45"/>
      <c r="K131" s="45"/>
      <c r="L131" s="35"/>
      <c r="M131" s="45"/>
      <c r="N131" s="45" t="s">
        <v>49</v>
      </c>
      <c r="O131" s="45" t="s">
        <v>49</v>
      </c>
      <c r="P131" s="45" t="s">
        <v>26214</v>
      </c>
      <c r="Q131" s="35"/>
      <c r="R131" s="45" t="s">
        <v>1916</v>
      </c>
      <c r="S131" s="45"/>
      <c r="T131" s="35"/>
      <c r="U131" s="35"/>
      <c r="V131" s="3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</row>
    <row r="132" spans="1:38" ht="15.95" customHeight="1">
      <c r="A132" s="42" t="s">
        <v>26215</v>
      </c>
      <c r="B132" s="118" t="s">
        <v>26216</v>
      </c>
      <c r="D132" s="45" t="s">
        <v>43</v>
      </c>
      <c r="E132" s="119"/>
      <c r="F132" s="45" t="s">
        <v>26217</v>
      </c>
      <c r="G132" s="35">
        <v>2007</v>
      </c>
      <c r="H132" s="45">
        <v>2009</v>
      </c>
      <c r="I132" s="44" t="s">
        <v>25823</v>
      </c>
      <c r="J132" s="45" t="s">
        <v>25894</v>
      </c>
      <c r="K132" s="45"/>
      <c r="L132" s="44" t="s">
        <v>25869</v>
      </c>
      <c r="M132" s="45" t="s">
        <v>48</v>
      </c>
      <c r="N132" s="45" t="s">
        <v>80</v>
      </c>
      <c r="O132" s="45" t="s">
        <v>81</v>
      </c>
      <c r="P132" s="45" t="s">
        <v>26218</v>
      </c>
      <c r="Q132" s="35"/>
      <c r="R132" s="45" t="s">
        <v>2393</v>
      </c>
      <c r="S132" s="45"/>
      <c r="T132" s="35"/>
      <c r="U132" s="35"/>
      <c r="V132" s="35"/>
      <c r="W132" s="45">
        <v>17704057168</v>
      </c>
      <c r="X132" s="45" t="s">
        <v>26219</v>
      </c>
      <c r="Y132" s="45"/>
      <c r="Z132" s="45"/>
      <c r="AA132" s="45"/>
      <c r="AB132" s="45"/>
      <c r="AC132" s="45"/>
      <c r="AD132" s="45"/>
      <c r="AE132" s="45"/>
      <c r="AF132" s="45"/>
      <c r="AG132" s="44" t="s">
        <v>86</v>
      </c>
      <c r="AH132" s="35"/>
      <c r="AI132" s="35"/>
    </row>
    <row r="133" spans="1:38" ht="15.95" customHeight="1">
      <c r="A133" s="42" t="s">
        <v>26220</v>
      </c>
      <c r="B133" s="118" t="s">
        <v>26221</v>
      </c>
      <c r="D133" s="45" t="s">
        <v>43</v>
      </c>
      <c r="E133" s="119">
        <v>30953</v>
      </c>
      <c r="F133" s="119" t="s">
        <v>44</v>
      </c>
      <c r="G133" s="35">
        <v>2007</v>
      </c>
      <c r="H133" s="45">
        <v>2009</v>
      </c>
      <c r="I133" s="44" t="s">
        <v>25823</v>
      </c>
      <c r="J133" s="45" t="s">
        <v>25894</v>
      </c>
      <c r="K133" s="45"/>
      <c r="L133" s="44" t="s">
        <v>25965</v>
      </c>
      <c r="M133" s="45" t="s">
        <v>729</v>
      </c>
      <c r="N133" s="45" t="s">
        <v>2707</v>
      </c>
      <c r="O133" s="45" t="s">
        <v>2708</v>
      </c>
      <c r="P133" s="45" t="s">
        <v>26222</v>
      </c>
      <c r="Q133" s="35"/>
      <c r="R133" s="45" t="s">
        <v>1329</v>
      </c>
      <c r="S133" s="75" t="s">
        <v>26223</v>
      </c>
      <c r="T133" s="35"/>
      <c r="U133" s="35"/>
      <c r="V133" s="35"/>
      <c r="W133" s="45">
        <v>15980812142</v>
      </c>
      <c r="X133" s="45" t="s">
        <v>26224</v>
      </c>
      <c r="Y133" s="75" t="s">
        <v>26225</v>
      </c>
      <c r="Z133" s="75" t="s">
        <v>26226</v>
      </c>
      <c r="AA133" s="75" t="s">
        <v>26227</v>
      </c>
      <c r="AB133" s="77"/>
      <c r="AC133" s="75" t="s">
        <v>26228</v>
      </c>
      <c r="AD133" s="45"/>
      <c r="AE133" s="45"/>
      <c r="AF133" s="45"/>
      <c r="AG133" s="35"/>
      <c r="AH133" s="35"/>
      <c r="AI133" s="35"/>
    </row>
    <row r="134" spans="1:38" ht="15.95" customHeight="1">
      <c r="A134" s="42" t="s">
        <v>26229</v>
      </c>
      <c r="B134" s="118" t="s">
        <v>26230</v>
      </c>
      <c r="C134" s="35">
        <v>10826001</v>
      </c>
      <c r="D134" s="23" t="s">
        <v>43</v>
      </c>
      <c r="E134" s="73">
        <v>31274</v>
      </c>
      <c r="F134" s="23" t="s">
        <v>44</v>
      </c>
      <c r="G134" s="35">
        <v>2008</v>
      </c>
      <c r="H134" s="23" t="s">
        <v>349</v>
      </c>
      <c r="I134" s="56" t="s">
        <v>25823</v>
      </c>
      <c r="J134" s="23" t="s">
        <v>25894</v>
      </c>
      <c r="K134" s="46"/>
      <c r="L134" s="23" t="s">
        <v>25832</v>
      </c>
      <c r="M134" s="23" t="s">
        <v>48</v>
      </c>
      <c r="N134" s="45" t="s">
        <v>159</v>
      </c>
      <c r="O134" s="45" t="s">
        <v>22576</v>
      </c>
      <c r="P134" s="45" t="s">
        <v>26231</v>
      </c>
      <c r="Q134" s="35"/>
      <c r="R134" s="45" t="s">
        <v>162</v>
      </c>
      <c r="S134" s="45"/>
      <c r="T134" s="35"/>
      <c r="U134" s="35"/>
      <c r="V134" s="35"/>
      <c r="W134" s="45">
        <v>13428992480</v>
      </c>
      <c r="X134" s="45"/>
      <c r="Y134" s="45"/>
      <c r="Z134" s="45"/>
      <c r="AA134" s="45"/>
      <c r="AB134" s="45"/>
      <c r="AC134" s="45"/>
      <c r="AD134" s="45"/>
      <c r="AE134" s="45"/>
      <c r="AF134" s="45"/>
      <c r="AG134" s="45" t="s">
        <v>26232</v>
      </c>
      <c r="AH134" s="45"/>
      <c r="AI134" s="45"/>
    </row>
    <row r="135" spans="1:38" ht="15.95" customHeight="1">
      <c r="A135" s="42" t="s">
        <v>26233</v>
      </c>
      <c r="B135" s="75" t="s">
        <v>26234</v>
      </c>
      <c r="C135" s="35">
        <v>10826006</v>
      </c>
      <c r="D135" s="75" t="s">
        <v>57</v>
      </c>
      <c r="E135" s="121">
        <v>31235</v>
      </c>
      <c r="F135" s="122" t="s">
        <v>44</v>
      </c>
      <c r="G135" s="35">
        <v>2008</v>
      </c>
      <c r="H135" s="75" t="s">
        <v>349</v>
      </c>
      <c r="I135" s="128" t="s">
        <v>25823</v>
      </c>
      <c r="J135" s="75" t="s">
        <v>25894</v>
      </c>
      <c r="K135" s="77"/>
      <c r="L135" s="75" t="s">
        <v>25845</v>
      </c>
      <c r="M135" s="129" t="s">
        <v>48</v>
      </c>
      <c r="N135" s="35"/>
      <c r="O135" s="35"/>
      <c r="R135" s="34"/>
    </row>
    <row r="136" spans="1:38" ht="15.95" customHeight="1">
      <c r="A136" s="42" t="s">
        <v>26235</v>
      </c>
      <c r="B136" s="75" t="s">
        <v>849</v>
      </c>
      <c r="C136" s="35">
        <v>10826007</v>
      </c>
      <c r="D136" s="75" t="s">
        <v>43</v>
      </c>
      <c r="E136" s="121">
        <v>31831</v>
      </c>
      <c r="F136" s="122" t="s">
        <v>44</v>
      </c>
      <c r="G136" s="35">
        <v>2008</v>
      </c>
      <c r="H136" s="75" t="s">
        <v>349</v>
      </c>
      <c r="I136" s="128" t="s">
        <v>25823</v>
      </c>
      <c r="J136" s="75" t="s">
        <v>25894</v>
      </c>
      <c r="K136" s="77"/>
      <c r="L136" s="75" t="s">
        <v>25845</v>
      </c>
      <c r="M136" s="129" t="s">
        <v>48</v>
      </c>
      <c r="N136" s="35"/>
      <c r="O136" s="35"/>
      <c r="R136" s="34"/>
    </row>
    <row r="137" spans="1:38" ht="15.95" customHeight="1">
      <c r="A137" s="42" t="s">
        <v>26236</v>
      </c>
      <c r="B137" s="118" t="s">
        <v>26237</v>
      </c>
      <c r="C137" s="35">
        <v>10826011</v>
      </c>
      <c r="D137" s="23" t="s">
        <v>57</v>
      </c>
      <c r="E137" s="73">
        <v>31584</v>
      </c>
      <c r="F137" s="23" t="s">
        <v>44</v>
      </c>
      <c r="G137" s="35">
        <v>2008</v>
      </c>
      <c r="H137" s="45">
        <v>2011</v>
      </c>
      <c r="I137" s="44" t="s">
        <v>25823</v>
      </c>
      <c r="J137" s="23" t="s">
        <v>25894</v>
      </c>
      <c r="K137" s="46"/>
      <c r="L137" s="23" t="s">
        <v>25832</v>
      </c>
      <c r="M137" s="23" t="s">
        <v>48</v>
      </c>
      <c r="N137" s="45" t="s">
        <v>159</v>
      </c>
      <c r="O137" s="45" t="s">
        <v>22576</v>
      </c>
      <c r="P137" s="45" t="s">
        <v>26238</v>
      </c>
      <c r="Q137" s="35"/>
      <c r="R137" s="45" t="s">
        <v>162</v>
      </c>
      <c r="S137" s="45" t="s">
        <v>26238</v>
      </c>
      <c r="T137" s="35"/>
      <c r="U137" s="35"/>
      <c r="V137" s="35"/>
      <c r="W137" s="45">
        <v>16479363338</v>
      </c>
      <c r="X137" s="45"/>
      <c r="Y137" s="45"/>
      <c r="Z137" s="45"/>
      <c r="AA137" s="45"/>
      <c r="AB137" s="45"/>
      <c r="AC137" s="45"/>
      <c r="AD137" s="45"/>
      <c r="AE137" s="45"/>
      <c r="AF137" s="45"/>
      <c r="AG137" s="45" t="s">
        <v>26232</v>
      </c>
      <c r="AH137" s="45"/>
      <c r="AI137" s="45"/>
    </row>
    <row r="138" spans="1:38" ht="15.95" customHeight="1">
      <c r="A138" s="42" t="s">
        <v>26239</v>
      </c>
      <c r="B138" s="118" t="s">
        <v>26240</v>
      </c>
      <c r="C138" s="35">
        <v>10826013</v>
      </c>
      <c r="D138" s="45" t="s">
        <v>43</v>
      </c>
      <c r="E138" s="119">
        <v>31547</v>
      </c>
      <c r="F138" s="119" t="s">
        <v>44</v>
      </c>
      <c r="G138" s="35">
        <v>2008</v>
      </c>
      <c r="H138" s="45">
        <v>2011</v>
      </c>
      <c r="I138" s="44" t="s">
        <v>25823</v>
      </c>
      <c r="J138" s="45" t="s">
        <v>25894</v>
      </c>
      <c r="K138" s="45"/>
      <c r="L138" s="44" t="s">
        <v>25965</v>
      </c>
      <c r="M138" s="45" t="s">
        <v>48</v>
      </c>
      <c r="N138" s="45" t="s">
        <v>49</v>
      </c>
      <c r="O138" s="45" t="s">
        <v>49</v>
      </c>
      <c r="P138" s="45" t="s">
        <v>26241</v>
      </c>
      <c r="Q138" s="35"/>
      <c r="R138" s="45" t="s">
        <v>51</v>
      </c>
      <c r="S138" s="45"/>
      <c r="T138" s="35"/>
      <c r="U138" s="35"/>
      <c r="V138" s="35"/>
      <c r="W138" s="45">
        <v>13811837337</v>
      </c>
      <c r="X138" s="45" t="s">
        <v>26242</v>
      </c>
      <c r="Y138" s="45"/>
      <c r="Z138" s="45"/>
      <c r="AA138" s="45"/>
      <c r="AB138" s="45"/>
      <c r="AC138" s="45"/>
      <c r="AD138" s="45"/>
      <c r="AE138" s="45"/>
      <c r="AF138" s="45"/>
      <c r="AG138" s="44" t="s">
        <v>86</v>
      </c>
      <c r="AH138" s="35"/>
      <c r="AI138" s="35"/>
    </row>
    <row r="139" spans="1:38" ht="15.95" customHeight="1">
      <c r="A139" s="42" t="s">
        <v>26243</v>
      </c>
      <c r="B139" s="75" t="s">
        <v>26244</v>
      </c>
      <c r="C139" s="35">
        <v>10826014</v>
      </c>
      <c r="D139" s="75" t="s">
        <v>57</v>
      </c>
      <c r="E139" s="121">
        <v>31916</v>
      </c>
      <c r="F139" s="122" t="s">
        <v>44</v>
      </c>
      <c r="G139" s="35">
        <v>2008</v>
      </c>
      <c r="H139" s="75" t="s">
        <v>349</v>
      </c>
      <c r="I139" s="128" t="s">
        <v>25823</v>
      </c>
      <c r="J139" s="75" t="s">
        <v>25894</v>
      </c>
      <c r="K139" s="77"/>
      <c r="L139" s="75" t="s">
        <v>26086</v>
      </c>
      <c r="M139" s="129" t="s">
        <v>48</v>
      </c>
      <c r="N139" s="35"/>
      <c r="O139" s="35"/>
      <c r="R139" s="34"/>
    </row>
    <row r="140" spans="1:38" ht="15.95" customHeight="1">
      <c r="A140" s="42" t="s">
        <v>26245</v>
      </c>
      <c r="B140" s="23" t="s">
        <v>26246</v>
      </c>
      <c r="C140" s="35">
        <v>10826015</v>
      </c>
      <c r="D140" s="23" t="s">
        <v>43</v>
      </c>
      <c r="E140" s="73">
        <v>31150</v>
      </c>
      <c r="F140" s="23" t="s">
        <v>44</v>
      </c>
      <c r="G140" s="35">
        <v>2008</v>
      </c>
      <c r="H140" s="23" t="s">
        <v>349</v>
      </c>
      <c r="I140" s="56" t="s">
        <v>25823</v>
      </c>
      <c r="J140" s="23" t="s">
        <v>25894</v>
      </c>
      <c r="K140" s="46"/>
      <c r="L140" s="23" t="s">
        <v>25907</v>
      </c>
      <c r="M140" s="23" t="s">
        <v>48</v>
      </c>
    </row>
    <row r="141" spans="1:38" ht="15.95" customHeight="1">
      <c r="A141" s="42" t="s">
        <v>26247</v>
      </c>
      <c r="B141" s="23" t="s">
        <v>26248</v>
      </c>
      <c r="C141" s="35">
        <v>10826016</v>
      </c>
      <c r="D141" s="23" t="s">
        <v>43</v>
      </c>
      <c r="E141" s="73">
        <v>31136</v>
      </c>
      <c r="F141" s="23" t="s">
        <v>44</v>
      </c>
      <c r="G141" s="35">
        <v>2008</v>
      </c>
      <c r="H141" s="23" t="s">
        <v>349</v>
      </c>
      <c r="I141" s="56" t="s">
        <v>25823</v>
      </c>
      <c r="J141" s="23" t="s">
        <v>25894</v>
      </c>
      <c r="K141" s="46"/>
      <c r="L141" s="23" t="s">
        <v>25832</v>
      </c>
      <c r="M141" s="23" t="s">
        <v>48</v>
      </c>
    </row>
    <row r="142" spans="1:38" ht="15.95" customHeight="1">
      <c r="A142" s="42" t="s">
        <v>26249</v>
      </c>
      <c r="B142" s="118" t="s">
        <v>26250</v>
      </c>
      <c r="C142" s="35">
        <v>10826017</v>
      </c>
      <c r="D142" s="45" t="s">
        <v>57</v>
      </c>
      <c r="E142" s="119">
        <v>31527</v>
      </c>
      <c r="F142" s="119" t="s">
        <v>44</v>
      </c>
      <c r="G142" s="35">
        <v>2008</v>
      </c>
      <c r="H142" s="45">
        <v>2011</v>
      </c>
      <c r="I142" s="44" t="s">
        <v>25823</v>
      </c>
      <c r="J142" s="45" t="s">
        <v>25894</v>
      </c>
      <c r="K142" s="45"/>
      <c r="L142" s="44" t="s">
        <v>25965</v>
      </c>
      <c r="M142" s="45" t="s">
        <v>48</v>
      </c>
      <c r="N142" s="45" t="s">
        <v>1805</v>
      </c>
      <c r="O142" s="45" t="s">
        <v>2374</v>
      </c>
      <c r="P142" s="45" t="s">
        <v>26251</v>
      </c>
      <c r="Q142" s="35"/>
      <c r="R142" s="45" t="s">
        <v>2393</v>
      </c>
      <c r="S142" s="45" t="s">
        <v>26252</v>
      </c>
      <c r="T142" s="35"/>
      <c r="U142" s="35"/>
      <c r="V142" s="35"/>
      <c r="W142" s="45">
        <v>13588087005</v>
      </c>
      <c r="X142" s="45" t="s">
        <v>26253</v>
      </c>
      <c r="Y142" s="45"/>
      <c r="Z142" s="45"/>
      <c r="AA142" s="45"/>
      <c r="AB142" s="45"/>
      <c r="AC142" s="45"/>
      <c r="AD142" s="45"/>
      <c r="AE142" s="45"/>
      <c r="AF142" s="45"/>
      <c r="AG142" s="45" t="s">
        <v>26073</v>
      </c>
      <c r="AH142" s="45"/>
      <c r="AI142" s="45"/>
      <c r="AL142" s="45" t="s">
        <v>4020</v>
      </c>
    </row>
    <row r="143" spans="1:38" ht="15.95" customHeight="1">
      <c r="A143" s="42" t="s">
        <v>26254</v>
      </c>
      <c r="B143" s="118" t="s">
        <v>26255</v>
      </c>
      <c r="C143" s="35">
        <v>10826018</v>
      </c>
      <c r="D143" s="45" t="s">
        <v>43</v>
      </c>
      <c r="E143" s="119">
        <v>32030</v>
      </c>
      <c r="F143" s="119" t="s">
        <v>44</v>
      </c>
      <c r="G143" s="35">
        <v>2008</v>
      </c>
      <c r="H143" s="45"/>
      <c r="I143" s="44" t="s">
        <v>25823</v>
      </c>
      <c r="J143" s="45" t="s">
        <v>25894</v>
      </c>
      <c r="K143" s="45"/>
      <c r="L143" s="44" t="s">
        <v>25965</v>
      </c>
      <c r="M143" s="45" t="s">
        <v>48</v>
      </c>
      <c r="N143" s="45" t="s">
        <v>80</v>
      </c>
      <c r="O143" s="45" t="s">
        <v>81</v>
      </c>
      <c r="P143" s="75" t="s">
        <v>26256</v>
      </c>
      <c r="Q143" s="35"/>
      <c r="R143" s="45"/>
      <c r="S143" s="45"/>
      <c r="T143" s="35"/>
      <c r="U143" s="35"/>
      <c r="V143" s="35"/>
      <c r="W143" s="45" t="s">
        <v>26257</v>
      </c>
      <c r="X143" s="45" t="s">
        <v>26258</v>
      </c>
      <c r="Y143" s="75" t="s">
        <v>26259</v>
      </c>
      <c r="Z143" s="75" t="s">
        <v>26260</v>
      </c>
      <c r="AA143" s="75" t="s">
        <v>26261</v>
      </c>
      <c r="AB143" s="77"/>
      <c r="AC143" s="75" t="s">
        <v>26262</v>
      </c>
      <c r="AD143" s="45"/>
      <c r="AE143" s="45"/>
      <c r="AF143" s="45"/>
      <c r="AG143" s="35"/>
      <c r="AH143" s="35"/>
      <c r="AI143" s="35"/>
    </row>
    <row r="144" spans="1:38" ht="15.95" customHeight="1">
      <c r="A144" s="42" t="s">
        <v>26263</v>
      </c>
      <c r="B144" s="75" t="s">
        <v>26264</v>
      </c>
      <c r="C144" s="35">
        <v>10826035</v>
      </c>
      <c r="D144" s="75" t="s">
        <v>43</v>
      </c>
      <c r="E144" s="121">
        <v>31103</v>
      </c>
      <c r="F144" s="122" t="s">
        <v>44</v>
      </c>
      <c r="G144" s="35">
        <v>2008</v>
      </c>
      <c r="H144" s="75" t="s">
        <v>349</v>
      </c>
      <c r="I144" s="128" t="s">
        <v>25823</v>
      </c>
      <c r="J144" s="75" t="s">
        <v>25894</v>
      </c>
      <c r="K144" s="77"/>
      <c r="L144" s="75" t="s">
        <v>25851</v>
      </c>
      <c r="M144" s="129" t="s">
        <v>48</v>
      </c>
      <c r="N144" s="35"/>
      <c r="O144" s="35"/>
      <c r="R144" s="34"/>
    </row>
    <row r="145" spans="1:18" ht="15.95" customHeight="1">
      <c r="A145" s="42" t="s">
        <v>26265</v>
      </c>
      <c r="B145" s="75" t="s">
        <v>26266</v>
      </c>
      <c r="C145" s="35">
        <v>10826039</v>
      </c>
      <c r="D145" s="75" t="s">
        <v>43</v>
      </c>
      <c r="E145" s="121">
        <v>31792</v>
      </c>
      <c r="F145" s="122" t="s">
        <v>44</v>
      </c>
      <c r="G145" s="35">
        <v>2008</v>
      </c>
      <c r="H145" s="75" t="s">
        <v>349</v>
      </c>
      <c r="I145" s="128" t="s">
        <v>25823</v>
      </c>
      <c r="J145" s="75" t="s">
        <v>25894</v>
      </c>
      <c r="K145" s="77"/>
      <c r="L145" s="75" t="s">
        <v>25907</v>
      </c>
      <c r="M145" s="129" t="s">
        <v>48</v>
      </c>
      <c r="N145" s="35"/>
      <c r="O145" s="35"/>
      <c r="R145" s="34"/>
    </row>
    <row r="146" spans="1:18" ht="15.95" customHeight="1">
      <c r="A146" s="42" t="s">
        <v>26267</v>
      </c>
      <c r="B146" s="75" t="s">
        <v>26268</v>
      </c>
      <c r="C146" s="35">
        <v>10826041</v>
      </c>
      <c r="D146" s="75" t="s">
        <v>43</v>
      </c>
      <c r="E146" s="121">
        <v>31234</v>
      </c>
      <c r="F146" s="122" t="s">
        <v>44</v>
      </c>
      <c r="G146" s="35">
        <v>2008</v>
      </c>
      <c r="H146" s="75" t="s">
        <v>349</v>
      </c>
      <c r="I146" s="128" t="s">
        <v>25823</v>
      </c>
      <c r="J146" s="75" t="s">
        <v>25894</v>
      </c>
      <c r="K146" s="77"/>
      <c r="L146" s="75" t="s">
        <v>25955</v>
      </c>
      <c r="M146" s="129" t="s">
        <v>48</v>
      </c>
      <c r="N146" s="35"/>
      <c r="O146" s="35"/>
      <c r="R146" s="34"/>
    </row>
    <row r="147" spans="1:18" ht="15.95" customHeight="1">
      <c r="A147" s="42" t="s">
        <v>26269</v>
      </c>
      <c r="B147" s="75" t="s">
        <v>26270</v>
      </c>
      <c r="C147" s="35">
        <v>10826042</v>
      </c>
      <c r="D147" s="75" t="s">
        <v>43</v>
      </c>
      <c r="E147" s="121">
        <v>31173</v>
      </c>
      <c r="F147" s="122" t="s">
        <v>44</v>
      </c>
      <c r="G147" s="35">
        <v>2008</v>
      </c>
      <c r="H147" s="75" t="s">
        <v>349</v>
      </c>
      <c r="I147" s="128" t="s">
        <v>25823</v>
      </c>
      <c r="J147" s="75" t="s">
        <v>25894</v>
      </c>
      <c r="K147" s="77"/>
      <c r="L147" s="75" t="s">
        <v>25851</v>
      </c>
      <c r="M147" s="129" t="s">
        <v>48</v>
      </c>
      <c r="N147" s="35"/>
      <c r="O147" s="35"/>
      <c r="R147" s="34"/>
    </row>
    <row r="148" spans="1:18" ht="15.95" customHeight="1">
      <c r="A148" s="42" t="s">
        <v>26271</v>
      </c>
      <c r="B148" s="75" t="s">
        <v>26272</v>
      </c>
      <c r="C148" s="35">
        <v>10826045</v>
      </c>
      <c r="D148" s="75" t="s">
        <v>57</v>
      </c>
      <c r="E148" s="121">
        <v>30275</v>
      </c>
      <c r="F148" s="122" t="s">
        <v>44</v>
      </c>
      <c r="G148" s="35">
        <v>2008</v>
      </c>
      <c r="H148" s="75" t="s">
        <v>349</v>
      </c>
      <c r="I148" s="128" t="s">
        <v>25823</v>
      </c>
      <c r="J148" s="75" t="s">
        <v>25894</v>
      </c>
      <c r="K148" s="77"/>
      <c r="L148" s="75" t="s">
        <v>26108</v>
      </c>
      <c r="M148" s="129" t="s">
        <v>48</v>
      </c>
      <c r="N148" s="35"/>
      <c r="O148" s="35"/>
      <c r="R148" s="34"/>
    </row>
    <row r="149" spans="1:18" ht="15.95" customHeight="1">
      <c r="A149" s="42" t="s">
        <v>26273</v>
      </c>
      <c r="B149" s="75" t="s">
        <v>26274</v>
      </c>
      <c r="C149" s="35">
        <v>10826046</v>
      </c>
      <c r="D149" s="75" t="s">
        <v>57</v>
      </c>
      <c r="E149" s="121">
        <v>31536</v>
      </c>
      <c r="F149" s="122" t="s">
        <v>44</v>
      </c>
      <c r="G149" s="35">
        <v>2008</v>
      </c>
      <c r="H149" s="75" t="s">
        <v>349</v>
      </c>
      <c r="I149" s="128" t="s">
        <v>25823</v>
      </c>
      <c r="J149" s="75" t="s">
        <v>25894</v>
      </c>
      <c r="K149" s="77"/>
      <c r="L149" s="75" t="s">
        <v>25854</v>
      </c>
      <c r="M149" s="129" t="s">
        <v>48</v>
      </c>
      <c r="N149" s="35"/>
      <c r="O149" s="35"/>
      <c r="R149" s="34"/>
    </row>
    <row r="150" spans="1:18" ht="15.95" customHeight="1">
      <c r="A150" s="42" t="s">
        <v>26275</v>
      </c>
      <c r="B150" s="75" t="s">
        <v>26276</v>
      </c>
      <c r="C150" s="35">
        <v>10826047</v>
      </c>
      <c r="D150" s="75" t="s">
        <v>57</v>
      </c>
      <c r="E150" s="121">
        <v>31157</v>
      </c>
      <c r="F150" s="122" t="s">
        <v>44</v>
      </c>
      <c r="G150" s="35">
        <v>2008</v>
      </c>
      <c r="H150" s="75" t="s">
        <v>349</v>
      </c>
      <c r="I150" s="128" t="s">
        <v>25823</v>
      </c>
      <c r="J150" s="75" t="s">
        <v>25894</v>
      </c>
      <c r="K150" s="77"/>
      <c r="L150" s="75" t="s">
        <v>26277</v>
      </c>
      <c r="M150" s="129" t="s">
        <v>48</v>
      </c>
      <c r="N150" s="35"/>
      <c r="O150" s="35"/>
      <c r="R150" s="34"/>
    </row>
    <row r="151" spans="1:18" ht="15.95" customHeight="1">
      <c r="A151" s="42" t="s">
        <v>26278</v>
      </c>
      <c r="B151" s="75" t="s">
        <v>26279</v>
      </c>
      <c r="C151" s="35">
        <v>10826048</v>
      </c>
      <c r="D151" s="75" t="s">
        <v>43</v>
      </c>
      <c r="E151" s="121">
        <v>31778</v>
      </c>
      <c r="F151" s="122" t="s">
        <v>44</v>
      </c>
      <c r="G151" s="35">
        <v>2008</v>
      </c>
      <c r="H151" s="75" t="s">
        <v>349</v>
      </c>
      <c r="I151" s="128" t="s">
        <v>25823</v>
      </c>
      <c r="J151" s="75" t="s">
        <v>25894</v>
      </c>
      <c r="K151" s="77"/>
      <c r="L151" s="75" t="s">
        <v>26280</v>
      </c>
      <c r="M151" s="129" t="s">
        <v>48</v>
      </c>
      <c r="N151" s="35"/>
      <c r="O151" s="35"/>
      <c r="R151" s="34"/>
    </row>
    <row r="152" spans="1:18" ht="15.95" customHeight="1">
      <c r="A152" s="42" t="s">
        <v>26281</v>
      </c>
      <c r="B152" s="75" t="s">
        <v>26282</v>
      </c>
      <c r="C152" s="35">
        <v>10826050</v>
      </c>
      <c r="D152" s="75" t="s">
        <v>43</v>
      </c>
      <c r="E152" s="121">
        <v>31297</v>
      </c>
      <c r="F152" s="122" t="s">
        <v>44</v>
      </c>
      <c r="G152" s="35">
        <v>2008</v>
      </c>
      <c r="H152" s="75" t="s">
        <v>349</v>
      </c>
      <c r="I152" s="128" t="s">
        <v>25823</v>
      </c>
      <c r="J152" s="75" t="s">
        <v>25894</v>
      </c>
      <c r="K152" s="77"/>
      <c r="L152" s="75" t="s">
        <v>25933</v>
      </c>
      <c r="M152" s="129" t="s">
        <v>48</v>
      </c>
      <c r="N152" s="35"/>
      <c r="O152" s="35"/>
      <c r="R152" s="34"/>
    </row>
    <row r="153" spans="1:18" ht="15.95" customHeight="1">
      <c r="A153" s="42" t="s">
        <v>26283</v>
      </c>
      <c r="B153" s="75" t="s">
        <v>26284</v>
      </c>
      <c r="C153" s="35">
        <v>10826051</v>
      </c>
      <c r="D153" s="75" t="s">
        <v>43</v>
      </c>
      <c r="E153" s="121">
        <v>31576</v>
      </c>
      <c r="F153" s="122" t="s">
        <v>44</v>
      </c>
      <c r="G153" s="35">
        <v>2008</v>
      </c>
      <c r="H153" s="75" t="s">
        <v>349</v>
      </c>
      <c r="I153" s="128" t="s">
        <v>25823</v>
      </c>
      <c r="J153" s="75" t="s">
        <v>25894</v>
      </c>
      <c r="K153" s="77"/>
      <c r="L153" s="75" t="s">
        <v>25854</v>
      </c>
      <c r="M153" s="129" t="s">
        <v>48</v>
      </c>
      <c r="N153" s="35"/>
      <c r="O153" s="35"/>
      <c r="R153" s="34"/>
    </row>
    <row r="154" spans="1:18" ht="15.95" customHeight="1">
      <c r="A154" s="42" t="s">
        <v>26285</v>
      </c>
      <c r="B154" s="75" t="s">
        <v>26286</v>
      </c>
      <c r="C154" s="35">
        <v>10826052</v>
      </c>
      <c r="D154" s="75" t="s">
        <v>43</v>
      </c>
      <c r="E154" s="121">
        <v>30991</v>
      </c>
      <c r="F154" s="122" t="s">
        <v>44</v>
      </c>
      <c r="G154" s="35">
        <v>2008</v>
      </c>
      <c r="H154" s="75" t="s">
        <v>349</v>
      </c>
      <c r="I154" s="128" t="s">
        <v>25823</v>
      </c>
      <c r="J154" s="75" t="s">
        <v>25894</v>
      </c>
      <c r="K154" s="77"/>
      <c r="L154" s="75" t="s">
        <v>25955</v>
      </c>
      <c r="M154" s="129" t="s">
        <v>48</v>
      </c>
      <c r="N154" s="35"/>
      <c r="O154" s="35"/>
      <c r="R154" s="34"/>
    </row>
    <row r="155" spans="1:18" ht="15.95" customHeight="1">
      <c r="A155" s="42" t="s">
        <v>26287</v>
      </c>
      <c r="B155" s="75" t="s">
        <v>26288</v>
      </c>
      <c r="C155" s="35">
        <v>10826055</v>
      </c>
      <c r="D155" s="75" t="s">
        <v>57</v>
      </c>
      <c r="E155" s="121">
        <v>31995</v>
      </c>
      <c r="F155" s="122" t="s">
        <v>44</v>
      </c>
      <c r="G155" s="35">
        <v>2008</v>
      </c>
      <c r="H155" s="75" t="s">
        <v>349</v>
      </c>
      <c r="I155" s="128" t="s">
        <v>25823</v>
      </c>
      <c r="J155" s="75" t="s">
        <v>25894</v>
      </c>
      <c r="K155" s="77"/>
      <c r="L155" s="75" t="s">
        <v>26105</v>
      </c>
      <c r="M155" s="129" t="s">
        <v>48</v>
      </c>
      <c r="N155" s="35"/>
      <c r="O155" s="35"/>
      <c r="R155" s="34"/>
    </row>
    <row r="156" spans="1:18" ht="15.95" customHeight="1">
      <c r="A156" s="42" t="s">
        <v>26289</v>
      </c>
      <c r="B156" s="75" t="s">
        <v>26290</v>
      </c>
      <c r="C156" s="35">
        <v>10826056</v>
      </c>
      <c r="D156" s="75" t="s">
        <v>43</v>
      </c>
      <c r="E156" s="121">
        <v>31166</v>
      </c>
      <c r="F156" s="122" t="s">
        <v>44</v>
      </c>
      <c r="G156" s="35">
        <v>2008</v>
      </c>
      <c r="H156" s="75" t="s">
        <v>349</v>
      </c>
      <c r="I156" s="128" t="s">
        <v>25823</v>
      </c>
      <c r="J156" s="75" t="s">
        <v>25894</v>
      </c>
      <c r="K156" s="77"/>
      <c r="L156" s="75" t="s">
        <v>26108</v>
      </c>
      <c r="M156" s="129" t="s">
        <v>48</v>
      </c>
      <c r="N156" s="35"/>
      <c r="O156" s="35"/>
      <c r="R156" s="34"/>
    </row>
    <row r="157" spans="1:18" ht="15.95" customHeight="1">
      <c r="A157" s="42" t="s">
        <v>26291</v>
      </c>
      <c r="B157" s="75" t="s">
        <v>26292</v>
      </c>
      <c r="C157" s="35">
        <v>10826057</v>
      </c>
      <c r="D157" s="75" t="s">
        <v>43</v>
      </c>
      <c r="E157" s="121">
        <v>31005</v>
      </c>
      <c r="F157" s="122" t="s">
        <v>44</v>
      </c>
      <c r="G157" s="35">
        <v>2008</v>
      </c>
      <c r="H157" s="75" t="s">
        <v>349</v>
      </c>
      <c r="I157" s="128" t="s">
        <v>25823</v>
      </c>
      <c r="J157" s="75" t="s">
        <v>25894</v>
      </c>
      <c r="K157" s="77"/>
      <c r="L157" s="75" t="s">
        <v>25907</v>
      </c>
      <c r="M157" s="129" t="s">
        <v>48</v>
      </c>
      <c r="N157" s="35"/>
      <c r="O157" s="35"/>
      <c r="R157" s="34"/>
    </row>
    <row r="158" spans="1:18" ht="15.95" customHeight="1">
      <c r="A158" s="42" t="s">
        <v>26293</v>
      </c>
      <c r="B158" s="75" t="s">
        <v>26294</v>
      </c>
      <c r="C158" s="35">
        <v>10826058</v>
      </c>
      <c r="D158" s="75" t="s">
        <v>43</v>
      </c>
      <c r="E158" s="121">
        <v>31827</v>
      </c>
      <c r="F158" s="122" t="s">
        <v>44</v>
      </c>
      <c r="G158" s="35">
        <v>2008</v>
      </c>
      <c r="H158" s="75" t="s">
        <v>349</v>
      </c>
      <c r="I158" s="128" t="s">
        <v>25823</v>
      </c>
      <c r="J158" s="75" t="s">
        <v>25894</v>
      </c>
      <c r="K158" s="77"/>
      <c r="L158" s="75" t="s">
        <v>25900</v>
      </c>
      <c r="M158" s="129" t="s">
        <v>48</v>
      </c>
      <c r="N158" s="35"/>
      <c r="O158" s="35"/>
      <c r="R158" s="34"/>
    </row>
    <row r="159" spans="1:18" ht="15.95" customHeight="1">
      <c r="A159" s="42" t="s">
        <v>26295</v>
      </c>
      <c r="B159" s="75" t="s">
        <v>26296</v>
      </c>
      <c r="C159" s="35">
        <v>10826059</v>
      </c>
      <c r="D159" s="75" t="s">
        <v>43</v>
      </c>
      <c r="E159" s="121">
        <v>31155</v>
      </c>
      <c r="F159" s="122" t="s">
        <v>44</v>
      </c>
      <c r="G159" s="35">
        <v>2008</v>
      </c>
      <c r="H159" s="75" t="s">
        <v>349</v>
      </c>
      <c r="I159" s="128" t="s">
        <v>25823</v>
      </c>
      <c r="J159" s="75" t="s">
        <v>25894</v>
      </c>
      <c r="K159" s="77"/>
      <c r="L159" s="75" t="s">
        <v>25851</v>
      </c>
      <c r="M159" s="129" t="s">
        <v>48</v>
      </c>
      <c r="N159" s="35"/>
      <c r="O159" s="35"/>
      <c r="R159" s="34"/>
    </row>
    <row r="160" spans="1:18" ht="15.95" customHeight="1">
      <c r="A160" s="42" t="s">
        <v>26297</v>
      </c>
      <c r="B160" s="75" t="s">
        <v>26298</v>
      </c>
      <c r="C160" s="35">
        <v>10826060</v>
      </c>
      <c r="D160" s="75" t="s">
        <v>57</v>
      </c>
      <c r="E160" s="121">
        <v>31725</v>
      </c>
      <c r="F160" s="122" t="s">
        <v>44</v>
      </c>
      <c r="G160" s="35">
        <v>2008</v>
      </c>
      <c r="H160" s="75" t="s">
        <v>349</v>
      </c>
      <c r="I160" s="128" t="s">
        <v>25823</v>
      </c>
      <c r="J160" s="75" t="s">
        <v>25894</v>
      </c>
      <c r="K160" s="77"/>
      <c r="L160" s="75" t="s">
        <v>25955</v>
      </c>
      <c r="M160" s="129" t="s">
        <v>48</v>
      </c>
      <c r="N160" s="35"/>
      <c r="O160" s="35"/>
      <c r="R160" s="34"/>
    </row>
    <row r="161" spans="1:35" ht="15.95" customHeight="1">
      <c r="A161" s="42" t="s">
        <v>26299</v>
      </c>
      <c r="B161" s="75" t="s">
        <v>26300</v>
      </c>
      <c r="C161" s="35">
        <v>10826061</v>
      </c>
      <c r="D161" s="75" t="s">
        <v>43</v>
      </c>
      <c r="E161" s="121">
        <v>31300</v>
      </c>
      <c r="F161" s="122" t="s">
        <v>44</v>
      </c>
      <c r="G161" s="35">
        <v>2008</v>
      </c>
      <c r="H161" s="75" t="s">
        <v>349</v>
      </c>
      <c r="I161" s="128" t="s">
        <v>25823</v>
      </c>
      <c r="J161" s="75" t="s">
        <v>25894</v>
      </c>
      <c r="K161" s="77"/>
      <c r="L161" s="75" t="s">
        <v>26277</v>
      </c>
      <c r="M161" s="129" t="s">
        <v>48</v>
      </c>
      <c r="N161" s="35"/>
      <c r="O161" s="35"/>
      <c r="R161" s="34"/>
    </row>
    <row r="162" spans="1:35" ht="15.95" customHeight="1">
      <c r="A162" s="42" t="s">
        <v>26301</v>
      </c>
      <c r="B162" s="75" t="s">
        <v>26302</v>
      </c>
      <c r="C162" s="35">
        <v>10826062</v>
      </c>
      <c r="D162" s="75" t="s">
        <v>43</v>
      </c>
      <c r="E162" s="121">
        <v>30950</v>
      </c>
      <c r="F162" s="122" t="s">
        <v>44</v>
      </c>
      <c r="G162" s="35">
        <v>2008</v>
      </c>
      <c r="H162" s="75" t="s">
        <v>349</v>
      </c>
      <c r="I162" s="128" t="s">
        <v>25823</v>
      </c>
      <c r="J162" s="75" t="s">
        <v>25894</v>
      </c>
      <c r="K162" s="77"/>
      <c r="L162" s="75" t="s">
        <v>25907</v>
      </c>
      <c r="M162" s="129" t="s">
        <v>48</v>
      </c>
      <c r="N162" s="35"/>
      <c r="O162" s="35"/>
      <c r="R162" s="34"/>
    </row>
    <row r="163" spans="1:35" ht="15.95" customHeight="1">
      <c r="A163" s="42" t="s">
        <v>26303</v>
      </c>
      <c r="B163" s="118" t="s">
        <v>26304</v>
      </c>
      <c r="C163" s="35">
        <v>10826063</v>
      </c>
      <c r="D163" s="45" t="s">
        <v>57</v>
      </c>
      <c r="E163" s="119">
        <v>42398</v>
      </c>
      <c r="F163" s="119" t="s">
        <v>44</v>
      </c>
      <c r="G163" s="35">
        <v>2008</v>
      </c>
      <c r="H163" s="45">
        <v>2011</v>
      </c>
      <c r="I163" s="44" t="s">
        <v>25823</v>
      </c>
      <c r="J163" s="45" t="s">
        <v>25894</v>
      </c>
      <c r="K163" s="45"/>
      <c r="L163" s="44" t="s">
        <v>25955</v>
      </c>
      <c r="M163" s="45" t="s">
        <v>48</v>
      </c>
      <c r="N163" s="45" t="s">
        <v>49</v>
      </c>
      <c r="O163" s="45" t="s">
        <v>49</v>
      </c>
      <c r="P163" s="45" t="s">
        <v>26305</v>
      </c>
      <c r="Q163" s="35"/>
      <c r="R163" s="45" t="s">
        <v>62</v>
      </c>
      <c r="S163" s="45"/>
      <c r="T163" s="35"/>
      <c r="U163" s="35"/>
      <c r="V163" s="35"/>
      <c r="W163" s="45">
        <v>13331158602</v>
      </c>
      <c r="X163" s="45" t="s">
        <v>26306</v>
      </c>
      <c r="Y163" s="45"/>
      <c r="Z163" s="45"/>
      <c r="AA163" s="45"/>
      <c r="AB163" s="45"/>
      <c r="AC163" s="45"/>
      <c r="AD163" s="45"/>
      <c r="AE163" s="45"/>
      <c r="AF163" s="45"/>
      <c r="AG163" s="44" t="s">
        <v>86</v>
      </c>
      <c r="AH163" s="35"/>
      <c r="AI163" s="35"/>
    </row>
    <row r="164" spans="1:35" ht="15.95" customHeight="1">
      <c r="A164" s="42" t="s">
        <v>26307</v>
      </c>
      <c r="B164" s="75" t="s">
        <v>26308</v>
      </c>
      <c r="C164" s="35">
        <v>10826064</v>
      </c>
      <c r="D164" s="75" t="s">
        <v>43</v>
      </c>
      <c r="E164" s="121">
        <v>31230</v>
      </c>
      <c r="F164" s="122" t="s">
        <v>44</v>
      </c>
      <c r="G164" s="35">
        <v>2008</v>
      </c>
      <c r="H164" s="75" t="s">
        <v>349</v>
      </c>
      <c r="I164" s="128" t="s">
        <v>25823</v>
      </c>
      <c r="J164" s="75" t="s">
        <v>25894</v>
      </c>
      <c r="K164" s="77"/>
      <c r="L164" s="75" t="s">
        <v>26108</v>
      </c>
      <c r="M164" s="129" t="s">
        <v>48</v>
      </c>
      <c r="N164" s="35"/>
      <c r="O164" s="35"/>
      <c r="R164" s="34"/>
    </row>
    <row r="165" spans="1:35" ht="15.95" customHeight="1">
      <c r="A165" s="42" t="s">
        <v>26309</v>
      </c>
      <c r="B165" s="118" t="s">
        <v>26310</v>
      </c>
      <c r="C165" s="35">
        <v>10826065</v>
      </c>
      <c r="D165" s="45" t="s">
        <v>43</v>
      </c>
      <c r="E165" s="119">
        <v>31195</v>
      </c>
      <c r="F165" s="119" t="s">
        <v>44</v>
      </c>
      <c r="G165" s="35">
        <v>2008</v>
      </c>
      <c r="H165" s="45" t="s">
        <v>745</v>
      </c>
      <c r="I165" s="44" t="s">
        <v>25823</v>
      </c>
      <c r="J165" s="45" t="s">
        <v>25857</v>
      </c>
      <c r="K165" s="45"/>
      <c r="L165" s="44" t="s">
        <v>25858</v>
      </c>
      <c r="M165" s="45"/>
      <c r="N165" s="45"/>
      <c r="O165" s="45"/>
      <c r="P165" s="45"/>
      <c r="Q165" s="35"/>
      <c r="R165" s="45"/>
      <c r="S165" s="45"/>
      <c r="T165" s="35"/>
      <c r="U165" s="35"/>
      <c r="V165" s="35"/>
      <c r="W165" s="45">
        <v>13590189910</v>
      </c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</row>
    <row r="166" spans="1:35" ht="15.95" customHeight="1">
      <c r="A166" s="42" t="s">
        <v>26311</v>
      </c>
      <c r="B166" s="118" t="s">
        <v>26312</v>
      </c>
      <c r="C166" s="35">
        <v>10826066</v>
      </c>
      <c r="D166" s="45" t="s">
        <v>43</v>
      </c>
      <c r="E166" s="119">
        <v>30967</v>
      </c>
      <c r="F166" s="119" t="s">
        <v>44</v>
      </c>
      <c r="G166" s="35">
        <v>2008</v>
      </c>
      <c r="H166" s="45">
        <v>2010</v>
      </c>
      <c r="I166" s="44" t="s">
        <v>25823</v>
      </c>
      <c r="J166" s="45" t="s">
        <v>25857</v>
      </c>
      <c r="K166" s="45"/>
      <c r="L166" s="44" t="s">
        <v>25858</v>
      </c>
      <c r="M166" s="45"/>
      <c r="N166" s="45" t="s">
        <v>5806</v>
      </c>
      <c r="O166" s="45" t="s">
        <v>5807</v>
      </c>
      <c r="P166" s="45" t="s">
        <v>26313</v>
      </c>
      <c r="Q166" s="35"/>
      <c r="R166" s="45" t="s">
        <v>2579</v>
      </c>
      <c r="S166" s="45"/>
      <c r="T166" s="35"/>
      <c r="U166" s="35"/>
      <c r="V166" s="35"/>
      <c r="W166" s="45">
        <v>13401123584</v>
      </c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</row>
    <row r="167" spans="1:35" ht="15.95" customHeight="1">
      <c r="A167" s="42" t="s">
        <v>26314</v>
      </c>
      <c r="B167" s="118" t="s">
        <v>26315</v>
      </c>
      <c r="C167" s="35">
        <v>10826067</v>
      </c>
      <c r="D167" s="45" t="s">
        <v>43</v>
      </c>
      <c r="E167" s="119">
        <v>31276</v>
      </c>
      <c r="F167" s="119" t="s">
        <v>44</v>
      </c>
      <c r="G167" s="35">
        <v>2008</v>
      </c>
      <c r="H167" s="45">
        <v>2010</v>
      </c>
      <c r="I167" s="44" t="s">
        <v>25823</v>
      </c>
      <c r="J167" s="45" t="s">
        <v>25857</v>
      </c>
      <c r="K167" s="45"/>
      <c r="L167" s="44" t="s">
        <v>25858</v>
      </c>
      <c r="M167" s="45"/>
      <c r="N167" s="45" t="s">
        <v>159</v>
      </c>
      <c r="O167" s="45" t="s">
        <v>160</v>
      </c>
      <c r="P167" s="45" t="s">
        <v>26316</v>
      </c>
      <c r="Q167" s="35"/>
      <c r="R167" s="45" t="s">
        <v>162</v>
      </c>
      <c r="S167" s="45"/>
      <c r="T167" s="35"/>
      <c r="U167" s="35"/>
      <c r="V167" s="35"/>
      <c r="W167" s="45">
        <v>15210162241</v>
      </c>
      <c r="X167" s="45"/>
      <c r="Y167" s="45"/>
      <c r="Z167" s="45"/>
      <c r="AA167" s="45"/>
      <c r="AB167" s="45"/>
      <c r="AC167" s="45"/>
      <c r="AD167" s="45"/>
      <c r="AE167" s="45"/>
      <c r="AF167" s="45"/>
      <c r="AG167" s="45" t="s">
        <v>26317</v>
      </c>
      <c r="AH167" s="45"/>
      <c r="AI167" s="45"/>
    </row>
    <row r="168" spans="1:35" ht="15.95" customHeight="1">
      <c r="A168" s="42" t="s">
        <v>26318</v>
      </c>
      <c r="B168" s="118" t="s">
        <v>26319</v>
      </c>
      <c r="C168" s="35">
        <v>10826068</v>
      </c>
      <c r="D168" s="45" t="s">
        <v>43</v>
      </c>
      <c r="E168" s="119">
        <v>31570</v>
      </c>
      <c r="F168" s="119" t="s">
        <v>44</v>
      </c>
      <c r="G168" s="35">
        <v>2008</v>
      </c>
      <c r="H168" s="45" t="s">
        <v>745</v>
      </c>
      <c r="I168" s="44" t="s">
        <v>25823</v>
      </c>
      <c r="J168" s="45" t="s">
        <v>25857</v>
      </c>
      <c r="K168" s="45"/>
      <c r="L168" s="44" t="s">
        <v>25858</v>
      </c>
      <c r="M168" s="45"/>
      <c r="N168" s="45"/>
      <c r="O168" s="45"/>
      <c r="P168" s="45"/>
      <c r="Q168" s="35"/>
      <c r="R168" s="45"/>
      <c r="S168" s="45"/>
      <c r="T168" s="35"/>
      <c r="U168" s="35"/>
      <c r="V168" s="35"/>
      <c r="W168" s="45">
        <v>15210341159</v>
      </c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</row>
    <row r="169" spans="1:35" ht="15.95" customHeight="1">
      <c r="A169" s="42" t="s">
        <v>26320</v>
      </c>
      <c r="B169" s="118" t="s">
        <v>26321</v>
      </c>
      <c r="C169" s="35">
        <v>10826069</v>
      </c>
      <c r="D169" s="45" t="s">
        <v>43</v>
      </c>
      <c r="E169" s="119">
        <v>31174</v>
      </c>
      <c r="F169" s="119" t="s">
        <v>44</v>
      </c>
      <c r="G169" s="35">
        <v>2008</v>
      </c>
      <c r="H169" s="45" t="s">
        <v>745</v>
      </c>
      <c r="I169" s="44" t="s">
        <v>25823</v>
      </c>
      <c r="J169" s="45" t="s">
        <v>25857</v>
      </c>
      <c r="K169" s="45"/>
      <c r="L169" s="44" t="s">
        <v>25858</v>
      </c>
      <c r="M169" s="45"/>
      <c r="N169" s="45" t="s">
        <v>49</v>
      </c>
      <c r="O169" s="45" t="s">
        <v>49</v>
      </c>
      <c r="P169" s="45" t="s">
        <v>26322</v>
      </c>
      <c r="Q169" s="35"/>
      <c r="R169" s="45" t="s">
        <v>2393</v>
      </c>
      <c r="S169" s="45"/>
      <c r="T169" s="35"/>
      <c r="U169" s="35"/>
      <c r="V169" s="35"/>
      <c r="W169" s="45">
        <v>18511878108</v>
      </c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</row>
    <row r="170" spans="1:35" ht="15.95" customHeight="1">
      <c r="A170" s="42" t="s">
        <v>26323</v>
      </c>
      <c r="B170" s="118" t="s">
        <v>26324</v>
      </c>
      <c r="C170" s="35">
        <v>10826070</v>
      </c>
      <c r="D170" s="45" t="s">
        <v>43</v>
      </c>
      <c r="E170" s="119">
        <v>31483</v>
      </c>
      <c r="F170" s="119" t="s">
        <v>44</v>
      </c>
      <c r="G170" s="35">
        <v>2008</v>
      </c>
      <c r="H170" s="45" t="s">
        <v>745</v>
      </c>
      <c r="I170" s="44" t="s">
        <v>25823</v>
      </c>
      <c r="J170" s="45" t="s">
        <v>25857</v>
      </c>
      <c r="K170" s="45"/>
      <c r="L170" s="44" t="s">
        <v>25858</v>
      </c>
      <c r="M170" s="45"/>
      <c r="N170" s="45" t="s">
        <v>1054</v>
      </c>
      <c r="O170" s="45" t="s">
        <v>1054</v>
      </c>
      <c r="P170" s="45" t="s">
        <v>26325</v>
      </c>
      <c r="Q170" s="35"/>
      <c r="R170" s="45" t="s">
        <v>281</v>
      </c>
      <c r="S170" s="45"/>
      <c r="T170" s="35"/>
      <c r="U170" s="35"/>
      <c r="V170" s="35"/>
      <c r="W170" s="45">
        <v>13401123937</v>
      </c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</row>
    <row r="171" spans="1:35" ht="15.95" customHeight="1">
      <c r="A171" s="42" t="s">
        <v>26326</v>
      </c>
      <c r="B171" s="118" t="s">
        <v>26327</v>
      </c>
      <c r="C171" s="35">
        <v>10826071</v>
      </c>
      <c r="D171" s="45" t="s">
        <v>43</v>
      </c>
      <c r="E171" s="119">
        <v>31028</v>
      </c>
      <c r="F171" s="119" t="s">
        <v>44</v>
      </c>
      <c r="G171" s="35">
        <v>2008</v>
      </c>
      <c r="H171" s="45">
        <v>2010</v>
      </c>
      <c r="I171" s="44" t="s">
        <v>25823</v>
      </c>
      <c r="J171" s="45" t="s">
        <v>25857</v>
      </c>
      <c r="K171" s="45"/>
      <c r="L171" s="44" t="s">
        <v>25858</v>
      </c>
      <c r="M171" s="45"/>
      <c r="N171" s="45"/>
      <c r="O171" s="45"/>
      <c r="P171" s="45"/>
      <c r="Q171" s="35"/>
      <c r="R171" s="45"/>
      <c r="S171" s="45"/>
      <c r="T171" s="35"/>
      <c r="U171" s="35"/>
      <c r="V171" s="35"/>
      <c r="W171" s="45">
        <v>15810666710</v>
      </c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</row>
    <row r="172" spans="1:35" ht="15.95" customHeight="1">
      <c r="A172" s="42" t="s">
        <v>26328</v>
      </c>
      <c r="B172" s="118" t="s">
        <v>26329</v>
      </c>
      <c r="C172" s="35">
        <v>10826072</v>
      </c>
      <c r="D172" s="45" t="s">
        <v>43</v>
      </c>
      <c r="E172" s="119">
        <v>31137</v>
      </c>
      <c r="F172" s="119" t="s">
        <v>44</v>
      </c>
      <c r="G172" s="35">
        <v>2008</v>
      </c>
      <c r="H172" s="45">
        <v>2010</v>
      </c>
      <c r="I172" s="44" t="s">
        <v>25823</v>
      </c>
      <c r="J172" s="45" t="s">
        <v>25857</v>
      </c>
      <c r="K172" s="45"/>
      <c r="L172" s="44" t="s">
        <v>25858</v>
      </c>
      <c r="M172" s="45"/>
      <c r="N172" s="45"/>
      <c r="O172" s="45"/>
      <c r="P172" s="45"/>
      <c r="Q172" s="35"/>
      <c r="R172" s="45"/>
      <c r="S172" s="45"/>
      <c r="T172" s="35"/>
      <c r="U172" s="35"/>
      <c r="V172" s="35"/>
      <c r="W172" s="45">
        <v>13811287808</v>
      </c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</row>
    <row r="173" spans="1:35" ht="15.95" customHeight="1">
      <c r="A173" s="42" t="s">
        <v>26330</v>
      </c>
      <c r="B173" s="118" t="s">
        <v>26331</v>
      </c>
      <c r="C173" s="35">
        <v>10826073</v>
      </c>
      <c r="D173" s="45" t="s">
        <v>43</v>
      </c>
      <c r="E173" s="119">
        <v>30927</v>
      </c>
      <c r="F173" s="119" t="s">
        <v>44</v>
      </c>
      <c r="G173" s="35">
        <v>2008</v>
      </c>
      <c r="H173" s="45" t="s">
        <v>745</v>
      </c>
      <c r="I173" s="44" t="s">
        <v>25823</v>
      </c>
      <c r="J173" s="45" t="s">
        <v>25857</v>
      </c>
      <c r="K173" s="45"/>
      <c r="L173" s="44" t="s">
        <v>25858</v>
      </c>
      <c r="M173" s="45"/>
      <c r="N173" s="45"/>
      <c r="O173" s="45"/>
      <c r="P173" s="45"/>
      <c r="Q173" s="35"/>
      <c r="R173" s="45"/>
      <c r="S173" s="45"/>
      <c r="T173" s="35"/>
      <c r="U173" s="35"/>
      <c r="V173" s="35"/>
      <c r="W173" s="45">
        <v>18610695688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</row>
    <row r="174" spans="1:35" ht="15.95" customHeight="1">
      <c r="A174" s="42" t="s">
        <v>26332</v>
      </c>
      <c r="B174" s="118" t="s">
        <v>26333</v>
      </c>
      <c r="C174" s="35">
        <v>10826074</v>
      </c>
      <c r="D174" s="45" t="s">
        <v>43</v>
      </c>
      <c r="E174" s="119">
        <v>30838</v>
      </c>
      <c r="F174" s="119" t="s">
        <v>44</v>
      </c>
      <c r="G174" s="35">
        <v>2008</v>
      </c>
      <c r="H174" s="45">
        <v>2010</v>
      </c>
      <c r="I174" s="44" t="s">
        <v>25823</v>
      </c>
      <c r="J174" s="45" t="s">
        <v>25857</v>
      </c>
      <c r="K174" s="45"/>
      <c r="L174" s="44" t="s">
        <v>25858</v>
      </c>
      <c r="M174" s="45"/>
      <c r="N174" s="45"/>
      <c r="O174" s="45"/>
      <c r="P174" s="45"/>
      <c r="Q174" s="35"/>
      <c r="R174" s="45"/>
      <c r="S174" s="45"/>
      <c r="T174" s="35"/>
      <c r="U174" s="35"/>
      <c r="V174" s="35"/>
      <c r="W174" s="45">
        <v>15210341156</v>
      </c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</row>
    <row r="175" spans="1:35" ht="15.95" customHeight="1">
      <c r="A175" s="42" t="s">
        <v>26334</v>
      </c>
      <c r="B175" s="118" t="s">
        <v>26335</v>
      </c>
      <c r="C175" s="35">
        <v>10826075</v>
      </c>
      <c r="D175" s="45" t="s">
        <v>43</v>
      </c>
      <c r="E175" s="119">
        <v>31029</v>
      </c>
      <c r="F175" s="119" t="s">
        <v>44</v>
      </c>
      <c r="G175" s="35">
        <v>2008</v>
      </c>
      <c r="H175" s="45">
        <v>2010</v>
      </c>
      <c r="I175" s="44" t="s">
        <v>25823</v>
      </c>
      <c r="J175" s="45" t="s">
        <v>25857</v>
      </c>
      <c r="K175" s="45"/>
      <c r="L175" s="44" t="s">
        <v>25858</v>
      </c>
      <c r="M175" s="45"/>
      <c r="N175" s="45"/>
      <c r="O175" s="45"/>
      <c r="P175" s="45"/>
      <c r="Q175" s="35"/>
      <c r="R175" s="45"/>
      <c r="S175" s="45"/>
      <c r="T175" s="35"/>
      <c r="U175" s="35"/>
      <c r="V175" s="35"/>
      <c r="W175" s="45">
        <v>15210158037</v>
      </c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</row>
    <row r="176" spans="1:35" ht="15.95" customHeight="1">
      <c r="A176" s="42" t="s">
        <v>26336</v>
      </c>
      <c r="B176" s="118" t="s">
        <v>26337</v>
      </c>
      <c r="C176" s="35">
        <v>10826076</v>
      </c>
      <c r="D176" s="45" t="s">
        <v>43</v>
      </c>
      <c r="E176" s="119">
        <v>30835</v>
      </c>
      <c r="F176" s="119" t="s">
        <v>44</v>
      </c>
      <c r="G176" s="35">
        <v>2008</v>
      </c>
      <c r="H176" s="45">
        <v>2010</v>
      </c>
      <c r="I176" s="44" t="s">
        <v>25823</v>
      </c>
      <c r="J176" s="45" t="s">
        <v>25857</v>
      </c>
      <c r="K176" s="45"/>
      <c r="L176" s="44" t="s">
        <v>25858</v>
      </c>
      <c r="M176" s="45"/>
      <c r="N176" s="45"/>
      <c r="O176" s="45"/>
      <c r="P176" s="45"/>
      <c r="Q176" s="35"/>
      <c r="R176" s="45"/>
      <c r="S176" s="45"/>
      <c r="T176" s="35"/>
      <c r="U176" s="35"/>
      <c r="V176" s="35"/>
      <c r="W176" s="45">
        <v>18640518588</v>
      </c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</row>
    <row r="177" spans="1:35" ht="15.95" customHeight="1">
      <c r="A177" s="42" t="s">
        <v>26338</v>
      </c>
      <c r="B177" s="118" t="s">
        <v>26339</v>
      </c>
      <c r="C177" s="35">
        <v>10826077</v>
      </c>
      <c r="D177" s="45" t="s">
        <v>43</v>
      </c>
      <c r="E177" s="119">
        <v>31439</v>
      </c>
      <c r="F177" s="119" t="s">
        <v>44</v>
      </c>
      <c r="G177" s="35">
        <v>2008</v>
      </c>
      <c r="H177" s="45" t="s">
        <v>745</v>
      </c>
      <c r="I177" s="44" t="s">
        <v>25823</v>
      </c>
      <c r="J177" s="45" t="s">
        <v>25857</v>
      </c>
      <c r="K177" s="45"/>
      <c r="L177" s="44" t="s">
        <v>25858</v>
      </c>
      <c r="M177" s="45"/>
      <c r="N177" s="45"/>
      <c r="O177" s="45"/>
      <c r="P177" s="45"/>
      <c r="Q177" s="35"/>
      <c r="R177" s="45"/>
      <c r="S177" s="45"/>
      <c r="T177" s="35"/>
      <c r="U177" s="35"/>
      <c r="V177" s="35"/>
      <c r="W177" s="45">
        <v>15210024396</v>
      </c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</row>
    <row r="178" spans="1:35" ht="15.95" customHeight="1">
      <c r="A178" s="42" t="s">
        <v>26340</v>
      </c>
      <c r="B178" s="118" t="s">
        <v>26341</v>
      </c>
      <c r="C178" s="35">
        <v>10826078</v>
      </c>
      <c r="D178" s="45" t="s">
        <v>43</v>
      </c>
      <c r="E178" s="119">
        <v>31356</v>
      </c>
      <c r="F178" s="119" t="s">
        <v>44</v>
      </c>
      <c r="G178" s="35">
        <v>2008</v>
      </c>
      <c r="H178" s="45" t="s">
        <v>745</v>
      </c>
      <c r="I178" s="44" t="s">
        <v>25823</v>
      </c>
      <c r="J178" s="45" t="s">
        <v>25857</v>
      </c>
      <c r="K178" s="45"/>
      <c r="L178" s="44" t="s">
        <v>25858</v>
      </c>
      <c r="M178" s="45"/>
      <c r="N178" s="45" t="s">
        <v>221</v>
      </c>
      <c r="P178" s="45"/>
      <c r="Q178" s="35"/>
      <c r="R178" s="45"/>
      <c r="S178" s="45" t="s">
        <v>12596</v>
      </c>
      <c r="T178" s="35"/>
      <c r="U178" s="35"/>
      <c r="V178" s="35"/>
      <c r="W178" s="45">
        <v>13581513490</v>
      </c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</row>
    <row r="179" spans="1:35" ht="15.95" customHeight="1">
      <c r="A179" s="42" t="s">
        <v>26342</v>
      </c>
      <c r="B179" s="118" t="s">
        <v>26343</v>
      </c>
      <c r="C179" s="35">
        <v>10826079</v>
      </c>
      <c r="D179" s="45" t="s">
        <v>43</v>
      </c>
      <c r="E179" s="119">
        <v>31757</v>
      </c>
      <c r="F179" s="119" t="s">
        <v>44</v>
      </c>
      <c r="G179" s="35">
        <v>2008</v>
      </c>
      <c r="H179" s="45" t="s">
        <v>745</v>
      </c>
      <c r="I179" s="44" t="s">
        <v>25823</v>
      </c>
      <c r="J179" s="45" t="s">
        <v>25857</v>
      </c>
      <c r="K179" s="45"/>
      <c r="L179" s="44" t="s">
        <v>25858</v>
      </c>
      <c r="M179" s="45"/>
      <c r="N179" s="45" t="s">
        <v>49</v>
      </c>
      <c r="O179" s="45" t="s">
        <v>49</v>
      </c>
      <c r="P179" s="45"/>
      <c r="Q179" s="35"/>
      <c r="R179" s="45"/>
      <c r="S179" s="45"/>
      <c r="T179" s="35"/>
      <c r="U179" s="35"/>
      <c r="V179" s="35"/>
      <c r="W179" s="45">
        <v>18618288851</v>
      </c>
      <c r="X179" s="45"/>
      <c r="Y179" s="45"/>
      <c r="Z179" s="45"/>
      <c r="AA179" s="45"/>
      <c r="AB179" s="45"/>
      <c r="AC179" s="45"/>
      <c r="AD179" s="45"/>
      <c r="AE179" s="45"/>
      <c r="AF179" s="45"/>
      <c r="AG179" s="45" t="s">
        <v>86</v>
      </c>
      <c r="AH179" s="45"/>
      <c r="AI179" s="45"/>
    </row>
    <row r="180" spans="1:35" ht="15.95" customHeight="1">
      <c r="A180" s="42" t="s">
        <v>26344</v>
      </c>
      <c r="B180" s="118" t="s">
        <v>23125</v>
      </c>
      <c r="C180" s="35">
        <v>10826080</v>
      </c>
      <c r="D180" s="45" t="s">
        <v>43</v>
      </c>
      <c r="E180" s="119">
        <v>31614</v>
      </c>
      <c r="F180" s="119" t="s">
        <v>44</v>
      </c>
      <c r="G180" s="35">
        <v>2008</v>
      </c>
      <c r="H180" s="45" t="s">
        <v>745</v>
      </c>
      <c r="I180" s="44" t="s">
        <v>25823</v>
      </c>
      <c r="J180" s="45" t="s">
        <v>25857</v>
      </c>
      <c r="K180" s="45"/>
      <c r="L180" s="44" t="s">
        <v>25858</v>
      </c>
      <c r="M180" s="45"/>
      <c r="N180" s="45" t="s">
        <v>49</v>
      </c>
      <c r="O180" s="45" t="s">
        <v>49</v>
      </c>
      <c r="P180" s="45"/>
      <c r="Q180" s="35"/>
      <c r="R180" s="45"/>
      <c r="S180" s="45"/>
      <c r="T180" s="35"/>
      <c r="U180" s="35"/>
      <c r="V180" s="35"/>
      <c r="W180" s="45">
        <v>13811406349</v>
      </c>
      <c r="X180" s="45"/>
      <c r="Y180" s="45"/>
      <c r="Z180" s="45"/>
      <c r="AA180" s="45"/>
      <c r="AB180" s="45"/>
      <c r="AC180" s="45"/>
      <c r="AD180" s="45"/>
      <c r="AE180" s="45"/>
      <c r="AF180" s="45"/>
      <c r="AG180" s="45" t="s">
        <v>86</v>
      </c>
      <c r="AH180" s="45"/>
      <c r="AI180" s="45"/>
    </row>
    <row r="181" spans="1:35" ht="15.95" customHeight="1">
      <c r="A181" s="42" t="s">
        <v>26345</v>
      </c>
      <c r="B181" s="118" t="s">
        <v>26346</v>
      </c>
      <c r="C181" s="35">
        <v>10826081</v>
      </c>
      <c r="D181" s="45" t="s">
        <v>57</v>
      </c>
      <c r="E181" s="119">
        <v>31165</v>
      </c>
      <c r="F181" s="119" t="s">
        <v>44</v>
      </c>
      <c r="G181" s="35">
        <v>2008</v>
      </c>
      <c r="H181" s="45" t="s">
        <v>745</v>
      </c>
      <c r="I181" s="44" t="s">
        <v>25823</v>
      </c>
      <c r="J181" s="45" t="s">
        <v>25857</v>
      </c>
      <c r="K181" s="45"/>
      <c r="L181" s="44" t="s">
        <v>25858</v>
      </c>
      <c r="M181" s="45"/>
      <c r="N181" s="45"/>
      <c r="O181" s="45"/>
      <c r="P181" s="45"/>
      <c r="Q181" s="35"/>
      <c r="R181" s="45"/>
      <c r="S181" s="45"/>
      <c r="T181" s="35"/>
      <c r="U181" s="35"/>
      <c r="V181" s="35"/>
      <c r="W181" s="45">
        <v>15605886322</v>
      </c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</row>
    <row r="182" spans="1:35" ht="15.95" customHeight="1">
      <c r="A182" s="42" t="s">
        <v>26347</v>
      </c>
      <c r="B182" s="118" t="s">
        <v>26348</v>
      </c>
      <c r="C182" s="35">
        <v>10826082</v>
      </c>
      <c r="D182" s="45" t="s">
        <v>43</v>
      </c>
      <c r="E182" s="119">
        <v>31771</v>
      </c>
      <c r="F182" s="119" t="s">
        <v>44</v>
      </c>
      <c r="G182" s="35">
        <v>2008</v>
      </c>
      <c r="H182" s="45" t="s">
        <v>745</v>
      </c>
      <c r="I182" s="44" t="s">
        <v>25823</v>
      </c>
      <c r="J182" s="45" t="s">
        <v>25857</v>
      </c>
      <c r="K182" s="45"/>
      <c r="L182" s="44" t="s">
        <v>25858</v>
      </c>
      <c r="M182" s="45"/>
      <c r="N182" s="45"/>
      <c r="O182" s="45"/>
      <c r="P182" s="45"/>
      <c r="Q182" s="35"/>
      <c r="R182" s="45"/>
      <c r="S182" s="45"/>
      <c r="T182" s="35"/>
      <c r="U182" s="35"/>
      <c r="V182" s="35"/>
      <c r="W182" s="130">
        <v>152010354945</v>
      </c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</row>
    <row r="183" spans="1:35" ht="15.95" customHeight="1">
      <c r="A183" s="42" t="s">
        <v>26349</v>
      </c>
      <c r="B183" s="118" t="s">
        <v>26350</v>
      </c>
      <c r="C183" s="35">
        <v>10826083</v>
      </c>
      <c r="D183" s="45" t="s">
        <v>57</v>
      </c>
      <c r="E183" s="119">
        <v>31278</v>
      </c>
      <c r="F183" s="119" t="s">
        <v>44</v>
      </c>
      <c r="G183" s="35">
        <v>2008</v>
      </c>
      <c r="H183" s="45" t="s">
        <v>745</v>
      </c>
      <c r="I183" s="44" t="s">
        <v>25823</v>
      </c>
      <c r="J183" s="45" t="s">
        <v>25857</v>
      </c>
      <c r="K183" s="45"/>
      <c r="L183" s="44" t="s">
        <v>25858</v>
      </c>
      <c r="M183" s="45"/>
      <c r="N183" s="45" t="s">
        <v>154</v>
      </c>
      <c r="O183" s="45" t="s">
        <v>154</v>
      </c>
      <c r="P183" s="45" t="s">
        <v>388</v>
      </c>
      <c r="Q183" s="35"/>
      <c r="R183" s="45" t="s">
        <v>162</v>
      </c>
      <c r="S183" s="45"/>
      <c r="T183" s="35"/>
      <c r="U183" s="35"/>
      <c r="V183" s="35"/>
      <c r="W183" s="45">
        <v>13521019436</v>
      </c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</row>
    <row r="184" spans="1:35" ht="15.95" customHeight="1">
      <c r="A184" s="42" t="s">
        <v>26351</v>
      </c>
      <c r="B184" s="118" t="s">
        <v>26352</v>
      </c>
      <c r="C184" s="35">
        <v>10826084</v>
      </c>
      <c r="D184" s="45" t="s">
        <v>57</v>
      </c>
      <c r="E184" s="119">
        <v>31150</v>
      </c>
      <c r="F184" s="119" t="s">
        <v>44</v>
      </c>
      <c r="G184" s="35">
        <v>2008</v>
      </c>
      <c r="H184" s="45" t="s">
        <v>745</v>
      </c>
      <c r="I184" s="44" t="s">
        <v>25823</v>
      </c>
      <c r="J184" s="45" t="s">
        <v>25857</v>
      </c>
      <c r="K184" s="45"/>
      <c r="L184" s="44" t="s">
        <v>25858</v>
      </c>
      <c r="M184" s="45"/>
      <c r="N184" s="45" t="s">
        <v>1994</v>
      </c>
      <c r="O184" s="45" t="s">
        <v>5477</v>
      </c>
      <c r="P184" s="45" t="s">
        <v>26353</v>
      </c>
      <c r="Q184" s="35"/>
      <c r="R184" s="45" t="s">
        <v>133</v>
      </c>
      <c r="S184" s="45" t="s">
        <v>12596</v>
      </c>
      <c r="T184" s="35"/>
      <c r="U184" s="35"/>
      <c r="V184" s="35"/>
      <c r="W184" s="45">
        <v>13810245999</v>
      </c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</row>
    <row r="185" spans="1:35" ht="15.95" customHeight="1">
      <c r="A185" s="42" t="s">
        <v>26354</v>
      </c>
      <c r="B185" s="118" t="s">
        <v>26355</v>
      </c>
      <c r="C185" s="35">
        <v>10826085</v>
      </c>
      <c r="D185" s="45" t="s">
        <v>57</v>
      </c>
      <c r="E185" s="119">
        <v>31350</v>
      </c>
      <c r="F185" s="119" t="s">
        <v>44</v>
      </c>
      <c r="G185" s="35">
        <v>2008</v>
      </c>
      <c r="H185" s="45" t="s">
        <v>745</v>
      </c>
      <c r="I185" s="44" t="s">
        <v>25823</v>
      </c>
      <c r="J185" s="45" t="s">
        <v>25857</v>
      </c>
      <c r="K185" s="45"/>
      <c r="L185" s="44" t="s">
        <v>25858</v>
      </c>
      <c r="M185" s="45"/>
      <c r="N185" s="45"/>
      <c r="O185" s="45"/>
      <c r="P185" s="45" t="s">
        <v>25992</v>
      </c>
      <c r="Q185" s="35"/>
      <c r="R185" s="45" t="s">
        <v>2393</v>
      </c>
      <c r="S185" s="45"/>
      <c r="T185" s="35"/>
      <c r="U185" s="35"/>
      <c r="V185" s="35"/>
      <c r="W185" s="45">
        <v>13590189930</v>
      </c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</row>
    <row r="186" spans="1:35" ht="15.95" customHeight="1">
      <c r="A186" s="42" t="s">
        <v>26356</v>
      </c>
      <c r="B186" s="118" t="s">
        <v>26357</v>
      </c>
      <c r="C186" s="35">
        <v>10826086</v>
      </c>
      <c r="D186" s="45" t="s">
        <v>43</v>
      </c>
      <c r="E186" s="119">
        <v>32026</v>
      </c>
      <c r="F186" s="119" t="s">
        <v>44</v>
      </c>
      <c r="G186" s="35">
        <v>2008</v>
      </c>
      <c r="H186" s="45" t="s">
        <v>745</v>
      </c>
      <c r="I186" s="44" t="s">
        <v>25823</v>
      </c>
      <c r="J186" s="45" t="s">
        <v>25857</v>
      </c>
      <c r="K186" s="45"/>
      <c r="L186" s="44" t="s">
        <v>25858</v>
      </c>
      <c r="M186" s="45"/>
      <c r="N186" s="45"/>
      <c r="O186" s="45"/>
      <c r="P186" s="45" t="s">
        <v>26358</v>
      </c>
      <c r="Q186" s="35"/>
      <c r="R186" s="45" t="s">
        <v>133</v>
      </c>
      <c r="S186" s="45"/>
      <c r="T186" s="35"/>
      <c r="U186" s="35"/>
      <c r="V186" s="35"/>
      <c r="W186" s="45">
        <v>18675509255</v>
      </c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</row>
    <row r="187" spans="1:35" ht="15.95" customHeight="1">
      <c r="A187" s="42" t="s">
        <v>26359</v>
      </c>
      <c r="B187" s="118" t="s">
        <v>26360</v>
      </c>
      <c r="C187" s="35">
        <v>10826087</v>
      </c>
      <c r="D187" s="45" t="s">
        <v>57</v>
      </c>
      <c r="E187" s="119">
        <v>29106</v>
      </c>
      <c r="F187" s="119" t="s">
        <v>44</v>
      </c>
      <c r="G187" s="35">
        <v>2008</v>
      </c>
      <c r="H187" s="45" t="s">
        <v>745</v>
      </c>
      <c r="I187" s="44" t="s">
        <v>25823</v>
      </c>
      <c r="J187" s="45" t="s">
        <v>25857</v>
      </c>
      <c r="K187" s="45"/>
      <c r="L187" s="44" t="s">
        <v>25858</v>
      </c>
      <c r="M187" s="45"/>
      <c r="N187" s="45" t="s">
        <v>49</v>
      </c>
      <c r="O187" s="45" t="s">
        <v>49</v>
      </c>
      <c r="P187" s="45" t="s">
        <v>26361</v>
      </c>
      <c r="Q187" s="35"/>
      <c r="R187" s="45" t="s">
        <v>133</v>
      </c>
      <c r="S187" s="45"/>
      <c r="T187" s="35"/>
      <c r="U187" s="35"/>
      <c r="V187" s="35"/>
      <c r="W187" s="45">
        <v>13810260121</v>
      </c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</row>
    <row r="188" spans="1:35" ht="15.95" customHeight="1">
      <c r="A188" s="42" t="s">
        <v>26362</v>
      </c>
      <c r="B188" s="118" t="s">
        <v>7222</v>
      </c>
      <c r="C188" s="35">
        <v>10826088</v>
      </c>
      <c r="D188" s="45" t="s">
        <v>57</v>
      </c>
      <c r="E188" s="119">
        <v>31152</v>
      </c>
      <c r="F188" s="119" t="s">
        <v>44</v>
      </c>
      <c r="G188" s="35">
        <v>2008</v>
      </c>
      <c r="H188" s="45" t="s">
        <v>349</v>
      </c>
      <c r="I188" s="44" t="s">
        <v>25823</v>
      </c>
      <c r="J188" s="45" t="s">
        <v>25857</v>
      </c>
      <c r="K188" s="45"/>
      <c r="L188" s="44" t="s">
        <v>25858</v>
      </c>
      <c r="M188" s="45"/>
      <c r="N188" s="45" t="s">
        <v>80</v>
      </c>
      <c r="O188" s="45" t="s">
        <v>60</v>
      </c>
      <c r="P188" s="45" t="s">
        <v>15309</v>
      </c>
      <c r="Q188" s="35"/>
      <c r="R188" s="45" t="s">
        <v>2579</v>
      </c>
      <c r="S188" s="45"/>
      <c r="T188" s="35"/>
      <c r="U188" s="35"/>
      <c r="V188" s="35"/>
      <c r="W188" s="45">
        <v>1.59010733521868E+21</v>
      </c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</row>
    <row r="189" spans="1:35" ht="15.95" customHeight="1">
      <c r="A189" s="42" t="s">
        <v>26363</v>
      </c>
      <c r="B189" s="118" t="s">
        <v>26364</v>
      </c>
      <c r="C189" s="35">
        <v>10826089</v>
      </c>
      <c r="D189" s="45" t="s">
        <v>43</v>
      </c>
      <c r="E189" s="119">
        <v>31448</v>
      </c>
      <c r="F189" s="119" t="s">
        <v>44</v>
      </c>
      <c r="G189" s="35">
        <v>2008</v>
      </c>
      <c r="H189" s="45" t="s">
        <v>745</v>
      </c>
      <c r="I189" s="44" t="s">
        <v>25823</v>
      </c>
      <c r="J189" s="45" t="s">
        <v>25857</v>
      </c>
      <c r="K189" s="45"/>
      <c r="L189" s="44" t="s">
        <v>25858</v>
      </c>
      <c r="M189" s="45"/>
      <c r="N189" s="45" t="s">
        <v>1054</v>
      </c>
      <c r="O189" s="45" t="s">
        <v>1054</v>
      </c>
      <c r="P189" s="45" t="s">
        <v>26365</v>
      </c>
      <c r="Q189" s="35"/>
      <c r="R189" s="45" t="s">
        <v>2393</v>
      </c>
      <c r="S189" s="45"/>
      <c r="T189" s="35"/>
      <c r="U189" s="35"/>
      <c r="V189" s="35"/>
      <c r="W189" s="45">
        <v>18610936192</v>
      </c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</row>
    <row r="190" spans="1:35" ht="15.95" customHeight="1">
      <c r="A190" s="42" t="s">
        <v>26366</v>
      </c>
      <c r="B190" s="118" t="s">
        <v>26367</v>
      </c>
      <c r="C190" s="35">
        <v>10826090</v>
      </c>
      <c r="D190" s="45" t="s">
        <v>43</v>
      </c>
      <c r="E190" s="119">
        <v>31681</v>
      </c>
      <c r="F190" s="119" t="s">
        <v>44</v>
      </c>
      <c r="G190" s="35">
        <v>2008</v>
      </c>
      <c r="H190" s="45">
        <v>2010</v>
      </c>
      <c r="I190" s="44" t="s">
        <v>25823</v>
      </c>
      <c r="J190" s="45" t="s">
        <v>25857</v>
      </c>
      <c r="K190" s="45"/>
      <c r="L190" s="44" t="s">
        <v>25858</v>
      </c>
      <c r="M190" s="45"/>
      <c r="N190" s="45" t="s">
        <v>80</v>
      </c>
      <c r="O190" s="45" t="s">
        <v>81</v>
      </c>
      <c r="P190" s="45" t="s">
        <v>26368</v>
      </c>
      <c r="Q190" s="35"/>
      <c r="R190" s="45" t="s">
        <v>1329</v>
      </c>
      <c r="S190" s="45"/>
      <c r="T190" s="35"/>
      <c r="U190" s="35"/>
      <c r="V190" s="35"/>
      <c r="W190" s="45">
        <v>13923873546</v>
      </c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</row>
    <row r="191" spans="1:35" ht="15.95" customHeight="1">
      <c r="A191" s="42" t="s">
        <v>26369</v>
      </c>
      <c r="B191" s="118" t="s">
        <v>26370</v>
      </c>
      <c r="C191" s="35">
        <v>10826091</v>
      </c>
      <c r="D191" s="45" t="s">
        <v>57</v>
      </c>
      <c r="E191" s="119">
        <v>30994</v>
      </c>
      <c r="F191" s="119" t="s">
        <v>44</v>
      </c>
      <c r="G191" s="35">
        <v>2008</v>
      </c>
      <c r="H191" s="45">
        <v>2010</v>
      </c>
      <c r="I191" s="44" t="s">
        <v>25823</v>
      </c>
      <c r="J191" s="45" t="s">
        <v>25857</v>
      </c>
      <c r="K191" s="45"/>
      <c r="L191" s="44" t="s">
        <v>25858</v>
      </c>
      <c r="M191" s="45"/>
      <c r="N191" s="45"/>
      <c r="O191" s="45"/>
      <c r="P191" s="45"/>
      <c r="Q191" s="35"/>
      <c r="R191" s="45"/>
      <c r="S191" s="45"/>
      <c r="T191" s="35"/>
      <c r="U191" s="35"/>
      <c r="V191" s="35"/>
      <c r="W191" s="45">
        <v>18615769153</v>
      </c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</row>
    <row r="192" spans="1:35" ht="15.95" customHeight="1">
      <c r="A192" s="42" t="s">
        <v>26371</v>
      </c>
      <c r="B192" s="118" t="s">
        <v>26372</v>
      </c>
      <c r="C192" s="35">
        <v>10826092</v>
      </c>
      <c r="D192" s="45" t="s">
        <v>43</v>
      </c>
      <c r="E192" s="119">
        <v>31375</v>
      </c>
      <c r="F192" s="119" t="s">
        <v>44</v>
      </c>
      <c r="G192" s="35">
        <v>2008</v>
      </c>
      <c r="H192" s="45">
        <v>2010</v>
      </c>
      <c r="I192" s="44" t="s">
        <v>25823</v>
      </c>
      <c r="J192" s="45" t="s">
        <v>25857</v>
      </c>
      <c r="K192" s="45"/>
      <c r="L192" s="44" t="s">
        <v>25858</v>
      </c>
      <c r="M192" s="45"/>
      <c r="N192" s="45"/>
      <c r="O192" s="45"/>
      <c r="P192" s="45"/>
      <c r="Q192" s="35"/>
      <c r="R192" s="45"/>
      <c r="S192" s="45"/>
      <c r="T192" s="35"/>
      <c r="U192" s="35"/>
      <c r="V192" s="35"/>
      <c r="W192" s="45">
        <v>13585556136</v>
      </c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</row>
    <row r="193" spans="1:35" ht="15.95" customHeight="1">
      <c r="A193" s="42" t="s">
        <v>26373</v>
      </c>
      <c r="B193" s="118" t="s">
        <v>26374</v>
      </c>
      <c r="C193" s="35">
        <v>10826093</v>
      </c>
      <c r="D193" s="45" t="s">
        <v>57</v>
      </c>
      <c r="E193" s="119">
        <v>31274</v>
      </c>
      <c r="F193" s="119" t="s">
        <v>44</v>
      </c>
      <c r="G193" s="35">
        <v>2008</v>
      </c>
      <c r="H193" s="45">
        <v>2010</v>
      </c>
      <c r="I193" s="44" t="s">
        <v>25823</v>
      </c>
      <c r="J193" s="45" t="s">
        <v>25857</v>
      </c>
      <c r="K193" s="45"/>
      <c r="L193" s="44" t="s">
        <v>25858</v>
      </c>
      <c r="M193" s="45"/>
      <c r="N193" s="45" t="s">
        <v>2794</v>
      </c>
      <c r="O193" s="45" t="s">
        <v>26375</v>
      </c>
      <c r="P193" s="45"/>
      <c r="Q193" s="35"/>
      <c r="R193" s="45"/>
      <c r="S193" s="45" t="s">
        <v>12596</v>
      </c>
      <c r="T193" s="35"/>
      <c r="U193" s="35"/>
      <c r="V193" s="35"/>
      <c r="W193" s="45" t="s">
        <v>26376</v>
      </c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</row>
    <row r="194" spans="1:35" ht="15.95" customHeight="1">
      <c r="A194" s="42" t="s">
        <v>26377</v>
      </c>
      <c r="B194" s="118" t="s">
        <v>26378</v>
      </c>
      <c r="C194" s="35">
        <v>10826094</v>
      </c>
      <c r="D194" s="45" t="s">
        <v>57</v>
      </c>
      <c r="E194" s="119">
        <v>31357</v>
      </c>
      <c r="F194" s="119" t="s">
        <v>44</v>
      </c>
      <c r="G194" s="35">
        <v>2008</v>
      </c>
      <c r="H194" s="45">
        <v>2010</v>
      </c>
      <c r="I194" s="44" t="s">
        <v>25823</v>
      </c>
      <c r="J194" s="45" t="s">
        <v>25857</v>
      </c>
      <c r="K194" s="45"/>
      <c r="L194" s="44" t="s">
        <v>25858</v>
      </c>
      <c r="M194" s="45"/>
      <c r="N194" s="45"/>
      <c r="O194" s="45"/>
      <c r="P194" s="45"/>
      <c r="Q194" s="35"/>
      <c r="R194" s="45"/>
      <c r="S194" s="45"/>
      <c r="T194" s="35"/>
      <c r="U194" s="35"/>
      <c r="V194" s="35"/>
      <c r="W194" s="45">
        <v>15910686721</v>
      </c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</row>
    <row r="195" spans="1:35" ht="15.95" customHeight="1">
      <c r="A195" s="42" t="s">
        <v>26379</v>
      </c>
      <c r="B195" s="118" t="s">
        <v>609</v>
      </c>
      <c r="C195" s="35">
        <v>10826095</v>
      </c>
      <c r="D195" s="45" t="s">
        <v>43</v>
      </c>
      <c r="E195" s="119">
        <v>31743</v>
      </c>
      <c r="F195" s="119" t="s">
        <v>44</v>
      </c>
      <c r="G195" s="35">
        <v>2008</v>
      </c>
      <c r="H195" s="45">
        <v>2010</v>
      </c>
      <c r="I195" s="44" t="s">
        <v>25823</v>
      </c>
      <c r="J195" s="45" t="s">
        <v>25857</v>
      </c>
      <c r="K195" s="45"/>
      <c r="L195" s="44" t="s">
        <v>25858</v>
      </c>
      <c r="M195" s="45"/>
      <c r="N195" s="45"/>
      <c r="O195" s="45"/>
      <c r="P195" s="45"/>
      <c r="Q195" s="35"/>
      <c r="R195" s="45"/>
      <c r="S195" s="45"/>
      <c r="T195" s="35"/>
      <c r="U195" s="35"/>
      <c r="V195" s="35"/>
      <c r="W195" s="45">
        <v>16175846518</v>
      </c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</row>
    <row r="196" spans="1:35" ht="15.95" customHeight="1">
      <c r="A196" s="42" t="s">
        <v>26380</v>
      </c>
      <c r="B196" s="118" t="s">
        <v>10852</v>
      </c>
      <c r="C196" s="35">
        <v>10826099</v>
      </c>
      <c r="D196" s="23" t="s">
        <v>43</v>
      </c>
      <c r="E196" s="73">
        <v>31454</v>
      </c>
      <c r="F196" s="23" t="s">
        <v>44</v>
      </c>
      <c r="G196" s="35">
        <v>2008</v>
      </c>
      <c r="H196" s="23" t="s">
        <v>349</v>
      </c>
      <c r="I196" s="44" t="s">
        <v>25823</v>
      </c>
      <c r="J196" s="23" t="s">
        <v>25894</v>
      </c>
      <c r="K196" s="46"/>
      <c r="L196" s="23" t="s">
        <v>25832</v>
      </c>
      <c r="M196" s="23" t="s">
        <v>48</v>
      </c>
      <c r="N196" s="45" t="s">
        <v>1054</v>
      </c>
      <c r="O196" s="45" t="s">
        <v>1054</v>
      </c>
      <c r="P196" s="45" t="s">
        <v>15309</v>
      </c>
      <c r="Q196" s="35"/>
      <c r="R196" s="45" t="s">
        <v>2579</v>
      </c>
      <c r="S196" s="45"/>
      <c r="T196" s="35"/>
      <c r="U196" s="35"/>
      <c r="V196" s="35"/>
      <c r="W196" s="45">
        <v>13501998827</v>
      </c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</row>
    <row r="197" spans="1:35" ht="15.95" customHeight="1">
      <c r="A197" s="42" t="s">
        <v>26381</v>
      </c>
      <c r="B197" s="118" t="s">
        <v>26382</v>
      </c>
      <c r="C197" s="35">
        <v>10826101</v>
      </c>
      <c r="D197" s="45"/>
      <c r="E197" s="119"/>
      <c r="F197" s="45"/>
      <c r="G197" s="35">
        <v>2008</v>
      </c>
      <c r="H197" s="35">
        <v>2012</v>
      </c>
      <c r="I197" s="45" t="s">
        <v>25823</v>
      </c>
      <c r="J197" s="44" t="s">
        <v>25894</v>
      </c>
      <c r="K197" s="35"/>
      <c r="L197" s="45"/>
      <c r="M197" s="45"/>
      <c r="N197" s="45"/>
      <c r="O197" s="45"/>
      <c r="P197" s="45" t="s">
        <v>20153</v>
      </c>
      <c r="Q197" s="44" t="s">
        <v>357</v>
      </c>
      <c r="R197" s="45"/>
      <c r="S197" s="45"/>
      <c r="T197" s="35"/>
      <c r="U197" s="44" t="s">
        <v>357</v>
      </c>
      <c r="V197" s="44" t="s">
        <v>357</v>
      </c>
      <c r="W197" s="44" t="s">
        <v>26383</v>
      </c>
      <c r="X197" s="35"/>
      <c r="Y197" s="45"/>
      <c r="Z197" s="45"/>
      <c r="AA197" s="45"/>
      <c r="AB197" s="45"/>
      <c r="AC197" s="45"/>
      <c r="AD197" s="45"/>
      <c r="AE197" s="45"/>
      <c r="AF197" s="45"/>
      <c r="AG197" s="35"/>
      <c r="AH197" s="35"/>
      <c r="AI197" s="35"/>
    </row>
    <row r="198" spans="1:35" ht="15.95" customHeight="1">
      <c r="A198" s="42" t="s">
        <v>26384</v>
      </c>
      <c r="B198" s="118" t="s">
        <v>26385</v>
      </c>
      <c r="C198" s="35">
        <v>10826102</v>
      </c>
      <c r="D198" s="45" t="s">
        <v>43</v>
      </c>
      <c r="E198" s="119">
        <v>31398</v>
      </c>
      <c r="F198" s="120" t="s">
        <v>44</v>
      </c>
      <c r="G198" s="35">
        <v>2008</v>
      </c>
      <c r="H198" s="35">
        <v>2012</v>
      </c>
      <c r="I198" s="45" t="s">
        <v>25823</v>
      </c>
      <c r="J198" s="44" t="s">
        <v>25857</v>
      </c>
      <c r="K198" s="35"/>
      <c r="L198" s="45"/>
      <c r="M198" s="45"/>
      <c r="N198" s="45"/>
      <c r="O198" s="45"/>
      <c r="P198" s="45" t="s">
        <v>4264</v>
      </c>
      <c r="Q198" s="44" t="s">
        <v>357</v>
      </c>
      <c r="R198" s="45"/>
      <c r="S198" s="45"/>
      <c r="T198" s="35"/>
      <c r="U198" s="44" t="s">
        <v>357</v>
      </c>
      <c r="V198" s="44" t="s">
        <v>357</v>
      </c>
      <c r="W198" s="44" t="s">
        <v>26386</v>
      </c>
      <c r="X198" s="44" t="s">
        <v>26387</v>
      </c>
      <c r="Y198" s="45"/>
      <c r="Z198" s="45"/>
      <c r="AA198" s="45"/>
      <c r="AB198" s="45"/>
      <c r="AC198" s="45"/>
      <c r="AD198" s="45"/>
      <c r="AE198" s="45"/>
      <c r="AF198" s="45"/>
      <c r="AG198" s="35"/>
      <c r="AH198" s="35"/>
      <c r="AI198" s="35"/>
    </row>
    <row r="199" spans="1:35" ht="15.95" customHeight="1">
      <c r="A199" s="42" t="s">
        <v>26388</v>
      </c>
      <c r="B199" s="23" t="s">
        <v>4692</v>
      </c>
      <c r="C199" s="35">
        <v>10826106</v>
      </c>
      <c r="D199" s="23" t="s">
        <v>43</v>
      </c>
      <c r="E199" s="73">
        <v>31845</v>
      </c>
      <c r="F199" s="23" t="s">
        <v>44</v>
      </c>
      <c r="G199" s="35">
        <v>2008</v>
      </c>
      <c r="H199" s="23" t="s">
        <v>349</v>
      </c>
      <c r="I199" s="56" t="s">
        <v>25823</v>
      </c>
      <c r="J199" s="23" t="s">
        <v>25894</v>
      </c>
      <c r="K199" s="46"/>
      <c r="L199" s="23" t="s">
        <v>25832</v>
      </c>
      <c r="M199" s="23" t="s">
        <v>48</v>
      </c>
    </row>
    <row r="200" spans="1:35" ht="15.95" customHeight="1">
      <c r="A200" s="42" t="s">
        <v>26389</v>
      </c>
      <c r="B200" s="75" t="s">
        <v>26390</v>
      </c>
      <c r="C200" s="35">
        <v>10826107</v>
      </c>
      <c r="D200" s="75" t="s">
        <v>57</v>
      </c>
      <c r="E200" s="121">
        <v>31401</v>
      </c>
      <c r="F200" s="122" t="s">
        <v>44</v>
      </c>
      <c r="G200" s="35">
        <v>2008</v>
      </c>
      <c r="H200" s="75" t="s">
        <v>349</v>
      </c>
      <c r="I200" s="128" t="s">
        <v>25823</v>
      </c>
      <c r="J200" s="75" t="s">
        <v>25894</v>
      </c>
      <c r="K200" s="77"/>
      <c r="L200" s="75" t="s">
        <v>25915</v>
      </c>
      <c r="M200" s="129" t="s">
        <v>48</v>
      </c>
      <c r="N200" s="35"/>
      <c r="O200" s="35"/>
      <c r="R200" s="34"/>
    </row>
    <row r="201" spans="1:35" ht="15.95" customHeight="1">
      <c r="A201" s="42" t="s">
        <v>26391</v>
      </c>
      <c r="B201" s="75" t="s">
        <v>26392</v>
      </c>
      <c r="C201" s="35">
        <v>10826109</v>
      </c>
      <c r="D201" s="75" t="s">
        <v>43</v>
      </c>
      <c r="E201" s="121">
        <v>30958</v>
      </c>
      <c r="F201" s="122" t="s">
        <v>44</v>
      </c>
      <c r="G201" s="35">
        <v>2008</v>
      </c>
      <c r="H201" s="75" t="s">
        <v>349</v>
      </c>
      <c r="I201" s="128" t="s">
        <v>25823</v>
      </c>
      <c r="J201" s="75" t="s">
        <v>25894</v>
      </c>
      <c r="K201" s="77"/>
      <c r="L201" s="75" t="s">
        <v>26393</v>
      </c>
      <c r="M201" s="129" t="s">
        <v>48</v>
      </c>
      <c r="N201" s="35"/>
      <c r="O201" s="35"/>
      <c r="R201" s="34"/>
    </row>
    <row r="202" spans="1:35" ht="15.95" customHeight="1">
      <c r="A202" s="42" t="s">
        <v>26394</v>
      </c>
      <c r="B202" s="75" t="s">
        <v>26395</v>
      </c>
      <c r="C202" s="35">
        <v>10826111</v>
      </c>
      <c r="D202" s="75" t="s">
        <v>43</v>
      </c>
      <c r="E202" s="121">
        <v>31554</v>
      </c>
      <c r="F202" s="122" t="s">
        <v>44</v>
      </c>
      <c r="G202" s="35">
        <v>2008</v>
      </c>
      <c r="H202" s="75" t="s">
        <v>349</v>
      </c>
      <c r="I202" s="128" t="s">
        <v>25823</v>
      </c>
      <c r="J202" s="75" t="s">
        <v>25894</v>
      </c>
      <c r="K202" s="77"/>
      <c r="L202" s="75" t="s">
        <v>26396</v>
      </c>
      <c r="M202" s="129" t="s">
        <v>48</v>
      </c>
      <c r="N202" s="35"/>
      <c r="O202" s="35"/>
      <c r="R202" s="34"/>
    </row>
    <row r="203" spans="1:35" ht="15.95" customHeight="1">
      <c r="A203" s="42" t="s">
        <v>26397</v>
      </c>
      <c r="B203" s="118" t="s">
        <v>16171</v>
      </c>
      <c r="C203" s="35">
        <v>10826112</v>
      </c>
      <c r="D203" s="23" t="s">
        <v>43</v>
      </c>
      <c r="E203" s="73">
        <v>31200</v>
      </c>
      <c r="F203" s="23" t="s">
        <v>44</v>
      </c>
      <c r="G203" s="35">
        <v>2008</v>
      </c>
      <c r="H203" s="45">
        <v>2011</v>
      </c>
      <c r="I203" s="44" t="s">
        <v>25823</v>
      </c>
      <c r="J203" s="23" t="s">
        <v>25894</v>
      </c>
      <c r="K203" s="46"/>
      <c r="L203" s="23" t="s">
        <v>25832</v>
      </c>
      <c r="M203" s="23" t="s">
        <v>48</v>
      </c>
      <c r="N203" s="45" t="s">
        <v>49</v>
      </c>
      <c r="O203" s="45" t="s">
        <v>49</v>
      </c>
      <c r="P203" s="45" t="s">
        <v>26097</v>
      </c>
      <c r="Q203" s="35"/>
      <c r="R203" s="45" t="s">
        <v>2393</v>
      </c>
      <c r="S203" s="45"/>
      <c r="T203" s="35"/>
      <c r="U203" s="35"/>
      <c r="V203" s="35"/>
      <c r="W203" s="45">
        <v>13811014630</v>
      </c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</row>
    <row r="204" spans="1:35" ht="15.95" customHeight="1">
      <c r="A204" s="42" t="s">
        <v>26398</v>
      </c>
      <c r="B204" s="118" t="s">
        <v>26399</v>
      </c>
      <c r="C204" s="35">
        <v>10826810</v>
      </c>
      <c r="D204" s="45" t="s">
        <v>43</v>
      </c>
      <c r="E204" s="119">
        <v>31245</v>
      </c>
      <c r="F204" s="120" t="s">
        <v>345</v>
      </c>
      <c r="G204" s="35">
        <v>2008</v>
      </c>
      <c r="H204" s="35">
        <v>2012</v>
      </c>
      <c r="I204" s="45" t="s">
        <v>25823</v>
      </c>
      <c r="J204" s="44" t="s">
        <v>25824</v>
      </c>
      <c r="K204" s="35"/>
      <c r="L204" s="45"/>
      <c r="M204" s="45"/>
      <c r="N204" s="45"/>
      <c r="O204" s="45"/>
      <c r="P204" s="45" t="s">
        <v>26400</v>
      </c>
      <c r="Q204" s="44" t="s">
        <v>357</v>
      </c>
      <c r="R204" s="45" t="s">
        <v>133</v>
      </c>
      <c r="S204" s="45"/>
      <c r="T204" s="35"/>
      <c r="U204" s="44" t="s">
        <v>26401</v>
      </c>
      <c r="V204" s="44" t="s">
        <v>26402</v>
      </c>
      <c r="W204" s="44" t="s">
        <v>26403</v>
      </c>
      <c r="X204" s="44" t="s">
        <v>26404</v>
      </c>
      <c r="Y204" s="45"/>
      <c r="Z204" s="45"/>
      <c r="AA204" s="45"/>
      <c r="AB204" s="45"/>
      <c r="AC204" s="45"/>
      <c r="AD204" s="45"/>
      <c r="AE204" s="45"/>
      <c r="AF204" s="45"/>
      <c r="AG204" s="35"/>
      <c r="AH204" s="35"/>
      <c r="AI204" s="35"/>
    </row>
    <row r="205" spans="1:35" ht="15.95" customHeight="1">
      <c r="A205" s="42" t="s">
        <v>26405</v>
      </c>
      <c r="B205" s="118" t="s">
        <v>26406</v>
      </c>
      <c r="C205" s="35">
        <v>10826815</v>
      </c>
      <c r="D205" s="45" t="s">
        <v>43</v>
      </c>
      <c r="E205" s="119">
        <v>30265</v>
      </c>
      <c r="F205" s="120" t="s">
        <v>15151</v>
      </c>
      <c r="G205" s="35">
        <v>2008</v>
      </c>
      <c r="H205" s="35">
        <v>2012</v>
      </c>
      <c r="I205" s="45" t="s">
        <v>25823</v>
      </c>
      <c r="J205" s="44" t="s">
        <v>25848</v>
      </c>
      <c r="K205" s="35"/>
      <c r="L205" s="45" t="s">
        <v>25907</v>
      </c>
      <c r="M205" s="45" t="s">
        <v>48</v>
      </c>
      <c r="N205" s="45" t="s">
        <v>80</v>
      </c>
      <c r="O205" s="45" t="s">
        <v>81</v>
      </c>
      <c r="P205" s="45" t="s">
        <v>11819</v>
      </c>
      <c r="Q205" s="44" t="s">
        <v>357</v>
      </c>
      <c r="R205" s="45" t="s">
        <v>162</v>
      </c>
      <c r="S205" s="45" t="s">
        <v>26407</v>
      </c>
      <c r="T205" s="35"/>
      <c r="U205" s="44" t="s">
        <v>357</v>
      </c>
      <c r="V205" s="44" t="s">
        <v>357</v>
      </c>
      <c r="W205" s="45" t="s">
        <v>26408</v>
      </c>
      <c r="X205" s="44" t="s">
        <v>26409</v>
      </c>
      <c r="Y205" s="45"/>
      <c r="Z205" s="45"/>
      <c r="AA205" s="45"/>
      <c r="AB205" s="45"/>
      <c r="AC205" s="45"/>
      <c r="AD205" s="45"/>
      <c r="AE205" s="45"/>
      <c r="AF205" s="45"/>
      <c r="AG205" s="35"/>
      <c r="AH205" s="35"/>
      <c r="AI205" s="35"/>
    </row>
    <row r="206" spans="1:35" ht="15.95" customHeight="1">
      <c r="A206" s="42" t="s">
        <v>26410</v>
      </c>
      <c r="B206" s="23" t="s">
        <v>26411</v>
      </c>
      <c r="C206" s="35">
        <v>10826818</v>
      </c>
      <c r="D206" s="23" t="s">
        <v>57</v>
      </c>
      <c r="E206" s="73">
        <v>30263</v>
      </c>
      <c r="F206" s="23" t="s">
        <v>345</v>
      </c>
      <c r="G206" s="35">
        <v>2008</v>
      </c>
      <c r="H206" s="23" t="s">
        <v>3027</v>
      </c>
      <c r="I206" s="56" t="s">
        <v>25823</v>
      </c>
      <c r="J206" s="23" t="s">
        <v>25848</v>
      </c>
      <c r="K206" s="46"/>
      <c r="L206" s="23" t="s">
        <v>25858</v>
      </c>
      <c r="M206" s="23" t="s">
        <v>48</v>
      </c>
    </row>
    <row r="207" spans="1:35" ht="15.95" customHeight="1">
      <c r="A207" s="42" t="s">
        <v>26412</v>
      </c>
      <c r="B207" s="118" t="s">
        <v>26413</v>
      </c>
      <c r="C207" s="35">
        <v>10826834</v>
      </c>
      <c r="D207" s="45" t="s">
        <v>57</v>
      </c>
      <c r="E207" s="119">
        <v>26579</v>
      </c>
      <c r="F207" s="120" t="s">
        <v>345</v>
      </c>
      <c r="G207" s="35">
        <v>2008</v>
      </c>
      <c r="H207" s="35">
        <v>2013</v>
      </c>
      <c r="I207" s="44" t="s">
        <v>25823</v>
      </c>
      <c r="J207" s="45" t="s">
        <v>25824</v>
      </c>
      <c r="K207" s="45"/>
      <c r="L207" s="45"/>
      <c r="M207" s="45"/>
      <c r="N207" s="45"/>
      <c r="O207" s="45"/>
      <c r="P207" s="45" t="s">
        <v>26414</v>
      </c>
      <c r="Q207" s="44" t="s">
        <v>357</v>
      </c>
      <c r="R207" s="45" t="s">
        <v>133</v>
      </c>
      <c r="S207" s="45"/>
      <c r="T207" s="35"/>
      <c r="U207" s="44" t="s">
        <v>357</v>
      </c>
      <c r="V207" s="44" t="s">
        <v>357</v>
      </c>
      <c r="W207" s="45" t="s">
        <v>357</v>
      </c>
      <c r="X207" s="45" t="s">
        <v>357</v>
      </c>
      <c r="Y207" s="45"/>
      <c r="Z207" s="45"/>
      <c r="AA207" s="45"/>
      <c r="AB207" s="45"/>
      <c r="AC207" s="45"/>
      <c r="AD207" s="45"/>
      <c r="AE207" s="45"/>
      <c r="AF207" s="45"/>
      <c r="AG207" s="35"/>
      <c r="AH207" s="35"/>
      <c r="AI207" s="35"/>
    </row>
    <row r="208" spans="1:35" ht="15.95" customHeight="1">
      <c r="A208" s="42" t="s">
        <v>26415</v>
      </c>
      <c r="B208" s="118" t="s">
        <v>26416</v>
      </c>
      <c r="C208" s="35">
        <v>10947162</v>
      </c>
      <c r="D208" s="45" t="s">
        <v>43</v>
      </c>
      <c r="E208" s="119">
        <v>30753</v>
      </c>
      <c r="F208" s="119" t="s">
        <v>44</v>
      </c>
      <c r="G208" s="35">
        <v>2008</v>
      </c>
      <c r="H208" s="45">
        <v>2011</v>
      </c>
      <c r="I208" s="44" t="s">
        <v>25823</v>
      </c>
      <c r="J208" s="45" t="s">
        <v>25857</v>
      </c>
      <c r="K208" s="45"/>
      <c r="L208" s="44" t="s">
        <v>25858</v>
      </c>
      <c r="M208" s="45"/>
      <c r="N208" s="45" t="s">
        <v>370</v>
      </c>
      <c r="O208" s="45" t="s">
        <v>2326</v>
      </c>
      <c r="P208" s="45" t="s">
        <v>26417</v>
      </c>
      <c r="Q208" s="35"/>
      <c r="R208" s="45" t="s">
        <v>62</v>
      </c>
      <c r="S208" s="45"/>
      <c r="T208" s="35"/>
      <c r="U208" s="35"/>
      <c r="V208" s="35"/>
      <c r="W208" s="45">
        <v>15910461283</v>
      </c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</row>
    <row r="209" spans="1:41" ht="15.95" customHeight="1">
      <c r="A209" s="42" t="s">
        <v>26418</v>
      </c>
      <c r="B209" s="118" t="s">
        <v>26419</v>
      </c>
      <c r="C209" s="35">
        <v>10947176</v>
      </c>
      <c r="D209" s="45" t="s">
        <v>43</v>
      </c>
      <c r="E209" s="119">
        <v>31761</v>
      </c>
      <c r="F209" s="119" t="s">
        <v>44</v>
      </c>
      <c r="G209" s="35">
        <v>2008</v>
      </c>
      <c r="H209" s="45">
        <v>2011</v>
      </c>
      <c r="I209" s="44" t="s">
        <v>25823</v>
      </c>
      <c r="J209" s="45" t="s">
        <v>25857</v>
      </c>
      <c r="K209" s="45"/>
      <c r="L209" s="44" t="s">
        <v>25858</v>
      </c>
      <c r="M209" s="45"/>
      <c r="N209" s="45" t="s">
        <v>49</v>
      </c>
      <c r="O209" s="45" t="s">
        <v>49</v>
      </c>
      <c r="P209" s="45" t="s">
        <v>26420</v>
      </c>
      <c r="Q209" s="35"/>
      <c r="R209" s="45" t="s">
        <v>11939</v>
      </c>
      <c r="S209" s="45"/>
      <c r="T209" s="35"/>
      <c r="U209" s="35"/>
      <c r="V209" s="35"/>
      <c r="W209" s="45">
        <v>18053103678</v>
      </c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</row>
    <row r="210" spans="1:41" ht="15.95" customHeight="1">
      <c r="A210" s="42" t="s">
        <v>26421</v>
      </c>
      <c r="B210" s="118" t="s">
        <v>26422</v>
      </c>
      <c r="C210" s="35">
        <v>1001111213</v>
      </c>
      <c r="D210" s="45" t="s">
        <v>57</v>
      </c>
      <c r="E210" s="119">
        <v>31260</v>
      </c>
      <c r="F210" s="120" t="s">
        <v>345</v>
      </c>
      <c r="G210" s="35">
        <v>2008</v>
      </c>
      <c r="H210" s="35">
        <v>2013</v>
      </c>
      <c r="I210" s="44" t="s">
        <v>25823</v>
      </c>
      <c r="J210" s="61" t="s">
        <v>26423</v>
      </c>
      <c r="K210" s="61"/>
      <c r="L210" s="45"/>
      <c r="N210" s="61" t="s">
        <v>80</v>
      </c>
      <c r="O210" s="61" t="s">
        <v>81</v>
      </c>
      <c r="P210" s="45" t="s">
        <v>26424</v>
      </c>
      <c r="Q210" s="44" t="s">
        <v>357</v>
      </c>
      <c r="R210" s="135" t="s">
        <v>2579</v>
      </c>
      <c r="S210" s="59" t="s">
        <v>25759</v>
      </c>
      <c r="T210" s="35"/>
      <c r="U210" s="44" t="s">
        <v>357</v>
      </c>
      <c r="V210" s="44" t="s">
        <v>357</v>
      </c>
      <c r="W210" s="45">
        <v>13560756476</v>
      </c>
      <c r="X210" s="45" t="s">
        <v>26425</v>
      </c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</row>
    <row r="211" spans="1:41" ht="15.95" customHeight="1">
      <c r="A211" s="42" t="s">
        <v>26426</v>
      </c>
      <c r="B211" s="118" t="s">
        <v>26248</v>
      </c>
      <c r="D211" s="45"/>
      <c r="E211" s="119"/>
      <c r="F211" s="119"/>
      <c r="G211" s="35">
        <v>2008</v>
      </c>
      <c r="H211" s="45"/>
      <c r="I211" s="44" t="s">
        <v>25823</v>
      </c>
      <c r="J211" s="45"/>
      <c r="K211" s="45"/>
      <c r="L211" s="35"/>
      <c r="M211" s="45"/>
      <c r="N211" s="45" t="s">
        <v>1054</v>
      </c>
      <c r="O211" s="45" t="s">
        <v>1054</v>
      </c>
      <c r="P211" s="45" t="s">
        <v>26427</v>
      </c>
      <c r="Q211" s="35"/>
      <c r="R211" s="45" t="s">
        <v>469</v>
      </c>
      <c r="S211" s="45"/>
      <c r="T211" s="35"/>
      <c r="U211" s="35"/>
      <c r="V211" s="35"/>
      <c r="W211" s="45">
        <v>18721522795</v>
      </c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</row>
    <row r="212" spans="1:41" ht="15.95" customHeight="1">
      <c r="A212" s="42" t="s">
        <v>26428</v>
      </c>
      <c r="B212" s="118" t="s">
        <v>4692</v>
      </c>
      <c r="D212" s="45"/>
      <c r="E212" s="119"/>
      <c r="F212" s="119"/>
      <c r="G212" s="35">
        <v>2008</v>
      </c>
      <c r="H212" s="45"/>
      <c r="I212" s="44" t="s">
        <v>25823</v>
      </c>
      <c r="J212" s="45"/>
      <c r="K212" s="45"/>
      <c r="L212" s="35"/>
      <c r="M212" s="45"/>
      <c r="N212" s="45" t="s">
        <v>49</v>
      </c>
      <c r="O212" s="45" t="s">
        <v>49</v>
      </c>
      <c r="P212" s="45" t="s">
        <v>26429</v>
      </c>
      <c r="Q212" s="35"/>
      <c r="R212" s="45" t="s">
        <v>2393</v>
      </c>
      <c r="S212" s="45" t="s">
        <v>26429</v>
      </c>
      <c r="T212" s="35"/>
      <c r="U212" s="35"/>
      <c r="V212" s="35"/>
      <c r="W212" s="45">
        <v>18801080309</v>
      </c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</row>
    <row r="213" spans="1:41" ht="15.95" customHeight="1">
      <c r="A213" s="42" t="s">
        <v>26430</v>
      </c>
      <c r="B213" s="118" t="s">
        <v>26431</v>
      </c>
      <c r="D213" s="45" t="s">
        <v>57</v>
      </c>
      <c r="E213" s="119">
        <v>28246</v>
      </c>
      <c r="F213" s="119" t="s">
        <v>26217</v>
      </c>
      <c r="G213" s="35">
        <v>2008</v>
      </c>
      <c r="H213" s="45">
        <v>2012</v>
      </c>
      <c r="I213" s="44" t="s">
        <v>25823</v>
      </c>
      <c r="J213" s="45" t="s">
        <v>25848</v>
      </c>
      <c r="K213" s="45"/>
      <c r="L213" s="44" t="s">
        <v>25864</v>
      </c>
      <c r="M213" s="45" t="s">
        <v>48</v>
      </c>
      <c r="N213" s="45" t="s">
        <v>1994</v>
      </c>
      <c r="O213" s="45" t="s">
        <v>5477</v>
      </c>
      <c r="P213" s="45" t="s">
        <v>26432</v>
      </c>
      <c r="Q213" s="35"/>
      <c r="R213" s="45" t="s">
        <v>162</v>
      </c>
      <c r="S213" s="45"/>
      <c r="T213" s="35"/>
      <c r="U213" s="35"/>
      <c r="V213" s="35"/>
      <c r="W213" s="45">
        <v>13791800023</v>
      </c>
      <c r="X213" s="45" t="s">
        <v>26433</v>
      </c>
      <c r="Y213" s="45"/>
      <c r="Z213" s="45"/>
      <c r="AA213" s="45"/>
      <c r="AB213" s="45"/>
      <c r="AC213" s="45"/>
      <c r="AD213" s="45"/>
      <c r="AE213" s="45"/>
      <c r="AF213" s="45"/>
      <c r="AG213" s="44" t="s">
        <v>86</v>
      </c>
      <c r="AH213" s="35"/>
      <c r="AI213" s="35"/>
    </row>
    <row r="214" spans="1:41" ht="15.95" customHeight="1">
      <c r="A214" s="42" t="s">
        <v>26434</v>
      </c>
      <c r="B214" s="118" t="s">
        <v>26246</v>
      </c>
      <c r="D214" s="45" t="s">
        <v>43</v>
      </c>
      <c r="E214" s="119">
        <v>31150</v>
      </c>
      <c r="F214" s="119" t="s">
        <v>44</v>
      </c>
      <c r="G214" s="35">
        <v>2008</v>
      </c>
      <c r="H214" s="45">
        <v>2011</v>
      </c>
      <c r="I214" s="44" t="s">
        <v>25823</v>
      </c>
      <c r="J214" s="45" t="s">
        <v>25894</v>
      </c>
      <c r="K214" s="45"/>
      <c r="L214" s="44" t="s">
        <v>25907</v>
      </c>
      <c r="M214" s="45" t="s">
        <v>48</v>
      </c>
      <c r="N214" s="45" t="s">
        <v>1805</v>
      </c>
      <c r="O214" s="45" t="s">
        <v>2374</v>
      </c>
      <c r="P214" s="45" t="s">
        <v>26435</v>
      </c>
      <c r="Q214" s="35"/>
      <c r="R214" s="45" t="s">
        <v>2393</v>
      </c>
      <c r="S214" s="45"/>
      <c r="T214" s="35"/>
      <c r="U214" s="35"/>
      <c r="V214" s="35"/>
      <c r="W214" s="45">
        <v>13968024397</v>
      </c>
      <c r="X214" s="45" t="s">
        <v>26436</v>
      </c>
      <c r="Y214" s="45"/>
      <c r="Z214" s="45"/>
      <c r="AA214" s="45"/>
      <c r="AB214" s="45"/>
      <c r="AC214" s="45"/>
      <c r="AD214" s="45"/>
      <c r="AE214" s="45"/>
      <c r="AF214" s="45"/>
      <c r="AG214" s="44" t="s">
        <v>86</v>
      </c>
      <c r="AH214" s="35"/>
      <c r="AI214" s="35"/>
    </row>
    <row r="215" spans="1:41" ht="15.95" customHeight="1">
      <c r="A215" s="42" t="s">
        <v>26437</v>
      </c>
      <c r="B215" s="118" t="s">
        <v>26438</v>
      </c>
      <c r="D215" s="44" t="s">
        <v>43</v>
      </c>
      <c r="E215" s="119">
        <v>29843</v>
      </c>
      <c r="F215" s="119" t="s">
        <v>26217</v>
      </c>
      <c r="G215" s="35">
        <v>2008</v>
      </c>
      <c r="H215" s="34">
        <v>2011</v>
      </c>
      <c r="I215" s="44" t="s">
        <v>25823</v>
      </c>
      <c r="J215" s="44" t="s">
        <v>25824</v>
      </c>
      <c r="K215" s="35"/>
      <c r="L215" s="44" t="s">
        <v>25869</v>
      </c>
      <c r="M215" s="44" t="s">
        <v>48</v>
      </c>
      <c r="N215" s="44" t="s">
        <v>80</v>
      </c>
      <c r="O215" s="44" t="s">
        <v>81</v>
      </c>
      <c r="P215" s="44" t="s">
        <v>11819</v>
      </c>
      <c r="Q215" s="35"/>
      <c r="R215" s="45" t="s">
        <v>162</v>
      </c>
      <c r="S215" s="35"/>
      <c r="T215" s="35"/>
      <c r="U215" s="35"/>
      <c r="V215" s="35"/>
      <c r="W215" s="35">
        <v>13418524956</v>
      </c>
      <c r="X215" s="44" t="s">
        <v>26439</v>
      </c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</row>
    <row r="216" spans="1:41" ht="15.95" customHeight="1">
      <c r="A216" s="42" t="s">
        <v>26440</v>
      </c>
      <c r="B216" s="23" t="s">
        <v>26441</v>
      </c>
      <c r="C216" s="35">
        <v>10926805</v>
      </c>
      <c r="D216" s="23" t="s">
        <v>57</v>
      </c>
      <c r="E216" s="73">
        <v>28761</v>
      </c>
      <c r="F216" s="23" t="s">
        <v>345</v>
      </c>
      <c r="G216" s="35">
        <v>2009</v>
      </c>
      <c r="H216" s="46">
        <v>2017</v>
      </c>
      <c r="I216" s="56" t="s">
        <v>25823</v>
      </c>
      <c r="J216" s="23" t="s">
        <v>25848</v>
      </c>
      <c r="K216" s="46"/>
      <c r="L216" s="124" t="s">
        <v>25907</v>
      </c>
      <c r="M216" s="97" t="s">
        <v>48</v>
      </c>
      <c r="N216" s="48"/>
      <c r="O216" s="48"/>
      <c r="P216" s="48"/>
      <c r="Q216" s="46"/>
      <c r="R216" s="48"/>
      <c r="S216" s="48"/>
      <c r="T216" s="46"/>
      <c r="U216" s="46"/>
      <c r="V216" s="46"/>
      <c r="W216" s="23" t="s">
        <v>26442</v>
      </c>
      <c r="X216" s="23" t="s">
        <v>26443</v>
      </c>
      <c r="Y216" s="48"/>
      <c r="Z216" s="46"/>
      <c r="AA216" s="46"/>
      <c r="AB216" s="48"/>
      <c r="AC216" s="46"/>
      <c r="AD216" s="46"/>
      <c r="AE216" s="46"/>
      <c r="AF216" s="46"/>
      <c r="AG216" s="46"/>
      <c r="AH216" s="46"/>
      <c r="AI216" s="46"/>
      <c r="AJ216" s="46"/>
      <c r="AK216" s="46"/>
      <c r="AM216" s="46"/>
      <c r="AN216" s="46"/>
      <c r="AO216" s="23" t="s">
        <v>8856</v>
      </c>
    </row>
    <row r="217" spans="1:41" ht="15.95" customHeight="1">
      <c r="A217" s="42" t="s">
        <v>26444</v>
      </c>
      <c r="B217" s="23" t="s">
        <v>26445</v>
      </c>
      <c r="C217" s="35">
        <v>10926812</v>
      </c>
      <c r="D217" s="23" t="s">
        <v>57</v>
      </c>
      <c r="E217" s="73">
        <v>30389</v>
      </c>
      <c r="F217" s="23" t="s">
        <v>345</v>
      </c>
      <c r="G217" s="35">
        <v>2009</v>
      </c>
      <c r="H217" s="23" t="s">
        <v>3027</v>
      </c>
      <c r="I217" s="56" t="s">
        <v>25823</v>
      </c>
      <c r="J217" s="23" t="s">
        <v>25824</v>
      </c>
      <c r="K217" s="46"/>
      <c r="L217" s="23" t="s">
        <v>25915</v>
      </c>
      <c r="M217" s="23" t="s">
        <v>48</v>
      </c>
    </row>
    <row r="218" spans="1:41" ht="15.95" customHeight="1">
      <c r="A218" s="42" t="s">
        <v>26446</v>
      </c>
      <c r="B218" s="118" t="s">
        <v>26447</v>
      </c>
      <c r="C218" s="35">
        <v>10926816</v>
      </c>
      <c r="D218" s="45" t="s">
        <v>57</v>
      </c>
      <c r="E218" s="119">
        <v>30104</v>
      </c>
      <c r="F218" s="120" t="s">
        <v>345</v>
      </c>
      <c r="G218" s="35">
        <v>2009</v>
      </c>
      <c r="H218" s="35">
        <v>2014</v>
      </c>
      <c r="I218" s="44" t="s">
        <v>25823</v>
      </c>
      <c r="J218" s="45" t="s">
        <v>25848</v>
      </c>
      <c r="K218" s="45"/>
      <c r="L218" s="45" t="s">
        <v>25907</v>
      </c>
      <c r="M218" s="45"/>
      <c r="N218" s="45" t="s">
        <v>2794</v>
      </c>
      <c r="O218" s="45" t="s">
        <v>2795</v>
      </c>
      <c r="P218" s="45" t="s">
        <v>26448</v>
      </c>
      <c r="Q218" s="44" t="s">
        <v>357</v>
      </c>
      <c r="R218" s="45" t="s">
        <v>162</v>
      </c>
      <c r="S218" s="45" t="s">
        <v>26449</v>
      </c>
      <c r="T218" s="35"/>
      <c r="U218" s="44" t="s">
        <v>357</v>
      </c>
      <c r="V218" s="44" t="s">
        <v>357</v>
      </c>
      <c r="W218" s="45">
        <v>13632828372</v>
      </c>
      <c r="X218" s="18" t="s">
        <v>26450</v>
      </c>
      <c r="Y218" s="45"/>
      <c r="Z218" s="45">
        <v>185239863</v>
      </c>
      <c r="AA218" s="45">
        <v>13632828372</v>
      </c>
      <c r="AB218" s="45"/>
      <c r="AC218" s="45"/>
      <c r="AD218" s="45" t="s">
        <v>26451</v>
      </c>
      <c r="AE218" s="45"/>
      <c r="AF218" s="45"/>
      <c r="AG218" s="45"/>
      <c r="AH218" s="45"/>
      <c r="AI218" s="45"/>
    </row>
    <row r="219" spans="1:41" ht="15.95" customHeight="1">
      <c r="A219" s="42" t="s">
        <v>26452</v>
      </c>
      <c r="B219" s="118" t="s">
        <v>26453</v>
      </c>
      <c r="C219" s="35">
        <v>10926821</v>
      </c>
      <c r="D219" s="45" t="s">
        <v>43</v>
      </c>
      <c r="E219" s="119">
        <v>30820</v>
      </c>
      <c r="F219" s="120" t="s">
        <v>345</v>
      </c>
      <c r="G219" s="35">
        <v>2009</v>
      </c>
      <c r="H219" s="35">
        <v>2014</v>
      </c>
      <c r="I219" s="44" t="s">
        <v>25823</v>
      </c>
      <c r="J219" s="45" t="s">
        <v>25848</v>
      </c>
      <c r="K219" s="45"/>
      <c r="L219" s="45"/>
      <c r="M219" s="45"/>
      <c r="N219" s="45"/>
      <c r="O219" s="45"/>
      <c r="P219" s="45" t="s">
        <v>26454</v>
      </c>
      <c r="Q219" s="44" t="s">
        <v>357</v>
      </c>
      <c r="R219" s="45" t="s">
        <v>162</v>
      </c>
      <c r="S219" s="45"/>
      <c r="T219" s="35"/>
      <c r="U219" s="44" t="s">
        <v>357</v>
      </c>
      <c r="V219" s="44" t="s">
        <v>357</v>
      </c>
      <c r="W219" s="45" t="s">
        <v>26455</v>
      </c>
      <c r="X219" s="45" t="s">
        <v>26456</v>
      </c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</row>
    <row r="220" spans="1:41" ht="15.95" customHeight="1">
      <c r="A220" s="42" t="s">
        <v>26457</v>
      </c>
      <c r="B220" s="23" t="s">
        <v>26458</v>
      </c>
      <c r="C220" s="35">
        <v>10926822</v>
      </c>
      <c r="D220" s="23" t="s">
        <v>43</v>
      </c>
      <c r="E220" s="73">
        <v>29156</v>
      </c>
      <c r="F220" s="23" t="s">
        <v>345</v>
      </c>
      <c r="G220" s="35">
        <v>2009</v>
      </c>
      <c r="H220" s="46">
        <v>2017</v>
      </c>
      <c r="I220" s="56" t="s">
        <v>25823</v>
      </c>
      <c r="J220" s="23" t="s">
        <v>25848</v>
      </c>
      <c r="K220" s="46"/>
      <c r="L220" s="124" t="s">
        <v>25907</v>
      </c>
      <c r="M220" s="97" t="s">
        <v>48</v>
      </c>
      <c r="N220" s="48"/>
      <c r="O220" s="48"/>
      <c r="P220" s="48"/>
      <c r="Q220" s="46"/>
      <c r="R220" s="48"/>
      <c r="S220" s="48"/>
      <c r="T220" s="46"/>
      <c r="U220" s="46"/>
      <c r="V220" s="46"/>
      <c r="W220" s="46"/>
      <c r="X220" s="46"/>
      <c r="Y220" s="48"/>
      <c r="Z220" s="46"/>
      <c r="AA220" s="46"/>
      <c r="AB220" s="48"/>
      <c r="AC220" s="46"/>
      <c r="AD220" s="46"/>
      <c r="AE220" s="46"/>
      <c r="AF220" s="46"/>
      <c r="AG220" s="46"/>
      <c r="AH220" s="46"/>
      <c r="AI220" s="46"/>
      <c r="AJ220" s="46"/>
      <c r="AK220" s="46"/>
      <c r="AM220" s="46"/>
      <c r="AN220" s="46"/>
      <c r="AO220" s="46"/>
    </row>
    <row r="221" spans="1:41" ht="15.95" customHeight="1">
      <c r="A221" s="42" t="s">
        <v>26459</v>
      </c>
      <c r="B221" s="118" t="s">
        <v>26460</v>
      </c>
      <c r="C221" s="35">
        <v>10926824</v>
      </c>
      <c r="D221" s="45" t="s">
        <v>43</v>
      </c>
      <c r="E221" s="119">
        <v>30132</v>
      </c>
      <c r="F221" s="120" t="s">
        <v>345</v>
      </c>
      <c r="G221" s="35">
        <v>2009</v>
      </c>
      <c r="H221" s="35">
        <v>2014</v>
      </c>
      <c r="I221" s="44" t="s">
        <v>25823</v>
      </c>
      <c r="J221" s="45" t="s">
        <v>25848</v>
      </c>
      <c r="K221" s="45"/>
      <c r="L221" s="45"/>
      <c r="M221" s="45"/>
      <c r="N221" s="45"/>
      <c r="O221" s="45"/>
      <c r="P221" s="45" t="s">
        <v>26461</v>
      </c>
      <c r="Q221" s="44" t="s">
        <v>357</v>
      </c>
      <c r="R221" s="135" t="s">
        <v>2393</v>
      </c>
      <c r="S221" s="45"/>
      <c r="T221" s="35"/>
      <c r="U221" s="44" t="s">
        <v>357</v>
      </c>
      <c r="V221" s="44" t="s">
        <v>357</v>
      </c>
      <c r="W221" s="45" t="s">
        <v>357</v>
      </c>
      <c r="X221" s="45" t="s">
        <v>357</v>
      </c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</row>
    <row r="222" spans="1:41" ht="15.95" customHeight="1">
      <c r="A222" s="42" t="s">
        <v>26462</v>
      </c>
      <c r="B222" s="131" t="s">
        <v>26463</v>
      </c>
      <c r="C222" s="35">
        <v>10947123</v>
      </c>
      <c r="D222" s="131" t="s">
        <v>57</v>
      </c>
      <c r="E222" s="132">
        <v>31705</v>
      </c>
      <c r="F222" s="133" t="s">
        <v>44</v>
      </c>
      <c r="G222" s="35">
        <v>2009</v>
      </c>
      <c r="H222" s="131" t="s">
        <v>2082</v>
      </c>
      <c r="I222" s="45" t="s">
        <v>25823</v>
      </c>
      <c r="J222" s="131" t="s">
        <v>25894</v>
      </c>
      <c r="K222" s="134"/>
      <c r="L222" s="131" t="s">
        <v>25845</v>
      </c>
      <c r="M222" s="45"/>
      <c r="N222" s="45"/>
      <c r="O222" s="45"/>
      <c r="P222" s="45" t="s">
        <v>26464</v>
      </c>
      <c r="Q222" s="44" t="s">
        <v>357</v>
      </c>
      <c r="R222" s="45" t="s">
        <v>133</v>
      </c>
      <c r="S222" s="45"/>
      <c r="T222" s="35"/>
      <c r="U222" s="44" t="s">
        <v>26465</v>
      </c>
      <c r="V222" s="44" t="s">
        <v>26466</v>
      </c>
      <c r="W222" s="45" t="s">
        <v>26467</v>
      </c>
      <c r="X222" s="44" t="s">
        <v>26468</v>
      </c>
      <c r="Y222" s="45"/>
      <c r="Z222" s="45"/>
      <c r="AA222" s="45"/>
      <c r="AB222" s="45"/>
      <c r="AC222" s="45"/>
      <c r="AD222" s="45"/>
      <c r="AE222" s="45"/>
      <c r="AF222" s="45"/>
      <c r="AG222" s="35"/>
      <c r="AH222" s="35"/>
      <c r="AI222" s="35"/>
    </row>
    <row r="223" spans="1:41" ht="15.95" customHeight="1">
      <c r="A223" s="42" t="s">
        <v>26469</v>
      </c>
      <c r="B223" s="131" t="s">
        <v>5456</v>
      </c>
      <c r="C223" s="35">
        <v>10947125</v>
      </c>
      <c r="D223" s="131" t="s">
        <v>43</v>
      </c>
      <c r="E223" s="132">
        <v>31607</v>
      </c>
      <c r="F223" s="133" t="s">
        <v>44</v>
      </c>
      <c r="G223" s="35">
        <v>2009</v>
      </c>
      <c r="H223" s="131" t="s">
        <v>2082</v>
      </c>
      <c r="I223" s="45" t="s">
        <v>25823</v>
      </c>
      <c r="J223" s="131" t="s">
        <v>25894</v>
      </c>
      <c r="K223" s="134"/>
      <c r="L223" s="131" t="s">
        <v>26470</v>
      </c>
      <c r="M223" s="45"/>
      <c r="N223" s="45"/>
      <c r="O223" s="45"/>
      <c r="P223" s="45" t="s">
        <v>26471</v>
      </c>
      <c r="Q223" s="44" t="s">
        <v>357</v>
      </c>
      <c r="R223" s="135" t="s">
        <v>4778</v>
      </c>
      <c r="S223" s="45"/>
      <c r="T223" s="35"/>
      <c r="U223" s="44" t="s">
        <v>357</v>
      </c>
      <c r="V223" s="44" t="s">
        <v>357</v>
      </c>
      <c r="W223" s="45" t="s">
        <v>26472</v>
      </c>
      <c r="X223" s="44" t="s">
        <v>26473</v>
      </c>
      <c r="Y223" s="45"/>
      <c r="Z223" s="45"/>
      <c r="AA223" s="45"/>
      <c r="AB223" s="45"/>
      <c r="AC223" s="45"/>
      <c r="AD223" s="45"/>
      <c r="AE223" s="45"/>
      <c r="AF223" s="45"/>
      <c r="AG223" s="35"/>
      <c r="AH223" s="35"/>
      <c r="AI223" s="35"/>
    </row>
    <row r="224" spans="1:41" ht="15.95" customHeight="1">
      <c r="A224" s="42" t="s">
        <v>26474</v>
      </c>
      <c r="B224" s="131" t="s">
        <v>26475</v>
      </c>
      <c r="C224" s="35">
        <v>10947126</v>
      </c>
      <c r="D224" s="131" t="s">
        <v>43</v>
      </c>
      <c r="E224" s="132">
        <v>31707</v>
      </c>
      <c r="F224" s="133" t="s">
        <v>44</v>
      </c>
      <c r="G224" s="35">
        <v>2009</v>
      </c>
      <c r="H224" s="131" t="s">
        <v>2082</v>
      </c>
      <c r="I224" s="45" t="s">
        <v>25823</v>
      </c>
      <c r="J224" s="131" t="s">
        <v>25894</v>
      </c>
      <c r="K224" s="134"/>
      <c r="L224" s="131" t="s">
        <v>25959</v>
      </c>
      <c r="M224" s="45" t="s">
        <v>48</v>
      </c>
      <c r="N224" s="45" t="s">
        <v>80</v>
      </c>
      <c r="O224" s="45" t="s">
        <v>60</v>
      </c>
      <c r="P224" s="45" t="s">
        <v>26476</v>
      </c>
      <c r="Q224" s="44" t="s">
        <v>357</v>
      </c>
      <c r="R224" s="135" t="s">
        <v>62</v>
      </c>
      <c r="S224" s="45" t="s">
        <v>26477</v>
      </c>
      <c r="T224" s="35"/>
      <c r="U224" s="44" t="s">
        <v>26478</v>
      </c>
      <c r="V224" s="44" t="s">
        <v>26479</v>
      </c>
      <c r="W224" s="45">
        <v>13825151612</v>
      </c>
      <c r="X224" s="18" t="s">
        <v>26480</v>
      </c>
      <c r="Y224" s="45"/>
      <c r="Z224" s="45"/>
      <c r="AA224" s="45"/>
      <c r="AB224" s="45"/>
      <c r="AC224" s="45"/>
      <c r="AD224" s="45"/>
      <c r="AE224" s="45"/>
      <c r="AF224" s="45"/>
      <c r="AG224" s="35"/>
      <c r="AH224" s="35"/>
      <c r="AI224" s="35"/>
    </row>
    <row r="225" spans="1:42" ht="15.95" customHeight="1">
      <c r="A225" s="42" t="s">
        <v>26481</v>
      </c>
      <c r="B225" s="131" t="s">
        <v>26482</v>
      </c>
      <c r="C225" s="35">
        <v>10947127</v>
      </c>
      <c r="D225" s="131" t="s">
        <v>57</v>
      </c>
      <c r="E225" s="132">
        <v>31285</v>
      </c>
      <c r="F225" s="133" t="s">
        <v>44</v>
      </c>
      <c r="G225" s="35">
        <v>2009</v>
      </c>
      <c r="H225" s="131" t="s">
        <v>2082</v>
      </c>
      <c r="I225" s="45" t="s">
        <v>25823</v>
      </c>
      <c r="J225" s="131" t="s">
        <v>25894</v>
      </c>
      <c r="K225" s="134"/>
      <c r="L225" s="131" t="s">
        <v>26277</v>
      </c>
      <c r="M225" s="45" t="s">
        <v>48</v>
      </c>
      <c r="N225" s="45" t="s">
        <v>80</v>
      </c>
      <c r="O225" s="45" t="s">
        <v>81</v>
      </c>
      <c r="P225" s="45" t="s">
        <v>26483</v>
      </c>
      <c r="Q225" s="44" t="s">
        <v>357</v>
      </c>
      <c r="R225" s="45" t="s">
        <v>133</v>
      </c>
      <c r="S225" s="45" t="s">
        <v>26019</v>
      </c>
      <c r="T225" s="35"/>
      <c r="U225" s="44" t="s">
        <v>26484</v>
      </c>
      <c r="V225" s="44" t="s">
        <v>26485</v>
      </c>
      <c r="W225" s="45">
        <v>13632815667</v>
      </c>
      <c r="X225" s="45" t="s">
        <v>26486</v>
      </c>
      <c r="Y225" s="45"/>
      <c r="Z225" s="45"/>
      <c r="AA225" s="45"/>
      <c r="AB225" s="45"/>
      <c r="AC225" s="45"/>
      <c r="AD225" s="45"/>
      <c r="AE225" s="45"/>
      <c r="AF225" s="45"/>
      <c r="AG225" s="35"/>
      <c r="AH225" s="35"/>
      <c r="AI225" s="35"/>
    </row>
    <row r="226" spans="1:42" ht="15.95" customHeight="1">
      <c r="A226" s="42" t="s">
        <v>26487</v>
      </c>
      <c r="B226" s="131" t="s">
        <v>26488</v>
      </c>
      <c r="C226" s="35">
        <v>10947128</v>
      </c>
      <c r="D226" s="131" t="s">
        <v>43</v>
      </c>
      <c r="E226" s="132">
        <v>31903</v>
      </c>
      <c r="F226" s="133" t="s">
        <v>44</v>
      </c>
      <c r="G226" s="35">
        <v>2009</v>
      </c>
      <c r="H226" s="131" t="s">
        <v>2082</v>
      </c>
      <c r="I226" s="44" t="s">
        <v>25823</v>
      </c>
      <c r="J226" s="131" t="s">
        <v>25894</v>
      </c>
      <c r="K226" s="134"/>
      <c r="L226" s="131" t="s">
        <v>25907</v>
      </c>
      <c r="M226" s="45" t="s">
        <v>48</v>
      </c>
      <c r="N226" s="45" t="s">
        <v>1054</v>
      </c>
      <c r="O226" s="45" t="s">
        <v>1054</v>
      </c>
      <c r="P226" s="45" t="s">
        <v>26489</v>
      </c>
      <c r="Q226" s="44" t="s">
        <v>26490</v>
      </c>
      <c r="R226" s="135" t="s">
        <v>4424</v>
      </c>
      <c r="S226" s="45" t="s">
        <v>26491</v>
      </c>
      <c r="T226" s="35"/>
      <c r="U226" s="44" t="s">
        <v>357</v>
      </c>
      <c r="V226" s="44" t="s">
        <v>357</v>
      </c>
      <c r="W226" s="45">
        <v>15601880506</v>
      </c>
      <c r="X226" s="18" t="s">
        <v>26492</v>
      </c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</row>
    <row r="227" spans="1:42" ht="15.95" customHeight="1">
      <c r="A227" s="42" t="s">
        <v>26493</v>
      </c>
      <c r="B227" s="131" t="s">
        <v>26494</v>
      </c>
      <c r="C227" s="35">
        <v>10947129</v>
      </c>
      <c r="D227" s="131" t="s">
        <v>43</v>
      </c>
      <c r="E227" s="132">
        <v>31653</v>
      </c>
      <c r="F227" s="133" t="s">
        <v>44</v>
      </c>
      <c r="G227" s="35">
        <v>2009</v>
      </c>
      <c r="H227" s="131" t="s">
        <v>2082</v>
      </c>
      <c r="I227" s="44" t="s">
        <v>25823</v>
      </c>
      <c r="J227" s="131" t="s">
        <v>25894</v>
      </c>
      <c r="K227" s="134"/>
      <c r="L227" s="131" t="s">
        <v>25832</v>
      </c>
      <c r="M227" s="45" t="s">
        <v>48</v>
      </c>
      <c r="N227" s="45" t="s">
        <v>80</v>
      </c>
      <c r="O227" s="45" t="s">
        <v>81</v>
      </c>
      <c r="P227" s="45" t="s">
        <v>26495</v>
      </c>
      <c r="Q227" s="44" t="s">
        <v>357</v>
      </c>
      <c r="R227" s="135" t="s">
        <v>62</v>
      </c>
      <c r="S227" s="45"/>
      <c r="T227" s="35"/>
      <c r="U227" s="44" t="s">
        <v>26496</v>
      </c>
      <c r="V227" s="44" t="s">
        <v>26497</v>
      </c>
      <c r="W227" s="45">
        <v>13632827685</v>
      </c>
      <c r="X227" s="18" t="s">
        <v>26498</v>
      </c>
      <c r="Y227" s="45"/>
      <c r="Z227" s="45"/>
      <c r="AA227" s="45"/>
      <c r="AB227" s="45"/>
      <c r="AC227" s="45"/>
      <c r="AD227" s="45"/>
      <c r="AE227" s="45"/>
      <c r="AF227" s="45"/>
      <c r="AG227" s="45" t="s">
        <v>86</v>
      </c>
      <c r="AH227" s="45"/>
      <c r="AI227" s="45"/>
      <c r="AP227" s="115"/>
    </row>
    <row r="228" spans="1:42" ht="15.95" customHeight="1">
      <c r="A228" s="42" t="s">
        <v>26499</v>
      </c>
      <c r="B228" s="131" t="s">
        <v>26500</v>
      </c>
      <c r="C228" s="35">
        <v>10947130</v>
      </c>
      <c r="D228" s="131" t="s">
        <v>43</v>
      </c>
      <c r="E228" s="132">
        <v>30760</v>
      </c>
      <c r="F228" s="133" t="s">
        <v>44</v>
      </c>
      <c r="G228" s="35">
        <v>2009</v>
      </c>
      <c r="H228" s="131" t="s">
        <v>2082</v>
      </c>
      <c r="I228" s="44" t="s">
        <v>25823</v>
      </c>
      <c r="J228" s="131" t="s">
        <v>25894</v>
      </c>
      <c r="K228" s="134"/>
      <c r="L228" s="131" t="s">
        <v>26277</v>
      </c>
      <c r="M228" s="45"/>
      <c r="N228" s="45"/>
      <c r="O228" s="45"/>
      <c r="P228" s="44" t="s">
        <v>26501</v>
      </c>
      <c r="Q228" s="35"/>
      <c r="R228" s="45" t="s">
        <v>133</v>
      </c>
      <c r="S228" s="45"/>
      <c r="T228" s="35"/>
      <c r="U228" s="44" t="s">
        <v>357</v>
      </c>
      <c r="V228" s="44" t="s">
        <v>357</v>
      </c>
      <c r="W228" s="45" t="s">
        <v>26502</v>
      </c>
      <c r="X228" s="45" t="s">
        <v>26503</v>
      </c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</row>
    <row r="229" spans="1:42" ht="15.95" customHeight="1">
      <c r="A229" s="42" t="s">
        <v>26504</v>
      </c>
      <c r="B229" s="131" t="s">
        <v>26505</v>
      </c>
      <c r="C229" s="35">
        <v>10947131</v>
      </c>
      <c r="D229" s="131" t="s">
        <v>57</v>
      </c>
      <c r="E229" s="132">
        <v>31458</v>
      </c>
      <c r="F229" s="133" t="s">
        <v>44</v>
      </c>
      <c r="G229" s="35">
        <v>2009</v>
      </c>
      <c r="H229" s="131" t="s">
        <v>2082</v>
      </c>
      <c r="I229" s="44" t="s">
        <v>25823</v>
      </c>
      <c r="J229" s="131" t="s">
        <v>25894</v>
      </c>
      <c r="K229" s="134"/>
      <c r="L229" s="131" t="s">
        <v>25965</v>
      </c>
      <c r="M229" s="45" t="s">
        <v>48</v>
      </c>
      <c r="N229" s="45" t="s">
        <v>80</v>
      </c>
      <c r="O229" s="45" t="s">
        <v>60</v>
      </c>
      <c r="P229" s="45" t="s">
        <v>26506</v>
      </c>
      <c r="Q229" s="44" t="s">
        <v>357</v>
      </c>
      <c r="R229" s="135" t="s">
        <v>281</v>
      </c>
      <c r="S229" s="45" t="s">
        <v>26507</v>
      </c>
      <c r="T229" s="35"/>
      <c r="U229" s="44" t="s">
        <v>26508</v>
      </c>
      <c r="V229" s="44" t="s">
        <v>26509</v>
      </c>
      <c r="W229" s="45">
        <v>18002229495</v>
      </c>
      <c r="X229" s="18" t="s">
        <v>26510</v>
      </c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</row>
    <row r="230" spans="1:42" ht="15.95" customHeight="1">
      <c r="A230" s="42" t="s">
        <v>26511</v>
      </c>
      <c r="B230" s="131" t="s">
        <v>26512</v>
      </c>
      <c r="C230" s="35">
        <v>10947132</v>
      </c>
      <c r="D230" s="131" t="s">
        <v>57</v>
      </c>
      <c r="E230" s="132">
        <v>32270</v>
      </c>
      <c r="F230" s="133" t="s">
        <v>44</v>
      </c>
      <c r="G230" s="35">
        <v>2009</v>
      </c>
      <c r="H230" s="131" t="s">
        <v>2082</v>
      </c>
      <c r="I230" s="44" t="s">
        <v>25823</v>
      </c>
      <c r="J230" s="131" t="s">
        <v>25894</v>
      </c>
      <c r="K230" s="134"/>
      <c r="L230" s="131" t="s">
        <v>26513</v>
      </c>
      <c r="M230" s="45" t="s">
        <v>48</v>
      </c>
      <c r="N230" s="45" t="s">
        <v>1805</v>
      </c>
      <c r="O230" s="45" t="s">
        <v>2374</v>
      </c>
      <c r="P230" s="45" t="s">
        <v>26514</v>
      </c>
      <c r="Q230" s="44" t="s">
        <v>357</v>
      </c>
      <c r="R230" s="45" t="s">
        <v>162</v>
      </c>
      <c r="S230" s="45" t="s">
        <v>26515</v>
      </c>
      <c r="T230" s="35"/>
      <c r="U230" s="44" t="s">
        <v>357</v>
      </c>
      <c r="V230" s="44" t="s">
        <v>357</v>
      </c>
      <c r="W230" s="45">
        <v>15858260824</v>
      </c>
      <c r="X230" s="45" t="s">
        <v>26516</v>
      </c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</row>
    <row r="231" spans="1:42" ht="15.95" customHeight="1">
      <c r="A231" s="42" t="s">
        <v>26517</v>
      </c>
      <c r="B231" s="131" t="s">
        <v>26518</v>
      </c>
      <c r="C231" s="35">
        <v>10947133</v>
      </c>
      <c r="D231" s="131" t="s">
        <v>57</v>
      </c>
      <c r="E231" s="132">
        <v>31750</v>
      </c>
      <c r="F231" s="133" t="s">
        <v>44</v>
      </c>
      <c r="G231" s="35">
        <v>2009</v>
      </c>
      <c r="H231" s="131" t="s">
        <v>3027</v>
      </c>
      <c r="I231" s="44" t="s">
        <v>25823</v>
      </c>
      <c r="J231" s="131" t="s">
        <v>25894</v>
      </c>
      <c r="K231" s="134"/>
      <c r="L231" s="131" t="s">
        <v>25845</v>
      </c>
      <c r="M231" s="45"/>
      <c r="N231" s="45"/>
      <c r="O231" s="45"/>
      <c r="P231" s="45" t="s">
        <v>26519</v>
      </c>
      <c r="Q231" s="44" t="s">
        <v>357</v>
      </c>
      <c r="R231" s="135" t="s">
        <v>73</v>
      </c>
      <c r="S231" s="45"/>
      <c r="T231" s="35"/>
      <c r="U231" s="44" t="s">
        <v>26520</v>
      </c>
      <c r="V231" s="44" t="s">
        <v>2351</v>
      </c>
      <c r="W231" s="45" t="s">
        <v>26521</v>
      </c>
      <c r="X231" s="45" t="s">
        <v>26522</v>
      </c>
      <c r="Y231" s="45"/>
      <c r="Z231" s="45"/>
      <c r="AA231" s="45"/>
      <c r="AB231" s="45"/>
      <c r="AC231" s="45"/>
      <c r="AD231" s="45"/>
      <c r="AE231" s="45"/>
      <c r="AF231" s="45"/>
      <c r="AG231" s="35"/>
      <c r="AH231" s="35"/>
      <c r="AI231" s="35"/>
    </row>
    <row r="232" spans="1:42" ht="15.95" customHeight="1">
      <c r="A232" s="42" t="s">
        <v>26523</v>
      </c>
      <c r="B232" s="131" t="s">
        <v>26524</v>
      </c>
      <c r="C232" s="35">
        <v>10947134</v>
      </c>
      <c r="D232" s="131" t="s">
        <v>57</v>
      </c>
      <c r="E232" s="132">
        <v>31407</v>
      </c>
      <c r="F232" s="133" t="s">
        <v>44</v>
      </c>
      <c r="G232" s="35">
        <v>2009</v>
      </c>
      <c r="H232" s="131" t="s">
        <v>2082</v>
      </c>
      <c r="I232" s="44" t="s">
        <v>25823</v>
      </c>
      <c r="J232" s="131" t="s">
        <v>25894</v>
      </c>
      <c r="K232" s="134"/>
      <c r="L232" s="131" t="s">
        <v>25832</v>
      </c>
      <c r="M232" s="45"/>
      <c r="N232" s="45" t="s">
        <v>159</v>
      </c>
      <c r="O232" s="56" t="s">
        <v>160</v>
      </c>
      <c r="P232" s="45" t="s">
        <v>26525</v>
      </c>
      <c r="Q232" s="44" t="s">
        <v>357</v>
      </c>
      <c r="R232" s="45" t="s">
        <v>133</v>
      </c>
      <c r="S232" s="45"/>
      <c r="T232" s="35"/>
      <c r="U232" s="44" t="s">
        <v>357</v>
      </c>
      <c r="V232" s="44" t="s">
        <v>357</v>
      </c>
      <c r="W232" s="45">
        <v>13632816327</v>
      </c>
      <c r="X232" s="45" t="s">
        <v>26526</v>
      </c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</row>
    <row r="233" spans="1:42" ht="15.95" customHeight="1">
      <c r="A233" s="42" t="s">
        <v>26527</v>
      </c>
      <c r="B233" s="131" t="s">
        <v>26528</v>
      </c>
      <c r="C233" s="35">
        <v>10947135</v>
      </c>
      <c r="D233" s="131" t="s">
        <v>57</v>
      </c>
      <c r="E233" s="132">
        <v>32084</v>
      </c>
      <c r="F233" s="133" t="s">
        <v>44</v>
      </c>
      <c r="G233" s="35">
        <v>2009</v>
      </c>
      <c r="H233" s="131" t="s">
        <v>2082</v>
      </c>
      <c r="I233" s="44" t="s">
        <v>25823</v>
      </c>
      <c r="J233" s="131" t="s">
        <v>25894</v>
      </c>
      <c r="K233" s="134"/>
      <c r="L233" s="131" t="s">
        <v>25965</v>
      </c>
      <c r="M233" s="45" t="s">
        <v>48</v>
      </c>
      <c r="N233" s="45" t="s">
        <v>80</v>
      </c>
      <c r="O233" s="45" t="s">
        <v>81</v>
      </c>
      <c r="P233" s="45" t="s">
        <v>26529</v>
      </c>
      <c r="Q233" s="44" t="s">
        <v>26530</v>
      </c>
      <c r="R233" s="135" t="s">
        <v>1329</v>
      </c>
      <c r="S233" s="45" t="s">
        <v>26531</v>
      </c>
      <c r="T233" s="35"/>
      <c r="U233" s="44" t="s">
        <v>357</v>
      </c>
      <c r="V233" s="44" t="s">
        <v>357</v>
      </c>
      <c r="W233" s="45">
        <v>18948355812</v>
      </c>
      <c r="X233" s="45" t="s">
        <v>26532</v>
      </c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</row>
    <row r="234" spans="1:42" ht="15.95" customHeight="1">
      <c r="A234" s="42" t="s">
        <v>26533</v>
      </c>
      <c r="B234" s="131" t="s">
        <v>18661</v>
      </c>
      <c r="C234" s="35">
        <v>10947136</v>
      </c>
      <c r="D234" s="131" t="s">
        <v>43</v>
      </c>
      <c r="E234" s="132">
        <v>32208</v>
      </c>
      <c r="F234" s="133" t="s">
        <v>44</v>
      </c>
      <c r="G234" s="35">
        <v>2009</v>
      </c>
      <c r="H234" s="131" t="s">
        <v>2082</v>
      </c>
      <c r="I234" s="44" t="s">
        <v>25823</v>
      </c>
      <c r="J234" s="131" t="s">
        <v>25894</v>
      </c>
      <c r="K234" s="134"/>
      <c r="L234" s="131" t="s">
        <v>26105</v>
      </c>
      <c r="M234" s="45"/>
      <c r="N234" s="45"/>
      <c r="O234" s="45"/>
      <c r="P234" s="45" t="s">
        <v>26534</v>
      </c>
      <c r="Q234" s="44" t="s">
        <v>357</v>
      </c>
      <c r="R234" s="135" t="s">
        <v>2393</v>
      </c>
      <c r="S234" s="45"/>
      <c r="T234" s="35"/>
      <c r="U234" s="44" t="s">
        <v>26535</v>
      </c>
      <c r="V234" s="44" t="s">
        <v>26536</v>
      </c>
      <c r="W234" s="45" t="s">
        <v>26537</v>
      </c>
      <c r="X234" s="45" t="s">
        <v>26538</v>
      </c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</row>
    <row r="235" spans="1:42" ht="15.95" customHeight="1">
      <c r="A235" s="42" t="s">
        <v>26539</v>
      </c>
      <c r="B235" s="131" t="s">
        <v>4370</v>
      </c>
      <c r="C235" s="35">
        <v>10947137</v>
      </c>
      <c r="D235" s="131" t="s">
        <v>43</v>
      </c>
      <c r="E235" s="132">
        <v>31681</v>
      </c>
      <c r="F235" s="133" t="s">
        <v>44</v>
      </c>
      <c r="G235" s="35">
        <v>2009</v>
      </c>
      <c r="H235" s="131" t="s">
        <v>2082</v>
      </c>
      <c r="I235" s="44" t="s">
        <v>25823</v>
      </c>
      <c r="J235" s="131" t="s">
        <v>25894</v>
      </c>
      <c r="K235" s="134"/>
      <c r="L235" s="131" t="s">
        <v>26540</v>
      </c>
      <c r="M235" s="45"/>
      <c r="N235" s="45"/>
      <c r="O235" s="45"/>
      <c r="P235" s="45" t="s">
        <v>1125</v>
      </c>
      <c r="Q235" s="44" t="s">
        <v>357</v>
      </c>
      <c r="R235" s="45"/>
      <c r="S235" s="45"/>
      <c r="T235" s="35"/>
      <c r="U235" s="44" t="s">
        <v>357</v>
      </c>
      <c r="V235" s="44" t="s">
        <v>357</v>
      </c>
      <c r="W235" s="45" t="s">
        <v>26541</v>
      </c>
      <c r="X235" s="45" t="s">
        <v>26542</v>
      </c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</row>
    <row r="236" spans="1:42" ht="15.95" customHeight="1">
      <c r="A236" s="42" t="s">
        <v>26543</v>
      </c>
      <c r="B236" s="131" t="s">
        <v>26544</v>
      </c>
      <c r="C236" s="35">
        <v>10947138</v>
      </c>
      <c r="D236" s="131" t="s">
        <v>57</v>
      </c>
      <c r="E236" s="132">
        <v>31496</v>
      </c>
      <c r="F236" s="133" t="s">
        <v>44</v>
      </c>
      <c r="G236" s="35">
        <v>2009</v>
      </c>
      <c r="H236" s="131" t="s">
        <v>2082</v>
      </c>
      <c r="I236" s="44" t="s">
        <v>25823</v>
      </c>
      <c r="J236" s="131" t="s">
        <v>25894</v>
      </c>
      <c r="K236" s="134"/>
      <c r="L236" s="131" t="s">
        <v>26280</v>
      </c>
      <c r="M236" s="45"/>
      <c r="N236" s="45"/>
      <c r="O236" s="45"/>
      <c r="P236" s="44" t="s">
        <v>26545</v>
      </c>
      <c r="Q236" s="35"/>
      <c r="R236" s="45" t="s">
        <v>162</v>
      </c>
      <c r="S236" s="45"/>
      <c r="T236" s="35"/>
      <c r="U236" s="44" t="s">
        <v>357</v>
      </c>
      <c r="V236" s="44" t="s">
        <v>357</v>
      </c>
      <c r="W236" s="45" t="s">
        <v>26546</v>
      </c>
      <c r="X236" s="45" t="s">
        <v>26547</v>
      </c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</row>
    <row r="237" spans="1:42" ht="15.95" customHeight="1">
      <c r="A237" s="42" t="s">
        <v>26548</v>
      </c>
      <c r="B237" s="131" t="s">
        <v>26549</v>
      </c>
      <c r="C237" s="35">
        <v>10947139</v>
      </c>
      <c r="D237" s="131" t="s">
        <v>57</v>
      </c>
      <c r="E237" s="132">
        <v>32203</v>
      </c>
      <c r="F237" s="133" t="s">
        <v>44</v>
      </c>
      <c r="G237" s="35">
        <v>2009</v>
      </c>
      <c r="H237" s="131" t="s">
        <v>2082</v>
      </c>
      <c r="I237" s="44" t="s">
        <v>25823</v>
      </c>
      <c r="J237" s="131" t="s">
        <v>25894</v>
      </c>
      <c r="K237" s="134"/>
      <c r="L237" s="131" t="s">
        <v>25965</v>
      </c>
      <c r="M237" s="45" t="s">
        <v>48</v>
      </c>
      <c r="N237" s="45" t="s">
        <v>154</v>
      </c>
      <c r="O237" s="45" t="s">
        <v>154</v>
      </c>
      <c r="P237" s="45" t="s">
        <v>492</v>
      </c>
      <c r="Q237" s="44" t="s">
        <v>357</v>
      </c>
      <c r="R237" s="45" t="s">
        <v>162</v>
      </c>
      <c r="S237" s="45"/>
      <c r="T237" s="35"/>
      <c r="U237" s="44" t="s">
        <v>357</v>
      </c>
      <c r="V237" s="44" t="s">
        <v>357</v>
      </c>
      <c r="W237" s="45">
        <v>15012507350</v>
      </c>
      <c r="X237" s="18" t="s">
        <v>26550</v>
      </c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</row>
    <row r="238" spans="1:42" ht="15.95" customHeight="1">
      <c r="A238" s="42" t="s">
        <v>26551</v>
      </c>
      <c r="B238" s="131" t="s">
        <v>26552</v>
      </c>
      <c r="C238" s="35">
        <v>10947141</v>
      </c>
      <c r="D238" s="131" t="s">
        <v>43</v>
      </c>
      <c r="E238" s="132">
        <v>31704</v>
      </c>
      <c r="F238" s="133" t="s">
        <v>44</v>
      </c>
      <c r="G238" s="35">
        <v>2009</v>
      </c>
      <c r="H238" s="131" t="s">
        <v>2082</v>
      </c>
      <c r="I238" s="44" t="s">
        <v>25823</v>
      </c>
      <c r="J238" s="131" t="s">
        <v>25894</v>
      </c>
      <c r="K238" s="134"/>
      <c r="L238" s="131" t="s">
        <v>26277</v>
      </c>
      <c r="M238" s="45" t="s">
        <v>48</v>
      </c>
      <c r="N238" s="45" t="s">
        <v>1805</v>
      </c>
      <c r="O238" s="45" t="s">
        <v>1806</v>
      </c>
      <c r="P238" s="45" t="s">
        <v>26553</v>
      </c>
      <c r="Q238" s="44" t="s">
        <v>357</v>
      </c>
      <c r="R238" s="135" t="s">
        <v>2393</v>
      </c>
      <c r="S238" s="45"/>
      <c r="T238" s="35"/>
      <c r="U238" s="44" t="s">
        <v>26554</v>
      </c>
      <c r="V238" s="44" t="s">
        <v>26555</v>
      </c>
      <c r="W238" s="45">
        <v>18758301011</v>
      </c>
      <c r="X238" s="18" t="s">
        <v>26556</v>
      </c>
      <c r="Y238" s="45"/>
      <c r="Z238" s="45"/>
      <c r="AA238" s="45"/>
      <c r="AB238" s="45"/>
      <c r="AC238" s="45"/>
      <c r="AD238" s="45"/>
      <c r="AE238" s="45"/>
      <c r="AF238" s="45"/>
      <c r="AG238" s="45" t="s">
        <v>86</v>
      </c>
      <c r="AH238" s="45"/>
      <c r="AI238" s="45"/>
    </row>
    <row r="239" spans="1:42" ht="15.95" customHeight="1">
      <c r="A239" s="42" t="s">
        <v>26557</v>
      </c>
      <c r="B239" s="131" t="s">
        <v>26558</v>
      </c>
      <c r="C239" s="35">
        <v>10947142</v>
      </c>
      <c r="D239" s="131" t="s">
        <v>43</v>
      </c>
      <c r="E239" s="132">
        <v>32497</v>
      </c>
      <c r="F239" s="133" t="s">
        <v>44</v>
      </c>
      <c r="G239" s="35">
        <v>2009</v>
      </c>
      <c r="H239" s="131" t="s">
        <v>2082</v>
      </c>
      <c r="I239" s="44" t="s">
        <v>25823</v>
      </c>
      <c r="J239" s="131" t="s">
        <v>25894</v>
      </c>
      <c r="K239" s="134"/>
      <c r="L239" s="131" t="s">
        <v>26513</v>
      </c>
      <c r="M239" s="45" t="s">
        <v>48</v>
      </c>
      <c r="N239" s="45" t="s">
        <v>49</v>
      </c>
      <c r="O239" s="45" t="s">
        <v>49</v>
      </c>
      <c r="P239" s="45" t="s">
        <v>26559</v>
      </c>
      <c r="Q239" s="44" t="s">
        <v>357</v>
      </c>
      <c r="R239" s="45" t="s">
        <v>133</v>
      </c>
      <c r="S239" s="45" t="s">
        <v>5650</v>
      </c>
      <c r="T239" s="35"/>
      <c r="U239" s="44" t="s">
        <v>357</v>
      </c>
      <c r="V239" s="44" t="s">
        <v>357</v>
      </c>
      <c r="W239" s="45">
        <v>18210128512</v>
      </c>
      <c r="X239" s="18" t="s">
        <v>26560</v>
      </c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</row>
    <row r="240" spans="1:42" ht="15.95" customHeight="1">
      <c r="A240" s="42" t="s">
        <v>26561</v>
      </c>
      <c r="B240" s="131" t="s">
        <v>26562</v>
      </c>
      <c r="C240" s="35">
        <v>10947143</v>
      </c>
      <c r="D240" s="131" t="s">
        <v>57</v>
      </c>
      <c r="E240" s="132">
        <v>31201</v>
      </c>
      <c r="F240" s="133" t="s">
        <v>44</v>
      </c>
      <c r="G240" s="35">
        <v>2009</v>
      </c>
      <c r="H240" s="131" t="s">
        <v>2082</v>
      </c>
      <c r="I240" s="118" t="s">
        <v>25823</v>
      </c>
      <c r="J240" s="131" t="s">
        <v>25894</v>
      </c>
      <c r="K240" s="134"/>
      <c r="L240" s="131" t="s">
        <v>26277</v>
      </c>
      <c r="M240" s="109" t="s">
        <v>48</v>
      </c>
      <c r="N240" s="109" t="s">
        <v>80</v>
      </c>
      <c r="O240" s="109" t="s">
        <v>81</v>
      </c>
      <c r="P240" s="109" t="s">
        <v>26563</v>
      </c>
      <c r="Q240" s="118" t="s">
        <v>357</v>
      </c>
      <c r="R240" s="135" t="s">
        <v>281</v>
      </c>
      <c r="S240" s="109" t="s">
        <v>26223</v>
      </c>
      <c r="T240" s="116"/>
      <c r="U240" s="118" t="s">
        <v>26564</v>
      </c>
      <c r="V240" s="118" t="s">
        <v>26565</v>
      </c>
      <c r="W240" s="109">
        <v>13510716123</v>
      </c>
      <c r="X240" s="136" t="s">
        <v>26566</v>
      </c>
      <c r="Y240" s="109"/>
      <c r="Z240" s="137">
        <v>87056373</v>
      </c>
      <c r="AA240" s="109"/>
      <c r="AB240" s="109"/>
      <c r="AC240" s="109"/>
      <c r="AD240" s="109"/>
      <c r="AE240" s="109"/>
      <c r="AF240" s="109"/>
      <c r="AG240" s="45" t="s">
        <v>26073</v>
      </c>
      <c r="AH240" s="45"/>
      <c r="AI240" s="45"/>
      <c r="AL240" s="45" t="s">
        <v>4020</v>
      </c>
    </row>
    <row r="241" spans="1:38" ht="15.95" customHeight="1">
      <c r="A241" s="42" t="s">
        <v>26567</v>
      </c>
      <c r="B241" s="131" t="s">
        <v>26568</v>
      </c>
      <c r="C241" s="35">
        <v>10947144</v>
      </c>
      <c r="D241" s="131" t="s">
        <v>43</v>
      </c>
      <c r="E241" s="132">
        <v>31730</v>
      </c>
      <c r="F241" s="133" t="s">
        <v>44</v>
      </c>
      <c r="G241" s="35">
        <v>2009</v>
      </c>
      <c r="H241" s="131" t="s">
        <v>2082</v>
      </c>
      <c r="I241" s="44" t="s">
        <v>25823</v>
      </c>
      <c r="J241" s="131" t="s">
        <v>25894</v>
      </c>
      <c r="K241" s="134"/>
      <c r="L241" s="131" t="s">
        <v>25869</v>
      </c>
      <c r="M241" s="45"/>
      <c r="N241" s="45"/>
      <c r="O241" s="45"/>
      <c r="P241" s="45" t="s">
        <v>26569</v>
      </c>
      <c r="Q241" s="44" t="s">
        <v>357</v>
      </c>
      <c r="R241" s="45" t="s">
        <v>133</v>
      </c>
      <c r="S241" s="45"/>
      <c r="T241" s="35"/>
      <c r="U241" s="44" t="s">
        <v>26570</v>
      </c>
      <c r="V241" s="44" t="s">
        <v>357</v>
      </c>
      <c r="W241" s="45" t="s">
        <v>26571</v>
      </c>
      <c r="X241" s="45" t="s">
        <v>26572</v>
      </c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</row>
    <row r="242" spans="1:38" ht="15.95" customHeight="1">
      <c r="A242" s="42" t="s">
        <v>26573</v>
      </c>
      <c r="B242" s="131" t="s">
        <v>26574</v>
      </c>
      <c r="C242" s="35">
        <v>10947145</v>
      </c>
      <c r="D242" s="131" t="s">
        <v>43</v>
      </c>
      <c r="E242" s="132">
        <v>32491</v>
      </c>
      <c r="F242" s="133" t="s">
        <v>44</v>
      </c>
      <c r="G242" s="35">
        <v>2009</v>
      </c>
      <c r="H242" s="131" t="s">
        <v>2082</v>
      </c>
      <c r="I242" s="44" t="s">
        <v>25823</v>
      </c>
      <c r="J242" s="131" t="s">
        <v>25894</v>
      </c>
      <c r="K242" s="134"/>
      <c r="L242" s="131" t="s">
        <v>25832</v>
      </c>
      <c r="M242" s="45" t="s">
        <v>48</v>
      </c>
      <c r="N242" s="45" t="s">
        <v>49</v>
      </c>
      <c r="O242" s="45" t="s">
        <v>49</v>
      </c>
      <c r="P242" s="45" t="s">
        <v>26575</v>
      </c>
      <c r="Q242" s="44" t="s">
        <v>357</v>
      </c>
      <c r="R242" s="45" t="s">
        <v>133</v>
      </c>
      <c r="S242" s="45" t="s">
        <v>26576</v>
      </c>
      <c r="T242" s="35"/>
      <c r="U242" s="44" t="s">
        <v>26577</v>
      </c>
      <c r="V242" s="44" t="s">
        <v>26578</v>
      </c>
      <c r="W242" s="45">
        <v>18810331418</v>
      </c>
      <c r="X242" s="18" t="s">
        <v>26579</v>
      </c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</row>
    <row r="243" spans="1:38" ht="15.95" customHeight="1">
      <c r="A243" s="42" t="s">
        <v>26580</v>
      </c>
      <c r="B243" s="131" t="s">
        <v>26581</v>
      </c>
      <c r="C243" s="35">
        <v>10947147</v>
      </c>
      <c r="D243" s="131" t="s">
        <v>43</v>
      </c>
      <c r="E243" s="132">
        <v>31518</v>
      </c>
      <c r="F243" s="133" t="s">
        <v>44</v>
      </c>
      <c r="G243" s="35">
        <v>2009</v>
      </c>
      <c r="H243" s="131" t="s">
        <v>2082</v>
      </c>
      <c r="I243" s="44" t="s">
        <v>25823</v>
      </c>
      <c r="J243" s="131" t="s">
        <v>25894</v>
      </c>
      <c r="K243" s="134"/>
      <c r="L243" s="131" t="s">
        <v>25965</v>
      </c>
      <c r="M243" s="45" t="s">
        <v>48</v>
      </c>
      <c r="N243" s="45" t="s">
        <v>80</v>
      </c>
      <c r="O243" s="45" t="s">
        <v>81</v>
      </c>
      <c r="P243" s="45" t="s">
        <v>492</v>
      </c>
      <c r="Q243" s="44" t="s">
        <v>357</v>
      </c>
      <c r="R243" s="45" t="s">
        <v>162</v>
      </c>
      <c r="S243" s="45" t="s">
        <v>345</v>
      </c>
      <c r="T243" s="35"/>
      <c r="U243" s="44" t="s">
        <v>26582</v>
      </c>
      <c r="V243" s="44" t="s">
        <v>26583</v>
      </c>
      <c r="W243" s="45">
        <v>13670035812</v>
      </c>
      <c r="X243" s="18" t="s">
        <v>26584</v>
      </c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</row>
    <row r="244" spans="1:38" ht="15.95" customHeight="1">
      <c r="A244" s="42" t="s">
        <v>26585</v>
      </c>
      <c r="B244" s="131" t="s">
        <v>26586</v>
      </c>
      <c r="C244" s="35">
        <v>10947148</v>
      </c>
      <c r="D244" s="131" t="s">
        <v>43</v>
      </c>
      <c r="E244" s="132">
        <v>31805</v>
      </c>
      <c r="F244" s="133" t="s">
        <v>44</v>
      </c>
      <c r="G244" s="35">
        <v>2009</v>
      </c>
      <c r="H244" s="131" t="s">
        <v>2082</v>
      </c>
      <c r="I244" s="44" t="s">
        <v>25823</v>
      </c>
      <c r="J244" s="131" t="s">
        <v>25894</v>
      </c>
      <c r="K244" s="134"/>
      <c r="L244" s="131" t="s">
        <v>26393</v>
      </c>
      <c r="M244" s="45"/>
      <c r="N244" s="45"/>
      <c r="O244" s="45"/>
      <c r="P244" s="44" t="s">
        <v>26587</v>
      </c>
      <c r="Q244" s="35"/>
      <c r="R244" s="45" t="s">
        <v>133</v>
      </c>
      <c r="S244" s="45"/>
      <c r="T244" s="35"/>
      <c r="U244" s="44" t="s">
        <v>357</v>
      </c>
      <c r="V244" s="44" t="s">
        <v>357</v>
      </c>
      <c r="W244" s="45" t="s">
        <v>26588</v>
      </c>
      <c r="X244" s="45" t="s">
        <v>26589</v>
      </c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</row>
    <row r="245" spans="1:38" ht="15.95" customHeight="1">
      <c r="A245" s="42" t="s">
        <v>26590</v>
      </c>
      <c r="B245" s="131" t="s">
        <v>26591</v>
      </c>
      <c r="C245" s="35">
        <v>10947149</v>
      </c>
      <c r="D245" s="131" t="s">
        <v>43</v>
      </c>
      <c r="E245" s="132">
        <v>32223</v>
      </c>
      <c r="F245" s="133" t="s">
        <v>44</v>
      </c>
      <c r="G245" s="35">
        <v>2009</v>
      </c>
      <c r="H245" s="131" t="s">
        <v>2082</v>
      </c>
      <c r="I245" s="44" t="s">
        <v>25823</v>
      </c>
      <c r="J245" s="131" t="s">
        <v>25894</v>
      </c>
      <c r="K245" s="134"/>
      <c r="L245" s="131" t="s">
        <v>26277</v>
      </c>
      <c r="M245" s="45" t="s">
        <v>48</v>
      </c>
      <c r="N245" s="45" t="s">
        <v>80</v>
      </c>
      <c r="O245" s="45" t="s">
        <v>81</v>
      </c>
      <c r="P245" s="45" t="s">
        <v>26592</v>
      </c>
      <c r="Q245" s="44" t="s">
        <v>357</v>
      </c>
      <c r="R245" s="135" t="s">
        <v>281</v>
      </c>
      <c r="S245" s="45" t="s">
        <v>26593</v>
      </c>
      <c r="T245" s="35"/>
      <c r="U245" s="44" t="s">
        <v>26594</v>
      </c>
      <c r="V245" s="44" t="s">
        <v>26595</v>
      </c>
      <c r="W245" s="45">
        <v>13632815771</v>
      </c>
      <c r="X245" s="45" t="s">
        <v>26596</v>
      </c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</row>
    <row r="246" spans="1:38" ht="15.95" customHeight="1">
      <c r="A246" s="42" t="s">
        <v>26597</v>
      </c>
      <c r="B246" s="131" t="s">
        <v>26598</v>
      </c>
      <c r="C246" s="35">
        <v>10947150</v>
      </c>
      <c r="D246" s="131" t="s">
        <v>43</v>
      </c>
      <c r="E246" s="132">
        <v>32344</v>
      </c>
      <c r="F246" s="133" t="s">
        <v>44</v>
      </c>
      <c r="G246" s="35">
        <v>2009</v>
      </c>
      <c r="H246" s="131" t="s">
        <v>2082</v>
      </c>
      <c r="I246" s="44" t="s">
        <v>25823</v>
      </c>
      <c r="J246" s="131" t="s">
        <v>25894</v>
      </c>
      <c r="K246" s="134"/>
      <c r="L246" s="131" t="s">
        <v>26277</v>
      </c>
      <c r="M246" s="45"/>
      <c r="N246" s="45"/>
      <c r="O246" s="45"/>
      <c r="P246" s="45" t="s">
        <v>26599</v>
      </c>
      <c r="Q246" s="44" t="s">
        <v>357</v>
      </c>
      <c r="R246" s="45" t="s">
        <v>133</v>
      </c>
      <c r="S246" s="45"/>
      <c r="T246" s="35"/>
      <c r="U246" s="44" t="s">
        <v>357</v>
      </c>
      <c r="V246" s="44" t="s">
        <v>357</v>
      </c>
      <c r="W246" s="45" t="s">
        <v>26600</v>
      </c>
      <c r="X246" s="45" t="s">
        <v>26601</v>
      </c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</row>
    <row r="247" spans="1:38" ht="15.95" customHeight="1">
      <c r="A247" s="42" t="s">
        <v>26602</v>
      </c>
      <c r="B247" s="131" t="s">
        <v>26603</v>
      </c>
      <c r="C247" s="35">
        <v>10947151</v>
      </c>
      <c r="D247" s="131" t="s">
        <v>43</v>
      </c>
      <c r="E247" s="132">
        <v>31840</v>
      </c>
      <c r="F247" s="133" t="s">
        <v>44</v>
      </c>
      <c r="G247" s="35">
        <v>2009</v>
      </c>
      <c r="H247" s="131" t="s">
        <v>2082</v>
      </c>
      <c r="I247" s="44" t="s">
        <v>25823</v>
      </c>
      <c r="J247" s="131" t="s">
        <v>25894</v>
      </c>
      <c r="K247" s="134"/>
      <c r="L247" s="131" t="s">
        <v>25854</v>
      </c>
      <c r="M247" s="45"/>
      <c r="N247" s="45"/>
      <c r="O247" s="45"/>
      <c r="P247" s="45" t="s">
        <v>26604</v>
      </c>
      <c r="Q247" s="44" t="s">
        <v>357</v>
      </c>
      <c r="R247" s="45" t="s">
        <v>133</v>
      </c>
      <c r="S247" s="45"/>
      <c r="T247" s="35"/>
      <c r="U247" s="44" t="s">
        <v>26605</v>
      </c>
      <c r="V247" s="44" t="s">
        <v>26606</v>
      </c>
      <c r="W247" s="45" t="s">
        <v>26607</v>
      </c>
      <c r="X247" s="45" t="s">
        <v>26608</v>
      </c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</row>
    <row r="248" spans="1:38" ht="15.95" customHeight="1">
      <c r="A248" s="42" t="s">
        <v>26609</v>
      </c>
      <c r="B248" s="131" t="s">
        <v>26610</v>
      </c>
      <c r="C248" s="35">
        <v>10947153</v>
      </c>
      <c r="D248" s="131" t="s">
        <v>43</v>
      </c>
      <c r="E248" s="132">
        <v>31944</v>
      </c>
      <c r="F248" s="133" t="s">
        <v>44</v>
      </c>
      <c r="G248" s="35">
        <v>2009</v>
      </c>
      <c r="H248" s="131" t="s">
        <v>2082</v>
      </c>
      <c r="I248" s="44" t="s">
        <v>25823</v>
      </c>
      <c r="J248" s="131" t="s">
        <v>25894</v>
      </c>
      <c r="K248" s="134"/>
      <c r="L248" s="131" t="s">
        <v>26611</v>
      </c>
      <c r="M248" s="45"/>
      <c r="N248" s="45"/>
      <c r="O248" s="45"/>
      <c r="P248" s="45" t="s">
        <v>26612</v>
      </c>
      <c r="Q248" s="44" t="s">
        <v>357</v>
      </c>
      <c r="R248" s="45" t="s">
        <v>133</v>
      </c>
      <c r="S248" s="45"/>
      <c r="T248" s="35"/>
      <c r="U248" s="44" t="s">
        <v>26613</v>
      </c>
      <c r="V248" s="44" t="s">
        <v>26614</v>
      </c>
      <c r="W248" s="45" t="s">
        <v>26615</v>
      </c>
      <c r="X248" s="45" t="s">
        <v>26614</v>
      </c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</row>
    <row r="249" spans="1:38" ht="15.95" customHeight="1">
      <c r="A249" s="42" t="s">
        <v>26616</v>
      </c>
      <c r="B249" s="131" t="s">
        <v>26617</v>
      </c>
      <c r="C249" s="35">
        <v>10947154</v>
      </c>
      <c r="D249" s="131" t="s">
        <v>43</v>
      </c>
      <c r="E249" s="132">
        <v>31505</v>
      </c>
      <c r="F249" s="133" t="s">
        <v>44</v>
      </c>
      <c r="G249" s="35">
        <v>2009</v>
      </c>
      <c r="H249" s="131" t="s">
        <v>2082</v>
      </c>
      <c r="I249" s="44" t="s">
        <v>25823</v>
      </c>
      <c r="J249" s="131" t="s">
        <v>25894</v>
      </c>
      <c r="K249" s="134"/>
      <c r="L249" s="131" t="s">
        <v>25832</v>
      </c>
      <c r="M249" s="45" t="s">
        <v>48</v>
      </c>
      <c r="N249" s="45" t="s">
        <v>154</v>
      </c>
      <c r="O249" s="45" t="s">
        <v>154</v>
      </c>
      <c r="P249" s="45" t="s">
        <v>388</v>
      </c>
      <c r="Q249" s="44" t="s">
        <v>357</v>
      </c>
      <c r="R249" s="45" t="s">
        <v>162</v>
      </c>
      <c r="S249" s="45" t="s">
        <v>26618</v>
      </c>
      <c r="T249" s="35"/>
      <c r="U249" s="44" t="s">
        <v>26619</v>
      </c>
      <c r="V249" s="44" t="s">
        <v>26620</v>
      </c>
      <c r="W249" s="45" t="s">
        <v>26621</v>
      </c>
      <c r="X249" s="45" t="s">
        <v>26622</v>
      </c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</row>
    <row r="250" spans="1:38" ht="15.95" customHeight="1">
      <c r="A250" s="42" t="s">
        <v>26623</v>
      </c>
      <c r="B250" s="131" t="s">
        <v>26624</v>
      </c>
      <c r="C250" s="35">
        <v>10947155</v>
      </c>
      <c r="D250" s="131" t="s">
        <v>43</v>
      </c>
      <c r="E250" s="132">
        <v>32217</v>
      </c>
      <c r="F250" s="133" t="s">
        <v>44</v>
      </c>
      <c r="G250" s="35">
        <v>2009</v>
      </c>
      <c r="H250" s="131" t="s">
        <v>2082</v>
      </c>
      <c r="I250" s="44" t="s">
        <v>25823</v>
      </c>
      <c r="J250" s="131" t="s">
        <v>25894</v>
      </c>
      <c r="K250" s="134"/>
      <c r="L250" s="131" t="s">
        <v>26625</v>
      </c>
      <c r="M250" s="45"/>
      <c r="N250" s="45"/>
      <c r="O250" s="45"/>
      <c r="P250" s="45" t="s">
        <v>1125</v>
      </c>
      <c r="Q250" s="44" t="s">
        <v>357</v>
      </c>
      <c r="R250" s="45"/>
      <c r="S250" s="45"/>
      <c r="T250" s="35"/>
      <c r="U250" s="44" t="s">
        <v>357</v>
      </c>
      <c r="V250" s="44" t="s">
        <v>357</v>
      </c>
      <c r="W250" s="45" t="s">
        <v>26626</v>
      </c>
      <c r="X250" s="45" t="s">
        <v>26627</v>
      </c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</row>
    <row r="251" spans="1:38" ht="15.95" customHeight="1">
      <c r="A251" s="42" t="s">
        <v>26628</v>
      </c>
      <c r="B251" s="131" t="s">
        <v>18746</v>
      </c>
      <c r="C251" s="35">
        <v>10947156</v>
      </c>
      <c r="D251" s="131" t="s">
        <v>57</v>
      </c>
      <c r="E251" s="132">
        <v>31209</v>
      </c>
      <c r="F251" s="133" t="s">
        <v>44</v>
      </c>
      <c r="G251" s="35">
        <v>2009</v>
      </c>
      <c r="H251" s="131" t="s">
        <v>2082</v>
      </c>
      <c r="I251" s="44" t="s">
        <v>25823</v>
      </c>
      <c r="J251" s="131" t="s">
        <v>25894</v>
      </c>
      <c r="K251" s="134"/>
      <c r="L251" s="131" t="s">
        <v>25907</v>
      </c>
      <c r="M251" s="45" t="s">
        <v>48</v>
      </c>
      <c r="N251" s="45" t="s">
        <v>80</v>
      </c>
      <c r="O251" s="45" t="s">
        <v>81</v>
      </c>
      <c r="P251" s="45" t="s">
        <v>26125</v>
      </c>
      <c r="Q251" s="44" t="s">
        <v>357</v>
      </c>
      <c r="R251" s="135" t="s">
        <v>1329</v>
      </c>
      <c r="S251" s="45"/>
      <c r="T251" s="35"/>
      <c r="U251" s="44" t="s">
        <v>357</v>
      </c>
      <c r="V251" s="44" t="s">
        <v>357</v>
      </c>
      <c r="W251" s="45">
        <v>13632816017</v>
      </c>
      <c r="X251" s="18" t="s">
        <v>26629</v>
      </c>
      <c r="Y251" s="45"/>
      <c r="Z251" s="45"/>
      <c r="AA251" s="45"/>
      <c r="AB251" s="45"/>
      <c r="AC251" s="45"/>
      <c r="AD251" s="45"/>
      <c r="AE251" s="45"/>
      <c r="AF251" s="45"/>
      <c r="AG251" s="45" t="s">
        <v>26073</v>
      </c>
      <c r="AH251" s="45"/>
      <c r="AI251" s="45"/>
      <c r="AL251" s="45" t="s">
        <v>4020</v>
      </c>
    </row>
    <row r="252" spans="1:38" ht="15.95" customHeight="1">
      <c r="A252" s="42" t="s">
        <v>26630</v>
      </c>
      <c r="B252" s="131" t="s">
        <v>26631</v>
      </c>
      <c r="C252" s="35">
        <v>10947157</v>
      </c>
      <c r="D252" s="131" t="s">
        <v>43</v>
      </c>
      <c r="E252" s="132">
        <v>31862</v>
      </c>
      <c r="F252" s="133" t="s">
        <v>44</v>
      </c>
      <c r="G252" s="35">
        <v>2009</v>
      </c>
      <c r="H252" s="131" t="s">
        <v>2082</v>
      </c>
      <c r="I252" s="44" t="s">
        <v>25823</v>
      </c>
      <c r="J252" s="131" t="s">
        <v>25894</v>
      </c>
      <c r="K252" s="134"/>
      <c r="L252" s="131" t="s">
        <v>25851</v>
      </c>
      <c r="M252" s="45"/>
      <c r="N252" s="45" t="s">
        <v>49</v>
      </c>
      <c r="O252" s="45" t="s">
        <v>49</v>
      </c>
      <c r="P252" s="45" t="s">
        <v>26632</v>
      </c>
      <c r="Q252" s="44" t="s">
        <v>357</v>
      </c>
      <c r="R252" s="45" t="s">
        <v>133</v>
      </c>
      <c r="S252" s="45"/>
      <c r="T252" s="35"/>
      <c r="U252" s="44" t="s">
        <v>357</v>
      </c>
      <c r="V252" s="44" t="s">
        <v>357</v>
      </c>
      <c r="W252" s="45">
        <v>13601263271</v>
      </c>
      <c r="X252" s="45" t="s">
        <v>26633</v>
      </c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</row>
    <row r="253" spans="1:38" ht="15.95" customHeight="1">
      <c r="A253" s="42" t="s">
        <v>26634</v>
      </c>
      <c r="B253" s="131" t="s">
        <v>26635</v>
      </c>
      <c r="C253" s="35">
        <v>10947158</v>
      </c>
      <c r="D253" s="131" t="s">
        <v>57</v>
      </c>
      <c r="E253" s="132">
        <v>31697</v>
      </c>
      <c r="F253" s="133" t="s">
        <v>44</v>
      </c>
      <c r="G253" s="35">
        <v>2009</v>
      </c>
      <c r="H253" s="131" t="s">
        <v>2082</v>
      </c>
      <c r="I253" s="44" t="s">
        <v>25823</v>
      </c>
      <c r="J253" s="131" t="s">
        <v>25894</v>
      </c>
      <c r="K253" s="134"/>
      <c r="L253" s="131" t="s">
        <v>26470</v>
      </c>
      <c r="M253" s="45" t="s">
        <v>48</v>
      </c>
      <c r="N253" s="45" t="s">
        <v>49</v>
      </c>
      <c r="O253" s="45" t="s">
        <v>49</v>
      </c>
      <c r="P253" s="45" t="s">
        <v>26636</v>
      </c>
      <c r="Q253" s="44" t="s">
        <v>357</v>
      </c>
      <c r="R253" s="135" t="s">
        <v>62</v>
      </c>
      <c r="S253" s="45" t="s">
        <v>26637</v>
      </c>
      <c r="T253" s="35"/>
      <c r="U253" s="44" t="s">
        <v>357</v>
      </c>
      <c r="V253" s="44" t="s">
        <v>357</v>
      </c>
      <c r="W253" s="45">
        <v>15010570025</v>
      </c>
      <c r="X253" s="45" t="s">
        <v>26638</v>
      </c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</row>
    <row r="254" spans="1:38" ht="15.95" customHeight="1">
      <c r="A254" s="42" t="s">
        <v>26639</v>
      </c>
      <c r="B254" s="118" t="s">
        <v>26640</v>
      </c>
      <c r="C254" s="35">
        <v>10947159</v>
      </c>
      <c r="D254" s="45" t="s">
        <v>43</v>
      </c>
      <c r="E254" s="119">
        <v>31505</v>
      </c>
      <c r="F254" s="120" t="s">
        <v>44</v>
      </c>
      <c r="G254" s="35">
        <v>2009</v>
      </c>
      <c r="H254" s="35">
        <v>2012</v>
      </c>
      <c r="I254" s="44" t="s">
        <v>25823</v>
      </c>
      <c r="J254" s="45" t="s">
        <v>25857</v>
      </c>
      <c r="K254" s="45"/>
      <c r="L254" s="45"/>
      <c r="M254" s="45"/>
      <c r="N254" s="45"/>
      <c r="O254" s="45"/>
      <c r="P254" s="45"/>
      <c r="Q254" s="44" t="s">
        <v>357</v>
      </c>
      <c r="R254" s="45"/>
      <c r="S254" s="45"/>
      <c r="T254" s="35"/>
      <c r="U254" s="44" t="s">
        <v>357</v>
      </c>
      <c r="V254" s="44" t="s">
        <v>357</v>
      </c>
      <c r="W254" s="45" t="s">
        <v>26641</v>
      </c>
      <c r="X254" s="45" t="s">
        <v>26642</v>
      </c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</row>
    <row r="255" spans="1:38" ht="15.95" customHeight="1">
      <c r="A255" s="42" t="s">
        <v>26643</v>
      </c>
      <c r="B255" s="118" t="s">
        <v>26644</v>
      </c>
      <c r="C255" s="35">
        <v>10947160</v>
      </c>
      <c r="D255" s="45" t="s">
        <v>43</v>
      </c>
      <c r="E255" s="119">
        <v>30913</v>
      </c>
      <c r="F255" s="119" t="s">
        <v>44</v>
      </c>
      <c r="G255" s="35">
        <v>2009</v>
      </c>
      <c r="H255" s="45">
        <v>2011</v>
      </c>
      <c r="I255" s="44" t="s">
        <v>25823</v>
      </c>
      <c r="J255" s="45" t="s">
        <v>25857</v>
      </c>
      <c r="K255" s="45"/>
      <c r="L255" s="44" t="s">
        <v>25858</v>
      </c>
      <c r="M255" s="45"/>
      <c r="N255" s="45" t="s">
        <v>1054</v>
      </c>
      <c r="O255" s="45" t="s">
        <v>1054</v>
      </c>
      <c r="P255" s="45" t="s">
        <v>26645</v>
      </c>
      <c r="Q255" s="35"/>
      <c r="R255" s="45" t="s">
        <v>62</v>
      </c>
      <c r="S255" s="45" t="s">
        <v>26646</v>
      </c>
      <c r="T255" s="35"/>
      <c r="U255" s="35"/>
      <c r="V255" s="35"/>
      <c r="W255" s="45">
        <v>15810185682</v>
      </c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</row>
    <row r="256" spans="1:38" ht="15.95" customHeight="1">
      <c r="A256" s="42" t="s">
        <v>26647</v>
      </c>
      <c r="B256" s="118" t="s">
        <v>26648</v>
      </c>
      <c r="C256" s="35">
        <v>10947161</v>
      </c>
      <c r="D256" s="45" t="s">
        <v>43</v>
      </c>
      <c r="E256" s="119">
        <v>31917</v>
      </c>
      <c r="F256" s="119" t="s">
        <v>44</v>
      </c>
      <c r="G256" s="35">
        <v>2009</v>
      </c>
      <c r="H256" s="45">
        <v>2011</v>
      </c>
      <c r="I256" s="44" t="s">
        <v>25823</v>
      </c>
      <c r="J256" s="45" t="s">
        <v>25857</v>
      </c>
      <c r="K256" s="45"/>
      <c r="L256" s="44" t="s">
        <v>25858</v>
      </c>
      <c r="M256" s="45"/>
      <c r="N256" s="45" t="s">
        <v>80</v>
      </c>
      <c r="O256" s="45" t="s">
        <v>60</v>
      </c>
      <c r="P256" s="45" t="s">
        <v>26649</v>
      </c>
      <c r="Q256" s="35"/>
      <c r="R256" s="45" t="s">
        <v>62</v>
      </c>
      <c r="S256" s="45"/>
      <c r="T256" s="35"/>
      <c r="U256" s="35"/>
      <c r="V256" s="35"/>
      <c r="W256" s="45">
        <v>18612069570</v>
      </c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</row>
    <row r="257" spans="1:35" ht="15.95" customHeight="1">
      <c r="A257" s="42" t="s">
        <v>26650</v>
      </c>
      <c r="B257" s="118" t="s">
        <v>26651</v>
      </c>
      <c r="C257" s="35">
        <v>10947163</v>
      </c>
      <c r="D257" s="45" t="s">
        <v>43</v>
      </c>
      <c r="E257" s="119">
        <v>31281</v>
      </c>
      <c r="F257" s="119" t="s">
        <v>44</v>
      </c>
      <c r="G257" s="35">
        <v>2009</v>
      </c>
      <c r="H257" s="45" t="s">
        <v>349</v>
      </c>
      <c r="I257" s="44" t="s">
        <v>25823</v>
      </c>
      <c r="J257" s="45" t="s">
        <v>25857</v>
      </c>
      <c r="K257" s="45"/>
      <c r="L257" s="44" t="s">
        <v>25858</v>
      </c>
      <c r="M257" s="45"/>
      <c r="N257" s="45" t="s">
        <v>80</v>
      </c>
      <c r="O257" s="45" t="s">
        <v>81</v>
      </c>
      <c r="P257" s="45" t="s">
        <v>25992</v>
      </c>
      <c r="Q257" s="35"/>
      <c r="R257" s="45" t="s">
        <v>2393</v>
      </c>
      <c r="S257" s="45"/>
      <c r="T257" s="35"/>
      <c r="U257" s="35"/>
      <c r="V257" s="35"/>
      <c r="W257" s="45">
        <v>13418486294</v>
      </c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</row>
    <row r="258" spans="1:35" ht="15.95" customHeight="1">
      <c r="A258" s="42" t="s">
        <v>26652</v>
      </c>
      <c r="B258" s="118" t="s">
        <v>26653</v>
      </c>
      <c r="C258" s="35">
        <v>10947164</v>
      </c>
      <c r="D258" s="45" t="s">
        <v>43</v>
      </c>
      <c r="E258" s="119">
        <v>31281</v>
      </c>
      <c r="F258" s="119" t="s">
        <v>44</v>
      </c>
      <c r="G258" s="35">
        <v>2009</v>
      </c>
      <c r="H258" s="45">
        <v>2011</v>
      </c>
      <c r="I258" s="44" t="s">
        <v>25823</v>
      </c>
      <c r="J258" s="45" t="s">
        <v>25857</v>
      </c>
      <c r="K258" s="45"/>
      <c r="L258" s="44" t="s">
        <v>25858</v>
      </c>
      <c r="M258" s="45" t="s">
        <v>48</v>
      </c>
      <c r="N258" s="45" t="s">
        <v>80</v>
      </c>
      <c r="O258" s="45" t="s">
        <v>81</v>
      </c>
      <c r="P258" s="45" t="s">
        <v>26654</v>
      </c>
      <c r="Q258" s="35"/>
      <c r="R258" s="45" t="s">
        <v>1624</v>
      </c>
      <c r="S258" s="45" t="s">
        <v>5967</v>
      </c>
      <c r="T258" s="35"/>
      <c r="U258" s="35"/>
      <c r="V258" s="35"/>
      <c r="W258" s="45">
        <v>18938923020</v>
      </c>
      <c r="X258" s="45" t="s">
        <v>26655</v>
      </c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</row>
    <row r="259" spans="1:35" ht="15.95" customHeight="1">
      <c r="A259" s="42" t="s">
        <v>26656</v>
      </c>
      <c r="B259" s="118" t="s">
        <v>26657</v>
      </c>
      <c r="C259" s="35">
        <v>10947167</v>
      </c>
      <c r="D259" s="45" t="s">
        <v>43</v>
      </c>
      <c r="E259" s="119">
        <v>31448</v>
      </c>
      <c r="F259" s="119" t="s">
        <v>44</v>
      </c>
      <c r="G259" s="35">
        <v>2009</v>
      </c>
      <c r="H259" s="45" t="s">
        <v>349</v>
      </c>
      <c r="I259" s="44" t="s">
        <v>25823</v>
      </c>
      <c r="J259" s="45" t="s">
        <v>25857</v>
      </c>
      <c r="K259" s="45"/>
      <c r="L259" s="44" t="s">
        <v>25858</v>
      </c>
      <c r="M259" s="45"/>
      <c r="N259" s="45" t="s">
        <v>49</v>
      </c>
      <c r="O259" s="45" t="s">
        <v>49</v>
      </c>
      <c r="P259" s="45" t="s">
        <v>26658</v>
      </c>
      <c r="Q259" s="35"/>
      <c r="R259" s="45" t="s">
        <v>2393</v>
      </c>
      <c r="S259" s="45" t="s">
        <v>26659</v>
      </c>
      <c r="T259" s="35"/>
      <c r="U259" s="35"/>
      <c r="V259" s="35"/>
      <c r="W259" s="45">
        <v>18610318602</v>
      </c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</row>
    <row r="260" spans="1:35" ht="15.95" customHeight="1">
      <c r="A260" s="42" t="s">
        <v>26660</v>
      </c>
      <c r="B260" s="118" t="s">
        <v>22786</v>
      </c>
      <c r="C260" s="35">
        <v>10947168</v>
      </c>
      <c r="D260" s="45" t="s">
        <v>43</v>
      </c>
      <c r="E260" s="119">
        <v>31686</v>
      </c>
      <c r="F260" s="119" t="s">
        <v>44</v>
      </c>
      <c r="G260" s="35">
        <v>2009</v>
      </c>
      <c r="H260" s="45">
        <v>2011</v>
      </c>
      <c r="I260" s="44" t="s">
        <v>25823</v>
      </c>
      <c r="J260" s="45" t="s">
        <v>25857</v>
      </c>
      <c r="K260" s="45"/>
      <c r="L260" s="44" t="s">
        <v>25858</v>
      </c>
      <c r="M260" s="45"/>
      <c r="N260" s="45"/>
      <c r="O260" s="45"/>
      <c r="P260" s="45"/>
      <c r="Q260" s="35"/>
      <c r="R260" s="45"/>
      <c r="S260" s="45"/>
      <c r="T260" s="35"/>
      <c r="U260" s="35"/>
      <c r="V260" s="35"/>
      <c r="W260" s="45">
        <v>18611760943</v>
      </c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</row>
    <row r="261" spans="1:35" ht="15.95" customHeight="1">
      <c r="A261" s="42" t="s">
        <v>26661</v>
      </c>
      <c r="B261" s="118" t="s">
        <v>26662</v>
      </c>
      <c r="C261" s="35">
        <v>10947169</v>
      </c>
      <c r="D261" s="45" t="s">
        <v>43</v>
      </c>
      <c r="E261" s="119">
        <v>31635</v>
      </c>
      <c r="F261" s="119" t="s">
        <v>44</v>
      </c>
      <c r="G261" s="35">
        <v>2009</v>
      </c>
      <c r="H261" s="45">
        <v>2011</v>
      </c>
      <c r="I261" s="44" t="s">
        <v>25823</v>
      </c>
      <c r="J261" s="45" t="s">
        <v>25857</v>
      </c>
      <c r="K261" s="45"/>
      <c r="L261" s="44" t="s">
        <v>25858</v>
      </c>
      <c r="M261" s="45"/>
      <c r="N261" s="45" t="s">
        <v>49</v>
      </c>
      <c r="O261" s="45" t="s">
        <v>49</v>
      </c>
      <c r="P261" s="45"/>
      <c r="Q261" s="35"/>
      <c r="R261" s="45"/>
      <c r="S261" s="45" t="s">
        <v>22776</v>
      </c>
      <c r="T261" s="35"/>
      <c r="U261" s="35"/>
      <c r="V261" s="35"/>
      <c r="W261" s="45">
        <v>13488688051</v>
      </c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</row>
    <row r="262" spans="1:35" ht="15.95" customHeight="1">
      <c r="A262" s="42" t="s">
        <v>26663</v>
      </c>
      <c r="B262" s="23" t="s">
        <v>26664</v>
      </c>
      <c r="C262" s="35">
        <v>10947170</v>
      </c>
      <c r="D262" s="23" t="s">
        <v>57</v>
      </c>
      <c r="E262" s="73">
        <v>32015</v>
      </c>
      <c r="F262" s="23" t="s">
        <v>44</v>
      </c>
      <c r="G262" s="35">
        <v>2009</v>
      </c>
      <c r="H262" s="23" t="s">
        <v>349</v>
      </c>
      <c r="I262" s="56" t="s">
        <v>25823</v>
      </c>
      <c r="J262" s="23" t="s">
        <v>25857</v>
      </c>
      <c r="K262" s="46"/>
      <c r="L262" s="23" t="s">
        <v>25858</v>
      </c>
      <c r="M262" s="23" t="s">
        <v>48</v>
      </c>
    </row>
    <row r="263" spans="1:35" ht="15.95" customHeight="1">
      <c r="A263" s="42" t="s">
        <v>26665</v>
      </c>
      <c r="B263" s="118" t="s">
        <v>26666</v>
      </c>
      <c r="C263" s="35">
        <v>10947171</v>
      </c>
      <c r="D263" s="45" t="s">
        <v>57</v>
      </c>
      <c r="E263" s="119">
        <v>31867</v>
      </c>
      <c r="F263" s="119" t="s">
        <v>44</v>
      </c>
      <c r="G263" s="35">
        <v>2009</v>
      </c>
      <c r="H263" s="45">
        <v>2011</v>
      </c>
      <c r="I263" s="44" t="s">
        <v>25823</v>
      </c>
      <c r="J263" s="45" t="s">
        <v>25857</v>
      </c>
      <c r="K263" s="45"/>
      <c r="L263" s="44" t="s">
        <v>25858</v>
      </c>
      <c r="M263" s="45"/>
      <c r="N263" s="45"/>
      <c r="O263" s="45"/>
      <c r="P263" s="45"/>
      <c r="Q263" s="35"/>
      <c r="R263" s="45"/>
      <c r="S263" s="45"/>
      <c r="T263" s="35"/>
      <c r="U263" s="35"/>
      <c r="V263" s="35"/>
      <c r="W263" s="45">
        <v>15920461171</v>
      </c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</row>
    <row r="264" spans="1:35" ht="15.95" customHeight="1">
      <c r="A264" s="42" t="s">
        <v>26667</v>
      </c>
      <c r="B264" s="118" t="s">
        <v>26668</v>
      </c>
      <c r="C264" s="35">
        <v>10947172</v>
      </c>
      <c r="D264" s="45" t="s">
        <v>43</v>
      </c>
      <c r="E264" s="119">
        <v>31901</v>
      </c>
      <c r="F264" s="119" t="s">
        <v>44</v>
      </c>
      <c r="G264" s="35">
        <v>2009</v>
      </c>
      <c r="H264" s="45" t="s">
        <v>349</v>
      </c>
      <c r="I264" s="44" t="s">
        <v>25823</v>
      </c>
      <c r="J264" s="45" t="s">
        <v>25857</v>
      </c>
      <c r="K264" s="45"/>
      <c r="L264" s="44" t="s">
        <v>25858</v>
      </c>
      <c r="M264" s="45"/>
      <c r="N264" s="45" t="s">
        <v>1805</v>
      </c>
      <c r="O264" s="45" t="s">
        <v>2374</v>
      </c>
      <c r="P264" s="45"/>
      <c r="Q264" s="35"/>
      <c r="R264" s="45"/>
      <c r="S264" s="45" t="s">
        <v>26669</v>
      </c>
      <c r="T264" s="35"/>
      <c r="U264" s="35"/>
      <c r="V264" s="35"/>
      <c r="W264" s="45">
        <v>15505715233</v>
      </c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</row>
    <row r="265" spans="1:35" ht="15.95" customHeight="1">
      <c r="A265" s="42" t="s">
        <v>26670</v>
      </c>
      <c r="B265" s="118" t="s">
        <v>26671</v>
      </c>
      <c r="C265" s="35">
        <v>10947173</v>
      </c>
      <c r="D265" s="45" t="s">
        <v>43</v>
      </c>
      <c r="E265" s="119">
        <v>31241</v>
      </c>
      <c r="F265" s="119" t="s">
        <v>44</v>
      </c>
      <c r="G265" s="35">
        <v>2009</v>
      </c>
      <c r="H265" s="45" t="s">
        <v>349</v>
      </c>
      <c r="I265" s="44" t="s">
        <v>25823</v>
      </c>
      <c r="J265" s="45" t="s">
        <v>25857</v>
      </c>
      <c r="K265" s="45"/>
      <c r="L265" s="44" t="s">
        <v>25858</v>
      </c>
      <c r="M265" s="45"/>
      <c r="N265" s="45" t="s">
        <v>49</v>
      </c>
      <c r="O265" s="45" t="s">
        <v>49</v>
      </c>
      <c r="P265" s="45"/>
      <c r="Q265" s="35"/>
      <c r="R265" s="45"/>
      <c r="S265" s="45" t="s">
        <v>26672</v>
      </c>
      <c r="T265" s="35"/>
      <c r="U265" s="35"/>
      <c r="V265" s="35"/>
      <c r="W265" s="45">
        <v>18611289242</v>
      </c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</row>
    <row r="266" spans="1:35" ht="15.95" customHeight="1">
      <c r="A266" s="42" t="s">
        <v>26673</v>
      </c>
      <c r="B266" s="118" t="s">
        <v>26674</v>
      </c>
      <c r="C266" s="35">
        <v>10947174</v>
      </c>
      <c r="D266" s="45" t="s">
        <v>57</v>
      </c>
      <c r="E266" s="119">
        <v>31625</v>
      </c>
      <c r="F266" s="119" t="s">
        <v>44</v>
      </c>
      <c r="G266" s="35">
        <v>2009</v>
      </c>
      <c r="H266" s="45">
        <v>2011</v>
      </c>
      <c r="I266" s="44" t="s">
        <v>25823</v>
      </c>
      <c r="J266" s="45" t="s">
        <v>25857</v>
      </c>
      <c r="K266" s="45"/>
      <c r="L266" s="44" t="s">
        <v>25858</v>
      </c>
      <c r="M266" s="45"/>
      <c r="N266" s="45" t="s">
        <v>49</v>
      </c>
      <c r="O266" s="45" t="s">
        <v>49</v>
      </c>
      <c r="P266" s="45"/>
      <c r="Q266" s="35"/>
      <c r="R266" s="45"/>
      <c r="S266" s="45" t="s">
        <v>26646</v>
      </c>
      <c r="T266" s="35"/>
      <c r="U266" s="35"/>
      <c r="V266" s="35"/>
      <c r="W266" s="45">
        <v>13581694311</v>
      </c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</row>
    <row r="267" spans="1:35" ht="15.95" customHeight="1">
      <c r="A267" s="42" t="s">
        <v>26675</v>
      </c>
      <c r="B267" s="118" t="s">
        <v>26676</v>
      </c>
      <c r="C267" s="35">
        <v>10947175</v>
      </c>
      <c r="D267" s="45" t="s">
        <v>57</v>
      </c>
      <c r="E267" s="119">
        <v>31996</v>
      </c>
      <c r="F267" s="119" t="s">
        <v>44</v>
      </c>
      <c r="G267" s="35">
        <v>2009</v>
      </c>
      <c r="H267" s="45">
        <v>2011</v>
      </c>
      <c r="I267" s="44" t="s">
        <v>25823</v>
      </c>
      <c r="J267" s="45" t="s">
        <v>25857</v>
      </c>
      <c r="K267" s="45"/>
      <c r="L267" s="44" t="s">
        <v>25858</v>
      </c>
      <c r="M267" s="45"/>
      <c r="N267" s="45" t="s">
        <v>49</v>
      </c>
      <c r="O267" s="45" t="s">
        <v>49</v>
      </c>
      <c r="P267" s="75" t="s">
        <v>26147</v>
      </c>
      <c r="Q267" s="35"/>
      <c r="R267" s="77"/>
      <c r="S267" s="75" t="s">
        <v>26677</v>
      </c>
      <c r="T267" s="35"/>
      <c r="U267" s="35"/>
      <c r="V267" s="35"/>
      <c r="W267" s="75" t="s">
        <v>26678</v>
      </c>
      <c r="X267" s="75" t="s">
        <v>26679</v>
      </c>
      <c r="Y267" s="75" t="s">
        <v>26680</v>
      </c>
      <c r="Z267" s="75" t="s">
        <v>26681</v>
      </c>
      <c r="AA267" s="75" t="s">
        <v>26682</v>
      </c>
      <c r="AB267" s="77"/>
      <c r="AC267" s="75" t="s">
        <v>26683</v>
      </c>
      <c r="AD267" s="45"/>
      <c r="AE267" s="45"/>
      <c r="AF267" s="45"/>
      <c r="AG267" s="45"/>
      <c r="AH267" s="45"/>
      <c r="AI267" s="45"/>
    </row>
    <row r="268" spans="1:35" ht="15.95" customHeight="1">
      <c r="A268" s="42" t="s">
        <v>26684</v>
      </c>
      <c r="B268" s="118" t="s">
        <v>26685</v>
      </c>
      <c r="C268" s="35">
        <v>10947177</v>
      </c>
      <c r="D268" s="45" t="s">
        <v>57</v>
      </c>
      <c r="E268" s="119">
        <v>31346</v>
      </c>
      <c r="F268" s="119" t="s">
        <v>44</v>
      </c>
      <c r="G268" s="35">
        <v>2009</v>
      </c>
      <c r="H268" s="45">
        <v>2011</v>
      </c>
      <c r="I268" s="44" t="s">
        <v>25823</v>
      </c>
      <c r="J268" s="45" t="s">
        <v>25857</v>
      </c>
      <c r="K268" s="45"/>
      <c r="L268" s="44" t="s">
        <v>25858</v>
      </c>
      <c r="M268" s="45"/>
      <c r="N268" s="45" t="s">
        <v>49</v>
      </c>
      <c r="O268" s="45" t="s">
        <v>49</v>
      </c>
      <c r="P268" s="45"/>
      <c r="Q268" s="35"/>
      <c r="R268" s="45"/>
      <c r="S268" s="45"/>
      <c r="T268" s="35"/>
      <c r="U268" s="35"/>
      <c r="V268" s="35"/>
      <c r="W268" s="45">
        <v>13522214158</v>
      </c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</row>
    <row r="269" spans="1:35" ht="15.95" customHeight="1">
      <c r="A269" s="42" t="s">
        <v>26686</v>
      </c>
      <c r="B269" s="118" t="s">
        <v>26687</v>
      </c>
      <c r="C269" s="35">
        <v>10947178</v>
      </c>
      <c r="D269" s="45" t="s">
        <v>43</v>
      </c>
      <c r="E269" s="119">
        <v>31814</v>
      </c>
      <c r="F269" s="119" t="s">
        <v>44</v>
      </c>
      <c r="G269" s="35">
        <v>2009</v>
      </c>
      <c r="H269" s="45">
        <v>2011</v>
      </c>
      <c r="I269" s="44" t="s">
        <v>25823</v>
      </c>
      <c r="J269" s="45" t="s">
        <v>25857</v>
      </c>
      <c r="K269" s="45"/>
      <c r="L269" s="44" t="s">
        <v>25858</v>
      </c>
      <c r="M269" s="45"/>
      <c r="N269" s="45"/>
      <c r="O269" s="45"/>
      <c r="P269" s="125"/>
      <c r="Q269" s="35"/>
      <c r="R269" s="125"/>
      <c r="S269" s="125"/>
      <c r="T269" s="35"/>
      <c r="U269" s="35"/>
      <c r="V269" s="35"/>
      <c r="W269" s="45" t="s">
        <v>26688</v>
      </c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</row>
    <row r="270" spans="1:35" ht="15.95" customHeight="1">
      <c r="A270" s="42" t="s">
        <v>26689</v>
      </c>
      <c r="B270" s="118" t="s">
        <v>26690</v>
      </c>
      <c r="C270" s="35">
        <v>10947179</v>
      </c>
      <c r="D270" s="45" t="s">
        <v>43</v>
      </c>
      <c r="E270" s="119">
        <v>31267</v>
      </c>
      <c r="F270" s="119" t="s">
        <v>44</v>
      </c>
      <c r="G270" s="35">
        <v>2009</v>
      </c>
      <c r="H270" s="45">
        <v>2011</v>
      </c>
      <c r="I270" s="44" t="s">
        <v>25823</v>
      </c>
      <c r="J270" s="45" t="s">
        <v>25857</v>
      </c>
      <c r="K270" s="45"/>
      <c r="L270" s="44" t="s">
        <v>25858</v>
      </c>
      <c r="M270" s="45"/>
      <c r="N270" s="45" t="s">
        <v>49</v>
      </c>
      <c r="O270" s="45" t="s">
        <v>49</v>
      </c>
      <c r="P270" s="45"/>
      <c r="Q270" s="35"/>
      <c r="R270" s="45"/>
      <c r="S270" s="45" t="s">
        <v>26019</v>
      </c>
      <c r="T270" s="35"/>
      <c r="U270" s="35"/>
      <c r="V270" s="35"/>
      <c r="W270" s="45">
        <v>15210695199</v>
      </c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</row>
    <row r="271" spans="1:35" ht="15.95" customHeight="1">
      <c r="A271" s="42" t="s">
        <v>26691</v>
      </c>
      <c r="B271" s="118" t="s">
        <v>26692</v>
      </c>
      <c r="C271" s="35">
        <v>10947180</v>
      </c>
      <c r="D271" s="45" t="s">
        <v>43</v>
      </c>
      <c r="E271" s="119">
        <v>32021</v>
      </c>
      <c r="F271" s="119" t="s">
        <v>44</v>
      </c>
      <c r="G271" s="35">
        <v>2009</v>
      </c>
      <c r="H271" s="45">
        <v>2011</v>
      </c>
      <c r="I271" s="44" t="s">
        <v>25823</v>
      </c>
      <c r="J271" s="45" t="s">
        <v>25857</v>
      </c>
      <c r="K271" s="45"/>
      <c r="L271" s="44" t="s">
        <v>25858</v>
      </c>
      <c r="M271" s="45"/>
      <c r="N271" s="45"/>
      <c r="O271" s="45"/>
      <c r="P271" s="125"/>
      <c r="Q271" s="35"/>
      <c r="R271" s="125"/>
      <c r="S271" s="125"/>
      <c r="T271" s="35"/>
      <c r="U271" s="35"/>
      <c r="V271" s="35"/>
      <c r="W271" s="45">
        <v>4917656518193</v>
      </c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</row>
    <row r="272" spans="1:35" ht="15.95" customHeight="1">
      <c r="A272" s="42" t="s">
        <v>26693</v>
      </c>
      <c r="B272" s="118" t="s">
        <v>26694</v>
      </c>
      <c r="C272" s="35">
        <v>10947181</v>
      </c>
      <c r="D272" s="45" t="s">
        <v>43</v>
      </c>
      <c r="E272" s="119">
        <v>31825</v>
      </c>
      <c r="F272" s="119" t="s">
        <v>44</v>
      </c>
      <c r="G272" s="35">
        <v>2009</v>
      </c>
      <c r="H272" s="45">
        <v>2011</v>
      </c>
      <c r="I272" s="44" t="s">
        <v>25823</v>
      </c>
      <c r="J272" s="45" t="s">
        <v>25857</v>
      </c>
      <c r="K272" s="45"/>
      <c r="L272" s="44" t="s">
        <v>25858</v>
      </c>
      <c r="M272" s="45"/>
      <c r="N272" s="45" t="s">
        <v>49</v>
      </c>
      <c r="O272" s="45" t="s">
        <v>49</v>
      </c>
      <c r="P272" s="45" t="s">
        <v>25992</v>
      </c>
      <c r="Q272" s="35"/>
      <c r="R272" s="45" t="s">
        <v>2393</v>
      </c>
      <c r="S272" s="45" t="s">
        <v>26695</v>
      </c>
      <c r="T272" s="35"/>
      <c r="U272" s="35"/>
      <c r="V272" s="35"/>
      <c r="W272" s="45">
        <v>15910461477</v>
      </c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</row>
    <row r="273" spans="1:38" ht="15.95" customHeight="1">
      <c r="A273" s="42" t="s">
        <v>26696</v>
      </c>
      <c r="B273" s="118" t="s">
        <v>26697</v>
      </c>
      <c r="C273" s="35">
        <v>10947182</v>
      </c>
      <c r="D273" s="45" t="s">
        <v>43</v>
      </c>
      <c r="E273" s="119">
        <v>32275</v>
      </c>
      <c r="F273" s="119" t="s">
        <v>44</v>
      </c>
      <c r="G273" s="35">
        <v>2009</v>
      </c>
      <c r="H273" s="45">
        <v>2011</v>
      </c>
      <c r="I273" s="44" t="s">
        <v>25823</v>
      </c>
      <c r="J273" s="45" t="s">
        <v>25857</v>
      </c>
      <c r="K273" s="45"/>
      <c r="L273" s="44" t="s">
        <v>25858</v>
      </c>
      <c r="M273" s="45"/>
      <c r="N273" s="45" t="s">
        <v>615</v>
      </c>
      <c r="O273" s="45" t="s">
        <v>616</v>
      </c>
      <c r="P273" s="45"/>
      <c r="Q273" s="35"/>
      <c r="R273" s="45"/>
      <c r="S273" s="45" t="s">
        <v>26698</v>
      </c>
      <c r="T273" s="35"/>
      <c r="U273" s="35"/>
      <c r="V273" s="35"/>
      <c r="W273" s="45">
        <v>15005147118</v>
      </c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</row>
    <row r="274" spans="1:38" ht="15.95" customHeight="1">
      <c r="A274" s="42" t="s">
        <v>26699</v>
      </c>
      <c r="B274" s="118" t="s">
        <v>26700</v>
      </c>
      <c r="C274" s="35">
        <v>10947183</v>
      </c>
      <c r="D274" s="45" t="s">
        <v>57</v>
      </c>
      <c r="E274" s="119">
        <v>31410</v>
      </c>
      <c r="F274" s="119" t="s">
        <v>44</v>
      </c>
      <c r="G274" s="35">
        <v>2009</v>
      </c>
      <c r="H274" s="45">
        <v>2011</v>
      </c>
      <c r="I274" s="44" t="s">
        <v>25823</v>
      </c>
      <c r="J274" s="45" t="s">
        <v>25857</v>
      </c>
      <c r="K274" s="45"/>
      <c r="L274" s="44" t="s">
        <v>25858</v>
      </c>
      <c r="M274" s="45"/>
      <c r="N274" s="45" t="s">
        <v>80</v>
      </c>
      <c r="O274" s="45" t="s">
        <v>60</v>
      </c>
      <c r="P274" s="45"/>
      <c r="Q274" s="35"/>
      <c r="R274" s="45"/>
      <c r="S274" s="45" t="s">
        <v>26701</v>
      </c>
      <c r="T274" s="35"/>
      <c r="U274" s="35"/>
      <c r="V274" s="35"/>
      <c r="W274" s="45">
        <v>13926117006</v>
      </c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</row>
    <row r="275" spans="1:38" ht="15.95" customHeight="1">
      <c r="A275" s="42" t="s">
        <v>26702</v>
      </c>
      <c r="B275" s="118" t="s">
        <v>26703</v>
      </c>
      <c r="C275" s="35">
        <v>10947184</v>
      </c>
      <c r="D275" s="45" t="s">
        <v>43</v>
      </c>
      <c r="E275" s="119">
        <v>31659</v>
      </c>
      <c r="F275" s="119" t="s">
        <v>44</v>
      </c>
      <c r="G275" s="35">
        <v>2009</v>
      </c>
      <c r="H275" s="45">
        <v>2011</v>
      </c>
      <c r="I275" s="44" t="s">
        <v>25823</v>
      </c>
      <c r="J275" s="45" t="s">
        <v>25857</v>
      </c>
      <c r="K275" s="45"/>
      <c r="L275" s="44" t="s">
        <v>25858</v>
      </c>
      <c r="M275" s="45"/>
      <c r="N275" s="45" t="s">
        <v>1054</v>
      </c>
      <c r="O275" s="45" t="s">
        <v>1054</v>
      </c>
      <c r="P275" s="45"/>
      <c r="Q275" s="35"/>
      <c r="R275" s="45"/>
      <c r="S275" s="45" t="s">
        <v>17920</v>
      </c>
      <c r="T275" s="35"/>
      <c r="U275" s="35"/>
      <c r="V275" s="35"/>
      <c r="W275" s="45">
        <v>13818406691</v>
      </c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</row>
    <row r="276" spans="1:38" ht="15.95" customHeight="1">
      <c r="A276" s="42" t="s">
        <v>26704</v>
      </c>
      <c r="B276" s="118" t="s">
        <v>26705</v>
      </c>
      <c r="C276" s="35">
        <v>10947185</v>
      </c>
      <c r="D276" s="45" t="s">
        <v>43</v>
      </c>
      <c r="E276" s="119">
        <v>32055</v>
      </c>
      <c r="F276" s="119" t="s">
        <v>44</v>
      </c>
      <c r="G276" s="35">
        <v>2009</v>
      </c>
      <c r="H276" s="45">
        <v>2011</v>
      </c>
      <c r="I276" s="44" t="s">
        <v>25823</v>
      </c>
      <c r="J276" s="45" t="s">
        <v>25857</v>
      </c>
      <c r="K276" s="45"/>
      <c r="L276" s="44" t="s">
        <v>25858</v>
      </c>
      <c r="M276" s="45"/>
      <c r="N276" s="45"/>
      <c r="O276" s="45"/>
      <c r="P276" s="45"/>
      <c r="Q276" s="35"/>
      <c r="R276" s="45"/>
      <c r="S276" s="45" t="s">
        <v>12771</v>
      </c>
      <c r="T276" s="35"/>
      <c r="U276" s="35"/>
      <c r="V276" s="35"/>
      <c r="W276" s="45">
        <v>18681252609</v>
      </c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</row>
    <row r="277" spans="1:38" ht="15.95" customHeight="1">
      <c r="A277" s="42" t="s">
        <v>26706</v>
      </c>
      <c r="B277" s="118" t="s">
        <v>26707</v>
      </c>
      <c r="C277" s="35">
        <v>10947186</v>
      </c>
      <c r="D277" s="45" t="s">
        <v>43</v>
      </c>
      <c r="E277" s="119">
        <v>31736</v>
      </c>
      <c r="F277" s="119" t="s">
        <v>44</v>
      </c>
      <c r="G277" s="35">
        <v>2009</v>
      </c>
      <c r="H277" s="45" t="s">
        <v>349</v>
      </c>
      <c r="I277" s="44" t="s">
        <v>25823</v>
      </c>
      <c r="J277" s="45" t="s">
        <v>25857</v>
      </c>
      <c r="K277" s="45"/>
      <c r="L277" s="44" t="s">
        <v>25858</v>
      </c>
      <c r="M277" s="45"/>
      <c r="N277" s="45" t="s">
        <v>49</v>
      </c>
      <c r="O277" s="45" t="s">
        <v>49</v>
      </c>
      <c r="P277" s="45" t="s">
        <v>26708</v>
      </c>
      <c r="Q277" s="35"/>
      <c r="R277" s="45" t="s">
        <v>2393</v>
      </c>
      <c r="S277" s="45"/>
      <c r="T277" s="35"/>
      <c r="U277" s="35"/>
      <c r="V277" s="35"/>
      <c r="W277" s="45">
        <v>18701505790</v>
      </c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</row>
    <row r="278" spans="1:38" ht="15.95" customHeight="1">
      <c r="A278" s="42" t="s">
        <v>26709</v>
      </c>
      <c r="B278" s="23" t="s">
        <v>11933</v>
      </c>
      <c r="C278" s="35">
        <v>10947187</v>
      </c>
      <c r="D278" s="23" t="s">
        <v>57</v>
      </c>
      <c r="E278" s="73">
        <v>31701</v>
      </c>
      <c r="F278" s="23" t="s">
        <v>44</v>
      </c>
      <c r="G278" s="35">
        <v>2009</v>
      </c>
      <c r="H278" s="23" t="s">
        <v>349</v>
      </c>
      <c r="I278" s="56" t="s">
        <v>25823</v>
      </c>
      <c r="J278" s="23" t="s">
        <v>25857</v>
      </c>
      <c r="K278" s="46"/>
      <c r="L278" s="23" t="s">
        <v>25858</v>
      </c>
      <c r="M278" s="23" t="s">
        <v>48</v>
      </c>
    </row>
    <row r="279" spans="1:38" ht="15.95" customHeight="1">
      <c r="A279" s="42" t="s">
        <v>26710</v>
      </c>
      <c r="B279" s="118" t="s">
        <v>26711</v>
      </c>
      <c r="C279" s="35">
        <v>10947188</v>
      </c>
      <c r="D279" s="45" t="s">
        <v>57</v>
      </c>
      <c r="E279" s="119">
        <v>32026</v>
      </c>
      <c r="F279" s="119" t="s">
        <v>44</v>
      </c>
      <c r="G279" s="35">
        <v>2009</v>
      </c>
      <c r="H279" s="45" t="s">
        <v>349</v>
      </c>
      <c r="I279" s="44" t="s">
        <v>25823</v>
      </c>
      <c r="J279" s="45" t="s">
        <v>25857</v>
      </c>
      <c r="K279" s="45"/>
      <c r="L279" s="44" t="s">
        <v>25858</v>
      </c>
      <c r="M279" s="45"/>
      <c r="N279" s="45" t="s">
        <v>1054</v>
      </c>
      <c r="O279" s="45" t="s">
        <v>1054</v>
      </c>
      <c r="P279" s="45" t="s">
        <v>26712</v>
      </c>
      <c r="Q279" s="35"/>
      <c r="R279" s="45" t="s">
        <v>2393</v>
      </c>
      <c r="S279" s="45" t="s">
        <v>26713</v>
      </c>
      <c r="T279" s="35"/>
      <c r="U279" s="35"/>
      <c r="V279" s="35"/>
      <c r="W279" s="45">
        <v>18019249625</v>
      </c>
      <c r="X279" s="45" t="s">
        <v>26714</v>
      </c>
      <c r="Y279" s="45"/>
      <c r="Z279" s="45"/>
      <c r="AA279" s="45"/>
      <c r="AB279" s="45"/>
      <c r="AC279" s="45"/>
      <c r="AD279" s="45"/>
      <c r="AE279" s="45"/>
      <c r="AF279" s="45"/>
      <c r="AG279" s="45" t="s">
        <v>26715</v>
      </c>
      <c r="AH279" s="45"/>
      <c r="AI279" s="45"/>
      <c r="AL279" s="45" t="s">
        <v>4020</v>
      </c>
    </row>
    <row r="280" spans="1:38" ht="15.95" customHeight="1">
      <c r="A280" s="42" t="s">
        <v>26716</v>
      </c>
      <c r="B280" s="23" t="s">
        <v>26717</v>
      </c>
      <c r="C280" s="35">
        <v>10947340</v>
      </c>
      <c r="D280" s="23" t="s">
        <v>57</v>
      </c>
      <c r="E280" s="73">
        <v>30986</v>
      </c>
      <c r="F280" s="23" t="s">
        <v>44</v>
      </c>
      <c r="G280" s="35">
        <v>2009</v>
      </c>
      <c r="H280" s="23" t="s">
        <v>349</v>
      </c>
      <c r="I280" s="56" t="s">
        <v>25823</v>
      </c>
      <c r="J280" s="23" t="s">
        <v>25857</v>
      </c>
      <c r="K280" s="46"/>
      <c r="L280" s="23" t="s">
        <v>25858</v>
      </c>
      <c r="M280" s="23" t="s">
        <v>48</v>
      </c>
    </row>
    <row r="281" spans="1:38" ht="15.95" customHeight="1">
      <c r="A281" s="42" t="s">
        <v>26718</v>
      </c>
      <c r="B281" s="118" t="s">
        <v>26719</v>
      </c>
      <c r="C281" s="35">
        <v>10947341</v>
      </c>
      <c r="D281" s="45" t="s">
        <v>57</v>
      </c>
      <c r="E281" s="119">
        <v>30051</v>
      </c>
      <c r="F281" s="119" t="s">
        <v>44</v>
      </c>
      <c r="G281" s="35">
        <v>2009</v>
      </c>
      <c r="H281" s="45">
        <v>2011</v>
      </c>
      <c r="I281" s="44" t="s">
        <v>25823</v>
      </c>
      <c r="J281" s="45" t="s">
        <v>25857</v>
      </c>
      <c r="K281" s="45"/>
      <c r="L281" s="44" t="s">
        <v>25858</v>
      </c>
      <c r="M281" s="45"/>
      <c r="N281" s="45" t="s">
        <v>2509</v>
      </c>
      <c r="P281" s="45"/>
      <c r="Q281" s="35"/>
      <c r="R281" s="45"/>
      <c r="S281" s="45" t="s">
        <v>26720</v>
      </c>
      <c r="T281" s="35"/>
      <c r="U281" s="35"/>
      <c r="V281" s="35"/>
      <c r="W281" s="45">
        <v>17703865595</v>
      </c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</row>
    <row r="282" spans="1:38" ht="15.95" customHeight="1">
      <c r="A282" s="42" t="s">
        <v>26721</v>
      </c>
      <c r="B282" s="118" t="s">
        <v>26722</v>
      </c>
      <c r="C282" s="35">
        <v>1101111403</v>
      </c>
      <c r="D282" s="44" t="s">
        <v>43</v>
      </c>
      <c r="E282" s="119">
        <v>32212</v>
      </c>
      <c r="F282" s="119" t="s">
        <v>15151</v>
      </c>
      <c r="G282" s="35">
        <v>2009</v>
      </c>
      <c r="H282" s="35">
        <v>2016</v>
      </c>
      <c r="I282" s="44" t="s">
        <v>25823</v>
      </c>
      <c r="J282" s="44" t="s">
        <v>25848</v>
      </c>
      <c r="K282" s="35"/>
      <c r="L282" s="44" t="s">
        <v>25858</v>
      </c>
      <c r="M282" s="44" t="s">
        <v>48</v>
      </c>
      <c r="N282" s="44" t="s">
        <v>1994</v>
      </c>
      <c r="O282" s="44" t="s">
        <v>1995</v>
      </c>
      <c r="P282" s="44" t="s">
        <v>26723</v>
      </c>
      <c r="Q282" s="35"/>
      <c r="R282" s="45" t="s">
        <v>162</v>
      </c>
      <c r="S282" s="44" t="s">
        <v>26724</v>
      </c>
      <c r="T282" s="35"/>
      <c r="U282" s="35"/>
      <c r="V282" s="35"/>
      <c r="W282" s="35">
        <v>15116991916</v>
      </c>
      <c r="X282" s="44" t="s">
        <v>26725</v>
      </c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</row>
    <row r="283" spans="1:38" ht="15.95" customHeight="1">
      <c r="A283" s="42" t="s">
        <v>26726</v>
      </c>
      <c r="B283" s="118" t="s">
        <v>26727</v>
      </c>
      <c r="D283" s="45"/>
      <c r="E283" s="119"/>
      <c r="F283" s="119"/>
      <c r="G283" s="35">
        <v>2009</v>
      </c>
      <c r="H283" s="45">
        <v>2012</v>
      </c>
      <c r="I283" s="44" t="s">
        <v>25823</v>
      </c>
      <c r="J283" s="45"/>
      <c r="K283" s="45"/>
      <c r="L283" s="35"/>
      <c r="M283" s="45"/>
      <c r="N283" s="45" t="s">
        <v>49</v>
      </c>
      <c r="O283" s="45" t="s">
        <v>49</v>
      </c>
      <c r="P283" s="45" t="s">
        <v>26728</v>
      </c>
      <c r="Q283" s="35"/>
      <c r="R283" s="45" t="s">
        <v>1274</v>
      </c>
      <c r="S283" s="45"/>
      <c r="T283" s="35"/>
      <c r="U283" s="35"/>
      <c r="V283" s="3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</row>
    <row r="284" spans="1:38" ht="15.95" customHeight="1">
      <c r="A284" s="42" t="s">
        <v>26729</v>
      </c>
      <c r="B284" s="118" t="s">
        <v>26730</v>
      </c>
      <c r="D284" s="44" t="s">
        <v>57</v>
      </c>
      <c r="E284" s="119">
        <v>27139</v>
      </c>
      <c r="F284" s="119" t="s">
        <v>26217</v>
      </c>
      <c r="G284" s="35">
        <v>2009</v>
      </c>
      <c r="H284" s="35">
        <v>2011</v>
      </c>
      <c r="I284" s="44" t="s">
        <v>25823</v>
      </c>
      <c r="J284" s="44" t="s">
        <v>25894</v>
      </c>
      <c r="K284" s="35"/>
      <c r="L284" s="44" t="s">
        <v>25907</v>
      </c>
      <c r="M284" s="44" t="s">
        <v>48</v>
      </c>
      <c r="N284" s="44" t="s">
        <v>80</v>
      </c>
      <c r="O284" s="44" t="s">
        <v>81</v>
      </c>
      <c r="P284" s="44" t="s">
        <v>26731</v>
      </c>
      <c r="Q284" s="35"/>
      <c r="R284" s="45" t="s">
        <v>162</v>
      </c>
      <c r="S284" s="44" t="s">
        <v>26732</v>
      </c>
      <c r="T284" s="35"/>
      <c r="U284" s="35"/>
      <c r="V284" s="35"/>
      <c r="W284" s="35">
        <v>15820772773</v>
      </c>
      <c r="X284" s="44" t="s">
        <v>26733</v>
      </c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</row>
    <row r="285" spans="1:38" ht="15.95" customHeight="1">
      <c r="A285" s="42" t="s">
        <v>26734</v>
      </c>
      <c r="B285" s="118" t="s">
        <v>26735</v>
      </c>
      <c r="C285" s="35">
        <v>1001111222</v>
      </c>
      <c r="D285" s="45" t="s">
        <v>43</v>
      </c>
      <c r="E285" s="119">
        <v>31236</v>
      </c>
      <c r="F285" s="120" t="s">
        <v>345</v>
      </c>
      <c r="G285" s="35">
        <v>2010</v>
      </c>
      <c r="H285" s="35">
        <v>2014</v>
      </c>
      <c r="I285" s="44" t="s">
        <v>25823</v>
      </c>
      <c r="J285" s="45" t="s">
        <v>25824</v>
      </c>
      <c r="K285" s="45"/>
      <c r="L285" s="45"/>
      <c r="M285" s="45"/>
      <c r="N285" s="45"/>
      <c r="O285" s="45"/>
      <c r="P285" s="45" t="s">
        <v>26736</v>
      </c>
      <c r="Q285" s="44" t="s">
        <v>357</v>
      </c>
      <c r="R285" s="45" t="s">
        <v>133</v>
      </c>
      <c r="S285" s="45"/>
      <c r="T285" s="35"/>
      <c r="U285" s="44" t="s">
        <v>357</v>
      </c>
      <c r="V285" s="44" t="s">
        <v>357</v>
      </c>
      <c r="W285" s="45">
        <v>18504318194</v>
      </c>
      <c r="X285" s="45" t="s">
        <v>26737</v>
      </c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</row>
    <row r="286" spans="1:38" ht="15.95" customHeight="1">
      <c r="A286" s="42" t="s">
        <v>26738</v>
      </c>
      <c r="B286" s="23" t="s">
        <v>26739</v>
      </c>
      <c r="C286" s="35">
        <v>1001111236</v>
      </c>
      <c r="D286" s="23" t="s">
        <v>57</v>
      </c>
      <c r="E286" s="73">
        <v>32083</v>
      </c>
      <c r="F286" s="23" t="s">
        <v>345</v>
      </c>
      <c r="G286" s="35">
        <v>2010</v>
      </c>
      <c r="H286" s="23" t="s">
        <v>4277</v>
      </c>
      <c r="I286" s="56" t="s">
        <v>25823</v>
      </c>
      <c r="J286" s="23" t="s">
        <v>25848</v>
      </c>
      <c r="K286" s="46"/>
      <c r="L286" s="23" t="s">
        <v>25858</v>
      </c>
      <c r="M286" s="23" t="s">
        <v>48</v>
      </c>
    </row>
    <row r="287" spans="1:38" ht="15.95" customHeight="1">
      <c r="A287" s="42" t="s">
        <v>26740</v>
      </c>
      <c r="B287" s="131" t="s">
        <v>26741</v>
      </c>
      <c r="C287" s="35">
        <v>1001213083</v>
      </c>
      <c r="D287" s="131" t="s">
        <v>43</v>
      </c>
      <c r="E287" s="132">
        <v>31555</v>
      </c>
      <c r="F287" s="133" t="s">
        <v>44</v>
      </c>
      <c r="G287" s="35">
        <v>2010</v>
      </c>
      <c r="H287" s="131" t="s">
        <v>3027</v>
      </c>
      <c r="I287" s="44" t="s">
        <v>25823</v>
      </c>
      <c r="J287" s="131" t="s">
        <v>25894</v>
      </c>
      <c r="K287" s="134"/>
      <c r="L287" s="131" t="s">
        <v>25959</v>
      </c>
      <c r="M287" s="45"/>
      <c r="N287" s="45"/>
      <c r="O287" s="45"/>
      <c r="P287" s="45" t="s">
        <v>26742</v>
      </c>
      <c r="Q287" s="44" t="s">
        <v>357</v>
      </c>
      <c r="R287" s="135" t="s">
        <v>12210</v>
      </c>
      <c r="S287" s="45"/>
      <c r="T287" s="35"/>
      <c r="U287" s="44" t="s">
        <v>357</v>
      </c>
      <c r="V287" s="44" t="s">
        <v>357</v>
      </c>
      <c r="W287" s="45" t="s">
        <v>26743</v>
      </c>
      <c r="X287" s="45" t="s">
        <v>26744</v>
      </c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</row>
    <row r="288" spans="1:38" ht="15.95" customHeight="1">
      <c r="A288" s="42" t="s">
        <v>26745</v>
      </c>
      <c r="B288" s="131" t="s">
        <v>26746</v>
      </c>
      <c r="C288" s="35">
        <v>1001213088</v>
      </c>
      <c r="D288" s="131" t="s">
        <v>43</v>
      </c>
      <c r="E288" s="132">
        <v>31954</v>
      </c>
      <c r="F288" s="133" t="s">
        <v>44</v>
      </c>
      <c r="G288" s="35">
        <v>2010</v>
      </c>
      <c r="H288" s="131" t="s">
        <v>3027</v>
      </c>
      <c r="I288" s="44" t="s">
        <v>25823</v>
      </c>
      <c r="J288" s="131" t="s">
        <v>25894</v>
      </c>
      <c r="K288" s="134"/>
      <c r="L288" s="131" t="s">
        <v>25851</v>
      </c>
      <c r="M288" s="45"/>
      <c r="N288" s="45"/>
      <c r="O288" s="45"/>
      <c r="P288" s="45" t="s">
        <v>26747</v>
      </c>
      <c r="Q288" s="44" t="s">
        <v>357</v>
      </c>
      <c r="R288" s="135" t="s">
        <v>2393</v>
      </c>
      <c r="S288" s="45"/>
      <c r="T288" s="35"/>
      <c r="U288" s="44" t="s">
        <v>26748</v>
      </c>
      <c r="V288" s="44" t="s">
        <v>26749</v>
      </c>
      <c r="W288" s="45" t="s">
        <v>26750</v>
      </c>
      <c r="X288" s="45" t="s">
        <v>26751</v>
      </c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</row>
    <row r="289" spans="1:38" ht="15.95" customHeight="1">
      <c r="A289" s="42" t="s">
        <v>26752</v>
      </c>
      <c r="B289" s="131" t="s">
        <v>26753</v>
      </c>
      <c r="C289" s="35">
        <v>1001213089</v>
      </c>
      <c r="D289" s="131" t="s">
        <v>57</v>
      </c>
      <c r="E289" s="132">
        <v>31616</v>
      </c>
      <c r="F289" s="133" t="s">
        <v>44</v>
      </c>
      <c r="G289" s="35">
        <v>2010</v>
      </c>
      <c r="H289" s="131" t="s">
        <v>3027</v>
      </c>
      <c r="I289" s="44" t="s">
        <v>25823</v>
      </c>
      <c r="J289" s="131" t="s">
        <v>25894</v>
      </c>
      <c r="K289" s="134"/>
      <c r="L289" s="131" t="s">
        <v>25907</v>
      </c>
      <c r="M289" s="45" t="s">
        <v>48</v>
      </c>
      <c r="N289" s="45" t="s">
        <v>80</v>
      </c>
      <c r="O289" s="45" t="s">
        <v>60</v>
      </c>
      <c r="P289" s="45" t="s">
        <v>26754</v>
      </c>
      <c r="Q289" s="44" t="s">
        <v>357</v>
      </c>
      <c r="R289" s="135" t="s">
        <v>2393</v>
      </c>
      <c r="S289" s="45" t="s">
        <v>26755</v>
      </c>
      <c r="T289" s="35"/>
      <c r="U289" s="44" t="s">
        <v>26478</v>
      </c>
      <c r="V289" s="44" t="s">
        <v>26479</v>
      </c>
      <c r="W289" s="45">
        <v>13926010723</v>
      </c>
      <c r="X289" s="45" t="s">
        <v>26756</v>
      </c>
      <c r="Y289" s="45"/>
      <c r="Z289" s="45">
        <v>86581105</v>
      </c>
      <c r="AA289" s="45"/>
      <c r="AB289" s="45"/>
      <c r="AC289" s="45"/>
      <c r="AD289" s="45" t="s">
        <v>26757</v>
      </c>
      <c r="AE289" s="45"/>
      <c r="AF289" s="45"/>
      <c r="AG289" s="45" t="s">
        <v>86</v>
      </c>
      <c r="AH289" s="45"/>
      <c r="AI289" s="45"/>
    </row>
    <row r="290" spans="1:38" ht="15.95" customHeight="1">
      <c r="A290" s="42" t="s">
        <v>26758</v>
      </c>
      <c r="B290" s="131" t="s">
        <v>26759</v>
      </c>
      <c r="C290" s="35">
        <v>1001213090</v>
      </c>
      <c r="D290" s="131" t="s">
        <v>57</v>
      </c>
      <c r="E290" s="132">
        <v>32381</v>
      </c>
      <c r="F290" s="133" t="s">
        <v>44</v>
      </c>
      <c r="G290" s="35">
        <v>2010</v>
      </c>
      <c r="H290" s="131" t="s">
        <v>3027</v>
      </c>
      <c r="I290" s="44" t="s">
        <v>25823</v>
      </c>
      <c r="J290" s="131" t="s">
        <v>25894</v>
      </c>
      <c r="K290" s="134"/>
      <c r="L290" s="131" t="s">
        <v>26108</v>
      </c>
      <c r="M290" s="45" t="s">
        <v>48</v>
      </c>
      <c r="N290" s="45" t="s">
        <v>278</v>
      </c>
      <c r="O290" s="45" t="s">
        <v>26760</v>
      </c>
      <c r="P290" s="45" t="s">
        <v>26761</v>
      </c>
      <c r="Q290" s="44" t="s">
        <v>357</v>
      </c>
      <c r="R290" s="45" t="s">
        <v>133</v>
      </c>
      <c r="S290" s="45"/>
      <c r="T290" s="35"/>
      <c r="U290" s="44" t="s">
        <v>357</v>
      </c>
      <c r="V290" s="44" t="s">
        <v>357</v>
      </c>
      <c r="W290" s="45">
        <v>18677011492</v>
      </c>
      <c r="X290" s="45" t="s">
        <v>26762</v>
      </c>
      <c r="Y290" s="45"/>
      <c r="Z290" s="45"/>
      <c r="AA290" s="45"/>
      <c r="AB290" s="45"/>
      <c r="AC290" s="45"/>
      <c r="AD290" s="45"/>
      <c r="AE290" s="45"/>
      <c r="AF290" s="45"/>
      <c r="AG290" s="45" t="s">
        <v>86</v>
      </c>
      <c r="AH290" s="45"/>
      <c r="AI290" s="45"/>
    </row>
    <row r="291" spans="1:38" ht="15.95" customHeight="1">
      <c r="A291" s="42" t="s">
        <v>26763</v>
      </c>
      <c r="B291" s="131" t="s">
        <v>26764</v>
      </c>
      <c r="C291" s="35">
        <v>1001213091</v>
      </c>
      <c r="D291" s="131" t="s">
        <v>43</v>
      </c>
      <c r="E291" s="132">
        <v>32787</v>
      </c>
      <c r="F291" s="133" t="s">
        <v>44</v>
      </c>
      <c r="G291" s="35">
        <v>2010</v>
      </c>
      <c r="H291" s="131" t="s">
        <v>3027</v>
      </c>
      <c r="I291" s="44" t="s">
        <v>25823</v>
      </c>
      <c r="J291" s="131" t="s">
        <v>25894</v>
      </c>
      <c r="K291" s="134"/>
      <c r="L291" s="131" t="s">
        <v>26470</v>
      </c>
      <c r="M291" s="45" t="s">
        <v>48</v>
      </c>
      <c r="N291" s="45" t="s">
        <v>80</v>
      </c>
      <c r="O291" s="45" t="s">
        <v>81</v>
      </c>
      <c r="P291" s="45" t="s">
        <v>26765</v>
      </c>
      <c r="Q291" s="44" t="s">
        <v>357</v>
      </c>
      <c r="R291" s="135" t="s">
        <v>8836</v>
      </c>
      <c r="S291" s="45" t="s">
        <v>26766</v>
      </c>
      <c r="T291" s="35"/>
      <c r="U291" s="44" t="s">
        <v>26767</v>
      </c>
      <c r="V291" s="44" t="s">
        <v>26768</v>
      </c>
      <c r="W291" s="45">
        <v>15190829236</v>
      </c>
      <c r="X291" s="45" t="s">
        <v>26769</v>
      </c>
      <c r="Y291" s="45"/>
      <c r="Z291" s="45"/>
      <c r="AA291" s="45"/>
      <c r="AB291" s="45"/>
      <c r="AC291" s="45"/>
      <c r="AD291" s="45"/>
      <c r="AE291" s="45"/>
      <c r="AF291" s="45"/>
      <c r="AG291" s="45" t="s">
        <v>26073</v>
      </c>
      <c r="AH291" s="45"/>
      <c r="AI291" s="45"/>
      <c r="AL291" s="45" t="s">
        <v>4020</v>
      </c>
    </row>
    <row r="292" spans="1:38" ht="15.95" customHeight="1">
      <c r="A292" s="42" t="s">
        <v>26770</v>
      </c>
      <c r="B292" s="131" t="s">
        <v>26771</v>
      </c>
      <c r="C292" s="35">
        <v>1001213092</v>
      </c>
      <c r="D292" s="131" t="s">
        <v>43</v>
      </c>
      <c r="E292" s="132">
        <v>31980</v>
      </c>
      <c r="F292" s="133" t="s">
        <v>44</v>
      </c>
      <c r="G292" s="35">
        <v>2010</v>
      </c>
      <c r="H292" s="131" t="s">
        <v>3027</v>
      </c>
      <c r="I292" s="44" t="s">
        <v>25823</v>
      </c>
      <c r="J292" s="131" t="s">
        <v>25894</v>
      </c>
      <c r="K292" s="134"/>
      <c r="L292" s="131" t="s">
        <v>25851</v>
      </c>
      <c r="M292" s="45"/>
      <c r="N292" s="45"/>
      <c r="O292" s="45"/>
      <c r="P292" s="45" t="s">
        <v>26712</v>
      </c>
      <c r="Q292" s="35"/>
      <c r="R292" s="45" t="s">
        <v>133</v>
      </c>
      <c r="S292" s="45"/>
      <c r="T292" s="35"/>
      <c r="U292" s="44" t="s">
        <v>357</v>
      </c>
      <c r="V292" s="44" t="s">
        <v>357</v>
      </c>
      <c r="W292" s="45">
        <v>13761923353</v>
      </c>
      <c r="X292" s="45" t="s">
        <v>26772</v>
      </c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</row>
    <row r="293" spans="1:38" ht="15.95" customHeight="1">
      <c r="A293" s="42" t="s">
        <v>26773</v>
      </c>
      <c r="B293" s="131" t="s">
        <v>26774</v>
      </c>
      <c r="C293" s="35">
        <v>1001213093</v>
      </c>
      <c r="D293" s="131" t="s">
        <v>43</v>
      </c>
      <c r="E293" s="132">
        <v>32062</v>
      </c>
      <c r="F293" s="133" t="s">
        <v>44</v>
      </c>
      <c r="G293" s="35">
        <v>2010</v>
      </c>
      <c r="H293" s="131" t="s">
        <v>3027</v>
      </c>
      <c r="I293" s="44" t="s">
        <v>25823</v>
      </c>
      <c r="J293" s="131" t="s">
        <v>25894</v>
      </c>
      <c r="K293" s="134"/>
      <c r="L293" s="131" t="s">
        <v>25832</v>
      </c>
      <c r="M293" s="45" t="s">
        <v>48</v>
      </c>
      <c r="N293" s="45" t="s">
        <v>221</v>
      </c>
      <c r="O293" s="45" t="s">
        <v>221</v>
      </c>
      <c r="P293" s="45" t="s">
        <v>26775</v>
      </c>
      <c r="Q293" s="44" t="s">
        <v>26776</v>
      </c>
      <c r="R293" s="45" t="s">
        <v>133</v>
      </c>
      <c r="S293" s="45"/>
      <c r="T293" s="35"/>
      <c r="U293" s="44" t="s">
        <v>357</v>
      </c>
      <c r="V293" s="44" t="s">
        <v>357</v>
      </c>
      <c r="W293" s="45">
        <v>18702233391</v>
      </c>
      <c r="X293" s="45" t="s">
        <v>26777</v>
      </c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</row>
    <row r="294" spans="1:38" ht="15.95" customHeight="1">
      <c r="A294" s="42" t="s">
        <v>26778</v>
      </c>
      <c r="B294" s="131" t="s">
        <v>26779</v>
      </c>
      <c r="C294" s="35">
        <v>1001213094</v>
      </c>
      <c r="D294" s="131" t="s">
        <v>43</v>
      </c>
      <c r="E294" s="132">
        <v>32288</v>
      </c>
      <c r="F294" s="133" t="s">
        <v>44</v>
      </c>
      <c r="G294" s="35">
        <v>2010</v>
      </c>
      <c r="H294" s="131" t="s">
        <v>3027</v>
      </c>
      <c r="I294" s="44" t="s">
        <v>25823</v>
      </c>
      <c r="J294" s="131" t="s">
        <v>25894</v>
      </c>
      <c r="K294" s="134"/>
      <c r="L294" s="131" t="s">
        <v>25851</v>
      </c>
      <c r="M294" s="45"/>
      <c r="N294" s="45"/>
      <c r="O294" s="45"/>
      <c r="P294" s="45" t="s">
        <v>26747</v>
      </c>
      <c r="Q294" s="44" t="s">
        <v>357</v>
      </c>
      <c r="R294" s="135" t="s">
        <v>2393</v>
      </c>
      <c r="S294" s="45"/>
      <c r="T294" s="35"/>
      <c r="U294" s="44" t="s">
        <v>26748</v>
      </c>
      <c r="V294" s="44" t="s">
        <v>26780</v>
      </c>
      <c r="W294" s="45" t="s">
        <v>26781</v>
      </c>
      <c r="X294" s="45" t="s">
        <v>26782</v>
      </c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</row>
    <row r="295" spans="1:38" ht="15.95" customHeight="1">
      <c r="A295" s="42" t="s">
        <v>26783</v>
      </c>
      <c r="B295" s="131" t="s">
        <v>26784</v>
      </c>
      <c r="C295" s="35">
        <v>1001213096</v>
      </c>
      <c r="D295" s="131" t="s">
        <v>43</v>
      </c>
      <c r="E295" s="132">
        <v>32167</v>
      </c>
      <c r="F295" s="133" t="s">
        <v>44</v>
      </c>
      <c r="G295" s="35">
        <v>2010</v>
      </c>
      <c r="H295" s="131" t="s">
        <v>3027</v>
      </c>
      <c r="I295" s="44" t="s">
        <v>25823</v>
      </c>
      <c r="J295" s="131" t="s">
        <v>25894</v>
      </c>
      <c r="K295" s="134"/>
      <c r="L295" s="131" t="s">
        <v>26277</v>
      </c>
      <c r="M295" s="45" t="s">
        <v>48</v>
      </c>
      <c r="N295" s="45" t="s">
        <v>80</v>
      </c>
      <c r="O295" s="45" t="s">
        <v>81</v>
      </c>
      <c r="P295" s="45" t="s">
        <v>25986</v>
      </c>
      <c r="Q295" s="44" t="s">
        <v>357</v>
      </c>
      <c r="R295" s="135" t="s">
        <v>2393</v>
      </c>
      <c r="S295" s="45" t="s">
        <v>26785</v>
      </c>
      <c r="T295" s="35"/>
      <c r="U295" s="44" t="s">
        <v>26594</v>
      </c>
      <c r="V295" s="44" t="s">
        <v>26595</v>
      </c>
      <c r="W295" s="45">
        <v>18123956652</v>
      </c>
      <c r="X295" s="45" t="s">
        <v>26786</v>
      </c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</row>
    <row r="296" spans="1:38" ht="15.95" customHeight="1">
      <c r="A296" s="42" t="s">
        <v>26787</v>
      </c>
      <c r="B296" s="131" t="s">
        <v>26788</v>
      </c>
      <c r="C296" s="35">
        <v>1001213097</v>
      </c>
      <c r="D296" s="131" t="s">
        <v>43</v>
      </c>
      <c r="E296" s="132">
        <v>31872</v>
      </c>
      <c r="F296" s="133" t="s">
        <v>44</v>
      </c>
      <c r="G296" s="35">
        <v>2010</v>
      </c>
      <c r="H296" s="131" t="s">
        <v>3027</v>
      </c>
      <c r="I296" s="44" t="s">
        <v>25823</v>
      </c>
      <c r="J296" s="131" t="s">
        <v>25894</v>
      </c>
      <c r="K296" s="134"/>
      <c r="L296" s="131" t="s">
        <v>26277</v>
      </c>
      <c r="M296" s="45"/>
      <c r="N296" s="45"/>
      <c r="O296" s="45"/>
      <c r="P296" s="45" t="s">
        <v>26789</v>
      </c>
      <c r="Q296" s="44" t="s">
        <v>357</v>
      </c>
      <c r="R296" s="45" t="s">
        <v>162</v>
      </c>
      <c r="S296" s="45"/>
      <c r="T296" s="35"/>
      <c r="U296" s="44" t="s">
        <v>26790</v>
      </c>
      <c r="V296" s="44" t="s">
        <v>26791</v>
      </c>
      <c r="W296" s="45" t="s">
        <v>26792</v>
      </c>
      <c r="X296" s="45" t="s">
        <v>26793</v>
      </c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</row>
    <row r="297" spans="1:38" ht="15.95" customHeight="1">
      <c r="A297" s="42" t="s">
        <v>26794</v>
      </c>
      <c r="B297" s="131" t="s">
        <v>26795</v>
      </c>
      <c r="C297" s="35">
        <v>1001213098</v>
      </c>
      <c r="D297" s="131" t="s">
        <v>43</v>
      </c>
      <c r="E297" s="132">
        <v>32062</v>
      </c>
      <c r="F297" s="133" t="s">
        <v>44</v>
      </c>
      <c r="G297" s="35">
        <v>2010</v>
      </c>
      <c r="H297" s="131" t="s">
        <v>3027</v>
      </c>
      <c r="I297" s="44" t="s">
        <v>25823</v>
      </c>
      <c r="J297" s="131" t="s">
        <v>25894</v>
      </c>
      <c r="K297" s="134"/>
      <c r="L297" s="131" t="s">
        <v>25851</v>
      </c>
      <c r="M297" s="45"/>
      <c r="N297" s="45"/>
      <c r="O297" s="45"/>
      <c r="P297" s="45" t="s">
        <v>26796</v>
      </c>
      <c r="Q297" s="44" t="s">
        <v>357</v>
      </c>
      <c r="R297" s="135" t="s">
        <v>2393</v>
      </c>
      <c r="S297" s="45"/>
      <c r="T297" s="35"/>
      <c r="U297" s="44" t="s">
        <v>357</v>
      </c>
      <c r="V297" s="44" t="s">
        <v>357</v>
      </c>
      <c r="W297" s="45" t="s">
        <v>26797</v>
      </c>
      <c r="X297" s="45" t="s">
        <v>26798</v>
      </c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</row>
    <row r="298" spans="1:38" ht="15.95" customHeight="1">
      <c r="A298" s="42" t="s">
        <v>26799</v>
      </c>
      <c r="B298" s="131" t="s">
        <v>26800</v>
      </c>
      <c r="C298" s="35">
        <v>1001213099</v>
      </c>
      <c r="D298" s="131" t="s">
        <v>57</v>
      </c>
      <c r="E298" s="132">
        <v>32151</v>
      </c>
      <c r="F298" s="133" t="s">
        <v>44</v>
      </c>
      <c r="G298" s="35">
        <v>2010</v>
      </c>
      <c r="H298" s="131" t="s">
        <v>3027</v>
      </c>
      <c r="I298" s="44" t="s">
        <v>25823</v>
      </c>
      <c r="J298" s="131" t="s">
        <v>25894</v>
      </c>
      <c r="K298" s="134"/>
      <c r="L298" s="131" t="s">
        <v>25955</v>
      </c>
      <c r="M298" s="45"/>
      <c r="N298" s="45"/>
      <c r="O298" s="45"/>
      <c r="P298" s="45" t="s">
        <v>26801</v>
      </c>
      <c r="Q298" s="44" t="s">
        <v>357</v>
      </c>
      <c r="R298" s="45" t="s">
        <v>133</v>
      </c>
      <c r="S298" s="45"/>
      <c r="T298" s="35"/>
      <c r="U298" s="44" t="s">
        <v>26802</v>
      </c>
      <c r="V298" s="44" t="s">
        <v>26803</v>
      </c>
      <c r="W298" s="45" t="s">
        <v>26804</v>
      </c>
      <c r="X298" s="45" t="s">
        <v>26805</v>
      </c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</row>
    <row r="299" spans="1:38" ht="15.95" customHeight="1">
      <c r="A299" s="42" t="s">
        <v>26806</v>
      </c>
      <c r="B299" s="131" t="s">
        <v>26807</v>
      </c>
      <c r="C299" s="35">
        <v>1001213100</v>
      </c>
      <c r="D299" s="131" t="s">
        <v>43</v>
      </c>
      <c r="E299" s="132">
        <v>32080</v>
      </c>
      <c r="F299" s="133" t="s">
        <v>44</v>
      </c>
      <c r="G299" s="35">
        <v>2010</v>
      </c>
      <c r="H299" s="131" t="s">
        <v>3027</v>
      </c>
      <c r="I299" s="44" t="s">
        <v>25823</v>
      </c>
      <c r="J299" s="131" t="s">
        <v>25894</v>
      </c>
      <c r="K299" s="134"/>
      <c r="L299" s="131" t="s">
        <v>26513</v>
      </c>
      <c r="M299" s="45"/>
      <c r="N299" s="45"/>
      <c r="O299" s="45"/>
      <c r="P299" s="45" t="s">
        <v>26808</v>
      </c>
      <c r="Q299" s="44" t="s">
        <v>357</v>
      </c>
      <c r="R299" s="135" t="s">
        <v>2393</v>
      </c>
      <c r="S299" s="45"/>
      <c r="T299" s="35"/>
      <c r="U299" s="44" t="s">
        <v>26809</v>
      </c>
      <c r="V299" s="44" t="s">
        <v>26810</v>
      </c>
      <c r="W299" s="45" t="s">
        <v>26811</v>
      </c>
      <c r="X299" s="45" t="s">
        <v>26812</v>
      </c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</row>
    <row r="300" spans="1:38" ht="15.95" customHeight="1">
      <c r="A300" s="42" t="s">
        <v>26813</v>
      </c>
      <c r="B300" s="131" t="s">
        <v>26814</v>
      </c>
      <c r="C300" s="35">
        <v>1001213101</v>
      </c>
      <c r="D300" s="131" t="s">
        <v>43</v>
      </c>
      <c r="E300" s="132">
        <v>31518</v>
      </c>
      <c r="F300" s="133" t="s">
        <v>44</v>
      </c>
      <c r="G300" s="35">
        <v>2010</v>
      </c>
      <c r="H300" s="131" t="s">
        <v>3027</v>
      </c>
      <c r="I300" s="44" t="s">
        <v>25823</v>
      </c>
      <c r="J300" s="131" t="s">
        <v>25894</v>
      </c>
      <c r="K300" s="134"/>
      <c r="L300" s="131" t="s">
        <v>25955</v>
      </c>
      <c r="M300" s="45"/>
      <c r="N300" s="45"/>
      <c r="O300" s="45"/>
      <c r="P300" s="45" t="s">
        <v>26815</v>
      </c>
      <c r="Q300" s="35"/>
      <c r="R300" s="135" t="s">
        <v>281</v>
      </c>
      <c r="S300" s="45"/>
      <c r="T300" s="35"/>
      <c r="U300" s="44" t="s">
        <v>357</v>
      </c>
      <c r="V300" s="44" t="s">
        <v>357</v>
      </c>
      <c r="W300" s="45" t="s">
        <v>26816</v>
      </c>
      <c r="X300" s="45" t="s">
        <v>26817</v>
      </c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</row>
    <row r="301" spans="1:38" ht="15.95" customHeight="1">
      <c r="A301" s="42" t="s">
        <v>26818</v>
      </c>
      <c r="B301" s="131" t="s">
        <v>26819</v>
      </c>
      <c r="C301" s="35">
        <v>1001213102</v>
      </c>
      <c r="D301" s="131" t="s">
        <v>43</v>
      </c>
      <c r="E301" s="132">
        <v>31431</v>
      </c>
      <c r="F301" s="133" t="s">
        <v>44</v>
      </c>
      <c r="G301" s="35">
        <v>2010</v>
      </c>
      <c r="H301" s="131" t="s">
        <v>3027</v>
      </c>
      <c r="I301" s="44" t="s">
        <v>25823</v>
      </c>
      <c r="J301" s="131" t="s">
        <v>25894</v>
      </c>
      <c r="K301" s="134"/>
      <c r="L301" s="131" t="s">
        <v>26277</v>
      </c>
      <c r="M301" s="45"/>
      <c r="N301" s="45"/>
      <c r="O301" s="45"/>
      <c r="P301" s="45" t="s">
        <v>26820</v>
      </c>
      <c r="Q301" s="35"/>
      <c r="R301" s="135" t="s">
        <v>281</v>
      </c>
      <c r="S301" s="45"/>
      <c r="T301" s="35"/>
      <c r="U301" s="44" t="s">
        <v>357</v>
      </c>
      <c r="V301" s="44" t="s">
        <v>357</v>
      </c>
      <c r="W301" s="45" t="s">
        <v>26821</v>
      </c>
      <c r="X301" s="45" t="s">
        <v>26822</v>
      </c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</row>
    <row r="302" spans="1:38" ht="15.95" customHeight="1">
      <c r="A302" s="42" t="s">
        <v>26823</v>
      </c>
      <c r="B302" s="131" t="s">
        <v>26824</v>
      </c>
      <c r="C302" s="35">
        <v>1001213103</v>
      </c>
      <c r="D302" s="131" t="s">
        <v>57</v>
      </c>
      <c r="E302" s="132">
        <v>32914</v>
      </c>
      <c r="F302" s="133" t="s">
        <v>44</v>
      </c>
      <c r="G302" s="35">
        <v>2010</v>
      </c>
      <c r="H302" s="131" t="s">
        <v>3027</v>
      </c>
      <c r="I302" s="44" t="s">
        <v>25823</v>
      </c>
      <c r="J302" s="131" t="s">
        <v>25894</v>
      </c>
      <c r="K302" s="134"/>
      <c r="L302" s="131" t="s">
        <v>25965</v>
      </c>
      <c r="M302" s="45"/>
      <c r="N302" s="45"/>
      <c r="O302" s="45"/>
      <c r="P302" s="45" t="s">
        <v>1125</v>
      </c>
      <c r="Q302" s="44" t="s">
        <v>357</v>
      </c>
      <c r="R302" s="45"/>
      <c r="S302" s="45"/>
      <c r="T302" s="35"/>
      <c r="U302" s="44" t="s">
        <v>357</v>
      </c>
      <c r="V302" s="44" t="s">
        <v>357</v>
      </c>
      <c r="W302" s="45" t="s">
        <v>26825</v>
      </c>
      <c r="X302" s="45" t="s">
        <v>26826</v>
      </c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</row>
    <row r="303" spans="1:38" ht="15.95" customHeight="1">
      <c r="A303" s="42" t="s">
        <v>26827</v>
      </c>
      <c r="B303" s="131" t="s">
        <v>26828</v>
      </c>
      <c r="C303" s="35">
        <v>1001213104</v>
      </c>
      <c r="D303" s="131" t="s">
        <v>43</v>
      </c>
      <c r="E303" s="132">
        <v>31926</v>
      </c>
      <c r="F303" s="133" t="s">
        <v>44</v>
      </c>
      <c r="G303" s="35">
        <v>2010</v>
      </c>
      <c r="H303" s="131" t="s">
        <v>3027</v>
      </c>
      <c r="I303" s="44" t="s">
        <v>25823</v>
      </c>
      <c r="J303" s="131" t="s">
        <v>25894</v>
      </c>
      <c r="K303" s="134"/>
      <c r="L303" s="131" t="s">
        <v>26277</v>
      </c>
      <c r="M303" s="45" t="s">
        <v>48</v>
      </c>
      <c r="N303" s="45" t="s">
        <v>49</v>
      </c>
      <c r="O303" s="45" t="s">
        <v>49</v>
      </c>
      <c r="P303" s="45" t="s">
        <v>26829</v>
      </c>
      <c r="Q303" s="44" t="s">
        <v>26830</v>
      </c>
      <c r="R303" s="135" t="s">
        <v>1274</v>
      </c>
      <c r="S303" s="45"/>
      <c r="T303" s="35"/>
      <c r="U303" s="44" t="s">
        <v>357</v>
      </c>
      <c r="V303" s="44" t="s">
        <v>357</v>
      </c>
      <c r="W303" s="45">
        <v>18611698779</v>
      </c>
      <c r="X303" s="45" t="s">
        <v>26831</v>
      </c>
      <c r="Y303" s="45"/>
      <c r="Z303" s="45"/>
      <c r="AA303" s="45"/>
      <c r="AB303" s="45"/>
      <c r="AC303" s="45"/>
      <c r="AD303" s="45"/>
      <c r="AE303" s="45"/>
      <c r="AF303" s="45"/>
      <c r="AG303" s="45" t="s">
        <v>26073</v>
      </c>
      <c r="AH303" s="45"/>
      <c r="AI303" s="45"/>
      <c r="AL303" s="45" t="s">
        <v>4020</v>
      </c>
    </row>
    <row r="304" spans="1:38" ht="15.95" customHeight="1">
      <c r="A304" s="42" t="s">
        <v>26832</v>
      </c>
      <c r="B304" s="131" t="s">
        <v>26833</v>
      </c>
      <c r="C304" s="35">
        <v>1001213106</v>
      </c>
      <c r="D304" s="131" t="s">
        <v>43</v>
      </c>
      <c r="E304" s="132">
        <v>32343</v>
      </c>
      <c r="F304" s="133" t="s">
        <v>44</v>
      </c>
      <c r="G304" s="35">
        <v>2010</v>
      </c>
      <c r="H304" s="131" t="s">
        <v>3027</v>
      </c>
      <c r="I304" s="44" t="s">
        <v>25823</v>
      </c>
      <c r="J304" s="131" t="s">
        <v>25894</v>
      </c>
      <c r="K304" s="134"/>
      <c r="L304" s="131" t="s">
        <v>26277</v>
      </c>
      <c r="M304" s="45"/>
      <c r="N304" s="45"/>
      <c r="O304" s="45"/>
      <c r="P304" s="45" t="s">
        <v>26834</v>
      </c>
      <c r="Q304" s="44" t="s">
        <v>357</v>
      </c>
      <c r="R304" s="45" t="s">
        <v>133</v>
      </c>
      <c r="S304" s="45"/>
      <c r="T304" s="35"/>
      <c r="U304" s="44" t="s">
        <v>15310</v>
      </c>
      <c r="V304" s="44" t="s">
        <v>26835</v>
      </c>
      <c r="W304" s="45" t="s">
        <v>26836</v>
      </c>
      <c r="X304" s="45" t="s">
        <v>26837</v>
      </c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</row>
    <row r="305" spans="1:41" ht="15.95" customHeight="1">
      <c r="A305" s="42" t="s">
        <v>26838</v>
      </c>
      <c r="B305" s="131" t="s">
        <v>1551</v>
      </c>
      <c r="C305" s="35">
        <v>1001213107</v>
      </c>
      <c r="D305" s="131" t="s">
        <v>57</v>
      </c>
      <c r="E305" s="132">
        <v>32526</v>
      </c>
      <c r="F305" s="133" t="s">
        <v>44</v>
      </c>
      <c r="G305" s="35">
        <v>2010</v>
      </c>
      <c r="H305" s="131" t="s">
        <v>3027</v>
      </c>
      <c r="I305" s="44" t="s">
        <v>25823</v>
      </c>
      <c r="J305" s="131" t="s">
        <v>25894</v>
      </c>
      <c r="K305" s="134"/>
      <c r="L305" s="131" t="s">
        <v>25940</v>
      </c>
      <c r="M305" s="45" t="s">
        <v>48</v>
      </c>
      <c r="N305" s="45" t="s">
        <v>49</v>
      </c>
      <c r="O305" s="45" t="s">
        <v>49</v>
      </c>
      <c r="P305" s="45" t="s">
        <v>26839</v>
      </c>
      <c r="Q305" s="44" t="s">
        <v>357</v>
      </c>
      <c r="R305" s="45" t="s">
        <v>4778</v>
      </c>
      <c r="S305" s="45"/>
      <c r="T305" s="35"/>
      <c r="U305" s="44" t="s">
        <v>26840</v>
      </c>
      <c r="V305" s="44" t="s">
        <v>26841</v>
      </c>
      <c r="W305" s="45">
        <v>13810494568</v>
      </c>
      <c r="X305" s="18" t="s">
        <v>26842</v>
      </c>
      <c r="Y305" s="45"/>
      <c r="Z305" s="45"/>
      <c r="AA305" s="45"/>
      <c r="AB305" s="45"/>
      <c r="AC305" s="45"/>
      <c r="AD305" s="45"/>
      <c r="AE305" s="45"/>
      <c r="AF305" s="45"/>
      <c r="AG305" s="45" t="s">
        <v>86</v>
      </c>
      <c r="AH305" s="45"/>
      <c r="AI305" s="45"/>
      <c r="AJ305" s="115"/>
      <c r="AK305" s="115"/>
      <c r="AM305" s="115"/>
      <c r="AN305" s="115"/>
      <c r="AO305" s="115"/>
    </row>
    <row r="306" spans="1:41" ht="15.95" customHeight="1">
      <c r="A306" s="42" t="s">
        <v>26843</v>
      </c>
      <c r="B306" s="131" t="s">
        <v>18386</v>
      </c>
      <c r="C306" s="35">
        <v>1001213108</v>
      </c>
      <c r="D306" s="131" t="s">
        <v>43</v>
      </c>
      <c r="E306" s="132">
        <v>32101</v>
      </c>
      <c r="F306" s="133" t="s">
        <v>44</v>
      </c>
      <c r="G306" s="35">
        <v>2010</v>
      </c>
      <c r="H306" s="131" t="s">
        <v>3027</v>
      </c>
      <c r="I306" s="44" t="s">
        <v>25823</v>
      </c>
      <c r="J306" s="131" t="s">
        <v>25894</v>
      </c>
      <c r="K306" s="134"/>
      <c r="L306" s="131" t="s">
        <v>26396</v>
      </c>
      <c r="M306" s="45" t="s">
        <v>48</v>
      </c>
      <c r="N306" s="45" t="s">
        <v>49</v>
      </c>
      <c r="O306" s="45" t="s">
        <v>49</v>
      </c>
      <c r="P306" s="45" t="s">
        <v>26844</v>
      </c>
      <c r="Q306" s="44" t="s">
        <v>357</v>
      </c>
      <c r="R306" s="45" t="s">
        <v>162</v>
      </c>
      <c r="S306" s="45" t="s">
        <v>345</v>
      </c>
      <c r="T306" s="35"/>
      <c r="U306" s="44" t="s">
        <v>357</v>
      </c>
      <c r="V306" s="44" t="s">
        <v>357</v>
      </c>
      <c r="W306" s="45">
        <v>18701588471</v>
      </c>
      <c r="X306" s="45" t="s">
        <v>26845</v>
      </c>
      <c r="Y306" s="45"/>
      <c r="Z306" s="45"/>
      <c r="AA306" s="45"/>
      <c r="AB306" s="45"/>
      <c r="AC306" s="45"/>
      <c r="AD306" s="45"/>
      <c r="AE306" s="45"/>
      <c r="AF306" s="45"/>
      <c r="AG306" s="45" t="s">
        <v>26073</v>
      </c>
      <c r="AH306" s="45"/>
      <c r="AI306" s="45"/>
      <c r="AL306" s="45" t="s">
        <v>4020</v>
      </c>
    </row>
    <row r="307" spans="1:41" ht="15.95" customHeight="1">
      <c r="A307" s="42" t="s">
        <v>26846</v>
      </c>
      <c r="B307" s="131" t="s">
        <v>9361</v>
      </c>
      <c r="C307" s="35">
        <v>1001213109</v>
      </c>
      <c r="D307" s="131" t="s">
        <v>57</v>
      </c>
      <c r="E307" s="132">
        <v>32031</v>
      </c>
      <c r="F307" s="133" t="s">
        <v>44</v>
      </c>
      <c r="G307" s="35">
        <v>2010</v>
      </c>
      <c r="H307" s="131" t="s">
        <v>3027</v>
      </c>
      <c r="I307" s="44" t="s">
        <v>25823</v>
      </c>
      <c r="J307" s="131" t="s">
        <v>25894</v>
      </c>
      <c r="K307" s="134"/>
      <c r="L307" s="131" t="s">
        <v>25933</v>
      </c>
      <c r="M307" s="45" t="s">
        <v>48</v>
      </c>
      <c r="N307" s="45" t="s">
        <v>1039</v>
      </c>
      <c r="O307" s="45" t="s">
        <v>26847</v>
      </c>
      <c r="P307" s="45" t="s">
        <v>26848</v>
      </c>
      <c r="Q307" s="44" t="s">
        <v>357</v>
      </c>
      <c r="R307" s="45" t="s">
        <v>133</v>
      </c>
      <c r="S307" s="45"/>
      <c r="T307" s="35"/>
      <c r="U307" s="44" t="s">
        <v>26849</v>
      </c>
      <c r="V307" s="44" t="s">
        <v>26850</v>
      </c>
      <c r="W307" s="45">
        <v>13204272675</v>
      </c>
      <c r="X307" s="45" t="s">
        <v>26851</v>
      </c>
      <c r="Y307" s="45"/>
      <c r="Z307" s="45"/>
      <c r="AA307" s="45"/>
      <c r="AB307" s="45"/>
      <c r="AC307" s="45"/>
      <c r="AD307" s="45"/>
      <c r="AE307" s="45"/>
      <c r="AF307" s="45"/>
      <c r="AG307" s="45" t="s">
        <v>86</v>
      </c>
      <c r="AH307" s="45"/>
      <c r="AI307" s="45"/>
    </row>
    <row r="308" spans="1:41" ht="15.95" customHeight="1">
      <c r="A308" s="42" t="s">
        <v>26852</v>
      </c>
      <c r="B308" s="131" t="s">
        <v>837</v>
      </c>
      <c r="C308" s="35">
        <v>1001213110</v>
      </c>
      <c r="D308" s="131" t="s">
        <v>57</v>
      </c>
      <c r="E308" s="132">
        <v>32646</v>
      </c>
      <c r="F308" s="133" t="s">
        <v>44</v>
      </c>
      <c r="G308" s="35">
        <v>2010</v>
      </c>
      <c r="H308" s="131" t="s">
        <v>3027</v>
      </c>
      <c r="I308" s="44" t="s">
        <v>25823</v>
      </c>
      <c r="J308" s="131" t="s">
        <v>25894</v>
      </c>
      <c r="K308" s="134"/>
      <c r="L308" s="131" t="s">
        <v>26853</v>
      </c>
      <c r="M308" s="45" t="s">
        <v>48</v>
      </c>
      <c r="N308" s="45" t="s">
        <v>1039</v>
      </c>
      <c r="O308" s="45" t="s">
        <v>2426</v>
      </c>
      <c r="P308" s="45" t="s">
        <v>26854</v>
      </c>
      <c r="Q308" s="44" t="s">
        <v>26855</v>
      </c>
      <c r="R308" s="135" t="s">
        <v>281</v>
      </c>
      <c r="S308" s="45"/>
      <c r="T308" s="35"/>
      <c r="U308" s="44" t="s">
        <v>357</v>
      </c>
      <c r="V308" s="44" t="s">
        <v>357</v>
      </c>
      <c r="W308" s="45">
        <v>18516031130</v>
      </c>
      <c r="X308" s="45" t="s">
        <v>26856</v>
      </c>
      <c r="Y308" s="45"/>
      <c r="Z308" s="45"/>
      <c r="AA308" s="45"/>
      <c r="AB308" s="45"/>
      <c r="AC308" s="45"/>
      <c r="AD308" s="45"/>
      <c r="AE308" s="45"/>
      <c r="AF308" s="45"/>
      <c r="AG308" s="45" t="s">
        <v>86</v>
      </c>
      <c r="AH308" s="45"/>
      <c r="AI308" s="45"/>
    </row>
    <row r="309" spans="1:41" ht="15.95" customHeight="1">
      <c r="A309" s="42" t="s">
        <v>26857</v>
      </c>
      <c r="B309" s="131" t="s">
        <v>26858</v>
      </c>
      <c r="C309" s="35">
        <v>1001213111</v>
      </c>
      <c r="D309" s="131" t="s">
        <v>57</v>
      </c>
      <c r="E309" s="132">
        <v>32073</v>
      </c>
      <c r="F309" s="133" t="s">
        <v>44</v>
      </c>
      <c r="G309" s="35">
        <v>2010</v>
      </c>
      <c r="H309" s="131" t="s">
        <v>3027</v>
      </c>
      <c r="I309" s="44" t="s">
        <v>25823</v>
      </c>
      <c r="J309" s="131" t="s">
        <v>25894</v>
      </c>
      <c r="K309" s="134"/>
      <c r="L309" s="131" t="s">
        <v>26105</v>
      </c>
      <c r="M309" s="45"/>
      <c r="N309" s="45"/>
      <c r="O309" s="45"/>
      <c r="P309" s="45" t="s">
        <v>26859</v>
      </c>
      <c r="Q309" s="44" t="s">
        <v>357</v>
      </c>
      <c r="R309" s="45"/>
      <c r="S309" s="45"/>
      <c r="T309" s="35"/>
      <c r="U309" s="44" t="s">
        <v>357</v>
      </c>
      <c r="V309" s="44" t="s">
        <v>357</v>
      </c>
      <c r="W309" s="45" t="s">
        <v>26860</v>
      </c>
      <c r="X309" s="45" t="s">
        <v>26861</v>
      </c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</row>
    <row r="310" spans="1:41" ht="15.95" customHeight="1">
      <c r="A310" s="42" t="s">
        <v>26862</v>
      </c>
      <c r="B310" s="131" t="s">
        <v>26863</v>
      </c>
      <c r="C310" s="35">
        <v>1001213112</v>
      </c>
      <c r="D310" s="131" t="s">
        <v>43</v>
      </c>
      <c r="E310" s="132">
        <v>31925</v>
      </c>
      <c r="F310" s="133" t="s">
        <v>44</v>
      </c>
      <c r="G310" s="35">
        <v>2010</v>
      </c>
      <c r="H310" s="131" t="s">
        <v>3027</v>
      </c>
      <c r="I310" s="44" t="s">
        <v>25823</v>
      </c>
      <c r="J310" s="131" t="s">
        <v>25894</v>
      </c>
      <c r="K310" s="134"/>
      <c r="L310" s="131" t="s">
        <v>25965</v>
      </c>
      <c r="M310" s="45" t="s">
        <v>48</v>
      </c>
      <c r="N310" s="45" t="s">
        <v>49</v>
      </c>
      <c r="O310" s="45" t="s">
        <v>49</v>
      </c>
      <c r="P310" s="65" t="s">
        <v>26864</v>
      </c>
      <c r="Q310" s="44" t="s">
        <v>357</v>
      </c>
      <c r="R310" s="45" t="s">
        <v>133</v>
      </c>
      <c r="S310" s="45"/>
      <c r="T310" s="35"/>
      <c r="U310" s="44" t="s">
        <v>357</v>
      </c>
      <c r="V310" s="44" t="s">
        <v>357</v>
      </c>
      <c r="W310" s="45">
        <v>18612730109</v>
      </c>
      <c r="X310" s="18" t="s">
        <v>26865</v>
      </c>
      <c r="Y310" s="45"/>
      <c r="Z310" s="45"/>
      <c r="AA310" s="45"/>
      <c r="AB310" s="45"/>
      <c r="AC310" s="45"/>
      <c r="AD310" s="45"/>
      <c r="AE310" s="45"/>
      <c r="AF310" s="45"/>
      <c r="AG310" s="45" t="s">
        <v>26073</v>
      </c>
      <c r="AH310" s="45"/>
      <c r="AI310" s="45"/>
      <c r="AL310" s="45" t="s">
        <v>4020</v>
      </c>
    </row>
    <row r="311" spans="1:41" ht="15.95" customHeight="1">
      <c r="A311" s="42" t="s">
        <v>26866</v>
      </c>
      <c r="B311" s="131" t="s">
        <v>26867</v>
      </c>
      <c r="C311" s="35">
        <v>1001213113</v>
      </c>
      <c r="D311" s="131" t="s">
        <v>57</v>
      </c>
      <c r="E311" s="132">
        <v>31903</v>
      </c>
      <c r="F311" s="133" t="s">
        <v>44</v>
      </c>
      <c r="G311" s="35">
        <v>2010</v>
      </c>
      <c r="H311" s="131" t="s">
        <v>3027</v>
      </c>
      <c r="I311" s="44" t="s">
        <v>25823</v>
      </c>
      <c r="J311" s="131" t="s">
        <v>25894</v>
      </c>
      <c r="K311" s="134"/>
      <c r="L311" s="131" t="s">
        <v>26625</v>
      </c>
      <c r="M311" s="45"/>
      <c r="N311" s="45"/>
      <c r="O311" s="45"/>
      <c r="P311" s="45" t="s">
        <v>21912</v>
      </c>
      <c r="Q311" s="44" t="s">
        <v>357</v>
      </c>
      <c r="R311" s="45"/>
      <c r="S311" s="45"/>
      <c r="T311" s="35"/>
      <c r="U311" s="44" t="s">
        <v>357</v>
      </c>
      <c r="V311" s="44" t="s">
        <v>357</v>
      </c>
      <c r="W311" s="45" t="s">
        <v>26868</v>
      </c>
      <c r="X311" s="45" t="s">
        <v>26869</v>
      </c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</row>
    <row r="312" spans="1:41" ht="15.95" customHeight="1">
      <c r="A312" s="42" t="s">
        <v>26870</v>
      </c>
      <c r="B312" s="131" t="s">
        <v>26871</v>
      </c>
      <c r="C312" s="35">
        <v>1001213114</v>
      </c>
      <c r="D312" s="131" t="s">
        <v>57</v>
      </c>
      <c r="E312" s="132">
        <v>32725</v>
      </c>
      <c r="F312" s="133" t="s">
        <v>44</v>
      </c>
      <c r="G312" s="35">
        <v>2010</v>
      </c>
      <c r="H312" s="131" t="s">
        <v>3027</v>
      </c>
      <c r="I312" s="44" t="s">
        <v>25823</v>
      </c>
      <c r="J312" s="131" t="s">
        <v>25894</v>
      </c>
      <c r="K312" s="134"/>
      <c r="L312" s="131" t="s">
        <v>25940</v>
      </c>
      <c r="M312" s="45"/>
      <c r="N312" s="45"/>
      <c r="O312" s="45"/>
      <c r="P312" s="45" t="s">
        <v>26872</v>
      </c>
      <c r="Q312" s="44" t="s">
        <v>357</v>
      </c>
      <c r="R312" s="45" t="s">
        <v>133</v>
      </c>
      <c r="S312" s="45"/>
      <c r="T312" s="35"/>
      <c r="U312" s="44" t="s">
        <v>357</v>
      </c>
      <c r="V312" s="44" t="s">
        <v>357</v>
      </c>
      <c r="W312" s="45" t="s">
        <v>26873</v>
      </c>
      <c r="X312" s="45" t="s">
        <v>26874</v>
      </c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</row>
    <row r="313" spans="1:41" ht="15.95" customHeight="1">
      <c r="A313" s="42" t="s">
        <v>26875</v>
      </c>
      <c r="B313" s="23" t="s">
        <v>26015</v>
      </c>
      <c r="C313" s="35">
        <v>1001213115</v>
      </c>
      <c r="D313" s="23" t="s">
        <v>43</v>
      </c>
      <c r="E313" s="73">
        <v>31626</v>
      </c>
      <c r="F313" s="124" t="s">
        <v>44</v>
      </c>
      <c r="G313" s="35">
        <v>2010</v>
      </c>
      <c r="H313" s="23" t="s">
        <v>3027</v>
      </c>
      <c r="I313" s="44" t="s">
        <v>25823</v>
      </c>
      <c r="J313" s="23" t="s">
        <v>25894</v>
      </c>
      <c r="K313" s="46"/>
      <c r="L313" s="23" t="s">
        <v>25897</v>
      </c>
      <c r="M313" s="45"/>
      <c r="N313" s="45"/>
      <c r="O313" s="35"/>
      <c r="P313" s="42" t="s">
        <v>26876</v>
      </c>
      <c r="Q313" s="44" t="s">
        <v>357</v>
      </c>
      <c r="R313" s="45" t="s">
        <v>281</v>
      </c>
      <c r="S313" s="45"/>
      <c r="T313" s="35"/>
      <c r="U313" s="44" t="s">
        <v>26877</v>
      </c>
      <c r="V313" s="44" t="s">
        <v>26878</v>
      </c>
      <c r="W313" s="138" t="s">
        <v>26879</v>
      </c>
      <c r="X313" s="138" t="s">
        <v>26880</v>
      </c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</row>
    <row r="314" spans="1:41" ht="15.95" customHeight="1">
      <c r="A314" s="42" t="s">
        <v>26881</v>
      </c>
      <c r="B314" s="131" t="s">
        <v>26882</v>
      </c>
      <c r="C314" s="35">
        <v>1001213116</v>
      </c>
      <c r="D314" s="131" t="s">
        <v>57</v>
      </c>
      <c r="E314" s="132">
        <v>31736</v>
      </c>
      <c r="F314" s="133" t="s">
        <v>44</v>
      </c>
      <c r="G314" s="35">
        <v>2010</v>
      </c>
      <c r="H314" s="131" t="s">
        <v>3027</v>
      </c>
      <c r="I314" s="44" t="s">
        <v>25823</v>
      </c>
      <c r="J314" s="131" t="s">
        <v>25894</v>
      </c>
      <c r="K314" s="134"/>
      <c r="L314" s="131" t="s">
        <v>25854</v>
      </c>
      <c r="M314" s="45"/>
      <c r="N314" s="45"/>
      <c r="O314" s="45"/>
      <c r="P314" s="45" t="s">
        <v>26883</v>
      </c>
      <c r="Q314" s="44" t="s">
        <v>357</v>
      </c>
      <c r="R314" s="135" t="s">
        <v>281</v>
      </c>
      <c r="S314" s="45"/>
      <c r="T314" s="35"/>
      <c r="U314" s="44" t="s">
        <v>26884</v>
      </c>
      <c r="V314" s="44" t="s">
        <v>26885</v>
      </c>
      <c r="W314" s="45" t="s">
        <v>26886</v>
      </c>
      <c r="X314" s="45" t="s">
        <v>26887</v>
      </c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</row>
    <row r="315" spans="1:41" ht="15.95" customHeight="1">
      <c r="A315" s="42" t="s">
        <v>26888</v>
      </c>
      <c r="B315" s="131" t="s">
        <v>26889</v>
      </c>
      <c r="C315" s="35">
        <v>1001213117</v>
      </c>
      <c r="D315" s="131" t="s">
        <v>43</v>
      </c>
      <c r="E315" s="132">
        <v>32231</v>
      </c>
      <c r="F315" s="133" t="s">
        <v>44</v>
      </c>
      <c r="G315" s="35">
        <v>2010</v>
      </c>
      <c r="H315" s="131" t="s">
        <v>3027</v>
      </c>
      <c r="I315" s="44" t="s">
        <v>25823</v>
      </c>
      <c r="J315" s="131" t="s">
        <v>25894</v>
      </c>
      <c r="K315" s="134"/>
      <c r="L315" s="131" t="s">
        <v>26280</v>
      </c>
      <c r="M315" s="45" t="s">
        <v>48</v>
      </c>
      <c r="N315" s="45" t="s">
        <v>49</v>
      </c>
      <c r="O315" s="45" t="s">
        <v>49</v>
      </c>
      <c r="P315" s="45" t="s">
        <v>26890</v>
      </c>
      <c r="Q315" s="44" t="s">
        <v>3045</v>
      </c>
      <c r="R315" s="135" t="s">
        <v>4778</v>
      </c>
      <c r="S315" s="45"/>
      <c r="T315" s="35"/>
      <c r="U315" s="44" t="s">
        <v>357</v>
      </c>
      <c r="V315" s="44" t="s">
        <v>357</v>
      </c>
      <c r="W315" s="45">
        <v>15901043167</v>
      </c>
      <c r="X315" s="45" t="s">
        <v>26891</v>
      </c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</row>
    <row r="316" spans="1:41" ht="15.95" customHeight="1">
      <c r="A316" s="42" t="s">
        <v>26892</v>
      </c>
      <c r="B316" s="131" t="s">
        <v>26893</v>
      </c>
      <c r="C316" s="35">
        <v>1001213118</v>
      </c>
      <c r="D316" s="131" t="s">
        <v>43</v>
      </c>
      <c r="E316" s="132">
        <v>32237</v>
      </c>
      <c r="F316" s="133" t="s">
        <v>44</v>
      </c>
      <c r="G316" s="35">
        <v>2010</v>
      </c>
      <c r="H316" s="131" t="s">
        <v>3027</v>
      </c>
      <c r="I316" s="44" t="s">
        <v>25823</v>
      </c>
      <c r="J316" s="131" t="s">
        <v>25894</v>
      </c>
      <c r="K316" s="134"/>
      <c r="L316" s="131" t="s">
        <v>25832</v>
      </c>
      <c r="M316" s="45"/>
      <c r="N316" s="45" t="s">
        <v>80</v>
      </c>
      <c r="O316" s="45" t="s">
        <v>81</v>
      </c>
      <c r="P316" s="45" t="s">
        <v>26894</v>
      </c>
      <c r="Q316" s="44" t="s">
        <v>357</v>
      </c>
      <c r="R316" s="135" t="s">
        <v>4778</v>
      </c>
      <c r="S316" s="45"/>
      <c r="T316" s="35"/>
      <c r="U316" s="44" t="s">
        <v>26895</v>
      </c>
      <c r="V316" s="44" t="s">
        <v>26896</v>
      </c>
      <c r="W316" s="45">
        <v>18576613220</v>
      </c>
      <c r="X316" s="45" t="s">
        <v>26897</v>
      </c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</row>
    <row r="317" spans="1:41" ht="15.95" customHeight="1">
      <c r="A317" s="42" t="s">
        <v>26898</v>
      </c>
      <c r="B317" s="131" t="s">
        <v>26899</v>
      </c>
      <c r="C317" s="35">
        <v>1001213120</v>
      </c>
      <c r="D317" s="131" t="s">
        <v>43</v>
      </c>
      <c r="E317" s="132">
        <v>32357</v>
      </c>
      <c r="F317" s="133" t="s">
        <v>44</v>
      </c>
      <c r="G317" s="35">
        <v>2010</v>
      </c>
      <c r="H317" s="131" t="s">
        <v>3027</v>
      </c>
      <c r="I317" s="44" t="s">
        <v>25823</v>
      </c>
      <c r="J317" s="131" t="s">
        <v>25894</v>
      </c>
      <c r="K317" s="134"/>
      <c r="L317" s="131" t="s">
        <v>26396</v>
      </c>
      <c r="M317" s="45" t="s">
        <v>48</v>
      </c>
      <c r="N317" s="45" t="s">
        <v>49</v>
      </c>
      <c r="O317" s="45" t="s">
        <v>49</v>
      </c>
      <c r="P317" s="45" t="s">
        <v>13718</v>
      </c>
      <c r="Q317" s="44" t="s">
        <v>357</v>
      </c>
      <c r="R317" s="45" t="s">
        <v>133</v>
      </c>
      <c r="S317" s="45"/>
      <c r="T317" s="35"/>
      <c r="U317" s="44" t="s">
        <v>26900</v>
      </c>
      <c r="V317" s="44" t="s">
        <v>26901</v>
      </c>
      <c r="W317" s="45">
        <v>15811567071</v>
      </c>
      <c r="X317" s="18" t="s">
        <v>26902</v>
      </c>
      <c r="Y317" s="45"/>
      <c r="Z317" s="45"/>
      <c r="AA317" s="45"/>
      <c r="AB317" s="45"/>
      <c r="AC317" s="45"/>
      <c r="AD317" s="45"/>
      <c r="AE317" s="45"/>
      <c r="AF317" s="45"/>
      <c r="AG317" s="45" t="s">
        <v>86</v>
      </c>
      <c r="AH317" s="45"/>
      <c r="AI317" s="45"/>
    </row>
    <row r="318" spans="1:41" ht="15.95" customHeight="1">
      <c r="A318" s="42" t="s">
        <v>26903</v>
      </c>
      <c r="B318" s="131" t="s">
        <v>26904</v>
      </c>
      <c r="C318" s="35">
        <v>1001213121</v>
      </c>
      <c r="D318" s="131" t="s">
        <v>43</v>
      </c>
      <c r="E318" s="132">
        <v>32053</v>
      </c>
      <c r="F318" s="133" t="s">
        <v>44</v>
      </c>
      <c r="G318" s="35">
        <v>2010</v>
      </c>
      <c r="H318" s="131" t="s">
        <v>3027</v>
      </c>
      <c r="I318" s="44" t="s">
        <v>25823</v>
      </c>
      <c r="J318" s="131" t="s">
        <v>25894</v>
      </c>
      <c r="K318" s="134"/>
      <c r="L318" s="131" t="s">
        <v>26105</v>
      </c>
      <c r="M318" s="45"/>
      <c r="N318" s="45"/>
      <c r="O318" s="45"/>
      <c r="P318" s="45" t="s">
        <v>26905</v>
      </c>
      <c r="Q318" s="44" t="s">
        <v>357</v>
      </c>
      <c r="R318" s="45" t="s">
        <v>133</v>
      </c>
      <c r="S318" s="45"/>
      <c r="T318" s="35"/>
      <c r="U318" s="44" t="s">
        <v>26906</v>
      </c>
      <c r="V318" s="44" t="s">
        <v>26907</v>
      </c>
      <c r="W318" s="45" t="s">
        <v>26908</v>
      </c>
      <c r="X318" s="45" t="s">
        <v>26909</v>
      </c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</row>
    <row r="319" spans="1:41" ht="15.95" customHeight="1">
      <c r="A319" s="42" t="s">
        <v>26910</v>
      </c>
      <c r="B319" s="131" t="s">
        <v>26911</v>
      </c>
      <c r="C319" s="35">
        <v>1001213122</v>
      </c>
      <c r="D319" s="131" t="s">
        <v>43</v>
      </c>
      <c r="E319" s="132">
        <v>30930</v>
      </c>
      <c r="F319" s="133" t="s">
        <v>44</v>
      </c>
      <c r="G319" s="35">
        <v>2010</v>
      </c>
      <c r="H319" s="131" t="s">
        <v>2565</v>
      </c>
      <c r="I319" s="44" t="s">
        <v>25823</v>
      </c>
      <c r="J319" s="131" t="s">
        <v>25894</v>
      </c>
      <c r="K319" s="134"/>
      <c r="L319" s="131" t="s">
        <v>25965</v>
      </c>
      <c r="M319" s="45" t="s">
        <v>48</v>
      </c>
      <c r="N319" s="45" t="s">
        <v>5253</v>
      </c>
      <c r="O319" s="45" t="s">
        <v>6117</v>
      </c>
      <c r="P319" s="45" t="s">
        <v>26912</v>
      </c>
      <c r="Q319" s="44" t="s">
        <v>357</v>
      </c>
      <c r="R319" s="45" t="s">
        <v>133</v>
      </c>
      <c r="S319" s="45"/>
      <c r="T319" s="35"/>
      <c r="U319" s="44" t="s">
        <v>26913</v>
      </c>
      <c r="V319" s="44" t="s">
        <v>26914</v>
      </c>
      <c r="W319" s="45">
        <v>18612225918</v>
      </c>
      <c r="X319" s="18" t="s">
        <v>26915</v>
      </c>
      <c r="Y319" s="45"/>
      <c r="Z319" s="45"/>
      <c r="AA319" s="45"/>
      <c r="AB319" s="45"/>
      <c r="AC319" s="45"/>
      <c r="AD319" s="45"/>
      <c r="AE319" s="45"/>
      <c r="AF319" s="45"/>
      <c r="AG319" s="45" t="s">
        <v>26073</v>
      </c>
      <c r="AH319" s="45"/>
      <c r="AI319" s="45"/>
      <c r="AL319" s="45" t="s">
        <v>4020</v>
      </c>
    </row>
    <row r="320" spans="1:41" ht="15.95" customHeight="1">
      <c r="A320" s="42" t="s">
        <v>26916</v>
      </c>
      <c r="B320" s="131" t="s">
        <v>26917</v>
      </c>
      <c r="C320" s="35">
        <v>1001213123</v>
      </c>
      <c r="D320" s="131" t="s">
        <v>43</v>
      </c>
      <c r="E320" s="132">
        <v>31565</v>
      </c>
      <c r="F320" s="133" t="s">
        <v>44</v>
      </c>
      <c r="G320" s="35">
        <v>2010</v>
      </c>
      <c r="H320" s="131" t="s">
        <v>3027</v>
      </c>
      <c r="I320" s="44" t="s">
        <v>25823</v>
      </c>
      <c r="J320" s="131" t="s">
        <v>25894</v>
      </c>
      <c r="K320" s="134"/>
      <c r="L320" s="131" t="s">
        <v>26277</v>
      </c>
      <c r="M320" s="45"/>
      <c r="N320" s="45"/>
      <c r="O320" s="45"/>
      <c r="P320" s="45" t="s">
        <v>26918</v>
      </c>
      <c r="Q320" s="44" t="s">
        <v>357</v>
      </c>
      <c r="R320" s="135" t="s">
        <v>2393</v>
      </c>
      <c r="S320" s="45"/>
      <c r="T320" s="35"/>
      <c r="U320" s="44" t="s">
        <v>26919</v>
      </c>
      <c r="V320" s="44" t="s">
        <v>26920</v>
      </c>
      <c r="W320" s="45" t="s">
        <v>26921</v>
      </c>
      <c r="X320" s="45" t="s">
        <v>26922</v>
      </c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</row>
    <row r="321" spans="1:38" ht="15.95" customHeight="1">
      <c r="A321" s="42" t="s">
        <v>26923</v>
      </c>
      <c r="B321" s="131" t="s">
        <v>26924</v>
      </c>
      <c r="C321" s="35">
        <v>1001213124</v>
      </c>
      <c r="D321" s="131" t="s">
        <v>43</v>
      </c>
      <c r="E321" s="132">
        <v>31960</v>
      </c>
      <c r="F321" s="133" t="s">
        <v>44</v>
      </c>
      <c r="G321" s="35">
        <v>2010</v>
      </c>
      <c r="H321" s="131" t="s">
        <v>3027</v>
      </c>
      <c r="I321" s="44" t="s">
        <v>25823</v>
      </c>
      <c r="J321" s="131" t="s">
        <v>25894</v>
      </c>
      <c r="K321" s="134"/>
      <c r="L321" s="131" t="s">
        <v>25897</v>
      </c>
      <c r="M321" s="45"/>
      <c r="N321" s="45"/>
      <c r="O321" s="45"/>
      <c r="P321" s="45" t="s">
        <v>26925</v>
      </c>
      <c r="Q321" s="44" t="s">
        <v>357</v>
      </c>
      <c r="R321" s="135" t="s">
        <v>281</v>
      </c>
      <c r="S321" s="45"/>
      <c r="T321" s="35"/>
      <c r="U321" s="44" t="s">
        <v>26926</v>
      </c>
      <c r="V321" s="44" t="s">
        <v>26927</v>
      </c>
      <c r="W321" s="45" t="s">
        <v>26928</v>
      </c>
      <c r="X321" s="45" t="s">
        <v>26929</v>
      </c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</row>
    <row r="322" spans="1:38" ht="15.95" customHeight="1">
      <c r="A322" s="42" t="s">
        <v>26930</v>
      </c>
      <c r="B322" s="131" t="s">
        <v>26931</v>
      </c>
      <c r="C322" s="35">
        <v>1001213125</v>
      </c>
      <c r="D322" s="131" t="s">
        <v>57</v>
      </c>
      <c r="E322" s="132">
        <v>31684</v>
      </c>
      <c r="F322" s="133" t="s">
        <v>44</v>
      </c>
      <c r="G322" s="35">
        <v>2010</v>
      </c>
      <c r="H322" s="131" t="s">
        <v>3027</v>
      </c>
      <c r="I322" s="44" t="s">
        <v>25823</v>
      </c>
      <c r="J322" s="131" t="s">
        <v>25894</v>
      </c>
      <c r="K322" s="134"/>
      <c r="L322" s="131" t="s">
        <v>26277</v>
      </c>
      <c r="M322" s="45" t="s">
        <v>48</v>
      </c>
      <c r="N322" s="45" t="s">
        <v>80</v>
      </c>
      <c r="O322" s="45" t="s">
        <v>81</v>
      </c>
      <c r="P322" s="45" t="s">
        <v>26932</v>
      </c>
      <c r="Q322" s="44" t="s">
        <v>357</v>
      </c>
      <c r="R322" s="135" t="s">
        <v>2393</v>
      </c>
      <c r="S322" s="45" t="s">
        <v>26933</v>
      </c>
      <c r="T322" s="35"/>
      <c r="U322" s="44" t="s">
        <v>26594</v>
      </c>
      <c r="V322" s="44" t="s">
        <v>26595</v>
      </c>
      <c r="W322" s="45">
        <v>13682431836</v>
      </c>
      <c r="X322" s="45" t="s">
        <v>26934</v>
      </c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</row>
    <row r="323" spans="1:38" ht="15.95" customHeight="1">
      <c r="A323" s="42" t="s">
        <v>26935</v>
      </c>
      <c r="B323" s="131" t="s">
        <v>26936</v>
      </c>
      <c r="C323" s="35">
        <v>1001213126</v>
      </c>
      <c r="D323" s="131" t="s">
        <v>43</v>
      </c>
      <c r="E323" s="132">
        <v>32171</v>
      </c>
      <c r="F323" s="133" t="s">
        <v>44</v>
      </c>
      <c r="G323" s="35">
        <v>2010</v>
      </c>
      <c r="H323" s="131" t="s">
        <v>3027</v>
      </c>
      <c r="I323" s="44" t="s">
        <v>25823</v>
      </c>
      <c r="J323" s="131" t="s">
        <v>25894</v>
      </c>
      <c r="K323" s="134"/>
      <c r="L323" s="131" t="s">
        <v>26277</v>
      </c>
      <c r="M323" s="45"/>
      <c r="N323" s="45"/>
      <c r="O323" s="45"/>
      <c r="P323" s="45" t="s">
        <v>26937</v>
      </c>
      <c r="Q323" s="44" t="s">
        <v>357</v>
      </c>
      <c r="R323" s="45"/>
      <c r="S323" s="45"/>
      <c r="T323" s="35"/>
      <c r="U323" s="44" t="s">
        <v>357</v>
      </c>
      <c r="V323" s="44" t="s">
        <v>357</v>
      </c>
      <c r="W323" s="45" t="s">
        <v>26938</v>
      </c>
      <c r="X323" s="45" t="s">
        <v>26939</v>
      </c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</row>
    <row r="324" spans="1:38" ht="15.95" customHeight="1">
      <c r="A324" s="42" t="s">
        <v>26940</v>
      </c>
      <c r="B324" s="131" t="s">
        <v>26941</v>
      </c>
      <c r="C324" s="35">
        <v>1001213127</v>
      </c>
      <c r="D324" s="131" t="s">
        <v>43</v>
      </c>
      <c r="E324" s="132">
        <v>31810</v>
      </c>
      <c r="F324" s="133" t="s">
        <v>44</v>
      </c>
      <c r="G324" s="35">
        <v>2010</v>
      </c>
      <c r="H324" s="131" t="s">
        <v>3027</v>
      </c>
      <c r="I324" s="44" t="s">
        <v>25823</v>
      </c>
      <c r="J324" s="131" t="s">
        <v>25894</v>
      </c>
      <c r="K324" s="134"/>
      <c r="L324" s="131" t="s">
        <v>26942</v>
      </c>
      <c r="M324" s="45"/>
      <c r="N324" s="45"/>
      <c r="O324" s="45"/>
      <c r="P324" s="45" t="s">
        <v>3045</v>
      </c>
      <c r="Q324" s="35"/>
      <c r="R324" s="45" t="s">
        <v>162</v>
      </c>
      <c r="S324" s="45"/>
      <c r="T324" s="35"/>
      <c r="U324" s="44" t="s">
        <v>357</v>
      </c>
      <c r="V324" s="44" t="s">
        <v>357</v>
      </c>
      <c r="W324" s="45" t="s">
        <v>26943</v>
      </c>
      <c r="X324" s="45" t="s">
        <v>26944</v>
      </c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</row>
    <row r="325" spans="1:38" ht="15.95" customHeight="1">
      <c r="A325" s="42" t="s">
        <v>26945</v>
      </c>
      <c r="B325" s="131" t="s">
        <v>26946</v>
      </c>
      <c r="C325" s="35">
        <v>1001213128</v>
      </c>
      <c r="D325" s="131" t="s">
        <v>57</v>
      </c>
      <c r="E325" s="132">
        <v>32496</v>
      </c>
      <c r="F325" s="133" t="s">
        <v>44</v>
      </c>
      <c r="G325" s="35">
        <v>2010</v>
      </c>
      <c r="H325" s="131" t="s">
        <v>3027</v>
      </c>
      <c r="I325" s="118" t="s">
        <v>25823</v>
      </c>
      <c r="J325" s="131" t="s">
        <v>25894</v>
      </c>
      <c r="K325" s="134"/>
      <c r="L325" s="131" t="s">
        <v>26611</v>
      </c>
      <c r="M325" s="109"/>
      <c r="N325" s="109"/>
      <c r="O325" s="109"/>
      <c r="P325" s="139" t="s">
        <v>26947</v>
      </c>
      <c r="Q325" s="118" t="s">
        <v>357</v>
      </c>
      <c r="R325" s="109" t="s">
        <v>51</v>
      </c>
      <c r="S325" s="109"/>
      <c r="T325" s="116"/>
      <c r="U325" s="118" t="s">
        <v>26948</v>
      </c>
      <c r="V325" s="118" t="s">
        <v>4911</v>
      </c>
      <c r="W325" s="109" t="s">
        <v>26949</v>
      </c>
      <c r="X325" s="109" t="s">
        <v>26950</v>
      </c>
      <c r="Y325" s="109"/>
      <c r="Z325" s="137">
        <v>191306917</v>
      </c>
      <c r="AA325" s="109"/>
      <c r="AB325" s="109"/>
      <c r="AC325" s="109"/>
      <c r="AD325" s="109"/>
      <c r="AE325" s="109"/>
      <c r="AF325" s="109"/>
      <c r="AG325" s="109"/>
      <c r="AH325" s="109"/>
      <c r="AI325" s="109"/>
    </row>
    <row r="326" spans="1:38" ht="15.95" customHeight="1">
      <c r="A326" s="42" t="s">
        <v>26951</v>
      </c>
      <c r="B326" s="131" t="s">
        <v>26952</v>
      </c>
      <c r="C326" s="35">
        <v>1001213129</v>
      </c>
      <c r="D326" s="131" t="s">
        <v>43</v>
      </c>
      <c r="E326" s="132">
        <v>32122</v>
      </c>
      <c r="F326" s="133" t="s">
        <v>44</v>
      </c>
      <c r="G326" s="35">
        <v>2010</v>
      </c>
      <c r="H326" s="131" t="s">
        <v>2082</v>
      </c>
      <c r="I326" s="44" t="s">
        <v>25823</v>
      </c>
      <c r="J326" s="131" t="s">
        <v>25894</v>
      </c>
      <c r="K326" s="134"/>
      <c r="L326" s="131" t="s">
        <v>25907</v>
      </c>
      <c r="M326" s="45" t="s">
        <v>48</v>
      </c>
      <c r="N326" s="45" t="s">
        <v>1805</v>
      </c>
      <c r="O326" s="45" t="s">
        <v>2374</v>
      </c>
      <c r="P326" s="45" t="s">
        <v>26953</v>
      </c>
      <c r="Q326" s="44" t="s">
        <v>357</v>
      </c>
      <c r="R326" s="135" t="s">
        <v>1976</v>
      </c>
      <c r="S326" s="45" t="s">
        <v>26954</v>
      </c>
      <c r="T326" s="35"/>
      <c r="U326" s="44" t="s">
        <v>357</v>
      </c>
      <c r="V326" s="44" t="s">
        <v>357</v>
      </c>
      <c r="W326" s="45">
        <v>13210900377</v>
      </c>
      <c r="X326" s="45" t="s">
        <v>26955</v>
      </c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</row>
    <row r="327" spans="1:38" ht="15.95" customHeight="1">
      <c r="A327" s="42" t="s">
        <v>26956</v>
      </c>
      <c r="B327" s="131" t="s">
        <v>26957</v>
      </c>
      <c r="C327" s="35">
        <v>1001213130</v>
      </c>
      <c r="D327" s="131" t="s">
        <v>57</v>
      </c>
      <c r="E327" s="132">
        <v>31716</v>
      </c>
      <c r="F327" s="133" t="s">
        <v>44</v>
      </c>
      <c r="G327" s="35">
        <v>2010</v>
      </c>
      <c r="H327" s="131" t="s">
        <v>3027</v>
      </c>
      <c r="I327" s="44" t="s">
        <v>25823</v>
      </c>
      <c r="J327" s="131" t="s">
        <v>25894</v>
      </c>
      <c r="K327" s="134"/>
      <c r="L327" s="131" t="s">
        <v>26611</v>
      </c>
      <c r="M327" s="45" t="s">
        <v>48</v>
      </c>
      <c r="N327" s="45" t="s">
        <v>49</v>
      </c>
      <c r="O327" s="45" t="s">
        <v>49</v>
      </c>
      <c r="P327" s="65" t="s">
        <v>26958</v>
      </c>
      <c r="Q327" s="44" t="s">
        <v>357</v>
      </c>
      <c r="R327" s="45" t="s">
        <v>162</v>
      </c>
      <c r="S327" s="45"/>
      <c r="T327" s="35"/>
      <c r="U327" s="44" t="s">
        <v>26959</v>
      </c>
      <c r="V327" s="44" t="s">
        <v>26960</v>
      </c>
      <c r="W327" s="45">
        <v>18910632370</v>
      </c>
      <c r="X327" s="18" t="s">
        <v>26961</v>
      </c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</row>
    <row r="328" spans="1:38" ht="15.95" customHeight="1">
      <c r="A328" s="42" t="s">
        <v>26962</v>
      </c>
      <c r="B328" s="131" t="s">
        <v>26963</v>
      </c>
      <c r="C328" s="35">
        <v>1001213131</v>
      </c>
      <c r="D328" s="131" t="s">
        <v>43</v>
      </c>
      <c r="E328" s="132">
        <v>31342</v>
      </c>
      <c r="F328" s="133" t="s">
        <v>44</v>
      </c>
      <c r="G328" s="35">
        <v>2010</v>
      </c>
      <c r="H328" s="131" t="s">
        <v>3027</v>
      </c>
      <c r="I328" s="44" t="s">
        <v>25823</v>
      </c>
      <c r="J328" s="131" t="s">
        <v>25894</v>
      </c>
      <c r="K328" s="134"/>
      <c r="L328" s="131" t="s">
        <v>25897</v>
      </c>
      <c r="M328" s="45" t="s">
        <v>48</v>
      </c>
      <c r="N328" s="45" t="s">
        <v>49</v>
      </c>
      <c r="O328" s="45" t="s">
        <v>49</v>
      </c>
      <c r="P328" s="45" t="s">
        <v>26964</v>
      </c>
      <c r="Q328" s="44" t="s">
        <v>357</v>
      </c>
      <c r="R328" s="45" t="s">
        <v>133</v>
      </c>
      <c r="S328" s="45"/>
      <c r="T328" s="35"/>
      <c r="U328" s="44" t="s">
        <v>9214</v>
      </c>
      <c r="V328" s="44" t="s">
        <v>19668</v>
      </c>
      <c r="W328" s="45">
        <v>13810592382</v>
      </c>
      <c r="X328" s="18" t="s">
        <v>26965</v>
      </c>
      <c r="Y328" s="45"/>
      <c r="Z328" s="45"/>
      <c r="AA328" s="45"/>
      <c r="AB328" s="45"/>
      <c r="AC328" s="45"/>
      <c r="AD328" s="45"/>
      <c r="AE328" s="45"/>
      <c r="AF328" s="45"/>
      <c r="AG328" s="45" t="s">
        <v>86</v>
      </c>
      <c r="AH328" s="45"/>
      <c r="AI328" s="45"/>
    </row>
    <row r="329" spans="1:38" ht="15.95" customHeight="1">
      <c r="A329" s="42" t="s">
        <v>26966</v>
      </c>
      <c r="B329" s="131" t="s">
        <v>26967</v>
      </c>
      <c r="C329" s="35">
        <v>1001213132</v>
      </c>
      <c r="D329" s="131" t="s">
        <v>57</v>
      </c>
      <c r="E329" s="132">
        <v>31846</v>
      </c>
      <c r="F329" s="133" t="s">
        <v>44</v>
      </c>
      <c r="G329" s="35">
        <v>2010</v>
      </c>
      <c r="H329" s="131" t="s">
        <v>3027</v>
      </c>
      <c r="I329" s="44" t="s">
        <v>25823</v>
      </c>
      <c r="J329" s="131" t="s">
        <v>25894</v>
      </c>
      <c r="K329" s="134"/>
      <c r="L329" s="131" t="s">
        <v>25832</v>
      </c>
      <c r="M329" s="45"/>
      <c r="N329" s="45"/>
      <c r="O329" s="45"/>
      <c r="P329" s="45" t="s">
        <v>26968</v>
      </c>
      <c r="Q329" s="44" t="s">
        <v>357</v>
      </c>
      <c r="R329" s="135" t="s">
        <v>8836</v>
      </c>
      <c r="S329" s="45"/>
      <c r="T329" s="35"/>
      <c r="U329" s="44" t="s">
        <v>26767</v>
      </c>
      <c r="V329" s="44" t="s">
        <v>26768</v>
      </c>
      <c r="W329" s="45" t="s">
        <v>26969</v>
      </c>
      <c r="X329" s="45" t="s">
        <v>26970</v>
      </c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</row>
    <row r="330" spans="1:38" ht="15.95" customHeight="1">
      <c r="A330" s="42" t="s">
        <v>26971</v>
      </c>
      <c r="B330" s="131" t="s">
        <v>6410</v>
      </c>
      <c r="C330" s="35">
        <v>1001213133</v>
      </c>
      <c r="D330" s="131" t="s">
        <v>57</v>
      </c>
      <c r="E330" s="132">
        <v>32342</v>
      </c>
      <c r="F330" s="133" t="s">
        <v>44</v>
      </c>
      <c r="G330" s="35">
        <v>2010</v>
      </c>
      <c r="H330" s="131" t="s">
        <v>3027</v>
      </c>
      <c r="I330" s="44" t="s">
        <v>25823</v>
      </c>
      <c r="J330" s="131" t="s">
        <v>25894</v>
      </c>
      <c r="K330" s="134"/>
      <c r="L330" s="131" t="s">
        <v>25965</v>
      </c>
      <c r="M330" s="45"/>
      <c r="N330" s="45"/>
      <c r="O330" s="45"/>
      <c r="P330" s="45" t="s">
        <v>26905</v>
      </c>
      <c r="Q330" s="44" t="s">
        <v>357</v>
      </c>
      <c r="R330" s="45" t="s">
        <v>133</v>
      </c>
      <c r="S330" s="45"/>
      <c r="T330" s="35"/>
      <c r="U330" s="44" t="s">
        <v>26906</v>
      </c>
      <c r="V330" s="44" t="s">
        <v>26907</v>
      </c>
      <c r="W330" s="45" t="s">
        <v>26972</v>
      </c>
      <c r="X330" s="45" t="s">
        <v>26973</v>
      </c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</row>
    <row r="331" spans="1:38" ht="15.95" customHeight="1">
      <c r="A331" s="42" t="s">
        <v>26974</v>
      </c>
      <c r="B331" s="131" t="s">
        <v>26975</v>
      </c>
      <c r="C331" s="35">
        <v>1001213134</v>
      </c>
      <c r="D331" s="131" t="s">
        <v>43</v>
      </c>
      <c r="E331" s="132">
        <v>32244</v>
      </c>
      <c r="F331" s="133" t="s">
        <v>44</v>
      </c>
      <c r="G331" s="35">
        <v>2010</v>
      </c>
      <c r="H331" s="131" t="s">
        <v>3027</v>
      </c>
      <c r="I331" s="44" t="s">
        <v>25823</v>
      </c>
      <c r="J331" s="131" t="s">
        <v>25894</v>
      </c>
      <c r="K331" s="134"/>
      <c r="L331" s="131" t="s">
        <v>26513</v>
      </c>
      <c r="M331" s="45" t="s">
        <v>48</v>
      </c>
      <c r="N331" s="45" t="s">
        <v>49</v>
      </c>
      <c r="O331" s="45" t="s">
        <v>49</v>
      </c>
      <c r="P331" s="65" t="s">
        <v>26976</v>
      </c>
      <c r="Q331" s="35"/>
      <c r="R331" s="45" t="s">
        <v>133</v>
      </c>
      <c r="S331" s="45"/>
      <c r="T331" s="35"/>
      <c r="U331" s="44" t="s">
        <v>357</v>
      </c>
      <c r="V331" s="44" t="s">
        <v>357</v>
      </c>
      <c r="W331" s="45">
        <v>18612697225</v>
      </c>
      <c r="X331" s="18" t="s">
        <v>26977</v>
      </c>
      <c r="Y331" s="45"/>
      <c r="Z331" s="45"/>
      <c r="AA331" s="45"/>
      <c r="AB331" s="45"/>
      <c r="AC331" s="45"/>
      <c r="AD331" s="45"/>
      <c r="AE331" s="45"/>
      <c r="AF331" s="45"/>
      <c r="AG331" s="45" t="s">
        <v>86</v>
      </c>
      <c r="AH331" s="45"/>
      <c r="AI331" s="45"/>
    </row>
    <row r="332" spans="1:38" ht="15.95" customHeight="1">
      <c r="A332" s="42" t="s">
        <v>26978</v>
      </c>
      <c r="B332" s="131" t="s">
        <v>26979</v>
      </c>
      <c r="C332" s="35">
        <v>1001213135</v>
      </c>
      <c r="D332" s="131" t="s">
        <v>43</v>
      </c>
      <c r="E332" s="132">
        <v>30430</v>
      </c>
      <c r="F332" s="133" t="s">
        <v>44</v>
      </c>
      <c r="G332" s="35">
        <v>2010</v>
      </c>
      <c r="H332" s="131" t="s">
        <v>3027</v>
      </c>
      <c r="I332" s="44" t="s">
        <v>25823</v>
      </c>
      <c r="J332" s="131" t="s">
        <v>25894</v>
      </c>
      <c r="K332" s="134"/>
      <c r="L332" s="131" t="s">
        <v>26277</v>
      </c>
      <c r="M332" s="45" t="s">
        <v>48</v>
      </c>
      <c r="N332" s="45" t="s">
        <v>2794</v>
      </c>
      <c r="O332" s="45" t="s">
        <v>2795</v>
      </c>
      <c r="P332" s="45" t="s">
        <v>26980</v>
      </c>
      <c r="Q332" s="44" t="s">
        <v>357</v>
      </c>
      <c r="R332" s="135" t="s">
        <v>1118</v>
      </c>
      <c r="S332" s="45"/>
      <c r="T332" s="35"/>
      <c r="U332" s="44" t="s">
        <v>357</v>
      </c>
      <c r="V332" s="44" t="s">
        <v>357</v>
      </c>
      <c r="W332" s="45">
        <v>18871589957</v>
      </c>
      <c r="X332" s="45" t="s">
        <v>26981</v>
      </c>
      <c r="Y332" s="45"/>
      <c r="Z332" s="45"/>
      <c r="AA332" s="45"/>
      <c r="AB332" s="45"/>
      <c r="AC332" s="45"/>
      <c r="AD332" s="45"/>
      <c r="AE332" s="45"/>
      <c r="AF332" s="45"/>
      <c r="AG332" s="45" t="s">
        <v>26073</v>
      </c>
      <c r="AH332" s="45"/>
      <c r="AI332" s="45"/>
      <c r="AL332" s="45" t="s">
        <v>4020</v>
      </c>
    </row>
    <row r="333" spans="1:38" ht="15.95" customHeight="1">
      <c r="A333" s="42" t="s">
        <v>26982</v>
      </c>
      <c r="B333" s="131" t="s">
        <v>26983</v>
      </c>
      <c r="C333" s="35">
        <v>1001213136</v>
      </c>
      <c r="D333" s="131" t="s">
        <v>57</v>
      </c>
      <c r="E333" s="132">
        <v>32443</v>
      </c>
      <c r="F333" s="133" t="s">
        <v>44</v>
      </c>
      <c r="G333" s="35">
        <v>2010</v>
      </c>
      <c r="H333" s="131" t="s">
        <v>3027</v>
      </c>
      <c r="I333" s="44" t="s">
        <v>25823</v>
      </c>
      <c r="J333" s="131" t="s">
        <v>25894</v>
      </c>
      <c r="K333" s="134"/>
      <c r="L333" s="131" t="s">
        <v>25933</v>
      </c>
      <c r="M333" s="45"/>
      <c r="N333" s="45" t="s">
        <v>80</v>
      </c>
      <c r="O333" s="45" t="s">
        <v>81</v>
      </c>
      <c r="P333" s="45" t="s">
        <v>492</v>
      </c>
      <c r="Q333" s="44" t="s">
        <v>357</v>
      </c>
      <c r="R333" s="45" t="s">
        <v>162</v>
      </c>
      <c r="S333" s="45"/>
      <c r="T333" s="35"/>
      <c r="U333" s="44" t="s">
        <v>357</v>
      </c>
      <c r="V333" s="44" t="s">
        <v>357</v>
      </c>
      <c r="W333" s="45">
        <v>13600199545</v>
      </c>
      <c r="X333" s="45" t="s">
        <v>26984</v>
      </c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</row>
    <row r="334" spans="1:38" ht="15.95" customHeight="1">
      <c r="A334" s="42" t="s">
        <v>26985</v>
      </c>
      <c r="B334" s="131" t="s">
        <v>24779</v>
      </c>
      <c r="C334" s="35">
        <v>1001213137</v>
      </c>
      <c r="D334" s="131" t="s">
        <v>43</v>
      </c>
      <c r="E334" s="132">
        <v>31782</v>
      </c>
      <c r="F334" s="133" t="s">
        <v>44</v>
      </c>
      <c r="G334" s="35">
        <v>2010</v>
      </c>
      <c r="H334" s="131" t="s">
        <v>3027</v>
      </c>
      <c r="I334" s="44" t="s">
        <v>25823</v>
      </c>
      <c r="J334" s="131" t="s">
        <v>25894</v>
      </c>
      <c r="K334" s="134"/>
      <c r="L334" s="131" t="s">
        <v>25907</v>
      </c>
      <c r="M334" s="45"/>
      <c r="N334" s="45"/>
      <c r="O334" s="45"/>
      <c r="P334" s="45" t="s">
        <v>26986</v>
      </c>
      <c r="Q334" s="44" t="s">
        <v>357</v>
      </c>
      <c r="R334" s="45" t="s">
        <v>133</v>
      </c>
      <c r="S334" s="45"/>
      <c r="T334" s="35"/>
      <c r="U334" s="44" t="s">
        <v>357</v>
      </c>
      <c r="V334" s="44" t="s">
        <v>357</v>
      </c>
      <c r="W334" s="45" t="s">
        <v>26987</v>
      </c>
      <c r="X334" s="45" t="s">
        <v>26988</v>
      </c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</row>
    <row r="335" spans="1:38" ht="15.95" customHeight="1">
      <c r="A335" s="42" t="s">
        <v>26989</v>
      </c>
      <c r="B335" s="131" t="s">
        <v>26990</v>
      </c>
      <c r="C335" s="35">
        <v>1001213138</v>
      </c>
      <c r="D335" s="131" t="s">
        <v>43</v>
      </c>
      <c r="E335" s="132">
        <v>31959</v>
      </c>
      <c r="F335" s="133" t="s">
        <v>44</v>
      </c>
      <c r="G335" s="35">
        <v>2010</v>
      </c>
      <c r="H335" s="131" t="s">
        <v>3027</v>
      </c>
      <c r="I335" s="44" t="s">
        <v>25823</v>
      </c>
      <c r="J335" s="131" t="s">
        <v>25894</v>
      </c>
      <c r="K335" s="134"/>
      <c r="L335" s="131" t="s">
        <v>25854</v>
      </c>
      <c r="M335" s="45"/>
      <c r="N335" s="45"/>
      <c r="O335" s="45"/>
      <c r="P335" s="45" t="s">
        <v>3266</v>
      </c>
      <c r="Q335" s="44" t="s">
        <v>357</v>
      </c>
      <c r="R335" s="135" t="s">
        <v>51</v>
      </c>
      <c r="S335" s="45"/>
      <c r="T335" s="35"/>
      <c r="U335" s="44" t="s">
        <v>3267</v>
      </c>
      <c r="V335" s="44" t="s">
        <v>3268</v>
      </c>
      <c r="W335" s="45" t="s">
        <v>26991</v>
      </c>
      <c r="X335" s="45" t="s">
        <v>26992</v>
      </c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</row>
    <row r="336" spans="1:38" ht="15.95" customHeight="1">
      <c r="A336" s="42" t="s">
        <v>26993</v>
      </c>
      <c r="B336" s="131" t="s">
        <v>26994</v>
      </c>
      <c r="C336" s="35">
        <v>1001213139</v>
      </c>
      <c r="D336" s="131" t="s">
        <v>43</v>
      </c>
      <c r="E336" s="132">
        <v>31837</v>
      </c>
      <c r="F336" s="133" t="s">
        <v>44</v>
      </c>
      <c r="G336" s="35">
        <v>2010</v>
      </c>
      <c r="H336" s="131" t="s">
        <v>2565</v>
      </c>
      <c r="I336" s="44" t="s">
        <v>25823</v>
      </c>
      <c r="J336" s="131" t="s">
        <v>25894</v>
      </c>
      <c r="K336" s="134"/>
      <c r="L336" s="131" t="s">
        <v>26995</v>
      </c>
      <c r="M336" s="45"/>
      <c r="N336" s="45" t="s">
        <v>1805</v>
      </c>
      <c r="P336" s="44" t="s">
        <v>26996</v>
      </c>
      <c r="Q336" s="44" t="s">
        <v>357</v>
      </c>
      <c r="R336" s="135" t="s">
        <v>2393</v>
      </c>
      <c r="S336" s="35"/>
      <c r="T336" s="35"/>
      <c r="U336" s="44" t="s">
        <v>357</v>
      </c>
      <c r="V336" s="44" t="s">
        <v>357</v>
      </c>
      <c r="W336" s="45">
        <v>18329130416</v>
      </c>
      <c r="X336" s="45" t="s">
        <v>26997</v>
      </c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</row>
    <row r="337" spans="1:38" ht="15.95" customHeight="1">
      <c r="A337" s="42" t="s">
        <v>26998</v>
      </c>
      <c r="B337" s="131" t="s">
        <v>26999</v>
      </c>
      <c r="C337" s="35">
        <v>1001213141</v>
      </c>
      <c r="D337" s="131" t="s">
        <v>57</v>
      </c>
      <c r="E337" s="132">
        <v>31910</v>
      </c>
      <c r="F337" s="133" t="s">
        <v>44</v>
      </c>
      <c r="G337" s="35">
        <v>2010</v>
      </c>
      <c r="H337" s="131" t="s">
        <v>3027</v>
      </c>
      <c r="I337" s="44" t="s">
        <v>25823</v>
      </c>
      <c r="J337" s="131" t="s">
        <v>25894</v>
      </c>
      <c r="K337" s="134"/>
      <c r="L337" s="131" t="s">
        <v>26995</v>
      </c>
      <c r="M337" s="45" t="s">
        <v>48</v>
      </c>
      <c r="N337" s="45" t="s">
        <v>370</v>
      </c>
      <c r="O337" s="45" t="s">
        <v>5320</v>
      </c>
      <c r="P337" s="45" t="s">
        <v>27000</v>
      </c>
      <c r="Q337" s="44" t="s">
        <v>357</v>
      </c>
      <c r="R337" s="45" t="s">
        <v>133</v>
      </c>
      <c r="S337" s="45"/>
      <c r="T337" s="35"/>
      <c r="U337" s="44" t="s">
        <v>27001</v>
      </c>
      <c r="V337" s="44" t="s">
        <v>27002</v>
      </c>
      <c r="W337" s="45">
        <v>15833926625</v>
      </c>
      <c r="X337" s="45" t="s">
        <v>27003</v>
      </c>
      <c r="Y337" s="45"/>
      <c r="Z337" s="45"/>
      <c r="AA337" s="45"/>
      <c r="AB337" s="45"/>
      <c r="AC337" s="45"/>
      <c r="AD337" s="45"/>
      <c r="AE337" s="45"/>
      <c r="AF337" s="45"/>
      <c r="AG337" s="45" t="s">
        <v>26073</v>
      </c>
      <c r="AH337" s="45"/>
      <c r="AI337" s="45"/>
      <c r="AL337" s="45" t="s">
        <v>4020</v>
      </c>
    </row>
    <row r="338" spans="1:38" ht="15.95" customHeight="1">
      <c r="A338" s="42" t="s">
        <v>27004</v>
      </c>
      <c r="B338" s="131" t="s">
        <v>4645</v>
      </c>
      <c r="C338" s="35">
        <v>1001213142</v>
      </c>
      <c r="D338" s="131" t="s">
        <v>43</v>
      </c>
      <c r="E338" s="132">
        <v>31581</v>
      </c>
      <c r="F338" s="133" t="s">
        <v>44</v>
      </c>
      <c r="G338" s="35">
        <v>2010</v>
      </c>
      <c r="H338" s="131" t="s">
        <v>3027</v>
      </c>
      <c r="I338" s="44" t="s">
        <v>25823</v>
      </c>
      <c r="J338" s="131" t="s">
        <v>25894</v>
      </c>
      <c r="K338" s="134"/>
      <c r="L338" s="131" t="s">
        <v>25900</v>
      </c>
      <c r="M338" s="45"/>
      <c r="N338" s="45"/>
      <c r="O338" s="45"/>
      <c r="P338" s="45" t="s">
        <v>27005</v>
      </c>
      <c r="Q338" s="35"/>
      <c r="R338" s="45" t="s">
        <v>133</v>
      </c>
      <c r="S338" s="45"/>
      <c r="T338" s="35"/>
      <c r="U338" s="44" t="s">
        <v>357</v>
      </c>
      <c r="V338" s="44" t="s">
        <v>357</v>
      </c>
      <c r="W338" s="45" t="s">
        <v>27006</v>
      </c>
      <c r="X338" s="45" t="s">
        <v>27007</v>
      </c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</row>
    <row r="339" spans="1:38" ht="15.95" customHeight="1">
      <c r="A339" s="42" t="s">
        <v>27008</v>
      </c>
      <c r="B339" s="131" t="s">
        <v>9042</v>
      </c>
      <c r="C339" s="35">
        <v>1001213143</v>
      </c>
      <c r="D339" s="131" t="s">
        <v>43</v>
      </c>
      <c r="E339" s="132">
        <v>32308</v>
      </c>
      <c r="F339" s="133" t="s">
        <v>44</v>
      </c>
      <c r="G339" s="35">
        <v>2010</v>
      </c>
      <c r="H339" s="131" t="s">
        <v>3027</v>
      </c>
      <c r="I339" s="44" t="s">
        <v>25823</v>
      </c>
      <c r="J339" s="131" t="s">
        <v>25894</v>
      </c>
      <c r="K339" s="134"/>
      <c r="L339" s="131" t="s">
        <v>25845</v>
      </c>
      <c r="M339" s="45"/>
      <c r="N339" s="45"/>
      <c r="O339" s="45"/>
      <c r="P339" s="45" t="s">
        <v>27009</v>
      </c>
      <c r="Q339" s="44" t="s">
        <v>357</v>
      </c>
      <c r="R339" s="45" t="s">
        <v>11837</v>
      </c>
      <c r="S339" s="45"/>
      <c r="T339" s="35"/>
      <c r="U339" s="44" t="s">
        <v>27010</v>
      </c>
      <c r="V339" s="44" t="s">
        <v>27011</v>
      </c>
      <c r="W339" s="45" t="s">
        <v>27012</v>
      </c>
      <c r="X339" s="45" t="s">
        <v>27013</v>
      </c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</row>
    <row r="340" spans="1:38" ht="15.95" customHeight="1">
      <c r="A340" s="42" t="s">
        <v>27014</v>
      </c>
      <c r="B340" s="131" t="s">
        <v>27015</v>
      </c>
      <c r="C340" s="35">
        <v>1001213144</v>
      </c>
      <c r="D340" s="131" t="s">
        <v>57</v>
      </c>
      <c r="E340" s="132">
        <v>32819</v>
      </c>
      <c r="F340" s="133" t="s">
        <v>44</v>
      </c>
      <c r="G340" s="35">
        <v>2010</v>
      </c>
      <c r="H340" s="131" t="s">
        <v>3027</v>
      </c>
      <c r="I340" s="44" t="s">
        <v>25823</v>
      </c>
      <c r="J340" s="131" t="s">
        <v>25894</v>
      </c>
      <c r="K340" s="134"/>
      <c r="L340" s="131" t="s">
        <v>26277</v>
      </c>
      <c r="M340" s="45"/>
      <c r="N340" s="45" t="s">
        <v>80</v>
      </c>
      <c r="O340" s="45" t="s">
        <v>81</v>
      </c>
      <c r="P340" s="45" t="s">
        <v>27016</v>
      </c>
      <c r="Q340" s="44" t="s">
        <v>27017</v>
      </c>
      <c r="R340" s="135" t="s">
        <v>27018</v>
      </c>
      <c r="S340" s="45"/>
      <c r="T340" s="35"/>
      <c r="U340" s="44" t="s">
        <v>357</v>
      </c>
      <c r="V340" s="44" t="s">
        <v>357</v>
      </c>
      <c r="W340" s="45">
        <v>18718671453</v>
      </c>
      <c r="X340" s="45" t="s">
        <v>27019</v>
      </c>
      <c r="Y340" s="45"/>
      <c r="Z340" s="45"/>
      <c r="AA340" s="45"/>
      <c r="AB340" s="45"/>
      <c r="AC340" s="45"/>
      <c r="AD340" s="45"/>
      <c r="AE340" s="45"/>
      <c r="AF340" s="45"/>
      <c r="AG340" s="45" t="s">
        <v>26073</v>
      </c>
      <c r="AH340" s="45"/>
      <c r="AI340" s="45"/>
      <c r="AL340" s="45" t="s">
        <v>4020</v>
      </c>
    </row>
    <row r="341" spans="1:38" ht="15.95" customHeight="1">
      <c r="A341" s="42" t="s">
        <v>27020</v>
      </c>
      <c r="B341" s="131" t="s">
        <v>27021</v>
      </c>
      <c r="C341" s="35">
        <v>1001213145</v>
      </c>
      <c r="D341" s="131" t="s">
        <v>57</v>
      </c>
      <c r="E341" s="132">
        <v>30887</v>
      </c>
      <c r="F341" s="133" t="s">
        <v>44</v>
      </c>
      <c r="G341" s="35">
        <v>2010</v>
      </c>
      <c r="H341" s="131" t="s">
        <v>3027</v>
      </c>
      <c r="I341" s="44" t="s">
        <v>25823</v>
      </c>
      <c r="J341" s="131" t="s">
        <v>25894</v>
      </c>
      <c r="K341" s="134"/>
      <c r="L341" s="131" t="s">
        <v>27022</v>
      </c>
      <c r="M341" s="45"/>
      <c r="N341" s="45"/>
      <c r="O341" s="45"/>
      <c r="P341" s="45" t="s">
        <v>27023</v>
      </c>
      <c r="Q341" s="44" t="s">
        <v>357</v>
      </c>
      <c r="R341" s="135" t="s">
        <v>62</v>
      </c>
      <c r="S341" s="45"/>
      <c r="T341" s="35"/>
      <c r="U341" s="44" t="s">
        <v>27024</v>
      </c>
      <c r="V341" s="44" t="s">
        <v>27025</v>
      </c>
      <c r="W341" s="45" t="s">
        <v>27026</v>
      </c>
      <c r="X341" s="45" t="s">
        <v>27027</v>
      </c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</row>
    <row r="342" spans="1:38" ht="15.95" customHeight="1">
      <c r="A342" s="42" t="s">
        <v>27028</v>
      </c>
      <c r="B342" s="131" t="s">
        <v>27029</v>
      </c>
      <c r="C342" s="35">
        <v>1001213146</v>
      </c>
      <c r="D342" s="131" t="s">
        <v>43</v>
      </c>
      <c r="E342" s="132">
        <v>32626</v>
      </c>
      <c r="F342" s="133" t="s">
        <v>44</v>
      </c>
      <c r="G342" s="35">
        <v>2010</v>
      </c>
      <c r="H342" s="131" t="s">
        <v>3027</v>
      </c>
      <c r="I342" s="44" t="s">
        <v>25823</v>
      </c>
      <c r="J342" s="131" t="s">
        <v>25894</v>
      </c>
      <c r="K342" s="134"/>
      <c r="L342" s="131" t="s">
        <v>25832</v>
      </c>
      <c r="M342" s="45"/>
      <c r="N342" s="45" t="s">
        <v>159</v>
      </c>
      <c r="O342" s="45" t="s">
        <v>1298</v>
      </c>
      <c r="P342" s="45" t="s">
        <v>27030</v>
      </c>
      <c r="Q342" s="44" t="s">
        <v>357</v>
      </c>
      <c r="R342" s="45" t="s">
        <v>162</v>
      </c>
      <c r="S342" s="45"/>
      <c r="T342" s="35"/>
      <c r="U342" s="44" t="s">
        <v>357</v>
      </c>
      <c r="V342" s="44" t="s">
        <v>357</v>
      </c>
      <c r="W342" s="45" t="s">
        <v>27031</v>
      </c>
      <c r="X342" s="45" t="s">
        <v>27032</v>
      </c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</row>
    <row r="343" spans="1:38" ht="15.95" customHeight="1">
      <c r="A343" s="42" t="s">
        <v>27033</v>
      </c>
      <c r="B343" s="131" t="s">
        <v>27034</v>
      </c>
      <c r="C343" s="35">
        <v>1001213147</v>
      </c>
      <c r="D343" s="131" t="s">
        <v>57</v>
      </c>
      <c r="E343" s="132">
        <v>32475</v>
      </c>
      <c r="F343" s="133" t="s">
        <v>44</v>
      </c>
      <c r="G343" s="35">
        <v>2010</v>
      </c>
      <c r="H343" s="131" t="s">
        <v>3027</v>
      </c>
      <c r="I343" s="44" t="s">
        <v>25823</v>
      </c>
      <c r="J343" s="131" t="s">
        <v>25894</v>
      </c>
      <c r="K343" s="134"/>
      <c r="L343" s="131" t="s">
        <v>26105</v>
      </c>
      <c r="M343" s="45"/>
      <c r="N343" s="45"/>
      <c r="O343" s="45"/>
      <c r="P343" s="45" t="s">
        <v>27035</v>
      </c>
      <c r="Q343" s="44" t="s">
        <v>357</v>
      </c>
      <c r="R343" s="135" t="s">
        <v>11939</v>
      </c>
      <c r="S343" s="45"/>
      <c r="T343" s="35"/>
      <c r="U343" s="44" t="s">
        <v>357</v>
      </c>
      <c r="V343" s="44" t="s">
        <v>357</v>
      </c>
      <c r="W343" s="45" t="s">
        <v>27036</v>
      </c>
      <c r="X343" s="45" t="s">
        <v>27037</v>
      </c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</row>
    <row r="344" spans="1:38" ht="15.95" customHeight="1">
      <c r="A344" s="42" t="s">
        <v>27038</v>
      </c>
      <c r="B344" s="131" t="s">
        <v>27039</v>
      </c>
      <c r="C344" s="35">
        <v>1001213148</v>
      </c>
      <c r="D344" s="131" t="s">
        <v>57</v>
      </c>
      <c r="E344" s="132">
        <v>32162</v>
      </c>
      <c r="F344" s="133" t="s">
        <v>44</v>
      </c>
      <c r="G344" s="35">
        <v>2010</v>
      </c>
      <c r="H344" s="131" t="s">
        <v>3027</v>
      </c>
      <c r="I344" s="44" t="s">
        <v>25823</v>
      </c>
      <c r="J344" s="131" t="s">
        <v>25894</v>
      </c>
      <c r="K344" s="134"/>
      <c r="L344" s="131" t="s">
        <v>25832</v>
      </c>
      <c r="M344" s="45" t="s">
        <v>48</v>
      </c>
      <c r="N344" s="45" t="s">
        <v>370</v>
      </c>
      <c r="O344" s="45" t="s">
        <v>5320</v>
      </c>
      <c r="P344" s="45" t="s">
        <v>27040</v>
      </c>
      <c r="Q344" s="44" t="s">
        <v>357</v>
      </c>
      <c r="R344" s="135" t="s">
        <v>1976</v>
      </c>
      <c r="S344" s="45"/>
      <c r="T344" s="35"/>
      <c r="U344" s="44" t="s">
        <v>27041</v>
      </c>
      <c r="V344" s="44" t="s">
        <v>27042</v>
      </c>
      <c r="W344" s="45">
        <v>18631119021</v>
      </c>
      <c r="X344" s="45" t="s">
        <v>27043</v>
      </c>
      <c r="Y344" s="45"/>
      <c r="Z344" s="45"/>
      <c r="AA344" s="45"/>
      <c r="AB344" s="45"/>
      <c r="AC344" s="45"/>
      <c r="AD344" s="45"/>
      <c r="AE344" s="45"/>
      <c r="AF344" s="45"/>
      <c r="AG344" s="45" t="s">
        <v>26073</v>
      </c>
      <c r="AH344" s="45"/>
      <c r="AI344" s="45"/>
      <c r="AL344" s="45" t="s">
        <v>4020</v>
      </c>
    </row>
    <row r="345" spans="1:38" ht="15.95" customHeight="1">
      <c r="A345" s="42" t="s">
        <v>27044</v>
      </c>
      <c r="B345" s="23" t="s">
        <v>27045</v>
      </c>
      <c r="C345" s="35">
        <v>1001213150</v>
      </c>
      <c r="D345" s="23" t="s">
        <v>57</v>
      </c>
      <c r="E345" s="73">
        <v>32045</v>
      </c>
      <c r="F345" s="124" t="s">
        <v>44</v>
      </c>
      <c r="G345" s="35">
        <v>2010</v>
      </c>
      <c r="H345" s="23" t="s">
        <v>3027</v>
      </c>
      <c r="I345" s="44" t="s">
        <v>25823</v>
      </c>
      <c r="J345" s="23" t="s">
        <v>25894</v>
      </c>
      <c r="K345" s="46"/>
      <c r="L345" s="23" t="s">
        <v>25965</v>
      </c>
      <c r="M345" s="44" t="s">
        <v>48</v>
      </c>
      <c r="N345" s="44" t="s">
        <v>6039</v>
      </c>
      <c r="O345" s="140" t="s">
        <v>27046</v>
      </c>
      <c r="P345" s="44" t="s">
        <v>27047</v>
      </c>
      <c r="Q345" s="44" t="s">
        <v>357</v>
      </c>
      <c r="R345" s="45" t="s">
        <v>162</v>
      </c>
      <c r="S345" s="35"/>
      <c r="T345" s="35"/>
      <c r="U345" s="44" t="s">
        <v>357</v>
      </c>
      <c r="V345" s="44" t="s">
        <v>357</v>
      </c>
      <c r="W345" s="44" t="s">
        <v>27048</v>
      </c>
      <c r="X345" s="100" t="s">
        <v>27049</v>
      </c>
      <c r="Y345" s="45"/>
      <c r="Z345" s="45"/>
      <c r="AA345" s="45"/>
      <c r="AB345" s="45"/>
      <c r="AC345" s="45"/>
      <c r="AD345" s="45"/>
      <c r="AE345" s="45"/>
      <c r="AF345" s="45"/>
      <c r="AG345" s="2" t="s">
        <v>27050</v>
      </c>
      <c r="AH345" s="2"/>
      <c r="AI345" s="2"/>
    </row>
    <row r="346" spans="1:38" ht="15.95" customHeight="1">
      <c r="A346" s="42" t="s">
        <v>27051</v>
      </c>
      <c r="B346" s="131" t="s">
        <v>27052</v>
      </c>
      <c r="C346" s="35">
        <v>1001213151</v>
      </c>
      <c r="D346" s="131" t="s">
        <v>57</v>
      </c>
      <c r="E346" s="132">
        <v>32101</v>
      </c>
      <c r="F346" s="133" t="s">
        <v>44</v>
      </c>
      <c r="G346" s="35">
        <v>2010</v>
      </c>
      <c r="H346" s="131" t="s">
        <v>3027</v>
      </c>
      <c r="I346" s="44" t="s">
        <v>25823</v>
      </c>
      <c r="J346" s="131" t="s">
        <v>25894</v>
      </c>
      <c r="K346" s="134"/>
      <c r="L346" s="131" t="s">
        <v>27053</v>
      </c>
      <c r="M346" s="45"/>
      <c r="N346" s="45"/>
      <c r="O346" s="45"/>
      <c r="P346" s="83" t="s">
        <v>27054</v>
      </c>
      <c r="Q346" s="44" t="s">
        <v>26501</v>
      </c>
      <c r="R346" s="45"/>
      <c r="S346" s="45"/>
      <c r="T346" s="35"/>
      <c r="U346" s="44" t="s">
        <v>357</v>
      </c>
      <c r="V346" s="44" t="s">
        <v>357</v>
      </c>
      <c r="W346" s="45">
        <v>15556998849</v>
      </c>
      <c r="X346" s="45" t="s">
        <v>27055</v>
      </c>
      <c r="Y346" s="45"/>
      <c r="Z346" s="45"/>
      <c r="AA346" s="45"/>
      <c r="AB346" s="45"/>
      <c r="AC346" s="45"/>
      <c r="AD346" s="45"/>
      <c r="AE346" s="45"/>
      <c r="AF346" s="45"/>
      <c r="AG346" s="45" t="s">
        <v>27056</v>
      </c>
      <c r="AH346" s="45"/>
      <c r="AI346" s="45"/>
    </row>
    <row r="347" spans="1:38" ht="15.95" customHeight="1">
      <c r="A347" s="42" t="s">
        <v>27057</v>
      </c>
      <c r="B347" s="131" t="s">
        <v>27058</v>
      </c>
      <c r="C347" s="35">
        <v>1001213152</v>
      </c>
      <c r="D347" s="131" t="s">
        <v>43</v>
      </c>
      <c r="E347" s="132">
        <v>32694</v>
      </c>
      <c r="F347" s="133" t="s">
        <v>44</v>
      </c>
      <c r="G347" s="35">
        <v>2010</v>
      </c>
      <c r="H347" s="131" t="s">
        <v>3027</v>
      </c>
      <c r="I347" s="44" t="s">
        <v>25823</v>
      </c>
      <c r="J347" s="131" t="s">
        <v>25894</v>
      </c>
      <c r="K347" s="134"/>
      <c r="L347" s="131" t="s">
        <v>25907</v>
      </c>
      <c r="M347" s="45"/>
      <c r="N347" s="45"/>
      <c r="O347" s="45"/>
      <c r="P347" s="45" t="s">
        <v>26968</v>
      </c>
      <c r="Q347" s="44" t="s">
        <v>357</v>
      </c>
      <c r="R347" s="45" t="s">
        <v>8836</v>
      </c>
      <c r="S347" s="45"/>
      <c r="T347" s="35"/>
      <c r="U347" s="44" t="s">
        <v>27059</v>
      </c>
      <c r="V347" s="44" t="s">
        <v>26768</v>
      </c>
      <c r="W347" s="45" t="s">
        <v>27060</v>
      </c>
      <c r="X347" s="45" t="s">
        <v>27061</v>
      </c>
      <c r="Y347" s="45"/>
      <c r="Z347" s="45"/>
      <c r="AA347" s="45"/>
      <c r="AB347" s="45"/>
      <c r="AC347" s="45"/>
      <c r="AD347" s="45"/>
      <c r="AE347" s="45"/>
      <c r="AF347" s="45"/>
      <c r="AG347" s="35"/>
      <c r="AH347" s="35"/>
      <c r="AI347" s="35"/>
    </row>
    <row r="348" spans="1:38" ht="15.95" customHeight="1">
      <c r="A348" s="42" t="s">
        <v>27062</v>
      </c>
      <c r="B348" s="131" t="s">
        <v>13946</v>
      </c>
      <c r="C348" s="35">
        <v>1001213153</v>
      </c>
      <c r="D348" s="131" t="s">
        <v>43</v>
      </c>
      <c r="E348" s="132">
        <v>31729</v>
      </c>
      <c r="F348" s="133" t="s">
        <v>44</v>
      </c>
      <c r="G348" s="35">
        <v>2010</v>
      </c>
      <c r="H348" s="131" t="s">
        <v>3027</v>
      </c>
      <c r="I348" s="44" t="s">
        <v>25823</v>
      </c>
      <c r="J348" s="131" t="s">
        <v>25894</v>
      </c>
      <c r="K348" s="134"/>
      <c r="L348" s="131" t="s">
        <v>26277</v>
      </c>
      <c r="M348" s="45"/>
      <c r="N348" s="45"/>
      <c r="O348" s="45"/>
      <c r="P348" s="45" t="s">
        <v>27063</v>
      </c>
      <c r="Q348" s="35"/>
      <c r="R348" s="135" t="s">
        <v>11939</v>
      </c>
      <c r="S348" s="45"/>
      <c r="T348" s="35"/>
      <c r="U348" s="44" t="s">
        <v>357</v>
      </c>
      <c r="V348" s="44" t="s">
        <v>357</v>
      </c>
      <c r="W348" s="45" t="s">
        <v>27064</v>
      </c>
      <c r="X348" s="45" t="s">
        <v>27065</v>
      </c>
      <c r="Y348" s="45"/>
      <c r="Z348" s="45"/>
      <c r="AA348" s="45"/>
      <c r="AB348" s="45"/>
      <c r="AC348" s="45"/>
      <c r="AD348" s="45"/>
      <c r="AE348" s="45"/>
      <c r="AF348" s="45"/>
      <c r="AG348" s="35"/>
      <c r="AH348" s="35"/>
      <c r="AI348" s="35"/>
    </row>
    <row r="349" spans="1:38" ht="15.95" customHeight="1">
      <c r="A349" s="42" t="s">
        <v>27066</v>
      </c>
      <c r="B349" s="131" t="s">
        <v>27067</v>
      </c>
      <c r="C349" s="35">
        <v>1001213154</v>
      </c>
      <c r="D349" s="131" t="s">
        <v>43</v>
      </c>
      <c r="E349" s="132">
        <v>32294</v>
      </c>
      <c r="F349" s="133" t="s">
        <v>44</v>
      </c>
      <c r="G349" s="35">
        <v>2010</v>
      </c>
      <c r="H349" s="131" t="s">
        <v>3027</v>
      </c>
      <c r="I349" s="44" t="s">
        <v>25823</v>
      </c>
      <c r="J349" s="131" t="s">
        <v>25894</v>
      </c>
      <c r="K349" s="134"/>
      <c r="L349" s="131" t="s">
        <v>25832</v>
      </c>
      <c r="M349" s="45"/>
      <c r="N349" s="45" t="s">
        <v>80</v>
      </c>
      <c r="O349" s="45" t="s">
        <v>81</v>
      </c>
      <c r="P349" s="45" t="s">
        <v>26932</v>
      </c>
      <c r="Q349" s="44" t="s">
        <v>357</v>
      </c>
      <c r="R349" s="135" t="s">
        <v>2393</v>
      </c>
      <c r="S349" s="45"/>
      <c r="T349" s="35"/>
      <c r="U349" s="44" t="s">
        <v>26594</v>
      </c>
      <c r="V349" s="44" t="s">
        <v>26595</v>
      </c>
      <c r="W349" s="45">
        <v>18718671448</v>
      </c>
      <c r="X349" s="45"/>
      <c r="Y349" s="45"/>
      <c r="Z349" s="45"/>
      <c r="AA349" s="45"/>
      <c r="AB349" s="45"/>
      <c r="AC349" s="45"/>
      <c r="AD349" s="45"/>
      <c r="AE349" s="45"/>
      <c r="AF349" s="45"/>
      <c r="AG349" s="45" t="s">
        <v>26073</v>
      </c>
      <c r="AH349" s="45"/>
      <c r="AI349" s="45"/>
      <c r="AL349" s="45" t="s">
        <v>4020</v>
      </c>
    </row>
    <row r="350" spans="1:38" ht="15.95" customHeight="1">
      <c r="A350" s="42" t="s">
        <v>27068</v>
      </c>
      <c r="B350" s="131" t="s">
        <v>27069</v>
      </c>
      <c r="C350" s="35">
        <v>1001213156</v>
      </c>
      <c r="D350" s="131" t="s">
        <v>43</v>
      </c>
      <c r="E350" s="132">
        <v>32001</v>
      </c>
      <c r="F350" s="133" t="s">
        <v>44</v>
      </c>
      <c r="G350" s="35">
        <v>2010</v>
      </c>
      <c r="H350" s="131" t="s">
        <v>3027</v>
      </c>
      <c r="I350" s="44" t="s">
        <v>25823</v>
      </c>
      <c r="J350" s="131" t="s">
        <v>25894</v>
      </c>
      <c r="K350" s="134"/>
      <c r="L350" s="131" t="s">
        <v>25965</v>
      </c>
      <c r="M350" s="45" t="s">
        <v>48</v>
      </c>
      <c r="N350" s="45" t="s">
        <v>1054</v>
      </c>
      <c r="O350" s="45" t="s">
        <v>1054</v>
      </c>
      <c r="P350" s="45" t="s">
        <v>26712</v>
      </c>
      <c r="Q350" s="44" t="s">
        <v>357</v>
      </c>
      <c r="R350" s="135" t="s">
        <v>2393</v>
      </c>
      <c r="S350" s="45"/>
      <c r="T350" s="35"/>
      <c r="U350" s="44" t="s">
        <v>357</v>
      </c>
      <c r="V350" s="44" t="s">
        <v>357</v>
      </c>
      <c r="W350" s="45">
        <v>18721505091</v>
      </c>
      <c r="X350" s="18" t="s">
        <v>27070</v>
      </c>
      <c r="Y350" s="45"/>
      <c r="Z350" s="45"/>
      <c r="AA350" s="45"/>
      <c r="AB350" s="45"/>
      <c r="AC350" s="45"/>
      <c r="AD350" s="45"/>
      <c r="AE350" s="45"/>
      <c r="AF350" s="45"/>
      <c r="AG350" s="35"/>
      <c r="AH350" s="35"/>
      <c r="AI350" s="35"/>
    </row>
    <row r="351" spans="1:38" ht="15.95" customHeight="1">
      <c r="A351" s="42" t="s">
        <v>27071</v>
      </c>
      <c r="B351" s="118" t="s">
        <v>27072</v>
      </c>
      <c r="C351" s="35">
        <v>1001213157</v>
      </c>
      <c r="D351" s="45" t="s">
        <v>43</v>
      </c>
      <c r="E351" s="119">
        <v>31588</v>
      </c>
      <c r="F351" s="120" t="s">
        <v>44</v>
      </c>
      <c r="G351" s="35">
        <v>2010</v>
      </c>
      <c r="H351" s="35">
        <v>2012</v>
      </c>
      <c r="I351" s="44" t="s">
        <v>25823</v>
      </c>
      <c r="J351" s="45" t="s">
        <v>25857</v>
      </c>
      <c r="K351" s="45"/>
      <c r="L351" s="45"/>
      <c r="M351" s="45"/>
      <c r="N351" s="45"/>
      <c r="O351" s="45"/>
      <c r="P351" s="45" t="s">
        <v>7891</v>
      </c>
      <c r="Q351" s="44" t="s">
        <v>357</v>
      </c>
      <c r="R351" s="45"/>
      <c r="S351" s="45"/>
      <c r="T351" s="35"/>
      <c r="U351" s="44" t="s">
        <v>357</v>
      </c>
      <c r="V351" s="44" t="s">
        <v>357</v>
      </c>
      <c r="W351" s="45">
        <v>15820409321</v>
      </c>
      <c r="X351" s="45" t="s">
        <v>27073</v>
      </c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</row>
    <row r="352" spans="1:38" ht="15.95" customHeight="1">
      <c r="A352" s="42" t="s">
        <v>27074</v>
      </c>
      <c r="B352" s="118" t="s">
        <v>27075</v>
      </c>
      <c r="C352" s="35">
        <v>1001213158</v>
      </c>
      <c r="D352" s="45" t="s">
        <v>43</v>
      </c>
      <c r="E352" s="119">
        <v>32203</v>
      </c>
      <c r="F352" s="120" t="s">
        <v>44</v>
      </c>
      <c r="G352" s="35">
        <v>2010</v>
      </c>
      <c r="H352" s="35">
        <v>2012</v>
      </c>
      <c r="I352" s="44" t="s">
        <v>25823</v>
      </c>
      <c r="J352" s="45" t="s">
        <v>25857</v>
      </c>
      <c r="K352" s="45"/>
      <c r="L352" s="45"/>
      <c r="M352" s="45"/>
      <c r="N352" s="45"/>
      <c r="O352" s="45"/>
      <c r="P352" s="45" t="s">
        <v>26125</v>
      </c>
      <c r="Q352" s="44" t="s">
        <v>357</v>
      </c>
      <c r="R352" s="135" t="s">
        <v>1329</v>
      </c>
      <c r="S352" s="45"/>
      <c r="T352" s="35"/>
      <c r="U352" s="44" t="s">
        <v>357</v>
      </c>
      <c r="V352" s="44" t="s">
        <v>357</v>
      </c>
      <c r="W352" s="45">
        <v>18610734021</v>
      </c>
      <c r="X352" s="45" t="s">
        <v>27076</v>
      </c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</row>
    <row r="353" spans="1:42" ht="15.95" customHeight="1">
      <c r="A353" s="42" t="s">
        <v>27077</v>
      </c>
      <c r="B353" s="131" t="s">
        <v>27078</v>
      </c>
      <c r="C353" s="35">
        <v>1001213160</v>
      </c>
      <c r="D353" s="131" t="s">
        <v>57</v>
      </c>
      <c r="E353" s="132">
        <v>31209</v>
      </c>
      <c r="F353" s="133" t="s">
        <v>44</v>
      </c>
      <c r="G353" s="35">
        <v>2010</v>
      </c>
      <c r="H353" s="131" t="s">
        <v>2565</v>
      </c>
      <c r="I353" s="44" t="s">
        <v>25823</v>
      </c>
      <c r="J353" s="131" t="s">
        <v>25894</v>
      </c>
      <c r="K353" s="134"/>
      <c r="L353" s="131" t="s">
        <v>26625</v>
      </c>
      <c r="M353" s="45"/>
      <c r="N353" s="45"/>
      <c r="O353" s="45"/>
      <c r="P353" s="45" t="s">
        <v>27079</v>
      </c>
      <c r="Q353" s="44" t="s">
        <v>357</v>
      </c>
      <c r="R353" s="45"/>
      <c r="S353" s="45"/>
      <c r="T353" s="35"/>
      <c r="U353" s="44" t="s">
        <v>357</v>
      </c>
      <c r="V353" s="44" t="s">
        <v>357</v>
      </c>
      <c r="W353" s="45" t="s">
        <v>357</v>
      </c>
      <c r="X353" s="45" t="s">
        <v>357</v>
      </c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</row>
    <row r="354" spans="1:42" ht="15.95" customHeight="1">
      <c r="A354" s="42" t="s">
        <v>27080</v>
      </c>
      <c r="B354" s="118" t="s">
        <v>27081</v>
      </c>
      <c r="C354" s="35">
        <v>1001213162</v>
      </c>
      <c r="D354" s="45" t="s">
        <v>43</v>
      </c>
      <c r="E354" s="119">
        <v>32108</v>
      </c>
      <c r="F354" s="120" t="s">
        <v>44</v>
      </c>
      <c r="G354" s="35">
        <v>2010</v>
      </c>
      <c r="H354" s="35">
        <v>2012</v>
      </c>
      <c r="I354" s="44" t="s">
        <v>25823</v>
      </c>
      <c r="J354" s="45" t="s">
        <v>25857</v>
      </c>
      <c r="K354" s="45"/>
      <c r="L354" s="45"/>
      <c r="M354" s="45"/>
      <c r="N354" s="45" t="s">
        <v>1994</v>
      </c>
      <c r="O354" s="45" t="s">
        <v>5477</v>
      </c>
      <c r="P354" s="45" t="s">
        <v>27082</v>
      </c>
      <c r="Q354" s="44" t="s">
        <v>26147</v>
      </c>
      <c r="R354" s="28" t="s">
        <v>19448</v>
      </c>
      <c r="S354" s="45"/>
      <c r="T354" s="35"/>
      <c r="U354" s="44" t="s">
        <v>357</v>
      </c>
      <c r="V354" s="44" t="s">
        <v>357</v>
      </c>
      <c r="W354" s="45">
        <v>18661456985</v>
      </c>
      <c r="X354" s="45" t="s">
        <v>27083</v>
      </c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P354" s="115"/>
    </row>
    <row r="355" spans="1:42" ht="15.95" customHeight="1">
      <c r="A355" s="42" t="s">
        <v>27084</v>
      </c>
      <c r="B355" s="118" t="s">
        <v>27085</v>
      </c>
      <c r="C355" s="35">
        <v>1001213163</v>
      </c>
      <c r="D355" s="45" t="s">
        <v>43</v>
      </c>
      <c r="E355" s="119">
        <v>32436</v>
      </c>
      <c r="F355" s="120" t="s">
        <v>44</v>
      </c>
      <c r="G355" s="35">
        <v>2010</v>
      </c>
      <c r="H355" s="35">
        <v>2012</v>
      </c>
      <c r="I355" s="44" t="s">
        <v>25823</v>
      </c>
      <c r="J355" s="45" t="s">
        <v>25857</v>
      </c>
      <c r="K355" s="45"/>
      <c r="L355" s="45"/>
      <c r="M355" s="45"/>
      <c r="N355" s="45" t="s">
        <v>49</v>
      </c>
      <c r="O355" s="45" t="s">
        <v>49</v>
      </c>
      <c r="P355" s="45" t="s">
        <v>25992</v>
      </c>
      <c r="Q355" s="44" t="s">
        <v>357</v>
      </c>
      <c r="R355" s="135" t="s">
        <v>2393</v>
      </c>
      <c r="S355" s="45" t="s">
        <v>26659</v>
      </c>
      <c r="T355" s="35"/>
      <c r="U355" s="44" t="s">
        <v>357</v>
      </c>
      <c r="V355" s="44" t="s">
        <v>357</v>
      </c>
      <c r="W355" s="45">
        <v>13810922893</v>
      </c>
      <c r="X355" s="45" t="s">
        <v>27086</v>
      </c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</row>
    <row r="356" spans="1:42" ht="15.95" customHeight="1">
      <c r="A356" s="42" t="s">
        <v>27087</v>
      </c>
      <c r="B356" s="118" t="s">
        <v>27088</v>
      </c>
      <c r="C356" s="35">
        <v>1001213164</v>
      </c>
      <c r="D356" s="45" t="s">
        <v>43</v>
      </c>
      <c r="E356" s="119">
        <v>32474</v>
      </c>
      <c r="F356" s="120" t="s">
        <v>44</v>
      </c>
      <c r="G356" s="35">
        <v>2010</v>
      </c>
      <c r="H356" s="35">
        <v>2012</v>
      </c>
      <c r="I356" s="44" t="s">
        <v>25823</v>
      </c>
      <c r="J356" s="45" t="s">
        <v>25857</v>
      </c>
      <c r="K356" s="45"/>
      <c r="L356" s="45"/>
      <c r="M356" s="45"/>
      <c r="N356" s="45"/>
      <c r="O356" s="45"/>
      <c r="P356" s="45" t="s">
        <v>15690</v>
      </c>
      <c r="Q356" s="44" t="s">
        <v>27089</v>
      </c>
      <c r="R356" s="45" t="s">
        <v>133</v>
      </c>
      <c r="S356" s="45"/>
      <c r="T356" s="35"/>
      <c r="U356" s="44" t="s">
        <v>357</v>
      </c>
      <c r="V356" s="44" t="s">
        <v>357</v>
      </c>
      <c r="W356" s="45">
        <v>18611552280</v>
      </c>
      <c r="X356" s="45" t="s">
        <v>27090</v>
      </c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</row>
    <row r="357" spans="1:42" ht="15.95" customHeight="1">
      <c r="A357" s="42" t="s">
        <v>27091</v>
      </c>
      <c r="B357" s="118" t="s">
        <v>27092</v>
      </c>
      <c r="C357" s="35">
        <v>1001213165</v>
      </c>
      <c r="D357" s="45" t="s">
        <v>43</v>
      </c>
      <c r="E357" s="119">
        <v>32474</v>
      </c>
      <c r="F357" s="120" t="s">
        <v>44</v>
      </c>
      <c r="G357" s="35">
        <v>2010</v>
      </c>
      <c r="H357" s="35">
        <v>2012</v>
      </c>
      <c r="I357" s="44" t="s">
        <v>25823</v>
      </c>
      <c r="J357" s="45" t="s">
        <v>25857</v>
      </c>
      <c r="K357" s="45"/>
      <c r="L357" s="45"/>
      <c r="M357" s="45"/>
      <c r="N357" s="45" t="s">
        <v>1252</v>
      </c>
      <c r="O357" s="45" t="s">
        <v>1253</v>
      </c>
      <c r="P357" s="45" t="s">
        <v>27093</v>
      </c>
      <c r="Q357" s="44" t="s">
        <v>357</v>
      </c>
      <c r="R357" s="45" t="s">
        <v>133</v>
      </c>
      <c r="S357" s="45" t="s">
        <v>26659</v>
      </c>
      <c r="T357" s="35"/>
      <c r="U357" s="44" t="s">
        <v>27094</v>
      </c>
      <c r="V357" s="44" t="s">
        <v>27095</v>
      </c>
      <c r="W357" s="45">
        <v>18569471769</v>
      </c>
      <c r="X357" s="45" t="s">
        <v>27095</v>
      </c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</row>
    <row r="358" spans="1:42" ht="15.95" customHeight="1">
      <c r="A358" s="42" t="s">
        <v>27096</v>
      </c>
      <c r="B358" s="118" t="s">
        <v>19632</v>
      </c>
      <c r="C358" s="35">
        <v>1001213166</v>
      </c>
      <c r="D358" s="45" t="s">
        <v>43</v>
      </c>
      <c r="E358" s="119">
        <v>32135</v>
      </c>
      <c r="F358" s="120" t="s">
        <v>44</v>
      </c>
      <c r="G358" s="35">
        <v>2010</v>
      </c>
      <c r="H358" s="35">
        <v>2012</v>
      </c>
      <c r="I358" s="44" t="s">
        <v>25823</v>
      </c>
      <c r="J358" s="45" t="s">
        <v>25857</v>
      </c>
      <c r="K358" s="45"/>
      <c r="L358" s="45"/>
      <c r="M358" s="45"/>
      <c r="N358" s="45"/>
      <c r="O358" s="45"/>
      <c r="P358" s="45" t="s">
        <v>27097</v>
      </c>
      <c r="Q358" s="44" t="s">
        <v>357</v>
      </c>
      <c r="R358" s="135" t="s">
        <v>216</v>
      </c>
      <c r="S358" s="45"/>
      <c r="T358" s="35"/>
      <c r="U358" s="44" t="s">
        <v>27098</v>
      </c>
      <c r="V358" s="44" t="s">
        <v>27099</v>
      </c>
      <c r="W358" s="45">
        <v>15114507735</v>
      </c>
      <c r="X358" s="45" t="s">
        <v>27100</v>
      </c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</row>
    <row r="359" spans="1:42" ht="15.95" customHeight="1">
      <c r="A359" s="42" t="s">
        <v>27101</v>
      </c>
      <c r="B359" s="118" t="s">
        <v>27102</v>
      </c>
      <c r="C359" s="35">
        <v>1001213167</v>
      </c>
      <c r="D359" s="45" t="s">
        <v>57</v>
      </c>
      <c r="E359" s="119">
        <v>32070</v>
      </c>
      <c r="F359" s="120" t="s">
        <v>44</v>
      </c>
      <c r="G359" s="35">
        <v>2010</v>
      </c>
      <c r="H359" s="35">
        <v>2012</v>
      </c>
      <c r="I359" s="44" t="s">
        <v>25823</v>
      </c>
      <c r="J359" s="45" t="s">
        <v>25857</v>
      </c>
      <c r="K359" s="45"/>
      <c r="L359" s="45"/>
      <c r="M359" s="45"/>
      <c r="N359" s="45"/>
      <c r="O359" s="45"/>
      <c r="P359" s="45" t="s">
        <v>26461</v>
      </c>
      <c r="Q359" s="44" t="s">
        <v>357</v>
      </c>
      <c r="R359" s="135" t="s">
        <v>1274</v>
      </c>
      <c r="S359" s="45"/>
      <c r="T359" s="35"/>
      <c r="U359" s="44" t="s">
        <v>27103</v>
      </c>
      <c r="V359" s="44" t="s">
        <v>27104</v>
      </c>
      <c r="W359" s="45">
        <v>15000898264</v>
      </c>
      <c r="X359" s="45" t="s">
        <v>27105</v>
      </c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</row>
    <row r="360" spans="1:42" ht="15.95" customHeight="1">
      <c r="A360" s="42" t="s">
        <v>27106</v>
      </c>
      <c r="B360" s="118" t="s">
        <v>27107</v>
      </c>
      <c r="C360" s="35">
        <v>1001213168</v>
      </c>
      <c r="D360" s="45" t="s">
        <v>43</v>
      </c>
      <c r="E360" s="119">
        <v>32172</v>
      </c>
      <c r="F360" s="120" t="s">
        <v>44</v>
      </c>
      <c r="G360" s="35">
        <v>2010</v>
      </c>
      <c r="H360" s="35">
        <v>2012</v>
      </c>
      <c r="I360" s="44" t="s">
        <v>25823</v>
      </c>
      <c r="J360" s="45" t="s">
        <v>25857</v>
      </c>
      <c r="K360" s="45"/>
      <c r="L360" s="45"/>
      <c r="M360" s="45"/>
      <c r="N360" s="45" t="s">
        <v>1054</v>
      </c>
      <c r="O360" s="45" t="s">
        <v>1054</v>
      </c>
      <c r="P360" s="45" t="s">
        <v>25992</v>
      </c>
      <c r="Q360" s="44" t="s">
        <v>26461</v>
      </c>
      <c r="R360" s="135" t="s">
        <v>2393</v>
      </c>
      <c r="S360" s="45" t="s">
        <v>26019</v>
      </c>
      <c r="T360" s="35"/>
      <c r="U360" s="44" t="s">
        <v>357</v>
      </c>
      <c r="V360" s="44" t="s">
        <v>357</v>
      </c>
      <c r="W360" s="45">
        <v>13641882043</v>
      </c>
      <c r="X360" s="45" t="s">
        <v>27108</v>
      </c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</row>
    <row r="361" spans="1:42" ht="15.95" customHeight="1">
      <c r="A361" s="42" t="s">
        <v>27109</v>
      </c>
      <c r="B361" s="118" t="s">
        <v>2770</v>
      </c>
      <c r="C361" s="35">
        <v>1001213169</v>
      </c>
      <c r="D361" s="45" t="s">
        <v>43</v>
      </c>
      <c r="E361" s="119">
        <v>32194</v>
      </c>
      <c r="F361" s="120" t="s">
        <v>44</v>
      </c>
      <c r="G361" s="35">
        <v>2010</v>
      </c>
      <c r="H361" s="35">
        <v>2012</v>
      </c>
      <c r="I361" s="44" t="s">
        <v>25823</v>
      </c>
      <c r="J361" s="45" t="s">
        <v>25857</v>
      </c>
      <c r="K361" s="45"/>
      <c r="L361" s="45"/>
      <c r="M361" s="45"/>
      <c r="N361" s="45" t="s">
        <v>80</v>
      </c>
      <c r="O361" s="45" t="s">
        <v>81</v>
      </c>
      <c r="P361" s="45" t="s">
        <v>27110</v>
      </c>
      <c r="Q361" s="44" t="s">
        <v>357</v>
      </c>
      <c r="R361" s="135" t="s">
        <v>2393</v>
      </c>
      <c r="S361" s="45"/>
      <c r="T361" s="35"/>
      <c r="U361" s="44" t="s">
        <v>27094</v>
      </c>
      <c r="V361" s="44" t="s">
        <v>27111</v>
      </c>
      <c r="W361" s="45">
        <v>13510613510</v>
      </c>
      <c r="X361" s="45" t="s">
        <v>27111</v>
      </c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</row>
    <row r="362" spans="1:42" ht="15.95" customHeight="1">
      <c r="A362" s="42" t="s">
        <v>27112</v>
      </c>
      <c r="B362" s="118" t="s">
        <v>19560</v>
      </c>
      <c r="C362" s="35">
        <v>1001213170</v>
      </c>
      <c r="D362" s="45" t="s">
        <v>57</v>
      </c>
      <c r="E362" s="119">
        <v>31909</v>
      </c>
      <c r="F362" s="119" t="s">
        <v>44</v>
      </c>
      <c r="G362" s="35">
        <v>2010</v>
      </c>
      <c r="H362" s="116">
        <v>2012</v>
      </c>
      <c r="I362" s="118" t="s">
        <v>25823</v>
      </c>
      <c r="J362" s="109" t="s">
        <v>25857</v>
      </c>
      <c r="K362" s="109"/>
      <c r="L362" s="116"/>
      <c r="M362" s="109"/>
      <c r="N362" s="109"/>
      <c r="O362" s="116"/>
      <c r="P362" s="109" t="s">
        <v>27113</v>
      </c>
      <c r="Q362" s="118" t="s">
        <v>27110</v>
      </c>
      <c r="R362" s="109" t="s">
        <v>133</v>
      </c>
      <c r="S362" s="109" t="s">
        <v>27114</v>
      </c>
      <c r="T362" s="116"/>
      <c r="U362" s="118" t="s">
        <v>357</v>
      </c>
      <c r="V362" s="118" t="s">
        <v>357</v>
      </c>
      <c r="W362" s="109">
        <v>18211170656</v>
      </c>
      <c r="X362" s="109" t="s">
        <v>27115</v>
      </c>
      <c r="Y362" s="109"/>
      <c r="Z362" s="109"/>
      <c r="AA362" s="109"/>
      <c r="AB362" s="109"/>
      <c r="AC362" s="109"/>
      <c r="AD362" s="109"/>
      <c r="AE362" s="109"/>
      <c r="AF362" s="109"/>
      <c r="AG362" s="116"/>
      <c r="AH362" s="116"/>
      <c r="AI362" s="116"/>
      <c r="AJ362" s="115"/>
      <c r="AK362" s="115"/>
      <c r="AM362" s="115"/>
      <c r="AN362" s="115"/>
      <c r="AO362" s="115"/>
    </row>
    <row r="363" spans="1:42" ht="15.95" customHeight="1">
      <c r="A363" s="42" t="s">
        <v>27116</v>
      </c>
      <c r="B363" s="118" t="s">
        <v>27117</v>
      </c>
      <c r="C363" s="35">
        <v>1001213171</v>
      </c>
      <c r="D363" s="45" t="s">
        <v>43</v>
      </c>
      <c r="E363" s="119">
        <v>31941</v>
      </c>
      <c r="F363" s="120" t="s">
        <v>44</v>
      </c>
      <c r="G363" s="35">
        <v>2010</v>
      </c>
      <c r="H363" s="35">
        <v>2012</v>
      </c>
      <c r="I363" s="45" t="s">
        <v>25823</v>
      </c>
      <c r="J363" s="44" t="s">
        <v>25857</v>
      </c>
      <c r="K363" s="35"/>
      <c r="L363" s="45"/>
      <c r="M363" s="45"/>
      <c r="N363" s="45" t="s">
        <v>80</v>
      </c>
      <c r="O363" s="45" t="s">
        <v>81</v>
      </c>
      <c r="P363" s="45" t="s">
        <v>27118</v>
      </c>
      <c r="Q363" s="44" t="s">
        <v>357</v>
      </c>
      <c r="R363" s="135" t="s">
        <v>62</v>
      </c>
      <c r="S363" s="45"/>
      <c r="T363" s="35"/>
      <c r="U363" s="44" t="s">
        <v>27119</v>
      </c>
      <c r="V363" s="44" t="s">
        <v>27120</v>
      </c>
      <c r="W363" s="35">
        <v>18681532375</v>
      </c>
      <c r="X363" s="44" t="s">
        <v>27121</v>
      </c>
      <c r="Y363" s="45"/>
      <c r="Z363" s="45"/>
      <c r="AA363" s="45"/>
      <c r="AB363" s="45"/>
      <c r="AC363" s="45"/>
      <c r="AD363" s="45"/>
      <c r="AE363" s="45"/>
      <c r="AF363" s="45"/>
      <c r="AG363" s="35"/>
      <c r="AH363" s="35"/>
      <c r="AI363" s="35"/>
    </row>
    <row r="364" spans="1:42" ht="15.95" customHeight="1">
      <c r="A364" s="42" t="s">
        <v>27122</v>
      </c>
      <c r="B364" s="118" t="s">
        <v>27123</v>
      </c>
      <c r="C364" s="35">
        <v>1001213172</v>
      </c>
      <c r="D364" s="45" t="s">
        <v>43</v>
      </c>
      <c r="E364" s="119">
        <v>32037</v>
      </c>
      <c r="F364" s="120" t="s">
        <v>44</v>
      </c>
      <c r="G364" s="35">
        <v>2010</v>
      </c>
      <c r="H364" s="35">
        <v>2012</v>
      </c>
      <c r="I364" s="44" t="s">
        <v>25823</v>
      </c>
      <c r="J364" s="45" t="s">
        <v>25857</v>
      </c>
      <c r="K364" s="45"/>
      <c r="L364" s="45"/>
      <c r="M364" s="45"/>
      <c r="N364" s="45"/>
      <c r="O364" s="45"/>
      <c r="P364" s="44" t="s">
        <v>26147</v>
      </c>
      <c r="Q364" s="35"/>
      <c r="R364" s="135"/>
      <c r="S364" s="45"/>
      <c r="T364" s="35"/>
      <c r="U364" s="44" t="s">
        <v>357</v>
      </c>
      <c r="V364" s="44" t="s">
        <v>357</v>
      </c>
      <c r="W364" s="45">
        <v>18611534659</v>
      </c>
      <c r="X364" s="45" t="s">
        <v>27124</v>
      </c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</row>
    <row r="365" spans="1:42" ht="15.95" customHeight="1">
      <c r="A365" s="42" t="s">
        <v>27125</v>
      </c>
      <c r="B365" s="118" t="s">
        <v>27126</v>
      </c>
      <c r="C365" s="35">
        <v>1001213173</v>
      </c>
      <c r="D365" s="45" t="s">
        <v>57</v>
      </c>
      <c r="E365" s="119">
        <v>31859</v>
      </c>
      <c r="F365" s="120" t="s">
        <v>44</v>
      </c>
      <c r="G365" s="35">
        <v>2010</v>
      </c>
      <c r="H365" s="35">
        <v>2013</v>
      </c>
      <c r="I365" s="44" t="s">
        <v>25823</v>
      </c>
      <c r="J365" s="45" t="s">
        <v>25857</v>
      </c>
      <c r="K365" s="45"/>
      <c r="L365" s="45"/>
      <c r="M365" s="45"/>
      <c r="N365" s="45"/>
      <c r="O365" s="45"/>
      <c r="P365" s="65" t="s">
        <v>27127</v>
      </c>
      <c r="Q365" s="44" t="s">
        <v>357</v>
      </c>
      <c r="R365" s="45"/>
      <c r="S365" s="45" t="s">
        <v>345</v>
      </c>
      <c r="T365" s="35"/>
      <c r="U365" s="44" t="s">
        <v>357</v>
      </c>
      <c r="V365" s="44" t="s">
        <v>357</v>
      </c>
      <c r="W365" s="45">
        <v>13581682401</v>
      </c>
      <c r="X365" s="45" t="s">
        <v>27128</v>
      </c>
      <c r="Y365" s="45"/>
      <c r="Z365" s="45"/>
      <c r="AA365" s="45"/>
      <c r="AB365" s="45"/>
      <c r="AC365" s="45"/>
      <c r="AD365" s="45"/>
      <c r="AE365" s="45"/>
      <c r="AF365" s="45"/>
      <c r="AG365" s="35"/>
      <c r="AH365" s="35"/>
      <c r="AI365" s="35"/>
    </row>
    <row r="366" spans="1:42" ht="15.95" customHeight="1">
      <c r="A366" s="42" t="s">
        <v>27129</v>
      </c>
      <c r="B366" s="118" t="s">
        <v>27130</v>
      </c>
      <c r="C366" s="35">
        <v>1001213174</v>
      </c>
      <c r="D366" s="45" t="s">
        <v>43</v>
      </c>
      <c r="E366" s="119">
        <v>32710</v>
      </c>
      <c r="F366" s="120" t="s">
        <v>44</v>
      </c>
      <c r="G366" s="35">
        <v>2010</v>
      </c>
      <c r="H366" s="35">
        <v>2012</v>
      </c>
      <c r="I366" s="44" t="s">
        <v>25823</v>
      </c>
      <c r="J366" s="45" t="s">
        <v>25857</v>
      </c>
      <c r="K366" s="45"/>
      <c r="L366" s="45"/>
      <c r="M366" s="45"/>
      <c r="N366" s="45"/>
      <c r="O366" s="45"/>
      <c r="P366" s="45" t="s">
        <v>27110</v>
      </c>
      <c r="Q366" s="44" t="s">
        <v>357</v>
      </c>
      <c r="R366" s="135" t="s">
        <v>2393</v>
      </c>
      <c r="S366" s="45"/>
      <c r="T366" s="35"/>
      <c r="U366" s="44" t="s">
        <v>357</v>
      </c>
      <c r="V366" s="44" t="s">
        <v>357</v>
      </c>
      <c r="W366" s="45">
        <v>13552072198</v>
      </c>
      <c r="X366" s="45" t="s">
        <v>27131</v>
      </c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</row>
    <row r="367" spans="1:42" ht="15.95" customHeight="1">
      <c r="A367" s="42" t="s">
        <v>27132</v>
      </c>
      <c r="B367" s="118" t="s">
        <v>27133</v>
      </c>
      <c r="C367" s="35">
        <v>1001213175</v>
      </c>
      <c r="D367" s="45" t="s">
        <v>43</v>
      </c>
      <c r="E367" s="119">
        <v>32410</v>
      </c>
      <c r="F367" s="120" t="s">
        <v>44</v>
      </c>
      <c r="G367" s="35">
        <v>2010</v>
      </c>
      <c r="H367" s="35">
        <v>2012</v>
      </c>
      <c r="I367" s="45" t="s">
        <v>25823</v>
      </c>
      <c r="J367" s="44" t="s">
        <v>25857</v>
      </c>
      <c r="K367" s="35"/>
      <c r="L367" s="45"/>
      <c r="M367" s="45"/>
      <c r="N367" s="45"/>
      <c r="O367" s="45"/>
      <c r="P367" s="45" t="s">
        <v>27134</v>
      </c>
      <c r="Q367" s="44" t="s">
        <v>357</v>
      </c>
      <c r="R367" s="135" t="s">
        <v>2393</v>
      </c>
      <c r="S367" s="45"/>
      <c r="T367" s="35"/>
      <c r="U367" s="44" t="s">
        <v>27135</v>
      </c>
      <c r="V367" s="44" t="s">
        <v>27136</v>
      </c>
      <c r="W367" s="35">
        <v>13918556461</v>
      </c>
      <c r="X367" s="44" t="s">
        <v>27137</v>
      </c>
      <c r="Y367" s="45"/>
      <c r="Z367" s="45"/>
      <c r="AA367" s="45"/>
      <c r="AB367" s="45"/>
      <c r="AC367" s="45"/>
      <c r="AD367" s="45"/>
      <c r="AE367" s="45"/>
      <c r="AF367" s="45"/>
      <c r="AG367" s="35"/>
      <c r="AH367" s="35"/>
      <c r="AI367" s="35"/>
    </row>
    <row r="368" spans="1:42" ht="15.95" customHeight="1">
      <c r="A368" s="42" t="s">
        <v>27138</v>
      </c>
      <c r="B368" s="42" t="s">
        <v>27139</v>
      </c>
      <c r="C368" s="35">
        <v>1001213176</v>
      </c>
      <c r="D368" s="45" t="s">
        <v>57</v>
      </c>
      <c r="E368" s="119">
        <v>32133</v>
      </c>
      <c r="F368" s="120" t="s">
        <v>44</v>
      </c>
      <c r="G368" s="35">
        <v>2010</v>
      </c>
      <c r="H368" s="134">
        <v>2012</v>
      </c>
      <c r="I368" s="44" t="s">
        <v>25823</v>
      </c>
      <c r="J368" s="42" t="s">
        <v>25857</v>
      </c>
      <c r="P368" s="45" t="s">
        <v>27140</v>
      </c>
      <c r="R368" s="135" t="s">
        <v>2393</v>
      </c>
      <c r="V368" s="42" t="s">
        <v>27141</v>
      </c>
      <c r="W368" s="42" t="s">
        <v>27142</v>
      </c>
      <c r="X368" s="42" t="s">
        <v>27143</v>
      </c>
    </row>
    <row r="369" spans="1:41" ht="15.95" customHeight="1">
      <c r="A369" s="42" t="s">
        <v>27144</v>
      </c>
      <c r="B369" s="118" t="s">
        <v>27145</v>
      </c>
      <c r="C369" s="35">
        <v>1001213178</v>
      </c>
      <c r="D369" s="45" t="s">
        <v>43</v>
      </c>
      <c r="E369" s="119">
        <v>32109</v>
      </c>
      <c r="F369" s="120" t="s">
        <v>44</v>
      </c>
      <c r="G369" s="35">
        <v>2010</v>
      </c>
      <c r="H369" s="35">
        <v>2012</v>
      </c>
      <c r="I369" s="45" t="s">
        <v>25823</v>
      </c>
      <c r="J369" s="44" t="s">
        <v>25857</v>
      </c>
      <c r="K369" s="35"/>
      <c r="L369" s="45"/>
      <c r="M369" s="45"/>
      <c r="N369" s="45"/>
      <c r="O369" s="45"/>
      <c r="P369" s="45" t="s">
        <v>27146</v>
      </c>
      <c r="Q369" s="44" t="s">
        <v>26147</v>
      </c>
      <c r="R369" s="45" t="s">
        <v>133</v>
      </c>
      <c r="S369" s="45"/>
      <c r="T369" s="35"/>
      <c r="U369" s="44" t="s">
        <v>357</v>
      </c>
      <c r="V369" s="44" t="s">
        <v>357</v>
      </c>
      <c r="W369" s="35">
        <v>13552021903</v>
      </c>
      <c r="X369" s="44" t="s">
        <v>27147</v>
      </c>
      <c r="Y369" s="45"/>
      <c r="Z369" s="45"/>
      <c r="AA369" s="45"/>
      <c r="AB369" s="45"/>
      <c r="AC369" s="45"/>
      <c r="AD369" s="45"/>
      <c r="AE369" s="45"/>
      <c r="AF369" s="45"/>
      <c r="AG369" s="35"/>
      <c r="AH369" s="35"/>
      <c r="AI369" s="35"/>
    </row>
    <row r="370" spans="1:41" ht="15.95" customHeight="1">
      <c r="A370" s="42" t="s">
        <v>27148</v>
      </c>
      <c r="B370" s="118" t="s">
        <v>27149</v>
      </c>
      <c r="C370" s="35">
        <v>1001213179</v>
      </c>
      <c r="D370" s="45" t="s">
        <v>43</v>
      </c>
      <c r="E370" s="119">
        <v>31743</v>
      </c>
      <c r="F370" s="120" t="s">
        <v>44</v>
      </c>
      <c r="G370" s="35">
        <v>2010</v>
      </c>
      <c r="H370" s="35">
        <v>2012</v>
      </c>
      <c r="I370" s="44" t="s">
        <v>25823</v>
      </c>
      <c r="J370" s="45" t="s">
        <v>25857</v>
      </c>
      <c r="K370" s="45"/>
      <c r="L370" s="45"/>
      <c r="M370" s="45"/>
      <c r="N370" s="45"/>
      <c r="O370" s="45"/>
      <c r="P370" s="45" t="s">
        <v>27150</v>
      </c>
      <c r="Q370" s="44" t="s">
        <v>357</v>
      </c>
      <c r="R370" s="135" t="s">
        <v>62</v>
      </c>
      <c r="S370" s="45"/>
      <c r="T370" s="35"/>
      <c r="U370" s="44" t="s">
        <v>27151</v>
      </c>
      <c r="V370" s="44" t="s">
        <v>27152</v>
      </c>
      <c r="W370" s="45">
        <v>13560751727</v>
      </c>
      <c r="X370" s="45" t="s">
        <v>27153</v>
      </c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</row>
    <row r="371" spans="1:41" ht="15.95" customHeight="1">
      <c r="A371" s="42" t="s">
        <v>27154</v>
      </c>
      <c r="B371" s="118" t="s">
        <v>27155</v>
      </c>
      <c r="C371" s="35">
        <v>1001213180</v>
      </c>
      <c r="D371" s="45" t="s">
        <v>43</v>
      </c>
      <c r="E371" s="119">
        <v>32422</v>
      </c>
      <c r="F371" s="120" t="s">
        <v>44</v>
      </c>
      <c r="G371" s="35">
        <v>2010</v>
      </c>
      <c r="H371" s="35">
        <v>2012</v>
      </c>
      <c r="I371" s="44" t="s">
        <v>25823</v>
      </c>
      <c r="J371" s="45" t="s">
        <v>25857</v>
      </c>
      <c r="K371" s="45"/>
      <c r="L371" s="45"/>
      <c r="M371" s="45"/>
      <c r="N371" s="45"/>
      <c r="O371" s="45"/>
      <c r="P371" s="45" t="s">
        <v>27156</v>
      </c>
      <c r="Q371" s="44" t="s">
        <v>357</v>
      </c>
      <c r="R371" s="135" t="s">
        <v>2393</v>
      </c>
      <c r="S371" s="45"/>
      <c r="T371" s="35"/>
      <c r="U371" s="44" t="s">
        <v>27157</v>
      </c>
      <c r="V371" s="131"/>
      <c r="W371" s="45">
        <v>13436833798</v>
      </c>
      <c r="X371" s="45" t="s">
        <v>27158</v>
      </c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</row>
    <row r="372" spans="1:41" ht="15.95" customHeight="1">
      <c r="A372" s="42" t="s">
        <v>27159</v>
      </c>
      <c r="B372" s="118" t="s">
        <v>27160</v>
      </c>
      <c r="C372" s="35">
        <v>1001213181</v>
      </c>
      <c r="D372" s="45" t="s">
        <v>43</v>
      </c>
      <c r="E372" s="119">
        <v>32054</v>
      </c>
      <c r="F372" s="120" t="s">
        <v>44</v>
      </c>
      <c r="G372" s="35">
        <v>2010</v>
      </c>
      <c r="H372" s="35">
        <v>2012</v>
      </c>
      <c r="I372" s="45" t="s">
        <v>25823</v>
      </c>
      <c r="J372" s="44" t="s">
        <v>25857</v>
      </c>
      <c r="K372" s="35"/>
      <c r="L372" s="45"/>
      <c r="M372" s="45"/>
      <c r="N372" s="45"/>
      <c r="O372" s="45"/>
      <c r="P372" s="45" t="s">
        <v>27161</v>
      </c>
      <c r="Q372" s="44" t="s">
        <v>357</v>
      </c>
      <c r="R372" s="135" t="s">
        <v>8836</v>
      </c>
      <c r="S372" s="45"/>
      <c r="T372" s="35"/>
      <c r="U372" s="44" t="s">
        <v>27162</v>
      </c>
      <c r="V372" s="44" t="s">
        <v>27163</v>
      </c>
      <c r="W372" s="35">
        <v>13812667515</v>
      </c>
      <c r="X372" s="35"/>
      <c r="Y372" s="45"/>
      <c r="Z372" s="45"/>
      <c r="AA372" s="45"/>
      <c r="AB372" s="45"/>
      <c r="AC372" s="45"/>
      <c r="AD372" s="45"/>
      <c r="AE372" s="45"/>
      <c r="AF372" s="45"/>
      <c r="AG372" s="35"/>
      <c r="AH372" s="35"/>
      <c r="AI372" s="35"/>
    </row>
    <row r="373" spans="1:41" ht="15.95" customHeight="1">
      <c r="A373" s="42" t="s">
        <v>27164</v>
      </c>
      <c r="B373" s="118" t="s">
        <v>27165</v>
      </c>
      <c r="C373" s="35">
        <v>1001213182</v>
      </c>
      <c r="D373" s="45" t="s">
        <v>43</v>
      </c>
      <c r="E373" s="119">
        <v>32275</v>
      </c>
      <c r="F373" s="120" t="s">
        <v>44</v>
      </c>
      <c r="G373" s="35">
        <v>2010</v>
      </c>
      <c r="H373" s="35">
        <v>2012</v>
      </c>
      <c r="I373" s="45" t="s">
        <v>25823</v>
      </c>
      <c r="J373" s="44" t="s">
        <v>25857</v>
      </c>
      <c r="K373" s="35"/>
      <c r="L373" s="45"/>
      <c r="M373" s="45"/>
      <c r="N373" s="45"/>
      <c r="O373" s="45"/>
      <c r="P373" s="45" t="s">
        <v>27110</v>
      </c>
      <c r="Q373" s="44" t="s">
        <v>357</v>
      </c>
      <c r="R373" s="135" t="s">
        <v>2393</v>
      </c>
      <c r="S373" s="45"/>
      <c r="T373" s="35"/>
      <c r="U373" s="44" t="s">
        <v>27166</v>
      </c>
      <c r="V373" s="44" t="s">
        <v>27167</v>
      </c>
      <c r="W373" s="35">
        <v>13520320328</v>
      </c>
      <c r="X373" s="44" t="s">
        <v>27168</v>
      </c>
      <c r="Y373" s="45"/>
      <c r="Z373" s="45"/>
      <c r="AA373" s="45"/>
      <c r="AB373" s="45"/>
      <c r="AC373" s="45"/>
      <c r="AD373" s="45"/>
      <c r="AE373" s="45"/>
      <c r="AF373" s="45"/>
      <c r="AG373" s="35"/>
      <c r="AH373" s="35"/>
      <c r="AI373" s="35"/>
    </row>
    <row r="374" spans="1:41" ht="15.95" customHeight="1">
      <c r="A374" s="42" t="s">
        <v>27169</v>
      </c>
      <c r="B374" s="118" t="s">
        <v>27170</v>
      </c>
      <c r="C374" s="35">
        <v>1001213183</v>
      </c>
      <c r="D374" s="45" t="s">
        <v>57</v>
      </c>
      <c r="E374" s="119">
        <v>32438</v>
      </c>
      <c r="F374" s="120" t="s">
        <v>44</v>
      </c>
      <c r="G374" s="35">
        <v>2010</v>
      </c>
      <c r="H374" s="35">
        <v>2012</v>
      </c>
      <c r="I374" s="45" t="s">
        <v>25823</v>
      </c>
      <c r="J374" s="44" t="s">
        <v>25857</v>
      </c>
      <c r="K374" s="35"/>
      <c r="L374" s="45"/>
      <c r="M374" s="45"/>
      <c r="N374" s="45"/>
      <c r="O374" s="45"/>
      <c r="P374" s="45" t="s">
        <v>25986</v>
      </c>
      <c r="Q374" s="44" t="s">
        <v>357</v>
      </c>
      <c r="R374" s="135" t="s">
        <v>2393</v>
      </c>
      <c r="S374" s="45"/>
      <c r="T374" s="35"/>
      <c r="U374" s="44" t="s">
        <v>357</v>
      </c>
      <c r="V374" s="44" t="s">
        <v>357</v>
      </c>
      <c r="W374" s="35">
        <v>18611552349</v>
      </c>
      <c r="X374" s="44" t="s">
        <v>27171</v>
      </c>
      <c r="Y374" s="45"/>
      <c r="Z374" s="45"/>
      <c r="AA374" s="45"/>
      <c r="AB374" s="45"/>
      <c r="AC374" s="45"/>
      <c r="AD374" s="45"/>
      <c r="AE374" s="45"/>
      <c r="AF374" s="45"/>
      <c r="AG374" s="35"/>
      <c r="AH374" s="35"/>
      <c r="AI374" s="35"/>
    </row>
    <row r="375" spans="1:41" ht="15.95" customHeight="1">
      <c r="A375" s="42" t="s">
        <v>27172</v>
      </c>
      <c r="B375" s="118" t="s">
        <v>27173</v>
      </c>
      <c r="C375" s="35">
        <v>1001213184</v>
      </c>
      <c r="D375" s="45" t="s">
        <v>57</v>
      </c>
      <c r="E375" s="119">
        <v>32186</v>
      </c>
      <c r="F375" s="120" t="s">
        <v>44</v>
      </c>
      <c r="G375" s="35">
        <v>2010</v>
      </c>
      <c r="H375" s="35">
        <v>2012</v>
      </c>
      <c r="I375" s="44" t="s">
        <v>25823</v>
      </c>
      <c r="J375" s="45" t="s">
        <v>25857</v>
      </c>
      <c r="K375" s="45"/>
      <c r="L375" s="45" t="s">
        <v>25858</v>
      </c>
      <c r="M375" s="45" t="s">
        <v>48</v>
      </c>
      <c r="N375" s="45" t="s">
        <v>80</v>
      </c>
      <c r="O375" s="45" t="s">
        <v>81</v>
      </c>
      <c r="P375" s="45" t="s">
        <v>27174</v>
      </c>
      <c r="Q375" s="44" t="s">
        <v>357</v>
      </c>
      <c r="R375" s="135" t="s">
        <v>2393</v>
      </c>
      <c r="S375" s="45" t="s">
        <v>27175</v>
      </c>
      <c r="T375" s="35"/>
      <c r="U375" s="44" t="s">
        <v>27176</v>
      </c>
      <c r="V375" s="44" t="s">
        <v>27177</v>
      </c>
      <c r="W375" s="45">
        <v>13809897727</v>
      </c>
      <c r="X375" s="45" t="s">
        <v>27178</v>
      </c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</row>
    <row r="376" spans="1:41" ht="15.95" customHeight="1">
      <c r="A376" s="42" t="s">
        <v>27179</v>
      </c>
      <c r="B376" s="118" t="s">
        <v>27180</v>
      </c>
      <c r="C376" s="35">
        <v>1001213185</v>
      </c>
      <c r="D376" s="45" t="s">
        <v>43</v>
      </c>
      <c r="E376" s="119">
        <v>31840</v>
      </c>
      <c r="F376" s="120" t="s">
        <v>44</v>
      </c>
      <c r="G376" s="35">
        <v>2010</v>
      </c>
      <c r="H376" s="35">
        <v>2012</v>
      </c>
      <c r="I376" s="45" t="s">
        <v>25823</v>
      </c>
      <c r="J376" s="44" t="s">
        <v>25857</v>
      </c>
      <c r="K376" s="35"/>
      <c r="L376" s="45"/>
      <c r="M376" s="45"/>
      <c r="N376" s="45"/>
      <c r="O376" s="45"/>
      <c r="P376" s="45" t="s">
        <v>27181</v>
      </c>
      <c r="Q376" s="44" t="s">
        <v>357</v>
      </c>
      <c r="R376" s="135" t="s">
        <v>62</v>
      </c>
      <c r="S376" s="45"/>
      <c r="T376" s="35"/>
      <c r="U376" s="44" t="s">
        <v>27182</v>
      </c>
      <c r="V376" s="44" t="s">
        <v>27177</v>
      </c>
      <c r="W376" s="35">
        <v>15013653036</v>
      </c>
      <c r="X376" s="44" t="s">
        <v>27183</v>
      </c>
      <c r="Y376" s="45"/>
      <c r="Z376" s="45"/>
      <c r="AA376" s="45"/>
      <c r="AB376" s="45"/>
      <c r="AC376" s="45"/>
      <c r="AD376" s="45"/>
      <c r="AE376" s="45"/>
      <c r="AF376" s="45"/>
      <c r="AG376" s="35"/>
      <c r="AH376" s="35"/>
      <c r="AI376" s="35"/>
    </row>
    <row r="377" spans="1:41" ht="15.95" customHeight="1">
      <c r="A377" s="42" t="s">
        <v>27184</v>
      </c>
      <c r="B377" s="118" t="s">
        <v>27185</v>
      </c>
      <c r="C377" s="35">
        <v>1001213186</v>
      </c>
      <c r="D377" s="45" t="s">
        <v>43</v>
      </c>
      <c r="E377" s="119">
        <v>32414</v>
      </c>
      <c r="F377" s="120" t="s">
        <v>44</v>
      </c>
      <c r="G377" s="35">
        <v>2010</v>
      </c>
      <c r="H377" s="35">
        <v>2012</v>
      </c>
      <c r="I377" s="45" t="s">
        <v>25823</v>
      </c>
      <c r="J377" s="44" t="s">
        <v>25857</v>
      </c>
      <c r="K377" s="35"/>
      <c r="L377" s="45"/>
      <c r="M377" s="45"/>
      <c r="N377" s="45"/>
      <c r="O377" s="45"/>
      <c r="P377" s="45" t="s">
        <v>27186</v>
      </c>
      <c r="Q377" s="44" t="s">
        <v>357</v>
      </c>
      <c r="R377" s="45" t="s">
        <v>162</v>
      </c>
      <c r="S377" s="45"/>
      <c r="T377" s="35"/>
      <c r="U377" s="44" t="s">
        <v>357</v>
      </c>
      <c r="V377" s="44" t="s">
        <v>357</v>
      </c>
      <c r="W377" s="35">
        <v>13726238351</v>
      </c>
      <c r="X377" s="44" t="s">
        <v>27187</v>
      </c>
      <c r="Y377" s="45"/>
      <c r="Z377" s="45"/>
      <c r="AA377" s="45"/>
      <c r="AB377" s="45"/>
      <c r="AC377" s="45"/>
      <c r="AD377" s="45"/>
      <c r="AE377" s="45"/>
      <c r="AF377" s="45"/>
      <c r="AG377" s="35"/>
      <c r="AH377" s="35"/>
      <c r="AI377" s="35"/>
    </row>
    <row r="378" spans="1:41" ht="15.95" customHeight="1">
      <c r="A378" s="42" t="s">
        <v>27188</v>
      </c>
      <c r="B378" s="118" t="s">
        <v>27189</v>
      </c>
      <c r="C378" s="35">
        <v>1001213187</v>
      </c>
      <c r="D378" s="45" t="s">
        <v>43</v>
      </c>
      <c r="E378" s="119">
        <v>31835</v>
      </c>
      <c r="F378" s="120" t="s">
        <v>44</v>
      </c>
      <c r="G378" s="35">
        <v>2010</v>
      </c>
      <c r="H378" s="35">
        <v>2012</v>
      </c>
      <c r="I378" s="45" t="s">
        <v>25823</v>
      </c>
      <c r="J378" s="44" t="s">
        <v>25857</v>
      </c>
      <c r="K378" s="35"/>
      <c r="L378" s="45"/>
      <c r="M378" s="45"/>
      <c r="N378" s="45"/>
      <c r="O378" s="45"/>
      <c r="P378" s="45" t="s">
        <v>15690</v>
      </c>
      <c r="Q378" s="44" t="s">
        <v>27190</v>
      </c>
      <c r="R378" s="45" t="s">
        <v>133</v>
      </c>
      <c r="S378" s="45"/>
      <c r="T378" s="35"/>
      <c r="U378" s="44" t="s">
        <v>357</v>
      </c>
      <c r="V378" s="44" t="s">
        <v>357</v>
      </c>
      <c r="W378" s="35">
        <v>18825133701</v>
      </c>
      <c r="X378" s="44" t="s">
        <v>27191</v>
      </c>
      <c r="Y378" s="45"/>
      <c r="Z378" s="45"/>
      <c r="AA378" s="45"/>
      <c r="AB378" s="45"/>
      <c r="AC378" s="45"/>
      <c r="AD378" s="45"/>
      <c r="AE378" s="45"/>
      <c r="AF378" s="45"/>
      <c r="AG378" s="35"/>
      <c r="AH378" s="35"/>
      <c r="AI378" s="35"/>
      <c r="AJ378" s="115"/>
      <c r="AK378" s="115"/>
      <c r="AM378" s="115"/>
      <c r="AN378" s="115"/>
      <c r="AO378" s="115"/>
    </row>
    <row r="379" spans="1:41" ht="15.95" customHeight="1">
      <c r="A379" s="42" t="s">
        <v>27192</v>
      </c>
      <c r="B379" s="23" t="s">
        <v>27193</v>
      </c>
      <c r="C379" s="35">
        <v>1001214299</v>
      </c>
      <c r="D379" s="23" t="s">
        <v>57</v>
      </c>
      <c r="E379" s="73">
        <v>31777</v>
      </c>
      <c r="F379" s="23" t="s">
        <v>44</v>
      </c>
      <c r="G379" s="35">
        <v>2010</v>
      </c>
      <c r="H379" s="23" t="s">
        <v>2082</v>
      </c>
      <c r="I379" s="56" t="s">
        <v>25823</v>
      </c>
      <c r="J379" s="23" t="s">
        <v>25857</v>
      </c>
      <c r="K379" s="46"/>
      <c r="L379" s="23" t="s">
        <v>25858</v>
      </c>
      <c r="M379" s="23" t="s">
        <v>48</v>
      </c>
    </row>
    <row r="380" spans="1:41" ht="15.95" customHeight="1">
      <c r="A380" s="42" t="s">
        <v>27194</v>
      </c>
      <c r="B380" s="109" t="s">
        <v>27195</v>
      </c>
      <c r="D380" s="45" t="s">
        <v>43</v>
      </c>
      <c r="E380" s="119"/>
      <c r="F380" s="120"/>
      <c r="G380" s="35">
        <v>2010</v>
      </c>
      <c r="H380" s="35">
        <v>2012</v>
      </c>
      <c r="I380" s="44" t="s">
        <v>25823</v>
      </c>
      <c r="J380" s="45" t="s">
        <v>25857</v>
      </c>
      <c r="K380" s="45"/>
      <c r="L380" s="45" t="s">
        <v>27196</v>
      </c>
      <c r="M380" s="45"/>
      <c r="N380" s="45" t="s">
        <v>1054</v>
      </c>
      <c r="O380" s="45" t="s">
        <v>1054</v>
      </c>
      <c r="P380" s="45" t="s">
        <v>26712</v>
      </c>
      <c r="Q380" s="44" t="s">
        <v>357</v>
      </c>
      <c r="R380" s="45" t="s">
        <v>133</v>
      </c>
      <c r="S380" s="45"/>
      <c r="T380" s="35"/>
      <c r="U380" s="44" t="s">
        <v>27197</v>
      </c>
      <c r="V380" s="44" t="s">
        <v>27141</v>
      </c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 t="s">
        <v>27198</v>
      </c>
      <c r="AH380" s="45"/>
      <c r="AI380" s="45"/>
    </row>
    <row r="381" spans="1:41" ht="15.95" customHeight="1">
      <c r="A381" s="42" t="s">
        <v>27199</v>
      </c>
      <c r="B381" s="118" t="s">
        <v>27200</v>
      </c>
      <c r="D381" s="45"/>
      <c r="E381" s="119"/>
      <c r="F381" s="119"/>
      <c r="G381" s="35">
        <v>2010</v>
      </c>
      <c r="H381" s="45">
        <v>2012</v>
      </c>
      <c r="I381" s="44" t="s">
        <v>25823</v>
      </c>
      <c r="J381" s="45"/>
      <c r="K381" s="45"/>
      <c r="L381" s="35"/>
      <c r="M381" s="45"/>
      <c r="N381" s="45" t="s">
        <v>49</v>
      </c>
      <c r="O381" s="45" t="s">
        <v>49</v>
      </c>
      <c r="P381" s="45"/>
      <c r="Q381" s="35"/>
      <c r="R381" s="45"/>
      <c r="S381" s="45"/>
      <c r="T381" s="35"/>
      <c r="U381" s="35"/>
      <c r="V381" s="35"/>
      <c r="W381" s="45">
        <v>15810056286</v>
      </c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</row>
    <row r="382" spans="1:41" ht="15.95" customHeight="1">
      <c r="A382" s="42" t="s">
        <v>27201</v>
      </c>
      <c r="B382" s="118" t="s">
        <v>27202</v>
      </c>
      <c r="D382" s="45"/>
      <c r="E382" s="119"/>
      <c r="F382" s="119"/>
      <c r="G382" s="35">
        <v>2010</v>
      </c>
      <c r="H382" s="45"/>
      <c r="I382" s="44" t="s">
        <v>25823</v>
      </c>
      <c r="J382" s="45"/>
      <c r="K382" s="45"/>
      <c r="L382" s="35"/>
      <c r="M382" s="45"/>
      <c r="N382" s="45" t="s">
        <v>49</v>
      </c>
      <c r="O382" s="45" t="s">
        <v>49</v>
      </c>
      <c r="P382" s="45"/>
      <c r="Q382" s="35"/>
      <c r="R382" s="45"/>
      <c r="S382" s="45" t="s">
        <v>12596</v>
      </c>
      <c r="T382" s="35"/>
      <c r="U382" s="35"/>
      <c r="V382" s="35"/>
      <c r="W382" s="45">
        <v>13811870576</v>
      </c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</row>
    <row r="383" spans="1:41" ht="15.95" customHeight="1">
      <c r="A383" s="42" t="s">
        <v>27203</v>
      </c>
      <c r="B383" s="118" t="s">
        <v>27204</v>
      </c>
      <c r="D383" s="45"/>
      <c r="E383" s="119"/>
      <c r="F383" s="119"/>
      <c r="G383" s="35">
        <v>2010</v>
      </c>
      <c r="H383" s="45"/>
      <c r="I383" s="44" t="s">
        <v>25823</v>
      </c>
      <c r="J383" s="45"/>
      <c r="K383" s="45"/>
      <c r="L383" s="35"/>
      <c r="M383" s="45"/>
      <c r="N383" s="45" t="s">
        <v>1805</v>
      </c>
      <c r="O383" s="45" t="s">
        <v>1806</v>
      </c>
      <c r="P383" s="45"/>
      <c r="Q383" s="35"/>
      <c r="R383" s="45"/>
      <c r="S383" s="45"/>
      <c r="T383" s="35"/>
      <c r="U383" s="35"/>
      <c r="V383" s="35"/>
      <c r="W383" s="45">
        <v>18600280598</v>
      </c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</row>
    <row r="384" spans="1:41" ht="15.95" customHeight="1">
      <c r="A384" s="42" t="s">
        <v>27205</v>
      </c>
      <c r="B384" s="118" t="s">
        <v>27206</v>
      </c>
      <c r="C384" s="35">
        <v>1101111371</v>
      </c>
      <c r="D384" s="45" t="s">
        <v>43</v>
      </c>
      <c r="E384" s="119">
        <v>30740</v>
      </c>
      <c r="F384" s="120" t="s">
        <v>345</v>
      </c>
      <c r="G384" s="35">
        <v>2011</v>
      </c>
      <c r="H384" s="35">
        <v>2015</v>
      </c>
      <c r="I384" s="44" t="s">
        <v>25823</v>
      </c>
      <c r="J384" s="45" t="s">
        <v>25824</v>
      </c>
      <c r="K384" s="45"/>
      <c r="L384" s="45"/>
      <c r="M384" s="45"/>
      <c r="N384" s="45"/>
      <c r="O384" s="45"/>
      <c r="P384" s="45" t="s">
        <v>27207</v>
      </c>
      <c r="Q384" s="44" t="s">
        <v>26844</v>
      </c>
      <c r="R384" s="45" t="s">
        <v>133</v>
      </c>
      <c r="S384" s="45"/>
      <c r="T384" s="44" t="s">
        <v>357</v>
      </c>
      <c r="U384" s="44" t="s">
        <v>357</v>
      </c>
      <c r="V384" s="44" t="s">
        <v>357</v>
      </c>
      <c r="W384" s="45">
        <v>15116950151</v>
      </c>
      <c r="X384" s="45" t="s">
        <v>27208</v>
      </c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</row>
    <row r="385" spans="1:41" ht="15.95" customHeight="1">
      <c r="A385" s="42" t="s">
        <v>27209</v>
      </c>
      <c r="B385" s="118" t="s">
        <v>9506</v>
      </c>
      <c r="C385" s="35">
        <v>1101111377</v>
      </c>
      <c r="D385" s="45" t="s">
        <v>43</v>
      </c>
      <c r="E385" s="119">
        <v>32209</v>
      </c>
      <c r="F385" s="120" t="s">
        <v>345</v>
      </c>
      <c r="G385" s="35">
        <v>2011</v>
      </c>
      <c r="H385" s="35">
        <v>2015</v>
      </c>
      <c r="I385" s="44" t="s">
        <v>25823</v>
      </c>
      <c r="J385" s="45" t="s">
        <v>25824</v>
      </c>
      <c r="K385" s="45"/>
      <c r="L385" s="45"/>
      <c r="M385" s="45"/>
      <c r="N385" s="45"/>
      <c r="O385" s="45"/>
      <c r="P385" s="45" t="s">
        <v>27210</v>
      </c>
      <c r="Q385" s="44" t="s">
        <v>27211</v>
      </c>
      <c r="R385" s="45" t="s">
        <v>133</v>
      </c>
      <c r="S385" s="45" t="s">
        <v>27211</v>
      </c>
      <c r="T385" s="44" t="s">
        <v>357</v>
      </c>
      <c r="U385" s="44" t="s">
        <v>357</v>
      </c>
      <c r="V385" s="44" t="s">
        <v>357</v>
      </c>
      <c r="W385" s="45">
        <v>18618487625</v>
      </c>
      <c r="X385" s="45" t="s">
        <v>27212</v>
      </c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</row>
    <row r="386" spans="1:41" ht="15.95" customHeight="1">
      <c r="A386" s="42" t="s">
        <v>27213</v>
      </c>
      <c r="B386" s="118" t="s">
        <v>27214</v>
      </c>
      <c r="C386" s="35">
        <v>1101111395</v>
      </c>
      <c r="D386" s="45" t="s">
        <v>57</v>
      </c>
      <c r="E386" s="119">
        <v>32143</v>
      </c>
      <c r="F386" s="120" t="s">
        <v>345</v>
      </c>
      <c r="G386" s="35">
        <v>2011</v>
      </c>
      <c r="H386" s="35">
        <v>2014</v>
      </c>
      <c r="I386" s="44" t="s">
        <v>25823</v>
      </c>
      <c r="J386" s="45" t="s">
        <v>25894</v>
      </c>
      <c r="K386" s="45"/>
      <c r="L386" s="45" t="s">
        <v>27215</v>
      </c>
      <c r="M386" s="45" t="s">
        <v>48</v>
      </c>
      <c r="N386" s="45" t="s">
        <v>278</v>
      </c>
      <c r="O386" s="45" t="s">
        <v>19505</v>
      </c>
      <c r="P386" s="45" t="s">
        <v>27216</v>
      </c>
      <c r="Q386" s="44" t="s">
        <v>357</v>
      </c>
      <c r="R386" s="45" t="s">
        <v>133</v>
      </c>
      <c r="S386" s="45"/>
      <c r="T386" s="35"/>
      <c r="U386" s="44" t="s">
        <v>27217</v>
      </c>
      <c r="V386" s="44" t="s">
        <v>27218</v>
      </c>
      <c r="W386" s="45">
        <v>18378661933</v>
      </c>
      <c r="X386" s="45" t="s">
        <v>27219</v>
      </c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</row>
    <row r="387" spans="1:41" ht="15.95" customHeight="1">
      <c r="A387" s="42" t="s">
        <v>27220</v>
      </c>
      <c r="B387" s="23" t="s">
        <v>25874</v>
      </c>
      <c r="C387" s="35">
        <v>1101111400</v>
      </c>
      <c r="D387" s="23" t="s">
        <v>57</v>
      </c>
      <c r="E387" s="73">
        <v>30402</v>
      </c>
      <c r="F387" s="23" t="s">
        <v>345</v>
      </c>
      <c r="G387" s="35">
        <v>2011</v>
      </c>
      <c r="H387" s="46">
        <v>2017</v>
      </c>
      <c r="I387" s="56" t="s">
        <v>25823</v>
      </c>
      <c r="J387" s="23" t="s">
        <v>25848</v>
      </c>
      <c r="K387" s="46"/>
      <c r="L387" s="124" t="s">
        <v>25907</v>
      </c>
      <c r="M387" s="97" t="s">
        <v>48</v>
      </c>
      <c r="N387" s="48"/>
      <c r="O387" s="48"/>
      <c r="P387" s="48"/>
      <c r="Q387" s="46"/>
      <c r="R387" s="48"/>
      <c r="S387" s="48"/>
      <c r="T387" s="46"/>
      <c r="U387" s="46"/>
      <c r="V387" s="46"/>
      <c r="W387" s="46"/>
      <c r="X387" s="46"/>
      <c r="Y387" s="48"/>
      <c r="Z387" s="46"/>
      <c r="AA387" s="46"/>
      <c r="AB387" s="48"/>
      <c r="AC387" s="46"/>
      <c r="AD387" s="46"/>
      <c r="AE387" s="46"/>
      <c r="AF387" s="46"/>
      <c r="AG387" s="46"/>
      <c r="AH387" s="46"/>
      <c r="AI387" s="46"/>
      <c r="AJ387" s="46"/>
      <c r="AK387" s="46"/>
      <c r="AM387" s="46"/>
      <c r="AN387" s="46"/>
      <c r="AO387" s="46"/>
    </row>
    <row r="388" spans="1:41" ht="15.95" customHeight="1">
      <c r="A388" s="42" t="s">
        <v>27221</v>
      </c>
      <c r="B388" s="131" t="s">
        <v>27222</v>
      </c>
      <c r="C388" s="35">
        <v>1101213315</v>
      </c>
      <c r="D388" s="131" t="s">
        <v>43</v>
      </c>
      <c r="E388" s="132">
        <v>32510</v>
      </c>
      <c r="F388" s="133" t="s">
        <v>44</v>
      </c>
      <c r="G388" s="35">
        <v>2011</v>
      </c>
      <c r="H388" s="131" t="s">
        <v>2565</v>
      </c>
      <c r="I388" s="44" t="s">
        <v>25823</v>
      </c>
      <c r="J388" s="131" t="s">
        <v>25894</v>
      </c>
      <c r="K388" s="134"/>
      <c r="L388" s="131" t="s">
        <v>25907</v>
      </c>
      <c r="M388" s="45" t="s">
        <v>48</v>
      </c>
      <c r="N388" s="45" t="s">
        <v>2707</v>
      </c>
      <c r="O388" s="45" t="s">
        <v>2708</v>
      </c>
      <c r="P388" s="45" t="s">
        <v>27223</v>
      </c>
      <c r="Q388" s="44" t="s">
        <v>357</v>
      </c>
      <c r="R388" s="45" t="s">
        <v>133</v>
      </c>
      <c r="S388" s="45"/>
      <c r="T388" s="35"/>
      <c r="U388" s="44" t="s">
        <v>27224</v>
      </c>
      <c r="V388" s="44" t="s">
        <v>27225</v>
      </c>
      <c r="W388" s="45">
        <v>15860757175</v>
      </c>
      <c r="X388" s="18" t="s">
        <v>27226</v>
      </c>
      <c r="Y388" s="45"/>
      <c r="Z388" s="45"/>
      <c r="AA388" s="45"/>
      <c r="AB388" s="45"/>
      <c r="AC388" s="45"/>
      <c r="AD388" s="45"/>
      <c r="AE388" s="45"/>
      <c r="AF388" s="45"/>
      <c r="AG388" s="45" t="s">
        <v>26073</v>
      </c>
      <c r="AH388" s="45"/>
      <c r="AI388" s="45"/>
      <c r="AL388" s="45" t="s">
        <v>4020</v>
      </c>
    </row>
    <row r="389" spans="1:41" ht="15.95" customHeight="1">
      <c r="A389" s="42" t="s">
        <v>27227</v>
      </c>
      <c r="B389" s="131" t="s">
        <v>27228</v>
      </c>
      <c r="C389" s="35">
        <v>1101213316</v>
      </c>
      <c r="D389" s="131" t="s">
        <v>43</v>
      </c>
      <c r="E389" s="132">
        <v>32481</v>
      </c>
      <c r="F389" s="133" t="s">
        <v>44</v>
      </c>
      <c r="G389" s="35">
        <v>2011</v>
      </c>
      <c r="H389" s="131" t="s">
        <v>2565</v>
      </c>
      <c r="I389" s="44" t="s">
        <v>25823</v>
      </c>
      <c r="J389" s="131" t="s">
        <v>25894</v>
      </c>
      <c r="K389" s="134"/>
      <c r="L389" s="131" t="s">
        <v>26611</v>
      </c>
      <c r="M389" s="45"/>
      <c r="N389" s="77"/>
      <c r="O389" s="77"/>
      <c r="P389" s="75" t="s">
        <v>27229</v>
      </c>
      <c r="Q389" s="44" t="s">
        <v>357</v>
      </c>
      <c r="R389" s="45" t="s">
        <v>133</v>
      </c>
      <c r="S389" s="45"/>
      <c r="T389" s="35"/>
      <c r="U389" s="44" t="s">
        <v>357</v>
      </c>
      <c r="V389" s="44" t="s">
        <v>357</v>
      </c>
      <c r="W389" s="75" t="s">
        <v>27230</v>
      </c>
      <c r="X389" s="75" t="s">
        <v>27231</v>
      </c>
      <c r="Y389" s="75" t="s">
        <v>27232</v>
      </c>
      <c r="Z389" s="75" t="s">
        <v>27233</v>
      </c>
      <c r="AA389" s="75" t="s">
        <v>27234</v>
      </c>
      <c r="AB389" s="77"/>
      <c r="AC389" s="75" t="s">
        <v>27235</v>
      </c>
      <c r="AD389" s="45"/>
      <c r="AE389" s="45"/>
      <c r="AF389" s="45"/>
      <c r="AG389" s="45"/>
      <c r="AH389" s="45"/>
      <c r="AI389" s="45"/>
    </row>
    <row r="390" spans="1:41" ht="15.95" customHeight="1">
      <c r="A390" s="42" t="s">
        <v>27236</v>
      </c>
      <c r="B390" s="131" t="s">
        <v>3799</v>
      </c>
      <c r="C390" s="35">
        <v>1101213317</v>
      </c>
      <c r="D390" s="131" t="s">
        <v>57</v>
      </c>
      <c r="E390" s="132">
        <v>32184</v>
      </c>
      <c r="F390" s="133" t="s">
        <v>44</v>
      </c>
      <c r="G390" s="35">
        <v>2011</v>
      </c>
      <c r="H390" s="131" t="s">
        <v>2565</v>
      </c>
      <c r="I390" s="44" t="s">
        <v>25823</v>
      </c>
      <c r="J390" s="131" t="s">
        <v>25894</v>
      </c>
      <c r="K390" s="134"/>
      <c r="L390" s="131" t="s">
        <v>26995</v>
      </c>
      <c r="M390" s="45" t="s">
        <v>48</v>
      </c>
      <c r="N390" s="45" t="s">
        <v>1252</v>
      </c>
      <c r="O390" s="45" t="s">
        <v>1253</v>
      </c>
      <c r="P390" s="45" t="s">
        <v>27237</v>
      </c>
      <c r="Q390" s="44" t="s">
        <v>357</v>
      </c>
      <c r="R390" s="45" t="s">
        <v>133</v>
      </c>
      <c r="S390" s="45"/>
      <c r="T390" s="35"/>
      <c r="U390" s="44" t="s">
        <v>27176</v>
      </c>
      <c r="V390" s="44" t="s">
        <v>27177</v>
      </c>
      <c r="W390" s="45">
        <v>13786193992</v>
      </c>
      <c r="X390" s="18" t="s">
        <v>27238</v>
      </c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</row>
    <row r="391" spans="1:41" ht="15.95" customHeight="1">
      <c r="A391" s="42" t="s">
        <v>27239</v>
      </c>
      <c r="B391" s="131" t="s">
        <v>965</v>
      </c>
      <c r="C391" s="35">
        <v>1101213318</v>
      </c>
      <c r="D391" s="131" t="s">
        <v>43</v>
      </c>
      <c r="E391" s="132">
        <v>32052</v>
      </c>
      <c r="F391" s="133" t="s">
        <v>44</v>
      </c>
      <c r="G391" s="35">
        <v>2011</v>
      </c>
      <c r="H391" s="131" t="s">
        <v>2565</v>
      </c>
      <c r="I391" s="44" t="s">
        <v>25823</v>
      </c>
      <c r="J391" s="131" t="s">
        <v>25894</v>
      </c>
      <c r="K391" s="134"/>
      <c r="L391" s="131" t="s">
        <v>25965</v>
      </c>
      <c r="M391" s="45"/>
      <c r="N391" s="45"/>
      <c r="O391" s="45"/>
      <c r="P391" s="45" t="s">
        <v>27079</v>
      </c>
      <c r="Q391" s="44" t="s">
        <v>357</v>
      </c>
      <c r="R391" s="45"/>
      <c r="S391" s="45"/>
      <c r="T391" s="35"/>
      <c r="U391" s="44" t="s">
        <v>27240</v>
      </c>
      <c r="V391" s="44" t="s">
        <v>15426</v>
      </c>
      <c r="W391" s="45" t="s">
        <v>27241</v>
      </c>
      <c r="X391" s="45" t="s">
        <v>27242</v>
      </c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</row>
    <row r="392" spans="1:41" ht="15.95" customHeight="1">
      <c r="A392" s="42" t="s">
        <v>27243</v>
      </c>
      <c r="B392" s="131" t="s">
        <v>27244</v>
      </c>
      <c r="C392" s="35">
        <v>1101213319</v>
      </c>
      <c r="D392" s="131" t="s">
        <v>43</v>
      </c>
      <c r="E392" s="132">
        <v>33142</v>
      </c>
      <c r="F392" s="133" t="s">
        <v>44</v>
      </c>
      <c r="G392" s="35">
        <v>2011</v>
      </c>
      <c r="H392" s="131" t="s">
        <v>2565</v>
      </c>
      <c r="I392" s="44" t="s">
        <v>25823</v>
      </c>
      <c r="J392" s="131" t="s">
        <v>25894</v>
      </c>
      <c r="K392" s="134"/>
      <c r="L392" s="131" t="s">
        <v>25869</v>
      </c>
      <c r="M392" s="45"/>
      <c r="N392" s="45"/>
      <c r="O392" s="45"/>
      <c r="P392" s="45" t="s">
        <v>27245</v>
      </c>
      <c r="Q392" s="35"/>
      <c r="R392" s="135" t="s">
        <v>2393</v>
      </c>
      <c r="S392" s="45"/>
      <c r="T392" s="35"/>
      <c r="U392" s="44" t="s">
        <v>27246</v>
      </c>
      <c r="V392" s="44" t="s">
        <v>4175</v>
      </c>
      <c r="W392" s="45">
        <v>18600024137</v>
      </c>
      <c r="X392" s="45" t="s">
        <v>27247</v>
      </c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</row>
    <row r="393" spans="1:41" ht="15.95" customHeight="1">
      <c r="A393" s="42" t="s">
        <v>27248</v>
      </c>
      <c r="B393" s="131" t="s">
        <v>27249</v>
      </c>
      <c r="C393" s="35">
        <v>1101213320</v>
      </c>
      <c r="D393" s="131" t="s">
        <v>43</v>
      </c>
      <c r="E393" s="132">
        <v>33743</v>
      </c>
      <c r="F393" s="133" t="s">
        <v>44</v>
      </c>
      <c r="G393" s="35">
        <v>2011</v>
      </c>
      <c r="H393" s="131" t="s">
        <v>2565</v>
      </c>
      <c r="I393" s="44" t="s">
        <v>25823</v>
      </c>
      <c r="J393" s="131" t="s">
        <v>25894</v>
      </c>
      <c r="K393" s="134"/>
      <c r="L393" s="131" t="s">
        <v>25907</v>
      </c>
      <c r="M393" s="45"/>
      <c r="N393" s="45"/>
      <c r="O393" s="45"/>
      <c r="P393" s="45" t="s">
        <v>27250</v>
      </c>
      <c r="Q393" s="44" t="s">
        <v>357</v>
      </c>
      <c r="R393" s="135" t="s">
        <v>51</v>
      </c>
      <c r="S393" s="45"/>
      <c r="T393" s="35"/>
      <c r="U393" s="44" t="s">
        <v>27251</v>
      </c>
      <c r="V393" s="44" t="s">
        <v>27252</v>
      </c>
      <c r="W393" s="45" t="s">
        <v>27253</v>
      </c>
      <c r="X393" s="45" t="s">
        <v>27254</v>
      </c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</row>
    <row r="394" spans="1:41" ht="15.95" customHeight="1">
      <c r="A394" s="42" t="s">
        <v>27255</v>
      </c>
      <c r="B394" s="131" t="s">
        <v>27256</v>
      </c>
      <c r="C394" s="35">
        <v>1101213321</v>
      </c>
      <c r="D394" s="131" t="s">
        <v>43</v>
      </c>
      <c r="E394" s="132">
        <v>32357</v>
      </c>
      <c r="F394" s="133" t="s">
        <v>44</v>
      </c>
      <c r="G394" s="35">
        <v>2011</v>
      </c>
      <c r="H394" s="131" t="s">
        <v>2565</v>
      </c>
      <c r="I394" s="44" t="s">
        <v>25823</v>
      </c>
      <c r="J394" s="131" t="s">
        <v>25894</v>
      </c>
      <c r="K394" s="134"/>
      <c r="L394" s="131" t="s">
        <v>26000</v>
      </c>
      <c r="M394" s="45" t="s">
        <v>48</v>
      </c>
      <c r="N394" s="45" t="s">
        <v>49</v>
      </c>
      <c r="O394" s="45" t="s">
        <v>49</v>
      </c>
      <c r="P394" s="45" t="s">
        <v>27257</v>
      </c>
      <c r="Q394" s="44" t="s">
        <v>357</v>
      </c>
      <c r="R394" s="135" t="s">
        <v>1118</v>
      </c>
      <c r="S394" s="45" t="s">
        <v>27258</v>
      </c>
      <c r="T394" s="35"/>
      <c r="U394" s="44" t="s">
        <v>26959</v>
      </c>
      <c r="V394" s="44" t="s">
        <v>26960</v>
      </c>
      <c r="W394" s="45">
        <v>15901047995</v>
      </c>
      <c r="X394" s="18" t="s">
        <v>27259</v>
      </c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</row>
    <row r="395" spans="1:41" ht="15.95" customHeight="1">
      <c r="A395" s="42" t="s">
        <v>27260</v>
      </c>
      <c r="B395" s="131" t="s">
        <v>27261</v>
      </c>
      <c r="C395" s="35">
        <v>1101213322</v>
      </c>
      <c r="D395" s="131" t="s">
        <v>57</v>
      </c>
      <c r="E395" s="132">
        <v>32215</v>
      </c>
      <c r="F395" s="133" t="s">
        <v>44</v>
      </c>
      <c r="G395" s="35">
        <v>2011</v>
      </c>
      <c r="H395" s="131" t="s">
        <v>2565</v>
      </c>
      <c r="I395" s="44" t="s">
        <v>25823</v>
      </c>
      <c r="J395" s="131" t="s">
        <v>25894</v>
      </c>
      <c r="K395" s="134"/>
      <c r="L395" s="131" t="s">
        <v>26277</v>
      </c>
      <c r="M395" s="45" t="s">
        <v>48</v>
      </c>
      <c r="N395" s="45" t="s">
        <v>49</v>
      </c>
      <c r="O395" s="45" t="s">
        <v>49</v>
      </c>
      <c r="P395" s="45" t="s">
        <v>27262</v>
      </c>
      <c r="Q395" s="44" t="s">
        <v>27263</v>
      </c>
      <c r="R395" s="135" t="s">
        <v>2393</v>
      </c>
      <c r="S395" s="45"/>
      <c r="T395" s="35"/>
      <c r="U395" s="44" t="s">
        <v>27264</v>
      </c>
      <c r="V395" s="44" t="s">
        <v>27265</v>
      </c>
      <c r="W395" s="45">
        <v>13716568069</v>
      </c>
      <c r="X395" s="45" t="s">
        <v>27266</v>
      </c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</row>
    <row r="396" spans="1:41" ht="15.95" customHeight="1">
      <c r="A396" s="42" t="s">
        <v>27267</v>
      </c>
      <c r="B396" s="118" t="s">
        <v>27268</v>
      </c>
      <c r="C396" s="35">
        <v>1101213323</v>
      </c>
      <c r="D396" s="45" t="s">
        <v>57</v>
      </c>
      <c r="E396" s="119">
        <v>32480</v>
      </c>
      <c r="F396" s="120" t="s">
        <v>44</v>
      </c>
      <c r="G396" s="35">
        <v>2011</v>
      </c>
      <c r="H396" s="35">
        <v>2014</v>
      </c>
      <c r="I396" s="44" t="s">
        <v>25823</v>
      </c>
      <c r="J396" s="45" t="s">
        <v>25868</v>
      </c>
      <c r="K396" s="45"/>
      <c r="L396" s="45" t="s">
        <v>27269</v>
      </c>
      <c r="M396" s="45" t="s">
        <v>48</v>
      </c>
      <c r="N396" s="45" t="s">
        <v>3970</v>
      </c>
      <c r="O396" s="45" t="s">
        <v>3971</v>
      </c>
      <c r="P396" s="45" t="s">
        <v>27270</v>
      </c>
      <c r="Q396" s="44" t="s">
        <v>357</v>
      </c>
      <c r="R396" s="45" t="s">
        <v>133</v>
      </c>
      <c r="S396" s="45" t="s">
        <v>27271</v>
      </c>
      <c r="T396" s="35"/>
      <c r="U396" s="44" t="s">
        <v>27272</v>
      </c>
      <c r="V396" s="44" t="s">
        <v>16758</v>
      </c>
      <c r="W396" s="45">
        <v>13897640518</v>
      </c>
      <c r="X396" s="45" t="s">
        <v>27273</v>
      </c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</row>
    <row r="397" spans="1:41" ht="15.95" customHeight="1">
      <c r="A397" s="42" t="s">
        <v>27274</v>
      </c>
      <c r="B397" s="131" t="s">
        <v>27275</v>
      </c>
      <c r="C397" s="35">
        <v>1101213325</v>
      </c>
      <c r="D397" s="131" t="s">
        <v>43</v>
      </c>
      <c r="E397" s="132">
        <v>31999</v>
      </c>
      <c r="F397" s="133" t="s">
        <v>44</v>
      </c>
      <c r="G397" s="35">
        <v>2011</v>
      </c>
      <c r="H397" s="131" t="s">
        <v>2565</v>
      </c>
      <c r="I397" s="44" t="s">
        <v>25823</v>
      </c>
      <c r="J397" s="131" t="s">
        <v>25894</v>
      </c>
      <c r="K397" s="134"/>
      <c r="L397" s="131" t="s">
        <v>25933</v>
      </c>
      <c r="M397" s="45"/>
      <c r="N397" s="45" t="s">
        <v>80</v>
      </c>
      <c r="O397" s="45" t="s">
        <v>81</v>
      </c>
      <c r="P397" s="45" t="s">
        <v>26483</v>
      </c>
      <c r="Q397" s="35"/>
      <c r="R397" s="45" t="s">
        <v>133</v>
      </c>
      <c r="S397" s="45"/>
      <c r="T397" s="35"/>
      <c r="U397" s="44" t="s">
        <v>27276</v>
      </c>
      <c r="V397" s="44" t="s">
        <v>27277</v>
      </c>
      <c r="W397" s="45">
        <v>18310796168</v>
      </c>
      <c r="X397" s="18" t="s">
        <v>27278</v>
      </c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</row>
    <row r="398" spans="1:41" ht="15.95" customHeight="1">
      <c r="A398" s="42" t="s">
        <v>27279</v>
      </c>
      <c r="B398" s="131" t="s">
        <v>27280</v>
      </c>
      <c r="C398" s="35">
        <v>1101213326</v>
      </c>
      <c r="D398" s="131" t="s">
        <v>57</v>
      </c>
      <c r="E398" s="132">
        <v>32270</v>
      </c>
      <c r="F398" s="133" t="s">
        <v>44</v>
      </c>
      <c r="G398" s="35">
        <v>2011</v>
      </c>
      <c r="H398" s="131" t="s">
        <v>2565</v>
      </c>
      <c r="I398" s="44" t="s">
        <v>25823</v>
      </c>
      <c r="J398" s="131" t="s">
        <v>25894</v>
      </c>
      <c r="K398" s="134"/>
      <c r="L398" s="131" t="s">
        <v>25869</v>
      </c>
      <c r="M398" s="45" t="s">
        <v>48</v>
      </c>
      <c r="N398" s="45" t="s">
        <v>80</v>
      </c>
      <c r="O398" s="45" t="s">
        <v>81</v>
      </c>
      <c r="P398" s="45" t="s">
        <v>26894</v>
      </c>
      <c r="Q398" s="44" t="s">
        <v>357</v>
      </c>
      <c r="R398" s="135" t="s">
        <v>4778</v>
      </c>
      <c r="S398" s="45" t="s">
        <v>27281</v>
      </c>
      <c r="T398" s="35"/>
      <c r="U398" s="44" t="s">
        <v>26619</v>
      </c>
      <c r="V398" s="44" t="s">
        <v>26896</v>
      </c>
      <c r="W398" s="45">
        <v>18688558875</v>
      </c>
      <c r="X398" s="18" t="s">
        <v>27282</v>
      </c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</row>
    <row r="399" spans="1:41" ht="15.95" customHeight="1">
      <c r="A399" s="42" t="s">
        <v>27283</v>
      </c>
      <c r="B399" s="131" t="s">
        <v>27284</v>
      </c>
      <c r="C399" s="35">
        <v>1101213328</v>
      </c>
      <c r="D399" s="131" t="s">
        <v>43</v>
      </c>
      <c r="E399" s="132">
        <v>32330</v>
      </c>
      <c r="F399" s="133" t="s">
        <v>44</v>
      </c>
      <c r="G399" s="35">
        <v>2011</v>
      </c>
      <c r="H399" s="131" t="s">
        <v>2565</v>
      </c>
      <c r="I399" s="44" t="s">
        <v>25823</v>
      </c>
      <c r="J399" s="131" t="s">
        <v>25894</v>
      </c>
      <c r="K399" s="134"/>
      <c r="L399" s="131" t="s">
        <v>25900</v>
      </c>
      <c r="M399" s="45" t="s">
        <v>48</v>
      </c>
      <c r="N399" s="45" t="s">
        <v>49</v>
      </c>
      <c r="O399" s="45" t="s">
        <v>49</v>
      </c>
      <c r="P399" s="45" t="s">
        <v>27285</v>
      </c>
      <c r="Q399" s="44" t="s">
        <v>357</v>
      </c>
      <c r="R399" s="135" t="s">
        <v>281</v>
      </c>
      <c r="S399" s="45"/>
      <c r="T399" s="35"/>
      <c r="U399" s="44" t="s">
        <v>27286</v>
      </c>
      <c r="V399" s="44" t="s">
        <v>15832</v>
      </c>
      <c r="W399" s="45">
        <v>18810539172</v>
      </c>
      <c r="X399" s="45" t="s">
        <v>27287</v>
      </c>
      <c r="Y399" s="45"/>
      <c r="Z399" s="45"/>
      <c r="AA399" s="45"/>
      <c r="AB399" s="45"/>
      <c r="AC399" s="45"/>
      <c r="AD399" s="45"/>
      <c r="AE399" s="45"/>
      <c r="AF399" s="45"/>
      <c r="AG399" s="45" t="s">
        <v>86</v>
      </c>
      <c r="AH399" s="45"/>
      <c r="AI399" s="45"/>
    </row>
    <row r="400" spans="1:41" ht="15.95" customHeight="1">
      <c r="A400" s="42" t="s">
        <v>27288</v>
      </c>
      <c r="B400" s="131" t="s">
        <v>27289</v>
      </c>
      <c r="C400" s="35">
        <v>1101213329</v>
      </c>
      <c r="D400" s="131" t="s">
        <v>43</v>
      </c>
      <c r="E400" s="132">
        <v>32583</v>
      </c>
      <c r="F400" s="133" t="s">
        <v>44</v>
      </c>
      <c r="G400" s="35">
        <v>2011</v>
      </c>
      <c r="H400" s="131" t="s">
        <v>2565</v>
      </c>
      <c r="I400" s="44" t="s">
        <v>25823</v>
      </c>
      <c r="J400" s="131" t="s">
        <v>25894</v>
      </c>
      <c r="K400" s="134"/>
      <c r="L400" s="131" t="s">
        <v>27290</v>
      </c>
      <c r="M400" s="45"/>
      <c r="N400" s="45"/>
      <c r="O400" s="45"/>
      <c r="P400" s="45" t="s">
        <v>2327</v>
      </c>
      <c r="Q400" s="35"/>
      <c r="R400" s="135" t="s">
        <v>62</v>
      </c>
      <c r="S400" s="45"/>
      <c r="T400" s="35"/>
      <c r="U400" s="44" t="s">
        <v>27246</v>
      </c>
      <c r="V400" s="44" t="s">
        <v>4175</v>
      </c>
      <c r="W400" s="45" t="s">
        <v>27291</v>
      </c>
      <c r="X400" s="45" t="s">
        <v>27292</v>
      </c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</row>
    <row r="401" spans="1:38" ht="15.95" customHeight="1">
      <c r="A401" s="42" t="s">
        <v>27293</v>
      </c>
      <c r="B401" s="131" t="s">
        <v>15048</v>
      </c>
      <c r="C401" s="35">
        <v>1101213330</v>
      </c>
      <c r="D401" s="131" t="s">
        <v>43</v>
      </c>
      <c r="E401" s="132">
        <v>31834</v>
      </c>
      <c r="F401" s="133" t="s">
        <v>44</v>
      </c>
      <c r="G401" s="35">
        <v>2011</v>
      </c>
      <c r="H401" s="131" t="s">
        <v>2565</v>
      </c>
      <c r="I401" s="44" t="s">
        <v>25823</v>
      </c>
      <c r="J401" s="131" t="s">
        <v>25894</v>
      </c>
      <c r="K401" s="134"/>
      <c r="L401" s="131" t="s">
        <v>25854</v>
      </c>
      <c r="M401" s="45"/>
      <c r="N401" s="45"/>
      <c r="O401" s="45"/>
      <c r="P401" s="45" t="s">
        <v>2327</v>
      </c>
      <c r="Q401" s="44" t="s">
        <v>357</v>
      </c>
      <c r="R401" s="135" t="s">
        <v>62</v>
      </c>
      <c r="S401" s="45"/>
      <c r="T401" s="35"/>
      <c r="U401" s="44" t="s">
        <v>27294</v>
      </c>
      <c r="V401" s="44" t="s">
        <v>27295</v>
      </c>
      <c r="W401" s="45" t="s">
        <v>27296</v>
      </c>
      <c r="X401" s="45" t="s">
        <v>27297</v>
      </c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</row>
    <row r="402" spans="1:38" ht="15.95" customHeight="1">
      <c r="A402" s="42" t="s">
        <v>27298</v>
      </c>
      <c r="B402" s="131" t="s">
        <v>27299</v>
      </c>
      <c r="C402" s="35">
        <v>1101213331</v>
      </c>
      <c r="D402" s="131" t="s">
        <v>43</v>
      </c>
      <c r="E402" s="132">
        <v>31870</v>
      </c>
      <c r="F402" s="133" t="s">
        <v>44</v>
      </c>
      <c r="G402" s="35">
        <v>2011</v>
      </c>
      <c r="H402" s="131" t="s">
        <v>2565</v>
      </c>
      <c r="I402" s="44" t="s">
        <v>25823</v>
      </c>
      <c r="J402" s="131" t="s">
        <v>25894</v>
      </c>
      <c r="K402" s="134"/>
      <c r="L402" s="131" t="s">
        <v>25955</v>
      </c>
      <c r="M402" s="45"/>
      <c r="N402" s="45"/>
      <c r="O402" s="45"/>
      <c r="P402" s="45" t="s">
        <v>27300</v>
      </c>
      <c r="Q402" s="44" t="s">
        <v>357</v>
      </c>
      <c r="R402" s="135" t="s">
        <v>62</v>
      </c>
      <c r="S402" s="45"/>
      <c r="T402" s="35"/>
      <c r="U402" s="44" t="s">
        <v>27301</v>
      </c>
      <c r="V402" s="44" t="s">
        <v>357</v>
      </c>
      <c r="W402" s="45" t="s">
        <v>27302</v>
      </c>
      <c r="X402" s="45" t="s">
        <v>27303</v>
      </c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</row>
    <row r="403" spans="1:38" ht="15.95" customHeight="1">
      <c r="A403" s="42" t="s">
        <v>27304</v>
      </c>
      <c r="B403" s="131" t="s">
        <v>27305</v>
      </c>
      <c r="C403" s="35">
        <v>1101213332</v>
      </c>
      <c r="D403" s="131" t="s">
        <v>43</v>
      </c>
      <c r="E403" s="132">
        <v>32550</v>
      </c>
      <c r="F403" s="133" t="s">
        <v>44</v>
      </c>
      <c r="G403" s="35">
        <v>2011</v>
      </c>
      <c r="H403" s="131" t="s">
        <v>2565</v>
      </c>
      <c r="I403" s="44" t="s">
        <v>25823</v>
      </c>
      <c r="J403" s="131" t="s">
        <v>25894</v>
      </c>
      <c r="K403" s="134"/>
      <c r="L403" s="131" t="s">
        <v>26277</v>
      </c>
      <c r="M403" s="45" t="s">
        <v>48</v>
      </c>
      <c r="N403" s="45" t="s">
        <v>1054</v>
      </c>
      <c r="O403" s="45" t="s">
        <v>1054</v>
      </c>
      <c r="P403" s="45" t="s">
        <v>27306</v>
      </c>
      <c r="Q403" s="44" t="s">
        <v>357</v>
      </c>
      <c r="R403" s="135" t="s">
        <v>281</v>
      </c>
      <c r="S403" s="45" t="s">
        <v>27307</v>
      </c>
      <c r="T403" s="35"/>
      <c r="U403" s="44" t="s">
        <v>27308</v>
      </c>
      <c r="V403" s="44" t="s">
        <v>27309</v>
      </c>
      <c r="W403" s="45">
        <v>13764370560</v>
      </c>
      <c r="X403" s="18" t="s">
        <v>27310</v>
      </c>
      <c r="Y403" s="45"/>
      <c r="Z403" s="45"/>
      <c r="AA403" s="45"/>
      <c r="AB403" s="45"/>
      <c r="AC403" s="45"/>
      <c r="AD403" s="45"/>
      <c r="AE403" s="45"/>
      <c r="AF403" s="45"/>
      <c r="AG403" s="45" t="s">
        <v>86</v>
      </c>
      <c r="AH403" s="45"/>
      <c r="AI403" s="45"/>
    </row>
    <row r="404" spans="1:38" ht="15.95" customHeight="1">
      <c r="A404" s="42" t="s">
        <v>27311</v>
      </c>
      <c r="B404" s="131" t="s">
        <v>27312</v>
      </c>
      <c r="C404" s="35">
        <v>1101213334</v>
      </c>
      <c r="D404" s="131" t="s">
        <v>43</v>
      </c>
      <c r="E404" s="132">
        <v>32410</v>
      </c>
      <c r="F404" s="133" t="s">
        <v>44</v>
      </c>
      <c r="G404" s="35">
        <v>2011</v>
      </c>
      <c r="H404" s="131" t="s">
        <v>2565</v>
      </c>
      <c r="I404" s="44" t="s">
        <v>25823</v>
      </c>
      <c r="J404" s="131" t="s">
        <v>25894</v>
      </c>
      <c r="K404" s="134"/>
      <c r="L404" s="131" t="s">
        <v>26853</v>
      </c>
      <c r="M404" s="45"/>
      <c r="N404" s="45"/>
      <c r="O404" s="45"/>
      <c r="P404" s="45" t="s">
        <v>2327</v>
      </c>
      <c r="Q404" s="35"/>
      <c r="R404" s="135" t="s">
        <v>62</v>
      </c>
      <c r="S404" s="45"/>
      <c r="T404" s="35"/>
      <c r="U404" s="44" t="s">
        <v>27246</v>
      </c>
      <c r="V404" s="44" t="s">
        <v>4175</v>
      </c>
      <c r="W404" s="45" t="s">
        <v>27313</v>
      </c>
      <c r="X404" s="45" t="s">
        <v>27314</v>
      </c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</row>
    <row r="405" spans="1:38" ht="15.95" customHeight="1">
      <c r="A405" s="42" t="s">
        <v>27315</v>
      </c>
      <c r="B405" s="131" t="s">
        <v>27316</v>
      </c>
      <c r="C405" s="35">
        <v>1101213335</v>
      </c>
      <c r="D405" s="131" t="s">
        <v>43</v>
      </c>
      <c r="E405" s="132">
        <v>32055</v>
      </c>
      <c r="F405" s="133" t="s">
        <v>44</v>
      </c>
      <c r="G405" s="35">
        <v>2011</v>
      </c>
      <c r="H405" s="131" t="s">
        <v>4578</v>
      </c>
      <c r="I405" s="44" t="s">
        <v>25823</v>
      </c>
      <c r="J405" s="131" t="s">
        <v>25894</v>
      </c>
      <c r="K405" s="134"/>
      <c r="L405" s="131" t="s">
        <v>25965</v>
      </c>
      <c r="M405" s="45" t="s">
        <v>48</v>
      </c>
      <c r="N405" s="45" t="s">
        <v>80</v>
      </c>
      <c r="O405" s="45" t="s">
        <v>81</v>
      </c>
      <c r="P405" s="45" t="s">
        <v>27317</v>
      </c>
      <c r="Q405" s="44" t="s">
        <v>357</v>
      </c>
      <c r="R405" s="45" t="s">
        <v>133</v>
      </c>
      <c r="S405" s="45"/>
      <c r="T405" s="44" t="s">
        <v>27318</v>
      </c>
      <c r="U405" s="44" t="s">
        <v>27319</v>
      </c>
      <c r="V405" s="44" t="s">
        <v>27320</v>
      </c>
      <c r="W405" s="45">
        <v>15815570469</v>
      </c>
      <c r="X405" s="45" t="s">
        <v>27321</v>
      </c>
      <c r="Y405" s="45"/>
      <c r="Z405" s="45"/>
      <c r="AA405" s="45"/>
      <c r="AB405" s="45"/>
      <c r="AC405" s="45"/>
      <c r="AD405" s="45"/>
      <c r="AE405" s="45"/>
      <c r="AF405" s="45"/>
      <c r="AG405" s="45" t="s">
        <v>86</v>
      </c>
      <c r="AH405" s="45"/>
      <c r="AI405" s="45"/>
    </row>
    <row r="406" spans="1:38" ht="15.95" customHeight="1">
      <c r="A406" s="42" t="s">
        <v>27322</v>
      </c>
      <c r="B406" s="131" t="s">
        <v>27323</v>
      </c>
      <c r="C406" s="35">
        <v>1101213336</v>
      </c>
      <c r="D406" s="131" t="s">
        <v>43</v>
      </c>
      <c r="E406" s="132">
        <v>32509</v>
      </c>
      <c r="F406" s="133" t="s">
        <v>44</v>
      </c>
      <c r="G406" s="35">
        <v>2011</v>
      </c>
      <c r="H406" s="131" t="s">
        <v>2565</v>
      </c>
      <c r="I406" s="44" t="s">
        <v>25823</v>
      </c>
      <c r="J406" s="131" t="s">
        <v>25894</v>
      </c>
      <c r="K406" s="134"/>
      <c r="L406" s="131" t="s">
        <v>25965</v>
      </c>
      <c r="M406" s="45"/>
      <c r="N406" s="45" t="s">
        <v>1805</v>
      </c>
      <c r="O406" s="45" t="s">
        <v>1806</v>
      </c>
      <c r="P406" s="45" t="s">
        <v>27324</v>
      </c>
      <c r="Q406" s="44" t="s">
        <v>357</v>
      </c>
      <c r="R406" s="135" t="s">
        <v>1274</v>
      </c>
      <c r="S406" s="45"/>
      <c r="T406" s="35"/>
      <c r="U406" s="44" t="s">
        <v>27325</v>
      </c>
      <c r="V406" s="44" t="s">
        <v>27326</v>
      </c>
      <c r="W406" s="45">
        <v>15825561001</v>
      </c>
      <c r="X406" s="45" t="s">
        <v>27327</v>
      </c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</row>
    <row r="407" spans="1:38" ht="15.95" customHeight="1">
      <c r="A407" s="42" t="s">
        <v>27328</v>
      </c>
      <c r="B407" s="131" t="s">
        <v>27329</v>
      </c>
      <c r="C407" s="35">
        <v>1101213338</v>
      </c>
      <c r="D407" s="131" t="s">
        <v>57</v>
      </c>
      <c r="E407" s="132">
        <v>32463</v>
      </c>
      <c r="F407" s="133" t="s">
        <v>44</v>
      </c>
      <c r="G407" s="35">
        <v>2011</v>
      </c>
      <c r="H407" s="131" t="s">
        <v>2565</v>
      </c>
      <c r="I407" s="44" t="s">
        <v>25823</v>
      </c>
      <c r="J407" s="131" t="s">
        <v>25894</v>
      </c>
      <c r="K407" s="134"/>
      <c r="L407" s="131" t="s">
        <v>25869</v>
      </c>
      <c r="M407" s="45"/>
      <c r="N407" s="45"/>
      <c r="O407" s="45"/>
      <c r="P407" s="45" t="s">
        <v>27181</v>
      </c>
      <c r="Q407" s="44" t="s">
        <v>357</v>
      </c>
      <c r="R407" s="135" t="s">
        <v>62</v>
      </c>
      <c r="S407" s="45"/>
      <c r="T407" s="35"/>
      <c r="U407" s="44" t="s">
        <v>27182</v>
      </c>
      <c r="V407" s="44" t="s">
        <v>27177</v>
      </c>
      <c r="W407" s="45" t="s">
        <v>27330</v>
      </c>
      <c r="X407" s="45" t="s">
        <v>27331</v>
      </c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</row>
    <row r="408" spans="1:38" ht="15.95" customHeight="1">
      <c r="A408" s="42" t="s">
        <v>27332</v>
      </c>
      <c r="B408" s="131" t="s">
        <v>27333</v>
      </c>
      <c r="C408" s="35">
        <v>1101213339</v>
      </c>
      <c r="D408" s="131" t="s">
        <v>57</v>
      </c>
      <c r="E408" s="132">
        <v>31977</v>
      </c>
      <c r="F408" s="133" t="s">
        <v>44</v>
      </c>
      <c r="G408" s="35">
        <v>2011</v>
      </c>
      <c r="H408" s="131" t="s">
        <v>2565</v>
      </c>
      <c r="I408" s="44" t="s">
        <v>25823</v>
      </c>
      <c r="J408" s="131" t="s">
        <v>25894</v>
      </c>
      <c r="K408" s="134"/>
      <c r="L408" s="131" t="s">
        <v>26995</v>
      </c>
      <c r="M408" s="45" t="s">
        <v>48</v>
      </c>
      <c r="N408" s="45" t="s">
        <v>49</v>
      </c>
      <c r="O408" s="45" t="s">
        <v>49</v>
      </c>
      <c r="P408" s="45" t="s">
        <v>27334</v>
      </c>
      <c r="Q408" s="35"/>
      <c r="R408" s="135" t="s">
        <v>62</v>
      </c>
      <c r="S408" s="45" t="s">
        <v>27335</v>
      </c>
      <c r="T408" s="35"/>
      <c r="U408" s="44" t="s">
        <v>27246</v>
      </c>
      <c r="V408" s="44" t="s">
        <v>4175</v>
      </c>
      <c r="W408" s="45">
        <v>15801165455</v>
      </c>
      <c r="X408" s="45" t="s">
        <v>27336</v>
      </c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</row>
    <row r="409" spans="1:38" ht="15.95" customHeight="1">
      <c r="A409" s="42" t="s">
        <v>27337</v>
      </c>
      <c r="B409" s="131" t="s">
        <v>27338</v>
      </c>
      <c r="C409" s="35">
        <v>1101213340</v>
      </c>
      <c r="D409" s="131" t="s">
        <v>43</v>
      </c>
      <c r="E409" s="132">
        <v>32391</v>
      </c>
      <c r="F409" s="133" t="s">
        <v>44</v>
      </c>
      <c r="G409" s="35">
        <v>2011</v>
      </c>
      <c r="H409" s="131" t="s">
        <v>2565</v>
      </c>
      <c r="I409" s="44" t="s">
        <v>25823</v>
      </c>
      <c r="J409" s="131" t="s">
        <v>25894</v>
      </c>
      <c r="K409" s="134"/>
      <c r="L409" s="131" t="s">
        <v>25897</v>
      </c>
      <c r="M409" s="45"/>
      <c r="N409" s="45"/>
      <c r="O409" s="45"/>
      <c r="P409" s="45" t="s">
        <v>2327</v>
      </c>
      <c r="Q409" s="35"/>
      <c r="R409" s="135" t="s">
        <v>62</v>
      </c>
      <c r="S409" s="45"/>
      <c r="T409" s="35"/>
      <c r="U409" s="44" t="s">
        <v>27246</v>
      </c>
      <c r="V409" s="44" t="s">
        <v>4175</v>
      </c>
      <c r="W409" s="45" t="s">
        <v>27339</v>
      </c>
      <c r="X409" s="45" t="s">
        <v>27340</v>
      </c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</row>
    <row r="410" spans="1:38" ht="15.95" customHeight="1">
      <c r="A410" s="42" t="s">
        <v>27341</v>
      </c>
      <c r="B410" s="131" t="s">
        <v>27342</v>
      </c>
      <c r="C410" s="35">
        <v>1101213342</v>
      </c>
      <c r="D410" s="131" t="s">
        <v>43</v>
      </c>
      <c r="E410" s="132">
        <v>32474</v>
      </c>
      <c r="F410" s="133" t="s">
        <v>44</v>
      </c>
      <c r="G410" s="35">
        <v>2011</v>
      </c>
      <c r="H410" s="131" t="s">
        <v>2565</v>
      </c>
      <c r="I410" s="44" t="s">
        <v>25823</v>
      </c>
      <c r="J410" s="131" t="s">
        <v>25894</v>
      </c>
      <c r="K410" s="134"/>
      <c r="L410" s="131" t="s">
        <v>25869</v>
      </c>
      <c r="M410" s="45"/>
      <c r="N410" s="45" t="s">
        <v>1054</v>
      </c>
      <c r="O410" s="45" t="s">
        <v>1054</v>
      </c>
      <c r="P410" s="45" t="s">
        <v>27343</v>
      </c>
      <c r="Q410" s="44" t="s">
        <v>357</v>
      </c>
      <c r="R410" s="135" t="s">
        <v>2393</v>
      </c>
      <c r="S410" s="35"/>
      <c r="T410" s="35"/>
      <c r="U410" s="44" t="s">
        <v>27344</v>
      </c>
      <c r="V410" s="44" t="s">
        <v>27345</v>
      </c>
      <c r="W410" s="45">
        <v>15618576735</v>
      </c>
      <c r="X410" s="45" t="s">
        <v>27346</v>
      </c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</row>
    <row r="411" spans="1:38" ht="15.95" customHeight="1">
      <c r="A411" s="42" t="s">
        <v>27347</v>
      </c>
      <c r="B411" s="131" t="s">
        <v>27348</v>
      </c>
      <c r="C411" s="35">
        <v>1101213343</v>
      </c>
      <c r="D411" s="131" t="s">
        <v>43</v>
      </c>
      <c r="E411" s="132">
        <v>31885</v>
      </c>
      <c r="F411" s="133" t="s">
        <v>44</v>
      </c>
      <c r="G411" s="35">
        <v>2011</v>
      </c>
      <c r="H411" s="131" t="s">
        <v>2565</v>
      </c>
      <c r="I411" s="44" t="s">
        <v>25823</v>
      </c>
      <c r="J411" s="131" t="s">
        <v>25894</v>
      </c>
      <c r="K411" s="134"/>
      <c r="L411" s="131" t="s">
        <v>26277</v>
      </c>
      <c r="M411" s="45" t="s">
        <v>48</v>
      </c>
      <c r="N411" s="45" t="s">
        <v>97</v>
      </c>
      <c r="O411" s="45" t="s">
        <v>97</v>
      </c>
      <c r="P411" s="45" t="s">
        <v>27349</v>
      </c>
      <c r="Q411" s="44" t="s">
        <v>357</v>
      </c>
      <c r="R411" s="135" t="s">
        <v>73</v>
      </c>
      <c r="S411" s="45"/>
      <c r="T411" s="35"/>
      <c r="U411" s="44" t="s">
        <v>27350</v>
      </c>
      <c r="V411" s="44" t="s">
        <v>27351</v>
      </c>
      <c r="W411" s="45">
        <v>17749914598</v>
      </c>
      <c r="X411" s="45" t="s">
        <v>27352</v>
      </c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</row>
    <row r="412" spans="1:38" ht="15.95" customHeight="1">
      <c r="A412" s="42" t="s">
        <v>27353</v>
      </c>
      <c r="B412" s="131" t="s">
        <v>14521</v>
      </c>
      <c r="C412" s="35">
        <v>1101213344</v>
      </c>
      <c r="D412" s="131" t="s">
        <v>57</v>
      </c>
      <c r="E412" s="132">
        <v>32526</v>
      </c>
      <c r="F412" s="133" t="s">
        <v>44</v>
      </c>
      <c r="G412" s="35">
        <v>2011</v>
      </c>
      <c r="H412" s="131" t="s">
        <v>2565</v>
      </c>
      <c r="I412" s="44" t="s">
        <v>25823</v>
      </c>
      <c r="J412" s="131" t="s">
        <v>25894</v>
      </c>
      <c r="K412" s="134"/>
      <c r="L412" s="131" t="s">
        <v>25907</v>
      </c>
      <c r="M412" s="45"/>
      <c r="N412" s="45"/>
      <c r="O412" s="45"/>
      <c r="P412" s="45" t="s">
        <v>15309</v>
      </c>
      <c r="Q412" s="44" t="s">
        <v>357</v>
      </c>
      <c r="R412" s="45" t="s">
        <v>133</v>
      </c>
      <c r="S412" s="45"/>
      <c r="T412" s="35"/>
      <c r="U412" s="44" t="s">
        <v>15310</v>
      </c>
      <c r="V412" s="44" t="s">
        <v>27354</v>
      </c>
      <c r="W412" s="45" t="s">
        <v>27355</v>
      </c>
      <c r="X412" s="45" t="s">
        <v>27356</v>
      </c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</row>
    <row r="413" spans="1:38" ht="15.95" customHeight="1">
      <c r="A413" s="42" t="s">
        <v>27357</v>
      </c>
      <c r="B413" s="131" t="s">
        <v>27358</v>
      </c>
      <c r="C413" s="35">
        <v>1101213345</v>
      </c>
      <c r="D413" s="131" t="s">
        <v>43</v>
      </c>
      <c r="E413" s="132">
        <v>32875</v>
      </c>
      <c r="F413" s="133" t="s">
        <v>44</v>
      </c>
      <c r="G413" s="35">
        <v>2011</v>
      </c>
      <c r="H413" s="131" t="s">
        <v>2565</v>
      </c>
      <c r="I413" s="44" t="s">
        <v>25823</v>
      </c>
      <c r="J413" s="131" t="s">
        <v>25894</v>
      </c>
      <c r="K413" s="134"/>
      <c r="L413" s="131" t="s">
        <v>26277</v>
      </c>
      <c r="M413" s="45" t="s">
        <v>48</v>
      </c>
      <c r="N413" s="45" t="s">
        <v>615</v>
      </c>
      <c r="O413" s="45" t="s">
        <v>640</v>
      </c>
      <c r="P413" s="45" t="s">
        <v>27359</v>
      </c>
      <c r="Q413" s="44" t="s">
        <v>357</v>
      </c>
      <c r="R413" s="45" t="s">
        <v>133</v>
      </c>
      <c r="S413" s="45"/>
      <c r="T413" s="35"/>
      <c r="U413" s="44" t="s">
        <v>27360</v>
      </c>
      <c r="V413" s="44" t="s">
        <v>27361</v>
      </c>
      <c r="W413" s="45">
        <v>13812792830</v>
      </c>
      <c r="X413" s="18" t="s">
        <v>27362</v>
      </c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</row>
    <row r="414" spans="1:38" ht="15.95" customHeight="1">
      <c r="A414" s="42" t="s">
        <v>27363</v>
      </c>
      <c r="B414" s="131" t="s">
        <v>27364</v>
      </c>
      <c r="C414" s="35">
        <v>1101213346</v>
      </c>
      <c r="D414" s="131" t="s">
        <v>43</v>
      </c>
      <c r="E414" s="132">
        <v>32594</v>
      </c>
      <c r="F414" s="133" t="s">
        <v>44</v>
      </c>
      <c r="G414" s="35">
        <v>2011</v>
      </c>
      <c r="H414" s="131" t="s">
        <v>2565</v>
      </c>
      <c r="I414" s="44" t="s">
        <v>25823</v>
      </c>
      <c r="J414" s="131" t="s">
        <v>25894</v>
      </c>
      <c r="K414" s="134"/>
      <c r="L414" s="131" t="s">
        <v>25955</v>
      </c>
      <c r="M414" s="45" t="s">
        <v>48</v>
      </c>
      <c r="N414" s="45" t="s">
        <v>80</v>
      </c>
      <c r="O414" s="45" t="s">
        <v>81</v>
      </c>
      <c r="P414" s="45" t="s">
        <v>27365</v>
      </c>
      <c r="Q414" s="44" t="s">
        <v>357</v>
      </c>
      <c r="R414" s="135" t="s">
        <v>281</v>
      </c>
      <c r="S414" s="45" t="s">
        <v>27366</v>
      </c>
      <c r="T414" s="35"/>
      <c r="U414" s="44" t="s">
        <v>5580</v>
      </c>
      <c r="V414" s="44" t="s">
        <v>1336</v>
      </c>
      <c r="W414" s="45">
        <v>18565705865</v>
      </c>
      <c r="X414" s="18" t="s">
        <v>27367</v>
      </c>
      <c r="Y414" s="45"/>
      <c r="Z414" s="45"/>
      <c r="AA414" s="45"/>
      <c r="AB414" s="45"/>
      <c r="AC414" s="45"/>
      <c r="AD414" s="45"/>
      <c r="AE414" s="45"/>
      <c r="AF414" s="45"/>
      <c r="AG414" s="45" t="s">
        <v>26073</v>
      </c>
      <c r="AH414" s="45"/>
      <c r="AI414" s="45"/>
      <c r="AL414" s="45" t="s">
        <v>4020</v>
      </c>
    </row>
    <row r="415" spans="1:38" ht="15.95" customHeight="1">
      <c r="A415" s="42" t="s">
        <v>27368</v>
      </c>
      <c r="B415" s="131" t="s">
        <v>27369</v>
      </c>
      <c r="C415" s="35">
        <v>1101213347</v>
      </c>
      <c r="D415" s="131" t="s">
        <v>43</v>
      </c>
      <c r="E415" s="132">
        <v>32502</v>
      </c>
      <c r="F415" s="133" t="s">
        <v>44</v>
      </c>
      <c r="G415" s="35">
        <v>2011</v>
      </c>
      <c r="H415" s="131" t="s">
        <v>2565</v>
      </c>
      <c r="I415" s="44" t="s">
        <v>25823</v>
      </c>
      <c r="J415" s="131" t="s">
        <v>25894</v>
      </c>
      <c r="K415" s="134"/>
      <c r="L415" s="131" t="s">
        <v>26000</v>
      </c>
      <c r="M415" s="45"/>
      <c r="N415" s="45"/>
      <c r="O415" s="45"/>
      <c r="P415" s="45" t="s">
        <v>2327</v>
      </c>
      <c r="Q415" s="44" t="s">
        <v>357</v>
      </c>
      <c r="R415" s="135" t="s">
        <v>62</v>
      </c>
      <c r="S415" s="45"/>
      <c r="T415" s="35"/>
      <c r="U415" s="44" t="s">
        <v>27370</v>
      </c>
      <c r="V415" s="44" t="s">
        <v>27371</v>
      </c>
      <c r="W415" s="45" t="s">
        <v>27372</v>
      </c>
      <c r="X415" s="45" t="s">
        <v>27373</v>
      </c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</row>
    <row r="416" spans="1:38" ht="15.95" customHeight="1">
      <c r="A416" s="42" t="s">
        <v>27374</v>
      </c>
      <c r="B416" s="131" t="s">
        <v>27375</v>
      </c>
      <c r="C416" s="35">
        <v>1101213348</v>
      </c>
      <c r="D416" s="131" t="s">
        <v>43</v>
      </c>
      <c r="E416" s="132">
        <v>31886</v>
      </c>
      <c r="F416" s="133" t="s">
        <v>44</v>
      </c>
      <c r="G416" s="35">
        <v>2011</v>
      </c>
      <c r="H416" s="131" t="s">
        <v>2565</v>
      </c>
      <c r="I416" s="44" t="s">
        <v>25823</v>
      </c>
      <c r="J416" s="131" t="s">
        <v>25894</v>
      </c>
      <c r="K416" s="134"/>
      <c r="L416" s="131" t="s">
        <v>26853</v>
      </c>
      <c r="M416" s="45"/>
      <c r="N416" s="45" t="s">
        <v>2794</v>
      </c>
      <c r="O416" s="45" t="s">
        <v>2795</v>
      </c>
      <c r="P416" s="45" t="s">
        <v>27376</v>
      </c>
      <c r="Q416" s="44" t="s">
        <v>357</v>
      </c>
      <c r="R416" s="45" t="s">
        <v>133</v>
      </c>
      <c r="S416" s="35"/>
      <c r="T416" s="35"/>
      <c r="U416" s="44" t="s">
        <v>27377</v>
      </c>
      <c r="V416" s="44" t="s">
        <v>27378</v>
      </c>
      <c r="W416" s="45">
        <v>15717105141</v>
      </c>
      <c r="X416" s="45" t="s">
        <v>27379</v>
      </c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</row>
    <row r="417" spans="1:38" ht="15.95" customHeight="1">
      <c r="A417" s="42" t="s">
        <v>27380</v>
      </c>
      <c r="B417" s="131" t="s">
        <v>27381</v>
      </c>
      <c r="C417" s="35">
        <v>1101213349</v>
      </c>
      <c r="D417" s="131" t="s">
        <v>57</v>
      </c>
      <c r="E417" s="132">
        <v>32230</v>
      </c>
      <c r="F417" s="133" t="s">
        <v>44</v>
      </c>
      <c r="G417" s="35">
        <v>2011</v>
      </c>
      <c r="H417" s="131" t="s">
        <v>2565</v>
      </c>
      <c r="I417" s="44" t="s">
        <v>25823</v>
      </c>
      <c r="J417" s="131" t="s">
        <v>25894</v>
      </c>
      <c r="K417" s="134"/>
      <c r="L417" s="131" t="s">
        <v>27382</v>
      </c>
      <c r="M417" s="45"/>
      <c r="N417" s="45"/>
      <c r="O417" s="45"/>
      <c r="P417" s="45" t="s">
        <v>15830</v>
      </c>
      <c r="Q417" s="44" t="s">
        <v>357</v>
      </c>
      <c r="R417" s="135" t="s">
        <v>281</v>
      </c>
      <c r="S417" s="45"/>
      <c r="T417" s="35"/>
      <c r="U417" s="44" t="s">
        <v>15831</v>
      </c>
      <c r="V417" s="44" t="s">
        <v>15832</v>
      </c>
      <c r="W417" s="45" t="s">
        <v>27383</v>
      </c>
      <c r="X417" s="45" t="s">
        <v>27384</v>
      </c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</row>
    <row r="418" spans="1:38" ht="15.95" customHeight="1">
      <c r="A418" s="42" t="s">
        <v>27385</v>
      </c>
      <c r="B418" s="131" t="s">
        <v>27386</v>
      </c>
      <c r="C418" s="35">
        <v>1101213350</v>
      </c>
      <c r="D418" s="131" t="s">
        <v>43</v>
      </c>
      <c r="E418" s="132">
        <v>30838</v>
      </c>
      <c r="F418" s="133" t="s">
        <v>44</v>
      </c>
      <c r="G418" s="35">
        <v>2011</v>
      </c>
      <c r="H418" s="131" t="s">
        <v>2565</v>
      </c>
      <c r="I418" s="44" t="s">
        <v>25823</v>
      </c>
      <c r="J418" s="131" t="s">
        <v>25894</v>
      </c>
      <c r="K418" s="134"/>
      <c r="L418" s="131" t="s">
        <v>25907</v>
      </c>
      <c r="M418" s="45"/>
      <c r="N418" s="45"/>
      <c r="O418" s="45"/>
      <c r="P418" s="45" t="s">
        <v>27387</v>
      </c>
      <c r="Q418" s="44" t="s">
        <v>357</v>
      </c>
      <c r="R418" s="45" t="s">
        <v>133</v>
      </c>
      <c r="S418" s="45"/>
      <c r="T418" s="35"/>
      <c r="U418" s="44" t="s">
        <v>27388</v>
      </c>
      <c r="V418" s="44" t="s">
        <v>27389</v>
      </c>
      <c r="W418" s="45" t="s">
        <v>27390</v>
      </c>
      <c r="X418" s="45" t="s">
        <v>27391</v>
      </c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</row>
    <row r="419" spans="1:38" ht="15.95" customHeight="1">
      <c r="A419" s="42" t="s">
        <v>27392</v>
      </c>
      <c r="B419" s="131" t="s">
        <v>27393</v>
      </c>
      <c r="C419" s="35">
        <v>1101213351</v>
      </c>
      <c r="D419" s="131" t="s">
        <v>43</v>
      </c>
      <c r="E419" s="132">
        <v>32429</v>
      </c>
      <c r="F419" s="133" t="s">
        <v>44</v>
      </c>
      <c r="G419" s="35">
        <v>2011</v>
      </c>
      <c r="H419" s="131" t="s">
        <v>2565</v>
      </c>
      <c r="I419" s="44" t="s">
        <v>25823</v>
      </c>
      <c r="J419" s="131" t="s">
        <v>25894</v>
      </c>
      <c r="K419" s="134"/>
      <c r="L419" s="131" t="s">
        <v>25907</v>
      </c>
      <c r="M419" s="45" t="s">
        <v>48</v>
      </c>
      <c r="N419" s="45" t="s">
        <v>80</v>
      </c>
      <c r="O419" s="45" t="s">
        <v>81</v>
      </c>
      <c r="P419" s="45" t="s">
        <v>25826</v>
      </c>
      <c r="Q419" s="44" t="s">
        <v>357</v>
      </c>
      <c r="R419" s="45" t="s">
        <v>133</v>
      </c>
      <c r="S419" s="45" t="s">
        <v>27394</v>
      </c>
      <c r="T419" s="35"/>
      <c r="U419" s="44" t="s">
        <v>27094</v>
      </c>
      <c r="V419" s="44" t="s">
        <v>27395</v>
      </c>
      <c r="W419" s="45">
        <v>15815541060</v>
      </c>
      <c r="X419" s="45" t="s">
        <v>27396</v>
      </c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</row>
    <row r="420" spans="1:38" ht="15.95" customHeight="1">
      <c r="A420" s="42" t="s">
        <v>27397</v>
      </c>
      <c r="B420" s="131" t="s">
        <v>27398</v>
      </c>
      <c r="C420" s="35">
        <v>1101213352</v>
      </c>
      <c r="D420" s="131" t="s">
        <v>43</v>
      </c>
      <c r="E420" s="132">
        <v>32185</v>
      </c>
      <c r="F420" s="133" t="s">
        <v>44</v>
      </c>
      <c r="G420" s="35">
        <v>2011</v>
      </c>
      <c r="H420" s="131" t="s">
        <v>2565</v>
      </c>
      <c r="I420" s="44" t="s">
        <v>25823</v>
      </c>
      <c r="J420" s="131" t="s">
        <v>25894</v>
      </c>
      <c r="K420" s="134"/>
      <c r="L420" s="131" t="s">
        <v>25965</v>
      </c>
      <c r="M420" s="45"/>
      <c r="N420" s="45"/>
      <c r="O420" s="45"/>
      <c r="P420" s="45" t="s">
        <v>27399</v>
      </c>
      <c r="Q420" s="44" t="s">
        <v>357</v>
      </c>
      <c r="R420" s="45"/>
      <c r="S420" s="45"/>
      <c r="T420" s="35"/>
      <c r="U420" s="44" t="s">
        <v>357</v>
      </c>
      <c r="V420" s="44" t="s">
        <v>357</v>
      </c>
      <c r="W420" s="45" t="s">
        <v>27400</v>
      </c>
      <c r="X420" s="45" t="s">
        <v>27401</v>
      </c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</row>
    <row r="421" spans="1:38" ht="15.95" customHeight="1">
      <c r="A421" s="42" t="s">
        <v>27402</v>
      </c>
      <c r="B421" s="131" t="s">
        <v>27403</v>
      </c>
      <c r="C421" s="35">
        <v>1101213353</v>
      </c>
      <c r="D421" s="131" t="s">
        <v>43</v>
      </c>
      <c r="E421" s="132">
        <v>32609</v>
      </c>
      <c r="F421" s="133" t="s">
        <v>44</v>
      </c>
      <c r="G421" s="35">
        <v>2011</v>
      </c>
      <c r="H421" s="131" t="s">
        <v>2565</v>
      </c>
      <c r="I421" s="44" t="s">
        <v>25823</v>
      </c>
      <c r="J421" s="131" t="s">
        <v>25894</v>
      </c>
      <c r="K421" s="134"/>
      <c r="L421" s="131" t="s">
        <v>26277</v>
      </c>
      <c r="M421" s="45" t="s">
        <v>48</v>
      </c>
      <c r="N421" s="45" t="s">
        <v>49</v>
      </c>
      <c r="O421" s="45" t="s">
        <v>49</v>
      </c>
      <c r="P421" s="45" t="s">
        <v>27404</v>
      </c>
      <c r="Q421" s="44" t="s">
        <v>357</v>
      </c>
      <c r="R421" s="135" t="s">
        <v>1118</v>
      </c>
      <c r="S421" s="45"/>
      <c r="T421" s="35"/>
      <c r="U421" s="44" t="s">
        <v>357</v>
      </c>
      <c r="V421" s="44" t="s">
        <v>357</v>
      </c>
      <c r="W421" s="45">
        <v>15201294714</v>
      </c>
      <c r="X421" s="18" t="s">
        <v>27405</v>
      </c>
      <c r="Y421" s="45"/>
      <c r="Z421" s="45"/>
      <c r="AA421" s="45"/>
      <c r="AB421" s="45"/>
      <c r="AC421" s="45"/>
      <c r="AD421" s="45"/>
      <c r="AE421" s="45"/>
      <c r="AF421" s="45"/>
      <c r="AG421" s="45" t="s">
        <v>26073</v>
      </c>
      <c r="AH421" s="45"/>
      <c r="AI421" s="45"/>
      <c r="AL421" s="45" t="s">
        <v>4020</v>
      </c>
    </row>
    <row r="422" spans="1:38" ht="15.95" customHeight="1">
      <c r="A422" s="42" t="s">
        <v>27406</v>
      </c>
      <c r="B422" s="131" t="s">
        <v>27407</v>
      </c>
      <c r="C422" s="35">
        <v>1101213354</v>
      </c>
      <c r="D422" s="131" t="s">
        <v>43</v>
      </c>
      <c r="E422" s="132">
        <v>32419</v>
      </c>
      <c r="F422" s="133" t="s">
        <v>44</v>
      </c>
      <c r="G422" s="35">
        <v>2011</v>
      </c>
      <c r="H422" s="131" t="s">
        <v>2565</v>
      </c>
      <c r="I422" s="44" t="s">
        <v>25823</v>
      </c>
      <c r="J422" s="131" t="s">
        <v>25894</v>
      </c>
      <c r="K422" s="134"/>
      <c r="L422" s="131" t="s">
        <v>26277</v>
      </c>
      <c r="M422" s="45"/>
      <c r="N422" s="45"/>
      <c r="O422" s="45"/>
      <c r="P422" s="45" t="s">
        <v>27408</v>
      </c>
      <c r="Q422" s="35"/>
      <c r="R422" s="135" t="s">
        <v>1329</v>
      </c>
      <c r="S422" s="45"/>
      <c r="T422" s="35"/>
      <c r="U422" s="44" t="s">
        <v>27409</v>
      </c>
      <c r="V422" s="44" t="s">
        <v>27410</v>
      </c>
      <c r="W422" s="45" t="s">
        <v>27411</v>
      </c>
      <c r="X422" s="45" t="s">
        <v>27412</v>
      </c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</row>
    <row r="423" spans="1:38" ht="15.95" customHeight="1">
      <c r="A423" s="42" t="s">
        <v>27413</v>
      </c>
      <c r="B423" s="131" t="s">
        <v>27414</v>
      </c>
      <c r="C423" s="35">
        <v>1101213355</v>
      </c>
      <c r="D423" s="131" t="s">
        <v>43</v>
      </c>
      <c r="E423" s="132">
        <v>32129</v>
      </c>
      <c r="F423" s="133" t="s">
        <v>44</v>
      </c>
      <c r="G423" s="35">
        <v>2011</v>
      </c>
      <c r="H423" s="131" t="s">
        <v>2565</v>
      </c>
      <c r="I423" s="44" t="s">
        <v>25823</v>
      </c>
      <c r="J423" s="131" t="s">
        <v>25894</v>
      </c>
      <c r="K423" s="134"/>
      <c r="L423" s="131" t="s">
        <v>27290</v>
      </c>
      <c r="M423" s="45"/>
      <c r="N423" s="45"/>
      <c r="O423" s="45"/>
      <c r="P423" s="45" t="s">
        <v>2327</v>
      </c>
      <c r="Q423" s="35"/>
      <c r="R423" s="135" t="s">
        <v>62</v>
      </c>
      <c r="S423" s="45"/>
      <c r="T423" s="35"/>
      <c r="U423" s="44" t="s">
        <v>27246</v>
      </c>
      <c r="V423" s="44" t="s">
        <v>4175</v>
      </c>
      <c r="W423" s="45" t="s">
        <v>27415</v>
      </c>
      <c r="X423" s="45" t="s">
        <v>27416</v>
      </c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</row>
    <row r="424" spans="1:38" ht="15.95" customHeight="1">
      <c r="A424" s="42" t="s">
        <v>27417</v>
      </c>
      <c r="B424" s="131" t="s">
        <v>27418</v>
      </c>
      <c r="C424" s="35">
        <v>1101213357</v>
      </c>
      <c r="D424" s="131" t="s">
        <v>43</v>
      </c>
      <c r="E424" s="132">
        <v>31914</v>
      </c>
      <c r="F424" s="133" t="s">
        <v>44</v>
      </c>
      <c r="G424" s="35">
        <v>2011</v>
      </c>
      <c r="H424" s="131" t="s">
        <v>2565</v>
      </c>
      <c r="I424" s="44" t="s">
        <v>25823</v>
      </c>
      <c r="J424" s="131" t="s">
        <v>25894</v>
      </c>
      <c r="K424" s="134"/>
      <c r="L424" s="131" t="s">
        <v>25854</v>
      </c>
      <c r="M424" s="45" t="s">
        <v>48</v>
      </c>
      <c r="N424" s="45" t="s">
        <v>49</v>
      </c>
      <c r="O424" s="45" t="s">
        <v>49</v>
      </c>
      <c r="P424" s="45" t="s">
        <v>27419</v>
      </c>
      <c r="Q424" s="44" t="s">
        <v>357</v>
      </c>
      <c r="R424" s="135" t="s">
        <v>281</v>
      </c>
      <c r="S424" s="45"/>
      <c r="T424" s="35"/>
      <c r="U424" s="44" t="s">
        <v>27420</v>
      </c>
      <c r="V424" s="44" t="s">
        <v>27421</v>
      </c>
      <c r="W424" s="45">
        <v>18811099971</v>
      </c>
      <c r="X424" s="45" t="s">
        <v>27422</v>
      </c>
      <c r="Y424" s="45"/>
      <c r="Z424" s="45"/>
      <c r="AA424" s="45"/>
      <c r="AB424" s="45"/>
      <c r="AC424" s="45"/>
      <c r="AD424" s="45"/>
      <c r="AE424" s="45"/>
      <c r="AF424" s="45"/>
      <c r="AG424" s="45" t="s">
        <v>26073</v>
      </c>
      <c r="AH424" s="45"/>
      <c r="AI424" s="45"/>
      <c r="AL424" s="45" t="s">
        <v>4020</v>
      </c>
    </row>
    <row r="425" spans="1:38" ht="15.95" customHeight="1">
      <c r="A425" s="42" t="s">
        <v>27423</v>
      </c>
      <c r="B425" s="131" t="s">
        <v>27424</v>
      </c>
      <c r="C425" s="35">
        <v>1101213358</v>
      </c>
      <c r="D425" s="131" t="s">
        <v>43</v>
      </c>
      <c r="E425" s="132">
        <v>32559</v>
      </c>
      <c r="F425" s="133" t="s">
        <v>44</v>
      </c>
      <c r="G425" s="35">
        <v>2011</v>
      </c>
      <c r="H425" s="131" t="s">
        <v>2565</v>
      </c>
      <c r="I425" s="44" t="s">
        <v>25823</v>
      </c>
      <c r="J425" s="131" t="s">
        <v>25894</v>
      </c>
      <c r="K425" s="134"/>
      <c r="L425" s="131" t="s">
        <v>26105</v>
      </c>
      <c r="M425" s="45"/>
      <c r="N425" s="45"/>
      <c r="O425" s="45"/>
      <c r="P425" s="45" t="s">
        <v>27425</v>
      </c>
      <c r="Q425" s="44" t="s">
        <v>357</v>
      </c>
      <c r="R425" s="45" t="s">
        <v>133</v>
      </c>
      <c r="S425" s="45"/>
      <c r="T425" s="35"/>
      <c r="U425" s="44" t="s">
        <v>357</v>
      </c>
      <c r="V425" s="44" t="s">
        <v>357</v>
      </c>
      <c r="W425" s="45" t="s">
        <v>27426</v>
      </c>
      <c r="X425" s="45" t="s">
        <v>27427</v>
      </c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</row>
    <row r="426" spans="1:38" ht="15.95" customHeight="1">
      <c r="A426" s="42" t="s">
        <v>27428</v>
      </c>
      <c r="B426" s="131" t="s">
        <v>18428</v>
      </c>
      <c r="C426" s="35">
        <v>1101213359</v>
      </c>
      <c r="D426" s="131" t="s">
        <v>57</v>
      </c>
      <c r="E426" s="132">
        <v>32157</v>
      </c>
      <c r="F426" s="133" t="s">
        <v>44</v>
      </c>
      <c r="G426" s="35">
        <v>2011</v>
      </c>
      <c r="H426" s="131" t="s">
        <v>2565</v>
      </c>
      <c r="I426" s="44" t="s">
        <v>25823</v>
      </c>
      <c r="J426" s="131" t="s">
        <v>25894</v>
      </c>
      <c r="K426" s="134"/>
      <c r="L426" s="131" t="s">
        <v>26277</v>
      </c>
      <c r="M426" s="45" t="s">
        <v>48</v>
      </c>
      <c r="N426" s="45" t="s">
        <v>49</v>
      </c>
      <c r="O426" s="45" t="s">
        <v>49</v>
      </c>
      <c r="P426" s="75" t="s">
        <v>27429</v>
      </c>
      <c r="Q426" s="44" t="s">
        <v>357</v>
      </c>
      <c r="R426" s="77"/>
      <c r="S426" s="75" t="s">
        <v>26720</v>
      </c>
      <c r="T426" s="35"/>
      <c r="U426" s="44" t="s">
        <v>27430</v>
      </c>
      <c r="V426" s="44" t="s">
        <v>27431</v>
      </c>
      <c r="W426" s="75" t="s">
        <v>27432</v>
      </c>
      <c r="X426" s="75" t="s">
        <v>27433</v>
      </c>
      <c r="Y426" s="75" t="s">
        <v>27434</v>
      </c>
      <c r="Z426" s="75" t="s">
        <v>27435</v>
      </c>
      <c r="AA426" s="75" t="s">
        <v>27432</v>
      </c>
      <c r="AB426" s="77"/>
      <c r="AC426" s="75" t="s">
        <v>27436</v>
      </c>
      <c r="AD426" s="45"/>
      <c r="AE426" s="45"/>
      <c r="AF426" s="45"/>
      <c r="AG426" s="45" t="s">
        <v>86</v>
      </c>
      <c r="AH426" s="45"/>
      <c r="AI426" s="45"/>
    </row>
    <row r="427" spans="1:38" ht="15.95" customHeight="1">
      <c r="A427" s="42" t="s">
        <v>27437</v>
      </c>
      <c r="B427" s="131" t="s">
        <v>6396</v>
      </c>
      <c r="C427" s="35">
        <v>1101213360</v>
      </c>
      <c r="D427" s="131" t="s">
        <v>57</v>
      </c>
      <c r="E427" s="132">
        <v>32885</v>
      </c>
      <c r="F427" s="133" t="s">
        <v>44</v>
      </c>
      <c r="G427" s="35">
        <v>2011</v>
      </c>
      <c r="H427" s="131" t="s">
        <v>2565</v>
      </c>
      <c r="I427" s="44" t="s">
        <v>25823</v>
      </c>
      <c r="J427" s="131" t="s">
        <v>25894</v>
      </c>
      <c r="K427" s="134"/>
      <c r="L427" s="131" t="s">
        <v>25869</v>
      </c>
      <c r="M427" s="45"/>
      <c r="N427" s="45" t="s">
        <v>80</v>
      </c>
      <c r="O427" s="45" t="s">
        <v>81</v>
      </c>
      <c r="P427" s="45" t="s">
        <v>27438</v>
      </c>
      <c r="Q427" s="44" t="s">
        <v>357</v>
      </c>
      <c r="R427" s="135" t="s">
        <v>281</v>
      </c>
      <c r="S427" s="45"/>
      <c r="T427" s="35"/>
      <c r="U427" s="44" t="s">
        <v>27439</v>
      </c>
      <c r="V427" s="44" t="s">
        <v>27440</v>
      </c>
      <c r="W427" s="45">
        <v>18682469393</v>
      </c>
      <c r="X427" s="45" t="s">
        <v>27441</v>
      </c>
      <c r="Y427" s="45"/>
      <c r="Z427" s="134">
        <v>173251355</v>
      </c>
      <c r="AA427" s="45"/>
      <c r="AB427" s="45"/>
      <c r="AC427" s="45"/>
      <c r="AD427" s="45"/>
      <c r="AE427" s="45"/>
      <c r="AF427" s="45"/>
      <c r="AG427" s="45"/>
      <c r="AH427" s="45"/>
      <c r="AI427" s="45"/>
    </row>
    <row r="428" spans="1:38" ht="15.95" customHeight="1">
      <c r="A428" s="42" t="s">
        <v>27442</v>
      </c>
      <c r="B428" s="131" t="s">
        <v>12988</v>
      </c>
      <c r="C428" s="35">
        <v>1101213361</v>
      </c>
      <c r="D428" s="131" t="s">
        <v>57</v>
      </c>
      <c r="E428" s="132">
        <v>32010</v>
      </c>
      <c r="F428" s="133" t="s">
        <v>44</v>
      </c>
      <c r="G428" s="35">
        <v>2011</v>
      </c>
      <c r="H428" s="131" t="s">
        <v>2565</v>
      </c>
      <c r="I428" s="44" t="s">
        <v>25823</v>
      </c>
      <c r="J428" s="131" t="s">
        <v>25894</v>
      </c>
      <c r="K428" s="134"/>
      <c r="L428" s="131" t="s">
        <v>25907</v>
      </c>
      <c r="M428" s="45" t="s">
        <v>48</v>
      </c>
      <c r="N428" s="45" t="s">
        <v>5806</v>
      </c>
      <c r="O428" s="45" t="s">
        <v>5807</v>
      </c>
      <c r="P428" s="45" t="s">
        <v>27443</v>
      </c>
      <c r="Q428" s="44" t="s">
        <v>357</v>
      </c>
      <c r="R428" s="45" t="s">
        <v>133</v>
      </c>
      <c r="S428" s="45"/>
      <c r="T428" s="35"/>
      <c r="U428" s="44" t="s">
        <v>27444</v>
      </c>
      <c r="V428" s="44" t="s">
        <v>27445</v>
      </c>
      <c r="W428" s="45">
        <v>18385261169</v>
      </c>
      <c r="X428" s="45" t="s">
        <v>27446</v>
      </c>
      <c r="Y428" s="45"/>
      <c r="Z428" s="45"/>
      <c r="AA428" s="45"/>
      <c r="AB428" s="45"/>
      <c r="AC428" s="45"/>
      <c r="AD428" s="45"/>
      <c r="AE428" s="45"/>
      <c r="AF428" s="45"/>
      <c r="AG428" s="45" t="s">
        <v>27447</v>
      </c>
      <c r="AH428" s="45"/>
      <c r="AI428" s="45"/>
      <c r="AL428" s="45" t="s">
        <v>4020</v>
      </c>
    </row>
    <row r="429" spans="1:38" ht="15.95" customHeight="1">
      <c r="A429" s="42" t="s">
        <v>27448</v>
      </c>
      <c r="B429" s="131" t="s">
        <v>27449</v>
      </c>
      <c r="C429" s="35">
        <v>1101213362</v>
      </c>
      <c r="D429" s="131" t="s">
        <v>43</v>
      </c>
      <c r="E429" s="132">
        <v>31921</v>
      </c>
      <c r="F429" s="133" t="s">
        <v>44</v>
      </c>
      <c r="G429" s="35">
        <v>2011</v>
      </c>
      <c r="H429" s="131" t="s">
        <v>2565</v>
      </c>
      <c r="I429" s="44" t="s">
        <v>25823</v>
      </c>
      <c r="J429" s="131" t="s">
        <v>25894</v>
      </c>
      <c r="K429" s="134"/>
      <c r="L429" s="131" t="s">
        <v>27450</v>
      </c>
      <c r="M429" s="45" t="s">
        <v>48</v>
      </c>
      <c r="N429" s="45" t="s">
        <v>49</v>
      </c>
      <c r="O429" s="45" t="s">
        <v>49</v>
      </c>
      <c r="P429" s="45" t="s">
        <v>2327</v>
      </c>
      <c r="Q429" s="44" t="s">
        <v>357</v>
      </c>
      <c r="R429" s="135" t="s">
        <v>62</v>
      </c>
      <c r="S429" s="45"/>
      <c r="T429" s="35"/>
      <c r="U429" s="44" t="s">
        <v>27451</v>
      </c>
      <c r="V429" s="44" t="s">
        <v>27452</v>
      </c>
      <c r="W429" s="45">
        <v>18810539161</v>
      </c>
      <c r="X429" s="18" t="s">
        <v>27453</v>
      </c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</row>
    <row r="430" spans="1:38" ht="15.95" customHeight="1">
      <c r="A430" s="42" t="s">
        <v>27454</v>
      </c>
      <c r="B430" s="131" t="s">
        <v>11145</v>
      </c>
      <c r="C430" s="35">
        <v>1101213363</v>
      </c>
      <c r="D430" s="131" t="s">
        <v>43</v>
      </c>
      <c r="E430" s="132">
        <v>32629</v>
      </c>
      <c r="F430" s="133" t="s">
        <v>44</v>
      </c>
      <c r="G430" s="35">
        <v>2011</v>
      </c>
      <c r="H430" s="131" t="s">
        <v>2565</v>
      </c>
      <c r="I430" s="44" t="s">
        <v>25823</v>
      </c>
      <c r="J430" s="131" t="s">
        <v>25894</v>
      </c>
      <c r="K430" s="134"/>
      <c r="L430" s="131" t="s">
        <v>25869</v>
      </c>
      <c r="M430" s="45"/>
      <c r="N430" s="45"/>
      <c r="O430" s="45"/>
      <c r="P430" s="45" t="s">
        <v>27455</v>
      </c>
      <c r="Q430" s="44" t="s">
        <v>357</v>
      </c>
      <c r="R430" s="45" t="s">
        <v>133</v>
      </c>
      <c r="S430" s="45"/>
      <c r="T430" s="35"/>
      <c r="U430" s="44" t="s">
        <v>27456</v>
      </c>
      <c r="V430" s="44" t="s">
        <v>27457</v>
      </c>
      <c r="W430" s="45" t="s">
        <v>27458</v>
      </c>
      <c r="X430" s="45" t="s">
        <v>27457</v>
      </c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</row>
    <row r="431" spans="1:38" ht="15.95" customHeight="1">
      <c r="A431" s="42" t="s">
        <v>27459</v>
      </c>
      <c r="B431" s="131" t="s">
        <v>27460</v>
      </c>
      <c r="C431" s="35">
        <v>1101213364</v>
      </c>
      <c r="D431" s="131" t="s">
        <v>43</v>
      </c>
      <c r="E431" s="132">
        <v>32228</v>
      </c>
      <c r="F431" s="133" t="s">
        <v>44</v>
      </c>
      <c r="G431" s="35">
        <v>2011</v>
      </c>
      <c r="H431" s="131" t="s">
        <v>2565</v>
      </c>
      <c r="I431" s="44" t="s">
        <v>25823</v>
      </c>
      <c r="J431" s="131" t="s">
        <v>25894</v>
      </c>
      <c r="K431" s="134"/>
      <c r="L431" s="131" t="s">
        <v>26995</v>
      </c>
      <c r="M431" s="45"/>
      <c r="N431" s="45" t="s">
        <v>80</v>
      </c>
      <c r="O431" s="45" t="s">
        <v>81</v>
      </c>
      <c r="P431" s="45" t="s">
        <v>27461</v>
      </c>
      <c r="Q431" s="44" t="s">
        <v>357</v>
      </c>
      <c r="R431" s="135" t="s">
        <v>281</v>
      </c>
      <c r="S431" s="45"/>
      <c r="T431" s="35"/>
      <c r="U431" s="44" t="s">
        <v>27462</v>
      </c>
      <c r="V431" s="44" t="s">
        <v>27463</v>
      </c>
      <c r="W431" s="45">
        <v>15815541061</v>
      </c>
      <c r="X431" s="18" t="s">
        <v>27464</v>
      </c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</row>
    <row r="432" spans="1:38" ht="15.95" customHeight="1">
      <c r="A432" s="42" t="s">
        <v>27465</v>
      </c>
      <c r="B432" s="131" t="s">
        <v>27466</v>
      </c>
      <c r="C432" s="35">
        <v>1101213365</v>
      </c>
      <c r="D432" s="131" t="s">
        <v>43</v>
      </c>
      <c r="E432" s="132">
        <v>32414</v>
      </c>
      <c r="F432" s="133" t="s">
        <v>44</v>
      </c>
      <c r="G432" s="35">
        <v>2011</v>
      </c>
      <c r="H432" s="131" t="s">
        <v>2565</v>
      </c>
      <c r="I432" s="44" t="s">
        <v>25823</v>
      </c>
      <c r="J432" s="131" t="s">
        <v>25894</v>
      </c>
      <c r="K432" s="134"/>
      <c r="L432" s="131" t="s">
        <v>26277</v>
      </c>
      <c r="M432" s="45" t="s">
        <v>48</v>
      </c>
      <c r="N432" s="45" t="s">
        <v>80</v>
      </c>
      <c r="O432" s="45" t="s">
        <v>81</v>
      </c>
      <c r="P432" s="45" t="s">
        <v>27467</v>
      </c>
      <c r="Q432" s="44" t="s">
        <v>357</v>
      </c>
      <c r="R432" s="135" t="s">
        <v>281</v>
      </c>
      <c r="S432" s="45" t="s">
        <v>27468</v>
      </c>
      <c r="T432" s="35"/>
      <c r="U432" s="44" t="s">
        <v>27439</v>
      </c>
      <c r="V432" s="44" t="s">
        <v>27440</v>
      </c>
      <c r="W432" s="45" t="s">
        <v>27469</v>
      </c>
      <c r="X432" s="18" t="s">
        <v>27470</v>
      </c>
      <c r="Y432" s="45"/>
      <c r="Z432" s="45"/>
      <c r="AA432" s="45"/>
      <c r="AB432" s="45"/>
      <c r="AC432" s="45"/>
      <c r="AD432" s="45"/>
      <c r="AE432" s="45"/>
      <c r="AF432" s="45"/>
      <c r="AG432" s="45" t="s">
        <v>26073</v>
      </c>
      <c r="AH432" s="45"/>
      <c r="AI432" s="45"/>
      <c r="AL432" s="45" t="s">
        <v>4020</v>
      </c>
    </row>
    <row r="433" spans="1:35" ht="15.95" customHeight="1">
      <c r="A433" s="42" t="s">
        <v>27471</v>
      </c>
      <c r="B433" s="131" t="s">
        <v>27472</v>
      </c>
      <c r="C433" s="35">
        <v>1101213367</v>
      </c>
      <c r="D433" s="131" t="s">
        <v>43</v>
      </c>
      <c r="E433" s="132">
        <v>32534</v>
      </c>
      <c r="F433" s="133" t="s">
        <v>44</v>
      </c>
      <c r="G433" s="35">
        <v>2011</v>
      </c>
      <c r="H433" s="131" t="s">
        <v>2565</v>
      </c>
      <c r="I433" s="44" t="s">
        <v>25823</v>
      </c>
      <c r="J433" s="131" t="s">
        <v>25894</v>
      </c>
      <c r="K433" s="134"/>
      <c r="L433" s="131" t="s">
        <v>25869</v>
      </c>
      <c r="M433" s="45"/>
      <c r="N433" s="45"/>
      <c r="O433" s="45"/>
      <c r="P433" s="45" t="s">
        <v>27473</v>
      </c>
      <c r="Q433" s="44" t="s">
        <v>357</v>
      </c>
      <c r="R433" s="135" t="s">
        <v>51</v>
      </c>
      <c r="S433" s="45"/>
      <c r="T433" s="35"/>
      <c r="U433" s="44" t="s">
        <v>27474</v>
      </c>
      <c r="V433" s="44" t="s">
        <v>27475</v>
      </c>
      <c r="W433" s="45" t="s">
        <v>27476</v>
      </c>
      <c r="X433" s="45" t="s">
        <v>27477</v>
      </c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</row>
    <row r="434" spans="1:35" ht="15.95" customHeight="1">
      <c r="A434" s="42" t="s">
        <v>27478</v>
      </c>
      <c r="B434" s="131" t="s">
        <v>27479</v>
      </c>
      <c r="C434" s="35">
        <v>1101213368</v>
      </c>
      <c r="D434" s="131" t="s">
        <v>43</v>
      </c>
      <c r="E434" s="132">
        <v>33511</v>
      </c>
      <c r="F434" s="133" t="s">
        <v>44</v>
      </c>
      <c r="G434" s="35">
        <v>2011</v>
      </c>
      <c r="H434" s="131" t="s">
        <v>2565</v>
      </c>
      <c r="I434" s="44" t="s">
        <v>25823</v>
      </c>
      <c r="J434" s="131" t="s">
        <v>25894</v>
      </c>
      <c r="K434" s="134"/>
      <c r="L434" s="131" t="s">
        <v>25965</v>
      </c>
      <c r="M434" s="45"/>
      <c r="N434" s="45"/>
      <c r="O434" s="45"/>
      <c r="P434" s="45" t="s">
        <v>1125</v>
      </c>
      <c r="Q434" s="44" t="s">
        <v>357</v>
      </c>
      <c r="R434" s="45"/>
      <c r="S434" s="45"/>
      <c r="T434" s="35"/>
      <c r="U434" s="44" t="s">
        <v>357</v>
      </c>
      <c r="V434" s="44" t="s">
        <v>357</v>
      </c>
      <c r="W434" s="45" t="s">
        <v>27480</v>
      </c>
      <c r="X434" s="45" t="s">
        <v>27481</v>
      </c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</row>
    <row r="435" spans="1:35" ht="15.95" customHeight="1">
      <c r="A435" s="42" t="s">
        <v>27482</v>
      </c>
      <c r="B435" s="131" t="s">
        <v>27483</v>
      </c>
      <c r="C435" s="35">
        <v>1101213369</v>
      </c>
      <c r="D435" s="131" t="s">
        <v>43</v>
      </c>
      <c r="E435" s="132">
        <v>32638</v>
      </c>
      <c r="F435" s="133" t="s">
        <v>44</v>
      </c>
      <c r="G435" s="35">
        <v>2011</v>
      </c>
      <c r="H435" s="131" t="s">
        <v>2565</v>
      </c>
      <c r="I435" s="44" t="s">
        <v>25823</v>
      </c>
      <c r="J435" s="131" t="s">
        <v>25894</v>
      </c>
      <c r="K435" s="134"/>
      <c r="L435" s="131" t="s">
        <v>25900</v>
      </c>
      <c r="M435" s="45"/>
      <c r="N435" s="45"/>
      <c r="O435" s="45"/>
      <c r="P435" s="45" t="s">
        <v>27484</v>
      </c>
      <c r="Q435" s="44" t="s">
        <v>357</v>
      </c>
      <c r="R435" s="135" t="s">
        <v>73</v>
      </c>
      <c r="S435" s="45"/>
      <c r="T435" s="35"/>
      <c r="U435" s="44" t="s">
        <v>27485</v>
      </c>
      <c r="V435" s="44" t="s">
        <v>27486</v>
      </c>
      <c r="W435" s="45" t="s">
        <v>27487</v>
      </c>
      <c r="X435" s="45" t="s">
        <v>27488</v>
      </c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</row>
    <row r="436" spans="1:35" ht="15.95" customHeight="1">
      <c r="A436" s="42" t="s">
        <v>27489</v>
      </c>
      <c r="B436" s="131" t="s">
        <v>27490</v>
      </c>
      <c r="C436" s="35">
        <v>1101213371</v>
      </c>
      <c r="D436" s="131" t="s">
        <v>43</v>
      </c>
      <c r="E436" s="132">
        <v>32225</v>
      </c>
      <c r="F436" s="133" t="s">
        <v>44</v>
      </c>
      <c r="G436" s="35">
        <v>2011</v>
      </c>
      <c r="H436" s="131" t="s">
        <v>2565</v>
      </c>
      <c r="I436" s="44" t="s">
        <v>25823</v>
      </c>
      <c r="J436" s="131" t="s">
        <v>25894</v>
      </c>
      <c r="K436" s="134"/>
      <c r="L436" s="131" t="s">
        <v>25940</v>
      </c>
      <c r="M436" s="45" t="s">
        <v>48</v>
      </c>
      <c r="N436" s="45" t="s">
        <v>49</v>
      </c>
      <c r="O436" s="45" t="s">
        <v>49</v>
      </c>
      <c r="P436" s="45" t="s">
        <v>27491</v>
      </c>
      <c r="Q436" s="44" t="s">
        <v>357</v>
      </c>
      <c r="R436" s="135" t="s">
        <v>2393</v>
      </c>
      <c r="S436" s="45" t="s">
        <v>17920</v>
      </c>
      <c r="T436" s="35"/>
      <c r="U436" s="44" t="s">
        <v>27492</v>
      </c>
      <c r="V436" s="44" t="s">
        <v>27493</v>
      </c>
      <c r="W436" s="45">
        <v>13581735086</v>
      </c>
      <c r="X436" s="18" t="s">
        <v>27494</v>
      </c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</row>
    <row r="437" spans="1:35" ht="15.95" customHeight="1">
      <c r="A437" s="42" t="s">
        <v>27495</v>
      </c>
      <c r="B437" s="131" t="s">
        <v>27496</v>
      </c>
      <c r="C437" s="35">
        <v>1101213372</v>
      </c>
      <c r="D437" s="131" t="s">
        <v>43</v>
      </c>
      <c r="E437" s="132">
        <v>32052</v>
      </c>
      <c r="F437" s="133" t="s">
        <v>44</v>
      </c>
      <c r="G437" s="35">
        <v>2011</v>
      </c>
      <c r="H437" s="131" t="s">
        <v>2565</v>
      </c>
      <c r="I437" s="44" t="s">
        <v>25823</v>
      </c>
      <c r="J437" s="131" t="s">
        <v>25894</v>
      </c>
      <c r="K437" s="134"/>
      <c r="L437" s="131" t="s">
        <v>26277</v>
      </c>
      <c r="M437" s="45"/>
      <c r="N437" s="45"/>
      <c r="O437" s="45"/>
      <c r="P437" s="45" t="s">
        <v>27455</v>
      </c>
      <c r="Q437" s="44" t="s">
        <v>357</v>
      </c>
      <c r="R437" s="45" t="s">
        <v>133</v>
      </c>
      <c r="S437" s="45"/>
      <c r="T437" s="35"/>
      <c r="U437" s="44" t="s">
        <v>27456</v>
      </c>
      <c r="V437" s="44" t="s">
        <v>27497</v>
      </c>
      <c r="W437" s="45" t="s">
        <v>27498</v>
      </c>
      <c r="X437" s="45" t="s">
        <v>27499</v>
      </c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</row>
    <row r="438" spans="1:35" ht="15.95" customHeight="1">
      <c r="A438" s="42" t="s">
        <v>27500</v>
      </c>
      <c r="B438" s="131" t="s">
        <v>27501</v>
      </c>
      <c r="C438" s="35">
        <v>1101213373</v>
      </c>
      <c r="D438" s="131" t="s">
        <v>43</v>
      </c>
      <c r="E438" s="132">
        <v>32623</v>
      </c>
      <c r="F438" s="133" t="s">
        <v>44</v>
      </c>
      <c r="G438" s="35">
        <v>2011</v>
      </c>
      <c r="H438" s="131" t="s">
        <v>2565</v>
      </c>
      <c r="I438" s="44" t="s">
        <v>25823</v>
      </c>
      <c r="J438" s="131" t="s">
        <v>25894</v>
      </c>
      <c r="K438" s="134"/>
      <c r="L438" s="131" t="s">
        <v>25869</v>
      </c>
      <c r="M438" s="45"/>
      <c r="N438" s="45" t="s">
        <v>80</v>
      </c>
      <c r="O438" s="45" t="s">
        <v>60</v>
      </c>
      <c r="P438" s="44" t="s">
        <v>27502</v>
      </c>
      <c r="Q438" s="44" t="s">
        <v>357</v>
      </c>
      <c r="R438" s="45" t="s">
        <v>133</v>
      </c>
      <c r="S438" s="35"/>
      <c r="T438" s="35"/>
      <c r="U438" s="44" t="s">
        <v>15310</v>
      </c>
      <c r="V438" s="44" t="s">
        <v>27354</v>
      </c>
      <c r="W438" s="45">
        <v>18665858512</v>
      </c>
      <c r="X438" s="18" t="s">
        <v>27503</v>
      </c>
      <c r="Y438" s="45"/>
      <c r="Z438" s="45"/>
      <c r="AA438" s="45"/>
      <c r="AB438" s="45"/>
      <c r="AC438" s="45"/>
      <c r="AD438" s="45"/>
      <c r="AE438" s="45"/>
      <c r="AF438" s="45"/>
      <c r="AG438" s="45" t="s">
        <v>86</v>
      </c>
      <c r="AH438" s="45"/>
      <c r="AI438" s="45"/>
    </row>
    <row r="439" spans="1:35" ht="15.95" customHeight="1">
      <c r="A439" s="42" t="s">
        <v>27504</v>
      </c>
      <c r="B439" s="131" t="s">
        <v>27505</v>
      </c>
      <c r="C439" s="35">
        <v>1101213374</v>
      </c>
      <c r="D439" s="131" t="s">
        <v>43</v>
      </c>
      <c r="E439" s="132">
        <v>32360</v>
      </c>
      <c r="F439" s="133" t="s">
        <v>44</v>
      </c>
      <c r="G439" s="35">
        <v>2011</v>
      </c>
      <c r="H439" s="131" t="s">
        <v>2565</v>
      </c>
      <c r="I439" s="44" t="s">
        <v>25823</v>
      </c>
      <c r="J439" s="131" t="s">
        <v>25894</v>
      </c>
      <c r="K439" s="134"/>
      <c r="L439" s="131" t="s">
        <v>25897</v>
      </c>
      <c r="M439" s="45" t="s">
        <v>48</v>
      </c>
      <c r="N439" s="45" t="s">
        <v>49</v>
      </c>
      <c r="O439" s="45" t="s">
        <v>49</v>
      </c>
      <c r="P439" s="45" t="s">
        <v>27506</v>
      </c>
      <c r="Q439" s="44" t="s">
        <v>27507</v>
      </c>
      <c r="R439" s="135" t="s">
        <v>1274</v>
      </c>
      <c r="S439" s="45"/>
      <c r="T439" s="35"/>
      <c r="U439" s="44" t="s">
        <v>27508</v>
      </c>
      <c r="V439" s="44" t="s">
        <v>27509</v>
      </c>
      <c r="W439" s="45">
        <v>18514595027</v>
      </c>
      <c r="X439" s="45" t="s">
        <v>27510</v>
      </c>
      <c r="Y439" s="45"/>
      <c r="Z439" s="45"/>
      <c r="AA439" s="45"/>
      <c r="AB439" s="45"/>
      <c r="AC439" s="45"/>
      <c r="AD439" s="45"/>
      <c r="AE439" s="45"/>
      <c r="AF439" s="45"/>
      <c r="AG439" s="45" t="s">
        <v>86</v>
      </c>
      <c r="AH439" s="45"/>
      <c r="AI439" s="45"/>
    </row>
    <row r="440" spans="1:35" ht="15.95" customHeight="1">
      <c r="A440" s="42" t="s">
        <v>27511</v>
      </c>
      <c r="B440" s="118" t="s">
        <v>27512</v>
      </c>
      <c r="C440" s="35">
        <v>1101213377</v>
      </c>
      <c r="D440" s="45" t="s">
        <v>57</v>
      </c>
      <c r="E440" s="119">
        <v>31462</v>
      </c>
      <c r="F440" s="120" t="s">
        <v>44</v>
      </c>
      <c r="G440" s="35">
        <v>2011</v>
      </c>
      <c r="H440" s="35">
        <v>2013</v>
      </c>
      <c r="I440" s="44" t="s">
        <v>25823</v>
      </c>
      <c r="J440" s="45" t="s">
        <v>25857</v>
      </c>
      <c r="K440" s="45"/>
      <c r="L440" s="45"/>
      <c r="M440" s="45"/>
      <c r="N440" s="45"/>
      <c r="O440" s="45"/>
      <c r="P440" s="45" t="s">
        <v>27513</v>
      </c>
      <c r="Q440" s="44" t="s">
        <v>357</v>
      </c>
      <c r="R440" s="45" t="s">
        <v>2393</v>
      </c>
      <c r="S440" s="45" t="s">
        <v>27514</v>
      </c>
      <c r="T440" s="35"/>
      <c r="U440" s="44" t="s">
        <v>27515</v>
      </c>
      <c r="V440" s="44" t="s">
        <v>27516</v>
      </c>
      <c r="W440" s="45">
        <v>18995121359</v>
      </c>
      <c r="X440" s="45" t="s">
        <v>27517</v>
      </c>
      <c r="Y440" s="45"/>
      <c r="Z440" s="45"/>
      <c r="AA440" s="45"/>
      <c r="AB440" s="45"/>
      <c r="AC440" s="45"/>
      <c r="AD440" s="45"/>
      <c r="AE440" s="45"/>
      <c r="AF440" s="45"/>
      <c r="AG440" s="35"/>
      <c r="AH440" s="35"/>
      <c r="AI440" s="35"/>
    </row>
    <row r="441" spans="1:35" ht="15.95" customHeight="1">
      <c r="A441" s="42" t="s">
        <v>27518</v>
      </c>
      <c r="B441" s="118" t="s">
        <v>27519</v>
      </c>
      <c r="C441" s="35">
        <v>1101213378</v>
      </c>
      <c r="D441" s="45" t="s">
        <v>43</v>
      </c>
      <c r="E441" s="119">
        <v>32552</v>
      </c>
      <c r="F441" s="120" t="s">
        <v>44</v>
      </c>
      <c r="G441" s="35">
        <v>2011</v>
      </c>
      <c r="H441" s="35">
        <v>2013</v>
      </c>
      <c r="I441" s="44" t="s">
        <v>25823</v>
      </c>
      <c r="J441" s="45" t="s">
        <v>25857</v>
      </c>
      <c r="K441" s="45"/>
      <c r="L441" s="45"/>
      <c r="M441" s="45"/>
      <c r="N441" s="35"/>
      <c r="O441" s="45"/>
      <c r="P441" s="45" t="s">
        <v>27520</v>
      </c>
      <c r="Q441" s="44" t="s">
        <v>357</v>
      </c>
      <c r="R441" s="135" t="s">
        <v>4424</v>
      </c>
      <c r="S441" s="45" t="s">
        <v>10016</v>
      </c>
      <c r="T441" s="35"/>
      <c r="U441" s="44" t="s">
        <v>27521</v>
      </c>
      <c r="V441" s="44" t="s">
        <v>27522</v>
      </c>
      <c r="W441" s="45">
        <v>18917747758</v>
      </c>
      <c r="X441" s="45" t="s">
        <v>27523</v>
      </c>
      <c r="Y441" s="45"/>
      <c r="Z441" s="45"/>
      <c r="AA441" s="45"/>
      <c r="AB441" s="45"/>
      <c r="AC441" s="45"/>
      <c r="AD441" s="45"/>
      <c r="AE441" s="45"/>
      <c r="AF441" s="45"/>
      <c r="AG441" s="35"/>
      <c r="AH441" s="35"/>
      <c r="AI441" s="35"/>
    </row>
    <row r="442" spans="1:35" ht="15.95" customHeight="1">
      <c r="A442" s="42" t="s">
        <v>27524</v>
      </c>
      <c r="B442" s="118" t="s">
        <v>27525</v>
      </c>
      <c r="C442" s="35">
        <v>1101213379</v>
      </c>
      <c r="D442" s="45" t="s">
        <v>43</v>
      </c>
      <c r="E442" s="119">
        <v>31995</v>
      </c>
      <c r="F442" s="120" t="s">
        <v>44</v>
      </c>
      <c r="G442" s="35">
        <v>2011</v>
      </c>
      <c r="H442" s="35">
        <v>2013</v>
      </c>
      <c r="I442" s="45" t="s">
        <v>25823</v>
      </c>
      <c r="J442" s="45" t="s">
        <v>25857</v>
      </c>
      <c r="K442" s="45"/>
      <c r="L442" s="45"/>
      <c r="M442" s="45"/>
      <c r="N442" s="45"/>
      <c r="O442" s="45"/>
      <c r="P442" s="45" t="s">
        <v>27526</v>
      </c>
      <c r="Q442" s="44" t="s">
        <v>357</v>
      </c>
      <c r="R442" s="135" t="s">
        <v>2393</v>
      </c>
      <c r="S442" s="45"/>
      <c r="T442" s="35"/>
      <c r="U442" s="44" t="s">
        <v>357</v>
      </c>
      <c r="V442" s="44" t="s">
        <v>357</v>
      </c>
      <c r="W442" s="45">
        <v>15728006669</v>
      </c>
      <c r="X442" s="45" t="s">
        <v>357</v>
      </c>
      <c r="Y442" s="45"/>
      <c r="Z442" s="45"/>
      <c r="AA442" s="45"/>
      <c r="AB442" s="45"/>
      <c r="AC442" s="45"/>
      <c r="AD442" s="45"/>
      <c r="AE442" s="45"/>
      <c r="AF442" s="45"/>
      <c r="AG442" s="35"/>
      <c r="AH442" s="35"/>
      <c r="AI442" s="35"/>
    </row>
    <row r="443" spans="1:35" ht="15.95" customHeight="1">
      <c r="A443" s="42" t="s">
        <v>27527</v>
      </c>
      <c r="B443" s="118" t="s">
        <v>27528</v>
      </c>
      <c r="C443" s="35">
        <v>1101213380</v>
      </c>
      <c r="D443" s="45" t="s">
        <v>57</v>
      </c>
      <c r="E443" s="119">
        <v>32266</v>
      </c>
      <c r="F443" s="120" t="s">
        <v>44</v>
      </c>
      <c r="G443" s="35">
        <v>2011</v>
      </c>
      <c r="H443" s="35">
        <v>2013</v>
      </c>
      <c r="I443" s="44" t="s">
        <v>25823</v>
      </c>
      <c r="J443" s="45" t="s">
        <v>25857</v>
      </c>
      <c r="K443" s="45"/>
      <c r="L443" s="45"/>
      <c r="M443" s="45"/>
      <c r="N443" s="45"/>
      <c r="O443" s="45"/>
      <c r="P443" s="45" t="s">
        <v>4842</v>
      </c>
      <c r="Q443" s="44" t="s">
        <v>357</v>
      </c>
      <c r="R443" s="45" t="s">
        <v>133</v>
      </c>
      <c r="S443" s="45"/>
      <c r="T443" s="35"/>
      <c r="U443" s="44" t="s">
        <v>27529</v>
      </c>
      <c r="V443" s="44" t="s">
        <v>26901</v>
      </c>
      <c r="W443" s="45" t="s">
        <v>27530</v>
      </c>
      <c r="X443" s="45" t="s">
        <v>27531</v>
      </c>
      <c r="Y443" s="45"/>
      <c r="Z443" s="45"/>
      <c r="AA443" s="45"/>
      <c r="AB443" s="45"/>
      <c r="AC443" s="45"/>
      <c r="AD443" s="45"/>
      <c r="AE443" s="45"/>
      <c r="AF443" s="45"/>
      <c r="AG443" s="35"/>
      <c r="AH443" s="35"/>
      <c r="AI443" s="35"/>
    </row>
    <row r="444" spans="1:35" ht="15.95" customHeight="1">
      <c r="A444" s="42" t="s">
        <v>27532</v>
      </c>
      <c r="B444" s="118" t="s">
        <v>27533</v>
      </c>
      <c r="C444" s="35">
        <v>1101213381</v>
      </c>
      <c r="D444" s="45" t="s">
        <v>57</v>
      </c>
      <c r="E444" s="119">
        <v>31964</v>
      </c>
      <c r="F444" s="120" t="s">
        <v>44</v>
      </c>
      <c r="G444" s="35">
        <v>2011</v>
      </c>
      <c r="H444" s="35">
        <v>2013</v>
      </c>
      <c r="I444" s="44" t="s">
        <v>25823</v>
      </c>
      <c r="J444" s="45" t="s">
        <v>25857</v>
      </c>
      <c r="K444" s="45"/>
      <c r="L444" s="45"/>
      <c r="M444" s="45"/>
      <c r="N444" s="45" t="s">
        <v>80</v>
      </c>
      <c r="O444" s="45" t="s">
        <v>60</v>
      </c>
      <c r="P444" s="45" t="s">
        <v>27534</v>
      </c>
      <c r="Q444" s="44" t="s">
        <v>357</v>
      </c>
      <c r="R444" s="135" t="s">
        <v>281</v>
      </c>
      <c r="S444" s="45" t="s">
        <v>26646</v>
      </c>
      <c r="T444" s="35"/>
      <c r="U444" s="44" t="s">
        <v>27535</v>
      </c>
      <c r="V444" s="44" t="s">
        <v>27536</v>
      </c>
      <c r="W444" s="45">
        <v>13808842901</v>
      </c>
      <c r="X444" s="45" t="s">
        <v>27537</v>
      </c>
      <c r="Y444" s="45"/>
      <c r="Z444" s="45"/>
      <c r="AA444" s="45"/>
      <c r="AB444" s="45"/>
      <c r="AC444" s="45"/>
      <c r="AD444" s="45"/>
      <c r="AE444" s="45"/>
      <c r="AF444" s="45"/>
      <c r="AG444" s="35"/>
      <c r="AH444" s="35"/>
      <c r="AI444" s="35"/>
    </row>
    <row r="445" spans="1:35" ht="15.95" customHeight="1">
      <c r="A445" s="42" t="s">
        <v>27538</v>
      </c>
      <c r="B445" s="118" t="s">
        <v>27539</v>
      </c>
      <c r="C445" s="35">
        <v>1101213382</v>
      </c>
      <c r="D445" s="45" t="s">
        <v>57</v>
      </c>
      <c r="E445" s="119">
        <v>32051</v>
      </c>
      <c r="F445" s="120" t="s">
        <v>44</v>
      </c>
      <c r="G445" s="35">
        <v>2011</v>
      </c>
      <c r="H445" s="35">
        <v>2013</v>
      </c>
      <c r="I445" s="44" t="s">
        <v>25823</v>
      </c>
      <c r="J445" s="45" t="s">
        <v>25857</v>
      </c>
      <c r="K445" s="45"/>
      <c r="L445" s="45"/>
      <c r="M445" s="45"/>
      <c r="N445" s="45" t="s">
        <v>49</v>
      </c>
      <c r="O445" s="45" t="s">
        <v>49</v>
      </c>
      <c r="P445" s="45" t="s">
        <v>27540</v>
      </c>
      <c r="Q445" s="44" t="s">
        <v>357</v>
      </c>
      <c r="R445" s="135" t="s">
        <v>281</v>
      </c>
      <c r="S445" s="45" t="s">
        <v>27541</v>
      </c>
      <c r="T445" s="35"/>
      <c r="U445" s="44" t="s">
        <v>357</v>
      </c>
      <c r="V445" s="44" t="s">
        <v>357</v>
      </c>
      <c r="W445" s="45">
        <v>13522786296</v>
      </c>
      <c r="X445" s="45" t="s">
        <v>27542</v>
      </c>
      <c r="Y445" s="45"/>
      <c r="Z445" s="45"/>
      <c r="AA445" s="45"/>
      <c r="AB445" s="45"/>
      <c r="AC445" s="45"/>
      <c r="AD445" s="45"/>
      <c r="AE445" s="45"/>
      <c r="AF445" s="45"/>
      <c r="AG445" s="35"/>
      <c r="AH445" s="35"/>
      <c r="AI445" s="35"/>
    </row>
    <row r="446" spans="1:35" ht="15.95" customHeight="1">
      <c r="A446" s="42" t="s">
        <v>27543</v>
      </c>
      <c r="B446" s="118" t="s">
        <v>27544</v>
      </c>
      <c r="C446" s="35">
        <v>1101213383</v>
      </c>
      <c r="D446" s="45" t="s">
        <v>43</v>
      </c>
      <c r="E446" s="119">
        <v>32194</v>
      </c>
      <c r="F446" s="120" t="s">
        <v>44</v>
      </c>
      <c r="G446" s="35">
        <v>2011</v>
      </c>
      <c r="H446" s="35">
        <v>2013</v>
      </c>
      <c r="I446" s="44" t="s">
        <v>25823</v>
      </c>
      <c r="J446" s="45" t="s">
        <v>25857</v>
      </c>
      <c r="K446" s="45"/>
      <c r="L446" s="45"/>
      <c r="M446" s="45"/>
      <c r="N446" s="45"/>
      <c r="O446" s="45"/>
      <c r="P446" s="45" t="s">
        <v>27545</v>
      </c>
      <c r="Q446" s="44" t="s">
        <v>357</v>
      </c>
      <c r="R446" s="135" t="s">
        <v>4778</v>
      </c>
      <c r="S446" s="45"/>
      <c r="T446" s="35"/>
      <c r="U446" s="44" t="s">
        <v>357</v>
      </c>
      <c r="V446" s="44" t="s">
        <v>357</v>
      </c>
      <c r="W446" s="45" t="s">
        <v>27546</v>
      </c>
      <c r="X446" s="45" t="s">
        <v>27547</v>
      </c>
      <c r="Y446" s="45"/>
      <c r="Z446" s="45"/>
      <c r="AA446" s="45"/>
      <c r="AB446" s="45"/>
      <c r="AC446" s="45"/>
      <c r="AD446" s="45"/>
      <c r="AE446" s="45"/>
      <c r="AF446" s="45"/>
      <c r="AG446" s="35"/>
      <c r="AH446" s="35"/>
      <c r="AI446" s="35"/>
    </row>
    <row r="447" spans="1:35" ht="15.95" customHeight="1">
      <c r="A447" s="42" t="s">
        <v>27548</v>
      </c>
      <c r="B447" s="118" t="s">
        <v>27549</v>
      </c>
      <c r="C447" s="35">
        <v>1101213384</v>
      </c>
      <c r="D447" s="45" t="s">
        <v>57</v>
      </c>
      <c r="E447" s="119">
        <v>32786</v>
      </c>
      <c r="F447" s="120" t="s">
        <v>44</v>
      </c>
      <c r="G447" s="35">
        <v>2011</v>
      </c>
      <c r="H447" s="35">
        <v>2013</v>
      </c>
      <c r="I447" s="44" t="s">
        <v>25823</v>
      </c>
      <c r="J447" s="45" t="s">
        <v>25857</v>
      </c>
      <c r="K447" s="45"/>
      <c r="L447" s="45"/>
      <c r="M447" s="45"/>
      <c r="N447" s="45" t="s">
        <v>49</v>
      </c>
      <c r="O447" s="45" t="s">
        <v>49</v>
      </c>
      <c r="P447" s="45" t="s">
        <v>25826</v>
      </c>
      <c r="Q447" s="44" t="s">
        <v>357</v>
      </c>
      <c r="R447" s="135" t="s">
        <v>2393</v>
      </c>
      <c r="S447" s="45"/>
      <c r="T447" s="35"/>
      <c r="U447" s="44" t="s">
        <v>27550</v>
      </c>
      <c r="V447" s="44" t="s">
        <v>27551</v>
      </c>
      <c r="W447" s="45">
        <v>18810758098</v>
      </c>
      <c r="X447" s="45" t="s">
        <v>27552</v>
      </c>
      <c r="Y447" s="45"/>
      <c r="Z447" s="45"/>
      <c r="AA447" s="45"/>
      <c r="AB447" s="45"/>
      <c r="AC447" s="45"/>
      <c r="AD447" s="45"/>
      <c r="AE447" s="45"/>
      <c r="AF447" s="45"/>
      <c r="AG447" s="35"/>
      <c r="AH447" s="35"/>
      <c r="AI447" s="35"/>
    </row>
    <row r="448" spans="1:35" ht="15.95" customHeight="1">
      <c r="A448" s="42" t="s">
        <v>27553</v>
      </c>
      <c r="B448" s="118" t="s">
        <v>27554</v>
      </c>
      <c r="C448" s="35">
        <v>1101213385</v>
      </c>
      <c r="D448" s="45" t="s">
        <v>43</v>
      </c>
      <c r="E448" s="119">
        <v>32537</v>
      </c>
      <c r="F448" s="120" t="s">
        <v>44</v>
      </c>
      <c r="G448" s="35">
        <v>2011</v>
      </c>
      <c r="H448" s="35">
        <v>2013</v>
      </c>
      <c r="I448" s="44" t="s">
        <v>25823</v>
      </c>
      <c r="J448" s="45" t="s">
        <v>25857</v>
      </c>
      <c r="K448" s="45"/>
      <c r="L448" s="45"/>
      <c r="M448" s="45"/>
      <c r="N448" s="45"/>
      <c r="O448" s="45"/>
      <c r="P448" s="45" t="s">
        <v>27555</v>
      </c>
      <c r="Q448" s="44" t="s">
        <v>357</v>
      </c>
      <c r="R448" s="135" t="s">
        <v>2393</v>
      </c>
      <c r="S448" s="45"/>
      <c r="T448" s="35"/>
      <c r="U448" s="44" t="s">
        <v>27556</v>
      </c>
      <c r="V448" s="44" t="s">
        <v>27557</v>
      </c>
      <c r="W448" s="45" t="s">
        <v>27558</v>
      </c>
      <c r="X448" s="45" t="s">
        <v>27559</v>
      </c>
      <c r="Y448" s="45"/>
      <c r="Z448" s="45"/>
      <c r="AA448" s="45"/>
      <c r="AB448" s="45"/>
      <c r="AC448" s="45"/>
      <c r="AD448" s="45"/>
      <c r="AE448" s="45"/>
      <c r="AF448" s="45"/>
      <c r="AG448" s="35"/>
      <c r="AH448" s="35"/>
      <c r="AI448" s="35"/>
    </row>
    <row r="449" spans="1:35" ht="15.95" customHeight="1">
      <c r="A449" s="42" t="s">
        <v>27560</v>
      </c>
      <c r="B449" s="118" t="s">
        <v>27561</v>
      </c>
      <c r="C449" s="35">
        <v>1101213386</v>
      </c>
      <c r="D449" s="45" t="s">
        <v>43</v>
      </c>
      <c r="E449" s="119">
        <v>32406</v>
      </c>
      <c r="F449" s="120" t="s">
        <v>44</v>
      </c>
      <c r="G449" s="35">
        <v>2011</v>
      </c>
      <c r="H449" s="35">
        <v>2013</v>
      </c>
      <c r="I449" s="44" t="s">
        <v>25823</v>
      </c>
      <c r="J449" s="45" t="s">
        <v>25857</v>
      </c>
      <c r="K449" s="45"/>
      <c r="L449" s="45"/>
      <c r="M449" s="45"/>
      <c r="N449" s="45" t="s">
        <v>5806</v>
      </c>
      <c r="O449" s="45" t="s">
        <v>5807</v>
      </c>
      <c r="P449" s="45" t="s">
        <v>27562</v>
      </c>
      <c r="Q449" s="44" t="s">
        <v>357</v>
      </c>
      <c r="R449" s="135" t="s">
        <v>2393</v>
      </c>
      <c r="S449" s="45" t="s">
        <v>26646</v>
      </c>
      <c r="T449" s="35"/>
      <c r="U449" s="44" t="s">
        <v>26748</v>
      </c>
      <c r="V449" s="44" t="s">
        <v>26780</v>
      </c>
      <c r="W449" s="45">
        <v>18508501140</v>
      </c>
      <c r="X449" s="45" t="s">
        <v>27563</v>
      </c>
      <c r="Y449" s="45"/>
      <c r="Z449" s="45"/>
      <c r="AA449" s="45"/>
      <c r="AB449" s="45"/>
      <c r="AC449" s="45"/>
      <c r="AD449" s="45"/>
      <c r="AE449" s="45"/>
      <c r="AF449" s="45"/>
      <c r="AG449" s="35"/>
      <c r="AH449" s="35"/>
      <c r="AI449" s="35"/>
    </row>
    <row r="450" spans="1:35" ht="15.95" customHeight="1">
      <c r="A450" s="42" t="s">
        <v>27564</v>
      </c>
      <c r="B450" s="118" t="s">
        <v>27565</v>
      </c>
      <c r="C450" s="35">
        <v>1101213387</v>
      </c>
      <c r="D450" s="45" t="s">
        <v>43</v>
      </c>
      <c r="E450" s="119">
        <v>32177</v>
      </c>
      <c r="F450" s="120" t="s">
        <v>44</v>
      </c>
      <c r="G450" s="35">
        <v>2011</v>
      </c>
      <c r="H450" s="35">
        <v>2013</v>
      </c>
      <c r="I450" s="44" t="s">
        <v>25823</v>
      </c>
      <c r="J450" s="45" t="s">
        <v>25857</v>
      </c>
      <c r="K450" s="45"/>
      <c r="L450" s="45"/>
      <c r="M450" s="45"/>
      <c r="N450" s="45"/>
      <c r="O450" s="45"/>
      <c r="P450" s="45" t="s">
        <v>388</v>
      </c>
      <c r="Q450" s="44" t="s">
        <v>357</v>
      </c>
      <c r="R450" s="45" t="s">
        <v>162</v>
      </c>
      <c r="S450" s="45"/>
      <c r="T450" s="35"/>
      <c r="U450" s="44" t="s">
        <v>357</v>
      </c>
      <c r="V450" s="44" t="s">
        <v>357</v>
      </c>
      <c r="W450" s="45" t="s">
        <v>27566</v>
      </c>
      <c r="X450" s="45" t="s">
        <v>27567</v>
      </c>
      <c r="Y450" s="45"/>
      <c r="Z450" s="45"/>
      <c r="AA450" s="45"/>
      <c r="AB450" s="45"/>
      <c r="AC450" s="45"/>
      <c r="AD450" s="45"/>
      <c r="AE450" s="45"/>
      <c r="AF450" s="45"/>
      <c r="AG450" s="35"/>
      <c r="AH450" s="35"/>
      <c r="AI450" s="35"/>
    </row>
    <row r="451" spans="1:35" ht="15.95" customHeight="1">
      <c r="A451" s="42" t="s">
        <v>27568</v>
      </c>
      <c r="B451" s="118" t="s">
        <v>27569</v>
      </c>
      <c r="C451" s="35">
        <v>1101213388</v>
      </c>
      <c r="D451" s="45" t="s">
        <v>43</v>
      </c>
      <c r="E451" s="119">
        <v>32251</v>
      </c>
      <c r="F451" s="120" t="s">
        <v>44</v>
      </c>
      <c r="G451" s="35">
        <v>2011</v>
      </c>
      <c r="H451" s="35">
        <v>2013</v>
      </c>
      <c r="I451" s="44" t="s">
        <v>25823</v>
      </c>
      <c r="J451" s="45" t="s">
        <v>25857</v>
      </c>
      <c r="K451" s="45"/>
      <c r="L451" s="45" t="s">
        <v>25858</v>
      </c>
      <c r="M451" s="45" t="s">
        <v>48</v>
      </c>
      <c r="N451" s="45" t="s">
        <v>49</v>
      </c>
      <c r="O451" s="45" t="s">
        <v>49</v>
      </c>
      <c r="P451" s="45" t="s">
        <v>27570</v>
      </c>
      <c r="Q451" s="44" t="s">
        <v>357</v>
      </c>
      <c r="R451" s="45" t="s">
        <v>133</v>
      </c>
      <c r="S451" s="45" t="s">
        <v>13718</v>
      </c>
      <c r="T451" s="35"/>
      <c r="U451" s="44" t="s">
        <v>27571</v>
      </c>
      <c r="V451" s="44" t="s">
        <v>26901</v>
      </c>
      <c r="W451" s="45">
        <v>18501936881</v>
      </c>
      <c r="X451" s="45" t="s">
        <v>27572</v>
      </c>
      <c r="Y451" s="45"/>
      <c r="Z451" s="45"/>
      <c r="AA451" s="45"/>
      <c r="AB451" s="45"/>
      <c r="AC451" s="45"/>
      <c r="AD451" s="45"/>
      <c r="AE451" s="45"/>
      <c r="AF451" s="45"/>
      <c r="AG451" s="35"/>
      <c r="AH451" s="35"/>
      <c r="AI451" s="35"/>
    </row>
    <row r="452" spans="1:35" ht="15.95" customHeight="1">
      <c r="A452" s="42" t="s">
        <v>27573</v>
      </c>
      <c r="B452" s="118" t="s">
        <v>27574</v>
      </c>
      <c r="C452" s="35">
        <v>1101213389</v>
      </c>
      <c r="D452" s="45" t="s">
        <v>57</v>
      </c>
      <c r="E452" s="119">
        <v>32449</v>
      </c>
      <c r="F452" s="120" t="s">
        <v>44</v>
      </c>
      <c r="G452" s="35">
        <v>2011</v>
      </c>
      <c r="H452" s="35">
        <v>2013</v>
      </c>
      <c r="I452" s="44" t="s">
        <v>25823</v>
      </c>
      <c r="J452" s="45" t="s">
        <v>25857</v>
      </c>
      <c r="K452" s="45"/>
      <c r="L452" s="45"/>
      <c r="M452" s="45"/>
      <c r="N452" s="45" t="s">
        <v>6039</v>
      </c>
      <c r="O452" s="45" t="s">
        <v>27575</v>
      </c>
      <c r="P452" s="45" t="s">
        <v>27576</v>
      </c>
      <c r="Q452" s="44" t="s">
        <v>357</v>
      </c>
      <c r="R452" s="135" t="s">
        <v>12210</v>
      </c>
      <c r="S452" s="45" t="s">
        <v>27577</v>
      </c>
      <c r="T452" s="35"/>
      <c r="U452" s="44" t="s">
        <v>27578</v>
      </c>
      <c r="V452" s="44" t="s">
        <v>27579</v>
      </c>
      <c r="W452" s="45">
        <v>18610505561</v>
      </c>
      <c r="X452" s="45" t="s">
        <v>27580</v>
      </c>
      <c r="Y452" s="45"/>
      <c r="Z452" s="45"/>
      <c r="AA452" s="45"/>
      <c r="AB452" s="45"/>
      <c r="AC452" s="45"/>
      <c r="AD452" s="45"/>
      <c r="AE452" s="45"/>
      <c r="AF452" s="45"/>
      <c r="AG452" s="35"/>
      <c r="AH452" s="35"/>
      <c r="AI452" s="35"/>
    </row>
    <row r="453" spans="1:35" ht="15.95" customHeight="1">
      <c r="A453" s="42" t="s">
        <v>27581</v>
      </c>
      <c r="B453" s="118" t="s">
        <v>27582</v>
      </c>
      <c r="C453" s="35">
        <v>1101213390</v>
      </c>
      <c r="D453" s="45" t="s">
        <v>43</v>
      </c>
      <c r="E453" s="119">
        <v>32556</v>
      </c>
      <c r="F453" s="120" t="s">
        <v>44</v>
      </c>
      <c r="G453" s="35">
        <v>2011</v>
      </c>
      <c r="H453" s="35">
        <v>2013</v>
      </c>
      <c r="I453" s="44" t="s">
        <v>25823</v>
      </c>
      <c r="J453" s="45" t="s">
        <v>25857</v>
      </c>
      <c r="K453" s="45"/>
      <c r="L453" s="45"/>
      <c r="M453" s="45"/>
      <c r="N453" s="45"/>
      <c r="O453" s="45"/>
      <c r="P453" s="45" t="s">
        <v>27583</v>
      </c>
      <c r="Q453" s="44" t="s">
        <v>357</v>
      </c>
      <c r="R453" s="135" t="s">
        <v>281</v>
      </c>
      <c r="S453" s="45"/>
      <c r="T453" s="35"/>
      <c r="U453" s="44" t="s">
        <v>357</v>
      </c>
      <c r="V453" s="44" t="s">
        <v>357</v>
      </c>
      <c r="W453" s="45" t="s">
        <v>27584</v>
      </c>
      <c r="X453" s="45" t="s">
        <v>27585</v>
      </c>
      <c r="Y453" s="45"/>
      <c r="Z453" s="45"/>
      <c r="AA453" s="45"/>
      <c r="AB453" s="45"/>
      <c r="AC453" s="45"/>
      <c r="AD453" s="45"/>
      <c r="AE453" s="45"/>
      <c r="AF453" s="45"/>
      <c r="AG453" s="35"/>
      <c r="AH453" s="35"/>
      <c r="AI453" s="35"/>
    </row>
    <row r="454" spans="1:35" ht="15.95" customHeight="1">
      <c r="A454" s="42" t="s">
        <v>27586</v>
      </c>
      <c r="B454" s="118" t="s">
        <v>27587</v>
      </c>
      <c r="C454" s="35">
        <v>1101213391</v>
      </c>
      <c r="D454" s="45" t="s">
        <v>43</v>
      </c>
      <c r="E454" s="119">
        <v>32326</v>
      </c>
      <c r="F454" s="120" t="s">
        <v>44</v>
      </c>
      <c r="G454" s="35">
        <v>2011</v>
      </c>
      <c r="H454" s="35">
        <v>2013</v>
      </c>
      <c r="I454" s="44" t="s">
        <v>25823</v>
      </c>
      <c r="J454" s="45" t="s">
        <v>25857</v>
      </c>
      <c r="K454" s="45"/>
      <c r="L454" s="45"/>
      <c r="M454" s="45"/>
      <c r="N454" s="45"/>
      <c r="O454" s="45"/>
      <c r="P454" s="45" t="s">
        <v>27588</v>
      </c>
      <c r="Q454" s="44" t="s">
        <v>357</v>
      </c>
      <c r="R454" s="45" t="s">
        <v>133</v>
      </c>
      <c r="S454" s="45"/>
      <c r="T454" s="35"/>
      <c r="U454" s="44" t="s">
        <v>26840</v>
      </c>
      <c r="V454" s="44" t="s">
        <v>26841</v>
      </c>
      <c r="W454" s="45">
        <v>15901026272</v>
      </c>
      <c r="X454" s="45" t="s">
        <v>27589</v>
      </c>
      <c r="Y454" s="45"/>
      <c r="Z454" s="45"/>
      <c r="AA454" s="45"/>
      <c r="AB454" s="45"/>
      <c r="AC454" s="45"/>
      <c r="AD454" s="45"/>
      <c r="AE454" s="45"/>
      <c r="AF454" s="45"/>
      <c r="AG454" s="35"/>
      <c r="AH454" s="35"/>
      <c r="AI454" s="35"/>
    </row>
    <row r="455" spans="1:35" ht="15.95" customHeight="1">
      <c r="A455" s="42" t="s">
        <v>27590</v>
      </c>
      <c r="B455" s="118" t="s">
        <v>27591</v>
      </c>
      <c r="C455" s="35">
        <v>1101213392</v>
      </c>
      <c r="D455" s="45" t="s">
        <v>43</v>
      </c>
      <c r="E455" s="119">
        <v>32426</v>
      </c>
      <c r="F455" s="120" t="s">
        <v>44</v>
      </c>
      <c r="G455" s="35">
        <v>2011</v>
      </c>
      <c r="H455" s="35">
        <v>2013</v>
      </c>
      <c r="I455" s="44" t="s">
        <v>25823</v>
      </c>
      <c r="J455" s="45" t="s">
        <v>25857</v>
      </c>
      <c r="K455" s="45"/>
      <c r="L455" s="45"/>
      <c r="M455" s="45"/>
      <c r="N455" s="45" t="s">
        <v>1054</v>
      </c>
      <c r="O455" s="45" t="s">
        <v>1054</v>
      </c>
      <c r="P455" s="45" t="s">
        <v>388</v>
      </c>
      <c r="Q455" s="44" t="s">
        <v>357</v>
      </c>
      <c r="R455" s="45" t="s">
        <v>162</v>
      </c>
      <c r="S455" s="45" t="s">
        <v>26019</v>
      </c>
      <c r="T455" s="35"/>
      <c r="U455" s="44" t="s">
        <v>27592</v>
      </c>
      <c r="V455" s="44" t="s">
        <v>27593</v>
      </c>
      <c r="W455" s="45">
        <v>18321790013</v>
      </c>
      <c r="X455" s="45" t="s">
        <v>27594</v>
      </c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</row>
    <row r="456" spans="1:35" ht="15.95" customHeight="1">
      <c r="A456" s="42" t="s">
        <v>27595</v>
      </c>
      <c r="B456" s="118" t="s">
        <v>27596</v>
      </c>
      <c r="C456" s="35">
        <v>1101213393</v>
      </c>
      <c r="D456" s="45" t="s">
        <v>43</v>
      </c>
      <c r="E456" s="119">
        <v>33029</v>
      </c>
      <c r="F456" s="120" t="s">
        <v>44</v>
      </c>
      <c r="G456" s="35">
        <v>2011</v>
      </c>
      <c r="H456" s="35">
        <v>2013</v>
      </c>
      <c r="I456" s="44" t="s">
        <v>25823</v>
      </c>
      <c r="J456" s="45" t="s">
        <v>25857</v>
      </c>
      <c r="K456" s="45"/>
      <c r="L456" s="45"/>
      <c r="M456" s="45"/>
      <c r="N456" s="45" t="s">
        <v>80</v>
      </c>
      <c r="O456" s="45" t="s">
        <v>81</v>
      </c>
      <c r="P456" s="45" t="s">
        <v>26461</v>
      </c>
      <c r="Q456" s="44" t="s">
        <v>357</v>
      </c>
      <c r="R456" s="135" t="s">
        <v>2393</v>
      </c>
      <c r="S456" s="45" t="s">
        <v>17920</v>
      </c>
      <c r="T456" s="35"/>
      <c r="U456" s="44" t="s">
        <v>27597</v>
      </c>
      <c r="V456" s="44" t="s">
        <v>27598</v>
      </c>
      <c r="W456" s="45">
        <v>18610501165</v>
      </c>
      <c r="X456" s="45" t="s">
        <v>27599</v>
      </c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</row>
    <row r="457" spans="1:35" ht="15.95" customHeight="1">
      <c r="A457" s="42" t="s">
        <v>27600</v>
      </c>
      <c r="B457" s="118" t="s">
        <v>7247</v>
      </c>
      <c r="C457" s="35">
        <v>1101213394</v>
      </c>
      <c r="D457" s="45" t="s">
        <v>43</v>
      </c>
      <c r="E457" s="119">
        <v>32649</v>
      </c>
      <c r="F457" s="120" t="s">
        <v>44</v>
      </c>
      <c r="G457" s="35">
        <v>2011</v>
      </c>
      <c r="H457" s="35">
        <v>2013</v>
      </c>
      <c r="I457" s="44" t="s">
        <v>25823</v>
      </c>
      <c r="J457" s="45" t="s">
        <v>25857</v>
      </c>
      <c r="K457" s="45"/>
      <c r="L457" s="45"/>
      <c r="M457" s="45"/>
      <c r="N457" s="45"/>
      <c r="O457" s="45"/>
      <c r="P457" s="45" t="s">
        <v>27174</v>
      </c>
      <c r="Q457" s="44" t="s">
        <v>27601</v>
      </c>
      <c r="R457" s="135" t="s">
        <v>2393</v>
      </c>
      <c r="S457" s="45" t="s">
        <v>27602</v>
      </c>
      <c r="T457" s="35"/>
      <c r="U457" s="44" t="s">
        <v>357</v>
      </c>
      <c r="V457" s="44" t="s">
        <v>357</v>
      </c>
      <c r="W457" s="45">
        <v>15001070210</v>
      </c>
      <c r="X457" s="45" t="s">
        <v>27603</v>
      </c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</row>
    <row r="458" spans="1:35" ht="15.95" customHeight="1">
      <c r="A458" s="42" t="s">
        <v>27604</v>
      </c>
      <c r="B458" s="118" t="s">
        <v>13600</v>
      </c>
      <c r="C458" s="35">
        <v>1101213395</v>
      </c>
      <c r="D458" s="45" t="s">
        <v>43</v>
      </c>
      <c r="E458" s="119">
        <v>32698</v>
      </c>
      <c r="F458" s="120" t="s">
        <v>44</v>
      </c>
      <c r="G458" s="35">
        <v>2011</v>
      </c>
      <c r="H458" s="35">
        <v>2013</v>
      </c>
      <c r="I458" s="44" t="s">
        <v>25823</v>
      </c>
      <c r="J458" s="45" t="s">
        <v>25857</v>
      </c>
      <c r="K458" s="45"/>
      <c r="L458" s="45"/>
      <c r="M458" s="45"/>
      <c r="N458" s="45" t="s">
        <v>2794</v>
      </c>
      <c r="O458" s="45" t="s">
        <v>2795</v>
      </c>
      <c r="P458" s="45" t="s">
        <v>27186</v>
      </c>
      <c r="Q458" s="44" t="s">
        <v>3045</v>
      </c>
      <c r="R458" s="45" t="s">
        <v>162</v>
      </c>
      <c r="S458" s="45" t="s">
        <v>27605</v>
      </c>
      <c r="T458" s="35"/>
      <c r="U458" s="44" t="s">
        <v>357</v>
      </c>
      <c r="V458" s="44" t="s">
        <v>357</v>
      </c>
      <c r="W458" s="45">
        <v>15902719379</v>
      </c>
      <c r="X458" s="45" t="s">
        <v>27606</v>
      </c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</row>
    <row r="459" spans="1:35" ht="15.95" customHeight="1">
      <c r="A459" s="42" t="s">
        <v>27607</v>
      </c>
      <c r="B459" s="118" t="s">
        <v>27608</v>
      </c>
      <c r="C459" s="35">
        <v>1101213396</v>
      </c>
      <c r="D459" s="45" t="s">
        <v>43</v>
      </c>
      <c r="E459" s="119">
        <v>32248</v>
      </c>
      <c r="F459" s="120" t="s">
        <v>44</v>
      </c>
      <c r="G459" s="35">
        <v>2011</v>
      </c>
      <c r="H459" s="35">
        <v>2013</v>
      </c>
      <c r="I459" s="44" t="s">
        <v>25823</v>
      </c>
      <c r="J459" s="45" t="s">
        <v>25857</v>
      </c>
      <c r="K459" s="45"/>
      <c r="L459" s="45"/>
      <c r="M459" s="45"/>
      <c r="N459" s="45" t="s">
        <v>1805</v>
      </c>
      <c r="O459" s="45" t="s">
        <v>2374</v>
      </c>
      <c r="P459" s="45" t="s">
        <v>27562</v>
      </c>
      <c r="Q459" s="44" t="s">
        <v>357</v>
      </c>
      <c r="R459" s="135" t="s">
        <v>2393</v>
      </c>
      <c r="S459" s="45" t="s">
        <v>26646</v>
      </c>
      <c r="T459" s="35"/>
      <c r="U459" s="44" t="s">
        <v>27609</v>
      </c>
      <c r="V459" s="44" t="s">
        <v>27610</v>
      </c>
      <c r="W459" s="45">
        <v>15961701597</v>
      </c>
      <c r="X459" s="45" t="s">
        <v>27611</v>
      </c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</row>
    <row r="460" spans="1:35" ht="15.95" customHeight="1">
      <c r="A460" s="42" t="s">
        <v>27612</v>
      </c>
      <c r="B460" s="118" t="s">
        <v>27613</v>
      </c>
      <c r="C460" s="35">
        <v>1101213397</v>
      </c>
      <c r="D460" s="45" t="s">
        <v>43</v>
      </c>
      <c r="E460" s="119">
        <v>32458</v>
      </c>
      <c r="F460" s="120" t="s">
        <v>44</v>
      </c>
      <c r="G460" s="35">
        <v>2011</v>
      </c>
      <c r="H460" s="35">
        <v>2013</v>
      </c>
      <c r="I460" s="44" t="s">
        <v>25823</v>
      </c>
      <c r="J460" s="45" t="s">
        <v>25857</v>
      </c>
      <c r="K460" s="45"/>
      <c r="L460" s="45"/>
      <c r="M460" s="45"/>
      <c r="N460" s="45"/>
      <c r="O460" s="45"/>
      <c r="P460" s="45" t="s">
        <v>22242</v>
      </c>
      <c r="Q460" s="44" t="s">
        <v>357</v>
      </c>
      <c r="R460" s="45"/>
      <c r="S460" s="45"/>
      <c r="T460" s="35"/>
      <c r="U460" s="44" t="s">
        <v>357</v>
      </c>
      <c r="V460" s="44" t="s">
        <v>357</v>
      </c>
      <c r="W460" s="45" t="s">
        <v>27614</v>
      </c>
      <c r="X460" s="45" t="s">
        <v>27615</v>
      </c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</row>
    <row r="461" spans="1:35" ht="15.95" customHeight="1">
      <c r="A461" s="42" t="s">
        <v>27616</v>
      </c>
      <c r="B461" s="118" t="s">
        <v>27617</v>
      </c>
      <c r="C461" s="35">
        <v>1101213398</v>
      </c>
      <c r="D461" s="45" t="s">
        <v>43</v>
      </c>
      <c r="E461" s="119">
        <v>32594</v>
      </c>
      <c r="F461" s="120" t="s">
        <v>44</v>
      </c>
      <c r="G461" s="35">
        <v>2011</v>
      </c>
      <c r="H461" s="35">
        <v>2013</v>
      </c>
      <c r="I461" s="44" t="s">
        <v>25823</v>
      </c>
      <c r="J461" s="45" t="s">
        <v>25857</v>
      </c>
      <c r="K461" s="45"/>
      <c r="L461" s="45"/>
      <c r="M461" s="45"/>
      <c r="N461" s="45"/>
      <c r="O461" s="45"/>
      <c r="P461" s="45" t="s">
        <v>27110</v>
      </c>
      <c r="Q461" s="35"/>
      <c r="R461" s="135" t="s">
        <v>2393</v>
      </c>
      <c r="S461" s="45"/>
      <c r="T461" s="35"/>
      <c r="U461" s="44" t="s">
        <v>357</v>
      </c>
      <c r="V461" s="44" t="s">
        <v>357</v>
      </c>
      <c r="W461" s="45">
        <v>13811178681</v>
      </c>
      <c r="X461" s="45" t="s">
        <v>27618</v>
      </c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</row>
    <row r="462" spans="1:35" ht="15.95" customHeight="1">
      <c r="A462" s="42" t="s">
        <v>27619</v>
      </c>
      <c r="B462" s="118" t="s">
        <v>27620</v>
      </c>
      <c r="C462" s="35">
        <v>1101213399</v>
      </c>
      <c r="D462" s="45" t="s">
        <v>43</v>
      </c>
      <c r="E462" s="119">
        <v>32428</v>
      </c>
      <c r="F462" s="120" t="s">
        <v>44</v>
      </c>
      <c r="G462" s="35">
        <v>2011</v>
      </c>
      <c r="H462" s="35">
        <v>2013</v>
      </c>
      <c r="I462" s="44" t="s">
        <v>25823</v>
      </c>
      <c r="J462" s="45" t="s">
        <v>25857</v>
      </c>
      <c r="K462" s="45"/>
      <c r="L462" s="45"/>
      <c r="M462" s="45"/>
      <c r="N462" s="45" t="s">
        <v>49</v>
      </c>
      <c r="O462" s="45" t="s">
        <v>49</v>
      </c>
      <c r="P462" s="45" t="s">
        <v>27576</v>
      </c>
      <c r="Q462" s="44" t="s">
        <v>357</v>
      </c>
      <c r="R462" s="135" t="s">
        <v>12210</v>
      </c>
      <c r="S462" s="45" t="s">
        <v>27605</v>
      </c>
      <c r="T462" s="35"/>
      <c r="U462" s="44" t="s">
        <v>27621</v>
      </c>
      <c r="V462" s="44" t="s">
        <v>27622</v>
      </c>
      <c r="W462" s="45">
        <v>15811036564</v>
      </c>
      <c r="X462" s="45" t="s">
        <v>27623</v>
      </c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</row>
    <row r="463" spans="1:35" ht="15.95" customHeight="1">
      <c r="A463" s="42" t="s">
        <v>27624</v>
      </c>
      <c r="B463" s="118" t="s">
        <v>27625</v>
      </c>
      <c r="C463" s="35">
        <v>1101213400</v>
      </c>
      <c r="D463" s="45" t="s">
        <v>43</v>
      </c>
      <c r="E463" s="119">
        <v>32273</v>
      </c>
      <c r="F463" s="120" t="s">
        <v>44</v>
      </c>
      <c r="G463" s="35">
        <v>2011</v>
      </c>
      <c r="H463" s="35">
        <v>2013</v>
      </c>
      <c r="I463" s="44" t="s">
        <v>25823</v>
      </c>
      <c r="J463" s="45" t="s">
        <v>25857</v>
      </c>
      <c r="K463" s="45"/>
      <c r="L463" s="45"/>
      <c r="M463" s="45"/>
      <c r="N463" s="45" t="s">
        <v>49</v>
      </c>
      <c r="O463" s="45" t="s">
        <v>49</v>
      </c>
      <c r="P463" s="45" t="s">
        <v>26525</v>
      </c>
      <c r="Q463" s="44" t="s">
        <v>357</v>
      </c>
      <c r="R463" s="45" t="s">
        <v>133</v>
      </c>
      <c r="S463" s="45" t="s">
        <v>17920</v>
      </c>
      <c r="T463" s="35"/>
      <c r="U463" s="44" t="s">
        <v>27626</v>
      </c>
      <c r="V463" s="44" t="s">
        <v>27627</v>
      </c>
      <c r="W463" s="45">
        <v>18610024412</v>
      </c>
      <c r="X463" s="45" t="s">
        <v>27628</v>
      </c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</row>
    <row r="464" spans="1:35" ht="15.95" customHeight="1">
      <c r="A464" s="42" t="s">
        <v>27629</v>
      </c>
      <c r="B464" s="118" t="s">
        <v>27630</v>
      </c>
      <c r="C464" s="35">
        <v>1101213401</v>
      </c>
      <c r="D464" s="45" t="s">
        <v>43</v>
      </c>
      <c r="E464" s="119">
        <v>32283</v>
      </c>
      <c r="F464" s="120" t="s">
        <v>44</v>
      </c>
      <c r="G464" s="35">
        <v>2011</v>
      </c>
      <c r="H464" s="35">
        <v>2013</v>
      </c>
      <c r="I464" s="44" t="s">
        <v>25823</v>
      </c>
      <c r="J464" s="45" t="s">
        <v>25857</v>
      </c>
      <c r="K464" s="45"/>
      <c r="L464" s="45"/>
      <c r="M464" s="45"/>
      <c r="N464" s="45" t="s">
        <v>80</v>
      </c>
      <c r="O464" s="45" t="s">
        <v>81</v>
      </c>
      <c r="P464" s="45" t="s">
        <v>27631</v>
      </c>
      <c r="Q464" s="44" t="s">
        <v>357</v>
      </c>
      <c r="R464" s="135" t="s">
        <v>2393</v>
      </c>
      <c r="S464" s="45"/>
      <c r="T464" s="35"/>
      <c r="U464" s="44" t="s">
        <v>27632</v>
      </c>
      <c r="V464" s="44" t="s">
        <v>27633</v>
      </c>
      <c r="W464" s="45">
        <v>18824308250</v>
      </c>
      <c r="X464" s="45" t="s">
        <v>27634</v>
      </c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</row>
    <row r="465" spans="1:38" ht="15.95" customHeight="1">
      <c r="A465" s="42" t="s">
        <v>27635</v>
      </c>
      <c r="B465" s="118" t="s">
        <v>27636</v>
      </c>
      <c r="C465" s="35">
        <v>1101213402</v>
      </c>
      <c r="D465" s="45" t="s">
        <v>57</v>
      </c>
      <c r="E465" s="119">
        <v>32829</v>
      </c>
      <c r="F465" s="120" t="s">
        <v>44</v>
      </c>
      <c r="G465" s="35">
        <v>2011</v>
      </c>
      <c r="H465" s="35">
        <v>2013</v>
      </c>
      <c r="I465" s="44" t="s">
        <v>25823</v>
      </c>
      <c r="J465" s="45" t="s">
        <v>25857</v>
      </c>
      <c r="K465" s="45"/>
      <c r="L465" s="45"/>
      <c r="M465" s="45"/>
      <c r="N465" s="45" t="s">
        <v>49</v>
      </c>
      <c r="O465" s="45" t="s">
        <v>49</v>
      </c>
      <c r="P465" s="45" t="s">
        <v>27110</v>
      </c>
      <c r="Q465" s="44" t="s">
        <v>357</v>
      </c>
      <c r="R465" s="135" t="s">
        <v>2393</v>
      </c>
      <c r="S465" s="45" t="s">
        <v>26646</v>
      </c>
      <c r="T465" s="35"/>
      <c r="U465" s="44" t="s">
        <v>27166</v>
      </c>
      <c r="V465" s="44" t="s">
        <v>27551</v>
      </c>
      <c r="W465" s="45">
        <v>18810753500</v>
      </c>
      <c r="X465" s="45" t="s">
        <v>27637</v>
      </c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</row>
    <row r="466" spans="1:38" ht="15.95" customHeight="1">
      <c r="A466" s="42" t="s">
        <v>27638</v>
      </c>
      <c r="B466" s="118" t="s">
        <v>27639</v>
      </c>
      <c r="C466" s="35">
        <v>1101213403</v>
      </c>
      <c r="D466" s="45" t="s">
        <v>43</v>
      </c>
      <c r="E466" s="119">
        <v>32997</v>
      </c>
      <c r="F466" s="120" t="s">
        <v>44</v>
      </c>
      <c r="G466" s="35">
        <v>2011</v>
      </c>
      <c r="H466" s="35">
        <v>2013</v>
      </c>
      <c r="I466" s="44" t="s">
        <v>25823</v>
      </c>
      <c r="J466" s="45" t="s">
        <v>25857</v>
      </c>
      <c r="K466" s="45"/>
      <c r="L466" s="45"/>
      <c r="M466" s="45"/>
      <c r="N466" s="45" t="s">
        <v>1853</v>
      </c>
      <c r="P466" s="45" t="s">
        <v>27640</v>
      </c>
      <c r="Q466" s="44" t="s">
        <v>357</v>
      </c>
      <c r="R466" s="45" t="s">
        <v>162</v>
      </c>
      <c r="S466" s="45" t="s">
        <v>12596</v>
      </c>
      <c r="T466" s="35"/>
      <c r="U466" s="44" t="s">
        <v>27641</v>
      </c>
      <c r="V466" s="44" t="s">
        <v>27642</v>
      </c>
      <c r="W466" s="45">
        <v>18602952985</v>
      </c>
      <c r="X466" s="45" t="s">
        <v>27643</v>
      </c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</row>
    <row r="467" spans="1:38" ht="15.95" customHeight="1">
      <c r="A467" s="42" t="s">
        <v>27644</v>
      </c>
      <c r="B467" s="118" t="s">
        <v>27645</v>
      </c>
      <c r="C467" s="35">
        <v>1101213404</v>
      </c>
      <c r="D467" s="45" t="s">
        <v>57</v>
      </c>
      <c r="E467" s="119">
        <v>31747</v>
      </c>
      <c r="F467" s="120" t="s">
        <v>44</v>
      </c>
      <c r="G467" s="35">
        <v>2011</v>
      </c>
      <c r="H467" s="35">
        <v>2013</v>
      </c>
      <c r="I467" s="44" t="s">
        <v>25823</v>
      </c>
      <c r="J467" s="45" t="s">
        <v>25857</v>
      </c>
      <c r="K467" s="45"/>
      <c r="L467" s="45"/>
      <c r="M467" s="45"/>
      <c r="N467" s="45" t="s">
        <v>633</v>
      </c>
      <c r="O467" s="45" t="s">
        <v>634</v>
      </c>
      <c r="P467" s="45" t="s">
        <v>27646</v>
      </c>
      <c r="Q467" s="44" t="s">
        <v>357</v>
      </c>
      <c r="R467" s="45" t="s">
        <v>133</v>
      </c>
      <c r="S467" s="45" t="s">
        <v>6140</v>
      </c>
      <c r="T467" s="35"/>
      <c r="U467" s="44" t="s">
        <v>27647</v>
      </c>
      <c r="V467" s="44" t="s">
        <v>27648</v>
      </c>
      <c r="W467" s="45">
        <v>15928587943</v>
      </c>
      <c r="X467" s="45" t="s">
        <v>27648</v>
      </c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</row>
    <row r="468" spans="1:38" ht="15.95" customHeight="1">
      <c r="A468" s="42" t="s">
        <v>27649</v>
      </c>
      <c r="B468" s="118" t="s">
        <v>27650</v>
      </c>
      <c r="C468" s="35">
        <v>1101213405</v>
      </c>
      <c r="D468" s="45" t="s">
        <v>43</v>
      </c>
      <c r="E468" s="119">
        <v>32207</v>
      </c>
      <c r="F468" s="120" t="s">
        <v>44</v>
      </c>
      <c r="G468" s="35">
        <v>2011</v>
      </c>
      <c r="H468" s="35">
        <v>2013</v>
      </c>
      <c r="I468" s="44" t="s">
        <v>25823</v>
      </c>
      <c r="J468" s="45" t="s">
        <v>25857</v>
      </c>
      <c r="K468" s="45"/>
      <c r="L468" s="45"/>
      <c r="M468" s="45"/>
      <c r="N468" s="45"/>
      <c r="O468" s="45"/>
      <c r="P468" s="45" t="s">
        <v>27651</v>
      </c>
      <c r="Q468" s="44" t="s">
        <v>357</v>
      </c>
      <c r="R468" s="135" t="s">
        <v>2393</v>
      </c>
      <c r="S468" s="45"/>
      <c r="T468" s="35"/>
      <c r="U468" s="44" t="s">
        <v>27652</v>
      </c>
      <c r="V468" s="44" t="s">
        <v>27653</v>
      </c>
      <c r="W468" s="45" t="s">
        <v>27654</v>
      </c>
      <c r="X468" s="45" t="s">
        <v>27655</v>
      </c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</row>
    <row r="469" spans="1:38" ht="15.95" customHeight="1">
      <c r="A469" s="42" t="s">
        <v>27656</v>
      </c>
      <c r="B469" s="118" t="s">
        <v>27657</v>
      </c>
      <c r="C469" s="35">
        <v>1101213406</v>
      </c>
      <c r="D469" s="45" t="s">
        <v>43</v>
      </c>
      <c r="E469" s="119">
        <v>32360</v>
      </c>
      <c r="F469" s="120" t="s">
        <v>44</v>
      </c>
      <c r="G469" s="35">
        <v>2011</v>
      </c>
      <c r="H469" s="35">
        <v>2013</v>
      </c>
      <c r="I469" s="44" t="s">
        <v>25823</v>
      </c>
      <c r="J469" s="45" t="s">
        <v>25857</v>
      </c>
      <c r="K469" s="45"/>
      <c r="L469" s="45"/>
      <c r="M469" s="45"/>
      <c r="N469" s="45" t="s">
        <v>615</v>
      </c>
      <c r="P469" s="45" t="s">
        <v>3045</v>
      </c>
      <c r="Q469" s="35"/>
      <c r="R469" s="45" t="s">
        <v>162</v>
      </c>
      <c r="S469" s="45" t="s">
        <v>6169</v>
      </c>
      <c r="T469" s="35"/>
      <c r="U469" s="44" t="s">
        <v>357</v>
      </c>
      <c r="V469" s="44" t="s">
        <v>357</v>
      </c>
      <c r="W469" s="45">
        <v>15261372060</v>
      </c>
      <c r="X469" s="45" t="s">
        <v>27658</v>
      </c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</row>
    <row r="470" spans="1:38" ht="15.95" customHeight="1">
      <c r="A470" s="42" t="s">
        <v>27659</v>
      </c>
      <c r="B470" s="118" t="s">
        <v>27660</v>
      </c>
      <c r="C470" s="35">
        <v>1101213407</v>
      </c>
      <c r="D470" s="45" t="s">
        <v>57</v>
      </c>
      <c r="E470" s="119">
        <v>32362</v>
      </c>
      <c r="F470" s="120" t="s">
        <v>44</v>
      </c>
      <c r="G470" s="35">
        <v>2011</v>
      </c>
      <c r="H470" s="35">
        <v>2013</v>
      </c>
      <c r="I470" s="44" t="s">
        <v>25823</v>
      </c>
      <c r="J470" s="45" t="s">
        <v>25857</v>
      </c>
      <c r="K470" s="45"/>
      <c r="L470" s="45"/>
      <c r="M470" s="45"/>
      <c r="N470" s="45"/>
      <c r="O470" s="45"/>
      <c r="P470" s="45" t="s">
        <v>20564</v>
      </c>
      <c r="Q470" s="44" t="s">
        <v>357</v>
      </c>
      <c r="R470" s="45"/>
      <c r="S470" s="45"/>
      <c r="T470" s="35"/>
      <c r="U470" s="44" t="s">
        <v>357</v>
      </c>
      <c r="V470" s="44" t="s">
        <v>357</v>
      </c>
      <c r="W470" s="45" t="s">
        <v>27661</v>
      </c>
      <c r="X470" s="45" t="s">
        <v>27662</v>
      </c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</row>
    <row r="471" spans="1:38" ht="15.95" customHeight="1">
      <c r="A471" s="42" t="s">
        <v>27663</v>
      </c>
      <c r="B471" s="118" t="s">
        <v>27664</v>
      </c>
      <c r="C471" s="35">
        <v>1101213408</v>
      </c>
      <c r="D471" s="45" t="s">
        <v>43</v>
      </c>
      <c r="E471" s="119">
        <v>32521</v>
      </c>
      <c r="F471" s="119" t="s">
        <v>44</v>
      </c>
      <c r="G471" s="35">
        <v>2011</v>
      </c>
      <c r="H471" s="35">
        <v>2013</v>
      </c>
      <c r="I471" s="44" t="s">
        <v>25823</v>
      </c>
      <c r="J471" s="45" t="s">
        <v>25857</v>
      </c>
      <c r="K471" s="45"/>
      <c r="L471" s="35"/>
      <c r="M471" s="45"/>
      <c r="N471" s="45" t="s">
        <v>1994</v>
      </c>
      <c r="O471" s="45" t="s">
        <v>4159</v>
      </c>
      <c r="P471" s="45" t="s">
        <v>27665</v>
      </c>
      <c r="Q471" s="44" t="s">
        <v>357</v>
      </c>
      <c r="R471" s="45" t="s">
        <v>281</v>
      </c>
      <c r="S471" s="45"/>
      <c r="T471" s="35"/>
      <c r="U471" s="44" t="s">
        <v>27666</v>
      </c>
      <c r="V471" s="44" t="s">
        <v>27667</v>
      </c>
      <c r="W471" s="45">
        <v>18663835019</v>
      </c>
      <c r="X471" s="45" t="s">
        <v>27668</v>
      </c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</row>
    <row r="472" spans="1:38" ht="15.95" customHeight="1">
      <c r="A472" s="42" t="s">
        <v>27669</v>
      </c>
      <c r="B472" s="131" t="s">
        <v>27670</v>
      </c>
      <c r="C472" s="35">
        <v>1101214671</v>
      </c>
      <c r="D472" s="131" t="s">
        <v>43</v>
      </c>
      <c r="E472" s="132">
        <v>32893</v>
      </c>
      <c r="F472" s="133" t="s">
        <v>44</v>
      </c>
      <c r="G472" s="35">
        <v>2011</v>
      </c>
      <c r="H472" s="131" t="s">
        <v>2565</v>
      </c>
      <c r="I472" s="44" t="s">
        <v>25823</v>
      </c>
      <c r="J472" s="131" t="s">
        <v>25894</v>
      </c>
      <c r="K472" s="134"/>
      <c r="L472" s="131" t="s">
        <v>25907</v>
      </c>
      <c r="M472" s="45"/>
      <c r="N472" s="45"/>
      <c r="O472" s="45"/>
      <c r="P472" s="45" t="s">
        <v>27671</v>
      </c>
      <c r="Q472" s="35"/>
      <c r="R472" s="45"/>
      <c r="S472" s="45"/>
      <c r="T472" s="35"/>
      <c r="U472" s="44" t="s">
        <v>357</v>
      </c>
      <c r="V472" s="44" t="s">
        <v>357</v>
      </c>
      <c r="W472" s="45" t="s">
        <v>27672</v>
      </c>
      <c r="X472" s="45" t="s">
        <v>27673</v>
      </c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</row>
    <row r="473" spans="1:38" ht="15.95" customHeight="1">
      <c r="A473" s="42" t="s">
        <v>27674</v>
      </c>
      <c r="B473" s="140" t="s">
        <v>27675</v>
      </c>
      <c r="C473" s="44" t="s">
        <v>27676</v>
      </c>
      <c r="D473" s="44" t="s">
        <v>57</v>
      </c>
      <c r="E473" s="119"/>
      <c r="F473" s="45"/>
      <c r="G473" s="35">
        <v>2011</v>
      </c>
      <c r="H473" s="35"/>
      <c r="I473" s="44" t="s">
        <v>25823</v>
      </c>
      <c r="J473" s="44" t="s">
        <v>25894</v>
      </c>
      <c r="K473" s="35"/>
      <c r="L473" s="35"/>
      <c r="M473" s="44" t="s">
        <v>729</v>
      </c>
      <c r="N473" s="45"/>
      <c r="O473" s="140"/>
      <c r="P473" s="44" t="s">
        <v>27677</v>
      </c>
      <c r="Q473" s="35"/>
      <c r="R473" s="45" t="s">
        <v>2393</v>
      </c>
      <c r="S473" s="35"/>
      <c r="T473" s="35"/>
      <c r="U473" s="35"/>
      <c r="V473" s="35"/>
      <c r="W473" s="44" t="s">
        <v>27678</v>
      </c>
      <c r="X473" s="35"/>
      <c r="Y473" s="45"/>
      <c r="Z473" s="45"/>
      <c r="AA473" s="45"/>
      <c r="AB473" s="45"/>
      <c r="AC473" s="45"/>
      <c r="AD473" s="45"/>
      <c r="AE473" s="45"/>
      <c r="AF473" s="45"/>
      <c r="AG473" s="35"/>
      <c r="AH473" s="35"/>
      <c r="AI473" s="35"/>
    </row>
    <row r="474" spans="1:38" ht="15.95" customHeight="1">
      <c r="A474" s="42" t="s">
        <v>27679</v>
      </c>
      <c r="B474" s="140" t="s">
        <v>6671</v>
      </c>
      <c r="C474" s="44" t="s">
        <v>27680</v>
      </c>
      <c r="D474" s="45" t="s">
        <v>57</v>
      </c>
      <c r="E474" s="119">
        <v>30017</v>
      </c>
      <c r="F474" s="119" t="s">
        <v>44</v>
      </c>
      <c r="G474" s="35">
        <v>2011</v>
      </c>
      <c r="H474" s="45">
        <v>2016</v>
      </c>
      <c r="I474" s="44" t="s">
        <v>25823</v>
      </c>
      <c r="J474" s="45" t="s">
        <v>25894</v>
      </c>
      <c r="K474" s="45"/>
      <c r="L474" s="44" t="s">
        <v>25869</v>
      </c>
      <c r="M474" s="44" t="s">
        <v>729</v>
      </c>
      <c r="N474" s="45" t="s">
        <v>80</v>
      </c>
      <c r="O474" s="140" t="s">
        <v>81</v>
      </c>
      <c r="P474" s="45" t="s">
        <v>27681</v>
      </c>
      <c r="Q474" s="35"/>
      <c r="R474" s="45" t="s">
        <v>2393</v>
      </c>
      <c r="S474" s="45"/>
      <c r="T474" s="35"/>
      <c r="U474" s="35"/>
      <c r="V474" s="35"/>
      <c r="W474" s="45">
        <v>13923736985</v>
      </c>
      <c r="X474" s="45" t="s">
        <v>27682</v>
      </c>
      <c r="Y474" s="45"/>
      <c r="Z474" s="45"/>
      <c r="AA474" s="45"/>
      <c r="AB474" s="45"/>
      <c r="AC474" s="45"/>
      <c r="AD474" s="45"/>
      <c r="AE474" s="45"/>
      <c r="AF474" s="45"/>
      <c r="AG474" s="35"/>
      <c r="AH474" s="35"/>
      <c r="AI474" s="35"/>
    </row>
    <row r="475" spans="1:38" ht="15.95" customHeight="1">
      <c r="A475" s="42" t="s">
        <v>27683</v>
      </c>
      <c r="B475" s="140" t="s">
        <v>27684</v>
      </c>
      <c r="C475" s="44" t="s">
        <v>27685</v>
      </c>
      <c r="D475" s="44" t="s">
        <v>43</v>
      </c>
      <c r="E475" s="119"/>
      <c r="F475" s="45"/>
      <c r="G475" s="35">
        <v>2011</v>
      </c>
      <c r="H475" s="35"/>
      <c r="I475" s="44" t="s">
        <v>25823</v>
      </c>
      <c r="J475" s="44" t="s">
        <v>25894</v>
      </c>
      <c r="K475" s="35"/>
      <c r="L475" s="45"/>
      <c r="M475" s="44" t="s">
        <v>729</v>
      </c>
      <c r="N475" s="45"/>
      <c r="O475" s="45"/>
      <c r="P475" s="45" t="s">
        <v>27686</v>
      </c>
      <c r="Q475" s="35"/>
      <c r="R475" s="135" t="s">
        <v>62</v>
      </c>
      <c r="S475" s="45"/>
      <c r="T475" s="35"/>
      <c r="U475" s="35"/>
      <c r="V475" s="35"/>
      <c r="W475" s="45" t="s">
        <v>27687</v>
      </c>
      <c r="X475" s="45"/>
      <c r="Y475" s="45"/>
      <c r="Z475" s="45"/>
      <c r="AA475" s="45"/>
      <c r="AB475" s="45"/>
      <c r="AC475" s="45"/>
      <c r="AD475" s="45"/>
      <c r="AE475" s="45"/>
      <c r="AF475" s="45"/>
      <c r="AG475" s="35"/>
      <c r="AH475" s="35"/>
      <c r="AI475" s="35"/>
    </row>
    <row r="476" spans="1:38" ht="15.95" customHeight="1">
      <c r="A476" s="42" t="s">
        <v>27688</v>
      </c>
      <c r="B476" s="140" t="s">
        <v>27689</v>
      </c>
      <c r="C476" s="44" t="s">
        <v>27690</v>
      </c>
      <c r="D476" s="45" t="s">
        <v>57</v>
      </c>
      <c r="E476" s="119">
        <v>26939</v>
      </c>
      <c r="F476" s="119" t="s">
        <v>44</v>
      </c>
      <c r="G476" s="35">
        <v>2011</v>
      </c>
      <c r="H476" s="45">
        <v>2015</v>
      </c>
      <c r="I476" s="44" t="s">
        <v>25823</v>
      </c>
      <c r="J476" s="45" t="s">
        <v>25894</v>
      </c>
      <c r="K476" s="45"/>
      <c r="L476" s="44" t="s">
        <v>25869</v>
      </c>
      <c r="M476" s="44" t="s">
        <v>729</v>
      </c>
      <c r="N476" s="45" t="s">
        <v>80</v>
      </c>
      <c r="O476" s="140" t="s">
        <v>81</v>
      </c>
      <c r="P476" s="45" t="s">
        <v>11819</v>
      </c>
      <c r="Q476" s="35"/>
      <c r="R476" s="45" t="s">
        <v>162</v>
      </c>
      <c r="S476" s="45"/>
      <c r="T476" s="35"/>
      <c r="U476" s="35"/>
      <c r="V476" s="35"/>
      <c r="W476" s="45" t="s">
        <v>27691</v>
      </c>
      <c r="X476" s="45" t="s">
        <v>27692</v>
      </c>
      <c r="Y476" s="45"/>
      <c r="Z476" s="45"/>
      <c r="AA476" s="45"/>
      <c r="AB476" s="45"/>
      <c r="AC476" s="45"/>
      <c r="AD476" s="45"/>
      <c r="AE476" s="45"/>
      <c r="AF476" s="45"/>
      <c r="AG476" s="35"/>
      <c r="AH476" s="35"/>
      <c r="AI476" s="35"/>
    </row>
    <row r="477" spans="1:38" ht="15.95" customHeight="1">
      <c r="A477" s="42" t="s">
        <v>27693</v>
      </c>
      <c r="B477" s="140" t="s">
        <v>27694</v>
      </c>
      <c r="C477" s="44" t="s">
        <v>27695</v>
      </c>
      <c r="D477" s="45" t="s">
        <v>57</v>
      </c>
      <c r="E477" s="119"/>
      <c r="F477" s="45"/>
      <c r="G477" s="35">
        <v>2011</v>
      </c>
      <c r="H477" s="45"/>
      <c r="I477" s="44" t="s">
        <v>25823</v>
      </c>
      <c r="J477" s="45" t="s">
        <v>25894</v>
      </c>
      <c r="K477" s="45"/>
      <c r="L477" s="35"/>
      <c r="M477" s="44" t="s">
        <v>729</v>
      </c>
      <c r="N477" s="45"/>
      <c r="O477" s="140"/>
      <c r="P477" s="45" t="s">
        <v>26932</v>
      </c>
      <c r="Q477" s="35"/>
      <c r="R477" s="45" t="s">
        <v>2393</v>
      </c>
      <c r="S477" s="45"/>
      <c r="T477" s="35"/>
      <c r="U477" s="35"/>
      <c r="V477" s="35"/>
      <c r="W477" s="45" t="s">
        <v>27696</v>
      </c>
      <c r="X477" s="45"/>
      <c r="Y477" s="45"/>
      <c r="Z477" s="45"/>
      <c r="AA477" s="45"/>
      <c r="AB477" s="45"/>
      <c r="AC477" s="45"/>
      <c r="AD477" s="45"/>
      <c r="AE477" s="45"/>
      <c r="AF477" s="45"/>
      <c r="AG477" s="35"/>
      <c r="AH477" s="35"/>
      <c r="AI477" s="35"/>
    </row>
    <row r="478" spans="1:38" ht="15.95" customHeight="1">
      <c r="A478" s="42" t="s">
        <v>27697</v>
      </c>
      <c r="B478" s="140" t="s">
        <v>27698</v>
      </c>
      <c r="C478" s="44" t="s">
        <v>27699</v>
      </c>
      <c r="D478" s="45" t="s">
        <v>57</v>
      </c>
      <c r="E478" s="119"/>
      <c r="F478" s="45"/>
      <c r="G478" s="35">
        <v>2011</v>
      </c>
      <c r="H478" s="45"/>
      <c r="I478" s="44" t="s">
        <v>25823</v>
      </c>
      <c r="J478" s="45" t="s">
        <v>25894</v>
      </c>
      <c r="K478" s="45"/>
      <c r="L478" s="35"/>
      <c r="M478" s="44" t="s">
        <v>729</v>
      </c>
      <c r="N478" s="45"/>
      <c r="O478" s="140"/>
      <c r="P478" s="45" t="s">
        <v>1130</v>
      </c>
      <c r="Q478" s="35"/>
      <c r="R478" s="45" t="s">
        <v>1329</v>
      </c>
      <c r="S478" s="45"/>
      <c r="T478" s="35"/>
      <c r="U478" s="35"/>
      <c r="V478" s="35"/>
      <c r="W478" s="45" t="s">
        <v>27700</v>
      </c>
      <c r="X478" s="45"/>
      <c r="Y478" s="45"/>
      <c r="Z478" s="45"/>
      <c r="AA478" s="45"/>
      <c r="AB478" s="45"/>
      <c r="AC478" s="45"/>
      <c r="AD478" s="45"/>
      <c r="AE478" s="45"/>
      <c r="AF478" s="45"/>
      <c r="AG478" s="35"/>
      <c r="AH478" s="35"/>
      <c r="AI478" s="35"/>
    </row>
    <row r="479" spans="1:38" ht="15.95" customHeight="1">
      <c r="A479" s="42" t="s">
        <v>27701</v>
      </c>
      <c r="B479" s="140" t="s">
        <v>27702</v>
      </c>
      <c r="C479" s="44" t="s">
        <v>27703</v>
      </c>
      <c r="D479" s="45" t="s">
        <v>43</v>
      </c>
      <c r="E479" s="119"/>
      <c r="F479" s="45"/>
      <c r="G479" s="35">
        <v>2011</v>
      </c>
      <c r="H479" s="45"/>
      <c r="I479" s="44" t="s">
        <v>25823</v>
      </c>
      <c r="J479" s="45" t="s">
        <v>25894</v>
      </c>
      <c r="K479" s="45"/>
      <c r="L479" s="35"/>
      <c r="M479" s="44" t="s">
        <v>729</v>
      </c>
      <c r="N479" s="45"/>
      <c r="O479" s="140"/>
      <c r="P479" s="45" t="s">
        <v>27704</v>
      </c>
      <c r="Q479" s="35"/>
      <c r="R479" s="45" t="s">
        <v>2393</v>
      </c>
      <c r="S479" s="45"/>
      <c r="T479" s="35"/>
      <c r="U479" s="35"/>
      <c r="V479" s="35"/>
      <c r="W479" s="45" t="s">
        <v>27705</v>
      </c>
      <c r="X479" s="45"/>
      <c r="Y479" s="45"/>
      <c r="Z479" s="45"/>
      <c r="AA479" s="45"/>
      <c r="AB479" s="45"/>
      <c r="AC479" s="45"/>
      <c r="AD479" s="45"/>
      <c r="AE479" s="45"/>
      <c r="AF479" s="45"/>
      <c r="AG479" s="35"/>
      <c r="AH479" s="35"/>
      <c r="AI479" s="35"/>
    </row>
    <row r="480" spans="1:38" ht="15.95" customHeight="1">
      <c r="A480" s="42" t="s">
        <v>27706</v>
      </c>
      <c r="B480" s="140" t="s">
        <v>27707</v>
      </c>
      <c r="C480" s="44" t="s">
        <v>27708</v>
      </c>
      <c r="D480" s="45" t="s">
        <v>57</v>
      </c>
      <c r="E480" s="119">
        <v>29562</v>
      </c>
      <c r="F480" s="119" t="s">
        <v>44</v>
      </c>
      <c r="G480" s="35">
        <v>2011</v>
      </c>
      <c r="H480" s="45">
        <v>2016</v>
      </c>
      <c r="I480" s="44" t="s">
        <v>25823</v>
      </c>
      <c r="J480" s="45" t="s">
        <v>25894</v>
      </c>
      <c r="K480" s="45"/>
      <c r="L480" s="44" t="s">
        <v>26000</v>
      </c>
      <c r="M480" s="44" t="s">
        <v>729</v>
      </c>
      <c r="N480" s="45" t="s">
        <v>633</v>
      </c>
      <c r="O480" s="44" t="s">
        <v>634</v>
      </c>
      <c r="P480" s="65" t="s">
        <v>27709</v>
      </c>
      <c r="Q480" s="35"/>
      <c r="R480" s="45" t="s">
        <v>2393</v>
      </c>
      <c r="S480" s="45"/>
      <c r="T480" s="35"/>
      <c r="U480" s="35"/>
      <c r="V480" s="35"/>
      <c r="W480" s="45">
        <v>13709090189</v>
      </c>
      <c r="X480" s="45" t="s">
        <v>27710</v>
      </c>
      <c r="Y480" s="45"/>
      <c r="Z480" s="45"/>
      <c r="AA480" s="45"/>
      <c r="AB480" s="45"/>
      <c r="AC480" s="45"/>
      <c r="AD480" s="45"/>
      <c r="AE480" s="45"/>
      <c r="AF480" s="45"/>
      <c r="AG480" s="45" t="s">
        <v>27711</v>
      </c>
      <c r="AH480" s="35"/>
      <c r="AI480" s="35"/>
      <c r="AL480" s="45" t="s">
        <v>4020</v>
      </c>
    </row>
    <row r="481" spans="1:35" ht="15.95" customHeight="1">
      <c r="A481" s="42" t="s">
        <v>27712</v>
      </c>
      <c r="B481" s="140" t="s">
        <v>27713</v>
      </c>
      <c r="C481" s="44" t="s">
        <v>27714</v>
      </c>
      <c r="D481" s="45" t="s">
        <v>57</v>
      </c>
      <c r="E481" s="119">
        <v>26574</v>
      </c>
      <c r="F481" s="119" t="s">
        <v>44</v>
      </c>
      <c r="G481" s="35">
        <v>2011</v>
      </c>
      <c r="H481" s="45">
        <v>2016</v>
      </c>
      <c r="I481" s="44" t="s">
        <v>25823</v>
      </c>
      <c r="J481" s="45" t="s">
        <v>25894</v>
      </c>
      <c r="K481" s="45"/>
      <c r="L481" s="44" t="s">
        <v>25869</v>
      </c>
      <c r="M481" s="44" t="s">
        <v>729</v>
      </c>
      <c r="N481" s="45" t="s">
        <v>80</v>
      </c>
      <c r="O481" s="140" t="s">
        <v>81</v>
      </c>
      <c r="P481" s="45" t="s">
        <v>27715</v>
      </c>
      <c r="Q481" s="35"/>
      <c r="R481" s="45" t="s">
        <v>133</v>
      </c>
      <c r="S481" s="45" t="s">
        <v>27716</v>
      </c>
      <c r="T481" s="35"/>
      <c r="U481" s="35"/>
      <c r="V481" s="35"/>
      <c r="W481" s="45">
        <v>13828796016</v>
      </c>
      <c r="X481" s="45" t="s">
        <v>27717</v>
      </c>
      <c r="Y481" s="75" t="s">
        <v>27718</v>
      </c>
      <c r="Z481" s="75" t="s">
        <v>27719</v>
      </c>
      <c r="AA481" s="75" t="s">
        <v>27720</v>
      </c>
      <c r="AB481" s="77"/>
      <c r="AC481" s="75" t="s">
        <v>27721</v>
      </c>
      <c r="AD481" s="45"/>
      <c r="AE481" s="45"/>
      <c r="AF481" s="45"/>
      <c r="AG481" s="35"/>
      <c r="AH481" s="35"/>
      <c r="AI481" s="35"/>
    </row>
    <row r="482" spans="1:35" ht="15.95" customHeight="1">
      <c r="A482" s="42" t="s">
        <v>27722</v>
      </c>
      <c r="B482" s="140" t="s">
        <v>27723</v>
      </c>
      <c r="C482" s="44" t="s">
        <v>27724</v>
      </c>
      <c r="D482" s="45" t="s">
        <v>57</v>
      </c>
      <c r="E482" s="119"/>
      <c r="F482" s="45"/>
      <c r="G482" s="35">
        <v>2011</v>
      </c>
      <c r="H482" s="45"/>
      <c r="I482" s="44" t="s">
        <v>25823</v>
      </c>
      <c r="J482" s="45" t="s">
        <v>25894</v>
      </c>
      <c r="K482" s="45"/>
      <c r="L482" s="35"/>
      <c r="M482" s="44" t="s">
        <v>729</v>
      </c>
      <c r="N482" s="45"/>
      <c r="O482" s="140"/>
      <c r="P482" s="45" t="s">
        <v>26754</v>
      </c>
      <c r="Q482" s="35"/>
      <c r="R482" s="45" t="s">
        <v>2393</v>
      </c>
      <c r="S482" s="45"/>
      <c r="T482" s="35"/>
      <c r="U482" s="35"/>
      <c r="V482" s="35"/>
      <c r="W482" s="45" t="s">
        <v>27725</v>
      </c>
      <c r="X482" s="45"/>
      <c r="Y482" s="45"/>
      <c r="Z482" s="45"/>
      <c r="AA482" s="45"/>
      <c r="AB482" s="45"/>
      <c r="AC482" s="45"/>
      <c r="AD482" s="45"/>
      <c r="AE482" s="45"/>
      <c r="AF482" s="45"/>
      <c r="AG482" s="35"/>
      <c r="AH482" s="35"/>
      <c r="AI482" s="35"/>
    </row>
    <row r="483" spans="1:35" ht="15.95" customHeight="1">
      <c r="A483" s="42" t="s">
        <v>27726</v>
      </c>
      <c r="B483" s="140" t="s">
        <v>27727</v>
      </c>
      <c r="C483" s="44" t="s">
        <v>27728</v>
      </c>
      <c r="D483" s="45" t="s">
        <v>57</v>
      </c>
      <c r="E483" s="119">
        <v>30576</v>
      </c>
      <c r="F483" s="119" t="s">
        <v>44</v>
      </c>
      <c r="G483" s="35">
        <v>2011</v>
      </c>
      <c r="H483" s="45">
        <v>2013</v>
      </c>
      <c r="I483" s="44" t="s">
        <v>25823</v>
      </c>
      <c r="J483" s="45" t="s">
        <v>25894</v>
      </c>
      <c r="K483" s="45"/>
      <c r="L483" s="44" t="s">
        <v>25907</v>
      </c>
      <c r="M483" s="44" t="s">
        <v>729</v>
      </c>
      <c r="N483" s="45" t="s">
        <v>80</v>
      </c>
      <c r="O483" s="140" t="s">
        <v>81</v>
      </c>
      <c r="P483" s="65" t="s">
        <v>3147</v>
      </c>
      <c r="Q483" s="35"/>
      <c r="R483" s="65" t="s">
        <v>281</v>
      </c>
      <c r="S483" s="45"/>
      <c r="T483" s="35"/>
      <c r="U483" s="35"/>
      <c r="V483" s="35"/>
      <c r="W483" s="45">
        <v>13428757123</v>
      </c>
      <c r="X483" s="45" t="s">
        <v>27729</v>
      </c>
      <c r="Y483" s="45"/>
      <c r="Z483" s="45"/>
      <c r="AA483" s="45"/>
      <c r="AB483" s="45"/>
      <c r="AC483" s="45"/>
      <c r="AD483" s="45"/>
      <c r="AE483" s="45"/>
      <c r="AF483" s="45"/>
      <c r="AG483" s="35"/>
      <c r="AH483" s="35"/>
      <c r="AI483" s="35"/>
    </row>
    <row r="484" spans="1:35" ht="15.95" customHeight="1">
      <c r="A484" s="42" t="s">
        <v>27730</v>
      </c>
      <c r="B484" s="140" t="s">
        <v>27731</v>
      </c>
      <c r="C484" s="44" t="s">
        <v>27732</v>
      </c>
      <c r="D484" s="45" t="s">
        <v>57</v>
      </c>
      <c r="E484" s="119"/>
      <c r="F484" s="45"/>
      <c r="G484" s="35">
        <v>2011</v>
      </c>
      <c r="H484" s="45"/>
      <c r="I484" s="44" t="s">
        <v>25823</v>
      </c>
      <c r="J484" s="45" t="s">
        <v>25894</v>
      </c>
      <c r="K484" s="45"/>
      <c r="L484" s="35"/>
      <c r="M484" s="44" t="s">
        <v>729</v>
      </c>
      <c r="N484" s="45"/>
      <c r="O484" s="140"/>
      <c r="P484" s="45" t="s">
        <v>27733</v>
      </c>
      <c r="Q484" s="35"/>
      <c r="R484" s="45" t="s">
        <v>133</v>
      </c>
      <c r="S484" s="45"/>
      <c r="T484" s="35"/>
      <c r="U484" s="35"/>
      <c r="V484" s="35"/>
      <c r="W484" s="45" t="s">
        <v>27734</v>
      </c>
      <c r="X484" s="45"/>
      <c r="Y484" s="45"/>
      <c r="Z484" s="45"/>
      <c r="AA484" s="45"/>
      <c r="AB484" s="45"/>
      <c r="AC484" s="45"/>
      <c r="AD484" s="45"/>
      <c r="AE484" s="45"/>
      <c r="AF484" s="45"/>
      <c r="AG484" s="35"/>
      <c r="AH484" s="35"/>
      <c r="AI484" s="35"/>
    </row>
    <row r="485" spans="1:35" ht="15.95" customHeight="1">
      <c r="A485" s="42" t="s">
        <v>27735</v>
      </c>
      <c r="B485" s="140" t="s">
        <v>27736</v>
      </c>
      <c r="C485" s="44" t="s">
        <v>27737</v>
      </c>
      <c r="D485" s="45" t="s">
        <v>57</v>
      </c>
      <c r="E485" s="119">
        <v>28495</v>
      </c>
      <c r="F485" s="119" t="s">
        <v>44</v>
      </c>
      <c r="G485" s="35">
        <v>2011</v>
      </c>
      <c r="H485" s="45"/>
      <c r="I485" s="44" t="s">
        <v>25823</v>
      </c>
      <c r="J485" s="45" t="s">
        <v>25894</v>
      </c>
      <c r="K485" s="45"/>
      <c r="L485" s="44" t="s">
        <v>27738</v>
      </c>
      <c r="M485" s="44" t="s">
        <v>729</v>
      </c>
      <c r="N485" s="45" t="s">
        <v>80</v>
      </c>
      <c r="O485" s="140" t="s">
        <v>81</v>
      </c>
      <c r="P485" s="45" t="s">
        <v>25826</v>
      </c>
      <c r="Q485" s="35"/>
      <c r="R485" s="45" t="s">
        <v>2393</v>
      </c>
      <c r="S485" s="45"/>
      <c r="T485" s="35"/>
      <c r="U485" s="35"/>
      <c r="V485" s="35"/>
      <c r="W485" s="45">
        <v>13590185268</v>
      </c>
      <c r="X485" s="45" t="s">
        <v>27739</v>
      </c>
      <c r="Y485" s="45"/>
      <c r="Z485" s="45"/>
      <c r="AA485" s="45"/>
      <c r="AB485" s="45"/>
      <c r="AC485" s="45"/>
      <c r="AD485" s="45"/>
      <c r="AE485" s="45"/>
      <c r="AF485" s="45"/>
      <c r="AG485" s="35"/>
      <c r="AH485" s="35"/>
      <c r="AI485" s="35"/>
    </row>
    <row r="486" spans="1:35" ht="15.95" customHeight="1">
      <c r="A486" s="42" t="s">
        <v>27740</v>
      </c>
      <c r="B486" s="140" t="s">
        <v>27741</v>
      </c>
      <c r="C486" s="44" t="s">
        <v>27742</v>
      </c>
      <c r="D486" s="45" t="s">
        <v>57</v>
      </c>
      <c r="E486" s="119">
        <v>30281</v>
      </c>
      <c r="F486" s="119" t="s">
        <v>44</v>
      </c>
      <c r="G486" s="35">
        <v>2011</v>
      </c>
      <c r="H486" s="45">
        <v>2016</v>
      </c>
      <c r="I486" s="44" t="s">
        <v>25823</v>
      </c>
      <c r="J486" s="45" t="s">
        <v>25894</v>
      </c>
      <c r="K486" s="45"/>
      <c r="L486" s="44" t="s">
        <v>25907</v>
      </c>
      <c r="M486" s="44" t="s">
        <v>729</v>
      </c>
      <c r="N486" s="45" t="s">
        <v>80</v>
      </c>
      <c r="O486" s="140" t="s">
        <v>81</v>
      </c>
      <c r="P486" s="45" t="s">
        <v>26932</v>
      </c>
      <c r="Q486" s="35"/>
      <c r="R486" s="45" t="s">
        <v>2393</v>
      </c>
      <c r="S486" s="45"/>
      <c r="T486" s="35"/>
      <c r="U486" s="35"/>
      <c r="V486" s="35"/>
      <c r="W486" s="45">
        <v>15818535357</v>
      </c>
      <c r="X486" s="45" t="s">
        <v>27743</v>
      </c>
      <c r="Y486" s="45"/>
      <c r="Z486" s="45"/>
      <c r="AA486" s="45"/>
      <c r="AB486" s="45"/>
      <c r="AC486" s="45"/>
      <c r="AD486" s="45"/>
      <c r="AE486" s="45"/>
      <c r="AF486" s="45"/>
      <c r="AG486" s="35"/>
      <c r="AH486" s="35"/>
      <c r="AI486" s="35"/>
    </row>
    <row r="487" spans="1:35" ht="15.95" customHeight="1">
      <c r="A487" s="42" t="s">
        <v>27744</v>
      </c>
      <c r="B487" s="140" t="s">
        <v>27745</v>
      </c>
      <c r="C487" s="44" t="s">
        <v>27746</v>
      </c>
      <c r="D487" s="45" t="s">
        <v>43</v>
      </c>
      <c r="E487" s="119"/>
      <c r="F487" s="45"/>
      <c r="G487" s="35">
        <v>2011</v>
      </c>
      <c r="H487" s="45"/>
      <c r="I487" s="44" t="s">
        <v>25823</v>
      </c>
      <c r="J487" s="45" t="s">
        <v>25894</v>
      </c>
      <c r="K487" s="45"/>
      <c r="L487" s="35"/>
      <c r="M487" s="44" t="s">
        <v>729</v>
      </c>
      <c r="N487" s="45"/>
      <c r="O487" s="140"/>
      <c r="P487" s="45" t="s">
        <v>27747</v>
      </c>
      <c r="Q487" s="35"/>
      <c r="R487" s="45" t="s">
        <v>2393</v>
      </c>
      <c r="S487" s="45"/>
      <c r="T487" s="35"/>
      <c r="U487" s="35"/>
      <c r="V487" s="35"/>
      <c r="W487" s="45" t="s">
        <v>27748</v>
      </c>
      <c r="X487" s="45"/>
      <c r="Y487" s="45"/>
      <c r="Z487" s="45"/>
      <c r="AA487" s="45"/>
      <c r="AB487" s="45"/>
      <c r="AC487" s="45"/>
      <c r="AD487" s="45"/>
      <c r="AE487" s="45"/>
      <c r="AF487" s="45"/>
      <c r="AG487" s="35"/>
      <c r="AH487" s="35"/>
      <c r="AI487" s="35"/>
    </row>
    <row r="488" spans="1:35" ht="15.95" customHeight="1">
      <c r="A488" s="42" t="s">
        <v>27749</v>
      </c>
      <c r="B488" s="140" t="s">
        <v>27750</v>
      </c>
      <c r="C488" s="44" t="s">
        <v>27751</v>
      </c>
      <c r="D488" s="45" t="s">
        <v>57</v>
      </c>
      <c r="E488" s="119">
        <v>27907</v>
      </c>
      <c r="F488" s="119" t="s">
        <v>44</v>
      </c>
      <c r="G488" s="35">
        <v>2011</v>
      </c>
      <c r="H488" s="45"/>
      <c r="I488" s="44" t="s">
        <v>25823</v>
      </c>
      <c r="J488" s="45" t="s">
        <v>25894</v>
      </c>
      <c r="K488" s="45"/>
      <c r="L488" s="35"/>
      <c r="M488" s="44" t="s">
        <v>729</v>
      </c>
      <c r="N488" s="45" t="s">
        <v>80</v>
      </c>
      <c r="O488" s="140" t="s">
        <v>81</v>
      </c>
      <c r="P488" s="45" t="s">
        <v>26483</v>
      </c>
      <c r="Q488" s="35"/>
      <c r="R488" s="45" t="s">
        <v>27752</v>
      </c>
      <c r="S488" s="45"/>
      <c r="T488" s="35"/>
      <c r="U488" s="35"/>
      <c r="V488" s="35"/>
      <c r="W488" s="45">
        <v>13823265676</v>
      </c>
      <c r="X488" s="45" t="s">
        <v>27753</v>
      </c>
      <c r="Y488" s="75" t="s">
        <v>27754</v>
      </c>
      <c r="Z488" s="75" t="s">
        <v>27755</v>
      </c>
      <c r="AA488" s="75" t="s">
        <v>27756</v>
      </c>
      <c r="AB488" s="77"/>
      <c r="AC488" s="75" t="s">
        <v>27757</v>
      </c>
      <c r="AD488" s="45"/>
      <c r="AE488" s="45"/>
      <c r="AF488" s="45"/>
      <c r="AG488" s="35"/>
      <c r="AH488" s="35"/>
      <c r="AI488" s="35"/>
    </row>
    <row r="489" spans="1:35" ht="15.95" customHeight="1">
      <c r="A489" s="42" t="s">
        <v>27758</v>
      </c>
      <c r="B489" s="140" t="s">
        <v>27759</v>
      </c>
      <c r="C489" s="44" t="s">
        <v>27760</v>
      </c>
      <c r="D489" s="45" t="s">
        <v>57</v>
      </c>
      <c r="E489" s="119"/>
      <c r="F489" s="45"/>
      <c r="G489" s="35">
        <v>2011</v>
      </c>
      <c r="H489" s="45"/>
      <c r="I489" s="44" t="s">
        <v>25823</v>
      </c>
      <c r="J489" s="45" t="s">
        <v>25894</v>
      </c>
      <c r="K489" s="45"/>
      <c r="L489" s="35"/>
      <c r="M489" s="44" t="s">
        <v>729</v>
      </c>
      <c r="N489" s="45"/>
      <c r="O489" s="140"/>
      <c r="P489" s="45" t="s">
        <v>27761</v>
      </c>
      <c r="Q489" s="35"/>
      <c r="R489" s="45" t="s">
        <v>133</v>
      </c>
      <c r="S489" s="45"/>
      <c r="T489" s="35"/>
      <c r="U489" s="35"/>
      <c r="V489" s="35"/>
      <c r="W489" s="45" t="s">
        <v>27762</v>
      </c>
      <c r="X489" s="45"/>
      <c r="Y489" s="45"/>
      <c r="Z489" s="45"/>
      <c r="AA489" s="45"/>
      <c r="AB489" s="45"/>
      <c r="AC489" s="45"/>
      <c r="AD489" s="45"/>
      <c r="AE489" s="45"/>
      <c r="AF489" s="45"/>
      <c r="AG489" s="35"/>
      <c r="AH489" s="35"/>
      <c r="AI489" s="35"/>
    </row>
    <row r="490" spans="1:35" ht="15.95" customHeight="1">
      <c r="A490" s="42" t="s">
        <v>27763</v>
      </c>
      <c r="B490" s="140" t="s">
        <v>27764</v>
      </c>
      <c r="C490" s="44" t="s">
        <v>27765</v>
      </c>
      <c r="D490" s="45" t="s">
        <v>57</v>
      </c>
      <c r="E490" s="119">
        <v>31134</v>
      </c>
      <c r="F490" s="119" t="s">
        <v>44</v>
      </c>
      <c r="G490" s="35">
        <v>2011</v>
      </c>
      <c r="H490" s="45">
        <v>2015</v>
      </c>
      <c r="I490" s="44" t="s">
        <v>25823</v>
      </c>
      <c r="J490" s="45" t="s">
        <v>25894</v>
      </c>
      <c r="K490" s="45"/>
      <c r="L490" s="44" t="s">
        <v>25907</v>
      </c>
      <c r="M490" s="44" t="s">
        <v>729</v>
      </c>
      <c r="N490" s="45" t="s">
        <v>80</v>
      </c>
      <c r="O490" s="140" t="s">
        <v>81</v>
      </c>
      <c r="P490" s="45" t="s">
        <v>27766</v>
      </c>
      <c r="Q490" s="35"/>
      <c r="R490" s="45" t="s">
        <v>133</v>
      </c>
      <c r="S490" s="45"/>
      <c r="T490" s="35"/>
      <c r="U490" s="35"/>
      <c r="V490" s="35"/>
      <c r="W490" s="45">
        <v>15818786419</v>
      </c>
      <c r="X490" s="45" t="s">
        <v>27767</v>
      </c>
      <c r="Y490" s="45"/>
      <c r="Z490" s="45"/>
      <c r="AA490" s="45"/>
      <c r="AB490" s="45"/>
      <c r="AC490" s="45"/>
      <c r="AD490" s="45"/>
      <c r="AE490" s="45"/>
      <c r="AF490" s="45"/>
      <c r="AG490" s="35"/>
      <c r="AH490" s="35"/>
      <c r="AI490" s="35"/>
    </row>
    <row r="491" spans="1:35" ht="15.95" customHeight="1">
      <c r="A491" s="42" t="s">
        <v>27768</v>
      </c>
      <c r="B491" s="140" t="s">
        <v>27769</v>
      </c>
      <c r="C491" s="44" t="s">
        <v>27770</v>
      </c>
      <c r="D491" s="45" t="s">
        <v>57</v>
      </c>
      <c r="E491" s="119">
        <v>27523</v>
      </c>
      <c r="F491" s="119" t="s">
        <v>44</v>
      </c>
      <c r="G491" s="35">
        <v>2011</v>
      </c>
      <c r="H491" s="45">
        <v>2016</v>
      </c>
      <c r="I491" s="44" t="s">
        <v>25823</v>
      </c>
      <c r="J491" s="45" t="s">
        <v>25894</v>
      </c>
      <c r="K491" s="45"/>
      <c r="L491" s="44" t="s">
        <v>25907</v>
      </c>
      <c r="M491" s="44" t="s">
        <v>729</v>
      </c>
      <c r="N491" s="45" t="s">
        <v>1621</v>
      </c>
      <c r="O491" s="140" t="s">
        <v>27771</v>
      </c>
      <c r="P491" s="45" t="s">
        <v>27772</v>
      </c>
      <c r="Q491" s="35"/>
      <c r="R491" s="45" t="s">
        <v>133</v>
      </c>
      <c r="S491" s="45" t="s">
        <v>27773</v>
      </c>
      <c r="T491" s="35"/>
      <c r="U491" s="35"/>
      <c r="V491" s="35"/>
      <c r="W491" s="45">
        <v>18709981733</v>
      </c>
      <c r="X491" s="45" t="s">
        <v>27774</v>
      </c>
      <c r="Y491" s="45"/>
      <c r="Z491" s="45"/>
      <c r="AA491" s="45"/>
      <c r="AB491" s="45"/>
      <c r="AC491" s="45"/>
      <c r="AD491" s="45"/>
      <c r="AE491" s="45"/>
      <c r="AF491" s="45"/>
      <c r="AG491" s="35"/>
      <c r="AH491" s="35"/>
      <c r="AI491" s="35"/>
    </row>
    <row r="492" spans="1:35" ht="15.95" customHeight="1">
      <c r="A492" s="42" t="s">
        <v>27775</v>
      </c>
      <c r="B492" s="140" t="s">
        <v>27776</v>
      </c>
      <c r="C492" s="44" t="s">
        <v>27777</v>
      </c>
      <c r="D492" s="45" t="s">
        <v>57</v>
      </c>
      <c r="E492" s="119"/>
      <c r="F492" s="45"/>
      <c r="G492" s="35">
        <v>2011</v>
      </c>
      <c r="H492" s="45"/>
      <c r="I492" s="44" t="s">
        <v>25823</v>
      </c>
      <c r="J492" s="45" t="s">
        <v>25894</v>
      </c>
      <c r="K492" s="45"/>
      <c r="L492" s="35"/>
      <c r="M492" s="44" t="s">
        <v>729</v>
      </c>
      <c r="N492" s="45"/>
      <c r="O492" s="140"/>
      <c r="P492" s="45" t="s">
        <v>26932</v>
      </c>
      <c r="Q492" s="35"/>
      <c r="R492" s="45" t="s">
        <v>2393</v>
      </c>
      <c r="S492" s="45"/>
      <c r="T492" s="35"/>
      <c r="U492" s="35"/>
      <c r="V492" s="35"/>
      <c r="W492" s="45" t="s">
        <v>27778</v>
      </c>
      <c r="X492" s="45"/>
      <c r="Y492" s="45"/>
      <c r="Z492" s="45"/>
      <c r="AA492" s="45"/>
      <c r="AB492" s="45"/>
      <c r="AC492" s="45"/>
      <c r="AD492" s="45"/>
      <c r="AE492" s="45"/>
      <c r="AF492" s="45"/>
      <c r="AG492" s="35"/>
      <c r="AH492" s="35"/>
      <c r="AI492" s="35"/>
    </row>
    <row r="493" spans="1:35" ht="15.95" customHeight="1">
      <c r="A493" s="42" t="s">
        <v>27779</v>
      </c>
      <c r="B493" s="140" t="s">
        <v>27780</v>
      </c>
      <c r="C493" s="44" t="s">
        <v>27781</v>
      </c>
      <c r="D493" s="45" t="s">
        <v>43</v>
      </c>
      <c r="E493" s="119">
        <v>28195</v>
      </c>
      <c r="F493" s="119" t="s">
        <v>44</v>
      </c>
      <c r="G493" s="35">
        <v>2011</v>
      </c>
      <c r="H493" s="45">
        <v>2015</v>
      </c>
      <c r="I493" s="44" t="s">
        <v>25823</v>
      </c>
      <c r="J493" s="45" t="s">
        <v>25894</v>
      </c>
      <c r="K493" s="45"/>
      <c r="L493" s="44" t="s">
        <v>26277</v>
      </c>
      <c r="M493" s="44" t="s">
        <v>729</v>
      </c>
      <c r="N493" s="45" t="s">
        <v>80</v>
      </c>
      <c r="O493" s="140" t="s">
        <v>81</v>
      </c>
      <c r="P493" s="45" t="s">
        <v>27782</v>
      </c>
      <c r="Q493" s="35"/>
      <c r="R493" s="45" t="s">
        <v>62</v>
      </c>
      <c r="S493" s="45"/>
      <c r="T493" s="35"/>
      <c r="U493" s="35"/>
      <c r="V493" s="35"/>
      <c r="W493" s="45">
        <v>13828832696</v>
      </c>
      <c r="X493" s="45" t="s">
        <v>27783</v>
      </c>
      <c r="Y493" s="45"/>
      <c r="Z493" s="45"/>
      <c r="AA493" s="45"/>
      <c r="AB493" s="45"/>
      <c r="AC493" s="45"/>
      <c r="AD493" s="45"/>
      <c r="AE493" s="45"/>
      <c r="AF493" s="45"/>
      <c r="AG493" s="35"/>
      <c r="AH493" s="35"/>
      <c r="AI493" s="35"/>
    </row>
    <row r="494" spans="1:35" ht="15.95" customHeight="1">
      <c r="A494" s="42" t="s">
        <v>27784</v>
      </c>
      <c r="B494" s="140" t="s">
        <v>27785</v>
      </c>
      <c r="C494" s="44" t="s">
        <v>27786</v>
      </c>
      <c r="D494" s="45" t="s">
        <v>43</v>
      </c>
      <c r="E494" s="119"/>
      <c r="F494" s="45"/>
      <c r="G494" s="35">
        <v>2011</v>
      </c>
      <c r="H494" s="45"/>
      <c r="I494" s="44" t="s">
        <v>25823</v>
      </c>
      <c r="J494" s="45" t="s">
        <v>25894</v>
      </c>
      <c r="K494" s="45"/>
      <c r="L494" s="35"/>
      <c r="M494" s="44" t="s">
        <v>729</v>
      </c>
      <c r="N494" s="45"/>
      <c r="O494" s="140"/>
      <c r="P494" s="45" t="s">
        <v>26483</v>
      </c>
      <c r="Q494" s="35"/>
      <c r="R494" s="45" t="s">
        <v>27752</v>
      </c>
      <c r="S494" s="45"/>
      <c r="T494" s="35"/>
      <c r="U494" s="35"/>
      <c r="V494" s="35"/>
      <c r="W494" s="45" t="s">
        <v>27787</v>
      </c>
      <c r="X494" s="45"/>
      <c r="Y494" s="45"/>
      <c r="Z494" s="45"/>
      <c r="AA494" s="45"/>
      <c r="AB494" s="45"/>
      <c r="AC494" s="45"/>
      <c r="AD494" s="45"/>
      <c r="AE494" s="45"/>
      <c r="AF494" s="45"/>
      <c r="AG494" s="35"/>
      <c r="AH494" s="35"/>
      <c r="AI494" s="35"/>
    </row>
    <row r="495" spans="1:35" ht="15.95" customHeight="1">
      <c r="A495" s="42" t="s">
        <v>27788</v>
      </c>
      <c r="B495" s="140" t="s">
        <v>27789</v>
      </c>
      <c r="C495" s="44" t="s">
        <v>27790</v>
      </c>
      <c r="D495" s="45" t="s">
        <v>57</v>
      </c>
      <c r="E495" s="119"/>
      <c r="F495" s="45"/>
      <c r="G495" s="35">
        <v>2011</v>
      </c>
      <c r="H495" s="45"/>
      <c r="I495" s="44" t="s">
        <v>25823</v>
      </c>
      <c r="J495" s="45" t="s">
        <v>25894</v>
      </c>
      <c r="K495" s="45"/>
      <c r="L495" s="35"/>
      <c r="M495" s="44" t="s">
        <v>729</v>
      </c>
      <c r="N495" s="45"/>
      <c r="O495" s="140"/>
      <c r="P495" s="45" t="s">
        <v>27791</v>
      </c>
      <c r="Q495" s="35"/>
      <c r="R495" s="45" t="s">
        <v>27752</v>
      </c>
      <c r="S495" s="45"/>
      <c r="T495" s="35"/>
      <c r="U495" s="35"/>
      <c r="V495" s="35"/>
      <c r="W495" s="45" t="s">
        <v>27792</v>
      </c>
      <c r="X495" s="45"/>
      <c r="Y495" s="45"/>
      <c r="Z495" s="45"/>
      <c r="AA495" s="45"/>
      <c r="AB495" s="45"/>
      <c r="AC495" s="45"/>
      <c r="AD495" s="45"/>
      <c r="AE495" s="45"/>
      <c r="AF495" s="45"/>
      <c r="AG495" s="35"/>
      <c r="AH495" s="35"/>
      <c r="AI495" s="35"/>
    </row>
    <row r="496" spans="1:35" ht="15.95" customHeight="1">
      <c r="A496" s="42" t="s">
        <v>27793</v>
      </c>
      <c r="B496" s="140" t="s">
        <v>27794</v>
      </c>
      <c r="C496" s="44" t="s">
        <v>27795</v>
      </c>
      <c r="D496" s="45" t="s">
        <v>57</v>
      </c>
      <c r="E496" s="119"/>
      <c r="F496" s="45"/>
      <c r="G496" s="35">
        <v>2011</v>
      </c>
      <c r="H496" s="45"/>
      <c r="I496" s="44" t="s">
        <v>25823</v>
      </c>
      <c r="J496" s="45" t="s">
        <v>25894</v>
      </c>
      <c r="K496" s="45"/>
      <c r="L496" s="35"/>
      <c r="M496" s="44" t="s">
        <v>729</v>
      </c>
      <c r="N496" s="45"/>
      <c r="O496" s="140"/>
      <c r="P496" s="45" t="s">
        <v>27796</v>
      </c>
      <c r="Q496" s="35"/>
      <c r="R496" s="45" t="s">
        <v>133</v>
      </c>
      <c r="S496" s="45"/>
      <c r="T496" s="35"/>
      <c r="U496" s="35"/>
      <c r="V496" s="35"/>
      <c r="W496" s="45" t="s">
        <v>27797</v>
      </c>
      <c r="X496" s="45"/>
      <c r="Y496" s="45"/>
      <c r="Z496" s="45"/>
      <c r="AA496" s="45"/>
      <c r="AB496" s="45"/>
      <c r="AC496" s="45"/>
      <c r="AD496" s="45"/>
      <c r="AE496" s="45"/>
      <c r="AF496" s="45"/>
      <c r="AG496" s="35"/>
      <c r="AH496" s="35"/>
      <c r="AI496" s="35"/>
    </row>
    <row r="497" spans="1:38" ht="15.95" customHeight="1">
      <c r="A497" s="42" t="s">
        <v>27798</v>
      </c>
      <c r="B497" s="140" t="s">
        <v>13201</v>
      </c>
      <c r="C497" s="44" t="s">
        <v>27799</v>
      </c>
      <c r="D497" s="45" t="s">
        <v>43</v>
      </c>
      <c r="E497" s="119"/>
      <c r="F497" s="45"/>
      <c r="G497" s="35">
        <v>2011</v>
      </c>
      <c r="H497" s="45"/>
      <c r="I497" s="44" t="s">
        <v>25823</v>
      </c>
      <c r="J497" s="45" t="s">
        <v>25894</v>
      </c>
      <c r="K497" s="45"/>
      <c r="L497" s="35"/>
      <c r="M497" s="44" t="s">
        <v>729</v>
      </c>
      <c r="N497" s="45"/>
      <c r="O497" s="140"/>
      <c r="P497" s="45" t="s">
        <v>27800</v>
      </c>
      <c r="Q497" s="35"/>
      <c r="R497" s="45" t="s">
        <v>133</v>
      </c>
      <c r="S497" s="45"/>
      <c r="T497" s="35"/>
      <c r="U497" s="35"/>
      <c r="V497" s="35"/>
      <c r="W497" s="45" t="s">
        <v>27801</v>
      </c>
      <c r="X497" s="45"/>
      <c r="Y497" s="45"/>
      <c r="Z497" s="45"/>
      <c r="AA497" s="45"/>
      <c r="AB497" s="45"/>
      <c r="AC497" s="45"/>
      <c r="AD497" s="45"/>
      <c r="AE497" s="45"/>
      <c r="AF497" s="45"/>
      <c r="AG497" s="35"/>
      <c r="AH497" s="35"/>
      <c r="AI497" s="35"/>
    </row>
    <row r="498" spans="1:38" ht="15.95" customHeight="1">
      <c r="A498" s="42" t="s">
        <v>27802</v>
      </c>
      <c r="B498" s="140" t="s">
        <v>27803</v>
      </c>
      <c r="C498" s="44" t="s">
        <v>27804</v>
      </c>
      <c r="D498" s="45" t="s">
        <v>57</v>
      </c>
      <c r="E498" s="119">
        <v>30396</v>
      </c>
      <c r="F498" s="119" t="s">
        <v>44</v>
      </c>
      <c r="G498" s="35">
        <v>2011</v>
      </c>
      <c r="H498" s="45"/>
      <c r="I498" s="44" t="s">
        <v>25823</v>
      </c>
      <c r="J498" s="45" t="s">
        <v>25894</v>
      </c>
      <c r="K498" s="45"/>
      <c r="L498" s="35"/>
      <c r="M498" s="44" t="s">
        <v>729</v>
      </c>
      <c r="N498" s="45" t="s">
        <v>80</v>
      </c>
      <c r="O498" s="140" t="s">
        <v>81</v>
      </c>
      <c r="P498" s="45" t="s">
        <v>26483</v>
      </c>
      <c r="Q498" s="35"/>
      <c r="R498" s="45" t="s">
        <v>27752</v>
      </c>
      <c r="S498" s="45" t="s">
        <v>27805</v>
      </c>
      <c r="T498" s="35"/>
      <c r="U498" s="35"/>
      <c r="V498" s="35"/>
      <c r="W498" s="45">
        <v>13510181808</v>
      </c>
      <c r="X498" s="45" t="s">
        <v>27806</v>
      </c>
      <c r="Y498" s="45"/>
      <c r="Z498" s="45"/>
      <c r="AA498" s="45"/>
      <c r="AB498" s="45"/>
      <c r="AC498" s="45"/>
      <c r="AD498" s="45"/>
      <c r="AE498" s="45"/>
      <c r="AF498" s="45"/>
      <c r="AG498" s="35"/>
      <c r="AH498" s="35"/>
      <c r="AI498" s="35"/>
    </row>
    <row r="499" spans="1:38" ht="15.95" customHeight="1">
      <c r="A499" s="42" t="s">
        <v>27807</v>
      </c>
      <c r="B499" s="140" t="s">
        <v>27808</v>
      </c>
      <c r="C499" s="44" t="s">
        <v>27809</v>
      </c>
      <c r="D499" s="45" t="s">
        <v>57</v>
      </c>
      <c r="E499" s="119"/>
      <c r="F499" s="45"/>
      <c r="G499" s="35">
        <v>2011</v>
      </c>
      <c r="H499" s="45"/>
      <c r="I499" s="44" t="s">
        <v>25823</v>
      </c>
      <c r="J499" s="45" t="s">
        <v>25894</v>
      </c>
      <c r="K499" s="45"/>
      <c r="L499" s="35"/>
      <c r="M499" s="44" t="s">
        <v>729</v>
      </c>
      <c r="N499" s="45"/>
      <c r="O499" s="140"/>
      <c r="P499" s="45" t="s">
        <v>27810</v>
      </c>
      <c r="Q499" s="35"/>
      <c r="R499" s="45" t="s">
        <v>133</v>
      </c>
      <c r="S499" s="45"/>
      <c r="T499" s="35"/>
      <c r="U499" s="35"/>
      <c r="V499" s="35"/>
      <c r="W499" s="45" t="s">
        <v>27811</v>
      </c>
      <c r="X499" s="45"/>
      <c r="Y499" s="45"/>
      <c r="Z499" s="45"/>
      <c r="AA499" s="45"/>
      <c r="AB499" s="45"/>
      <c r="AC499" s="45"/>
      <c r="AD499" s="45"/>
      <c r="AE499" s="45"/>
      <c r="AF499" s="45"/>
      <c r="AG499" s="35"/>
      <c r="AH499" s="35"/>
      <c r="AI499" s="35"/>
    </row>
    <row r="500" spans="1:38" ht="15.95" customHeight="1">
      <c r="A500" s="42" t="s">
        <v>27812</v>
      </c>
      <c r="B500" s="140" t="s">
        <v>18503</v>
      </c>
      <c r="C500" s="44" t="s">
        <v>27813</v>
      </c>
      <c r="D500" s="44" t="s">
        <v>57</v>
      </c>
      <c r="E500" s="119"/>
      <c r="F500" s="45"/>
      <c r="G500" s="35">
        <v>2011</v>
      </c>
      <c r="H500" s="35"/>
      <c r="I500" s="44" t="s">
        <v>25823</v>
      </c>
      <c r="J500" s="44" t="s">
        <v>25894</v>
      </c>
      <c r="K500" s="35"/>
      <c r="L500" s="35"/>
      <c r="M500" s="44" t="s">
        <v>729</v>
      </c>
      <c r="N500" s="140" t="s">
        <v>1994</v>
      </c>
      <c r="P500" s="45" t="s">
        <v>27210</v>
      </c>
      <c r="Q500" s="35"/>
      <c r="R500" s="45" t="s">
        <v>133</v>
      </c>
      <c r="S500" s="45" t="s">
        <v>22776</v>
      </c>
      <c r="T500" s="35"/>
      <c r="U500" s="35"/>
      <c r="V500" s="35"/>
      <c r="W500" s="44" t="s">
        <v>27814</v>
      </c>
      <c r="X500" s="44" t="s">
        <v>27815</v>
      </c>
      <c r="Y500" s="45"/>
      <c r="Z500" s="45"/>
      <c r="AA500" s="45"/>
      <c r="AB500" s="45"/>
      <c r="AC500" s="45"/>
      <c r="AD500" s="45"/>
      <c r="AE500" s="45"/>
      <c r="AF500" s="45"/>
      <c r="AG500" s="35"/>
      <c r="AH500" s="35"/>
      <c r="AI500" s="35"/>
    </row>
    <row r="501" spans="1:38" ht="15.95" customHeight="1">
      <c r="A501" s="42" t="s">
        <v>27816</v>
      </c>
      <c r="B501" s="140" t="s">
        <v>27817</v>
      </c>
      <c r="C501" s="44" t="s">
        <v>27818</v>
      </c>
      <c r="D501" s="45" t="s">
        <v>57</v>
      </c>
      <c r="E501" s="119">
        <v>29846</v>
      </c>
      <c r="F501" s="119" t="s">
        <v>44</v>
      </c>
      <c r="G501" s="35">
        <v>2011</v>
      </c>
      <c r="H501" s="45">
        <v>2015</v>
      </c>
      <c r="I501" s="44" t="s">
        <v>25823</v>
      </c>
      <c r="J501" s="45" t="s">
        <v>25894</v>
      </c>
      <c r="K501" s="45"/>
      <c r="L501" s="44" t="s">
        <v>26277</v>
      </c>
      <c r="M501" s="44" t="s">
        <v>729</v>
      </c>
      <c r="N501" s="45" t="s">
        <v>80</v>
      </c>
      <c r="O501" s="44" t="s">
        <v>81</v>
      </c>
      <c r="P501" s="45" t="s">
        <v>27819</v>
      </c>
      <c r="Q501" s="35"/>
      <c r="R501" s="45" t="s">
        <v>62</v>
      </c>
      <c r="S501" s="45" t="s">
        <v>12771</v>
      </c>
      <c r="T501" s="35"/>
      <c r="U501" s="35"/>
      <c r="V501" s="35"/>
      <c r="W501" s="45">
        <v>13632729930</v>
      </c>
      <c r="X501" s="45" t="s">
        <v>27820</v>
      </c>
      <c r="Y501" s="45"/>
      <c r="Z501" s="45"/>
      <c r="AA501" s="45"/>
      <c r="AB501" s="45"/>
      <c r="AC501" s="45"/>
      <c r="AD501" s="45"/>
      <c r="AE501" s="45"/>
      <c r="AF501" s="45"/>
      <c r="AG501" s="35"/>
      <c r="AH501" s="35"/>
      <c r="AI501" s="35"/>
    </row>
    <row r="502" spans="1:38" ht="15.95" customHeight="1">
      <c r="A502" s="42" t="s">
        <v>27821</v>
      </c>
      <c r="B502" s="140" t="s">
        <v>27822</v>
      </c>
      <c r="C502" s="44" t="s">
        <v>27823</v>
      </c>
      <c r="D502" s="45" t="s">
        <v>57</v>
      </c>
      <c r="E502" s="119">
        <v>29108</v>
      </c>
      <c r="F502" s="119" t="s">
        <v>44</v>
      </c>
      <c r="G502" s="35">
        <v>2011</v>
      </c>
      <c r="H502" s="35">
        <v>2014</v>
      </c>
      <c r="I502" s="44" t="s">
        <v>25823</v>
      </c>
      <c r="J502" s="45" t="s">
        <v>25894</v>
      </c>
      <c r="K502" s="45"/>
      <c r="L502" s="44" t="s">
        <v>27824</v>
      </c>
      <c r="M502" s="44" t="s">
        <v>729</v>
      </c>
      <c r="N502" s="45" t="s">
        <v>80</v>
      </c>
      <c r="O502" s="44" t="s">
        <v>81</v>
      </c>
      <c r="P502" s="45" t="s">
        <v>27825</v>
      </c>
      <c r="Q502" s="35"/>
      <c r="R502" s="45" t="s">
        <v>19448</v>
      </c>
      <c r="S502" s="45" t="s">
        <v>6619</v>
      </c>
      <c r="T502" s="35"/>
      <c r="U502" s="35"/>
      <c r="V502" s="35"/>
      <c r="W502" s="45">
        <v>13322931808</v>
      </c>
      <c r="X502" s="45" t="s">
        <v>27826</v>
      </c>
      <c r="Y502" s="45"/>
      <c r="Z502" s="45"/>
      <c r="AA502" s="45"/>
      <c r="AB502" s="45"/>
      <c r="AC502" s="45"/>
      <c r="AD502" s="45"/>
      <c r="AE502" s="45"/>
      <c r="AF502" s="45"/>
      <c r="AG502" s="45" t="s">
        <v>27827</v>
      </c>
      <c r="AH502" s="35"/>
      <c r="AI502" s="35"/>
    </row>
    <row r="503" spans="1:38" ht="15.95" customHeight="1">
      <c r="A503" s="42" t="s">
        <v>27828</v>
      </c>
      <c r="B503" s="140" t="s">
        <v>27829</v>
      </c>
      <c r="C503" s="44" t="s">
        <v>27830</v>
      </c>
      <c r="D503" s="45" t="s">
        <v>57</v>
      </c>
      <c r="E503" s="119">
        <v>29887</v>
      </c>
      <c r="F503" s="119" t="s">
        <v>44</v>
      </c>
      <c r="G503" s="35">
        <v>2011</v>
      </c>
      <c r="H503" s="45">
        <v>2016</v>
      </c>
      <c r="I503" s="44" t="s">
        <v>25823</v>
      </c>
      <c r="J503" s="45" t="s">
        <v>25894</v>
      </c>
      <c r="K503" s="45"/>
      <c r="L503" s="44" t="s">
        <v>25907</v>
      </c>
      <c r="M503" s="44" t="s">
        <v>729</v>
      </c>
      <c r="N503" s="45" t="s">
        <v>80</v>
      </c>
      <c r="O503" s="44" t="s">
        <v>81</v>
      </c>
      <c r="P503" s="45" t="s">
        <v>26932</v>
      </c>
      <c r="Q503" s="35"/>
      <c r="R503" s="45" t="s">
        <v>2393</v>
      </c>
      <c r="S503" s="45"/>
      <c r="T503" s="35"/>
      <c r="U503" s="35"/>
      <c r="V503" s="35"/>
      <c r="W503" s="45">
        <v>13590104406</v>
      </c>
      <c r="X503" s="45" t="s">
        <v>27831</v>
      </c>
      <c r="Y503" s="45"/>
      <c r="Z503" s="45"/>
      <c r="AA503" s="45"/>
      <c r="AB503" s="45"/>
      <c r="AC503" s="45"/>
      <c r="AD503" s="45"/>
      <c r="AE503" s="45"/>
      <c r="AF503" s="45"/>
      <c r="AG503" s="35"/>
      <c r="AH503" s="35"/>
      <c r="AI503" s="35"/>
    </row>
    <row r="504" spans="1:38" ht="15.95" customHeight="1">
      <c r="A504" s="42" t="s">
        <v>27832</v>
      </c>
      <c r="B504" s="118" t="s">
        <v>27684</v>
      </c>
      <c r="D504" s="44" t="s">
        <v>43</v>
      </c>
      <c r="E504" s="119">
        <v>29661</v>
      </c>
      <c r="F504" s="120" t="s">
        <v>44</v>
      </c>
      <c r="G504" s="35">
        <v>2011</v>
      </c>
      <c r="H504" s="35">
        <v>2015</v>
      </c>
      <c r="I504" s="44" t="s">
        <v>25823</v>
      </c>
      <c r="J504" s="44" t="s">
        <v>25894</v>
      </c>
      <c r="K504" s="35"/>
      <c r="L504" s="45" t="s">
        <v>25869</v>
      </c>
      <c r="M504" s="44" t="s">
        <v>729</v>
      </c>
      <c r="N504" s="44" t="s">
        <v>80</v>
      </c>
      <c r="O504" s="45" t="s">
        <v>81</v>
      </c>
      <c r="P504" s="44" t="s">
        <v>27833</v>
      </c>
      <c r="Q504" s="35"/>
      <c r="R504" s="135" t="s">
        <v>51</v>
      </c>
      <c r="S504" s="35"/>
      <c r="T504" s="35"/>
      <c r="U504" s="35"/>
      <c r="V504" s="35"/>
      <c r="W504" s="35">
        <v>18575670336</v>
      </c>
      <c r="X504" s="44" t="s">
        <v>27834</v>
      </c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</row>
    <row r="505" spans="1:38" ht="15.95" customHeight="1">
      <c r="A505" s="42" t="s">
        <v>27835</v>
      </c>
      <c r="B505" s="118" t="s">
        <v>27836</v>
      </c>
      <c r="D505" s="45"/>
      <c r="E505" s="119"/>
      <c r="F505" s="119"/>
      <c r="G505" s="35">
        <v>2011</v>
      </c>
      <c r="H505" s="45">
        <v>2013</v>
      </c>
      <c r="I505" s="44" t="s">
        <v>25823</v>
      </c>
      <c r="J505" s="45"/>
      <c r="K505" s="45"/>
      <c r="L505" s="35"/>
      <c r="M505" s="45"/>
      <c r="N505" s="45" t="s">
        <v>1054</v>
      </c>
      <c r="O505" s="45" t="s">
        <v>1054</v>
      </c>
      <c r="P505" s="45"/>
      <c r="Q505" s="35"/>
      <c r="R505" s="45"/>
      <c r="S505" s="45" t="s">
        <v>22776</v>
      </c>
      <c r="T505" s="35"/>
      <c r="U505" s="35"/>
      <c r="V505" s="35"/>
      <c r="W505" s="45">
        <v>18221269667</v>
      </c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</row>
    <row r="506" spans="1:38" ht="15.95" customHeight="1">
      <c r="A506" s="42" t="s">
        <v>27837</v>
      </c>
      <c r="B506" s="118" t="s">
        <v>27838</v>
      </c>
      <c r="D506" s="45" t="s">
        <v>57</v>
      </c>
      <c r="E506" s="119">
        <v>29030</v>
      </c>
      <c r="F506" s="119" t="s">
        <v>26217</v>
      </c>
      <c r="G506" s="35">
        <v>2011</v>
      </c>
      <c r="H506" s="45">
        <v>2013</v>
      </c>
      <c r="I506" s="44" t="s">
        <v>25823</v>
      </c>
      <c r="J506" s="45" t="s">
        <v>25894</v>
      </c>
      <c r="K506" s="45"/>
      <c r="L506" s="44" t="s">
        <v>25907</v>
      </c>
      <c r="M506" s="45" t="s">
        <v>729</v>
      </c>
      <c r="N506" s="45" t="s">
        <v>80</v>
      </c>
      <c r="O506" s="45" t="s">
        <v>81</v>
      </c>
      <c r="P506" s="45" t="s">
        <v>26483</v>
      </c>
      <c r="Q506" s="35"/>
      <c r="R506" s="45" t="s">
        <v>27752</v>
      </c>
      <c r="S506" s="45"/>
      <c r="T506" s="35"/>
      <c r="U506" s="35"/>
      <c r="V506" s="35"/>
      <c r="W506" s="45">
        <v>15919421182</v>
      </c>
      <c r="X506" s="45" t="s">
        <v>27839</v>
      </c>
      <c r="Y506" s="45"/>
      <c r="Z506" s="45"/>
      <c r="AA506" s="45"/>
      <c r="AB506" s="45"/>
      <c r="AC506" s="45"/>
      <c r="AD506" s="45"/>
      <c r="AE506" s="45"/>
      <c r="AF506" s="45"/>
      <c r="AG506" s="44" t="s">
        <v>86</v>
      </c>
      <c r="AH506" s="35"/>
      <c r="AI506" s="35"/>
    </row>
    <row r="507" spans="1:38" ht="15.95" customHeight="1">
      <c r="A507" s="42" t="s">
        <v>27840</v>
      </c>
      <c r="B507" s="118" t="s">
        <v>27841</v>
      </c>
      <c r="D507" s="45" t="s">
        <v>57</v>
      </c>
      <c r="E507" s="119">
        <v>30466</v>
      </c>
      <c r="F507" s="119" t="s">
        <v>15151</v>
      </c>
      <c r="G507" s="35">
        <v>2011</v>
      </c>
      <c r="H507" s="45">
        <v>2012</v>
      </c>
      <c r="I507" s="44" t="s">
        <v>25823</v>
      </c>
      <c r="J507" s="45" t="s">
        <v>25848</v>
      </c>
      <c r="K507" s="45"/>
      <c r="L507" s="44" t="s">
        <v>27842</v>
      </c>
      <c r="M507" s="45" t="s">
        <v>48</v>
      </c>
      <c r="N507" s="45" t="s">
        <v>80</v>
      </c>
      <c r="O507" s="45" t="s">
        <v>81</v>
      </c>
      <c r="P507" s="45" t="s">
        <v>27843</v>
      </c>
      <c r="Q507" s="35"/>
      <c r="R507" s="45" t="s">
        <v>133</v>
      </c>
      <c r="S507" s="45"/>
      <c r="T507" s="35"/>
      <c r="U507" s="35"/>
      <c r="V507" s="35"/>
      <c r="W507" s="45"/>
      <c r="X507" s="45" t="s">
        <v>27844</v>
      </c>
      <c r="Y507" s="45"/>
      <c r="Z507" s="45"/>
      <c r="AA507" s="45"/>
      <c r="AB507" s="45"/>
      <c r="AC507" s="45"/>
      <c r="AD507" s="45"/>
      <c r="AE507" s="45"/>
      <c r="AF507" s="45"/>
      <c r="AG507" s="45" t="s">
        <v>26073</v>
      </c>
      <c r="AH507" s="45"/>
      <c r="AI507" s="45"/>
      <c r="AL507" s="45" t="s">
        <v>4020</v>
      </c>
    </row>
    <row r="508" spans="1:38" ht="15.95" customHeight="1">
      <c r="A508" s="42" t="s">
        <v>27845</v>
      </c>
      <c r="B508" s="118" t="s">
        <v>27846</v>
      </c>
      <c r="D508" s="44" t="s">
        <v>43</v>
      </c>
      <c r="E508" s="119">
        <v>32891</v>
      </c>
      <c r="F508" s="119" t="s">
        <v>44</v>
      </c>
      <c r="G508" s="35">
        <v>2011</v>
      </c>
      <c r="H508" s="35">
        <v>2013</v>
      </c>
      <c r="I508" s="44" t="s">
        <v>25823</v>
      </c>
      <c r="J508" s="44" t="s">
        <v>25894</v>
      </c>
      <c r="K508" s="35"/>
      <c r="L508" s="44" t="s">
        <v>26000</v>
      </c>
      <c r="M508" s="44" t="s">
        <v>48</v>
      </c>
      <c r="N508" s="44" t="s">
        <v>49</v>
      </c>
      <c r="O508" s="44" t="s">
        <v>49</v>
      </c>
      <c r="P508" s="44" t="s">
        <v>27847</v>
      </c>
      <c r="Q508" s="35"/>
      <c r="R508" s="45" t="s">
        <v>162</v>
      </c>
      <c r="S508" s="35"/>
      <c r="T508" s="35"/>
      <c r="U508" s="35"/>
      <c r="V508" s="35"/>
      <c r="W508" s="35">
        <v>18356053539</v>
      </c>
      <c r="X508" s="44" t="s">
        <v>27848</v>
      </c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</row>
    <row r="509" spans="1:38" ht="15.95" customHeight="1">
      <c r="A509" s="42" t="s">
        <v>27849</v>
      </c>
      <c r="B509" s="118" t="s">
        <v>27850</v>
      </c>
      <c r="D509" s="44" t="s">
        <v>43</v>
      </c>
      <c r="E509" s="119">
        <v>28636</v>
      </c>
      <c r="F509" s="119" t="s">
        <v>345</v>
      </c>
      <c r="G509" s="35">
        <v>2011</v>
      </c>
      <c r="H509" s="35"/>
      <c r="I509" s="44" t="s">
        <v>25823</v>
      </c>
      <c r="J509" s="44" t="s">
        <v>25894</v>
      </c>
      <c r="K509" s="35"/>
      <c r="L509" s="44" t="s">
        <v>25907</v>
      </c>
      <c r="M509" s="35"/>
      <c r="N509" s="45" t="s">
        <v>80</v>
      </c>
      <c r="O509" s="44" t="s">
        <v>81</v>
      </c>
      <c r="P509" s="44" t="s">
        <v>27851</v>
      </c>
      <c r="Q509" s="35"/>
      <c r="R509" s="45" t="s">
        <v>2393</v>
      </c>
      <c r="S509" s="44" t="s">
        <v>27852</v>
      </c>
      <c r="T509" s="35"/>
      <c r="U509" s="35"/>
      <c r="V509" s="35"/>
      <c r="W509" s="35">
        <v>13560711396</v>
      </c>
      <c r="X509" s="44" t="s">
        <v>27853</v>
      </c>
      <c r="Y509" s="35"/>
      <c r="Z509" s="35">
        <v>1059747986</v>
      </c>
      <c r="AA509" s="35"/>
      <c r="AB509" s="35"/>
      <c r="AC509" s="35"/>
      <c r="AD509" s="45" t="s">
        <v>26451</v>
      </c>
      <c r="AE509" s="45"/>
      <c r="AF509" s="45"/>
      <c r="AG509" s="35"/>
      <c r="AH509" s="35"/>
      <c r="AI509" s="35"/>
    </row>
    <row r="510" spans="1:38" ht="15.95" customHeight="1">
      <c r="A510" s="42" t="s">
        <v>27854</v>
      </c>
      <c r="B510" s="118" t="s">
        <v>27855</v>
      </c>
      <c r="D510" s="45" t="s">
        <v>43</v>
      </c>
      <c r="E510" s="119">
        <v>32764</v>
      </c>
      <c r="F510" s="119" t="s">
        <v>44</v>
      </c>
      <c r="G510" s="35">
        <v>2011</v>
      </c>
      <c r="H510" s="45"/>
      <c r="I510" s="44" t="s">
        <v>25823</v>
      </c>
      <c r="J510" s="45"/>
      <c r="K510" s="45"/>
      <c r="L510" s="44" t="s">
        <v>25965</v>
      </c>
      <c r="M510" s="35"/>
      <c r="N510" s="44" t="s">
        <v>80</v>
      </c>
      <c r="O510" s="44" t="s">
        <v>81</v>
      </c>
      <c r="P510" s="44" t="s">
        <v>11819</v>
      </c>
      <c r="Q510" s="35"/>
      <c r="R510" s="45" t="s">
        <v>162</v>
      </c>
      <c r="S510" s="35"/>
      <c r="T510" s="35"/>
      <c r="U510" s="35"/>
      <c r="V510" s="35"/>
      <c r="W510" s="35">
        <v>15889610549</v>
      </c>
      <c r="X510" s="44" t="s">
        <v>27856</v>
      </c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</row>
    <row r="511" spans="1:38" ht="15.95" customHeight="1">
      <c r="A511" s="42" t="s">
        <v>27857</v>
      </c>
      <c r="B511" s="138" t="s">
        <v>27858</v>
      </c>
      <c r="D511" s="45"/>
      <c r="E511" s="119"/>
      <c r="F511" s="119"/>
      <c r="G511" s="35">
        <v>2011</v>
      </c>
      <c r="H511" s="45"/>
      <c r="I511" s="44" t="s">
        <v>25823</v>
      </c>
      <c r="J511" s="45"/>
      <c r="K511" s="45"/>
      <c r="L511" s="35"/>
      <c r="M511" s="125"/>
      <c r="N511" s="45" t="s">
        <v>49</v>
      </c>
      <c r="O511" s="44" t="s">
        <v>49</v>
      </c>
      <c r="P511" s="138" t="s">
        <v>27859</v>
      </c>
      <c r="Q511" s="35"/>
      <c r="R511" s="45" t="s">
        <v>2393</v>
      </c>
      <c r="S511" s="138" t="s">
        <v>27860</v>
      </c>
      <c r="T511" s="35"/>
      <c r="U511" s="35"/>
      <c r="V511" s="35"/>
      <c r="W511" s="125">
        <v>15810330480</v>
      </c>
      <c r="X511" s="138" t="s">
        <v>27861</v>
      </c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</row>
    <row r="512" spans="1:38" ht="15.95" customHeight="1">
      <c r="A512" s="42" t="s">
        <v>27862</v>
      </c>
      <c r="B512" s="118" t="s">
        <v>27863</v>
      </c>
      <c r="C512" s="35">
        <v>1201111204</v>
      </c>
      <c r="D512" s="45" t="s">
        <v>43</v>
      </c>
      <c r="E512" s="119">
        <v>31795</v>
      </c>
      <c r="F512" s="119" t="s">
        <v>345</v>
      </c>
      <c r="G512" s="35">
        <v>2012</v>
      </c>
      <c r="H512" s="35">
        <v>2016</v>
      </c>
      <c r="I512" s="44" t="s">
        <v>25823</v>
      </c>
      <c r="J512" s="45" t="s">
        <v>25824</v>
      </c>
      <c r="K512" s="45"/>
      <c r="L512" s="35"/>
      <c r="M512" s="45"/>
      <c r="N512" s="45" t="s">
        <v>2794</v>
      </c>
      <c r="O512" s="45" t="s">
        <v>19369</v>
      </c>
      <c r="P512" s="141" t="s">
        <v>27864</v>
      </c>
      <c r="Q512" s="35"/>
      <c r="R512" s="142" t="s">
        <v>162</v>
      </c>
      <c r="S512" s="45"/>
      <c r="T512" s="35"/>
      <c r="U512" s="44" t="s">
        <v>27865</v>
      </c>
      <c r="V512" s="44" t="s">
        <v>27866</v>
      </c>
      <c r="W512" s="45" t="s">
        <v>27867</v>
      </c>
      <c r="X512" s="45" t="s">
        <v>27868</v>
      </c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</row>
    <row r="513" spans="1:38" ht="15.95" customHeight="1">
      <c r="A513" s="42" t="s">
        <v>27869</v>
      </c>
      <c r="B513" s="118" t="s">
        <v>27870</v>
      </c>
      <c r="C513" s="35">
        <v>1201111205</v>
      </c>
      <c r="D513" s="45" t="s">
        <v>57</v>
      </c>
      <c r="E513" s="119">
        <v>31789</v>
      </c>
      <c r="F513" s="120" t="s">
        <v>345</v>
      </c>
      <c r="G513" s="35">
        <v>2012</v>
      </c>
      <c r="H513" s="35">
        <v>2015</v>
      </c>
      <c r="I513" s="44" t="s">
        <v>25823</v>
      </c>
      <c r="J513" s="45" t="s">
        <v>25848</v>
      </c>
      <c r="K513" s="45"/>
      <c r="L513" s="45"/>
      <c r="M513" s="45"/>
      <c r="N513" s="45"/>
      <c r="O513" s="45"/>
      <c r="P513" s="45"/>
      <c r="Q513" s="44" t="s">
        <v>357</v>
      </c>
      <c r="R513" s="45"/>
      <c r="S513" s="45"/>
      <c r="T513" s="44" t="s">
        <v>27871</v>
      </c>
      <c r="U513" s="44" t="s">
        <v>27872</v>
      </c>
      <c r="V513" s="44" t="s">
        <v>27873</v>
      </c>
      <c r="W513" s="45" t="s">
        <v>27874</v>
      </c>
      <c r="X513" s="45" t="s">
        <v>27875</v>
      </c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</row>
    <row r="514" spans="1:38" ht="15.95" customHeight="1">
      <c r="A514" s="42" t="s">
        <v>27876</v>
      </c>
      <c r="B514" s="118" t="s">
        <v>27877</v>
      </c>
      <c r="C514" s="35">
        <v>1201111206</v>
      </c>
      <c r="D514" s="45" t="s">
        <v>57</v>
      </c>
      <c r="E514" s="119">
        <v>30422</v>
      </c>
      <c r="F514" s="119" t="s">
        <v>345</v>
      </c>
      <c r="G514" s="35">
        <v>2012</v>
      </c>
      <c r="H514" s="35">
        <v>2016</v>
      </c>
      <c r="I514" s="44" t="s">
        <v>25823</v>
      </c>
      <c r="J514" s="45" t="s">
        <v>25848</v>
      </c>
      <c r="K514" s="45"/>
      <c r="L514" s="44" t="s">
        <v>26277</v>
      </c>
      <c r="M514" s="45" t="s">
        <v>48</v>
      </c>
      <c r="N514" s="45" t="s">
        <v>278</v>
      </c>
      <c r="O514" s="45" t="s">
        <v>279</v>
      </c>
      <c r="P514" s="45" t="s">
        <v>27878</v>
      </c>
      <c r="Q514" s="44" t="s">
        <v>357</v>
      </c>
      <c r="R514" s="45" t="s">
        <v>162</v>
      </c>
      <c r="S514" s="45"/>
      <c r="T514" s="35"/>
      <c r="U514" s="44" t="s">
        <v>27879</v>
      </c>
      <c r="V514" s="44" t="s">
        <v>27880</v>
      </c>
      <c r="W514" s="45">
        <v>15099905369</v>
      </c>
      <c r="X514" s="45" t="s">
        <v>27881</v>
      </c>
      <c r="Y514" s="45"/>
      <c r="Z514" s="45"/>
      <c r="AA514" s="45"/>
      <c r="AB514" s="45"/>
      <c r="AC514" s="45"/>
      <c r="AD514" s="45"/>
      <c r="AE514" s="45"/>
      <c r="AF514" s="45"/>
      <c r="AG514" s="45" t="s">
        <v>86</v>
      </c>
      <c r="AH514" s="45"/>
      <c r="AI514" s="45"/>
    </row>
    <row r="515" spans="1:38" ht="15.95" customHeight="1">
      <c r="A515" s="42" t="s">
        <v>27882</v>
      </c>
      <c r="B515" s="118" t="s">
        <v>27883</v>
      </c>
      <c r="C515" s="35">
        <v>1201111208</v>
      </c>
      <c r="D515" s="45" t="s">
        <v>57</v>
      </c>
      <c r="E515" s="119">
        <v>31917</v>
      </c>
      <c r="F515" s="120" t="s">
        <v>345</v>
      </c>
      <c r="G515" s="35">
        <v>2012</v>
      </c>
      <c r="H515" s="35">
        <v>2015</v>
      </c>
      <c r="I515" s="44" t="s">
        <v>25823</v>
      </c>
      <c r="J515" s="45" t="s">
        <v>25848</v>
      </c>
      <c r="K515" s="45"/>
      <c r="L515" s="45"/>
      <c r="M515" s="45"/>
      <c r="N515" s="45"/>
      <c r="O515" s="45"/>
      <c r="P515" s="45"/>
      <c r="Q515" s="44" t="s">
        <v>357</v>
      </c>
      <c r="R515" s="45"/>
      <c r="S515" s="45"/>
      <c r="T515" s="44" t="s">
        <v>27884</v>
      </c>
      <c r="U515" s="44" t="s">
        <v>20745</v>
      </c>
      <c r="V515" s="44" t="s">
        <v>27885</v>
      </c>
      <c r="W515" s="45" t="s">
        <v>27886</v>
      </c>
      <c r="X515" s="45" t="s">
        <v>27887</v>
      </c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</row>
    <row r="516" spans="1:38" ht="15.95" customHeight="1">
      <c r="A516" s="42" t="s">
        <v>27888</v>
      </c>
      <c r="B516" s="131" t="s">
        <v>27889</v>
      </c>
      <c r="C516" s="35">
        <v>1201213430</v>
      </c>
      <c r="D516" s="131" t="s">
        <v>57</v>
      </c>
      <c r="E516" s="132">
        <v>32043</v>
      </c>
      <c r="F516" s="133" t="s">
        <v>44</v>
      </c>
      <c r="G516" s="35">
        <v>2012</v>
      </c>
      <c r="H516" s="131" t="s">
        <v>4578</v>
      </c>
      <c r="I516" s="44" t="s">
        <v>25823</v>
      </c>
      <c r="J516" s="131" t="s">
        <v>25894</v>
      </c>
      <c r="K516" s="134"/>
      <c r="L516" s="131" t="s">
        <v>25965</v>
      </c>
      <c r="M516" s="45" t="s">
        <v>48</v>
      </c>
      <c r="N516" s="45" t="s">
        <v>49</v>
      </c>
      <c r="O516" s="45" t="s">
        <v>49</v>
      </c>
      <c r="P516" s="45" t="s">
        <v>27890</v>
      </c>
      <c r="Q516" s="35"/>
      <c r="R516" s="135" t="s">
        <v>4778</v>
      </c>
      <c r="S516" s="45"/>
      <c r="T516" s="44" t="s">
        <v>357</v>
      </c>
      <c r="U516" s="44" t="s">
        <v>357</v>
      </c>
      <c r="V516" s="44" t="s">
        <v>357</v>
      </c>
      <c r="W516" s="45">
        <v>15011559175</v>
      </c>
      <c r="X516" s="45" t="s">
        <v>27891</v>
      </c>
      <c r="Y516" s="45"/>
      <c r="Z516" s="45"/>
      <c r="AA516" s="45"/>
      <c r="AB516" s="45"/>
      <c r="AC516" s="45"/>
      <c r="AD516" s="45"/>
      <c r="AE516" s="45"/>
      <c r="AF516" s="45"/>
      <c r="AG516" s="45" t="s">
        <v>86</v>
      </c>
      <c r="AH516" s="45"/>
      <c r="AI516" s="45"/>
    </row>
    <row r="517" spans="1:38" ht="15.95" customHeight="1">
      <c r="A517" s="42" t="s">
        <v>27892</v>
      </c>
      <c r="B517" s="131" t="s">
        <v>27893</v>
      </c>
      <c r="C517" s="35">
        <v>1201213431</v>
      </c>
      <c r="D517" s="131" t="s">
        <v>43</v>
      </c>
      <c r="E517" s="132">
        <v>32855</v>
      </c>
      <c r="F517" s="133" t="s">
        <v>44</v>
      </c>
      <c r="G517" s="35">
        <v>2012</v>
      </c>
      <c r="H517" s="131" t="s">
        <v>4578</v>
      </c>
      <c r="I517" s="44" t="s">
        <v>25823</v>
      </c>
      <c r="J517" s="131" t="s">
        <v>25894</v>
      </c>
      <c r="K517" s="134"/>
      <c r="L517" s="131" t="s">
        <v>25869</v>
      </c>
      <c r="M517" s="45"/>
      <c r="N517" s="45" t="s">
        <v>49</v>
      </c>
      <c r="O517" s="45" t="s">
        <v>49</v>
      </c>
      <c r="P517" s="45" t="s">
        <v>26765</v>
      </c>
      <c r="Q517" s="44" t="s">
        <v>2327</v>
      </c>
      <c r="R517" s="45" t="s">
        <v>8836</v>
      </c>
      <c r="S517" s="45"/>
      <c r="T517" s="44" t="s">
        <v>357</v>
      </c>
      <c r="U517" s="44" t="s">
        <v>357</v>
      </c>
      <c r="V517" s="44" t="s">
        <v>357</v>
      </c>
      <c r="W517" s="45">
        <v>18510632680</v>
      </c>
      <c r="X517" s="45" t="s">
        <v>27894</v>
      </c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</row>
    <row r="518" spans="1:38" ht="15.95" customHeight="1">
      <c r="A518" s="42" t="s">
        <v>27895</v>
      </c>
      <c r="B518" s="131" t="s">
        <v>27896</v>
      </c>
      <c r="C518" s="35">
        <v>1201213434</v>
      </c>
      <c r="D518" s="131" t="s">
        <v>43</v>
      </c>
      <c r="E518" s="132">
        <v>32959</v>
      </c>
      <c r="F518" s="133" t="s">
        <v>44</v>
      </c>
      <c r="G518" s="35">
        <v>2012</v>
      </c>
      <c r="H518" s="131" t="s">
        <v>4578</v>
      </c>
      <c r="I518" s="44" t="s">
        <v>25823</v>
      </c>
      <c r="J518" s="131" t="s">
        <v>25894</v>
      </c>
      <c r="K518" s="134"/>
      <c r="L518" s="131" t="s">
        <v>25869</v>
      </c>
      <c r="M518" s="45"/>
      <c r="N518" s="45"/>
      <c r="O518" s="45"/>
      <c r="P518" s="125"/>
      <c r="Q518" s="44" t="s">
        <v>357</v>
      </c>
      <c r="R518" s="45"/>
      <c r="S518" s="125"/>
      <c r="T518" s="44" t="s">
        <v>26117</v>
      </c>
      <c r="U518" s="44" t="s">
        <v>27897</v>
      </c>
      <c r="V518" s="44" t="s">
        <v>27898</v>
      </c>
      <c r="W518" s="45" t="s">
        <v>27899</v>
      </c>
      <c r="X518" s="45" t="s">
        <v>27900</v>
      </c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</row>
    <row r="519" spans="1:38" ht="15.95" customHeight="1">
      <c r="A519" s="42" t="s">
        <v>27901</v>
      </c>
      <c r="B519" s="131" t="s">
        <v>27902</v>
      </c>
      <c r="C519" s="35">
        <v>1201213435</v>
      </c>
      <c r="D519" s="131" t="s">
        <v>43</v>
      </c>
      <c r="E519" s="132">
        <v>33444</v>
      </c>
      <c r="F519" s="133" t="s">
        <v>44</v>
      </c>
      <c r="G519" s="35">
        <v>2012</v>
      </c>
      <c r="H519" s="131" t="s">
        <v>4578</v>
      </c>
      <c r="I519" s="44" t="s">
        <v>25823</v>
      </c>
      <c r="J519" s="131" t="s">
        <v>25894</v>
      </c>
      <c r="K519" s="134"/>
      <c r="L519" s="131" t="s">
        <v>26625</v>
      </c>
      <c r="M519" s="45"/>
      <c r="N519" s="45"/>
      <c r="O519" s="45"/>
      <c r="P519" s="125"/>
      <c r="Q519" s="44" t="s">
        <v>27903</v>
      </c>
      <c r="R519" s="45"/>
      <c r="S519" s="125"/>
      <c r="T519" s="44" t="s">
        <v>357</v>
      </c>
      <c r="U519" s="44" t="s">
        <v>357</v>
      </c>
      <c r="V519" s="44" t="s">
        <v>357</v>
      </c>
      <c r="W519" s="45" t="s">
        <v>27904</v>
      </c>
      <c r="X519" s="45" t="s">
        <v>27905</v>
      </c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</row>
    <row r="520" spans="1:38" ht="15.95" customHeight="1">
      <c r="A520" s="42" t="s">
        <v>27906</v>
      </c>
      <c r="B520" s="131" t="s">
        <v>8760</v>
      </c>
      <c r="C520" s="35">
        <v>1201213436</v>
      </c>
      <c r="D520" s="131" t="s">
        <v>43</v>
      </c>
      <c r="E520" s="132">
        <v>32814</v>
      </c>
      <c r="F520" s="133" t="s">
        <v>44</v>
      </c>
      <c r="G520" s="35">
        <v>2012</v>
      </c>
      <c r="H520" s="131" t="s">
        <v>4578</v>
      </c>
      <c r="I520" s="44" t="s">
        <v>25823</v>
      </c>
      <c r="J520" s="131" t="s">
        <v>25894</v>
      </c>
      <c r="K520" s="134"/>
      <c r="L520" s="131" t="s">
        <v>25869</v>
      </c>
      <c r="M520" s="45" t="s">
        <v>48</v>
      </c>
      <c r="N520" s="45" t="s">
        <v>80</v>
      </c>
      <c r="O520" s="45" t="s">
        <v>81</v>
      </c>
      <c r="P520" s="45" t="s">
        <v>27907</v>
      </c>
      <c r="Q520" s="44" t="s">
        <v>357</v>
      </c>
      <c r="R520" s="135" t="s">
        <v>2579</v>
      </c>
      <c r="S520" s="45" t="s">
        <v>27908</v>
      </c>
      <c r="T520" s="44" t="s">
        <v>27909</v>
      </c>
      <c r="U520" s="44" t="s">
        <v>27910</v>
      </c>
      <c r="V520" s="44" t="s">
        <v>27911</v>
      </c>
      <c r="W520" s="45">
        <v>18613136065</v>
      </c>
      <c r="X520" s="45" t="s">
        <v>27912</v>
      </c>
      <c r="Y520" s="45"/>
      <c r="Z520" s="45"/>
      <c r="AA520" s="45"/>
      <c r="AB520" s="45"/>
      <c r="AC520" s="45"/>
      <c r="AD520" s="45"/>
      <c r="AE520" s="45"/>
      <c r="AF520" s="45"/>
      <c r="AG520" s="45" t="s">
        <v>86</v>
      </c>
      <c r="AH520" s="45"/>
      <c r="AI520" s="45"/>
    </row>
    <row r="521" spans="1:38" ht="15.95" customHeight="1">
      <c r="A521" s="42" t="s">
        <v>27913</v>
      </c>
      <c r="B521" s="131" t="s">
        <v>27914</v>
      </c>
      <c r="C521" s="35">
        <v>1201213437</v>
      </c>
      <c r="D521" s="131" t="s">
        <v>43</v>
      </c>
      <c r="E521" s="132">
        <v>32684</v>
      </c>
      <c r="F521" s="133" t="s">
        <v>44</v>
      </c>
      <c r="G521" s="35">
        <v>2012</v>
      </c>
      <c r="H521" s="131" t="s">
        <v>4578</v>
      </c>
      <c r="I521" s="44" t="s">
        <v>25823</v>
      </c>
      <c r="J521" s="131" t="s">
        <v>25894</v>
      </c>
      <c r="K521" s="134"/>
      <c r="L521" s="131" t="s">
        <v>26995</v>
      </c>
      <c r="M521" s="45" t="s">
        <v>48</v>
      </c>
      <c r="N521" s="45" t="s">
        <v>615</v>
      </c>
      <c r="O521" s="45" t="s">
        <v>616</v>
      </c>
      <c r="P521" s="45" t="s">
        <v>26159</v>
      </c>
      <c r="Q521" s="44" t="s">
        <v>357</v>
      </c>
      <c r="R521" s="45" t="s">
        <v>133</v>
      </c>
      <c r="S521" s="45"/>
      <c r="T521" s="44" t="s">
        <v>27915</v>
      </c>
      <c r="U521" s="44" t="s">
        <v>27916</v>
      </c>
      <c r="V521" s="44" t="s">
        <v>27917</v>
      </c>
      <c r="W521" s="45">
        <v>13814000625</v>
      </c>
      <c r="X521" s="45" t="s">
        <v>27918</v>
      </c>
      <c r="Y521" s="45"/>
      <c r="Z521" s="45"/>
      <c r="AA521" s="45"/>
      <c r="AB521" s="45"/>
      <c r="AC521" s="45"/>
      <c r="AD521" s="45"/>
      <c r="AE521" s="45"/>
      <c r="AF521" s="45"/>
      <c r="AG521" s="45" t="s">
        <v>26073</v>
      </c>
      <c r="AH521" s="45"/>
      <c r="AI521" s="45"/>
      <c r="AL521" s="45" t="s">
        <v>4020</v>
      </c>
    </row>
    <row r="522" spans="1:38" ht="15.95" customHeight="1">
      <c r="A522" s="42" t="s">
        <v>27919</v>
      </c>
      <c r="B522" s="131" t="s">
        <v>27920</v>
      </c>
      <c r="C522" s="35">
        <v>1201213438</v>
      </c>
      <c r="D522" s="131" t="s">
        <v>57</v>
      </c>
      <c r="E522" s="132">
        <v>33109</v>
      </c>
      <c r="F522" s="133" t="s">
        <v>44</v>
      </c>
      <c r="G522" s="35">
        <v>2012</v>
      </c>
      <c r="H522" s="131" t="s">
        <v>4578</v>
      </c>
      <c r="I522" s="44" t="s">
        <v>25823</v>
      </c>
      <c r="J522" s="131" t="s">
        <v>25894</v>
      </c>
      <c r="K522" s="134"/>
      <c r="L522" s="131" t="s">
        <v>25965</v>
      </c>
      <c r="M522" s="45" t="s">
        <v>48</v>
      </c>
      <c r="N522" s="45" t="s">
        <v>80</v>
      </c>
      <c r="O522" s="45" t="s">
        <v>81</v>
      </c>
      <c r="P522" s="45" t="s">
        <v>25826</v>
      </c>
      <c r="Q522" s="44" t="s">
        <v>357</v>
      </c>
      <c r="R522" s="45" t="s">
        <v>133</v>
      </c>
      <c r="S522" s="45"/>
      <c r="T522" s="44" t="s">
        <v>22786</v>
      </c>
      <c r="U522" s="44" t="s">
        <v>27597</v>
      </c>
      <c r="V522" s="44" t="s">
        <v>27921</v>
      </c>
      <c r="W522" s="45">
        <v>13760182236</v>
      </c>
      <c r="X522" s="45" t="s">
        <v>27922</v>
      </c>
      <c r="Y522" s="45"/>
      <c r="Z522" s="45"/>
      <c r="AA522" s="45"/>
      <c r="AB522" s="45"/>
      <c r="AC522" s="45"/>
      <c r="AD522" s="45"/>
      <c r="AE522" s="45"/>
      <c r="AF522" s="45"/>
      <c r="AG522" s="45" t="s">
        <v>86</v>
      </c>
      <c r="AH522" s="45"/>
      <c r="AI522" s="45"/>
    </row>
    <row r="523" spans="1:38" ht="15.95" customHeight="1">
      <c r="A523" s="42" t="s">
        <v>27923</v>
      </c>
      <c r="B523" s="131" t="s">
        <v>27924</v>
      </c>
      <c r="C523" s="35">
        <v>1201213439</v>
      </c>
      <c r="D523" s="131" t="s">
        <v>43</v>
      </c>
      <c r="E523" s="132">
        <v>32912</v>
      </c>
      <c r="F523" s="133" t="s">
        <v>44</v>
      </c>
      <c r="G523" s="35">
        <v>2012</v>
      </c>
      <c r="H523" s="131" t="s">
        <v>4578</v>
      </c>
      <c r="I523" s="44" t="s">
        <v>25823</v>
      </c>
      <c r="J523" s="131" t="s">
        <v>25894</v>
      </c>
      <c r="K523" s="134"/>
      <c r="L523" s="131" t="s">
        <v>26277</v>
      </c>
      <c r="M523" s="45" t="s">
        <v>48</v>
      </c>
      <c r="N523" s="45" t="s">
        <v>633</v>
      </c>
      <c r="O523" s="45" t="s">
        <v>634</v>
      </c>
      <c r="P523" s="45" t="s">
        <v>27925</v>
      </c>
      <c r="Q523" s="44" t="s">
        <v>357</v>
      </c>
      <c r="R523" s="45" t="s">
        <v>133</v>
      </c>
      <c r="S523" s="45"/>
      <c r="T523" s="44" t="s">
        <v>27926</v>
      </c>
      <c r="U523" s="44" t="s">
        <v>24264</v>
      </c>
      <c r="V523" s="44" t="s">
        <v>27927</v>
      </c>
      <c r="W523" s="45">
        <v>18780268530</v>
      </c>
      <c r="X523" s="45" t="s">
        <v>27928</v>
      </c>
      <c r="Y523" s="45"/>
      <c r="Z523" s="45"/>
      <c r="AA523" s="45"/>
      <c r="AB523" s="45"/>
      <c r="AC523" s="45"/>
      <c r="AD523" s="45"/>
      <c r="AE523" s="45"/>
      <c r="AF523" s="45"/>
      <c r="AG523" s="45" t="s">
        <v>86</v>
      </c>
      <c r="AH523" s="45"/>
      <c r="AI523" s="45"/>
    </row>
    <row r="524" spans="1:38" ht="15.95" customHeight="1">
      <c r="A524" s="42" t="s">
        <v>27929</v>
      </c>
      <c r="B524" s="131" t="s">
        <v>27930</v>
      </c>
      <c r="C524" s="35">
        <v>1201213440</v>
      </c>
      <c r="D524" s="131" t="s">
        <v>43</v>
      </c>
      <c r="E524" s="132">
        <v>33194</v>
      </c>
      <c r="F524" s="133" t="s">
        <v>44</v>
      </c>
      <c r="G524" s="35">
        <v>2012</v>
      </c>
      <c r="H524" s="131" t="s">
        <v>4578</v>
      </c>
      <c r="I524" s="44" t="s">
        <v>25823</v>
      </c>
      <c r="J524" s="131" t="s">
        <v>25894</v>
      </c>
      <c r="K524" s="134"/>
      <c r="L524" s="131" t="s">
        <v>25869</v>
      </c>
      <c r="M524" s="45" t="s">
        <v>48</v>
      </c>
      <c r="N524" s="45" t="s">
        <v>1252</v>
      </c>
      <c r="O524" s="45" t="s">
        <v>27931</v>
      </c>
      <c r="P524" s="45" t="s">
        <v>27932</v>
      </c>
      <c r="Q524" s="35"/>
      <c r="R524" s="45" t="s">
        <v>133</v>
      </c>
      <c r="S524" s="45"/>
      <c r="T524" s="44" t="s">
        <v>357</v>
      </c>
      <c r="U524" s="44" t="s">
        <v>357</v>
      </c>
      <c r="V524" s="44" t="s">
        <v>357</v>
      </c>
      <c r="W524" s="45">
        <v>13762838187</v>
      </c>
      <c r="X524" s="45" t="s">
        <v>27933</v>
      </c>
      <c r="Y524" s="45"/>
      <c r="Z524" s="45"/>
      <c r="AA524" s="45"/>
      <c r="AB524" s="45"/>
      <c r="AC524" s="45"/>
      <c r="AD524" s="45"/>
      <c r="AE524" s="45"/>
      <c r="AF524" s="45"/>
      <c r="AG524" s="45" t="s">
        <v>86</v>
      </c>
      <c r="AH524" s="45"/>
      <c r="AI524" s="45"/>
    </row>
    <row r="525" spans="1:38" ht="15.95" customHeight="1">
      <c r="A525" s="42" t="s">
        <v>27934</v>
      </c>
      <c r="B525" s="131" t="s">
        <v>27935</v>
      </c>
      <c r="C525" s="35">
        <v>1201213441</v>
      </c>
      <c r="D525" s="131" t="s">
        <v>57</v>
      </c>
      <c r="E525" s="132">
        <v>32584</v>
      </c>
      <c r="F525" s="133" t="s">
        <v>44</v>
      </c>
      <c r="G525" s="35">
        <v>2012</v>
      </c>
      <c r="H525" s="131" t="s">
        <v>4578</v>
      </c>
      <c r="I525" s="44" t="s">
        <v>25823</v>
      </c>
      <c r="J525" s="131" t="s">
        <v>25894</v>
      </c>
      <c r="K525" s="134"/>
      <c r="L525" s="131" t="s">
        <v>26277</v>
      </c>
      <c r="M525" s="45"/>
      <c r="N525" s="45"/>
      <c r="O525" s="45"/>
      <c r="P525" s="45"/>
      <c r="Q525" s="44" t="s">
        <v>357</v>
      </c>
      <c r="R525" s="45"/>
      <c r="S525" s="45"/>
      <c r="T525" s="44" t="s">
        <v>27936</v>
      </c>
      <c r="U525" s="44" t="s">
        <v>27937</v>
      </c>
      <c r="V525" s="44" t="s">
        <v>27938</v>
      </c>
      <c r="W525" s="45" t="s">
        <v>27939</v>
      </c>
      <c r="X525" s="45" t="s">
        <v>27940</v>
      </c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</row>
    <row r="526" spans="1:38" ht="15.95" customHeight="1">
      <c r="A526" s="42" t="s">
        <v>27941</v>
      </c>
      <c r="B526" s="131" t="s">
        <v>27942</v>
      </c>
      <c r="C526" s="35">
        <v>1201213442</v>
      </c>
      <c r="D526" s="131" t="s">
        <v>57</v>
      </c>
      <c r="E526" s="132">
        <v>32811</v>
      </c>
      <c r="F526" s="133" t="s">
        <v>44</v>
      </c>
      <c r="G526" s="35">
        <v>2012</v>
      </c>
      <c r="H526" s="131" t="s">
        <v>4578</v>
      </c>
      <c r="I526" s="44" t="s">
        <v>25823</v>
      </c>
      <c r="J526" s="131" t="s">
        <v>25894</v>
      </c>
      <c r="K526" s="134"/>
      <c r="L526" s="131" t="s">
        <v>27450</v>
      </c>
      <c r="M526" s="45" t="s">
        <v>48</v>
      </c>
      <c r="N526" s="45" t="s">
        <v>49</v>
      </c>
      <c r="O526" s="45" t="s">
        <v>49</v>
      </c>
      <c r="P526" s="45" t="s">
        <v>27526</v>
      </c>
      <c r="Q526" s="44" t="s">
        <v>357</v>
      </c>
      <c r="R526" s="45" t="s">
        <v>133</v>
      </c>
      <c r="S526" s="45"/>
      <c r="T526" s="44" t="s">
        <v>27943</v>
      </c>
      <c r="U526" s="44" t="s">
        <v>27944</v>
      </c>
      <c r="V526" s="44" t="s">
        <v>27945</v>
      </c>
      <c r="W526" s="45">
        <v>13488696446</v>
      </c>
      <c r="X526" s="45" t="s">
        <v>27946</v>
      </c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</row>
    <row r="527" spans="1:38" ht="15.95" customHeight="1">
      <c r="A527" s="42" t="s">
        <v>27947</v>
      </c>
      <c r="B527" s="131" t="s">
        <v>27948</v>
      </c>
      <c r="C527" s="35">
        <v>1201213443</v>
      </c>
      <c r="D527" s="131" t="s">
        <v>43</v>
      </c>
      <c r="E527" s="132">
        <v>32442</v>
      </c>
      <c r="F527" s="133" t="s">
        <v>44</v>
      </c>
      <c r="G527" s="35">
        <v>2012</v>
      </c>
      <c r="H527" s="131" t="s">
        <v>4578</v>
      </c>
      <c r="I527" s="44" t="s">
        <v>25823</v>
      </c>
      <c r="J527" s="131" t="s">
        <v>25894</v>
      </c>
      <c r="K527" s="134"/>
      <c r="L527" s="131" t="s">
        <v>27949</v>
      </c>
      <c r="M527" s="45" t="s">
        <v>48</v>
      </c>
      <c r="N527" s="45" t="s">
        <v>49</v>
      </c>
      <c r="O527" s="45" t="s">
        <v>49</v>
      </c>
      <c r="P527" s="45" t="s">
        <v>27950</v>
      </c>
      <c r="Q527" s="44" t="s">
        <v>357</v>
      </c>
      <c r="R527" s="45" t="s">
        <v>133</v>
      </c>
      <c r="S527" s="45"/>
      <c r="T527" s="44" t="s">
        <v>27951</v>
      </c>
      <c r="U527" s="44" t="s">
        <v>27952</v>
      </c>
      <c r="V527" s="44" t="s">
        <v>27953</v>
      </c>
      <c r="W527" s="45">
        <v>13269970798</v>
      </c>
      <c r="X527" s="45" t="s">
        <v>27954</v>
      </c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</row>
    <row r="528" spans="1:38" ht="15.95" customHeight="1">
      <c r="A528" s="42" t="s">
        <v>27955</v>
      </c>
      <c r="B528" s="131" t="s">
        <v>27956</v>
      </c>
      <c r="C528" s="35">
        <v>1201213444</v>
      </c>
      <c r="D528" s="131" t="s">
        <v>57</v>
      </c>
      <c r="E528" s="132">
        <v>32091</v>
      </c>
      <c r="F528" s="133" t="s">
        <v>44</v>
      </c>
      <c r="G528" s="35">
        <v>2012</v>
      </c>
      <c r="H528" s="131" t="s">
        <v>4578</v>
      </c>
      <c r="I528" s="44" t="s">
        <v>25823</v>
      </c>
      <c r="J528" s="131" t="s">
        <v>25894</v>
      </c>
      <c r="K528" s="134"/>
      <c r="L528" s="131" t="s">
        <v>25869</v>
      </c>
      <c r="M528" s="45"/>
      <c r="N528" s="45"/>
      <c r="O528" s="45"/>
      <c r="P528" s="45"/>
      <c r="Q528" s="44" t="s">
        <v>357</v>
      </c>
      <c r="R528" s="45"/>
      <c r="S528" s="45"/>
      <c r="T528" s="44" t="s">
        <v>27957</v>
      </c>
      <c r="U528" s="44" t="s">
        <v>27958</v>
      </c>
      <c r="V528" s="44" t="s">
        <v>27959</v>
      </c>
      <c r="W528" s="45" t="s">
        <v>27960</v>
      </c>
      <c r="X528" s="45" t="s">
        <v>27961</v>
      </c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</row>
    <row r="529" spans="1:38" ht="15.95" customHeight="1">
      <c r="A529" s="42" t="s">
        <v>27962</v>
      </c>
      <c r="B529" s="131" t="s">
        <v>27963</v>
      </c>
      <c r="C529" s="35">
        <v>1201213445</v>
      </c>
      <c r="D529" s="131" t="s">
        <v>43</v>
      </c>
      <c r="E529" s="132">
        <v>32701</v>
      </c>
      <c r="F529" s="133" t="s">
        <v>44</v>
      </c>
      <c r="G529" s="35">
        <v>2012</v>
      </c>
      <c r="H529" s="131" t="s">
        <v>4578</v>
      </c>
      <c r="I529" s="44" t="s">
        <v>25823</v>
      </c>
      <c r="J529" s="131" t="s">
        <v>25894</v>
      </c>
      <c r="K529" s="134"/>
      <c r="L529" s="131" t="s">
        <v>25869</v>
      </c>
      <c r="M529" s="45"/>
      <c r="N529" s="45"/>
      <c r="O529" s="45"/>
      <c r="P529" s="45" t="s">
        <v>27964</v>
      </c>
      <c r="Q529" s="44" t="s">
        <v>357</v>
      </c>
      <c r="R529" s="135" t="s">
        <v>281</v>
      </c>
      <c r="S529" s="45"/>
      <c r="T529" s="44" t="s">
        <v>27965</v>
      </c>
      <c r="U529" s="44" t="s">
        <v>27966</v>
      </c>
      <c r="V529" s="44" t="s">
        <v>27967</v>
      </c>
      <c r="W529" s="45">
        <v>18780157772</v>
      </c>
      <c r="X529" s="45" t="s">
        <v>27968</v>
      </c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</row>
    <row r="530" spans="1:38" ht="15.95" customHeight="1">
      <c r="A530" s="42" t="s">
        <v>27969</v>
      </c>
      <c r="B530" s="131" t="s">
        <v>27970</v>
      </c>
      <c r="C530" s="35">
        <v>1201213446</v>
      </c>
      <c r="D530" s="131" t="s">
        <v>43</v>
      </c>
      <c r="E530" s="132">
        <v>33123</v>
      </c>
      <c r="F530" s="133" t="s">
        <v>44</v>
      </c>
      <c r="G530" s="35">
        <v>2012</v>
      </c>
      <c r="H530" s="131" t="s">
        <v>4578</v>
      </c>
      <c r="I530" s="44" t="s">
        <v>25823</v>
      </c>
      <c r="J530" s="131" t="s">
        <v>25894</v>
      </c>
      <c r="K530" s="134"/>
      <c r="L530" s="131" t="s">
        <v>26277</v>
      </c>
      <c r="M530" s="45"/>
      <c r="N530" s="45"/>
      <c r="O530" s="45"/>
      <c r="P530" s="45"/>
      <c r="Q530" s="44" t="s">
        <v>357</v>
      </c>
      <c r="R530" s="45"/>
      <c r="S530" s="45"/>
      <c r="T530" s="44" t="s">
        <v>27971</v>
      </c>
      <c r="U530" s="44" t="s">
        <v>27972</v>
      </c>
      <c r="V530" s="44" t="s">
        <v>27973</v>
      </c>
      <c r="W530" s="45" t="s">
        <v>27974</v>
      </c>
      <c r="X530" s="45" t="s">
        <v>27975</v>
      </c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</row>
    <row r="531" spans="1:38" ht="15.95" customHeight="1">
      <c r="A531" s="42" t="s">
        <v>27976</v>
      </c>
      <c r="B531" s="131" t="s">
        <v>27977</v>
      </c>
      <c r="C531" s="35">
        <v>1201213447</v>
      </c>
      <c r="D531" s="131" t="s">
        <v>57</v>
      </c>
      <c r="E531" s="132">
        <v>31783</v>
      </c>
      <c r="F531" s="133" t="s">
        <v>44</v>
      </c>
      <c r="G531" s="35">
        <v>2012</v>
      </c>
      <c r="H531" s="131" t="s">
        <v>4578</v>
      </c>
      <c r="I531" s="44" t="s">
        <v>25823</v>
      </c>
      <c r="J531" s="131" t="s">
        <v>25894</v>
      </c>
      <c r="K531" s="134"/>
      <c r="L531" s="131" t="s">
        <v>25965</v>
      </c>
      <c r="M531" s="45" t="s">
        <v>48</v>
      </c>
      <c r="N531" s="45" t="s">
        <v>49</v>
      </c>
      <c r="O531" s="45" t="s">
        <v>49</v>
      </c>
      <c r="P531" s="45" t="s">
        <v>25986</v>
      </c>
      <c r="Q531" s="35"/>
      <c r="R531" s="45" t="s">
        <v>133</v>
      </c>
      <c r="S531" s="45"/>
      <c r="T531" s="44" t="s">
        <v>357</v>
      </c>
      <c r="U531" s="44" t="s">
        <v>357</v>
      </c>
      <c r="V531" s="44" t="s">
        <v>357</v>
      </c>
      <c r="W531" s="45">
        <v>18201188287</v>
      </c>
      <c r="X531" s="45" t="s">
        <v>27978</v>
      </c>
      <c r="Y531" s="45"/>
      <c r="Z531" s="45"/>
      <c r="AA531" s="45"/>
      <c r="AB531" s="45"/>
      <c r="AC531" s="45"/>
      <c r="AD531" s="45"/>
      <c r="AE531" s="45"/>
      <c r="AF531" s="45"/>
      <c r="AG531" s="45" t="s">
        <v>86</v>
      </c>
      <c r="AH531" s="45"/>
      <c r="AI531" s="45"/>
    </row>
    <row r="532" spans="1:38" ht="15.95" customHeight="1">
      <c r="A532" s="42" t="s">
        <v>27979</v>
      </c>
      <c r="B532" s="131" t="s">
        <v>27980</v>
      </c>
      <c r="C532" s="35">
        <v>1201213448</v>
      </c>
      <c r="D532" s="131" t="s">
        <v>43</v>
      </c>
      <c r="E532" s="132">
        <v>32059</v>
      </c>
      <c r="F532" s="133" t="s">
        <v>44</v>
      </c>
      <c r="G532" s="35">
        <v>2012</v>
      </c>
      <c r="H532" s="131" t="s">
        <v>4578</v>
      </c>
      <c r="I532" s="44" t="s">
        <v>25823</v>
      </c>
      <c r="J532" s="131" t="s">
        <v>25894</v>
      </c>
      <c r="K532" s="134"/>
      <c r="L532" s="131" t="s">
        <v>26995</v>
      </c>
      <c r="M532" s="45" t="s">
        <v>48</v>
      </c>
      <c r="N532" s="45" t="s">
        <v>49</v>
      </c>
      <c r="O532" s="45" t="s">
        <v>49</v>
      </c>
      <c r="P532" s="45" t="s">
        <v>27981</v>
      </c>
      <c r="Q532" s="44" t="s">
        <v>357</v>
      </c>
      <c r="R532" s="45" t="s">
        <v>133</v>
      </c>
      <c r="S532" s="45"/>
      <c r="T532" s="44" t="s">
        <v>357</v>
      </c>
      <c r="U532" s="44" t="s">
        <v>357</v>
      </c>
      <c r="V532" s="44" t="s">
        <v>357</v>
      </c>
      <c r="W532" s="45">
        <v>18601931286</v>
      </c>
      <c r="X532" s="45" t="s">
        <v>27982</v>
      </c>
      <c r="Y532" s="45"/>
      <c r="Z532" s="45"/>
      <c r="AA532" s="45"/>
      <c r="AB532" s="45"/>
      <c r="AC532" s="45"/>
      <c r="AD532" s="45"/>
      <c r="AE532" s="45"/>
      <c r="AF532" s="45"/>
      <c r="AG532" s="45" t="s">
        <v>26073</v>
      </c>
      <c r="AH532" s="45"/>
      <c r="AI532" s="45"/>
      <c r="AL532" s="45" t="s">
        <v>4020</v>
      </c>
    </row>
    <row r="533" spans="1:38" ht="15.95" customHeight="1">
      <c r="A533" s="42" t="s">
        <v>27983</v>
      </c>
      <c r="B533" s="131" t="s">
        <v>27984</v>
      </c>
      <c r="C533" s="35">
        <v>1201213450</v>
      </c>
      <c r="D533" s="131" t="s">
        <v>57</v>
      </c>
      <c r="E533" s="132">
        <v>32666</v>
      </c>
      <c r="F533" s="133" t="s">
        <v>44</v>
      </c>
      <c r="G533" s="35">
        <v>2012</v>
      </c>
      <c r="H533" s="131" t="s">
        <v>4578</v>
      </c>
      <c r="I533" s="44" t="s">
        <v>25823</v>
      </c>
      <c r="J533" s="131" t="s">
        <v>25894</v>
      </c>
      <c r="K533" s="134"/>
      <c r="L533" s="131" t="s">
        <v>26277</v>
      </c>
      <c r="M533" s="45"/>
      <c r="N533" s="45" t="s">
        <v>159</v>
      </c>
      <c r="O533" s="45" t="s">
        <v>15132</v>
      </c>
      <c r="P533" s="44" t="s">
        <v>27985</v>
      </c>
      <c r="Q533" s="35"/>
      <c r="R533" s="45"/>
      <c r="S533" s="45"/>
      <c r="T533" s="44" t="s">
        <v>357</v>
      </c>
      <c r="U533" s="44" t="s">
        <v>357</v>
      </c>
      <c r="V533" s="44" t="s">
        <v>357</v>
      </c>
      <c r="W533" s="45" t="s">
        <v>27986</v>
      </c>
      <c r="X533" s="45" t="s">
        <v>27987</v>
      </c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</row>
    <row r="534" spans="1:38" ht="15.95" customHeight="1">
      <c r="A534" s="42" t="s">
        <v>27988</v>
      </c>
      <c r="B534" s="131" t="s">
        <v>27989</v>
      </c>
      <c r="C534" s="35">
        <v>1201213451</v>
      </c>
      <c r="D534" s="131" t="s">
        <v>57</v>
      </c>
      <c r="E534" s="132">
        <v>32210</v>
      </c>
      <c r="F534" s="133" t="s">
        <v>44</v>
      </c>
      <c r="G534" s="35">
        <v>2012</v>
      </c>
      <c r="H534" s="131" t="s">
        <v>4578</v>
      </c>
      <c r="I534" s="44" t="s">
        <v>25823</v>
      </c>
      <c r="J534" s="131" t="s">
        <v>25894</v>
      </c>
      <c r="K534" s="134"/>
      <c r="L534" s="131" t="s">
        <v>25907</v>
      </c>
      <c r="M534" s="45" t="s">
        <v>48</v>
      </c>
      <c r="N534" s="45" t="s">
        <v>80</v>
      </c>
      <c r="O534" s="45" t="s">
        <v>81</v>
      </c>
      <c r="P534" s="45" t="s">
        <v>27990</v>
      </c>
      <c r="Q534" s="35"/>
      <c r="R534" s="135" t="s">
        <v>1329</v>
      </c>
      <c r="S534" s="45"/>
      <c r="T534" s="44" t="s">
        <v>357</v>
      </c>
      <c r="U534" s="44" t="s">
        <v>357</v>
      </c>
      <c r="V534" s="44" t="s">
        <v>357</v>
      </c>
      <c r="W534" s="45">
        <v>13760186309</v>
      </c>
      <c r="X534" s="45" t="s">
        <v>27991</v>
      </c>
      <c r="Y534" s="45"/>
      <c r="Z534" s="45"/>
      <c r="AA534" s="45"/>
      <c r="AB534" s="45"/>
      <c r="AC534" s="45"/>
      <c r="AD534" s="45"/>
      <c r="AE534" s="45"/>
      <c r="AF534" s="45"/>
      <c r="AG534" s="45" t="s">
        <v>26073</v>
      </c>
      <c r="AH534" s="45"/>
      <c r="AI534" s="45"/>
      <c r="AL534" s="45" t="s">
        <v>4020</v>
      </c>
    </row>
    <row r="535" spans="1:38" ht="15.95" customHeight="1">
      <c r="A535" s="42" t="s">
        <v>27992</v>
      </c>
      <c r="B535" s="131" t="s">
        <v>27993</v>
      </c>
      <c r="C535" s="35">
        <v>1201213452</v>
      </c>
      <c r="D535" s="131" t="s">
        <v>43</v>
      </c>
      <c r="E535" s="132">
        <v>33117</v>
      </c>
      <c r="F535" s="133" t="s">
        <v>44</v>
      </c>
      <c r="G535" s="35">
        <v>2012</v>
      </c>
      <c r="H535" s="131" t="s">
        <v>4578</v>
      </c>
      <c r="I535" s="44" t="s">
        <v>25823</v>
      </c>
      <c r="J535" s="131" t="s">
        <v>25894</v>
      </c>
      <c r="K535" s="134"/>
      <c r="L535" s="131" t="s">
        <v>25965</v>
      </c>
      <c r="M535" s="45" t="s">
        <v>48</v>
      </c>
      <c r="N535" s="45" t="s">
        <v>1994</v>
      </c>
      <c r="O535" s="45" t="s">
        <v>1995</v>
      </c>
      <c r="P535" s="45" t="s">
        <v>27994</v>
      </c>
      <c r="Q535" s="44" t="s">
        <v>357</v>
      </c>
      <c r="R535" s="45" t="s">
        <v>133</v>
      </c>
      <c r="S535" s="45"/>
      <c r="T535" s="44" t="s">
        <v>26335</v>
      </c>
      <c r="U535" s="44" t="s">
        <v>27995</v>
      </c>
      <c r="V535" s="44" t="s">
        <v>27996</v>
      </c>
      <c r="W535" s="45">
        <v>15552860991</v>
      </c>
      <c r="X535" s="45" t="s">
        <v>27997</v>
      </c>
      <c r="Y535" s="45"/>
      <c r="Z535" s="45"/>
      <c r="AA535" s="45"/>
      <c r="AB535" s="45"/>
      <c r="AC535" s="45"/>
      <c r="AD535" s="45"/>
      <c r="AE535" s="45"/>
      <c r="AF535" s="45"/>
      <c r="AG535" s="45" t="s">
        <v>26073</v>
      </c>
      <c r="AH535" s="45"/>
      <c r="AI535" s="45"/>
      <c r="AL535" s="45" t="s">
        <v>4020</v>
      </c>
    </row>
    <row r="536" spans="1:38" ht="15.95" customHeight="1">
      <c r="A536" s="42" t="s">
        <v>27998</v>
      </c>
      <c r="B536" s="131" t="s">
        <v>27999</v>
      </c>
      <c r="C536" s="35">
        <v>1201213454</v>
      </c>
      <c r="D536" s="131" t="s">
        <v>57</v>
      </c>
      <c r="E536" s="132">
        <v>33330</v>
      </c>
      <c r="F536" s="133" t="s">
        <v>44</v>
      </c>
      <c r="G536" s="35">
        <v>2012</v>
      </c>
      <c r="H536" s="131" t="s">
        <v>4578</v>
      </c>
      <c r="I536" s="44" t="s">
        <v>25823</v>
      </c>
      <c r="J536" s="131" t="s">
        <v>25894</v>
      </c>
      <c r="K536" s="134"/>
      <c r="L536" s="131" t="s">
        <v>26611</v>
      </c>
      <c r="M536" s="45" t="s">
        <v>48</v>
      </c>
      <c r="N536" s="45" t="s">
        <v>49</v>
      </c>
      <c r="O536" s="45" t="s">
        <v>49</v>
      </c>
      <c r="P536" s="45" t="s">
        <v>28000</v>
      </c>
      <c r="Q536" s="44" t="s">
        <v>357</v>
      </c>
      <c r="R536" s="135" t="s">
        <v>62</v>
      </c>
      <c r="S536" s="45"/>
      <c r="T536" s="44" t="s">
        <v>28001</v>
      </c>
      <c r="U536" s="44" t="s">
        <v>28002</v>
      </c>
      <c r="V536" s="44" t="s">
        <v>28003</v>
      </c>
      <c r="W536" s="45">
        <v>18600245320</v>
      </c>
      <c r="X536" s="45" t="s">
        <v>28004</v>
      </c>
      <c r="Y536" s="45"/>
      <c r="Z536" s="45"/>
      <c r="AA536" s="45"/>
      <c r="AB536" s="45"/>
      <c r="AC536" s="45"/>
      <c r="AD536" s="45"/>
      <c r="AE536" s="45"/>
      <c r="AF536" s="45"/>
      <c r="AG536" s="45" t="s">
        <v>26073</v>
      </c>
      <c r="AH536" s="45"/>
      <c r="AI536" s="45"/>
      <c r="AL536" s="45" t="s">
        <v>4020</v>
      </c>
    </row>
    <row r="537" spans="1:38" ht="15.95" customHeight="1">
      <c r="A537" s="42" t="s">
        <v>28005</v>
      </c>
      <c r="B537" s="131" t="s">
        <v>28006</v>
      </c>
      <c r="C537" s="35">
        <v>1201213455</v>
      </c>
      <c r="D537" s="131" t="s">
        <v>57</v>
      </c>
      <c r="E537" s="132">
        <v>32689</v>
      </c>
      <c r="F537" s="133" t="s">
        <v>44</v>
      </c>
      <c r="G537" s="35">
        <v>2012</v>
      </c>
      <c r="H537" s="131" t="s">
        <v>4578</v>
      </c>
      <c r="I537" s="44" t="s">
        <v>25823</v>
      </c>
      <c r="J537" s="131" t="s">
        <v>25894</v>
      </c>
      <c r="K537" s="134"/>
      <c r="L537" s="131" t="s">
        <v>25845</v>
      </c>
      <c r="M537" s="45" t="s">
        <v>48</v>
      </c>
      <c r="N537" s="45" t="s">
        <v>1805</v>
      </c>
      <c r="O537" s="45" t="s">
        <v>2374</v>
      </c>
      <c r="P537" s="45" t="s">
        <v>28007</v>
      </c>
      <c r="Q537" s="44" t="s">
        <v>28008</v>
      </c>
      <c r="R537" s="135" t="s">
        <v>281</v>
      </c>
      <c r="S537" s="45"/>
      <c r="T537" s="44" t="s">
        <v>357</v>
      </c>
      <c r="U537" s="44" t="s">
        <v>357</v>
      </c>
      <c r="V537" s="44" t="s">
        <v>357</v>
      </c>
      <c r="W537" s="45">
        <v>15000325528</v>
      </c>
      <c r="X537" s="45" t="s">
        <v>28009</v>
      </c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</row>
    <row r="538" spans="1:38" ht="15.95" customHeight="1">
      <c r="A538" s="42" t="s">
        <v>28010</v>
      </c>
      <c r="B538" s="131" t="s">
        <v>28011</v>
      </c>
      <c r="C538" s="35">
        <v>1201213456</v>
      </c>
      <c r="D538" s="131" t="s">
        <v>43</v>
      </c>
      <c r="E538" s="132">
        <v>33187</v>
      </c>
      <c r="F538" s="133" t="s">
        <v>44</v>
      </c>
      <c r="G538" s="35">
        <v>2012</v>
      </c>
      <c r="H538" s="131" t="s">
        <v>4578</v>
      </c>
      <c r="I538" s="44" t="s">
        <v>25823</v>
      </c>
      <c r="J538" s="131" t="s">
        <v>25894</v>
      </c>
      <c r="K538" s="134"/>
      <c r="L538" s="131" t="s">
        <v>25869</v>
      </c>
      <c r="M538" s="45" t="s">
        <v>48</v>
      </c>
      <c r="N538" s="45" t="s">
        <v>80</v>
      </c>
      <c r="O538" s="45" t="s">
        <v>81</v>
      </c>
      <c r="P538" s="45" t="s">
        <v>28012</v>
      </c>
      <c r="Q538" s="44" t="s">
        <v>357</v>
      </c>
      <c r="R538" s="45" t="s">
        <v>133</v>
      </c>
      <c r="S538" s="45"/>
      <c r="T538" s="44" t="s">
        <v>28013</v>
      </c>
      <c r="U538" s="44" t="s">
        <v>28014</v>
      </c>
      <c r="V538" s="44" t="s">
        <v>28015</v>
      </c>
      <c r="W538" s="45">
        <v>15914107576</v>
      </c>
      <c r="X538" s="45" t="s">
        <v>28016</v>
      </c>
      <c r="Y538" s="45"/>
      <c r="Z538" s="45"/>
      <c r="AA538" s="45"/>
      <c r="AB538" s="45"/>
      <c r="AC538" s="45"/>
      <c r="AD538" s="45"/>
      <c r="AE538" s="45"/>
      <c r="AF538" s="45"/>
      <c r="AG538" s="45" t="s">
        <v>86</v>
      </c>
      <c r="AH538" s="45"/>
      <c r="AI538" s="45"/>
    </row>
    <row r="539" spans="1:38" ht="15.95" customHeight="1">
      <c r="A539" s="42" t="s">
        <v>28017</v>
      </c>
      <c r="B539" s="131" t="s">
        <v>28018</v>
      </c>
      <c r="C539" s="35">
        <v>1201213457</v>
      </c>
      <c r="D539" s="131" t="s">
        <v>43</v>
      </c>
      <c r="E539" s="132">
        <v>32819</v>
      </c>
      <c r="F539" s="133" t="s">
        <v>44</v>
      </c>
      <c r="G539" s="35">
        <v>2012</v>
      </c>
      <c r="H539" s="131" t="s">
        <v>4578</v>
      </c>
      <c r="I539" s="44" t="s">
        <v>25823</v>
      </c>
      <c r="J539" s="131" t="s">
        <v>25894</v>
      </c>
      <c r="K539" s="134"/>
      <c r="L539" s="131" t="s">
        <v>25933</v>
      </c>
      <c r="M539" s="45"/>
      <c r="N539" s="45"/>
      <c r="O539" s="45"/>
      <c r="P539" s="45"/>
      <c r="Q539" s="44" t="s">
        <v>357</v>
      </c>
      <c r="R539" s="45"/>
      <c r="S539" s="45"/>
      <c r="T539" s="44" t="s">
        <v>357</v>
      </c>
      <c r="U539" s="44" t="s">
        <v>357</v>
      </c>
      <c r="V539" s="44" t="s">
        <v>357</v>
      </c>
      <c r="W539" s="45" t="s">
        <v>28019</v>
      </c>
      <c r="X539" s="45" t="s">
        <v>28020</v>
      </c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</row>
    <row r="540" spans="1:38" ht="15.95" customHeight="1">
      <c r="A540" s="42" t="s">
        <v>28021</v>
      </c>
      <c r="B540" s="131" t="s">
        <v>28022</v>
      </c>
      <c r="C540" s="35">
        <v>1201213458</v>
      </c>
      <c r="D540" s="131" t="s">
        <v>43</v>
      </c>
      <c r="E540" s="132">
        <v>33020</v>
      </c>
      <c r="F540" s="133" t="s">
        <v>44</v>
      </c>
      <c r="G540" s="35">
        <v>2012</v>
      </c>
      <c r="H540" s="131" t="s">
        <v>4578</v>
      </c>
      <c r="I540" s="44" t="s">
        <v>25823</v>
      </c>
      <c r="J540" s="131" t="s">
        <v>25894</v>
      </c>
      <c r="K540" s="134"/>
      <c r="L540" s="131" t="s">
        <v>27382</v>
      </c>
      <c r="M540" s="45" t="s">
        <v>48</v>
      </c>
      <c r="N540" s="45" t="s">
        <v>49</v>
      </c>
      <c r="O540" s="45" t="s">
        <v>49</v>
      </c>
      <c r="P540" s="45" t="s">
        <v>27583</v>
      </c>
      <c r="Q540" s="44" t="s">
        <v>357</v>
      </c>
      <c r="R540" s="135" t="s">
        <v>281</v>
      </c>
      <c r="S540" s="45"/>
      <c r="T540" s="44" t="s">
        <v>28023</v>
      </c>
      <c r="U540" s="44" t="s">
        <v>28024</v>
      </c>
      <c r="V540" s="44" t="s">
        <v>28025</v>
      </c>
      <c r="W540" s="45">
        <v>18510030160</v>
      </c>
      <c r="X540" s="45" t="s">
        <v>28026</v>
      </c>
      <c r="Y540" s="45"/>
      <c r="Z540" s="45"/>
      <c r="AA540" s="45"/>
      <c r="AB540" s="45"/>
      <c r="AC540" s="45"/>
      <c r="AD540" s="45"/>
      <c r="AE540" s="45"/>
      <c r="AF540" s="45"/>
      <c r="AG540" s="45" t="s">
        <v>86</v>
      </c>
      <c r="AH540" s="45"/>
      <c r="AI540" s="45"/>
    </row>
    <row r="541" spans="1:38" ht="15.95" customHeight="1">
      <c r="A541" s="42" t="s">
        <v>28027</v>
      </c>
      <c r="B541" s="131" t="s">
        <v>28028</v>
      </c>
      <c r="C541" s="35">
        <v>1201213459</v>
      </c>
      <c r="D541" s="131" t="s">
        <v>57</v>
      </c>
      <c r="E541" s="132">
        <v>33171</v>
      </c>
      <c r="F541" s="133" t="s">
        <v>44</v>
      </c>
      <c r="G541" s="35">
        <v>2012</v>
      </c>
      <c r="H541" s="131" t="s">
        <v>4578</v>
      </c>
      <c r="I541" s="44" t="s">
        <v>25823</v>
      </c>
      <c r="J541" s="131" t="s">
        <v>25894</v>
      </c>
      <c r="K541" s="134"/>
      <c r="L541" s="131" t="s">
        <v>25940</v>
      </c>
      <c r="M541" s="45"/>
      <c r="N541" s="45" t="s">
        <v>49</v>
      </c>
      <c r="O541" s="45" t="s">
        <v>49</v>
      </c>
      <c r="P541" s="45"/>
      <c r="Q541" s="44" t="s">
        <v>357</v>
      </c>
      <c r="R541" s="45"/>
      <c r="S541" s="45"/>
      <c r="T541" s="44" t="s">
        <v>6294</v>
      </c>
      <c r="U541" s="44" t="s">
        <v>28029</v>
      </c>
      <c r="V541" s="44" t="s">
        <v>6296</v>
      </c>
      <c r="W541" s="45" t="s">
        <v>28030</v>
      </c>
      <c r="X541" s="45" t="s">
        <v>28031</v>
      </c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</row>
    <row r="542" spans="1:38" ht="15.95" customHeight="1">
      <c r="A542" s="42" t="s">
        <v>28032</v>
      </c>
      <c r="B542" s="131" t="s">
        <v>28033</v>
      </c>
      <c r="C542" s="35">
        <v>1201213460</v>
      </c>
      <c r="D542" s="131" t="s">
        <v>43</v>
      </c>
      <c r="E542" s="132">
        <v>32358</v>
      </c>
      <c r="F542" s="133" t="s">
        <v>44</v>
      </c>
      <c r="G542" s="35">
        <v>2012</v>
      </c>
      <c r="H542" s="131" t="s">
        <v>4578</v>
      </c>
      <c r="I542" s="44" t="s">
        <v>25823</v>
      </c>
      <c r="J542" s="131" t="s">
        <v>25894</v>
      </c>
      <c r="K542" s="134"/>
      <c r="L542" s="131" t="s">
        <v>26611</v>
      </c>
      <c r="M542" s="45" t="s">
        <v>48</v>
      </c>
      <c r="N542" s="45" t="s">
        <v>633</v>
      </c>
      <c r="O542" s="45" t="s">
        <v>634</v>
      </c>
      <c r="P542" s="45" t="s">
        <v>28034</v>
      </c>
      <c r="Q542" s="44" t="s">
        <v>357</v>
      </c>
      <c r="R542" s="45" t="s">
        <v>133</v>
      </c>
      <c r="S542" s="45"/>
      <c r="T542" s="44" t="s">
        <v>27926</v>
      </c>
      <c r="U542" s="44" t="s">
        <v>24264</v>
      </c>
      <c r="V542" s="44" t="s">
        <v>27927</v>
      </c>
      <c r="W542" s="45">
        <v>17828159572</v>
      </c>
      <c r="X542" s="45" t="s">
        <v>28035</v>
      </c>
      <c r="Y542" s="45"/>
      <c r="Z542" s="45"/>
      <c r="AA542" s="45"/>
      <c r="AB542" s="45"/>
      <c r="AC542" s="45"/>
      <c r="AD542" s="45"/>
      <c r="AE542" s="45"/>
      <c r="AF542" s="45"/>
      <c r="AG542" s="45" t="s">
        <v>86</v>
      </c>
      <c r="AH542" s="45"/>
      <c r="AI542" s="45"/>
    </row>
    <row r="543" spans="1:38" ht="15.95" customHeight="1">
      <c r="A543" s="42" t="s">
        <v>28036</v>
      </c>
      <c r="B543" s="131" t="s">
        <v>28037</v>
      </c>
      <c r="C543" s="35">
        <v>1201213461</v>
      </c>
      <c r="D543" s="131" t="s">
        <v>43</v>
      </c>
      <c r="E543" s="132">
        <v>32649</v>
      </c>
      <c r="F543" s="133" t="s">
        <v>44</v>
      </c>
      <c r="G543" s="35">
        <v>2012</v>
      </c>
      <c r="H543" s="131" t="s">
        <v>4578</v>
      </c>
      <c r="I543" s="44" t="s">
        <v>25823</v>
      </c>
      <c r="J543" s="131" t="s">
        <v>25894</v>
      </c>
      <c r="K543" s="134"/>
      <c r="L543" s="131" t="s">
        <v>25965</v>
      </c>
      <c r="M543" s="45" t="s">
        <v>48</v>
      </c>
      <c r="N543" s="45" t="s">
        <v>49</v>
      </c>
      <c r="O543" s="45" t="s">
        <v>49</v>
      </c>
      <c r="P543" s="45" t="s">
        <v>28038</v>
      </c>
      <c r="Q543" s="44" t="s">
        <v>357</v>
      </c>
      <c r="R543" s="45" t="s">
        <v>133</v>
      </c>
      <c r="S543" s="45"/>
      <c r="T543" s="44" t="s">
        <v>28039</v>
      </c>
      <c r="U543" s="44" t="s">
        <v>28040</v>
      </c>
      <c r="V543" s="44" t="s">
        <v>28041</v>
      </c>
      <c r="W543" s="45">
        <v>18201188127</v>
      </c>
      <c r="X543" s="45" t="s">
        <v>28042</v>
      </c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</row>
    <row r="544" spans="1:38" ht="15.95" customHeight="1">
      <c r="A544" s="42" t="s">
        <v>28043</v>
      </c>
      <c r="B544" s="131" t="s">
        <v>28044</v>
      </c>
      <c r="C544" s="35">
        <v>1201213462</v>
      </c>
      <c r="D544" s="131" t="s">
        <v>43</v>
      </c>
      <c r="E544" s="132">
        <v>32491</v>
      </c>
      <c r="F544" s="133" t="s">
        <v>44</v>
      </c>
      <c r="G544" s="35">
        <v>2012</v>
      </c>
      <c r="H544" s="131" t="s">
        <v>4578</v>
      </c>
      <c r="I544" s="44" t="s">
        <v>25823</v>
      </c>
      <c r="J544" s="131" t="s">
        <v>25894</v>
      </c>
      <c r="K544" s="134"/>
      <c r="L544" s="131" t="s">
        <v>26277</v>
      </c>
      <c r="M544" s="45"/>
      <c r="N544" s="45" t="s">
        <v>49</v>
      </c>
      <c r="O544" s="45" t="s">
        <v>49</v>
      </c>
      <c r="P544" s="45" t="s">
        <v>28045</v>
      </c>
      <c r="Q544" s="44" t="s">
        <v>357</v>
      </c>
      <c r="R544" s="45" t="s">
        <v>133</v>
      </c>
      <c r="S544" s="45"/>
      <c r="T544" s="44" t="s">
        <v>357</v>
      </c>
      <c r="U544" s="44" t="s">
        <v>357</v>
      </c>
      <c r="V544" s="44" t="s">
        <v>357</v>
      </c>
      <c r="W544" s="45">
        <v>15120082743</v>
      </c>
      <c r="X544" s="45" t="s">
        <v>28046</v>
      </c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</row>
    <row r="545" spans="1:35" ht="15.95" customHeight="1">
      <c r="A545" s="42" t="s">
        <v>28047</v>
      </c>
      <c r="B545" s="131" t="s">
        <v>8313</v>
      </c>
      <c r="C545" s="35">
        <v>1201213463</v>
      </c>
      <c r="D545" s="131" t="s">
        <v>43</v>
      </c>
      <c r="E545" s="132">
        <v>32703</v>
      </c>
      <c r="F545" s="133" t="s">
        <v>44</v>
      </c>
      <c r="G545" s="35">
        <v>2012</v>
      </c>
      <c r="H545" s="131" t="s">
        <v>4578</v>
      </c>
      <c r="I545" s="44" t="s">
        <v>25823</v>
      </c>
      <c r="J545" s="131" t="s">
        <v>25894</v>
      </c>
      <c r="K545" s="134"/>
      <c r="L545" s="131" t="s">
        <v>26995</v>
      </c>
      <c r="M545" s="45" t="s">
        <v>48</v>
      </c>
      <c r="N545" s="45" t="s">
        <v>564</v>
      </c>
      <c r="O545" s="45" t="s">
        <v>565</v>
      </c>
      <c r="P545" s="45" t="s">
        <v>28048</v>
      </c>
      <c r="Q545" s="44" t="s">
        <v>357</v>
      </c>
      <c r="R545" s="45" t="s">
        <v>133</v>
      </c>
      <c r="S545" s="45"/>
      <c r="T545" s="44" t="s">
        <v>28049</v>
      </c>
      <c r="U545" s="44" t="s">
        <v>28050</v>
      </c>
      <c r="V545" s="44" t="s">
        <v>28051</v>
      </c>
      <c r="W545" s="45">
        <v>18809669136</v>
      </c>
      <c r="X545" s="45" t="s">
        <v>28052</v>
      </c>
      <c r="Y545" s="45"/>
      <c r="Z545" s="45"/>
      <c r="AA545" s="45"/>
      <c r="AB545" s="45"/>
      <c r="AC545" s="45"/>
      <c r="AD545" s="45"/>
      <c r="AE545" s="45"/>
      <c r="AF545" s="45"/>
      <c r="AG545" s="45" t="s">
        <v>86</v>
      </c>
      <c r="AH545" s="45"/>
      <c r="AI545" s="45"/>
    </row>
    <row r="546" spans="1:35" ht="15.95" customHeight="1">
      <c r="A546" s="42" t="s">
        <v>28053</v>
      </c>
      <c r="B546" s="131" t="s">
        <v>28054</v>
      </c>
      <c r="C546" s="35">
        <v>1201213464</v>
      </c>
      <c r="D546" s="131" t="s">
        <v>57</v>
      </c>
      <c r="E546" s="132">
        <v>32276</v>
      </c>
      <c r="F546" s="133" t="s">
        <v>44</v>
      </c>
      <c r="G546" s="35">
        <v>2012</v>
      </c>
      <c r="H546" s="131" t="s">
        <v>4578</v>
      </c>
      <c r="I546" s="44" t="s">
        <v>25823</v>
      </c>
      <c r="J546" s="131" t="s">
        <v>25894</v>
      </c>
      <c r="K546" s="134"/>
      <c r="L546" s="131" t="s">
        <v>25907</v>
      </c>
      <c r="M546" s="45"/>
      <c r="N546" s="45" t="s">
        <v>80</v>
      </c>
      <c r="O546" s="45" t="s">
        <v>81</v>
      </c>
      <c r="P546" s="45" t="s">
        <v>26068</v>
      </c>
      <c r="Q546" s="44" t="s">
        <v>357</v>
      </c>
      <c r="R546" s="135" t="s">
        <v>1329</v>
      </c>
      <c r="S546" s="45"/>
      <c r="T546" s="44" t="s">
        <v>27871</v>
      </c>
      <c r="U546" s="44" t="s">
        <v>28055</v>
      </c>
      <c r="V546" s="44" t="s">
        <v>28056</v>
      </c>
      <c r="W546" s="45">
        <v>13798218807</v>
      </c>
      <c r="X546" s="45" t="s">
        <v>28057</v>
      </c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</row>
    <row r="547" spans="1:35" ht="15.95" customHeight="1">
      <c r="A547" s="42" t="s">
        <v>28058</v>
      </c>
      <c r="B547" s="131" t="s">
        <v>28059</v>
      </c>
      <c r="C547" s="35">
        <v>1201213465</v>
      </c>
      <c r="D547" s="131" t="s">
        <v>43</v>
      </c>
      <c r="E547" s="132">
        <v>33271</v>
      </c>
      <c r="F547" s="133" t="s">
        <v>44</v>
      </c>
      <c r="G547" s="35">
        <v>2012</v>
      </c>
      <c r="H547" s="131" t="s">
        <v>4578</v>
      </c>
      <c r="I547" s="44" t="s">
        <v>25823</v>
      </c>
      <c r="J547" s="131" t="s">
        <v>25894</v>
      </c>
      <c r="K547" s="134"/>
      <c r="L547" s="131" t="s">
        <v>25907</v>
      </c>
      <c r="M547" s="45"/>
      <c r="N547" s="45"/>
      <c r="O547" s="45"/>
      <c r="P547" s="45"/>
      <c r="Q547" s="44" t="s">
        <v>28060</v>
      </c>
      <c r="R547" s="45"/>
      <c r="S547" s="45"/>
      <c r="T547" s="44" t="s">
        <v>357</v>
      </c>
      <c r="U547" s="44" t="s">
        <v>357</v>
      </c>
      <c r="V547" s="44" t="s">
        <v>357</v>
      </c>
      <c r="W547" s="45" t="s">
        <v>28061</v>
      </c>
      <c r="X547" s="45" t="s">
        <v>28062</v>
      </c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</row>
    <row r="548" spans="1:35" ht="15.95" customHeight="1">
      <c r="A548" s="42" t="s">
        <v>28063</v>
      </c>
      <c r="B548" s="23" t="s">
        <v>28064</v>
      </c>
      <c r="C548" s="35">
        <v>1201213466</v>
      </c>
      <c r="D548" s="23" t="s">
        <v>57</v>
      </c>
      <c r="E548" s="73">
        <v>33153</v>
      </c>
      <c r="F548" s="124" t="s">
        <v>44</v>
      </c>
      <c r="G548" s="35">
        <v>2012</v>
      </c>
      <c r="H548" s="23" t="s">
        <v>4277</v>
      </c>
      <c r="I548" s="44" t="s">
        <v>25823</v>
      </c>
      <c r="J548" s="23" t="s">
        <v>25894</v>
      </c>
      <c r="K548" s="46"/>
      <c r="L548" s="23" t="s">
        <v>27290</v>
      </c>
      <c r="M548" s="45"/>
      <c r="N548" s="45" t="s">
        <v>159</v>
      </c>
      <c r="O548" s="45" t="s">
        <v>15593</v>
      </c>
      <c r="P548" s="141" t="s">
        <v>28065</v>
      </c>
      <c r="Q548" s="35"/>
      <c r="R548" s="142" t="s">
        <v>162</v>
      </c>
      <c r="S548" s="45"/>
      <c r="T548" s="35"/>
      <c r="U548" s="44" t="s">
        <v>28066</v>
      </c>
      <c r="V548" s="44" t="s">
        <v>357</v>
      </c>
      <c r="W548" s="45" t="s">
        <v>28067</v>
      </c>
      <c r="X548" s="45" t="s">
        <v>28068</v>
      </c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</row>
    <row r="549" spans="1:35" ht="15.95" customHeight="1">
      <c r="A549" s="42" t="s">
        <v>28069</v>
      </c>
      <c r="B549" s="131" t="s">
        <v>28070</v>
      </c>
      <c r="C549" s="35">
        <v>1201213467</v>
      </c>
      <c r="D549" s="131" t="s">
        <v>57</v>
      </c>
      <c r="E549" s="132">
        <v>32842</v>
      </c>
      <c r="F549" s="133" t="s">
        <v>44</v>
      </c>
      <c r="G549" s="35">
        <v>2012</v>
      </c>
      <c r="H549" s="131" t="s">
        <v>4578</v>
      </c>
      <c r="I549" s="44" t="s">
        <v>25823</v>
      </c>
      <c r="J549" s="131" t="s">
        <v>25894</v>
      </c>
      <c r="K549" s="134"/>
      <c r="L549" s="131" t="s">
        <v>25955</v>
      </c>
      <c r="M549" s="45" t="s">
        <v>48</v>
      </c>
      <c r="N549" s="45" t="s">
        <v>49</v>
      </c>
      <c r="O549" s="45" t="s">
        <v>49</v>
      </c>
      <c r="P549" s="45" t="s">
        <v>4063</v>
      </c>
      <c r="Q549" s="44" t="s">
        <v>357</v>
      </c>
      <c r="R549" s="135" t="s">
        <v>51</v>
      </c>
      <c r="S549" s="45"/>
      <c r="T549" s="44" t="s">
        <v>16231</v>
      </c>
      <c r="U549" s="44" t="s">
        <v>2771</v>
      </c>
      <c r="V549" s="44" t="s">
        <v>2772</v>
      </c>
      <c r="W549" s="45">
        <v>18811007015</v>
      </c>
      <c r="X549" s="45" t="s">
        <v>28071</v>
      </c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</row>
    <row r="550" spans="1:35" ht="15.95" customHeight="1">
      <c r="A550" s="42" t="s">
        <v>28072</v>
      </c>
      <c r="B550" s="131" t="s">
        <v>11933</v>
      </c>
      <c r="C550" s="35">
        <v>1201213468</v>
      </c>
      <c r="D550" s="131" t="s">
        <v>57</v>
      </c>
      <c r="E550" s="132">
        <v>32417</v>
      </c>
      <c r="F550" s="133" t="s">
        <v>44</v>
      </c>
      <c r="G550" s="35">
        <v>2012</v>
      </c>
      <c r="H550" s="131" t="s">
        <v>4578</v>
      </c>
      <c r="I550" s="44" t="s">
        <v>25823</v>
      </c>
      <c r="J550" s="131" t="s">
        <v>25894</v>
      </c>
      <c r="K550" s="134"/>
      <c r="L550" s="131" t="s">
        <v>26995</v>
      </c>
      <c r="M550" s="45" t="s">
        <v>48</v>
      </c>
      <c r="N550" s="45" t="s">
        <v>80</v>
      </c>
      <c r="O550" s="45" t="s">
        <v>60</v>
      </c>
      <c r="P550" s="45" t="s">
        <v>28073</v>
      </c>
      <c r="Q550" s="44" t="s">
        <v>357</v>
      </c>
      <c r="R550" s="135" t="s">
        <v>62</v>
      </c>
      <c r="S550" s="45" t="s">
        <v>28074</v>
      </c>
      <c r="T550" s="44" t="s">
        <v>28075</v>
      </c>
      <c r="U550" s="44" t="s">
        <v>28076</v>
      </c>
      <c r="V550" s="44" t="s">
        <v>28077</v>
      </c>
      <c r="W550" s="45">
        <v>18682307895</v>
      </c>
      <c r="X550" s="45" t="s">
        <v>28078</v>
      </c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</row>
    <row r="551" spans="1:35" ht="15.95" customHeight="1">
      <c r="A551" s="42" t="s">
        <v>28079</v>
      </c>
      <c r="B551" s="131" t="s">
        <v>28080</v>
      </c>
      <c r="C551" s="35">
        <v>1201213469</v>
      </c>
      <c r="D551" s="131" t="s">
        <v>43</v>
      </c>
      <c r="E551" s="132">
        <v>32983</v>
      </c>
      <c r="F551" s="133" t="s">
        <v>44</v>
      </c>
      <c r="G551" s="35">
        <v>2012</v>
      </c>
      <c r="H551" s="131" t="s">
        <v>4578</v>
      </c>
      <c r="I551" s="44" t="s">
        <v>25823</v>
      </c>
      <c r="J551" s="131" t="s">
        <v>25894</v>
      </c>
      <c r="K551" s="134"/>
      <c r="L551" s="131" t="s">
        <v>25907</v>
      </c>
      <c r="M551" s="45" t="s">
        <v>48</v>
      </c>
      <c r="N551" s="45" t="s">
        <v>80</v>
      </c>
      <c r="O551" s="45" t="s">
        <v>81</v>
      </c>
      <c r="P551" s="45" t="s">
        <v>26483</v>
      </c>
      <c r="Q551" s="44" t="s">
        <v>357</v>
      </c>
      <c r="R551" s="45" t="s">
        <v>133</v>
      </c>
      <c r="S551" s="45"/>
      <c r="T551" s="44" t="s">
        <v>357</v>
      </c>
      <c r="U551" s="44" t="s">
        <v>357</v>
      </c>
      <c r="V551" s="44" t="s">
        <v>357</v>
      </c>
      <c r="W551" s="45">
        <v>13798245842</v>
      </c>
      <c r="X551" s="45" t="s">
        <v>28081</v>
      </c>
      <c r="Y551" s="45"/>
      <c r="Z551" s="45"/>
      <c r="AA551" s="45"/>
      <c r="AB551" s="45"/>
      <c r="AC551" s="45"/>
      <c r="AD551" s="45"/>
      <c r="AE551" s="45"/>
      <c r="AF551" s="45"/>
      <c r="AG551" s="45" t="s">
        <v>86</v>
      </c>
      <c r="AH551" s="45"/>
      <c r="AI551" s="45"/>
    </row>
    <row r="552" spans="1:35" ht="15.95" customHeight="1">
      <c r="A552" s="42" t="s">
        <v>28082</v>
      </c>
      <c r="B552" s="131" t="s">
        <v>28083</v>
      </c>
      <c r="C552" s="35">
        <v>1201213470</v>
      </c>
      <c r="D552" s="131" t="s">
        <v>57</v>
      </c>
      <c r="E552" s="132">
        <v>31782</v>
      </c>
      <c r="F552" s="133" t="s">
        <v>44</v>
      </c>
      <c r="G552" s="35">
        <v>2012</v>
      </c>
      <c r="H552" s="131" t="s">
        <v>4578</v>
      </c>
      <c r="I552" s="44" t="s">
        <v>25823</v>
      </c>
      <c r="J552" s="131" t="s">
        <v>25894</v>
      </c>
      <c r="K552" s="134"/>
      <c r="L552" s="131" t="s">
        <v>27290</v>
      </c>
      <c r="M552" s="45"/>
      <c r="N552" s="45"/>
      <c r="O552" s="45"/>
      <c r="P552" s="45"/>
      <c r="Q552" s="44" t="s">
        <v>28084</v>
      </c>
      <c r="R552" s="45"/>
      <c r="S552" s="45"/>
      <c r="T552" s="44" t="s">
        <v>357</v>
      </c>
      <c r="U552" s="44" t="s">
        <v>357</v>
      </c>
      <c r="V552" s="44" t="s">
        <v>357</v>
      </c>
      <c r="W552" s="45" t="s">
        <v>28085</v>
      </c>
      <c r="X552" s="45" t="s">
        <v>28086</v>
      </c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</row>
    <row r="553" spans="1:35" ht="15.95" customHeight="1">
      <c r="A553" s="42" t="s">
        <v>28087</v>
      </c>
      <c r="B553" s="131" t="s">
        <v>28088</v>
      </c>
      <c r="C553" s="35">
        <v>1201213471</v>
      </c>
      <c r="D553" s="131" t="s">
        <v>43</v>
      </c>
      <c r="E553" s="132">
        <v>32505</v>
      </c>
      <c r="F553" s="133" t="s">
        <v>44</v>
      </c>
      <c r="G553" s="35">
        <v>2012</v>
      </c>
      <c r="H553" s="131" t="s">
        <v>4578</v>
      </c>
      <c r="I553" s="44" t="s">
        <v>25823</v>
      </c>
      <c r="J553" s="131" t="s">
        <v>25894</v>
      </c>
      <c r="K553" s="134"/>
      <c r="L553" s="131" t="s">
        <v>25965</v>
      </c>
      <c r="M553" s="45" t="s">
        <v>48</v>
      </c>
      <c r="N553" s="45" t="s">
        <v>633</v>
      </c>
      <c r="O553" s="45" t="s">
        <v>634</v>
      </c>
      <c r="P553" s="45" t="s">
        <v>28089</v>
      </c>
      <c r="Q553" s="44" t="s">
        <v>357</v>
      </c>
      <c r="R553" s="45" t="s">
        <v>133</v>
      </c>
      <c r="S553" s="45"/>
      <c r="T553" s="44" t="s">
        <v>27926</v>
      </c>
      <c r="U553" s="44" t="s">
        <v>28090</v>
      </c>
      <c r="V553" s="44" t="s">
        <v>27927</v>
      </c>
      <c r="W553" s="45">
        <v>17761297423</v>
      </c>
      <c r="X553" s="45" t="s">
        <v>28091</v>
      </c>
      <c r="Y553" s="45"/>
      <c r="Z553" s="45"/>
      <c r="AA553" s="45"/>
      <c r="AB553" s="45"/>
      <c r="AC553" s="45"/>
      <c r="AD553" s="45"/>
      <c r="AE553" s="45"/>
      <c r="AF553" s="45"/>
      <c r="AG553" s="45" t="s">
        <v>86</v>
      </c>
      <c r="AH553" s="45"/>
      <c r="AI553" s="45"/>
    </row>
    <row r="554" spans="1:35" ht="15.95" customHeight="1">
      <c r="A554" s="42" t="s">
        <v>28092</v>
      </c>
      <c r="B554" s="131" t="s">
        <v>28093</v>
      </c>
      <c r="C554" s="35">
        <v>1201213474</v>
      </c>
      <c r="D554" s="131" t="s">
        <v>43</v>
      </c>
      <c r="E554" s="132">
        <v>32479</v>
      </c>
      <c r="F554" s="133" t="s">
        <v>44</v>
      </c>
      <c r="G554" s="35">
        <v>2012</v>
      </c>
      <c r="H554" s="131" t="s">
        <v>4578</v>
      </c>
      <c r="I554" s="44" t="s">
        <v>25823</v>
      </c>
      <c r="J554" s="131" t="s">
        <v>25894</v>
      </c>
      <c r="K554" s="134"/>
      <c r="L554" s="131" t="s">
        <v>26277</v>
      </c>
      <c r="M554" s="45"/>
      <c r="N554" s="45" t="s">
        <v>80</v>
      </c>
      <c r="O554" s="45" t="s">
        <v>81</v>
      </c>
      <c r="P554" s="45" t="s">
        <v>25826</v>
      </c>
      <c r="Q554" s="44" t="s">
        <v>357</v>
      </c>
      <c r="R554" s="45" t="s">
        <v>133</v>
      </c>
      <c r="S554" s="45"/>
      <c r="T554" s="44" t="s">
        <v>22786</v>
      </c>
      <c r="U554" s="44" t="s">
        <v>27597</v>
      </c>
      <c r="V554" s="44" t="s">
        <v>27921</v>
      </c>
      <c r="W554" s="45">
        <v>13728795280</v>
      </c>
      <c r="X554" s="45" t="s">
        <v>28094</v>
      </c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</row>
    <row r="555" spans="1:35" ht="15.95" customHeight="1">
      <c r="A555" s="42" t="s">
        <v>28095</v>
      </c>
      <c r="B555" s="131" t="s">
        <v>28096</v>
      </c>
      <c r="C555" s="35">
        <v>1201213475</v>
      </c>
      <c r="D555" s="131" t="s">
        <v>43</v>
      </c>
      <c r="E555" s="132">
        <v>32815</v>
      </c>
      <c r="F555" s="133" t="s">
        <v>44</v>
      </c>
      <c r="G555" s="35">
        <v>2012</v>
      </c>
      <c r="H555" s="131" t="s">
        <v>4578</v>
      </c>
      <c r="I555" s="44" t="s">
        <v>25823</v>
      </c>
      <c r="J555" s="131" t="s">
        <v>25894</v>
      </c>
      <c r="K555" s="134"/>
      <c r="L555" s="131" t="s">
        <v>26277</v>
      </c>
      <c r="M555" s="45" t="s">
        <v>48</v>
      </c>
      <c r="N555" s="45" t="s">
        <v>615</v>
      </c>
      <c r="O555" s="45" t="s">
        <v>14445</v>
      </c>
      <c r="P555" s="45" t="s">
        <v>28097</v>
      </c>
      <c r="Q555" s="44" t="s">
        <v>357</v>
      </c>
      <c r="R555" s="45" t="s">
        <v>133</v>
      </c>
      <c r="S555" s="45"/>
      <c r="T555" s="44" t="s">
        <v>28098</v>
      </c>
      <c r="U555" s="44" t="s">
        <v>28099</v>
      </c>
      <c r="V555" s="44" t="s">
        <v>28100</v>
      </c>
      <c r="W555" s="45">
        <v>15161519008</v>
      </c>
      <c r="X555" s="45" t="s">
        <v>28101</v>
      </c>
      <c r="Y555" s="45"/>
      <c r="Z555" s="45"/>
      <c r="AA555" s="45"/>
      <c r="AB555" s="45"/>
      <c r="AC555" s="45"/>
      <c r="AD555" s="45"/>
      <c r="AE555" s="45"/>
      <c r="AF555" s="45"/>
      <c r="AG555" s="45" t="s">
        <v>86</v>
      </c>
      <c r="AH555" s="45"/>
      <c r="AI555" s="45"/>
    </row>
    <row r="556" spans="1:35" ht="15.95" customHeight="1">
      <c r="A556" s="42" t="s">
        <v>28102</v>
      </c>
      <c r="B556" s="131" t="s">
        <v>28103</v>
      </c>
      <c r="C556" s="35">
        <v>1201213476</v>
      </c>
      <c r="D556" s="131" t="s">
        <v>43</v>
      </c>
      <c r="E556" s="132">
        <v>33142</v>
      </c>
      <c r="F556" s="133" t="s">
        <v>44</v>
      </c>
      <c r="G556" s="35">
        <v>2012</v>
      </c>
      <c r="H556" s="131" t="s">
        <v>4578</v>
      </c>
      <c r="I556" s="44" t="s">
        <v>25823</v>
      </c>
      <c r="J556" s="131" t="s">
        <v>25894</v>
      </c>
      <c r="K556" s="134"/>
      <c r="L556" s="131" t="s">
        <v>25869</v>
      </c>
      <c r="M556" s="45" t="s">
        <v>48</v>
      </c>
      <c r="N556" s="45" t="s">
        <v>80</v>
      </c>
      <c r="O556" s="45" t="s">
        <v>60</v>
      </c>
      <c r="P556" s="45" t="s">
        <v>28104</v>
      </c>
      <c r="Q556" s="44" t="s">
        <v>357</v>
      </c>
      <c r="R556" s="45" t="s">
        <v>133</v>
      </c>
      <c r="S556" s="45" t="s">
        <v>28105</v>
      </c>
      <c r="T556" s="44" t="s">
        <v>28106</v>
      </c>
      <c r="U556" s="44" t="s">
        <v>28107</v>
      </c>
      <c r="V556" s="44" t="s">
        <v>28108</v>
      </c>
      <c r="W556" s="45">
        <v>18819401190</v>
      </c>
      <c r="X556" s="45" t="s">
        <v>28109</v>
      </c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</row>
    <row r="557" spans="1:35" ht="15.95" customHeight="1">
      <c r="A557" s="42" t="s">
        <v>28110</v>
      </c>
      <c r="B557" s="131" t="s">
        <v>28111</v>
      </c>
      <c r="C557" s="35">
        <v>1201213477</v>
      </c>
      <c r="D557" s="131" t="s">
        <v>43</v>
      </c>
      <c r="E557" s="132">
        <v>33147</v>
      </c>
      <c r="F557" s="133" t="s">
        <v>44</v>
      </c>
      <c r="G557" s="35">
        <v>2012</v>
      </c>
      <c r="H557" s="131" t="s">
        <v>4578</v>
      </c>
      <c r="I557" s="44" t="s">
        <v>25823</v>
      </c>
      <c r="J557" s="131" t="s">
        <v>25894</v>
      </c>
      <c r="K557" s="134"/>
      <c r="L557" s="131" t="s">
        <v>25854</v>
      </c>
      <c r="M557" s="45"/>
      <c r="N557" s="45"/>
      <c r="O557" s="45"/>
      <c r="P557" s="45"/>
      <c r="Q557" s="44" t="s">
        <v>357</v>
      </c>
      <c r="R557" s="45"/>
      <c r="S557" s="45"/>
      <c r="T557" s="44" t="s">
        <v>28112</v>
      </c>
      <c r="U557" s="44" t="s">
        <v>28113</v>
      </c>
      <c r="V557" s="44" t="s">
        <v>28114</v>
      </c>
      <c r="W557" s="45" t="s">
        <v>28115</v>
      </c>
      <c r="X557" s="45" t="s">
        <v>28116</v>
      </c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</row>
    <row r="558" spans="1:35" ht="15.95" customHeight="1">
      <c r="A558" s="42" t="s">
        <v>28117</v>
      </c>
      <c r="B558" s="23" t="s">
        <v>28118</v>
      </c>
      <c r="C558" s="35">
        <v>1201213479</v>
      </c>
      <c r="D558" s="23" t="s">
        <v>57</v>
      </c>
      <c r="E558" s="73">
        <v>32844</v>
      </c>
      <c r="F558" s="124" t="s">
        <v>44</v>
      </c>
      <c r="G558" s="35">
        <v>2012</v>
      </c>
      <c r="H558" s="23" t="s">
        <v>4578</v>
      </c>
      <c r="I558" s="44" t="s">
        <v>25823</v>
      </c>
      <c r="J558" s="23" t="s">
        <v>25894</v>
      </c>
      <c r="K558" s="46"/>
      <c r="L558" s="23" t="s">
        <v>28119</v>
      </c>
      <c r="M558" s="45"/>
      <c r="N558" s="45" t="s">
        <v>49</v>
      </c>
      <c r="O558" s="45" t="s">
        <v>49</v>
      </c>
      <c r="P558" s="142" t="s">
        <v>28120</v>
      </c>
      <c r="Q558" s="45"/>
      <c r="R558" s="142" t="s">
        <v>2393</v>
      </c>
      <c r="S558" s="45"/>
      <c r="T558" s="44" t="s">
        <v>357</v>
      </c>
      <c r="U558" s="44" t="s">
        <v>357</v>
      </c>
      <c r="V558" s="44" t="s">
        <v>357</v>
      </c>
      <c r="W558" s="45" t="s">
        <v>28121</v>
      </c>
      <c r="X558" s="45" t="s">
        <v>28122</v>
      </c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</row>
    <row r="559" spans="1:35" ht="15.95" customHeight="1">
      <c r="A559" s="42" t="s">
        <v>28123</v>
      </c>
      <c r="B559" s="23" t="s">
        <v>28124</v>
      </c>
      <c r="C559" s="35">
        <v>1201213480</v>
      </c>
      <c r="D559" s="23" t="s">
        <v>43</v>
      </c>
      <c r="E559" s="73">
        <v>32528</v>
      </c>
      <c r="F559" s="124" t="s">
        <v>44</v>
      </c>
      <c r="G559" s="35">
        <v>2012</v>
      </c>
      <c r="H559" s="23" t="s">
        <v>4578</v>
      </c>
      <c r="I559" s="44" t="s">
        <v>25823</v>
      </c>
      <c r="J559" s="23" t="s">
        <v>25894</v>
      </c>
      <c r="K559" s="46"/>
      <c r="L559" s="23" t="s">
        <v>25965</v>
      </c>
      <c r="M559" s="45" t="s">
        <v>48</v>
      </c>
      <c r="N559" s="45" t="s">
        <v>80</v>
      </c>
      <c r="O559" s="45" t="s">
        <v>81</v>
      </c>
      <c r="P559" s="45" t="s">
        <v>28125</v>
      </c>
      <c r="Q559" s="44" t="s">
        <v>357</v>
      </c>
      <c r="R559" s="45" t="s">
        <v>28126</v>
      </c>
      <c r="S559" s="45" t="s">
        <v>28127</v>
      </c>
      <c r="T559" s="44" t="s">
        <v>5945</v>
      </c>
      <c r="U559" s="44" t="s">
        <v>5946</v>
      </c>
      <c r="V559" s="44" t="s">
        <v>5947</v>
      </c>
      <c r="W559" s="45">
        <v>15999629886</v>
      </c>
      <c r="X559" s="45" t="s">
        <v>28128</v>
      </c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</row>
    <row r="560" spans="1:35" ht="15.95" customHeight="1">
      <c r="A560" s="42" t="s">
        <v>28129</v>
      </c>
      <c r="B560" s="23" t="s">
        <v>28130</v>
      </c>
      <c r="C560" s="35">
        <v>1201213481</v>
      </c>
      <c r="D560" s="23" t="s">
        <v>57</v>
      </c>
      <c r="E560" s="73">
        <v>32632</v>
      </c>
      <c r="F560" s="124" t="s">
        <v>44</v>
      </c>
      <c r="G560" s="35">
        <v>2012</v>
      </c>
      <c r="H560" s="23" t="s">
        <v>4578</v>
      </c>
      <c r="I560" s="44" t="s">
        <v>25823</v>
      </c>
      <c r="J560" s="23" t="s">
        <v>25894</v>
      </c>
      <c r="K560" s="46"/>
      <c r="L560" s="23" t="s">
        <v>27290</v>
      </c>
      <c r="M560" s="45"/>
      <c r="N560" s="45" t="s">
        <v>49</v>
      </c>
      <c r="O560" s="45" t="s">
        <v>49</v>
      </c>
      <c r="P560" s="141" t="s">
        <v>28131</v>
      </c>
      <c r="Q560" s="35"/>
      <c r="R560" s="142" t="s">
        <v>2393</v>
      </c>
      <c r="S560" s="45"/>
      <c r="T560" s="44" t="s">
        <v>357</v>
      </c>
      <c r="U560" s="44" t="s">
        <v>357</v>
      </c>
      <c r="V560" s="44" t="s">
        <v>357</v>
      </c>
      <c r="W560" s="45" t="s">
        <v>28132</v>
      </c>
      <c r="X560" s="45" t="s">
        <v>28133</v>
      </c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</row>
    <row r="561" spans="1:38" ht="15.95" customHeight="1">
      <c r="A561" s="42" t="s">
        <v>28134</v>
      </c>
      <c r="B561" s="23" t="s">
        <v>28135</v>
      </c>
      <c r="C561" s="35">
        <v>1201213482</v>
      </c>
      <c r="D561" s="23" t="s">
        <v>43</v>
      </c>
      <c r="E561" s="73">
        <v>32299</v>
      </c>
      <c r="F561" s="124" t="s">
        <v>44</v>
      </c>
      <c r="G561" s="35">
        <v>2012</v>
      </c>
      <c r="H561" s="23" t="s">
        <v>4578</v>
      </c>
      <c r="I561" s="44" t="s">
        <v>25823</v>
      </c>
      <c r="J561" s="23" t="s">
        <v>25894</v>
      </c>
      <c r="K561" s="46"/>
      <c r="L561" s="23" t="s">
        <v>26995</v>
      </c>
      <c r="M561" s="45" t="s">
        <v>48</v>
      </c>
      <c r="N561" s="45" t="s">
        <v>80</v>
      </c>
      <c r="O561" s="45" t="s">
        <v>28136</v>
      </c>
      <c r="P561" s="45" t="s">
        <v>27082</v>
      </c>
      <c r="Q561" s="44" t="s">
        <v>357</v>
      </c>
      <c r="R561" s="45" t="s">
        <v>281</v>
      </c>
      <c r="S561" s="45" t="s">
        <v>28137</v>
      </c>
      <c r="T561" s="44" t="s">
        <v>28138</v>
      </c>
      <c r="U561" s="44" t="s">
        <v>28139</v>
      </c>
      <c r="V561" s="44" t="s">
        <v>28140</v>
      </c>
      <c r="W561" s="45">
        <v>13760194264</v>
      </c>
      <c r="X561" s="45" t="s">
        <v>28141</v>
      </c>
      <c r="Y561" s="45"/>
      <c r="Z561" s="45"/>
      <c r="AA561" s="45"/>
      <c r="AB561" s="45"/>
      <c r="AC561" s="45"/>
      <c r="AD561" s="45"/>
      <c r="AE561" s="45"/>
      <c r="AF561" s="45"/>
      <c r="AG561" s="45" t="s">
        <v>26073</v>
      </c>
      <c r="AH561" s="45"/>
      <c r="AI561" s="45"/>
      <c r="AL561" s="45" t="s">
        <v>4020</v>
      </c>
    </row>
    <row r="562" spans="1:38" ht="15.95" customHeight="1">
      <c r="A562" s="42" t="s">
        <v>28142</v>
      </c>
      <c r="B562" s="23" t="s">
        <v>28143</v>
      </c>
      <c r="C562" s="35">
        <v>1201213483</v>
      </c>
      <c r="D562" s="23" t="s">
        <v>57</v>
      </c>
      <c r="E562" s="73">
        <v>33181</v>
      </c>
      <c r="F562" s="124" t="s">
        <v>44</v>
      </c>
      <c r="G562" s="35">
        <v>2012</v>
      </c>
      <c r="H562" s="23" t="s">
        <v>4578</v>
      </c>
      <c r="I562" s="44" t="s">
        <v>25823</v>
      </c>
      <c r="J562" s="23" t="s">
        <v>25894</v>
      </c>
      <c r="K562" s="46"/>
      <c r="L562" s="23" t="s">
        <v>25907</v>
      </c>
      <c r="M562" s="45" t="s">
        <v>48</v>
      </c>
      <c r="N562" s="45" t="s">
        <v>7717</v>
      </c>
      <c r="O562" s="45" t="s">
        <v>13838</v>
      </c>
      <c r="P562" s="45" t="s">
        <v>28144</v>
      </c>
      <c r="Q562" s="35"/>
      <c r="R562" s="45" t="s">
        <v>62</v>
      </c>
      <c r="S562" s="45"/>
      <c r="T562" s="44" t="s">
        <v>357</v>
      </c>
      <c r="U562" s="44" t="s">
        <v>357</v>
      </c>
      <c r="V562" s="44" t="s">
        <v>357</v>
      </c>
      <c r="W562" s="45">
        <v>13798249112</v>
      </c>
      <c r="X562" s="45" t="s">
        <v>28145</v>
      </c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</row>
    <row r="563" spans="1:38" ht="15.95" customHeight="1">
      <c r="A563" s="42" t="s">
        <v>28146</v>
      </c>
      <c r="B563" s="23" t="s">
        <v>28147</v>
      </c>
      <c r="C563" s="35">
        <v>1201213484</v>
      </c>
      <c r="D563" s="23" t="s">
        <v>57</v>
      </c>
      <c r="E563" s="73">
        <v>32745</v>
      </c>
      <c r="F563" s="124" t="s">
        <v>44</v>
      </c>
      <c r="G563" s="35">
        <v>2012</v>
      </c>
      <c r="H563" s="23" t="s">
        <v>4578</v>
      </c>
      <c r="I563" s="44" t="s">
        <v>25823</v>
      </c>
      <c r="J563" s="23" t="s">
        <v>25894</v>
      </c>
      <c r="K563" s="46"/>
      <c r="L563" s="23" t="s">
        <v>26277</v>
      </c>
      <c r="M563" s="45" t="s">
        <v>48</v>
      </c>
      <c r="N563" s="45" t="s">
        <v>80</v>
      </c>
      <c r="O563" s="45" t="s">
        <v>81</v>
      </c>
      <c r="P563" s="45" t="s">
        <v>28148</v>
      </c>
      <c r="Q563" s="35"/>
      <c r="R563" s="45" t="s">
        <v>162</v>
      </c>
      <c r="S563" s="45" t="s">
        <v>28149</v>
      </c>
      <c r="T563" s="44" t="s">
        <v>357</v>
      </c>
      <c r="U563" s="44" t="s">
        <v>357</v>
      </c>
      <c r="V563" s="44" t="s">
        <v>357</v>
      </c>
      <c r="W563" s="45" t="s">
        <v>28150</v>
      </c>
      <c r="X563" s="45" t="s">
        <v>28151</v>
      </c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</row>
    <row r="564" spans="1:38" ht="15.95" customHeight="1">
      <c r="A564" s="42" t="s">
        <v>28152</v>
      </c>
      <c r="B564" s="23" t="s">
        <v>28153</v>
      </c>
      <c r="C564" s="35">
        <v>1201213485</v>
      </c>
      <c r="D564" s="23" t="s">
        <v>43</v>
      </c>
      <c r="E564" s="73">
        <v>32833</v>
      </c>
      <c r="F564" s="124" t="s">
        <v>44</v>
      </c>
      <c r="G564" s="35">
        <v>2012</v>
      </c>
      <c r="H564" s="23" t="s">
        <v>4578</v>
      </c>
      <c r="I564" s="44" t="s">
        <v>25823</v>
      </c>
      <c r="J564" s="23" t="s">
        <v>25894</v>
      </c>
      <c r="K564" s="46"/>
      <c r="L564" s="23" t="s">
        <v>27450</v>
      </c>
      <c r="M564" s="45" t="s">
        <v>48</v>
      </c>
      <c r="N564" s="45" t="s">
        <v>1054</v>
      </c>
      <c r="O564" s="45" t="s">
        <v>1054</v>
      </c>
      <c r="P564" s="45" t="s">
        <v>28154</v>
      </c>
      <c r="Q564" s="35"/>
      <c r="R564" s="45" t="s">
        <v>2393</v>
      </c>
      <c r="S564" s="45"/>
      <c r="T564" s="44" t="s">
        <v>357</v>
      </c>
      <c r="U564" s="44" t="s">
        <v>357</v>
      </c>
      <c r="V564" s="44" t="s">
        <v>357</v>
      </c>
      <c r="W564" s="45">
        <v>18221055812</v>
      </c>
      <c r="X564" s="45" t="s">
        <v>28155</v>
      </c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</row>
    <row r="565" spans="1:38" ht="15.95" customHeight="1">
      <c r="A565" s="42" t="s">
        <v>28156</v>
      </c>
      <c r="B565" s="23" t="s">
        <v>28157</v>
      </c>
      <c r="C565" s="35">
        <v>1201213486</v>
      </c>
      <c r="D565" s="23" t="s">
        <v>57</v>
      </c>
      <c r="E565" s="73">
        <v>32746</v>
      </c>
      <c r="F565" s="124" t="s">
        <v>44</v>
      </c>
      <c r="G565" s="35">
        <v>2012</v>
      </c>
      <c r="H565" s="23" t="s">
        <v>4578</v>
      </c>
      <c r="I565" s="44" t="s">
        <v>25823</v>
      </c>
      <c r="J565" s="23" t="s">
        <v>25894</v>
      </c>
      <c r="K565" s="46"/>
      <c r="L565" s="23" t="s">
        <v>27949</v>
      </c>
      <c r="M565" s="45"/>
      <c r="N565" s="45" t="s">
        <v>80</v>
      </c>
      <c r="O565" s="45" t="s">
        <v>60</v>
      </c>
      <c r="P565" s="45" t="s">
        <v>28158</v>
      </c>
      <c r="Q565" s="44" t="s">
        <v>357</v>
      </c>
      <c r="R565" s="45" t="s">
        <v>2393</v>
      </c>
      <c r="S565" s="45" t="s">
        <v>28159</v>
      </c>
      <c r="T565" s="44" t="s">
        <v>28160</v>
      </c>
      <c r="U565" s="44" t="s">
        <v>26478</v>
      </c>
      <c r="V565" s="44" t="s">
        <v>26479</v>
      </c>
      <c r="W565" s="45">
        <v>13728066961</v>
      </c>
      <c r="X565" s="45" t="s">
        <v>28161</v>
      </c>
      <c r="Y565" s="45"/>
      <c r="Z565" s="45">
        <v>442121809</v>
      </c>
      <c r="AA565" s="45"/>
      <c r="AB565" s="45"/>
      <c r="AC565" s="45"/>
      <c r="AD565" s="45" t="s">
        <v>28162</v>
      </c>
      <c r="AE565" s="45"/>
      <c r="AF565" s="45"/>
      <c r="AG565" s="45"/>
      <c r="AH565" s="45"/>
      <c r="AI565" s="45"/>
    </row>
    <row r="566" spans="1:38" ht="15.95" customHeight="1">
      <c r="A566" s="42" t="s">
        <v>28163</v>
      </c>
      <c r="B566" s="23" t="s">
        <v>28164</v>
      </c>
      <c r="C566" s="35">
        <v>1201213487</v>
      </c>
      <c r="D566" s="23" t="s">
        <v>43</v>
      </c>
      <c r="E566" s="73">
        <v>32821</v>
      </c>
      <c r="F566" s="124" t="s">
        <v>44</v>
      </c>
      <c r="G566" s="35">
        <v>2012</v>
      </c>
      <c r="H566" s="23" t="s">
        <v>4578</v>
      </c>
      <c r="I566" s="44" t="s">
        <v>25823</v>
      </c>
      <c r="J566" s="23" t="s">
        <v>25894</v>
      </c>
      <c r="K566" s="46"/>
      <c r="L566" s="23" t="s">
        <v>27450</v>
      </c>
      <c r="M566" s="45" t="s">
        <v>48</v>
      </c>
      <c r="N566" s="45" t="s">
        <v>1994</v>
      </c>
      <c r="O566" s="45" t="s">
        <v>5477</v>
      </c>
      <c r="P566" s="45" t="s">
        <v>28165</v>
      </c>
      <c r="Q566" s="44" t="s">
        <v>357</v>
      </c>
      <c r="R566" s="45" t="s">
        <v>133</v>
      </c>
      <c r="S566" s="45"/>
      <c r="T566" s="44" t="s">
        <v>16237</v>
      </c>
      <c r="U566" s="44" t="s">
        <v>16238</v>
      </c>
      <c r="V566" s="44" t="s">
        <v>16239</v>
      </c>
      <c r="W566" s="45">
        <v>15589892356</v>
      </c>
      <c r="X566" s="45" t="s">
        <v>28166</v>
      </c>
      <c r="Y566" s="45"/>
      <c r="Z566" s="45"/>
      <c r="AA566" s="45"/>
      <c r="AB566" s="45"/>
      <c r="AC566" s="45"/>
      <c r="AD566" s="45"/>
      <c r="AE566" s="45"/>
      <c r="AF566" s="45"/>
      <c r="AG566" s="45" t="s">
        <v>26073</v>
      </c>
      <c r="AH566" s="45"/>
      <c r="AI566" s="45"/>
      <c r="AL566" s="45" t="s">
        <v>4020</v>
      </c>
    </row>
    <row r="567" spans="1:38" ht="15.95" customHeight="1">
      <c r="A567" s="42" t="s">
        <v>28167</v>
      </c>
      <c r="B567" s="23" t="s">
        <v>28168</v>
      </c>
      <c r="C567" s="35">
        <v>1201213488</v>
      </c>
      <c r="D567" s="23" t="s">
        <v>43</v>
      </c>
      <c r="E567" s="73">
        <v>32418</v>
      </c>
      <c r="F567" s="124" t="s">
        <v>44</v>
      </c>
      <c r="G567" s="35">
        <v>2012</v>
      </c>
      <c r="H567" s="23" t="s">
        <v>4578</v>
      </c>
      <c r="I567" s="44" t="s">
        <v>25823</v>
      </c>
      <c r="J567" s="23" t="s">
        <v>25894</v>
      </c>
      <c r="K567" s="46"/>
      <c r="L567" s="23" t="s">
        <v>27290</v>
      </c>
      <c r="M567" s="45"/>
      <c r="N567" s="45" t="s">
        <v>49</v>
      </c>
      <c r="O567" s="45" t="s">
        <v>49</v>
      </c>
      <c r="P567" s="141" t="s">
        <v>28169</v>
      </c>
      <c r="Q567" s="35"/>
      <c r="R567" s="142" t="s">
        <v>11837</v>
      </c>
      <c r="S567" s="45"/>
      <c r="T567" s="44" t="s">
        <v>357</v>
      </c>
      <c r="U567" s="44" t="s">
        <v>357</v>
      </c>
      <c r="V567" s="44" t="s">
        <v>357</v>
      </c>
      <c r="W567" s="45" t="s">
        <v>28170</v>
      </c>
      <c r="X567" s="45" t="s">
        <v>28171</v>
      </c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</row>
    <row r="568" spans="1:38" ht="15.95" customHeight="1">
      <c r="A568" s="42" t="s">
        <v>28172</v>
      </c>
      <c r="B568" s="23" t="s">
        <v>15901</v>
      </c>
      <c r="C568" s="35">
        <v>1201213489</v>
      </c>
      <c r="D568" s="23" t="s">
        <v>57</v>
      </c>
      <c r="E568" s="73">
        <v>31768</v>
      </c>
      <c r="F568" s="124" t="s">
        <v>44</v>
      </c>
      <c r="G568" s="35">
        <v>2012</v>
      </c>
      <c r="H568" s="23" t="s">
        <v>4578</v>
      </c>
      <c r="I568" s="44" t="s">
        <v>25823</v>
      </c>
      <c r="J568" s="23" t="s">
        <v>25894</v>
      </c>
      <c r="K568" s="46"/>
      <c r="L568" s="23" t="s">
        <v>26995</v>
      </c>
      <c r="M568" s="45" t="s">
        <v>48</v>
      </c>
      <c r="N568" s="45" t="s">
        <v>49</v>
      </c>
      <c r="O568" s="45" t="s">
        <v>49</v>
      </c>
      <c r="P568" s="45" t="s">
        <v>28173</v>
      </c>
      <c r="Q568" s="44" t="s">
        <v>20127</v>
      </c>
      <c r="R568" s="45" t="s">
        <v>62</v>
      </c>
      <c r="S568" s="45"/>
      <c r="T568" s="44" t="s">
        <v>357</v>
      </c>
      <c r="U568" s="44" t="s">
        <v>357</v>
      </c>
      <c r="V568" s="44" t="s">
        <v>357</v>
      </c>
      <c r="W568" s="45">
        <v>15611103355</v>
      </c>
      <c r="X568" s="45" t="s">
        <v>28174</v>
      </c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</row>
    <row r="569" spans="1:38" ht="15.95" customHeight="1">
      <c r="A569" s="42" t="s">
        <v>28175</v>
      </c>
      <c r="B569" s="23" t="s">
        <v>28176</v>
      </c>
      <c r="C569" s="35">
        <v>1201213490</v>
      </c>
      <c r="D569" s="23" t="s">
        <v>43</v>
      </c>
      <c r="E569" s="73">
        <v>33552</v>
      </c>
      <c r="F569" s="124" t="s">
        <v>44</v>
      </c>
      <c r="G569" s="35">
        <v>2012</v>
      </c>
      <c r="H569" s="23" t="s">
        <v>4578</v>
      </c>
      <c r="I569" s="44" t="s">
        <v>25823</v>
      </c>
      <c r="J569" s="23" t="s">
        <v>25894</v>
      </c>
      <c r="K569" s="46"/>
      <c r="L569" s="23" t="s">
        <v>25900</v>
      </c>
      <c r="M569" s="45" t="s">
        <v>48</v>
      </c>
      <c r="N569" s="45" t="s">
        <v>5253</v>
      </c>
      <c r="O569" s="45" t="s">
        <v>6117</v>
      </c>
      <c r="P569" s="45" t="s">
        <v>26912</v>
      </c>
      <c r="Q569" s="44" t="s">
        <v>357</v>
      </c>
      <c r="R569" s="45" t="s">
        <v>2393</v>
      </c>
      <c r="S569" s="45"/>
      <c r="T569" s="44" t="s">
        <v>28177</v>
      </c>
      <c r="U569" s="44" t="s">
        <v>28178</v>
      </c>
      <c r="V569" s="44" t="s">
        <v>26914</v>
      </c>
      <c r="W569" s="45">
        <v>18811792085</v>
      </c>
      <c r="X569" s="45" t="s">
        <v>28179</v>
      </c>
      <c r="Y569" s="45"/>
      <c r="Z569" s="45"/>
      <c r="AA569" s="45"/>
      <c r="AB569" s="45"/>
      <c r="AC569" s="45"/>
      <c r="AD569" s="45"/>
      <c r="AE569" s="45"/>
      <c r="AF569" s="45"/>
      <c r="AG569" s="45" t="s">
        <v>26073</v>
      </c>
      <c r="AH569" s="45"/>
      <c r="AI569" s="45"/>
      <c r="AL569" s="45" t="s">
        <v>4020</v>
      </c>
    </row>
    <row r="570" spans="1:38" ht="15.95" customHeight="1">
      <c r="A570" s="42" t="s">
        <v>28180</v>
      </c>
      <c r="B570" s="23" t="s">
        <v>28181</v>
      </c>
      <c r="C570" s="35">
        <v>1201213491</v>
      </c>
      <c r="D570" s="23" t="s">
        <v>43</v>
      </c>
      <c r="E570" s="73">
        <v>33070</v>
      </c>
      <c r="F570" s="124" t="s">
        <v>44</v>
      </c>
      <c r="G570" s="35">
        <v>2012</v>
      </c>
      <c r="H570" s="23" t="s">
        <v>4578</v>
      </c>
      <c r="I570" s="44" t="s">
        <v>25823</v>
      </c>
      <c r="J570" s="23" t="s">
        <v>25894</v>
      </c>
      <c r="K570" s="46"/>
      <c r="L570" s="23" t="s">
        <v>25854</v>
      </c>
      <c r="M570" s="45" t="s">
        <v>48</v>
      </c>
      <c r="N570" s="45" t="s">
        <v>80</v>
      </c>
      <c r="O570" s="45" t="s">
        <v>60</v>
      </c>
      <c r="P570" s="45" t="s">
        <v>28182</v>
      </c>
      <c r="Q570" s="44" t="s">
        <v>357</v>
      </c>
      <c r="R570" s="45" t="s">
        <v>133</v>
      </c>
      <c r="S570" s="45"/>
      <c r="T570" s="44" t="s">
        <v>24830</v>
      </c>
      <c r="U570" s="44" t="s">
        <v>28183</v>
      </c>
      <c r="V570" s="44" t="s">
        <v>28184</v>
      </c>
      <c r="W570" s="45">
        <v>13632222930</v>
      </c>
      <c r="X570" s="45" t="s">
        <v>28185</v>
      </c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</row>
    <row r="571" spans="1:38" ht="15.95" customHeight="1">
      <c r="A571" s="42" t="s">
        <v>28186</v>
      </c>
      <c r="B571" s="23" t="s">
        <v>28187</v>
      </c>
      <c r="C571" s="35">
        <v>1201213492</v>
      </c>
      <c r="D571" s="23" t="s">
        <v>57</v>
      </c>
      <c r="E571" s="73">
        <v>32340</v>
      </c>
      <c r="F571" s="124" t="s">
        <v>44</v>
      </c>
      <c r="G571" s="35">
        <v>2012</v>
      </c>
      <c r="H571" s="23" t="s">
        <v>4578</v>
      </c>
      <c r="I571" s="44" t="s">
        <v>25823</v>
      </c>
      <c r="J571" s="23" t="s">
        <v>25894</v>
      </c>
      <c r="K571" s="46"/>
      <c r="L571" s="23" t="s">
        <v>25854</v>
      </c>
      <c r="M571" s="45" t="s">
        <v>48</v>
      </c>
      <c r="N571" s="45" t="s">
        <v>49</v>
      </c>
      <c r="O571" s="45" t="s">
        <v>49</v>
      </c>
      <c r="P571" s="45" t="s">
        <v>28188</v>
      </c>
      <c r="Q571" s="44" t="s">
        <v>28189</v>
      </c>
      <c r="R571" s="45" t="s">
        <v>2393</v>
      </c>
      <c r="S571" s="45" t="s">
        <v>28190</v>
      </c>
      <c r="T571" s="44" t="s">
        <v>357</v>
      </c>
      <c r="U571" s="44" t="s">
        <v>357</v>
      </c>
      <c r="V571" s="44" t="s">
        <v>357</v>
      </c>
      <c r="W571" s="45">
        <v>18611575968</v>
      </c>
      <c r="X571" s="45" t="s">
        <v>28191</v>
      </c>
      <c r="Y571" s="75" t="s">
        <v>28192</v>
      </c>
      <c r="Z571" s="75" t="s">
        <v>28193</v>
      </c>
      <c r="AA571" s="75" t="s">
        <v>28194</v>
      </c>
      <c r="AB571" s="77"/>
      <c r="AC571" s="75" t="s">
        <v>28195</v>
      </c>
      <c r="AD571" s="45"/>
      <c r="AE571" s="45"/>
      <c r="AF571" s="45"/>
      <c r="AG571" s="75" t="s">
        <v>357</v>
      </c>
      <c r="AH571" s="77"/>
      <c r="AI571" s="77"/>
    </row>
    <row r="572" spans="1:38" ht="15.95" customHeight="1">
      <c r="A572" s="42" t="s">
        <v>28196</v>
      </c>
      <c r="B572" s="23" t="s">
        <v>28197</v>
      </c>
      <c r="C572" s="35">
        <v>1201213493</v>
      </c>
      <c r="D572" s="23" t="s">
        <v>57</v>
      </c>
      <c r="E572" s="73">
        <v>32762</v>
      </c>
      <c r="F572" s="124" t="s">
        <v>44</v>
      </c>
      <c r="G572" s="35">
        <v>2012</v>
      </c>
      <c r="H572" s="23" t="s">
        <v>4578</v>
      </c>
      <c r="I572" s="44" t="s">
        <v>25823</v>
      </c>
      <c r="J572" s="23" t="s">
        <v>25894</v>
      </c>
      <c r="K572" s="46"/>
      <c r="L572" s="23" t="s">
        <v>26277</v>
      </c>
      <c r="M572" s="45" t="s">
        <v>48</v>
      </c>
      <c r="N572" s="45" t="s">
        <v>80</v>
      </c>
      <c r="O572" s="45" t="s">
        <v>81</v>
      </c>
      <c r="P572" s="45" t="s">
        <v>27681</v>
      </c>
      <c r="Q572" s="44" t="s">
        <v>357</v>
      </c>
      <c r="R572" s="45" t="s">
        <v>2393</v>
      </c>
      <c r="S572" s="45"/>
      <c r="T572" s="44" t="s">
        <v>3026</v>
      </c>
      <c r="U572" s="44" t="s">
        <v>28198</v>
      </c>
      <c r="V572" s="44" t="s">
        <v>28199</v>
      </c>
      <c r="W572" s="45">
        <v>13760186074</v>
      </c>
      <c r="X572" s="45" t="s">
        <v>28200</v>
      </c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</row>
    <row r="573" spans="1:38" ht="15.95" customHeight="1">
      <c r="A573" s="42" t="s">
        <v>28201</v>
      </c>
      <c r="B573" s="23" t="s">
        <v>19436</v>
      </c>
      <c r="C573" s="35">
        <v>1201213494</v>
      </c>
      <c r="D573" s="23" t="s">
        <v>43</v>
      </c>
      <c r="E573" s="73">
        <v>32366</v>
      </c>
      <c r="F573" s="124" t="s">
        <v>44</v>
      </c>
      <c r="G573" s="35">
        <v>2012</v>
      </c>
      <c r="H573" s="23" t="s">
        <v>4578</v>
      </c>
      <c r="I573" s="44" t="s">
        <v>25823</v>
      </c>
      <c r="J573" s="23" t="s">
        <v>25894</v>
      </c>
      <c r="K573" s="46"/>
      <c r="L573" s="23" t="s">
        <v>25900</v>
      </c>
      <c r="M573" s="45" t="s">
        <v>48</v>
      </c>
      <c r="N573" s="45" t="s">
        <v>49</v>
      </c>
      <c r="O573" s="45" t="s">
        <v>49</v>
      </c>
      <c r="P573" s="45" t="s">
        <v>28202</v>
      </c>
      <c r="Q573" s="44" t="s">
        <v>357</v>
      </c>
      <c r="R573" s="45" t="s">
        <v>2393</v>
      </c>
      <c r="S573" s="45"/>
      <c r="T573" s="44" t="s">
        <v>28203</v>
      </c>
      <c r="U573" s="44" t="s">
        <v>28204</v>
      </c>
      <c r="V573" s="44" t="s">
        <v>28205</v>
      </c>
      <c r="W573" s="45">
        <v>13716176117</v>
      </c>
      <c r="X573" s="45" t="s">
        <v>28206</v>
      </c>
      <c r="Y573" s="45"/>
      <c r="Z573" s="45"/>
      <c r="AA573" s="45"/>
      <c r="AB573" s="45"/>
      <c r="AC573" s="45"/>
      <c r="AD573" s="45"/>
      <c r="AE573" s="45"/>
      <c r="AF573" s="45"/>
      <c r="AG573" s="45" t="s">
        <v>86</v>
      </c>
      <c r="AH573" s="45"/>
      <c r="AI573" s="45"/>
    </row>
    <row r="574" spans="1:38" ht="15.95" customHeight="1">
      <c r="A574" s="42" t="s">
        <v>28207</v>
      </c>
      <c r="B574" s="23" t="s">
        <v>28208</v>
      </c>
      <c r="C574" s="35">
        <v>1201213495</v>
      </c>
      <c r="D574" s="23" t="s">
        <v>43</v>
      </c>
      <c r="E574" s="73">
        <v>32566</v>
      </c>
      <c r="F574" s="124" t="s">
        <v>44</v>
      </c>
      <c r="G574" s="35">
        <v>2012</v>
      </c>
      <c r="H574" s="23" t="s">
        <v>4578</v>
      </c>
      <c r="I574" s="44" t="s">
        <v>25823</v>
      </c>
      <c r="J574" s="23" t="s">
        <v>25894</v>
      </c>
      <c r="K574" s="46"/>
      <c r="L574" s="23" t="s">
        <v>26277</v>
      </c>
      <c r="M574" s="45"/>
      <c r="N574" s="45" t="s">
        <v>2794</v>
      </c>
      <c r="O574" s="45" t="s">
        <v>2795</v>
      </c>
      <c r="P574" s="141" t="s">
        <v>8276</v>
      </c>
      <c r="Q574" s="44" t="s">
        <v>357</v>
      </c>
      <c r="R574" s="142"/>
      <c r="S574" s="45"/>
      <c r="T574" s="44" t="s">
        <v>357</v>
      </c>
      <c r="U574" s="44" t="s">
        <v>357</v>
      </c>
      <c r="V574" s="44" t="s">
        <v>357</v>
      </c>
      <c r="W574" s="45" t="s">
        <v>28209</v>
      </c>
      <c r="X574" s="45" t="s">
        <v>28210</v>
      </c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</row>
    <row r="575" spans="1:38" ht="15.95" customHeight="1">
      <c r="A575" s="42" t="s">
        <v>28211</v>
      </c>
      <c r="B575" s="23" t="s">
        <v>28212</v>
      </c>
      <c r="C575" s="35">
        <v>1201213496</v>
      </c>
      <c r="D575" s="23" t="s">
        <v>43</v>
      </c>
      <c r="E575" s="73">
        <v>33562</v>
      </c>
      <c r="F575" s="124" t="s">
        <v>44</v>
      </c>
      <c r="G575" s="35">
        <v>2012</v>
      </c>
      <c r="H575" s="23" t="s">
        <v>4277</v>
      </c>
      <c r="I575" s="44" t="s">
        <v>25823</v>
      </c>
      <c r="J575" s="23" t="s">
        <v>25894</v>
      </c>
      <c r="K575" s="46"/>
      <c r="L575" s="23" t="s">
        <v>25869</v>
      </c>
      <c r="M575" s="45" t="s">
        <v>48</v>
      </c>
      <c r="N575" s="45" t="s">
        <v>80</v>
      </c>
      <c r="O575" s="45" t="s">
        <v>81</v>
      </c>
      <c r="P575" s="45" t="s">
        <v>28213</v>
      </c>
      <c r="Q575" s="35"/>
      <c r="R575" s="45" t="s">
        <v>1329</v>
      </c>
      <c r="S575" s="45"/>
      <c r="T575" s="35"/>
      <c r="U575" s="35"/>
      <c r="V575" s="35"/>
      <c r="W575" s="45">
        <v>13798258582</v>
      </c>
      <c r="X575" s="45" t="s">
        <v>28214</v>
      </c>
      <c r="Y575" s="45"/>
      <c r="Z575" s="45"/>
      <c r="AA575" s="45"/>
      <c r="AB575" s="45"/>
      <c r="AC575" s="45"/>
      <c r="AD575" s="45"/>
      <c r="AE575" s="45"/>
      <c r="AF575" s="45"/>
      <c r="AG575" s="45" t="s">
        <v>26073</v>
      </c>
      <c r="AH575" s="45"/>
      <c r="AI575" s="45"/>
      <c r="AL575" s="45" t="s">
        <v>4020</v>
      </c>
    </row>
    <row r="576" spans="1:38" ht="15.95" customHeight="1">
      <c r="A576" s="42" t="s">
        <v>28215</v>
      </c>
      <c r="B576" s="118" t="s">
        <v>28216</v>
      </c>
      <c r="C576" s="35">
        <v>1201213497</v>
      </c>
      <c r="D576" s="45" t="s">
        <v>43</v>
      </c>
      <c r="E576" s="119">
        <v>32704</v>
      </c>
      <c r="F576" s="120" t="s">
        <v>44</v>
      </c>
      <c r="G576" s="35">
        <v>2012</v>
      </c>
      <c r="H576" s="35">
        <v>2014</v>
      </c>
      <c r="I576" s="44" t="s">
        <v>25823</v>
      </c>
      <c r="J576" s="45" t="s">
        <v>25857</v>
      </c>
      <c r="K576" s="45"/>
      <c r="L576" s="45"/>
      <c r="M576" s="45"/>
      <c r="N576" s="45"/>
      <c r="O576" s="45"/>
      <c r="P576" s="45" t="s">
        <v>28217</v>
      </c>
      <c r="Q576" s="44" t="s">
        <v>357</v>
      </c>
      <c r="R576" s="135" t="s">
        <v>2393</v>
      </c>
      <c r="S576" s="45"/>
      <c r="T576" s="35"/>
      <c r="U576" s="44" t="s">
        <v>28218</v>
      </c>
      <c r="V576" s="44" t="s">
        <v>28219</v>
      </c>
      <c r="W576" s="45">
        <v>18328351600</v>
      </c>
      <c r="X576" s="45" t="s">
        <v>28220</v>
      </c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</row>
    <row r="577" spans="1:35" ht="15.95" customHeight="1">
      <c r="A577" s="42" t="s">
        <v>28221</v>
      </c>
      <c r="B577" s="118" t="s">
        <v>28222</v>
      </c>
      <c r="C577" s="35">
        <v>1201213498</v>
      </c>
      <c r="D577" s="45" t="s">
        <v>43</v>
      </c>
      <c r="E577" s="119">
        <v>32885</v>
      </c>
      <c r="F577" s="120" t="s">
        <v>44</v>
      </c>
      <c r="G577" s="35">
        <v>2012</v>
      </c>
      <c r="H577" s="35">
        <v>2014</v>
      </c>
      <c r="I577" s="44" t="s">
        <v>25823</v>
      </c>
      <c r="J577" s="45" t="s">
        <v>25857</v>
      </c>
      <c r="K577" s="45"/>
      <c r="L577" s="45"/>
      <c r="M577" s="45"/>
      <c r="N577" s="45" t="s">
        <v>2794</v>
      </c>
      <c r="O577" s="45" t="s">
        <v>2795</v>
      </c>
      <c r="P577" s="45" t="s">
        <v>28223</v>
      </c>
      <c r="Q577" s="44" t="s">
        <v>357</v>
      </c>
      <c r="R577" s="135" t="s">
        <v>1624</v>
      </c>
      <c r="S577" s="44" t="s">
        <v>26019</v>
      </c>
      <c r="T577" s="35"/>
      <c r="U577" s="44" t="s">
        <v>28224</v>
      </c>
      <c r="V577" s="44" t="s">
        <v>28225</v>
      </c>
      <c r="W577" s="45">
        <v>18086412408</v>
      </c>
      <c r="X577" s="45" t="s">
        <v>28226</v>
      </c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</row>
    <row r="578" spans="1:35" ht="15.95" customHeight="1">
      <c r="A578" s="42" t="s">
        <v>28227</v>
      </c>
      <c r="B578" s="118" t="s">
        <v>28228</v>
      </c>
      <c r="C578" s="35">
        <v>1201213499</v>
      </c>
      <c r="D578" s="45" t="s">
        <v>43</v>
      </c>
      <c r="E578" s="119">
        <v>32709</v>
      </c>
      <c r="F578" s="120" t="s">
        <v>44</v>
      </c>
      <c r="G578" s="35">
        <v>2012</v>
      </c>
      <c r="H578" s="35">
        <v>2014</v>
      </c>
      <c r="I578" s="44" t="s">
        <v>25823</v>
      </c>
      <c r="J578" s="45" t="s">
        <v>25857</v>
      </c>
      <c r="K578" s="45"/>
      <c r="L578" s="45"/>
      <c r="M578" s="45"/>
      <c r="N578" s="45"/>
      <c r="O578" s="45" t="s">
        <v>28229</v>
      </c>
      <c r="P578" s="45" t="s">
        <v>25826</v>
      </c>
      <c r="Q578" s="44" t="s">
        <v>357</v>
      </c>
      <c r="R578" s="45" t="s">
        <v>133</v>
      </c>
      <c r="S578" s="45" t="s">
        <v>22776</v>
      </c>
      <c r="T578" s="35"/>
      <c r="U578" s="44" t="s">
        <v>28230</v>
      </c>
      <c r="V578" s="44" t="s">
        <v>28231</v>
      </c>
      <c r="W578" s="45">
        <v>18363306018</v>
      </c>
      <c r="X578" s="45" t="s">
        <v>28232</v>
      </c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</row>
    <row r="579" spans="1:35" ht="15.95" customHeight="1">
      <c r="A579" s="42" t="s">
        <v>28233</v>
      </c>
      <c r="B579" s="118" t="s">
        <v>28234</v>
      </c>
      <c r="C579" s="35">
        <v>1201213500</v>
      </c>
      <c r="D579" s="45" t="s">
        <v>43</v>
      </c>
      <c r="E579" s="119">
        <v>31740</v>
      </c>
      <c r="F579" s="120" t="s">
        <v>44</v>
      </c>
      <c r="G579" s="35">
        <v>2012</v>
      </c>
      <c r="H579" s="35">
        <v>2014</v>
      </c>
      <c r="I579" s="44" t="s">
        <v>25823</v>
      </c>
      <c r="J579" s="45" t="s">
        <v>25857</v>
      </c>
      <c r="K579" s="45"/>
      <c r="L579" s="45"/>
      <c r="M579" s="45"/>
      <c r="N579" s="45" t="s">
        <v>49</v>
      </c>
      <c r="O579" s="45" t="s">
        <v>49</v>
      </c>
      <c r="P579" s="45" t="s">
        <v>28235</v>
      </c>
      <c r="Q579" s="44" t="s">
        <v>357</v>
      </c>
      <c r="R579" s="45" t="s">
        <v>133</v>
      </c>
      <c r="S579" s="45" t="s">
        <v>26019</v>
      </c>
      <c r="T579" s="35"/>
      <c r="U579" s="44" t="s">
        <v>28236</v>
      </c>
      <c r="V579" s="44" t="s">
        <v>28237</v>
      </c>
      <c r="W579" s="45">
        <v>15321297880</v>
      </c>
      <c r="X579" s="45" t="s">
        <v>28238</v>
      </c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</row>
    <row r="580" spans="1:35" ht="15.95" customHeight="1">
      <c r="A580" s="42" t="s">
        <v>28239</v>
      </c>
      <c r="B580" s="118" t="s">
        <v>28240</v>
      </c>
      <c r="C580" s="35">
        <v>1201213501</v>
      </c>
      <c r="D580" s="45" t="s">
        <v>43</v>
      </c>
      <c r="E580" s="119">
        <v>32863</v>
      </c>
      <c r="F580" s="120" t="s">
        <v>44</v>
      </c>
      <c r="G580" s="35">
        <v>2012</v>
      </c>
      <c r="H580" s="35">
        <v>2014</v>
      </c>
      <c r="I580" s="44" t="s">
        <v>25823</v>
      </c>
      <c r="J580" s="45" t="s">
        <v>25857</v>
      </c>
      <c r="K580" s="45"/>
      <c r="L580" s="45"/>
      <c r="M580" s="45"/>
      <c r="N580" s="45"/>
      <c r="O580" s="45"/>
      <c r="P580" s="45" t="s">
        <v>28241</v>
      </c>
      <c r="Q580" s="44" t="s">
        <v>26147</v>
      </c>
      <c r="R580" s="135" t="s">
        <v>2393</v>
      </c>
      <c r="S580" s="45" t="s">
        <v>28242</v>
      </c>
      <c r="T580" s="35"/>
      <c r="U580" s="44" t="s">
        <v>27166</v>
      </c>
      <c r="V580" s="44" t="s">
        <v>27167</v>
      </c>
      <c r="W580" s="45">
        <v>13269963391</v>
      </c>
      <c r="X580" s="45" t="s">
        <v>28243</v>
      </c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</row>
    <row r="581" spans="1:35" ht="15.95" customHeight="1">
      <c r="A581" s="42" t="s">
        <v>28244</v>
      </c>
      <c r="B581" s="118" t="s">
        <v>28245</v>
      </c>
      <c r="C581" s="35">
        <v>1201213502</v>
      </c>
      <c r="D581" s="45" t="s">
        <v>43</v>
      </c>
      <c r="E581" s="119">
        <v>32741</v>
      </c>
      <c r="F581" s="120" t="s">
        <v>44</v>
      </c>
      <c r="G581" s="35">
        <v>2012</v>
      </c>
      <c r="H581" s="35">
        <v>2014</v>
      </c>
      <c r="I581" s="44" t="s">
        <v>25823</v>
      </c>
      <c r="J581" s="45" t="s">
        <v>25857</v>
      </c>
      <c r="K581" s="45"/>
      <c r="L581" s="45"/>
      <c r="M581" s="45"/>
      <c r="N581" s="45" t="s">
        <v>80</v>
      </c>
      <c r="O581" s="45" t="s">
        <v>81</v>
      </c>
      <c r="P581" s="45" t="s">
        <v>25992</v>
      </c>
      <c r="Q581" s="44" t="s">
        <v>357</v>
      </c>
      <c r="R581" s="135" t="s">
        <v>2393</v>
      </c>
      <c r="S581" s="45"/>
      <c r="T581" s="35"/>
      <c r="U581" s="44" t="s">
        <v>27182</v>
      </c>
      <c r="V581" s="44" t="s">
        <v>27177</v>
      </c>
      <c r="W581" s="45">
        <v>18566697665</v>
      </c>
      <c r="X581" s="45" t="s">
        <v>28246</v>
      </c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</row>
    <row r="582" spans="1:35" ht="15.95" customHeight="1">
      <c r="A582" s="42" t="s">
        <v>28247</v>
      </c>
      <c r="B582" s="118" t="s">
        <v>22453</v>
      </c>
      <c r="C582" s="35">
        <v>1201213503</v>
      </c>
      <c r="D582" s="45" t="s">
        <v>43</v>
      </c>
      <c r="E582" s="119">
        <v>33542</v>
      </c>
      <c r="F582" s="120" t="s">
        <v>44</v>
      </c>
      <c r="G582" s="35">
        <v>2012</v>
      </c>
      <c r="H582" s="35">
        <v>2014</v>
      </c>
      <c r="I582" s="44" t="s">
        <v>25823</v>
      </c>
      <c r="J582" s="45" t="s">
        <v>25857</v>
      </c>
      <c r="K582" s="45"/>
      <c r="L582" s="45"/>
      <c r="M582" s="45"/>
      <c r="N582" s="45" t="s">
        <v>159</v>
      </c>
      <c r="O582" s="45" t="s">
        <v>160</v>
      </c>
      <c r="P582" s="45" t="s">
        <v>27640</v>
      </c>
      <c r="Q582" s="44" t="s">
        <v>357</v>
      </c>
      <c r="R582" s="45" t="s">
        <v>162</v>
      </c>
      <c r="S582" s="45" t="s">
        <v>28248</v>
      </c>
      <c r="T582" s="35"/>
      <c r="U582" s="44" t="s">
        <v>28249</v>
      </c>
      <c r="V582" s="44" t="s">
        <v>28250</v>
      </c>
      <c r="W582" s="45">
        <v>13581851140</v>
      </c>
      <c r="X582" s="45" t="s">
        <v>28251</v>
      </c>
      <c r="Y582" s="45"/>
      <c r="Z582" s="45"/>
      <c r="AA582" s="45"/>
      <c r="AB582" s="45"/>
      <c r="AC582" s="45"/>
      <c r="AD582" s="45"/>
      <c r="AE582" s="45"/>
      <c r="AF582" s="45"/>
      <c r="AG582" s="45" t="s">
        <v>28252</v>
      </c>
      <c r="AH582" s="45"/>
      <c r="AI582" s="45"/>
    </row>
    <row r="583" spans="1:35" ht="15.95" customHeight="1">
      <c r="A583" s="42" t="s">
        <v>28253</v>
      </c>
      <c r="B583" s="118" t="s">
        <v>28254</v>
      </c>
      <c r="C583" s="35">
        <v>1201213504</v>
      </c>
      <c r="D583" s="45" t="s">
        <v>43</v>
      </c>
      <c r="E583" s="119">
        <v>33180</v>
      </c>
      <c r="F583" s="120" t="s">
        <v>44</v>
      </c>
      <c r="G583" s="35">
        <v>2012</v>
      </c>
      <c r="H583" s="35">
        <v>2014</v>
      </c>
      <c r="I583" s="44" t="s">
        <v>25823</v>
      </c>
      <c r="J583" s="45" t="s">
        <v>25857</v>
      </c>
      <c r="K583" s="45"/>
      <c r="L583" s="45"/>
      <c r="M583" s="45"/>
      <c r="N583" s="45" t="s">
        <v>1805</v>
      </c>
      <c r="O583" s="45" t="s">
        <v>8467</v>
      </c>
      <c r="P583" s="45" t="s">
        <v>28255</v>
      </c>
      <c r="Q583" s="44" t="s">
        <v>357</v>
      </c>
      <c r="R583" s="45" t="s">
        <v>162</v>
      </c>
      <c r="S583" s="45" t="s">
        <v>25891</v>
      </c>
      <c r="T583" s="35"/>
      <c r="U583" s="44" t="s">
        <v>357</v>
      </c>
      <c r="V583" s="44" t="s">
        <v>357</v>
      </c>
      <c r="W583" s="45">
        <v>15267799336</v>
      </c>
      <c r="X583" s="45" t="s">
        <v>28256</v>
      </c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</row>
    <row r="584" spans="1:35" ht="15.95" customHeight="1">
      <c r="A584" s="42" t="s">
        <v>28257</v>
      </c>
      <c r="B584" s="118" t="s">
        <v>28258</v>
      </c>
      <c r="C584" s="35">
        <v>1201213505</v>
      </c>
      <c r="D584" s="45" t="s">
        <v>43</v>
      </c>
      <c r="E584" s="119">
        <v>33124</v>
      </c>
      <c r="F584" s="119" t="s">
        <v>44</v>
      </c>
      <c r="G584" s="35">
        <v>2012</v>
      </c>
      <c r="H584" s="35">
        <v>2015</v>
      </c>
      <c r="I584" s="44" t="s">
        <v>25823</v>
      </c>
      <c r="J584" s="45" t="s">
        <v>25857</v>
      </c>
      <c r="K584" s="45"/>
      <c r="L584" s="45"/>
      <c r="M584" s="45"/>
      <c r="N584" s="45" t="s">
        <v>49</v>
      </c>
      <c r="O584" s="45" t="s">
        <v>49</v>
      </c>
      <c r="P584" s="45" t="s">
        <v>28259</v>
      </c>
      <c r="Q584" s="44" t="s">
        <v>28260</v>
      </c>
      <c r="R584" s="45" t="s">
        <v>2579</v>
      </c>
      <c r="S584" s="45" t="s">
        <v>28261</v>
      </c>
      <c r="T584" s="44" t="s">
        <v>357</v>
      </c>
      <c r="U584" s="44" t="s">
        <v>357</v>
      </c>
      <c r="V584" s="44" t="s">
        <v>357</v>
      </c>
      <c r="W584" s="45">
        <v>13011105875</v>
      </c>
      <c r="X584" s="45" t="s">
        <v>28262</v>
      </c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</row>
    <row r="585" spans="1:35" ht="15.95" customHeight="1">
      <c r="A585" s="42" t="s">
        <v>28263</v>
      </c>
      <c r="B585" s="118" t="s">
        <v>28264</v>
      </c>
      <c r="C585" s="35">
        <v>1201213506</v>
      </c>
      <c r="D585" s="45" t="s">
        <v>57</v>
      </c>
      <c r="E585" s="119">
        <v>32841</v>
      </c>
      <c r="F585" s="120" t="s">
        <v>44</v>
      </c>
      <c r="G585" s="35">
        <v>2012</v>
      </c>
      <c r="H585" s="35">
        <v>2014</v>
      </c>
      <c r="I585" s="44" t="s">
        <v>25823</v>
      </c>
      <c r="J585" s="45" t="s">
        <v>25857</v>
      </c>
      <c r="K585" s="45"/>
      <c r="L585" s="45"/>
      <c r="M585" s="45"/>
      <c r="N585" s="45" t="s">
        <v>49</v>
      </c>
      <c r="O585" s="45" t="s">
        <v>49</v>
      </c>
      <c r="P585" s="45" t="s">
        <v>492</v>
      </c>
      <c r="Q585" s="44" t="s">
        <v>357</v>
      </c>
      <c r="R585" s="45" t="s">
        <v>162</v>
      </c>
      <c r="S585" s="45" t="s">
        <v>26646</v>
      </c>
      <c r="T585" s="35"/>
      <c r="U585" s="44" t="s">
        <v>27166</v>
      </c>
      <c r="V585" s="44" t="s">
        <v>27167</v>
      </c>
      <c r="W585" s="45">
        <v>13381349614</v>
      </c>
      <c r="X585" s="45" t="s">
        <v>28265</v>
      </c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</row>
    <row r="586" spans="1:35" ht="15.95" customHeight="1">
      <c r="A586" s="42" t="s">
        <v>28266</v>
      </c>
      <c r="B586" s="118" t="s">
        <v>28267</v>
      </c>
      <c r="C586" s="35">
        <v>1201213507</v>
      </c>
      <c r="D586" s="45" t="s">
        <v>43</v>
      </c>
      <c r="E586" s="119">
        <v>32760</v>
      </c>
      <c r="F586" s="120" t="s">
        <v>44</v>
      </c>
      <c r="G586" s="35">
        <v>2012</v>
      </c>
      <c r="H586" s="35">
        <v>2014</v>
      </c>
      <c r="I586" s="44" t="s">
        <v>25823</v>
      </c>
      <c r="J586" s="45" t="s">
        <v>25857</v>
      </c>
      <c r="K586" s="45"/>
      <c r="L586" s="45"/>
      <c r="M586" s="45"/>
      <c r="N586" s="45"/>
      <c r="O586" s="45"/>
      <c r="P586" s="45" t="s">
        <v>26147</v>
      </c>
      <c r="Q586" s="35"/>
      <c r="R586" s="135" t="s">
        <v>2393</v>
      </c>
      <c r="S586" s="45"/>
      <c r="T586" s="35"/>
      <c r="U586" s="44" t="s">
        <v>27166</v>
      </c>
      <c r="V586" s="44" t="s">
        <v>27167</v>
      </c>
      <c r="W586" s="45">
        <v>18311310736</v>
      </c>
      <c r="X586" s="45" t="s">
        <v>28268</v>
      </c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</row>
    <row r="587" spans="1:35" ht="15.95" customHeight="1">
      <c r="A587" s="42" t="s">
        <v>28269</v>
      </c>
      <c r="B587" s="118" t="s">
        <v>28270</v>
      </c>
      <c r="C587" s="35">
        <v>1201213508</v>
      </c>
      <c r="D587" s="45" t="s">
        <v>43</v>
      </c>
      <c r="E587" s="119">
        <v>32829</v>
      </c>
      <c r="F587" s="120" t="s">
        <v>44</v>
      </c>
      <c r="G587" s="35">
        <v>2012</v>
      </c>
      <c r="H587" s="35">
        <v>2014</v>
      </c>
      <c r="I587" s="44" t="s">
        <v>25823</v>
      </c>
      <c r="J587" s="44" t="s">
        <v>25857</v>
      </c>
      <c r="K587" s="35"/>
      <c r="L587" s="45"/>
      <c r="M587" s="45"/>
      <c r="N587" s="45" t="s">
        <v>49</v>
      </c>
      <c r="O587" s="45" t="s">
        <v>49</v>
      </c>
      <c r="P587" s="45" t="s">
        <v>26147</v>
      </c>
      <c r="Q587" s="35"/>
      <c r="R587" s="135" t="s">
        <v>2393</v>
      </c>
      <c r="S587" s="45" t="s">
        <v>26646</v>
      </c>
      <c r="T587" s="35"/>
      <c r="U587" s="44" t="s">
        <v>27166</v>
      </c>
      <c r="V587" s="44" t="s">
        <v>27167</v>
      </c>
      <c r="W587" s="35">
        <v>13120159217</v>
      </c>
      <c r="X587" s="44" t="s">
        <v>28271</v>
      </c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</row>
    <row r="588" spans="1:35" ht="15.95" customHeight="1">
      <c r="A588" s="42" t="s">
        <v>28272</v>
      </c>
      <c r="B588" s="118" t="s">
        <v>28273</v>
      </c>
      <c r="C588" s="35">
        <v>1201213509</v>
      </c>
      <c r="D588" s="45" t="s">
        <v>57</v>
      </c>
      <c r="E588" s="119">
        <v>32105</v>
      </c>
      <c r="F588" s="120" t="s">
        <v>44</v>
      </c>
      <c r="G588" s="35">
        <v>2012</v>
      </c>
      <c r="H588" s="35">
        <v>2014</v>
      </c>
      <c r="I588" s="44" t="s">
        <v>25823</v>
      </c>
      <c r="J588" s="44" t="s">
        <v>25857</v>
      </c>
      <c r="K588" s="35"/>
      <c r="L588" s="45"/>
      <c r="M588" s="45"/>
      <c r="N588" s="45"/>
      <c r="O588" s="45" t="s">
        <v>28274</v>
      </c>
      <c r="P588" s="45" t="s">
        <v>26361</v>
      </c>
      <c r="Q588" s="44" t="s">
        <v>357</v>
      </c>
      <c r="R588" s="45" t="s">
        <v>133</v>
      </c>
      <c r="S588" s="45" t="s">
        <v>12731</v>
      </c>
      <c r="T588" s="35"/>
      <c r="U588" s="44" t="s">
        <v>28275</v>
      </c>
      <c r="V588" s="44" t="s">
        <v>22003</v>
      </c>
      <c r="W588" s="35">
        <v>15284252656</v>
      </c>
      <c r="X588" s="44" t="s">
        <v>28276</v>
      </c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</row>
    <row r="589" spans="1:35" ht="15.95" customHeight="1">
      <c r="A589" s="42" t="s">
        <v>28277</v>
      </c>
      <c r="B589" s="118" t="s">
        <v>28278</v>
      </c>
      <c r="C589" s="35">
        <v>1201213511</v>
      </c>
      <c r="D589" s="45" t="s">
        <v>43</v>
      </c>
      <c r="E589" s="119">
        <v>33171</v>
      </c>
      <c r="F589" s="120" t="s">
        <v>44</v>
      </c>
      <c r="G589" s="35">
        <v>2012</v>
      </c>
      <c r="H589" s="35">
        <v>2014</v>
      </c>
      <c r="I589" s="44" t="s">
        <v>25823</v>
      </c>
      <c r="J589" s="44" t="s">
        <v>25857</v>
      </c>
      <c r="K589" s="35"/>
      <c r="L589" s="45"/>
      <c r="M589" s="45"/>
      <c r="N589" s="45"/>
      <c r="O589" s="45"/>
      <c r="P589" s="45" t="s">
        <v>28279</v>
      </c>
      <c r="Q589" s="35"/>
      <c r="R589" s="45" t="s">
        <v>162</v>
      </c>
      <c r="S589" s="45"/>
      <c r="T589" s="35"/>
      <c r="U589" s="44" t="s">
        <v>357</v>
      </c>
      <c r="V589" s="44" t="s">
        <v>357</v>
      </c>
      <c r="W589" s="44" t="s">
        <v>28280</v>
      </c>
      <c r="X589" s="44" t="s">
        <v>28281</v>
      </c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</row>
    <row r="590" spans="1:35" ht="15.95" customHeight="1">
      <c r="A590" s="42" t="s">
        <v>28282</v>
      </c>
      <c r="B590" s="118" t="s">
        <v>28283</v>
      </c>
      <c r="C590" s="35">
        <v>1201213512</v>
      </c>
      <c r="D590" s="45" t="s">
        <v>43</v>
      </c>
      <c r="E590" s="119">
        <v>32576</v>
      </c>
      <c r="F590" s="120" t="s">
        <v>44</v>
      </c>
      <c r="G590" s="35">
        <v>2012</v>
      </c>
      <c r="H590" s="35">
        <v>2014</v>
      </c>
      <c r="I590" s="44" t="s">
        <v>25823</v>
      </c>
      <c r="J590" s="44" t="s">
        <v>25857</v>
      </c>
      <c r="K590" s="35"/>
      <c r="L590" s="45"/>
      <c r="M590" s="45"/>
      <c r="N590" s="45" t="s">
        <v>49</v>
      </c>
      <c r="O590" s="45" t="s">
        <v>49</v>
      </c>
      <c r="P590" s="45" t="s">
        <v>26147</v>
      </c>
      <c r="Q590" s="35"/>
      <c r="R590" s="135" t="s">
        <v>2393</v>
      </c>
      <c r="S590" s="45" t="s">
        <v>26646</v>
      </c>
      <c r="T590" s="35"/>
      <c r="U590" s="44" t="s">
        <v>27166</v>
      </c>
      <c r="V590" s="44" t="s">
        <v>27167</v>
      </c>
      <c r="W590" s="35">
        <v>15201280397</v>
      </c>
      <c r="X590" s="44" t="s">
        <v>28284</v>
      </c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</row>
    <row r="591" spans="1:35" ht="15.95" customHeight="1">
      <c r="A591" s="42" t="s">
        <v>28285</v>
      </c>
      <c r="B591" s="118" t="s">
        <v>28286</v>
      </c>
      <c r="C591" s="35">
        <v>1201213513</v>
      </c>
      <c r="D591" s="45" t="s">
        <v>43</v>
      </c>
      <c r="E591" s="119">
        <v>32543</v>
      </c>
      <c r="F591" s="120" t="s">
        <v>44</v>
      </c>
      <c r="G591" s="35">
        <v>2012</v>
      </c>
      <c r="H591" s="35">
        <v>2014</v>
      </c>
      <c r="I591" s="44" t="s">
        <v>25823</v>
      </c>
      <c r="J591" s="44" t="s">
        <v>25857</v>
      </c>
      <c r="K591" s="35"/>
      <c r="L591" s="45"/>
      <c r="M591" s="45"/>
      <c r="N591" s="45" t="s">
        <v>49</v>
      </c>
      <c r="O591" s="45" t="s">
        <v>49</v>
      </c>
      <c r="P591" s="45" t="s">
        <v>28287</v>
      </c>
      <c r="Q591" s="44" t="s">
        <v>357</v>
      </c>
      <c r="R591" s="135" t="s">
        <v>2393</v>
      </c>
      <c r="S591" s="45" t="s">
        <v>6481</v>
      </c>
      <c r="T591" s="35"/>
      <c r="U591" s="44" t="s">
        <v>28288</v>
      </c>
      <c r="V591" s="44" t="s">
        <v>28289</v>
      </c>
      <c r="W591" s="35">
        <v>13684512156</v>
      </c>
      <c r="X591" s="44" t="s">
        <v>28290</v>
      </c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</row>
    <row r="592" spans="1:35" ht="15.95" customHeight="1">
      <c r="A592" s="42" t="s">
        <v>28291</v>
      </c>
      <c r="B592" s="118" t="s">
        <v>28292</v>
      </c>
      <c r="C592" s="35">
        <v>1201213514</v>
      </c>
      <c r="D592" s="45" t="s">
        <v>43</v>
      </c>
      <c r="E592" s="119">
        <v>32971</v>
      </c>
      <c r="F592" s="120" t="s">
        <v>44</v>
      </c>
      <c r="G592" s="35">
        <v>2012</v>
      </c>
      <c r="H592" s="35">
        <v>2014</v>
      </c>
      <c r="I592" s="44" t="s">
        <v>25823</v>
      </c>
      <c r="J592" s="44" t="s">
        <v>25857</v>
      </c>
      <c r="K592" s="35"/>
      <c r="L592" s="45"/>
      <c r="M592" s="45"/>
      <c r="N592" s="45"/>
      <c r="O592" s="45"/>
      <c r="P592" s="45" t="s">
        <v>28293</v>
      </c>
      <c r="Q592" s="35"/>
      <c r="R592" s="45" t="s">
        <v>162</v>
      </c>
      <c r="S592" s="45"/>
      <c r="T592" s="35"/>
      <c r="U592" s="44" t="s">
        <v>357</v>
      </c>
      <c r="V592" s="44" t="s">
        <v>357</v>
      </c>
      <c r="W592" s="44" t="s">
        <v>28294</v>
      </c>
      <c r="X592" s="44" t="s">
        <v>28295</v>
      </c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</row>
    <row r="593" spans="1:35" ht="15.95" customHeight="1">
      <c r="A593" s="42" t="s">
        <v>28296</v>
      </c>
      <c r="B593" s="118" t="s">
        <v>28297</v>
      </c>
      <c r="C593" s="35">
        <v>1201213515</v>
      </c>
      <c r="D593" s="45" t="s">
        <v>57</v>
      </c>
      <c r="E593" s="119">
        <v>33007</v>
      </c>
      <c r="F593" s="120" t="s">
        <v>44</v>
      </c>
      <c r="G593" s="35">
        <v>2012</v>
      </c>
      <c r="H593" s="35">
        <v>2014</v>
      </c>
      <c r="I593" s="44" t="s">
        <v>25823</v>
      </c>
      <c r="J593" s="44" t="s">
        <v>25857</v>
      </c>
      <c r="K593" s="35"/>
      <c r="L593" s="45"/>
      <c r="M593" s="45"/>
      <c r="N593" s="45" t="s">
        <v>80</v>
      </c>
      <c r="O593" s="45" t="s">
        <v>81</v>
      </c>
      <c r="P593" s="45" t="s">
        <v>28298</v>
      </c>
      <c r="Q593" s="35"/>
      <c r="R593" s="135" t="s">
        <v>2393</v>
      </c>
      <c r="S593" s="45" t="s">
        <v>26019</v>
      </c>
      <c r="T593" s="35"/>
      <c r="U593" s="44" t="s">
        <v>27166</v>
      </c>
      <c r="V593" s="44" t="s">
        <v>27167</v>
      </c>
      <c r="W593" s="35">
        <v>15123381665</v>
      </c>
      <c r="X593" s="18" t="s">
        <v>28299</v>
      </c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</row>
    <row r="594" spans="1:35" ht="15.95" customHeight="1">
      <c r="A594" s="42" t="s">
        <v>28300</v>
      </c>
      <c r="B594" s="118" t="s">
        <v>28301</v>
      </c>
      <c r="C594" s="35">
        <v>1201213516</v>
      </c>
      <c r="D594" s="45" t="s">
        <v>43</v>
      </c>
      <c r="E594" s="119">
        <v>32929</v>
      </c>
      <c r="F594" s="120" t="s">
        <v>44</v>
      </c>
      <c r="G594" s="35">
        <v>2012</v>
      </c>
      <c r="H594" s="35">
        <v>2014</v>
      </c>
      <c r="I594" s="44" t="s">
        <v>25823</v>
      </c>
      <c r="J594" s="44" t="s">
        <v>25857</v>
      </c>
      <c r="K594" s="35"/>
      <c r="L594" s="45"/>
      <c r="M594" s="45"/>
      <c r="N594" s="45"/>
      <c r="O594" s="45"/>
      <c r="P594" s="45" t="s">
        <v>28302</v>
      </c>
      <c r="Q594" s="44" t="s">
        <v>357</v>
      </c>
      <c r="R594" s="45"/>
      <c r="S594" s="45" t="s">
        <v>28303</v>
      </c>
      <c r="T594" s="35"/>
      <c r="U594" s="44" t="s">
        <v>357</v>
      </c>
      <c r="V594" s="44" t="s">
        <v>357</v>
      </c>
      <c r="W594" s="35">
        <v>18906396891</v>
      </c>
      <c r="X594" s="44" t="s">
        <v>28304</v>
      </c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</row>
    <row r="595" spans="1:35" ht="15.95" customHeight="1">
      <c r="A595" s="42" t="s">
        <v>28305</v>
      </c>
      <c r="B595" s="118" t="s">
        <v>28306</v>
      </c>
      <c r="C595" s="35">
        <v>1201213517</v>
      </c>
      <c r="D595" s="45" t="s">
        <v>43</v>
      </c>
      <c r="E595" s="119">
        <v>32782</v>
      </c>
      <c r="F595" s="120" t="s">
        <v>44</v>
      </c>
      <c r="G595" s="35">
        <v>2012</v>
      </c>
      <c r="H595" s="35">
        <v>2014</v>
      </c>
      <c r="I595" s="44" t="s">
        <v>25823</v>
      </c>
      <c r="J595" s="44" t="s">
        <v>25857</v>
      </c>
      <c r="K595" s="35"/>
      <c r="L595" s="45"/>
      <c r="M595" s="45"/>
      <c r="N595" s="45" t="s">
        <v>49</v>
      </c>
      <c r="O595" s="45" t="s">
        <v>49</v>
      </c>
      <c r="P595" s="45" t="s">
        <v>28307</v>
      </c>
      <c r="Q595" s="44" t="s">
        <v>357</v>
      </c>
      <c r="R595" s="135" t="s">
        <v>2616</v>
      </c>
      <c r="S595" s="45" t="s">
        <v>4621</v>
      </c>
      <c r="T595" s="35"/>
      <c r="U595" s="44" t="s">
        <v>28308</v>
      </c>
      <c r="V595" s="44" t="s">
        <v>28309</v>
      </c>
      <c r="W595" s="45">
        <v>15110013211</v>
      </c>
      <c r="X595" s="18" t="s">
        <v>28310</v>
      </c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</row>
    <row r="596" spans="1:35" ht="15.95" customHeight="1">
      <c r="A596" s="42" t="s">
        <v>28311</v>
      </c>
      <c r="B596" s="118" t="s">
        <v>28312</v>
      </c>
      <c r="C596" s="35">
        <v>1201213518</v>
      </c>
      <c r="D596" s="45" t="s">
        <v>57</v>
      </c>
      <c r="E596" s="119">
        <v>32397</v>
      </c>
      <c r="F596" s="120" t="s">
        <v>44</v>
      </c>
      <c r="G596" s="35">
        <v>2012</v>
      </c>
      <c r="H596" s="35">
        <v>2014</v>
      </c>
      <c r="I596" s="44" t="s">
        <v>25823</v>
      </c>
      <c r="J596" s="44" t="s">
        <v>25857</v>
      </c>
      <c r="K596" s="35"/>
      <c r="L596" s="45"/>
      <c r="M596" s="45"/>
      <c r="N596" s="45"/>
      <c r="O596" s="45"/>
      <c r="P596" s="45" t="s">
        <v>28313</v>
      </c>
      <c r="Q596" s="35"/>
      <c r="R596" s="45" t="s">
        <v>162</v>
      </c>
      <c r="S596" s="45"/>
      <c r="T596" s="35"/>
      <c r="U596" s="44" t="s">
        <v>357</v>
      </c>
      <c r="V596" s="44" t="s">
        <v>357</v>
      </c>
      <c r="W596" s="45" t="s">
        <v>28314</v>
      </c>
      <c r="X596" s="45" t="s">
        <v>28315</v>
      </c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</row>
    <row r="597" spans="1:35" ht="15.95" customHeight="1">
      <c r="A597" s="42" t="s">
        <v>28316</v>
      </c>
      <c r="B597" s="118" t="s">
        <v>28317</v>
      </c>
      <c r="C597" s="35">
        <v>1201213519</v>
      </c>
      <c r="D597" s="45" t="s">
        <v>43</v>
      </c>
      <c r="E597" s="119">
        <v>32911</v>
      </c>
      <c r="F597" s="120" t="s">
        <v>44</v>
      </c>
      <c r="G597" s="35">
        <v>2012</v>
      </c>
      <c r="H597" s="35">
        <v>2014</v>
      </c>
      <c r="I597" s="44" t="s">
        <v>25823</v>
      </c>
      <c r="J597" s="44" t="s">
        <v>25857</v>
      </c>
      <c r="K597" s="35"/>
      <c r="L597" s="45"/>
      <c r="M597" s="45"/>
      <c r="N597" s="45"/>
      <c r="O597" s="45"/>
      <c r="P597" s="45" t="s">
        <v>28318</v>
      </c>
      <c r="Q597" s="35"/>
      <c r="R597" s="135" t="s">
        <v>62</v>
      </c>
      <c r="S597" s="45"/>
      <c r="T597" s="35"/>
      <c r="U597" s="44" t="s">
        <v>28319</v>
      </c>
      <c r="V597" s="44" t="s">
        <v>28320</v>
      </c>
      <c r="W597" s="45">
        <v>18910769525</v>
      </c>
      <c r="X597" s="45" t="s">
        <v>28321</v>
      </c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</row>
    <row r="598" spans="1:35" ht="15.95" customHeight="1">
      <c r="A598" s="42" t="s">
        <v>28322</v>
      </c>
      <c r="B598" s="118" t="s">
        <v>28323</v>
      </c>
      <c r="C598" s="35">
        <v>1201213520</v>
      </c>
      <c r="D598" s="45" t="s">
        <v>43</v>
      </c>
      <c r="E598" s="119">
        <v>32900</v>
      </c>
      <c r="F598" s="120" t="s">
        <v>44</v>
      </c>
      <c r="G598" s="35">
        <v>2012</v>
      </c>
      <c r="H598" s="35">
        <v>2014</v>
      </c>
      <c r="I598" s="44" t="s">
        <v>25823</v>
      </c>
      <c r="J598" s="44" t="s">
        <v>25857</v>
      </c>
      <c r="K598" s="35"/>
      <c r="L598" s="45"/>
      <c r="M598" s="45"/>
      <c r="N598" s="45"/>
      <c r="O598" s="45"/>
      <c r="P598" s="45" t="s">
        <v>26754</v>
      </c>
      <c r="Q598" s="44" t="s">
        <v>357</v>
      </c>
      <c r="R598" s="45" t="s">
        <v>133</v>
      </c>
      <c r="S598" s="45"/>
      <c r="T598" s="35"/>
      <c r="U598" s="44" t="s">
        <v>26478</v>
      </c>
      <c r="V598" s="44" t="s">
        <v>28324</v>
      </c>
      <c r="W598" s="45">
        <v>18520705477</v>
      </c>
      <c r="X598" s="45" t="s">
        <v>28325</v>
      </c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</row>
    <row r="599" spans="1:35" ht="15.95" customHeight="1">
      <c r="A599" s="42" t="s">
        <v>28326</v>
      </c>
      <c r="B599" s="118" t="s">
        <v>28327</v>
      </c>
      <c r="C599" s="35">
        <v>1201213521</v>
      </c>
      <c r="D599" s="45" t="s">
        <v>43</v>
      </c>
      <c r="E599" s="119">
        <v>32679</v>
      </c>
      <c r="F599" s="120" t="s">
        <v>44</v>
      </c>
      <c r="G599" s="35">
        <v>2012</v>
      </c>
      <c r="H599" s="35">
        <v>2014</v>
      </c>
      <c r="I599" s="44" t="s">
        <v>25823</v>
      </c>
      <c r="J599" s="44" t="s">
        <v>25857</v>
      </c>
      <c r="K599" s="35"/>
      <c r="L599" s="45"/>
      <c r="M599" s="45"/>
      <c r="N599" s="45"/>
      <c r="O599" s="45"/>
      <c r="P599" s="45" t="s">
        <v>26454</v>
      </c>
      <c r="Q599" s="35"/>
      <c r="R599" s="45" t="s">
        <v>162</v>
      </c>
      <c r="S599" s="45"/>
      <c r="T599" s="35"/>
      <c r="U599" s="44" t="s">
        <v>357</v>
      </c>
      <c r="V599" s="44" t="s">
        <v>357</v>
      </c>
      <c r="W599" s="45" t="s">
        <v>28328</v>
      </c>
      <c r="X599" s="45" t="s">
        <v>28329</v>
      </c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</row>
    <row r="600" spans="1:35" ht="15.95" customHeight="1">
      <c r="A600" s="42" t="s">
        <v>28330</v>
      </c>
      <c r="B600" s="118" t="s">
        <v>28331</v>
      </c>
      <c r="C600" s="35">
        <v>1201213522</v>
      </c>
      <c r="D600" s="45" t="s">
        <v>43</v>
      </c>
      <c r="E600" s="119">
        <v>32356</v>
      </c>
      <c r="F600" s="120" t="s">
        <v>44</v>
      </c>
      <c r="G600" s="35">
        <v>2012</v>
      </c>
      <c r="H600" s="35">
        <v>2014</v>
      </c>
      <c r="I600" s="44" t="s">
        <v>25823</v>
      </c>
      <c r="J600" s="44" t="s">
        <v>25857</v>
      </c>
      <c r="K600" s="35"/>
      <c r="L600" s="45"/>
      <c r="M600" s="45"/>
      <c r="N600" s="45" t="s">
        <v>1054</v>
      </c>
      <c r="O600" s="45" t="s">
        <v>1054</v>
      </c>
      <c r="P600" s="59" t="s">
        <v>26461</v>
      </c>
      <c r="Q600" s="35"/>
      <c r="R600" s="45" t="s">
        <v>162</v>
      </c>
      <c r="S600" s="44" t="s">
        <v>26646</v>
      </c>
      <c r="T600" s="35"/>
      <c r="U600" s="44" t="s">
        <v>357</v>
      </c>
      <c r="V600" s="44" t="s">
        <v>357</v>
      </c>
      <c r="W600" s="45">
        <v>18284333966</v>
      </c>
      <c r="X600" s="45" t="s">
        <v>28332</v>
      </c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</row>
    <row r="601" spans="1:35" ht="15.95" customHeight="1">
      <c r="A601" s="42" t="s">
        <v>28333</v>
      </c>
      <c r="B601" s="118" t="s">
        <v>1373</v>
      </c>
      <c r="C601" s="35">
        <v>1201213523</v>
      </c>
      <c r="D601" s="45" t="s">
        <v>43</v>
      </c>
      <c r="E601" s="119">
        <v>33594</v>
      </c>
      <c r="F601" s="120" t="s">
        <v>44</v>
      </c>
      <c r="G601" s="35">
        <v>2012</v>
      </c>
      <c r="H601" s="35">
        <v>2014</v>
      </c>
      <c r="I601" s="44" t="s">
        <v>25823</v>
      </c>
      <c r="J601" s="44" t="s">
        <v>25857</v>
      </c>
      <c r="K601" s="35"/>
      <c r="L601" s="45"/>
      <c r="M601" s="45"/>
      <c r="N601" s="45"/>
      <c r="O601" s="45"/>
      <c r="P601" s="45" t="s">
        <v>1125</v>
      </c>
      <c r="Q601" s="44" t="s">
        <v>357</v>
      </c>
      <c r="R601" s="45"/>
      <c r="S601" s="45"/>
      <c r="T601" s="35"/>
      <c r="U601" s="44" t="s">
        <v>357</v>
      </c>
      <c r="V601" s="44" t="s">
        <v>357</v>
      </c>
      <c r="W601" s="45" t="s">
        <v>28334</v>
      </c>
      <c r="X601" s="45" t="s">
        <v>28335</v>
      </c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</row>
    <row r="602" spans="1:35" ht="15.95" customHeight="1">
      <c r="A602" s="42" t="s">
        <v>28336</v>
      </c>
      <c r="B602" s="118" t="s">
        <v>28337</v>
      </c>
      <c r="C602" s="35">
        <v>1201213524</v>
      </c>
      <c r="D602" s="45" t="s">
        <v>57</v>
      </c>
      <c r="E602" s="119">
        <v>32979</v>
      </c>
      <c r="F602" s="119" t="s">
        <v>44</v>
      </c>
      <c r="G602" s="35">
        <v>2012</v>
      </c>
      <c r="H602" s="35">
        <v>2015</v>
      </c>
      <c r="I602" s="44" t="s">
        <v>25823</v>
      </c>
      <c r="J602" s="45" t="s">
        <v>25857</v>
      </c>
      <c r="K602" s="45"/>
      <c r="L602" s="45"/>
      <c r="M602" s="45"/>
      <c r="N602" s="45" t="s">
        <v>1054</v>
      </c>
      <c r="O602" s="45" t="s">
        <v>1054</v>
      </c>
      <c r="P602" s="141" t="s">
        <v>28338</v>
      </c>
      <c r="Q602" s="35"/>
      <c r="R602" s="142" t="s">
        <v>2393</v>
      </c>
      <c r="S602" s="45" t="s">
        <v>345</v>
      </c>
      <c r="T602" s="44" t="s">
        <v>357</v>
      </c>
      <c r="U602" s="44" t="s">
        <v>357</v>
      </c>
      <c r="V602" s="44" t="s">
        <v>357</v>
      </c>
      <c r="W602" s="45" t="s">
        <v>28339</v>
      </c>
      <c r="X602" s="45" t="s">
        <v>28340</v>
      </c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</row>
    <row r="603" spans="1:35" ht="15.95" customHeight="1">
      <c r="A603" s="42" t="s">
        <v>28341</v>
      </c>
      <c r="B603" s="118" t="s">
        <v>28342</v>
      </c>
      <c r="C603" s="35">
        <v>1201213525</v>
      </c>
      <c r="D603" s="45" t="s">
        <v>43</v>
      </c>
      <c r="E603" s="119">
        <v>32929</v>
      </c>
      <c r="F603" s="120" t="s">
        <v>44</v>
      </c>
      <c r="G603" s="35">
        <v>2012</v>
      </c>
      <c r="H603" s="35">
        <v>2014</v>
      </c>
      <c r="I603" s="44" t="s">
        <v>25823</v>
      </c>
      <c r="J603" s="44" t="s">
        <v>25857</v>
      </c>
      <c r="K603" s="35"/>
      <c r="L603" s="45"/>
      <c r="M603" s="45"/>
      <c r="N603" s="45"/>
      <c r="O603" s="45"/>
      <c r="P603" s="143" t="s">
        <v>26747</v>
      </c>
      <c r="Q603" s="35"/>
      <c r="R603" s="135" t="s">
        <v>2393</v>
      </c>
      <c r="S603" s="45"/>
      <c r="T603" s="35"/>
      <c r="U603" s="44" t="s">
        <v>28343</v>
      </c>
      <c r="V603" s="44" t="s">
        <v>28344</v>
      </c>
      <c r="W603" s="45">
        <v>13810797719</v>
      </c>
      <c r="X603" s="45" t="s">
        <v>28345</v>
      </c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</row>
    <row r="604" spans="1:35" ht="15.95" customHeight="1">
      <c r="A604" s="42" t="s">
        <v>28346</v>
      </c>
      <c r="B604" s="118" t="s">
        <v>28347</v>
      </c>
      <c r="C604" s="35">
        <v>1201213526</v>
      </c>
      <c r="D604" s="45" t="s">
        <v>57</v>
      </c>
      <c r="E604" s="119">
        <v>32907</v>
      </c>
      <c r="F604" s="120" t="s">
        <v>44</v>
      </c>
      <c r="G604" s="35">
        <v>2012</v>
      </c>
      <c r="H604" s="35">
        <v>2014</v>
      </c>
      <c r="I604" s="44" t="s">
        <v>25823</v>
      </c>
      <c r="J604" s="44" t="s">
        <v>25857</v>
      </c>
      <c r="K604" s="35"/>
      <c r="L604" s="45"/>
      <c r="M604" s="45"/>
      <c r="N604" s="45"/>
      <c r="O604" s="45" t="s">
        <v>14445</v>
      </c>
      <c r="P604" s="45" t="s">
        <v>28348</v>
      </c>
      <c r="Q604" s="44" t="s">
        <v>357</v>
      </c>
      <c r="R604" s="135" t="s">
        <v>281</v>
      </c>
      <c r="S604" s="45" t="s">
        <v>26698</v>
      </c>
      <c r="T604" s="35"/>
      <c r="U604" s="44" t="s">
        <v>28349</v>
      </c>
      <c r="V604" s="44" t="s">
        <v>28350</v>
      </c>
      <c r="W604" s="45">
        <v>13269999013</v>
      </c>
      <c r="X604" s="45" t="s">
        <v>28351</v>
      </c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</row>
    <row r="605" spans="1:35" ht="15.95" customHeight="1">
      <c r="A605" s="42" t="s">
        <v>28352</v>
      </c>
      <c r="B605" s="118" t="s">
        <v>28353</v>
      </c>
      <c r="C605" s="35">
        <v>1201213527</v>
      </c>
      <c r="D605" s="45" t="s">
        <v>43</v>
      </c>
      <c r="E605" s="119">
        <v>33396</v>
      </c>
      <c r="F605" s="120" t="s">
        <v>44</v>
      </c>
      <c r="G605" s="35">
        <v>2012</v>
      </c>
      <c r="H605" s="35">
        <v>2014</v>
      </c>
      <c r="I605" s="44" t="s">
        <v>25823</v>
      </c>
      <c r="J605" s="44" t="s">
        <v>25857</v>
      </c>
      <c r="K605" s="35"/>
      <c r="L605" s="45"/>
      <c r="M605" s="45"/>
      <c r="N605" s="45"/>
      <c r="O605" s="45"/>
      <c r="P605" s="45" t="s">
        <v>27399</v>
      </c>
      <c r="Q605" s="35"/>
      <c r="R605" s="45"/>
      <c r="S605" s="45" t="s">
        <v>26646</v>
      </c>
      <c r="T605" s="35"/>
      <c r="U605" s="44" t="s">
        <v>357</v>
      </c>
      <c r="V605" s="44" t="s">
        <v>357</v>
      </c>
      <c r="W605" s="45">
        <v>15810898034</v>
      </c>
      <c r="X605" s="45" t="s">
        <v>28354</v>
      </c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</row>
    <row r="606" spans="1:35" ht="15.95" customHeight="1">
      <c r="A606" s="42" t="s">
        <v>28355</v>
      </c>
      <c r="B606" s="118" t="s">
        <v>18503</v>
      </c>
      <c r="C606" s="35">
        <v>1201213528</v>
      </c>
      <c r="D606" s="45" t="s">
        <v>43</v>
      </c>
      <c r="E606" s="119">
        <v>32468</v>
      </c>
      <c r="F606" s="119" t="s">
        <v>44</v>
      </c>
      <c r="G606" s="35">
        <v>2012</v>
      </c>
      <c r="H606" s="35">
        <v>2014</v>
      </c>
      <c r="I606" s="44" t="s">
        <v>25823</v>
      </c>
      <c r="J606" s="44" t="s">
        <v>25857</v>
      </c>
      <c r="K606" s="35"/>
      <c r="L606" s="35"/>
      <c r="M606" s="45"/>
      <c r="N606" s="45" t="s">
        <v>1994</v>
      </c>
      <c r="O606" s="45" t="s">
        <v>5347</v>
      </c>
      <c r="P606" s="141" t="s">
        <v>5348</v>
      </c>
      <c r="Q606" s="44" t="s">
        <v>357</v>
      </c>
      <c r="R606" s="142"/>
      <c r="S606" s="35"/>
      <c r="T606" s="35"/>
      <c r="U606" s="44" t="s">
        <v>357</v>
      </c>
      <c r="V606" s="44" t="s">
        <v>357</v>
      </c>
      <c r="W606" s="44" t="s">
        <v>28356</v>
      </c>
      <c r="X606" s="44" t="s">
        <v>27815</v>
      </c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</row>
    <row r="607" spans="1:35" ht="15.95" customHeight="1">
      <c r="A607" s="42" t="s">
        <v>28357</v>
      </c>
      <c r="B607" s="118" t="s">
        <v>28358</v>
      </c>
      <c r="C607" s="35">
        <v>1201213529</v>
      </c>
      <c r="D607" s="45" t="s">
        <v>57</v>
      </c>
      <c r="E607" s="119">
        <v>32574</v>
      </c>
      <c r="F607" s="120" t="s">
        <v>44</v>
      </c>
      <c r="G607" s="35">
        <v>2012</v>
      </c>
      <c r="H607" s="35">
        <v>2014</v>
      </c>
      <c r="I607" s="44" t="s">
        <v>25823</v>
      </c>
      <c r="J607" s="45" t="s">
        <v>25857</v>
      </c>
      <c r="K607" s="45"/>
      <c r="L607" s="45" t="s">
        <v>25858</v>
      </c>
      <c r="M607" s="45" t="s">
        <v>48</v>
      </c>
      <c r="N607" s="45" t="s">
        <v>80</v>
      </c>
      <c r="O607" s="45" t="s">
        <v>60</v>
      </c>
      <c r="P607" s="44" t="s">
        <v>15309</v>
      </c>
      <c r="Q607" s="44" t="s">
        <v>357</v>
      </c>
      <c r="R607" s="45" t="s">
        <v>133</v>
      </c>
      <c r="S607" s="45" t="s">
        <v>28359</v>
      </c>
      <c r="T607" s="35"/>
      <c r="U607" s="44" t="s">
        <v>15310</v>
      </c>
      <c r="V607" s="44" t="s">
        <v>28360</v>
      </c>
      <c r="W607" s="45">
        <v>18588843939</v>
      </c>
      <c r="X607" s="45" t="s">
        <v>28361</v>
      </c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</row>
    <row r="608" spans="1:35" ht="15.95" customHeight="1">
      <c r="A608" s="42" t="s">
        <v>28362</v>
      </c>
      <c r="B608" s="118" t="s">
        <v>28363</v>
      </c>
      <c r="C608" s="35">
        <v>1201213530</v>
      </c>
      <c r="D608" s="45" t="s">
        <v>43</v>
      </c>
      <c r="E608" s="119">
        <v>32735</v>
      </c>
      <c r="F608" s="120" t="s">
        <v>44</v>
      </c>
      <c r="G608" s="35">
        <v>2012</v>
      </c>
      <c r="H608" s="35">
        <v>2014</v>
      </c>
      <c r="I608" s="44" t="s">
        <v>25823</v>
      </c>
      <c r="J608" s="45" t="s">
        <v>25857</v>
      </c>
      <c r="K608" s="45"/>
      <c r="L608" s="45" t="s">
        <v>25858</v>
      </c>
      <c r="M608" s="45"/>
      <c r="N608" s="45" t="s">
        <v>633</v>
      </c>
      <c r="O608" s="45" t="s">
        <v>634</v>
      </c>
      <c r="P608" s="45" t="s">
        <v>28364</v>
      </c>
      <c r="Q608" s="44" t="s">
        <v>357</v>
      </c>
      <c r="R608" s="45" t="s">
        <v>133</v>
      </c>
      <c r="S608" s="45" t="s">
        <v>26019</v>
      </c>
      <c r="T608" s="35"/>
      <c r="U608" s="44" t="s">
        <v>28365</v>
      </c>
      <c r="V608" s="44" t="s">
        <v>28366</v>
      </c>
      <c r="W608" s="45">
        <v>15196621138</v>
      </c>
      <c r="X608" s="45" t="s">
        <v>28367</v>
      </c>
      <c r="Y608" s="45"/>
      <c r="Z608" s="45"/>
      <c r="AA608" s="45"/>
      <c r="AB608" s="45"/>
      <c r="AC608" s="45"/>
      <c r="AD608" s="45"/>
      <c r="AE608" s="45"/>
      <c r="AF608" s="45"/>
      <c r="AG608" s="45" t="s">
        <v>86</v>
      </c>
      <c r="AH608" s="45"/>
      <c r="AI608" s="45"/>
    </row>
    <row r="609" spans="1:35" ht="15.95" customHeight="1">
      <c r="A609" s="42" t="s">
        <v>28368</v>
      </c>
      <c r="B609" s="118" t="s">
        <v>28369</v>
      </c>
      <c r="C609" s="35">
        <v>1201213531</v>
      </c>
      <c r="D609" s="45" t="s">
        <v>43</v>
      </c>
      <c r="E609" s="119">
        <v>33135</v>
      </c>
      <c r="F609" s="120" t="s">
        <v>44</v>
      </c>
      <c r="G609" s="35">
        <v>2012</v>
      </c>
      <c r="H609" s="35">
        <v>2014</v>
      </c>
      <c r="I609" s="44" t="s">
        <v>25823</v>
      </c>
      <c r="J609" s="45" t="s">
        <v>25857</v>
      </c>
      <c r="K609" s="45"/>
      <c r="L609" s="45"/>
      <c r="M609" s="45"/>
      <c r="N609" s="45" t="s">
        <v>1054</v>
      </c>
      <c r="O609" s="45" t="s">
        <v>1054</v>
      </c>
      <c r="P609" s="44" t="s">
        <v>28370</v>
      </c>
      <c r="Q609" s="44" t="s">
        <v>357</v>
      </c>
      <c r="R609" s="135" t="s">
        <v>2393</v>
      </c>
      <c r="S609" s="44" t="s">
        <v>26646</v>
      </c>
      <c r="T609" s="35"/>
      <c r="U609" s="44" t="s">
        <v>27166</v>
      </c>
      <c r="V609" s="44" t="s">
        <v>27167</v>
      </c>
      <c r="W609" s="45">
        <v>15120002596</v>
      </c>
      <c r="X609" s="45" t="s">
        <v>28371</v>
      </c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</row>
    <row r="610" spans="1:35" ht="15.95" customHeight="1">
      <c r="A610" s="42" t="s">
        <v>28372</v>
      </c>
      <c r="B610" s="118" t="s">
        <v>28373</v>
      </c>
      <c r="C610" s="35">
        <v>1201213532</v>
      </c>
      <c r="D610" s="45" t="s">
        <v>57</v>
      </c>
      <c r="E610" s="119">
        <v>32581</v>
      </c>
      <c r="F610" s="119" t="s">
        <v>44</v>
      </c>
      <c r="G610" s="35">
        <v>2012</v>
      </c>
      <c r="H610" s="35">
        <v>2014</v>
      </c>
      <c r="I610" s="44" t="s">
        <v>25823</v>
      </c>
      <c r="J610" s="45" t="s">
        <v>25857</v>
      </c>
      <c r="K610" s="45"/>
      <c r="L610" s="35"/>
      <c r="M610" s="45"/>
      <c r="N610" s="45" t="s">
        <v>80</v>
      </c>
      <c r="O610" s="45" t="s">
        <v>81</v>
      </c>
      <c r="P610" s="45" t="s">
        <v>28374</v>
      </c>
      <c r="Q610" s="44" t="s">
        <v>357</v>
      </c>
      <c r="R610" s="45" t="s">
        <v>2393</v>
      </c>
      <c r="S610" s="45"/>
      <c r="T610" s="35"/>
      <c r="U610" s="44" t="s">
        <v>28375</v>
      </c>
      <c r="V610" s="44" t="s">
        <v>27921</v>
      </c>
      <c r="W610" s="45">
        <v>13760336964</v>
      </c>
      <c r="X610" s="45" t="s">
        <v>28376</v>
      </c>
      <c r="Y610" s="45"/>
      <c r="Z610" s="45"/>
      <c r="AA610" s="45"/>
      <c r="AB610" s="45"/>
      <c r="AC610" s="45"/>
      <c r="AD610" s="45"/>
      <c r="AE610" s="45"/>
      <c r="AF610" s="45"/>
      <c r="AG610" s="45" t="s">
        <v>86</v>
      </c>
      <c r="AH610" s="45"/>
      <c r="AI610" s="45"/>
    </row>
    <row r="611" spans="1:35" ht="15.95" customHeight="1">
      <c r="A611" s="42" t="s">
        <v>28377</v>
      </c>
      <c r="B611" s="75" t="s">
        <v>28378</v>
      </c>
      <c r="C611" s="44" t="s">
        <v>357</v>
      </c>
      <c r="D611" s="75" t="s">
        <v>57</v>
      </c>
      <c r="E611" s="122" t="s">
        <v>28379</v>
      </c>
      <c r="F611" s="75" t="s">
        <v>44</v>
      </c>
      <c r="G611" s="35">
        <v>2012</v>
      </c>
      <c r="H611" s="77"/>
      <c r="I611" s="75" t="s">
        <v>25823</v>
      </c>
      <c r="J611" s="75" t="s">
        <v>28380</v>
      </c>
      <c r="K611" s="77"/>
      <c r="L611" s="77"/>
      <c r="M611" s="77"/>
      <c r="N611" s="75" t="s">
        <v>59</v>
      </c>
      <c r="O611" s="75" t="s">
        <v>108</v>
      </c>
      <c r="P611" s="75" t="s">
        <v>28381</v>
      </c>
      <c r="R611" s="77"/>
      <c r="S611" s="75" t="s">
        <v>28382</v>
      </c>
      <c r="W611" s="75" t="s">
        <v>28383</v>
      </c>
      <c r="X611" s="75" t="s">
        <v>28384</v>
      </c>
      <c r="Y611" s="75" t="s">
        <v>28385</v>
      </c>
      <c r="Z611" s="75" t="s">
        <v>28386</v>
      </c>
      <c r="AA611" s="75" t="s">
        <v>28387</v>
      </c>
      <c r="AB611" s="77"/>
      <c r="AC611" s="75" t="s">
        <v>28388</v>
      </c>
      <c r="AG611" s="75" t="s">
        <v>357</v>
      </c>
      <c r="AH611" s="77"/>
      <c r="AI611" s="77"/>
    </row>
    <row r="612" spans="1:35" ht="15.95" customHeight="1">
      <c r="A612" s="42" t="s">
        <v>28389</v>
      </c>
      <c r="B612" s="140" t="s">
        <v>18126</v>
      </c>
      <c r="C612" s="44" t="s">
        <v>28390</v>
      </c>
      <c r="D612" s="45" t="s">
        <v>57</v>
      </c>
      <c r="E612" s="119"/>
      <c r="F612" s="45"/>
      <c r="G612" s="35">
        <v>2012</v>
      </c>
      <c r="H612" s="45"/>
      <c r="I612" s="44" t="s">
        <v>25823</v>
      </c>
      <c r="J612" s="45" t="s">
        <v>25894</v>
      </c>
      <c r="K612" s="45"/>
      <c r="L612" s="35"/>
      <c r="M612" s="44" t="s">
        <v>729</v>
      </c>
      <c r="N612" s="45"/>
      <c r="O612" s="35"/>
      <c r="P612" s="45" t="s">
        <v>28391</v>
      </c>
      <c r="Q612" s="35"/>
      <c r="R612" s="45" t="s">
        <v>133</v>
      </c>
      <c r="S612" s="45"/>
      <c r="T612" s="35"/>
      <c r="U612" s="35"/>
      <c r="V612" s="35"/>
      <c r="W612" s="45" t="s">
        <v>28392</v>
      </c>
      <c r="X612" s="45"/>
      <c r="Y612" s="45"/>
      <c r="Z612" s="45"/>
      <c r="AA612" s="45"/>
      <c r="AB612" s="45"/>
      <c r="AC612" s="45"/>
      <c r="AD612" s="45"/>
      <c r="AE612" s="45"/>
      <c r="AF612" s="45"/>
      <c r="AG612" s="35"/>
      <c r="AH612" s="35"/>
      <c r="AI612" s="35"/>
    </row>
    <row r="613" spans="1:35" ht="15.95" customHeight="1">
      <c r="A613" s="42" t="s">
        <v>28393</v>
      </c>
      <c r="B613" s="140" t="s">
        <v>28394</v>
      </c>
      <c r="C613" s="44" t="s">
        <v>28395</v>
      </c>
      <c r="D613" s="45" t="s">
        <v>57</v>
      </c>
      <c r="E613" s="119"/>
      <c r="F613" s="45"/>
      <c r="G613" s="35">
        <v>2012</v>
      </c>
      <c r="H613" s="45"/>
      <c r="I613" s="44" t="s">
        <v>25823</v>
      </c>
      <c r="J613" s="45" t="s">
        <v>25894</v>
      </c>
      <c r="K613" s="45"/>
      <c r="L613" s="35"/>
      <c r="M613" s="44" t="s">
        <v>729</v>
      </c>
      <c r="N613" s="45" t="s">
        <v>80</v>
      </c>
      <c r="O613" s="44" t="s">
        <v>81</v>
      </c>
      <c r="P613" s="45" t="s">
        <v>28396</v>
      </c>
      <c r="Q613" s="35"/>
      <c r="R613" s="45" t="s">
        <v>133</v>
      </c>
      <c r="S613" s="45"/>
      <c r="T613" s="35"/>
      <c r="U613" s="35"/>
      <c r="V613" s="35"/>
      <c r="W613" s="45">
        <v>13570858671</v>
      </c>
      <c r="X613" s="45" t="s">
        <v>28397</v>
      </c>
      <c r="Y613" s="45"/>
      <c r="Z613" s="45"/>
      <c r="AA613" s="45"/>
      <c r="AB613" s="45"/>
      <c r="AC613" s="45"/>
      <c r="AD613" s="45"/>
      <c r="AE613" s="45"/>
      <c r="AF613" s="45"/>
      <c r="AG613" s="35"/>
      <c r="AH613" s="35"/>
      <c r="AI613" s="35"/>
    </row>
    <row r="614" spans="1:35" ht="15.95" customHeight="1">
      <c r="A614" s="42" t="s">
        <v>28398</v>
      </c>
      <c r="B614" s="140" t="s">
        <v>28399</v>
      </c>
      <c r="C614" s="44" t="s">
        <v>28400</v>
      </c>
      <c r="D614" s="45" t="s">
        <v>43</v>
      </c>
      <c r="E614" s="119"/>
      <c r="F614" s="45"/>
      <c r="G614" s="35">
        <v>2012</v>
      </c>
      <c r="H614" s="45"/>
      <c r="I614" s="44" t="s">
        <v>25823</v>
      </c>
      <c r="J614" s="45" t="s">
        <v>25894</v>
      </c>
      <c r="K614" s="45"/>
      <c r="L614" s="35"/>
      <c r="M614" s="44" t="s">
        <v>729</v>
      </c>
      <c r="N614" s="45"/>
      <c r="O614" s="35"/>
      <c r="P614" s="45" t="s">
        <v>26986</v>
      </c>
      <c r="Q614" s="35"/>
      <c r="R614" s="45" t="s">
        <v>133</v>
      </c>
      <c r="S614" s="45"/>
      <c r="T614" s="35"/>
      <c r="U614" s="35"/>
      <c r="V614" s="35"/>
      <c r="W614" s="45" t="s">
        <v>28401</v>
      </c>
      <c r="X614" s="45"/>
      <c r="Y614" s="45"/>
      <c r="Z614" s="45"/>
      <c r="AA614" s="45"/>
      <c r="AB614" s="45"/>
      <c r="AC614" s="45"/>
      <c r="AD614" s="45"/>
      <c r="AE614" s="45"/>
      <c r="AF614" s="45"/>
      <c r="AG614" s="35"/>
      <c r="AH614" s="35"/>
      <c r="AI614" s="35"/>
    </row>
    <row r="615" spans="1:35" ht="15.95" customHeight="1">
      <c r="A615" s="42" t="s">
        <v>28402</v>
      </c>
      <c r="B615" s="140" t="s">
        <v>28403</v>
      </c>
      <c r="C615" s="44" t="s">
        <v>28404</v>
      </c>
      <c r="D615" s="45" t="s">
        <v>57</v>
      </c>
      <c r="E615" s="119">
        <v>31909</v>
      </c>
      <c r="F615" s="119" t="s">
        <v>44</v>
      </c>
      <c r="G615" s="35">
        <v>2012</v>
      </c>
      <c r="H615" s="45"/>
      <c r="I615" s="44" t="s">
        <v>25823</v>
      </c>
      <c r="J615" s="45" t="s">
        <v>25894</v>
      </c>
      <c r="K615" s="45"/>
      <c r="L615" s="44" t="s">
        <v>25907</v>
      </c>
      <c r="M615" s="44" t="s">
        <v>729</v>
      </c>
      <c r="N615" s="45" t="s">
        <v>80</v>
      </c>
      <c r="O615" s="44" t="s">
        <v>8271</v>
      </c>
      <c r="P615" s="45" t="s">
        <v>28405</v>
      </c>
      <c r="Q615" s="35"/>
      <c r="R615" s="45" t="s">
        <v>2393</v>
      </c>
      <c r="S615" s="45"/>
      <c r="T615" s="35"/>
      <c r="U615" s="35"/>
      <c r="V615" s="35"/>
      <c r="W615" s="45">
        <v>15016175081</v>
      </c>
      <c r="X615" s="45" t="s">
        <v>28406</v>
      </c>
      <c r="Y615" s="45"/>
      <c r="Z615" s="45"/>
      <c r="AA615" s="45"/>
      <c r="AB615" s="45"/>
      <c r="AC615" s="45"/>
      <c r="AD615" s="45"/>
      <c r="AE615" s="45"/>
      <c r="AF615" s="45"/>
      <c r="AG615" s="35"/>
      <c r="AH615" s="35"/>
      <c r="AI615" s="35"/>
    </row>
    <row r="616" spans="1:35" ht="15.95" customHeight="1">
      <c r="A616" s="42" t="s">
        <v>28407</v>
      </c>
      <c r="B616" s="140" t="s">
        <v>28408</v>
      </c>
      <c r="C616" s="44" t="s">
        <v>28409</v>
      </c>
      <c r="D616" s="45" t="s">
        <v>57</v>
      </c>
      <c r="E616" s="119"/>
      <c r="F616" s="45"/>
      <c r="G616" s="35">
        <v>2012</v>
      </c>
      <c r="H616" s="45"/>
      <c r="I616" s="44" t="s">
        <v>25823</v>
      </c>
      <c r="J616" s="45" t="s">
        <v>25894</v>
      </c>
      <c r="K616" s="45"/>
      <c r="L616" s="35"/>
      <c r="M616" s="44" t="s">
        <v>729</v>
      </c>
      <c r="N616" s="45"/>
      <c r="O616" s="35"/>
      <c r="P616" s="45" t="s">
        <v>28410</v>
      </c>
      <c r="Q616" s="35"/>
      <c r="R616" s="45" t="s">
        <v>133</v>
      </c>
      <c r="S616" s="45"/>
      <c r="T616" s="35"/>
      <c r="U616" s="35"/>
      <c r="V616" s="35"/>
      <c r="W616" s="45" t="s">
        <v>28411</v>
      </c>
      <c r="X616" s="45"/>
      <c r="Y616" s="45"/>
      <c r="Z616" s="45"/>
      <c r="AA616" s="45"/>
      <c r="AB616" s="45"/>
      <c r="AC616" s="45"/>
      <c r="AD616" s="45"/>
      <c r="AE616" s="45"/>
      <c r="AF616" s="45"/>
      <c r="AG616" s="35"/>
      <c r="AH616" s="35"/>
      <c r="AI616" s="35"/>
    </row>
    <row r="617" spans="1:35" ht="15.95" customHeight="1">
      <c r="A617" s="42" t="s">
        <v>28412</v>
      </c>
      <c r="B617" s="140" t="s">
        <v>202</v>
      </c>
      <c r="C617" s="44" t="s">
        <v>28413</v>
      </c>
      <c r="D617" s="45" t="s">
        <v>57</v>
      </c>
      <c r="E617" s="119"/>
      <c r="F617" s="45"/>
      <c r="G617" s="35">
        <v>2012</v>
      </c>
      <c r="H617" s="45"/>
      <c r="I617" s="44" t="s">
        <v>25823</v>
      </c>
      <c r="J617" s="45" t="s">
        <v>25894</v>
      </c>
      <c r="K617" s="45"/>
      <c r="L617" s="35"/>
      <c r="M617" s="44" t="s">
        <v>729</v>
      </c>
      <c r="N617" s="45"/>
      <c r="O617" s="35"/>
      <c r="P617" s="45" t="s">
        <v>28414</v>
      </c>
      <c r="Q617" s="35"/>
      <c r="R617" s="45" t="s">
        <v>2393</v>
      </c>
      <c r="S617" s="45"/>
      <c r="T617" s="35"/>
      <c r="U617" s="35"/>
      <c r="V617" s="35"/>
      <c r="W617" s="45" t="s">
        <v>28415</v>
      </c>
      <c r="X617" s="45"/>
      <c r="Y617" s="45"/>
      <c r="Z617" s="45"/>
      <c r="AA617" s="45"/>
      <c r="AB617" s="45"/>
      <c r="AC617" s="45"/>
      <c r="AD617" s="45"/>
      <c r="AE617" s="45"/>
      <c r="AF617" s="45"/>
      <c r="AG617" s="35"/>
      <c r="AH617" s="35"/>
      <c r="AI617" s="35"/>
    </row>
    <row r="618" spans="1:35" ht="15.95" customHeight="1">
      <c r="A618" s="42" t="s">
        <v>28416</v>
      </c>
      <c r="B618" s="140" t="s">
        <v>28417</v>
      </c>
      <c r="C618" s="44" t="s">
        <v>28418</v>
      </c>
      <c r="D618" s="45" t="s">
        <v>57</v>
      </c>
      <c r="E618" s="119"/>
      <c r="F618" s="45"/>
      <c r="G618" s="35">
        <v>2012</v>
      </c>
      <c r="H618" s="45"/>
      <c r="I618" s="44" t="s">
        <v>25823</v>
      </c>
      <c r="J618" s="45" t="s">
        <v>25894</v>
      </c>
      <c r="K618" s="45"/>
      <c r="L618" s="35"/>
      <c r="M618" s="44" t="s">
        <v>729</v>
      </c>
      <c r="N618" s="45"/>
      <c r="O618" s="35"/>
      <c r="P618" s="65" t="s">
        <v>28419</v>
      </c>
      <c r="Q618" s="35"/>
      <c r="R618" s="45" t="s">
        <v>2393</v>
      </c>
      <c r="S618" s="45"/>
      <c r="T618" s="35"/>
      <c r="U618" s="35"/>
      <c r="V618" s="35"/>
      <c r="W618" s="45" t="s">
        <v>28420</v>
      </c>
      <c r="X618" s="45"/>
      <c r="Y618" s="45"/>
      <c r="Z618" s="45"/>
      <c r="AA618" s="45"/>
      <c r="AB618" s="45"/>
      <c r="AC618" s="45"/>
      <c r="AD618" s="45"/>
      <c r="AE618" s="45"/>
      <c r="AF618" s="45"/>
      <c r="AG618" s="35"/>
      <c r="AH618" s="35"/>
      <c r="AI618" s="35"/>
    </row>
    <row r="619" spans="1:35" ht="15.95" customHeight="1">
      <c r="A619" s="42" t="s">
        <v>28421</v>
      </c>
      <c r="B619" s="140" t="s">
        <v>28422</v>
      </c>
      <c r="C619" s="44" t="s">
        <v>28423</v>
      </c>
      <c r="D619" s="45" t="s">
        <v>57</v>
      </c>
      <c r="E619" s="119"/>
      <c r="F619" s="45"/>
      <c r="G619" s="35">
        <v>2012</v>
      </c>
      <c r="H619" s="45"/>
      <c r="I619" s="44" t="s">
        <v>25823</v>
      </c>
      <c r="J619" s="45" t="s">
        <v>25894</v>
      </c>
      <c r="K619" s="45"/>
      <c r="L619" s="35"/>
      <c r="M619" s="44" t="s">
        <v>729</v>
      </c>
      <c r="N619" s="45"/>
      <c r="O619" s="35"/>
      <c r="P619" s="45" t="s">
        <v>28424</v>
      </c>
      <c r="Q619" s="35"/>
      <c r="R619" s="45" t="s">
        <v>133</v>
      </c>
      <c r="S619" s="45"/>
      <c r="T619" s="35"/>
      <c r="U619" s="35"/>
      <c r="V619" s="35"/>
      <c r="W619" s="45" t="s">
        <v>28425</v>
      </c>
      <c r="X619" s="45"/>
      <c r="Y619" s="45"/>
      <c r="Z619" s="45"/>
      <c r="AA619" s="45"/>
      <c r="AB619" s="45"/>
      <c r="AC619" s="45"/>
      <c r="AD619" s="45"/>
      <c r="AE619" s="45"/>
      <c r="AF619" s="45"/>
      <c r="AG619" s="35"/>
      <c r="AH619" s="35"/>
      <c r="AI619" s="35"/>
    </row>
    <row r="620" spans="1:35" ht="15.95" customHeight="1">
      <c r="A620" s="42" t="s">
        <v>28426</v>
      </c>
      <c r="B620" s="140" t="s">
        <v>28427</v>
      </c>
      <c r="C620" s="44" t="s">
        <v>28428</v>
      </c>
      <c r="D620" s="45" t="s">
        <v>57</v>
      </c>
      <c r="E620" s="119"/>
      <c r="F620" s="45"/>
      <c r="G620" s="35">
        <v>2012</v>
      </c>
      <c r="H620" s="45"/>
      <c r="I620" s="44" t="s">
        <v>25823</v>
      </c>
      <c r="J620" s="45" t="s">
        <v>25894</v>
      </c>
      <c r="K620" s="45"/>
      <c r="L620" s="35"/>
      <c r="M620" s="44" t="s">
        <v>729</v>
      </c>
      <c r="N620" s="45"/>
      <c r="O620" s="35"/>
      <c r="P620" s="45" t="s">
        <v>28429</v>
      </c>
      <c r="Q620" s="35"/>
      <c r="R620" s="45"/>
      <c r="S620" s="45"/>
      <c r="T620" s="35"/>
      <c r="U620" s="35"/>
      <c r="V620" s="35"/>
      <c r="W620" s="45" t="s">
        <v>28430</v>
      </c>
      <c r="X620" s="45"/>
      <c r="Y620" s="45"/>
      <c r="Z620" s="45"/>
      <c r="AA620" s="45"/>
      <c r="AB620" s="45"/>
      <c r="AC620" s="45"/>
      <c r="AD620" s="45"/>
      <c r="AE620" s="45"/>
      <c r="AF620" s="45"/>
      <c r="AG620" s="35"/>
      <c r="AH620" s="35"/>
      <c r="AI620" s="35"/>
    </row>
    <row r="621" spans="1:35" ht="15.95" customHeight="1">
      <c r="A621" s="42" t="s">
        <v>28431</v>
      </c>
      <c r="B621" s="140" t="s">
        <v>28432</v>
      </c>
      <c r="C621" s="44" t="s">
        <v>28433</v>
      </c>
      <c r="D621" s="45" t="s">
        <v>57</v>
      </c>
      <c r="E621" s="119">
        <v>30953</v>
      </c>
      <c r="F621" s="119" t="s">
        <v>44</v>
      </c>
      <c r="G621" s="35">
        <v>2012</v>
      </c>
      <c r="H621" s="45">
        <v>2016</v>
      </c>
      <c r="I621" s="44" t="s">
        <v>25823</v>
      </c>
      <c r="J621" s="45" t="s">
        <v>25894</v>
      </c>
      <c r="K621" s="45"/>
      <c r="L621" s="44" t="s">
        <v>25907</v>
      </c>
      <c r="M621" s="44" t="s">
        <v>729</v>
      </c>
      <c r="N621" s="45" t="s">
        <v>80</v>
      </c>
      <c r="O621" s="44" t="s">
        <v>81</v>
      </c>
      <c r="P621" s="45" t="s">
        <v>25826</v>
      </c>
      <c r="Q621" s="35"/>
      <c r="R621" s="45" t="s">
        <v>2393</v>
      </c>
      <c r="S621" s="45" t="s">
        <v>28434</v>
      </c>
      <c r="T621" s="35"/>
      <c r="U621" s="35"/>
      <c r="V621" s="35"/>
      <c r="W621" s="45">
        <v>15889615523</v>
      </c>
      <c r="X621" s="45" t="s">
        <v>28435</v>
      </c>
      <c r="Y621" s="45"/>
      <c r="Z621" s="45"/>
      <c r="AA621" s="45"/>
      <c r="AB621" s="45"/>
      <c r="AC621" s="45"/>
      <c r="AD621" s="45"/>
      <c r="AE621" s="45"/>
      <c r="AF621" s="45"/>
      <c r="AG621" s="35"/>
      <c r="AH621" s="35"/>
      <c r="AI621" s="35"/>
    </row>
    <row r="622" spans="1:35" ht="15.95" customHeight="1">
      <c r="A622" s="42" t="s">
        <v>28436</v>
      </c>
      <c r="B622" s="140" t="s">
        <v>28437</v>
      </c>
      <c r="C622" s="44" t="s">
        <v>28438</v>
      </c>
      <c r="D622" s="45" t="s">
        <v>57</v>
      </c>
      <c r="E622" s="122" t="s">
        <v>28439</v>
      </c>
      <c r="F622" s="75" t="s">
        <v>44</v>
      </c>
      <c r="G622" s="35">
        <v>2012</v>
      </c>
      <c r="H622" s="45"/>
      <c r="I622" s="44" t="s">
        <v>25823</v>
      </c>
      <c r="J622" s="45" t="s">
        <v>25894</v>
      </c>
      <c r="K622" s="45"/>
      <c r="L622" s="35"/>
      <c r="M622" s="44" t="s">
        <v>729</v>
      </c>
      <c r="N622" s="45"/>
      <c r="O622" s="35"/>
      <c r="P622" s="75" t="s">
        <v>28440</v>
      </c>
      <c r="Q622" s="35"/>
      <c r="R622" s="45"/>
      <c r="S622" s="45"/>
      <c r="T622" s="35"/>
      <c r="U622" s="35"/>
      <c r="V622" s="35"/>
      <c r="W622" s="45" t="s">
        <v>28441</v>
      </c>
      <c r="X622" s="75" t="s">
        <v>28442</v>
      </c>
      <c r="Y622" s="75" t="s">
        <v>28443</v>
      </c>
      <c r="Z622" s="75" t="s">
        <v>28444</v>
      </c>
      <c r="AA622" s="75" t="s">
        <v>28444</v>
      </c>
      <c r="AB622" s="77"/>
      <c r="AC622" s="75" t="s">
        <v>28445</v>
      </c>
      <c r="AD622" s="45"/>
      <c r="AE622" s="45"/>
      <c r="AF622" s="45"/>
      <c r="AG622" s="35"/>
      <c r="AH622" s="35"/>
      <c r="AI622" s="35"/>
    </row>
    <row r="623" spans="1:35" ht="15.95" customHeight="1">
      <c r="A623" s="42" t="s">
        <v>28446</v>
      </c>
      <c r="B623" s="140" t="s">
        <v>28447</v>
      </c>
      <c r="C623" s="44" t="s">
        <v>28448</v>
      </c>
      <c r="D623" s="45" t="s">
        <v>43</v>
      </c>
      <c r="E623" s="119"/>
      <c r="F623" s="45"/>
      <c r="G623" s="35">
        <v>2012</v>
      </c>
      <c r="H623" s="45"/>
      <c r="I623" s="44" t="s">
        <v>25823</v>
      </c>
      <c r="J623" s="45" t="s">
        <v>25894</v>
      </c>
      <c r="K623" s="45"/>
      <c r="L623" s="35"/>
      <c r="M623" s="44" t="s">
        <v>729</v>
      </c>
      <c r="N623" s="45"/>
      <c r="O623" s="35"/>
      <c r="P623" s="45" t="s">
        <v>26986</v>
      </c>
      <c r="Q623" s="35"/>
      <c r="R623" s="45" t="s">
        <v>133</v>
      </c>
      <c r="S623" s="45"/>
      <c r="T623" s="35"/>
      <c r="U623" s="35"/>
      <c r="V623" s="35"/>
      <c r="W623" s="45" t="s">
        <v>28449</v>
      </c>
      <c r="X623" s="45"/>
      <c r="Y623" s="45"/>
      <c r="Z623" s="45"/>
      <c r="AA623" s="45"/>
      <c r="AB623" s="45"/>
      <c r="AC623" s="45"/>
      <c r="AD623" s="45"/>
      <c r="AE623" s="45"/>
      <c r="AF623" s="45"/>
      <c r="AG623" s="35"/>
      <c r="AH623" s="35"/>
      <c r="AI623" s="35"/>
    </row>
    <row r="624" spans="1:35" ht="15.95" customHeight="1">
      <c r="A624" s="42" t="s">
        <v>28450</v>
      </c>
      <c r="B624" s="140" t="s">
        <v>28451</v>
      </c>
      <c r="C624" s="44" t="s">
        <v>28452</v>
      </c>
      <c r="D624" s="45" t="s">
        <v>57</v>
      </c>
      <c r="E624" s="119">
        <v>31365</v>
      </c>
      <c r="F624" s="119" t="s">
        <v>44</v>
      </c>
      <c r="G624" s="35">
        <v>2012</v>
      </c>
      <c r="H624" s="45"/>
      <c r="I624" s="44" t="s">
        <v>25823</v>
      </c>
      <c r="J624" s="45" t="s">
        <v>25894</v>
      </c>
      <c r="K624" s="45"/>
      <c r="L624" s="35"/>
      <c r="M624" s="44" t="s">
        <v>729</v>
      </c>
      <c r="N624" s="45" t="s">
        <v>80</v>
      </c>
      <c r="O624" s="44" t="s">
        <v>60</v>
      </c>
      <c r="P624" s="45" t="s">
        <v>28453</v>
      </c>
      <c r="Q624" s="35"/>
      <c r="R624" s="45" t="s">
        <v>281</v>
      </c>
      <c r="S624" s="45" t="s">
        <v>28454</v>
      </c>
      <c r="T624" s="35"/>
      <c r="U624" s="35"/>
      <c r="V624" s="35"/>
      <c r="W624" s="45">
        <v>18320186658</v>
      </c>
      <c r="X624" s="45" t="s">
        <v>28455</v>
      </c>
      <c r="Y624" s="45"/>
      <c r="Z624" s="45"/>
      <c r="AA624" s="45"/>
      <c r="AB624" s="45"/>
      <c r="AC624" s="45"/>
      <c r="AD624" s="45"/>
      <c r="AE624" s="45"/>
      <c r="AF624" s="45"/>
      <c r="AG624" s="35"/>
      <c r="AH624" s="35"/>
      <c r="AI624" s="35"/>
    </row>
    <row r="625" spans="1:38" ht="15.95" customHeight="1">
      <c r="A625" s="42" t="s">
        <v>28456</v>
      </c>
      <c r="B625" s="140" t="s">
        <v>28457</v>
      </c>
      <c r="C625" s="44" t="s">
        <v>28458</v>
      </c>
      <c r="D625" s="45" t="s">
        <v>57</v>
      </c>
      <c r="E625" s="119"/>
      <c r="F625" s="45"/>
      <c r="G625" s="35">
        <v>2012</v>
      </c>
      <c r="H625" s="45"/>
      <c r="I625" s="44" t="s">
        <v>25823</v>
      </c>
      <c r="J625" s="45" t="s">
        <v>25894</v>
      </c>
      <c r="K625" s="45"/>
      <c r="L625" s="35"/>
      <c r="M625" s="44" t="s">
        <v>729</v>
      </c>
      <c r="N625" s="45" t="s">
        <v>80</v>
      </c>
      <c r="O625" s="45" t="s">
        <v>8271</v>
      </c>
      <c r="P625" s="45" t="s">
        <v>28459</v>
      </c>
      <c r="Q625" s="35"/>
      <c r="R625" s="45" t="s">
        <v>133</v>
      </c>
      <c r="S625" s="45"/>
      <c r="T625" s="35"/>
      <c r="U625" s="35"/>
      <c r="V625" s="35"/>
      <c r="W625" s="45">
        <v>13822799660</v>
      </c>
      <c r="X625" s="45" t="s">
        <v>28460</v>
      </c>
      <c r="Y625" s="45"/>
      <c r="Z625" s="45"/>
      <c r="AA625" s="45"/>
      <c r="AB625" s="45"/>
      <c r="AC625" s="45"/>
      <c r="AD625" s="45"/>
      <c r="AE625" s="45"/>
      <c r="AF625" s="45"/>
      <c r="AG625" s="35"/>
      <c r="AH625" s="35"/>
      <c r="AI625" s="35"/>
    </row>
    <row r="626" spans="1:38" ht="15.95" customHeight="1">
      <c r="A626" s="42" t="s">
        <v>28461</v>
      </c>
      <c r="B626" s="118" t="s">
        <v>28462</v>
      </c>
      <c r="D626" s="45"/>
      <c r="E626" s="119"/>
      <c r="F626" s="119"/>
      <c r="G626" s="35">
        <v>2012</v>
      </c>
      <c r="H626" s="45">
        <v>2015</v>
      </c>
      <c r="I626" s="44" t="s">
        <v>25823</v>
      </c>
      <c r="J626" s="45"/>
      <c r="K626" s="45"/>
      <c r="L626" s="35"/>
      <c r="M626" s="45"/>
      <c r="N626" s="45" t="s">
        <v>80</v>
      </c>
      <c r="O626" s="45" t="s">
        <v>81</v>
      </c>
      <c r="P626" s="45" t="s">
        <v>28463</v>
      </c>
      <c r="Q626" s="35"/>
      <c r="R626" s="45" t="s">
        <v>133</v>
      </c>
      <c r="S626" s="45"/>
      <c r="T626" s="35"/>
      <c r="U626" s="35"/>
      <c r="V626" s="35"/>
      <c r="W626" s="45">
        <v>13728623634</v>
      </c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</row>
    <row r="627" spans="1:38" ht="15.95" customHeight="1">
      <c r="A627" s="42" t="s">
        <v>28464</v>
      </c>
      <c r="B627" s="118" t="s">
        <v>28465</v>
      </c>
      <c r="D627" s="45" t="s">
        <v>43</v>
      </c>
      <c r="E627" s="119">
        <v>32977</v>
      </c>
      <c r="F627" s="119" t="s">
        <v>44</v>
      </c>
      <c r="G627" s="35">
        <v>2012</v>
      </c>
      <c r="H627" s="45">
        <v>2015</v>
      </c>
      <c r="I627" s="44" t="s">
        <v>25823</v>
      </c>
      <c r="J627" s="45" t="s">
        <v>25894</v>
      </c>
      <c r="K627" s="45"/>
      <c r="L627" s="44" t="s">
        <v>28466</v>
      </c>
      <c r="M627" s="45" t="s">
        <v>48</v>
      </c>
      <c r="N627" s="45" t="s">
        <v>49</v>
      </c>
      <c r="O627" s="45" t="s">
        <v>49</v>
      </c>
      <c r="P627" s="45" t="s">
        <v>3045</v>
      </c>
      <c r="Q627" s="35"/>
      <c r="R627" s="45" t="s">
        <v>162</v>
      </c>
      <c r="S627" s="45" t="s">
        <v>28467</v>
      </c>
      <c r="T627" s="35"/>
      <c r="U627" s="35"/>
      <c r="V627" s="35"/>
      <c r="W627" s="45">
        <v>15811372871</v>
      </c>
      <c r="X627" s="45" t="s">
        <v>28468</v>
      </c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</row>
    <row r="628" spans="1:38" ht="15.95" customHeight="1">
      <c r="A628" s="42" t="s">
        <v>28469</v>
      </c>
      <c r="B628" s="118" t="s">
        <v>28470</v>
      </c>
      <c r="D628" s="45" t="s">
        <v>43</v>
      </c>
      <c r="E628" s="119">
        <v>27174</v>
      </c>
      <c r="F628" s="119" t="s">
        <v>26217</v>
      </c>
      <c r="G628" s="35">
        <v>2012</v>
      </c>
      <c r="H628" s="45">
        <v>2014</v>
      </c>
      <c r="I628" s="44" t="s">
        <v>25823</v>
      </c>
      <c r="J628" s="45" t="s">
        <v>25824</v>
      </c>
      <c r="K628" s="45"/>
      <c r="L628" s="44" t="s">
        <v>25869</v>
      </c>
      <c r="M628" s="45" t="s">
        <v>48</v>
      </c>
      <c r="N628" s="45" t="s">
        <v>5253</v>
      </c>
      <c r="O628" s="45" t="s">
        <v>5254</v>
      </c>
      <c r="P628" s="45" t="s">
        <v>28471</v>
      </c>
      <c r="Q628" s="35"/>
      <c r="R628" s="45" t="s">
        <v>162</v>
      </c>
      <c r="S628" s="45"/>
      <c r="T628" s="35"/>
      <c r="U628" s="35"/>
      <c r="V628" s="35"/>
      <c r="W628" s="45">
        <v>15014106338</v>
      </c>
      <c r="X628" s="45" t="s">
        <v>28472</v>
      </c>
      <c r="Y628" s="45"/>
      <c r="Z628" s="45"/>
      <c r="AA628" s="45"/>
      <c r="AB628" s="45"/>
      <c r="AC628" s="45"/>
      <c r="AD628" s="45"/>
      <c r="AE628" s="45"/>
      <c r="AF628" s="45"/>
      <c r="AG628" s="45" t="s">
        <v>86</v>
      </c>
      <c r="AH628" s="45"/>
      <c r="AI628" s="45"/>
    </row>
    <row r="629" spans="1:38" ht="15.95" customHeight="1">
      <c r="A629" s="42" t="s">
        <v>28473</v>
      </c>
      <c r="B629" s="118" t="s">
        <v>28474</v>
      </c>
      <c r="D629" s="45"/>
      <c r="E629" s="119"/>
      <c r="F629" s="119"/>
      <c r="G629" s="35">
        <v>2012</v>
      </c>
      <c r="H629" s="45"/>
      <c r="I629" s="44" t="s">
        <v>25823</v>
      </c>
      <c r="J629" s="45"/>
      <c r="K629" s="45"/>
      <c r="L629" s="35"/>
      <c r="M629" s="45"/>
      <c r="N629" s="45" t="s">
        <v>2246</v>
      </c>
      <c r="O629" s="45" t="s">
        <v>12122</v>
      </c>
      <c r="P629" s="45" t="s">
        <v>28475</v>
      </c>
      <c r="Q629" s="35"/>
      <c r="R629" s="45" t="s">
        <v>4778</v>
      </c>
      <c r="S629" s="45"/>
      <c r="T629" s="35"/>
      <c r="U629" s="35"/>
      <c r="V629" s="35"/>
      <c r="W629" s="45">
        <v>15101017092</v>
      </c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</row>
    <row r="630" spans="1:38" ht="15.95" customHeight="1">
      <c r="A630" s="42" t="s">
        <v>28476</v>
      </c>
      <c r="B630" s="118" t="s">
        <v>28477</v>
      </c>
      <c r="D630" s="45" t="s">
        <v>57</v>
      </c>
      <c r="E630" s="119">
        <v>32395</v>
      </c>
      <c r="F630" s="119" t="s">
        <v>44</v>
      </c>
      <c r="G630" s="35">
        <v>2012</v>
      </c>
      <c r="H630" s="45">
        <v>2014</v>
      </c>
      <c r="I630" s="44" t="s">
        <v>25823</v>
      </c>
      <c r="J630" s="45" t="s">
        <v>25894</v>
      </c>
      <c r="K630" s="45"/>
      <c r="L630" s="44" t="s">
        <v>26277</v>
      </c>
      <c r="M630" s="45" t="s">
        <v>48</v>
      </c>
      <c r="N630" s="45" t="s">
        <v>49</v>
      </c>
      <c r="O630" s="45" t="s">
        <v>49</v>
      </c>
      <c r="P630" s="45" t="s">
        <v>28478</v>
      </c>
      <c r="Q630" s="35"/>
      <c r="R630" s="45" t="s">
        <v>162</v>
      </c>
      <c r="S630" s="45"/>
      <c r="T630" s="35"/>
      <c r="U630" s="35"/>
      <c r="V630" s="35"/>
      <c r="W630" s="45">
        <v>18910344909</v>
      </c>
      <c r="X630" s="45" t="s">
        <v>28479</v>
      </c>
      <c r="Y630" s="45"/>
      <c r="Z630" s="45"/>
      <c r="AA630" s="45"/>
      <c r="AB630" s="45"/>
      <c r="AC630" s="45"/>
      <c r="AD630" s="45"/>
      <c r="AE630" s="45"/>
      <c r="AF630" s="45"/>
      <c r="AG630" s="44" t="s">
        <v>86</v>
      </c>
      <c r="AH630" s="35"/>
      <c r="AI630" s="35"/>
    </row>
    <row r="631" spans="1:38" ht="15.95" customHeight="1">
      <c r="A631" s="42" t="s">
        <v>28480</v>
      </c>
      <c r="B631" s="118" t="s">
        <v>28481</v>
      </c>
      <c r="D631" s="44" t="s">
        <v>57</v>
      </c>
      <c r="E631" s="119">
        <v>28902</v>
      </c>
      <c r="F631" s="119" t="s">
        <v>26217</v>
      </c>
      <c r="G631" s="35">
        <v>2012</v>
      </c>
      <c r="H631" s="35">
        <v>2015</v>
      </c>
      <c r="I631" s="44" t="s">
        <v>25823</v>
      </c>
      <c r="J631" s="44" t="s">
        <v>25894</v>
      </c>
      <c r="K631" s="35"/>
      <c r="L631" s="44" t="s">
        <v>26277</v>
      </c>
      <c r="M631" s="44" t="s">
        <v>48</v>
      </c>
      <c r="N631" s="44" t="s">
        <v>80</v>
      </c>
      <c r="O631" s="44" t="s">
        <v>28482</v>
      </c>
      <c r="P631" s="45" t="s">
        <v>28483</v>
      </c>
      <c r="Q631" s="35"/>
      <c r="R631" s="45" t="s">
        <v>133</v>
      </c>
      <c r="S631" s="35"/>
      <c r="T631" s="35"/>
      <c r="U631" s="35"/>
      <c r="V631" s="35"/>
      <c r="W631" s="35">
        <v>18823683358</v>
      </c>
      <c r="X631" s="44" t="s">
        <v>28484</v>
      </c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</row>
    <row r="632" spans="1:38" ht="15.95" customHeight="1">
      <c r="A632" s="42" t="s">
        <v>28485</v>
      </c>
      <c r="B632" s="118" t="s">
        <v>28486</v>
      </c>
      <c r="D632" s="44" t="s">
        <v>43</v>
      </c>
      <c r="E632" s="119">
        <v>32727</v>
      </c>
      <c r="F632" s="119" t="s">
        <v>15151</v>
      </c>
      <c r="G632" s="35">
        <v>2012</v>
      </c>
      <c r="H632" s="45"/>
      <c r="I632" s="44" t="s">
        <v>25823</v>
      </c>
      <c r="J632" s="44" t="s">
        <v>25848</v>
      </c>
      <c r="K632" s="35"/>
      <c r="L632" s="35"/>
      <c r="M632" s="44" t="s">
        <v>48</v>
      </c>
      <c r="N632" s="44" t="s">
        <v>80</v>
      </c>
      <c r="O632" s="44" t="s">
        <v>81</v>
      </c>
      <c r="P632" s="44" t="s">
        <v>28487</v>
      </c>
      <c r="Q632" s="35"/>
      <c r="R632" s="45" t="s">
        <v>162</v>
      </c>
      <c r="S632" s="35"/>
      <c r="T632" s="35"/>
      <c r="U632" s="35"/>
      <c r="V632" s="35"/>
      <c r="W632" s="35">
        <v>13728781913</v>
      </c>
      <c r="X632" s="44" t="s">
        <v>28488</v>
      </c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</row>
    <row r="633" spans="1:38" ht="15.95" customHeight="1">
      <c r="A633" s="42" t="s">
        <v>28489</v>
      </c>
      <c r="B633" s="118" t="s">
        <v>28490</v>
      </c>
      <c r="D633" s="44" t="s">
        <v>43</v>
      </c>
      <c r="E633" s="119">
        <v>32795</v>
      </c>
      <c r="F633" s="119" t="s">
        <v>44</v>
      </c>
      <c r="G633" s="35">
        <v>2012</v>
      </c>
      <c r="H633" s="35">
        <v>2015</v>
      </c>
      <c r="I633" s="44" t="s">
        <v>25823</v>
      </c>
      <c r="J633" s="44" t="s">
        <v>25894</v>
      </c>
      <c r="K633" s="35"/>
      <c r="L633" s="44" t="s">
        <v>28491</v>
      </c>
      <c r="M633" s="44" t="s">
        <v>48</v>
      </c>
      <c r="N633" s="44" t="s">
        <v>49</v>
      </c>
      <c r="O633" s="44" t="s">
        <v>49</v>
      </c>
      <c r="P633" s="44" t="s">
        <v>3045</v>
      </c>
      <c r="Q633" s="35"/>
      <c r="R633" s="45" t="s">
        <v>162</v>
      </c>
      <c r="S633" s="44" t="s">
        <v>28492</v>
      </c>
      <c r="T633" s="35"/>
      <c r="U633" s="35"/>
      <c r="V633" s="35"/>
      <c r="W633" s="35">
        <v>13269938025</v>
      </c>
      <c r="X633" s="44" t="s">
        <v>28493</v>
      </c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</row>
    <row r="634" spans="1:38" ht="15.95" customHeight="1">
      <c r="A634" s="42" t="s">
        <v>28494</v>
      </c>
      <c r="B634" s="118" t="s">
        <v>3101</v>
      </c>
      <c r="C634" s="35">
        <v>1301111521</v>
      </c>
      <c r="D634" s="45" t="s">
        <v>43</v>
      </c>
      <c r="E634" s="119">
        <v>31941</v>
      </c>
      <c r="F634" s="119" t="s">
        <v>345</v>
      </c>
      <c r="G634" s="35">
        <v>2013</v>
      </c>
      <c r="H634" s="35">
        <v>2016</v>
      </c>
      <c r="I634" s="44" t="s">
        <v>25823</v>
      </c>
      <c r="J634" s="45" t="s">
        <v>25824</v>
      </c>
      <c r="K634" s="45"/>
      <c r="L634" s="44" t="s">
        <v>25869</v>
      </c>
      <c r="M634" s="45" t="s">
        <v>48</v>
      </c>
      <c r="N634" s="45" t="s">
        <v>49</v>
      </c>
      <c r="O634" s="45" t="s">
        <v>49</v>
      </c>
      <c r="P634" s="45" t="s">
        <v>28495</v>
      </c>
      <c r="Q634" s="44" t="s">
        <v>357</v>
      </c>
      <c r="R634" s="45" t="s">
        <v>4778</v>
      </c>
      <c r="S634" s="45"/>
      <c r="T634" s="35"/>
      <c r="U634" s="44" t="s">
        <v>28496</v>
      </c>
      <c r="V634" s="44" t="s">
        <v>28497</v>
      </c>
      <c r="W634" s="45">
        <v>15201577613</v>
      </c>
      <c r="X634" s="45" t="s">
        <v>28498</v>
      </c>
      <c r="Y634" s="45"/>
      <c r="Z634" s="45"/>
      <c r="AA634" s="45"/>
      <c r="AB634" s="45"/>
      <c r="AC634" s="45"/>
      <c r="AD634" s="45"/>
      <c r="AE634" s="45"/>
      <c r="AF634" s="45"/>
      <c r="AG634" s="45" t="s">
        <v>86</v>
      </c>
      <c r="AH634" s="45"/>
      <c r="AI634" s="45"/>
    </row>
    <row r="635" spans="1:38" ht="15.95" customHeight="1">
      <c r="A635" s="42" t="s">
        <v>28499</v>
      </c>
      <c r="B635" s="118" t="s">
        <v>28500</v>
      </c>
      <c r="C635" s="35">
        <v>1301111540</v>
      </c>
      <c r="D635" s="45" t="s">
        <v>57</v>
      </c>
      <c r="E635" s="119">
        <v>31803</v>
      </c>
      <c r="F635" s="119" t="s">
        <v>345</v>
      </c>
      <c r="G635" s="35">
        <v>2013</v>
      </c>
      <c r="H635" s="35">
        <v>2016</v>
      </c>
      <c r="I635" s="44" t="s">
        <v>25823</v>
      </c>
      <c r="J635" s="45" t="s">
        <v>25848</v>
      </c>
      <c r="K635" s="45"/>
      <c r="L635" s="44" t="s">
        <v>25907</v>
      </c>
      <c r="M635" s="45" t="s">
        <v>48</v>
      </c>
      <c r="N635" s="45" t="s">
        <v>49</v>
      </c>
      <c r="O635" s="45" t="s">
        <v>49</v>
      </c>
      <c r="P635" s="45" t="s">
        <v>28501</v>
      </c>
      <c r="Q635" s="44" t="s">
        <v>357</v>
      </c>
      <c r="R635" s="45" t="s">
        <v>133</v>
      </c>
      <c r="S635" s="45"/>
      <c r="T635" s="35"/>
      <c r="U635" s="44" t="s">
        <v>28502</v>
      </c>
      <c r="V635" s="44" t="s">
        <v>28503</v>
      </c>
      <c r="W635" s="45">
        <v>18811586050</v>
      </c>
      <c r="X635" s="45" t="s">
        <v>28504</v>
      </c>
      <c r="Y635" s="45"/>
      <c r="Z635" s="45"/>
      <c r="AA635" s="45"/>
      <c r="AB635" s="45"/>
      <c r="AC635" s="45"/>
      <c r="AD635" s="45"/>
      <c r="AE635" s="45"/>
      <c r="AF635" s="45"/>
      <c r="AG635" s="45" t="s">
        <v>86</v>
      </c>
      <c r="AH635" s="45"/>
      <c r="AI635" s="45"/>
    </row>
    <row r="636" spans="1:38" ht="15.95" customHeight="1">
      <c r="A636" s="42" t="s">
        <v>28505</v>
      </c>
      <c r="B636" s="23" t="s">
        <v>28506</v>
      </c>
      <c r="C636" s="35">
        <v>1301213512</v>
      </c>
      <c r="D636" s="23" t="s">
        <v>43</v>
      </c>
      <c r="E636" s="73">
        <v>33461</v>
      </c>
      <c r="F636" s="124" t="s">
        <v>44</v>
      </c>
      <c r="G636" s="35">
        <v>2013</v>
      </c>
      <c r="H636" s="23" t="s">
        <v>4277</v>
      </c>
      <c r="I636" s="44" t="s">
        <v>25823</v>
      </c>
      <c r="J636" s="23" t="s">
        <v>25894</v>
      </c>
      <c r="K636" s="46"/>
      <c r="L636" s="23" t="s">
        <v>26280</v>
      </c>
      <c r="M636" s="45"/>
      <c r="N636" s="45" t="s">
        <v>3011</v>
      </c>
      <c r="O636" s="45" t="s">
        <v>28507</v>
      </c>
      <c r="P636" s="141" t="s">
        <v>28508</v>
      </c>
      <c r="Q636" s="35"/>
      <c r="R636" s="142"/>
      <c r="S636" s="45"/>
      <c r="T636" s="35"/>
      <c r="U636" s="44" t="s">
        <v>357</v>
      </c>
      <c r="V636" s="44" t="s">
        <v>357</v>
      </c>
      <c r="W636" s="45" t="s">
        <v>28509</v>
      </c>
      <c r="X636" s="45" t="s">
        <v>28510</v>
      </c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</row>
    <row r="637" spans="1:38" ht="15.95" customHeight="1">
      <c r="A637" s="42" t="s">
        <v>28511</v>
      </c>
      <c r="B637" s="23" t="s">
        <v>28512</v>
      </c>
      <c r="C637" s="35">
        <v>1301213513</v>
      </c>
      <c r="D637" s="23" t="s">
        <v>43</v>
      </c>
      <c r="E637" s="73">
        <v>33336</v>
      </c>
      <c r="F637" s="124" t="s">
        <v>44</v>
      </c>
      <c r="G637" s="35">
        <v>2013</v>
      </c>
      <c r="H637" s="23" t="s">
        <v>4277</v>
      </c>
      <c r="I637" s="44" t="s">
        <v>25823</v>
      </c>
      <c r="J637" s="23" t="s">
        <v>25894</v>
      </c>
      <c r="K637" s="46"/>
      <c r="L637" s="23" t="s">
        <v>25940</v>
      </c>
      <c r="M637" s="45"/>
      <c r="N637" s="45" t="s">
        <v>80</v>
      </c>
      <c r="O637" s="45" t="s">
        <v>81</v>
      </c>
      <c r="P637" s="141" t="s">
        <v>4344</v>
      </c>
      <c r="Q637" s="35"/>
      <c r="R637" s="142" t="s">
        <v>62</v>
      </c>
      <c r="S637" s="45"/>
      <c r="T637" s="35"/>
      <c r="U637" s="44" t="s">
        <v>28513</v>
      </c>
      <c r="V637" s="44" t="s">
        <v>28514</v>
      </c>
      <c r="W637" s="45" t="s">
        <v>28515</v>
      </c>
      <c r="X637" s="45" t="s">
        <v>28516</v>
      </c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</row>
    <row r="638" spans="1:38" ht="15.95" customHeight="1">
      <c r="A638" s="42" t="s">
        <v>28517</v>
      </c>
      <c r="B638" s="23" t="s">
        <v>28518</v>
      </c>
      <c r="C638" s="35">
        <v>1301213514</v>
      </c>
      <c r="D638" s="23" t="s">
        <v>57</v>
      </c>
      <c r="E638" s="73">
        <v>33848</v>
      </c>
      <c r="F638" s="124" t="s">
        <v>44</v>
      </c>
      <c r="G638" s="35">
        <v>2013</v>
      </c>
      <c r="H638" s="23" t="s">
        <v>4277</v>
      </c>
      <c r="I638" s="44" t="s">
        <v>25823</v>
      </c>
      <c r="J638" s="23" t="s">
        <v>25894</v>
      </c>
      <c r="K638" s="46"/>
      <c r="L638" s="23" t="s">
        <v>25907</v>
      </c>
      <c r="M638" s="45"/>
      <c r="N638" s="45" t="s">
        <v>2707</v>
      </c>
      <c r="O638" s="45" t="s">
        <v>3154</v>
      </c>
      <c r="P638" s="141" t="s">
        <v>28519</v>
      </c>
      <c r="Q638" s="35"/>
      <c r="R638" s="142" t="s">
        <v>1118</v>
      </c>
      <c r="S638" s="45"/>
      <c r="T638" s="35"/>
      <c r="U638" s="44" t="s">
        <v>28520</v>
      </c>
      <c r="V638" s="44" t="s">
        <v>28521</v>
      </c>
      <c r="W638" s="45" t="s">
        <v>28522</v>
      </c>
      <c r="X638" s="45" t="s">
        <v>28523</v>
      </c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</row>
    <row r="639" spans="1:38" ht="15.95" customHeight="1">
      <c r="A639" s="42" t="s">
        <v>28524</v>
      </c>
      <c r="B639" s="23" t="s">
        <v>28525</v>
      </c>
      <c r="C639" s="35">
        <v>1301213515</v>
      </c>
      <c r="D639" s="23" t="s">
        <v>57</v>
      </c>
      <c r="E639" s="73">
        <v>33580</v>
      </c>
      <c r="F639" s="124" t="s">
        <v>44</v>
      </c>
      <c r="G639" s="35">
        <v>2013</v>
      </c>
      <c r="H639" s="23" t="s">
        <v>4277</v>
      </c>
      <c r="I639" s="44" t="s">
        <v>25823</v>
      </c>
      <c r="J639" s="23" t="s">
        <v>25894</v>
      </c>
      <c r="K639" s="46"/>
      <c r="L639" s="23" t="s">
        <v>25933</v>
      </c>
      <c r="M639" s="45"/>
      <c r="N639" s="45" t="s">
        <v>49</v>
      </c>
      <c r="O639" s="45" t="s">
        <v>49</v>
      </c>
      <c r="P639" s="141" t="s">
        <v>28526</v>
      </c>
      <c r="Q639" s="35"/>
      <c r="R639" s="142" t="s">
        <v>4778</v>
      </c>
      <c r="S639" s="45"/>
      <c r="T639" s="35"/>
      <c r="U639" s="44" t="s">
        <v>28527</v>
      </c>
      <c r="V639" s="44" t="s">
        <v>26841</v>
      </c>
      <c r="W639" s="45" t="s">
        <v>28528</v>
      </c>
      <c r="X639" s="45" t="s">
        <v>28529</v>
      </c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</row>
    <row r="640" spans="1:38" ht="15.95" customHeight="1">
      <c r="A640" s="42" t="s">
        <v>28530</v>
      </c>
      <c r="B640" s="23" t="s">
        <v>28531</v>
      </c>
      <c r="C640" s="35">
        <v>1301213516</v>
      </c>
      <c r="D640" s="23" t="s">
        <v>57</v>
      </c>
      <c r="E640" s="73">
        <v>32757</v>
      </c>
      <c r="F640" s="124" t="s">
        <v>44</v>
      </c>
      <c r="G640" s="35">
        <v>2013</v>
      </c>
      <c r="H640" s="23" t="s">
        <v>4277</v>
      </c>
      <c r="I640" s="44" t="s">
        <v>25823</v>
      </c>
      <c r="J640" s="23" t="s">
        <v>25894</v>
      </c>
      <c r="K640" s="46"/>
      <c r="L640" s="23" t="s">
        <v>25907</v>
      </c>
      <c r="M640" s="45" t="s">
        <v>48</v>
      </c>
      <c r="N640" s="45" t="s">
        <v>154</v>
      </c>
      <c r="O640" s="45" t="s">
        <v>154</v>
      </c>
      <c r="P640" s="65" t="s">
        <v>388</v>
      </c>
      <c r="Q640" s="35"/>
      <c r="R640" s="65" t="s">
        <v>162</v>
      </c>
      <c r="S640" s="45" t="s">
        <v>345</v>
      </c>
      <c r="T640" s="35"/>
      <c r="U640" s="44" t="s">
        <v>357</v>
      </c>
      <c r="V640" s="44" t="s">
        <v>357</v>
      </c>
      <c r="W640" s="45">
        <v>15999548758</v>
      </c>
      <c r="X640" s="45" t="s">
        <v>28532</v>
      </c>
      <c r="Y640" s="45"/>
      <c r="Z640" s="45"/>
      <c r="AA640" s="45"/>
      <c r="AB640" s="45"/>
      <c r="AC640" s="45"/>
      <c r="AD640" s="45"/>
      <c r="AE640" s="45"/>
      <c r="AF640" s="45"/>
      <c r="AG640" s="45" t="s">
        <v>26073</v>
      </c>
      <c r="AH640" s="45"/>
      <c r="AI640" s="45"/>
      <c r="AL640" s="45" t="s">
        <v>4020</v>
      </c>
    </row>
    <row r="641" spans="1:38" ht="15.95" customHeight="1">
      <c r="A641" s="42" t="s">
        <v>28533</v>
      </c>
      <c r="B641" s="23" t="s">
        <v>28534</v>
      </c>
      <c r="C641" s="35">
        <v>1301213517</v>
      </c>
      <c r="D641" s="23" t="s">
        <v>43</v>
      </c>
      <c r="E641" s="73">
        <v>33489</v>
      </c>
      <c r="F641" s="124" t="s">
        <v>44</v>
      </c>
      <c r="G641" s="35">
        <v>2013</v>
      </c>
      <c r="H641" s="23" t="s">
        <v>4277</v>
      </c>
      <c r="I641" s="44" t="s">
        <v>25823</v>
      </c>
      <c r="J641" s="23" t="s">
        <v>25894</v>
      </c>
      <c r="K641" s="46"/>
      <c r="L641" s="23" t="s">
        <v>25955</v>
      </c>
      <c r="M641" s="45"/>
      <c r="N641" s="45" t="s">
        <v>1054</v>
      </c>
      <c r="O641" s="45" t="s">
        <v>1054</v>
      </c>
      <c r="P641" s="141" t="s">
        <v>28535</v>
      </c>
      <c r="Q641" s="35"/>
      <c r="R641" s="142" t="s">
        <v>2393</v>
      </c>
      <c r="S641" s="45"/>
      <c r="T641" s="35"/>
      <c r="U641" s="44" t="s">
        <v>28536</v>
      </c>
      <c r="V641" s="44" t="s">
        <v>28537</v>
      </c>
      <c r="W641" s="45" t="s">
        <v>28538</v>
      </c>
      <c r="X641" s="45" t="s">
        <v>28539</v>
      </c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</row>
    <row r="642" spans="1:38" ht="15.95" customHeight="1">
      <c r="A642" s="42" t="s">
        <v>28540</v>
      </c>
      <c r="B642" s="23" t="s">
        <v>28541</v>
      </c>
      <c r="C642" s="35">
        <v>1301213518</v>
      </c>
      <c r="D642" s="23" t="s">
        <v>43</v>
      </c>
      <c r="E642" s="73">
        <v>33135</v>
      </c>
      <c r="F642" s="124" t="s">
        <v>44</v>
      </c>
      <c r="G642" s="35">
        <v>2013</v>
      </c>
      <c r="H642" s="23" t="s">
        <v>4277</v>
      </c>
      <c r="I642" s="44" t="s">
        <v>25823</v>
      </c>
      <c r="J642" s="23" t="s">
        <v>25894</v>
      </c>
      <c r="K642" s="46"/>
      <c r="L642" s="23" t="s">
        <v>25869</v>
      </c>
      <c r="M642" s="45"/>
      <c r="N642" s="45" t="s">
        <v>49</v>
      </c>
      <c r="O642" s="45" t="s">
        <v>49</v>
      </c>
      <c r="P642" s="45" t="s">
        <v>28542</v>
      </c>
      <c r="Q642" s="44" t="s">
        <v>28543</v>
      </c>
      <c r="R642" s="45" t="s">
        <v>2393</v>
      </c>
      <c r="S642" s="45"/>
      <c r="T642" s="35"/>
      <c r="U642" s="44" t="s">
        <v>28544</v>
      </c>
      <c r="V642" s="44" t="s">
        <v>28545</v>
      </c>
      <c r="W642" s="45">
        <v>13041257791</v>
      </c>
      <c r="X642" s="45" t="s">
        <v>28546</v>
      </c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</row>
    <row r="643" spans="1:38" ht="15.95" customHeight="1">
      <c r="A643" s="42" t="s">
        <v>28547</v>
      </c>
      <c r="B643" s="23" t="s">
        <v>28548</v>
      </c>
      <c r="C643" s="35">
        <v>1301213519</v>
      </c>
      <c r="D643" s="23" t="s">
        <v>57</v>
      </c>
      <c r="E643" s="73">
        <v>32792</v>
      </c>
      <c r="F643" s="124" t="s">
        <v>44</v>
      </c>
      <c r="G643" s="35">
        <v>2013</v>
      </c>
      <c r="H643" s="23" t="s">
        <v>4277</v>
      </c>
      <c r="I643" s="44" t="s">
        <v>25823</v>
      </c>
      <c r="J643" s="23" t="s">
        <v>25894</v>
      </c>
      <c r="K643" s="46"/>
      <c r="L643" s="23" t="s">
        <v>26470</v>
      </c>
      <c r="M643" s="45"/>
      <c r="N643" s="45" t="s">
        <v>19893</v>
      </c>
      <c r="O643" s="45" t="s">
        <v>19893</v>
      </c>
      <c r="P643" s="141" t="s">
        <v>28549</v>
      </c>
      <c r="Q643" s="35"/>
      <c r="R643" s="142" t="s">
        <v>162</v>
      </c>
      <c r="S643" s="45"/>
      <c r="T643" s="35"/>
      <c r="U643" s="44" t="s">
        <v>28550</v>
      </c>
      <c r="V643" s="44" t="s">
        <v>357</v>
      </c>
      <c r="W643" s="45" t="s">
        <v>28551</v>
      </c>
      <c r="X643" s="45" t="s">
        <v>28552</v>
      </c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</row>
    <row r="644" spans="1:38" ht="15.95" customHeight="1">
      <c r="A644" s="42" t="s">
        <v>28553</v>
      </c>
      <c r="B644" s="23" t="s">
        <v>28554</v>
      </c>
      <c r="C644" s="35">
        <v>1301213520</v>
      </c>
      <c r="D644" s="23" t="s">
        <v>57</v>
      </c>
      <c r="E644" s="73">
        <v>33397</v>
      </c>
      <c r="F644" s="124" t="s">
        <v>44</v>
      </c>
      <c r="G644" s="35">
        <v>2013</v>
      </c>
      <c r="H644" s="23" t="s">
        <v>4277</v>
      </c>
      <c r="I644" s="44" t="s">
        <v>25823</v>
      </c>
      <c r="J644" s="23" t="s">
        <v>25894</v>
      </c>
      <c r="K644" s="46"/>
      <c r="L644" s="23" t="s">
        <v>27738</v>
      </c>
      <c r="M644" s="45" t="s">
        <v>48</v>
      </c>
      <c r="N644" s="45" t="s">
        <v>7717</v>
      </c>
      <c r="O644" s="45" t="s">
        <v>13838</v>
      </c>
      <c r="P644" s="45" t="s">
        <v>28555</v>
      </c>
      <c r="Q644" s="44" t="s">
        <v>357</v>
      </c>
      <c r="R644" s="45" t="s">
        <v>133</v>
      </c>
      <c r="S644" s="45"/>
      <c r="T644" s="35"/>
      <c r="U644" s="44" t="s">
        <v>28556</v>
      </c>
      <c r="V644" s="44" t="s">
        <v>28557</v>
      </c>
      <c r="W644" s="45">
        <v>18208812661</v>
      </c>
      <c r="X644" s="45" t="s">
        <v>28558</v>
      </c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</row>
    <row r="645" spans="1:38" ht="15.95" customHeight="1">
      <c r="A645" s="42" t="s">
        <v>28559</v>
      </c>
      <c r="B645" s="23" t="s">
        <v>18484</v>
      </c>
      <c r="C645" s="35">
        <v>1301213523</v>
      </c>
      <c r="D645" s="23" t="s">
        <v>57</v>
      </c>
      <c r="E645" s="73">
        <v>33365</v>
      </c>
      <c r="F645" s="124" t="s">
        <v>44</v>
      </c>
      <c r="G645" s="35">
        <v>2013</v>
      </c>
      <c r="H645" s="23" t="s">
        <v>4277</v>
      </c>
      <c r="I645" s="44" t="s">
        <v>25823</v>
      </c>
      <c r="J645" s="23" t="s">
        <v>25894</v>
      </c>
      <c r="K645" s="46"/>
      <c r="L645" s="23" t="s">
        <v>25965</v>
      </c>
      <c r="M645" s="45" t="s">
        <v>48</v>
      </c>
      <c r="N645" s="45" t="s">
        <v>80</v>
      </c>
      <c r="O645" s="45" t="s">
        <v>81</v>
      </c>
      <c r="P645" s="45" t="s">
        <v>28560</v>
      </c>
      <c r="Q645" s="44" t="s">
        <v>28561</v>
      </c>
      <c r="R645" s="45" t="s">
        <v>62</v>
      </c>
      <c r="S645" s="45" t="s">
        <v>28562</v>
      </c>
      <c r="T645" s="35"/>
      <c r="U645" s="44" t="s">
        <v>28563</v>
      </c>
      <c r="V645" s="44" t="s">
        <v>28564</v>
      </c>
      <c r="W645" s="45">
        <v>18520014549</v>
      </c>
      <c r="X645" s="45" t="s">
        <v>28565</v>
      </c>
      <c r="Y645" s="45"/>
      <c r="Z645" s="45"/>
      <c r="AA645" s="45"/>
      <c r="AB645" s="45"/>
      <c r="AC645" s="45"/>
      <c r="AD645" s="45"/>
      <c r="AE645" s="45"/>
      <c r="AF645" s="45"/>
      <c r="AG645" s="45" t="s">
        <v>26073</v>
      </c>
      <c r="AH645" s="45"/>
      <c r="AI645" s="45"/>
      <c r="AL645" s="45" t="s">
        <v>4020</v>
      </c>
    </row>
    <row r="646" spans="1:38" ht="15.95" customHeight="1">
      <c r="A646" s="42" t="s">
        <v>28566</v>
      </c>
      <c r="B646" s="23" t="s">
        <v>28567</v>
      </c>
      <c r="C646" s="35">
        <v>1301213524</v>
      </c>
      <c r="D646" s="23" t="s">
        <v>57</v>
      </c>
      <c r="E646" s="73">
        <v>32985</v>
      </c>
      <c r="F646" s="124" t="s">
        <v>44</v>
      </c>
      <c r="G646" s="35">
        <v>2013</v>
      </c>
      <c r="H646" s="23" t="s">
        <v>4277</v>
      </c>
      <c r="I646" s="44" t="s">
        <v>25823</v>
      </c>
      <c r="J646" s="23" t="s">
        <v>25894</v>
      </c>
      <c r="K646" s="46"/>
      <c r="L646" s="23" t="s">
        <v>25869</v>
      </c>
      <c r="M646" s="45"/>
      <c r="N646" s="45" t="s">
        <v>49</v>
      </c>
      <c r="O646" s="45" t="s">
        <v>49</v>
      </c>
      <c r="P646" s="141" t="s">
        <v>28568</v>
      </c>
      <c r="Q646" s="44" t="s">
        <v>357</v>
      </c>
      <c r="R646" s="142" t="s">
        <v>281</v>
      </c>
      <c r="S646" s="45"/>
      <c r="T646" s="35"/>
      <c r="U646" s="44" t="s">
        <v>28569</v>
      </c>
      <c r="V646" s="44" t="s">
        <v>28570</v>
      </c>
      <c r="W646" s="45">
        <v>13246617652</v>
      </c>
      <c r="X646" s="45" t="s">
        <v>28571</v>
      </c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</row>
    <row r="647" spans="1:38" ht="15.95" customHeight="1">
      <c r="A647" s="42" t="s">
        <v>28572</v>
      </c>
      <c r="B647" s="23" t="s">
        <v>28573</v>
      </c>
      <c r="C647" s="35">
        <v>1301213525</v>
      </c>
      <c r="D647" s="23" t="s">
        <v>57</v>
      </c>
      <c r="E647" s="73">
        <v>32946</v>
      </c>
      <c r="F647" s="124" t="s">
        <v>44</v>
      </c>
      <c r="G647" s="35">
        <v>2013</v>
      </c>
      <c r="H647" s="23" t="s">
        <v>4277</v>
      </c>
      <c r="I647" s="44" t="s">
        <v>25823</v>
      </c>
      <c r="J647" s="23" t="s">
        <v>25894</v>
      </c>
      <c r="K647" s="46"/>
      <c r="L647" s="23" t="s">
        <v>25965</v>
      </c>
      <c r="M647" s="45"/>
      <c r="N647" s="45" t="s">
        <v>2794</v>
      </c>
      <c r="O647" s="45" t="s">
        <v>2795</v>
      </c>
      <c r="P647" s="141" t="s">
        <v>28574</v>
      </c>
      <c r="Q647" s="44" t="s">
        <v>357</v>
      </c>
      <c r="R647" s="142" t="s">
        <v>133</v>
      </c>
      <c r="S647" s="45"/>
      <c r="T647" s="35"/>
      <c r="U647" s="44" t="s">
        <v>28575</v>
      </c>
      <c r="V647" s="44" t="s">
        <v>28576</v>
      </c>
      <c r="W647" s="45" t="s">
        <v>28577</v>
      </c>
      <c r="X647" s="45" t="s">
        <v>28578</v>
      </c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</row>
    <row r="648" spans="1:38" ht="15.95" customHeight="1">
      <c r="A648" s="42" t="s">
        <v>28579</v>
      </c>
      <c r="B648" s="23" t="s">
        <v>19560</v>
      </c>
      <c r="C648" s="35">
        <v>1301213526</v>
      </c>
      <c r="D648" s="23" t="s">
        <v>57</v>
      </c>
      <c r="E648" s="73">
        <v>33230</v>
      </c>
      <c r="F648" s="124" t="s">
        <v>44</v>
      </c>
      <c r="G648" s="35">
        <v>2013</v>
      </c>
      <c r="H648" s="23" t="s">
        <v>4277</v>
      </c>
      <c r="I648" s="44" t="s">
        <v>25823</v>
      </c>
      <c r="J648" s="23" t="s">
        <v>25894</v>
      </c>
      <c r="K648" s="46"/>
      <c r="L648" s="23" t="s">
        <v>25965</v>
      </c>
      <c r="M648" s="125"/>
      <c r="N648" s="45" t="s">
        <v>80</v>
      </c>
      <c r="O648" s="44" t="s">
        <v>81</v>
      </c>
      <c r="P648" s="138" t="s">
        <v>28580</v>
      </c>
      <c r="Q648" s="44" t="s">
        <v>28581</v>
      </c>
      <c r="R648" s="138" t="s">
        <v>1976</v>
      </c>
      <c r="S648" s="125"/>
      <c r="T648" s="35"/>
      <c r="U648" s="44" t="s">
        <v>28582</v>
      </c>
      <c r="V648" s="44" t="s">
        <v>28583</v>
      </c>
      <c r="W648" s="125">
        <v>13246633859</v>
      </c>
      <c r="X648" s="138" t="s">
        <v>28583</v>
      </c>
      <c r="Y648" s="45"/>
      <c r="Z648" s="45"/>
      <c r="AA648" s="45"/>
      <c r="AB648" s="45"/>
      <c r="AC648" s="45"/>
      <c r="AD648" s="45"/>
      <c r="AE648" s="45"/>
      <c r="AF648" s="45"/>
      <c r="AG648" s="35"/>
      <c r="AH648" s="35"/>
      <c r="AI648" s="35"/>
    </row>
    <row r="649" spans="1:38" ht="15.95" customHeight="1">
      <c r="A649" s="42" t="s">
        <v>28584</v>
      </c>
      <c r="B649" s="23" t="s">
        <v>28585</v>
      </c>
      <c r="C649" s="35">
        <v>1301213527</v>
      </c>
      <c r="D649" s="23" t="s">
        <v>57</v>
      </c>
      <c r="E649" s="73">
        <v>33332</v>
      </c>
      <c r="F649" s="124" t="s">
        <v>44</v>
      </c>
      <c r="G649" s="35">
        <v>2013</v>
      </c>
      <c r="H649" s="23" t="s">
        <v>4277</v>
      </c>
      <c r="I649" s="44" t="s">
        <v>25823</v>
      </c>
      <c r="J649" s="23" t="s">
        <v>25894</v>
      </c>
      <c r="K649" s="46"/>
      <c r="L649" s="23" t="s">
        <v>26105</v>
      </c>
      <c r="M649" s="45"/>
      <c r="N649" s="45" t="s">
        <v>49</v>
      </c>
      <c r="O649" s="45" t="s">
        <v>49</v>
      </c>
      <c r="P649" s="141" t="s">
        <v>28586</v>
      </c>
      <c r="Q649" s="35"/>
      <c r="R649" s="141" t="s">
        <v>1274</v>
      </c>
      <c r="S649" s="45"/>
      <c r="T649" s="35"/>
      <c r="U649" s="44" t="s">
        <v>28587</v>
      </c>
      <c r="V649" s="44" t="s">
        <v>28588</v>
      </c>
      <c r="W649" s="45" t="s">
        <v>28589</v>
      </c>
      <c r="X649" s="45" t="s">
        <v>28590</v>
      </c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</row>
    <row r="650" spans="1:38" ht="15.95" customHeight="1">
      <c r="A650" s="42" t="s">
        <v>28591</v>
      </c>
      <c r="B650" s="23" t="s">
        <v>28592</v>
      </c>
      <c r="C650" s="35">
        <v>1301213528</v>
      </c>
      <c r="D650" s="23" t="s">
        <v>43</v>
      </c>
      <c r="E650" s="73">
        <v>33111</v>
      </c>
      <c r="F650" s="124" t="s">
        <v>44</v>
      </c>
      <c r="G650" s="35">
        <v>2013</v>
      </c>
      <c r="H650" s="23" t="s">
        <v>4277</v>
      </c>
      <c r="I650" s="44" t="s">
        <v>25823</v>
      </c>
      <c r="J650" s="23" t="s">
        <v>25894</v>
      </c>
      <c r="K650" s="46"/>
      <c r="L650" s="23" t="s">
        <v>25869</v>
      </c>
      <c r="M650" s="45"/>
      <c r="N650" s="45" t="s">
        <v>80</v>
      </c>
      <c r="O650" s="45" t="s">
        <v>81</v>
      </c>
      <c r="P650" s="45" t="s">
        <v>28593</v>
      </c>
      <c r="Q650" s="35"/>
      <c r="R650" s="45" t="s">
        <v>2393</v>
      </c>
      <c r="S650" s="45"/>
      <c r="T650" s="35"/>
      <c r="U650" s="44" t="s">
        <v>357</v>
      </c>
      <c r="V650" s="44" t="s">
        <v>357</v>
      </c>
      <c r="W650" s="45">
        <v>13246638525</v>
      </c>
      <c r="X650" s="45" t="s">
        <v>28594</v>
      </c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</row>
    <row r="651" spans="1:38" ht="15.95" customHeight="1">
      <c r="A651" s="42" t="s">
        <v>28595</v>
      </c>
      <c r="B651" s="23" t="s">
        <v>28596</v>
      </c>
      <c r="C651" s="35">
        <v>1301213529</v>
      </c>
      <c r="D651" s="23" t="s">
        <v>57</v>
      </c>
      <c r="E651" s="73">
        <v>32674</v>
      </c>
      <c r="F651" s="124" t="s">
        <v>44</v>
      </c>
      <c r="G651" s="35">
        <v>2013</v>
      </c>
      <c r="H651" s="23" t="s">
        <v>4277</v>
      </c>
      <c r="I651" s="44" t="s">
        <v>25823</v>
      </c>
      <c r="J651" s="23" t="s">
        <v>25894</v>
      </c>
      <c r="K651" s="46"/>
      <c r="L651" s="23" t="s">
        <v>27382</v>
      </c>
      <c r="M651" s="45" t="s">
        <v>48</v>
      </c>
      <c r="N651" s="45" t="s">
        <v>49</v>
      </c>
      <c r="O651" s="45" t="s">
        <v>49</v>
      </c>
      <c r="P651" s="45" t="s">
        <v>28597</v>
      </c>
      <c r="Q651" s="35"/>
      <c r="R651" s="45" t="s">
        <v>4778</v>
      </c>
      <c r="S651" s="45"/>
      <c r="T651" s="35"/>
      <c r="U651" s="44" t="s">
        <v>28527</v>
      </c>
      <c r="V651" s="44" t="s">
        <v>26841</v>
      </c>
      <c r="W651" s="45">
        <v>17801098751</v>
      </c>
      <c r="X651" s="45" t="s">
        <v>28598</v>
      </c>
      <c r="Y651" s="45"/>
      <c r="Z651" s="45"/>
      <c r="AA651" s="45"/>
      <c r="AB651" s="45"/>
      <c r="AC651" s="45"/>
      <c r="AD651" s="45"/>
      <c r="AE651" s="45"/>
      <c r="AF651" s="45"/>
      <c r="AG651" s="45" t="s">
        <v>86</v>
      </c>
      <c r="AH651" s="45"/>
      <c r="AI651" s="45"/>
    </row>
    <row r="652" spans="1:38" ht="15.95" customHeight="1">
      <c r="A652" s="42" t="s">
        <v>28599</v>
      </c>
      <c r="B652" s="23" t="s">
        <v>28600</v>
      </c>
      <c r="C652" s="35">
        <v>1301213530</v>
      </c>
      <c r="D652" s="23" t="s">
        <v>57</v>
      </c>
      <c r="E652" s="73">
        <v>32924</v>
      </c>
      <c r="F652" s="124" t="s">
        <v>44</v>
      </c>
      <c r="G652" s="35">
        <v>2013</v>
      </c>
      <c r="H652" s="23" t="s">
        <v>4277</v>
      </c>
      <c r="I652" s="44" t="s">
        <v>25823</v>
      </c>
      <c r="J652" s="23" t="s">
        <v>25894</v>
      </c>
      <c r="K652" s="46"/>
      <c r="L652" s="23" t="s">
        <v>26995</v>
      </c>
      <c r="M652" s="45" t="s">
        <v>48</v>
      </c>
      <c r="N652" s="45" t="s">
        <v>80</v>
      </c>
      <c r="O652" s="45" t="s">
        <v>12792</v>
      </c>
      <c r="P652" s="45" t="s">
        <v>28542</v>
      </c>
      <c r="Q652" s="44" t="s">
        <v>357</v>
      </c>
      <c r="R652" s="45" t="s">
        <v>2393</v>
      </c>
      <c r="S652" s="45"/>
      <c r="T652" s="35"/>
      <c r="U652" s="44" t="s">
        <v>28601</v>
      </c>
      <c r="V652" s="44" t="s">
        <v>28602</v>
      </c>
      <c r="W652" s="45">
        <v>15013202535</v>
      </c>
      <c r="X652" s="45" t="s">
        <v>28603</v>
      </c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</row>
    <row r="653" spans="1:38" ht="15.95" customHeight="1">
      <c r="A653" s="42" t="s">
        <v>28604</v>
      </c>
      <c r="B653" s="23" t="s">
        <v>28605</v>
      </c>
      <c r="C653" s="35">
        <v>1301213531</v>
      </c>
      <c r="D653" s="23" t="s">
        <v>57</v>
      </c>
      <c r="E653" s="73">
        <v>32432</v>
      </c>
      <c r="F653" s="124" t="s">
        <v>44</v>
      </c>
      <c r="G653" s="35">
        <v>2013</v>
      </c>
      <c r="H653" s="23" t="s">
        <v>4277</v>
      </c>
      <c r="I653" s="44" t="s">
        <v>25823</v>
      </c>
      <c r="J653" s="23" t="s">
        <v>25894</v>
      </c>
      <c r="K653" s="46"/>
      <c r="L653" s="23" t="s">
        <v>25965</v>
      </c>
      <c r="M653" s="45"/>
      <c r="N653" s="45" t="s">
        <v>80</v>
      </c>
      <c r="O653" s="45" t="s">
        <v>81</v>
      </c>
      <c r="P653" s="45" t="s">
        <v>28606</v>
      </c>
      <c r="Q653" s="35"/>
      <c r="R653" s="45" t="s">
        <v>28607</v>
      </c>
      <c r="S653" s="45"/>
      <c r="T653" s="35"/>
      <c r="U653" s="44" t="s">
        <v>1106</v>
      </c>
      <c r="V653" s="44" t="s">
        <v>5422</v>
      </c>
      <c r="W653" s="45">
        <v>18503001817</v>
      </c>
      <c r="X653" s="45" t="s">
        <v>28608</v>
      </c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</row>
    <row r="654" spans="1:38" ht="15.95" customHeight="1">
      <c r="A654" s="42" t="s">
        <v>28609</v>
      </c>
      <c r="B654" s="23" t="s">
        <v>28610</v>
      </c>
      <c r="C654" s="35">
        <v>1301213532</v>
      </c>
      <c r="D654" s="23" t="s">
        <v>43</v>
      </c>
      <c r="E654" s="73">
        <v>33467</v>
      </c>
      <c r="F654" s="124" t="s">
        <v>44</v>
      </c>
      <c r="G654" s="35">
        <v>2013</v>
      </c>
      <c r="H654" s="23" t="s">
        <v>4277</v>
      </c>
      <c r="I654" s="44" t="s">
        <v>25823</v>
      </c>
      <c r="J654" s="23" t="s">
        <v>25894</v>
      </c>
      <c r="K654" s="46"/>
      <c r="L654" s="23" t="s">
        <v>25869</v>
      </c>
      <c r="M654" s="44" t="s">
        <v>48</v>
      </c>
      <c r="N654" s="44" t="s">
        <v>1054</v>
      </c>
      <c r="O654" s="44" t="s">
        <v>1054</v>
      </c>
      <c r="P654" s="44" t="s">
        <v>7924</v>
      </c>
      <c r="Q654" s="35"/>
      <c r="R654" s="45" t="s">
        <v>133</v>
      </c>
      <c r="S654" s="35"/>
      <c r="T654" s="35"/>
      <c r="U654" s="44" t="s">
        <v>28611</v>
      </c>
      <c r="V654" s="44" t="s">
        <v>7926</v>
      </c>
      <c r="W654" s="44" t="s">
        <v>28612</v>
      </c>
      <c r="X654" s="44" t="s">
        <v>28613</v>
      </c>
      <c r="Y654" s="45"/>
      <c r="Z654" s="45"/>
      <c r="AA654" s="45"/>
      <c r="AB654" s="45"/>
      <c r="AC654" s="45"/>
      <c r="AD654" s="45"/>
      <c r="AE654" s="45"/>
      <c r="AF654" s="45"/>
      <c r="AG654" s="44" t="s">
        <v>86</v>
      </c>
      <c r="AH654" s="35"/>
      <c r="AI654" s="35"/>
    </row>
    <row r="655" spans="1:38" ht="15.95" customHeight="1">
      <c r="A655" s="42" t="s">
        <v>28614</v>
      </c>
      <c r="B655" s="23" t="s">
        <v>28615</v>
      </c>
      <c r="C655" s="35">
        <v>1301213533</v>
      </c>
      <c r="D655" s="23" t="s">
        <v>43</v>
      </c>
      <c r="E655" s="73">
        <v>32935</v>
      </c>
      <c r="F655" s="124" t="s">
        <v>44</v>
      </c>
      <c r="G655" s="35">
        <v>2013</v>
      </c>
      <c r="H655" s="23" t="s">
        <v>4277</v>
      </c>
      <c r="I655" s="44" t="s">
        <v>25823</v>
      </c>
      <c r="J655" s="23" t="s">
        <v>25894</v>
      </c>
      <c r="K655" s="46"/>
      <c r="L655" s="23" t="s">
        <v>25869</v>
      </c>
      <c r="M655" s="45"/>
      <c r="N655" s="45" t="s">
        <v>1054</v>
      </c>
      <c r="O655" s="45" t="s">
        <v>1054</v>
      </c>
      <c r="P655" s="141" t="s">
        <v>28616</v>
      </c>
      <c r="Q655" s="35"/>
      <c r="R655" s="142" t="s">
        <v>62</v>
      </c>
      <c r="S655" s="45"/>
      <c r="T655" s="35"/>
      <c r="U655" s="44" t="s">
        <v>357</v>
      </c>
      <c r="V655" s="44" t="s">
        <v>357</v>
      </c>
      <c r="W655" s="45" t="s">
        <v>28617</v>
      </c>
      <c r="X655" s="45" t="s">
        <v>28618</v>
      </c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</row>
    <row r="656" spans="1:38" ht="15.95" customHeight="1">
      <c r="A656" s="42" t="s">
        <v>28619</v>
      </c>
      <c r="B656" s="23" t="s">
        <v>28620</v>
      </c>
      <c r="C656" s="35">
        <v>1301213535</v>
      </c>
      <c r="D656" s="23" t="s">
        <v>43</v>
      </c>
      <c r="E656" s="73">
        <v>33635</v>
      </c>
      <c r="F656" s="124" t="s">
        <v>44</v>
      </c>
      <c r="G656" s="35">
        <v>2013</v>
      </c>
      <c r="H656" s="23" t="s">
        <v>4277</v>
      </c>
      <c r="I656" s="44" t="s">
        <v>25823</v>
      </c>
      <c r="J656" s="23" t="s">
        <v>25894</v>
      </c>
      <c r="K656" s="46"/>
      <c r="L656" s="23" t="s">
        <v>27949</v>
      </c>
      <c r="M656" s="45" t="s">
        <v>48</v>
      </c>
      <c r="N656" s="45" t="s">
        <v>1852</v>
      </c>
      <c r="O656" s="45" t="s">
        <v>1853</v>
      </c>
      <c r="P656" s="45" t="s">
        <v>28621</v>
      </c>
      <c r="Q656" s="44" t="s">
        <v>357</v>
      </c>
      <c r="R656" s="45" t="s">
        <v>2393</v>
      </c>
      <c r="S656" s="45"/>
      <c r="T656" s="35"/>
      <c r="U656" s="44" t="s">
        <v>28622</v>
      </c>
      <c r="V656" s="44" t="s">
        <v>28623</v>
      </c>
      <c r="W656" s="45">
        <v>15591858817</v>
      </c>
      <c r="X656" s="45" t="s">
        <v>28624</v>
      </c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</row>
    <row r="657" spans="1:38" ht="15.95" customHeight="1">
      <c r="A657" s="42" t="s">
        <v>28625</v>
      </c>
      <c r="B657" s="23" t="s">
        <v>28626</v>
      </c>
      <c r="C657" s="35">
        <v>1301213536</v>
      </c>
      <c r="D657" s="23" t="s">
        <v>43</v>
      </c>
      <c r="E657" s="73">
        <v>33506</v>
      </c>
      <c r="F657" s="124" t="s">
        <v>44</v>
      </c>
      <c r="G657" s="35">
        <v>2013</v>
      </c>
      <c r="H657" s="23" t="s">
        <v>4277</v>
      </c>
      <c r="I657" s="44" t="s">
        <v>25823</v>
      </c>
      <c r="J657" s="23" t="s">
        <v>25894</v>
      </c>
      <c r="K657" s="46"/>
      <c r="L657" s="23" t="s">
        <v>25940</v>
      </c>
      <c r="M657" s="45"/>
      <c r="N657" s="45" t="s">
        <v>80</v>
      </c>
      <c r="O657" s="45" t="s">
        <v>60</v>
      </c>
      <c r="P657" s="142" t="s">
        <v>28073</v>
      </c>
      <c r="Q657" s="44" t="s">
        <v>357</v>
      </c>
      <c r="R657" s="142" t="s">
        <v>62</v>
      </c>
      <c r="S657" s="45"/>
      <c r="T657" s="35"/>
      <c r="U657" s="44" t="s">
        <v>28076</v>
      </c>
      <c r="V657" s="44" t="s">
        <v>28627</v>
      </c>
      <c r="W657" s="45" t="s">
        <v>28628</v>
      </c>
      <c r="X657" s="45" t="s">
        <v>28629</v>
      </c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</row>
    <row r="658" spans="1:38" ht="15.95" customHeight="1">
      <c r="A658" s="42" t="s">
        <v>28630</v>
      </c>
      <c r="B658" s="23" t="s">
        <v>28631</v>
      </c>
      <c r="C658" s="35">
        <v>1301213537</v>
      </c>
      <c r="D658" s="23" t="s">
        <v>43</v>
      </c>
      <c r="E658" s="73">
        <v>33381</v>
      </c>
      <c r="F658" s="124" t="s">
        <v>44</v>
      </c>
      <c r="G658" s="35">
        <v>2013</v>
      </c>
      <c r="H658" s="23" t="s">
        <v>4277</v>
      </c>
      <c r="I658" s="44" t="s">
        <v>25823</v>
      </c>
      <c r="J658" s="23" t="s">
        <v>25894</v>
      </c>
      <c r="K658" s="46"/>
      <c r="L658" s="23" t="s">
        <v>25965</v>
      </c>
      <c r="M658" s="45"/>
      <c r="N658" s="45" t="s">
        <v>28632</v>
      </c>
      <c r="O658" s="45" t="s">
        <v>28633</v>
      </c>
      <c r="P658" s="141" t="s">
        <v>28634</v>
      </c>
      <c r="Q658" s="35"/>
      <c r="R658" s="45" t="s">
        <v>162</v>
      </c>
      <c r="S658" s="45"/>
      <c r="T658" s="35"/>
      <c r="U658" s="44" t="s">
        <v>357</v>
      </c>
      <c r="V658" s="44" t="s">
        <v>357</v>
      </c>
      <c r="W658" s="45" t="s">
        <v>28635</v>
      </c>
      <c r="X658" s="45" t="s">
        <v>28636</v>
      </c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</row>
    <row r="659" spans="1:38" ht="15.95" customHeight="1">
      <c r="A659" s="42" t="s">
        <v>28637</v>
      </c>
      <c r="B659" s="23" t="s">
        <v>28638</v>
      </c>
      <c r="C659" s="35">
        <v>1301213538</v>
      </c>
      <c r="D659" s="23" t="s">
        <v>43</v>
      </c>
      <c r="E659" s="73">
        <v>33533</v>
      </c>
      <c r="F659" s="124" t="s">
        <v>44</v>
      </c>
      <c r="G659" s="35">
        <v>2013</v>
      </c>
      <c r="H659" s="23" t="s">
        <v>4277</v>
      </c>
      <c r="I659" s="44" t="s">
        <v>25823</v>
      </c>
      <c r="J659" s="23" t="s">
        <v>25894</v>
      </c>
      <c r="K659" s="46"/>
      <c r="L659" s="23" t="s">
        <v>25907</v>
      </c>
      <c r="M659" s="45" t="s">
        <v>48</v>
      </c>
      <c r="N659" s="45" t="s">
        <v>1054</v>
      </c>
      <c r="O659" s="45" t="s">
        <v>1054</v>
      </c>
      <c r="P659" s="45" t="s">
        <v>379</v>
      </c>
      <c r="Q659" s="35"/>
      <c r="R659" s="45" t="s">
        <v>28126</v>
      </c>
      <c r="S659" s="45" t="s">
        <v>28639</v>
      </c>
      <c r="T659" s="35"/>
      <c r="U659" s="44" t="s">
        <v>357</v>
      </c>
      <c r="V659" s="44" t="s">
        <v>357</v>
      </c>
      <c r="W659" s="45">
        <v>15921511648</v>
      </c>
      <c r="X659" s="45" t="s">
        <v>28640</v>
      </c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</row>
    <row r="660" spans="1:38" ht="15.95" customHeight="1">
      <c r="A660" s="42" t="s">
        <v>28641</v>
      </c>
      <c r="B660" s="23" t="s">
        <v>28642</v>
      </c>
      <c r="C660" s="35">
        <v>1301213539</v>
      </c>
      <c r="D660" s="23" t="s">
        <v>43</v>
      </c>
      <c r="E660" s="73">
        <v>32619</v>
      </c>
      <c r="F660" s="124" t="s">
        <v>44</v>
      </c>
      <c r="G660" s="35">
        <v>2013</v>
      </c>
      <c r="H660" s="23" t="s">
        <v>4277</v>
      </c>
      <c r="I660" s="44" t="s">
        <v>25823</v>
      </c>
      <c r="J660" s="23" t="s">
        <v>25894</v>
      </c>
      <c r="K660" s="46"/>
      <c r="L660" s="23" t="s">
        <v>26853</v>
      </c>
      <c r="M660" s="45" t="s">
        <v>48</v>
      </c>
      <c r="N660" s="45" t="s">
        <v>49</v>
      </c>
      <c r="O660" s="45" t="s">
        <v>49</v>
      </c>
      <c r="P660" s="45" t="s">
        <v>28643</v>
      </c>
      <c r="Q660" s="44" t="s">
        <v>357</v>
      </c>
      <c r="R660" s="45" t="s">
        <v>281</v>
      </c>
      <c r="S660" s="45"/>
      <c r="T660" s="35"/>
      <c r="U660" s="44" t="s">
        <v>28644</v>
      </c>
      <c r="V660" s="44" t="s">
        <v>28645</v>
      </c>
      <c r="W660" s="45">
        <v>15120076386</v>
      </c>
      <c r="X660" s="45" t="s">
        <v>28646</v>
      </c>
      <c r="Y660" s="45"/>
      <c r="Z660" s="45"/>
      <c r="AA660" s="45"/>
      <c r="AB660" s="45"/>
      <c r="AC660" s="45"/>
      <c r="AD660" s="45"/>
      <c r="AE660" s="45"/>
      <c r="AF660" s="45"/>
      <c r="AG660" s="45" t="s">
        <v>26073</v>
      </c>
      <c r="AH660" s="45"/>
      <c r="AI660" s="45"/>
      <c r="AL660" s="45" t="s">
        <v>4020</v>
      </c>
    </row>
    <row r="661" spans="1:38" ht="15.95" customHeight="1">
      <c r="A661" s="42" t="s">
        <v>28647</v>
      </c>
      <c r="B661" s="23" t="s">
        <v>28648</v>
      </c>
      <c r="C661" s="35">
        <v>1301213540</v>
      </c>
      <c r="D661" s="23" t="s">
        <v>43</v>
      </c>
      <c r="E661" s="73">
        <v>32441</v>
      </c>
      <c r="F661" s="124" t="s">
        <v>44</v>
      </c>
      <c r="G661" s="35">
        <v>2013</v>
      </c>
      <c r="H661" s="23" t="s">
        <v>4277</v>
      </c>
      <c r="I661" s="44" t="s">
        <v>25823</v>
      </c>
      <c r="J661" s="23" t="s">
        <v>25894</v>
      </c>
      <c r="K661" s="46"/>
      <c r="L661" s="23" t="s">
        <v>28649</v>
      </c>
      <c r="M661" s="45"/>
      <c r="N661" s="45" t="s">
        <v>49</v>
      </c>
      <c r="O661" s="45" t="s">
        <v>49</v>
      </c>
      <c r="P661" s="141" t="s">
        <v>28526</v>
      </c>
      <c r="Q661" s="35"/>
      <c r="R661" s="142" t="s">
        <v>4778</v>
      </c>
      <c r="S661" s="45"/>
      <c r="T661" s="35"/>
      <c r="U661" s="44" t="s">
        <v>28650</v>
      </c>
      <c r="V661" s="44" t="s">
        <v>26841</v>
      </c>
      <c r="W661" s="45" t="s">
        <v>28651</v>
      </c>
      <c r="X661" s="45" t="s">
        <v>28652</v>
      </c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</row>
    <row r="662" spans="1:38" ht="15.95" customHeight="1">
      <c r="A662" s="42" t="s">
        <v>28653</v>
      </c>
      <c r="B662" s="23" t="s">
        <v>19990</v>
      </c>
      <c r="C662" s="35">
        <v>1301213541</v>
      </c>
      <c r="D662" s="23" t="s">
        <v>57</v>
      </c>
      <c r="E662" s="73">
        <v>32600</v>
      </c>
      <c r="F662" s="124" t="s">
        <v>44</v>
      </c>
      <c r="G662" s="35">
        <v>2013</v>
      </c>
      <c r="H662" s="23" t="s">
        <v>4277</v>
      </c>
      <c r="I662" s="44" t="s">
        <v>25823</v>
      </c>
      <c r="J662" s="23" t="s">
        <v>25894</v>
      </c>
      <c r="K662" s="46"/>
      <c r="L662" s="23" t="s">
        <v>25907</v>
      </c>
      <c r="M662" s="45"/>
      <c r="N662" s="45" t="s">
        <v>49</v>
      </c>
      <c r="O662" s="45" t="s">
        <v>49</v>
      </c>
      <c r="P662" s="141" t="s">
        <v>28654</v>
      </c>
      <c r="Q662" s="44" t="s">
        <v>357</v>
      </c>
      <c r="R662" s="142" t="s">
        <v>28655</v>
      </c>
      <c r="S662" s="45"/>
      <c r="T662" s="35"/>
      <c r="U662" s="44" t="s">
        <v>28656</v>
      </c>
      <c r="V662" s="44" t="s">
        <v>28657</v>
      </c>
      <c r="W662" s="45" t="s">
        <v>28658</v>
      </c>
      <c r="X662" s="45" t="s">
        <v>28659</v>
      </c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</row>
    <row r="663" spans="1:38" ht="15.95" customHeight="1">
      <c r="A663" s="42" t="s">
        <v>28660</v>
      </c>
      <c r="B663" s="23" t="s">
        <v>28661</v>
      </c>
      <c r="C663" s="35">
        <v>1301213542</v>
      </c>
      <c r="D663" s="23" t="s">
        <v>43</v>
      </c>
      <c r="E663" s="73">
        <v>33215</v>
      </c>
      <c r="F663" s="124" t="s">
        <v>44</v>
      </c>
      <c r="G663" s="35">
        <v>2013</v>
      </c>
      <c r="H663" s="23" t="s">
        <v>4277</v>
      </c>
      <c r="I663" s="44" t="s">
        <v>25823</v>
      </c>
      <c r="J663" s="23" t="s">
        <v>25894</v>
      </c>
      <c r="K663" s="46"/>
      <c r="L663" s="23" t="s">
        <v>25965</v>
      </c>
      <c r="M663" s="45" t="s">
        <v>48</v>
      </c>
      <c r="N663" s="45" t="s">
        <v>49</v>
      </c>
      <c r="O663" s="45" t="s">
        <v>49</v>
      </c>
      <c r="P663" s="45" t="s">
        <v>28662</v>
      </c>
      <c r="Q663" s="35"/>
      <c r="R663" s="45" t="s">
        <v>62</v>
      </c>
      <c r="S663" s="45"/>
      <c r="T663" s="35"/>
      <c r="U663" s="44" t="s">
        <v>28663</v>
      </c>
      <c r="V663" s="44" t="s">
        <v>28664</v>
      </c>
      <c r="W663" s="45">
        <v>18811679802</v>
      </c>
      <c r="X663" s="45" t="s">
        <v>28665</v>
      </c>
      <c r="Y663" s="45"/>
      <c r="Z663" s="45"/>
      <c r="AA663" s="45"/>
      <c r="AB663" s="45"/>
      <c r="AC663" s="45"/>
      <c r="AD663" s="45"/>
      <c r="AE663" s="45"/>
      <c r="AF663" s="45"/>
      <c r="AG663" s="45" t="s">
        <v>26073</v>
      </c>
      <c r="AH663" s="45"/>
      <c r="AI663" s="45"/>
      <c r="AL663" s="45" t="s">
        <v>4020</v>
      </c>
    </row>
    <row r="664" spans="1:38" ht="15.95" customHeight="1">
      <c r="A664" s="42" t="s">
        <v>28666</v>
      </c>
      <c r="B664" s="23" t="s">
        <v>28667</v>
      </c>
      <c r="C664" s="35">
        <v>1301213543</v>
      </c>
      <c r="D664" s="23" t="s">
        <v>43</v>
      </c>
      <c r="E664" s="73">
        <v>33951</v>
      </c>
      <c r="F664" s="124" t="s">
        <v>44</v>
      </c>
      <c r="G664" s="35">
        <v>2013</v>
      </c>
      <c r="H664" s="23" t="s">
        <v>4277</v>
      </c>
      <c r="I664" s="44" t="s">
        <v>25823</v>
      </c>
      <c r="J664" s="23" t="s">
        <v>25894</v>
      </c>
      <c r="K664" s="46"/>
      <c r="L664" s="23" t="s">
        <v>25869</v>
      </c>
      <c r="M664" s="45"/>
      <c r="N664" s="45" t="s">
        <v>49</v>
      </c>
      <c r="O664" s="45" t="s">
        <v>49</v>
      </c>
      <c r="P664" s="141" t="s">
        <v>28668</v>
      </c>
      <c r="Q664" s="35"/>
      <c r="R664" s="142" t="s">
        <v>11939</v>
      </c>
      <c r="S664" s="45"/>
      <c r="T664" s="35"/>
      <c r="U664" s="44" t="s">
        <v>28669</v>
      </c>
      <c r="V664" s="44" t="s">
        <v>28670</v>
      </c>
      <c r="W664" s="45">
        <v>15010265956</v>
      </c>
      <c r="X664" s="45" t="s">
        <v>28671</v>
      </c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</row>
    <row r="665" spans="1:38" ht="15.95" customHeight="1">
      <c r="A665" s="42" t="s">
        <v>28672</v>
      </c>
      <c r="B665" s="23" t="s">
        <v>28673</v>
      </c>
      <c r="C665" s="35">
        <v>1301213544</v>
      </c>
      <c r="D665" s="23" t="s">
        <v>43</v>
      </c>
      <c r="E665" s="73">
        <v>33402</v>
      </c>
      <c r="F665" s="124" t="s">
        <v>44</v>
      </c>
      <c r="G665" s="35">
        <v>2013</v>
      </c>
      <c r="H665" s="23" t="s">
        <v>4277</v>
      </c>
      <c r="I665" s="44" t="s">
        <v>25823</v>
      </c>
      <c r="J665" s="23" t="s">
        <v>25894</v>
      </c>
      <c r="K665" s="46"/>
      <c r="L665" s="23" t="s">
        <v>25965</v>
      </c>
      <c r="M665" s="45"/>
      <c r="N665" s="45" t="s">
        <v>49</v>
      </c>
      <c r="O665" s="45" t="s">
        <v>49</v>
      </c>
      <c r="P665" s="141" t="s">
        <v>28674</v>
      </c>
      <c r="Q665" s="35"/>
      <c r="R665" s="142" t="s">
        <v>281</v>
      </c>
      <c r="S665" s="45"/>
      <c r="T665" s="35"/>
      <c r="U665" s="44" t="s">
        <v>28675</v>
      </c>
      <c r="V665" s="44" t="s">
        <v>28676</v>
      </c>
      <c r="W665" s="45" t="s">
        <v>28677</v>
      </c>
      <c r="X665" s="45" t="s">
        <v>28678</v>
      </c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</row>
    <row r="666" spans="1:38" ht="15.95" customHeight="1">
      <c r="A666" s="42" t="s">
        <v>28679</v>
      </c>
      <c r="B666" s="23" t="s">
        <v>28680</v>
      </c>
      <c r="C666" s="35">
        <v>1301213545</v>
      </c>
      <c r="D666" s="23" t="s">
        <v>43</v>
      </c>
      <c r="E666" s="73">
        <v>33074</v>
      </c>
      <c r="F666" s="124" t="s">
        <v>44</v>
      </c>
      <c r="G666" s="35">
        <v>2013</v>
      </c>
      <c r="H666" s="23" t="s">
        <v>4277</v>
      </c>
      <c r="I666" s="44" t="s">
        <v>25823</v>
      </c>
      <c r="J666" s="23" t="s">
        <v>25894</v>
      </c>
      <c r="K666" s="46"/>
      <c r="L666" s="23" t="s">
        <v>25965</v>
      </c>
      <c r="M666" s="45" t="s">
        <v>48</v>
      </c>
      <c r="N666" s="45" t="s">
        <v>2707</v>
      </c>
      <c r="O666" s="45" t="s">
        <v>3154</v>
      </c>
      <c r="P666" s="45" t="s">
        <v>28681</v>
      </c>
      <c r="Q666" s="44" t="s">
        <v>357</v>
      </c>
      <c r="R666" s="45" t="s">
        <v>281</v>
      </c>
      <c r="S666" s="45"/>
      <c r="T666" s="35"/>
      <c r="U666" s="44" t="s">
        <v>28682</v>
      </c>
      <c r="V666" s="44" t="s">
        <v>28683</v>
      </c>
      <c r="W666" s="45">
        <v>13075837601</v>
      </c>
      <c r="X666" s="45" t="s">
        <v>28684</v>
      </c>
      <c r="Y666" s="45"/>
      <c r="Z666" s="45"/>
      <c r="AA666" s="45"/>
      <c r="AB666" s="45"/>
      <c r="AC666" s="45"/>
      <c r="AD666" s="45"/>
      <c r="AE666" s="45"/>
      <c r="AF666" s="45"/>
      <c r="AG666" s="45" t="s">
        <v>26073</v>
      </c>
      <c r="AH666" s="45"/>
      <c r="AI666" s="45"/>
      <c r="AL666" s="45" t="s">
        <v>4020</v>
      </c>
    </row>
    <row r="667" spans="1:38" ht="15.95" customHeight="1">
      <c r="A667" s="42" t="s">
        <v>28685</v>
      </c>
      <c r="B667" s="23" t="s">
        <v>28686</v>
      </c>
      <c r="C667" s="35">
        <v>1301213546</v>
      </c>
      <c r="D667" s="23" t="s">
        <v>43</v>
      </c>
      <c r="E667" s="73">
        <v>33256</v>
      </c>
      <c r="F667" s="124" t="s">
        <v>44</v>
      </c>
      <c r="G667" s="35">
        <v>2013</v>
      </c>
      <c r="H667" s="23" t="s">
        <v>4277</v>
      </c>
      <c r="I667" s="44" t="s">
        <v>25823</v>
      </c>
      <c r="J667" s="23" t="s">
        <v>25894</v>
      </c>
      <c r="K667" s="46"/>
      <c r="L667" s="23" t="s">
        <v>25869</v>
      </c>
      <c r="M667" s="45" t="s">
        <v>48</v>
      </c>
      <c r="N667" s="45" t="s">
        <v>80</v>
      </c>
      <c r="O667" s="45" t="s">
        <v>81</v>
      </c>
      <c r="P667" s="45" t="s">
        <v>6729</v>
      </c>
      <c r="Q667" s="44" t="s">
        <v>357</v>
      </c>
      <c r="R667" s="45" t="s">
        <v>51</v>
      </c>
      <c r="S667" s="45"/>
      <c r="T667" s="35"/>
      <c r="U667" s="44" t="s">
        <v>7563</v>
      </c>
      <c r="V667" s="44" t="s">
        <v>6731</v>
      </c>
      <c r="W667" s="45">
        <v>13246620023</v>
      </c>
      <c r="X667" s="45" t="s">
        <v>28687</v>
      </c>
      <c r="Y667" s="45"/>
      <c r="Z667" s="45"/>
      <c r="AA667" s="45"/>
      <c r="AB667" s="45"/>
      <c r="AC667" s="45"/>
      <c r="AD667" s="45"/>
      <c r="AE667" s="45"/>
      <c r="AF667" s="45"/>
      <c r="AG667" s="45" t="s">
        <v>86</v>
      </c>
      <c r="AH667" s="45"/>
      <c r="AI667" s="45"/>
    </row>
    <row r="668" spans="1:38" ht="15.95" customHeight="1">
      <c r="A668" s="42" t="s">
        <v>28688</v>
      </c>
      <c r="B668" s="23" t="s">
        <v>28689</v>
      </c>
      <c r="C668" s="35">
        <v>1301213547</v>
      </c>
      <c r="D668" s="23" t="s">
        <v>57</v>
      </c>
      <c r="E668" s="73">
        <v>33059</v>
      </c>
      <c r="F668" s="124" t="s">
        <v>44</v>
      </c>
      <c r="G668" s="35">
        <v>2013</v>
      </c>
      <c r="H668" s="23" t="s">
        <v>4277</v>
      </c>
      <c r="I668" s="44" t="s">
        <v>25823</v>
      </c>
      <c r="J668" s="23" t="s">
        <v>25894</v>
      </c>
      <c r="K668" s="46"/>
      <c r="L668" s="23" t="s">
        <v>25869</v>
      </c>
      <c r="M668" s="45" t="s">
        <v>48</v>
      </c>
      <c r="N668" s="45" t="s">
        <v>80</v>
      </c>
      <c r="O668" s="45" t="s">
        <v>81</v>
      </c>
      <c r="P668" s="45" t="s">
        <v>28012</v>
      </c>
      <c r="Q668" s="44" t="s">
        <v>357</v>
      </c>
      <c r="R668" s="45" t="s">
        <v>4778</v>
      </c>
      <c r="S668" s="45" t="s">
        <v>28690</v>
      </c>
      <c r="T668" s="35"/>
      <c r="U668" s="44" t="s">
        <v>5446</v>
      </c>
      <c r="V668" s="44" t="s">
        <v>5447</v>
      </c>
      <c r="W668" s="45">
        <v>13246633022</v>
      </c>
      <c r="X668" s="45" t="s">
        <v>28691</v>
      </c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</row>
    <row r="669" spans="1:38" ht="15.95" customHeight="1">
      <c r="A669" s="42" t="s">
        <v>28692</v>
      </c>
      <c r="B669" s="23" t="s">
        <v>5454</v>
      </c>
      <c r="C669" s="35">
        <v>1301213548</v>
      </c>
      <c r="D669" s="23" t="s">
        <v>43</v>
      </c>
      <c r="E669" s="73">
        <v>32914</v>
      </c>
      <c r="F669" s="124" t="s">
        <v>44</v>
      </c>
      <c r="G669" s="35">
        <v>2013</v>
      </c>
      <c r="H669" s="23" t="s">
        <v>4277</v>
      </c>
      <c r="I669" s="44" t="s">
        <v>25823</v>
      </c>
      <c r="J669" s="23" t="s">
        <v>25894</v>
      </c>
      <c r="K669" s="46"/>
      <c r="L669" s="23" t="s">
        <v>25965</v>
      </c>
      <c r="M669" s="45" t="s">
        <v>48</v>
      </c>
      <c r="N669" s="45" t="s">
        <v>221</v>
      </c>
      <c r="O669" s="45" t="s">
        <v>221</v>
      </c>
      <c r="P669" s="45" t="s">
        <v>28693</v>
      </c>
      <c r="Q669" s="44" t="s">
        <v>357</v>
      </c>
      <c r="R669" s="45" t="s">
        <v>133</v>
      </c>
      <c r="S669" s="45"/>
      <c r="T669" s="35"/>
      <c r="U669" s="44" t="s">
        <v>28694</v>
      </c>
      <c r="V669" s="44" t="s">
        <v>28695</v>
      </c>
      <c r="W669" s="45">
        <v>13022205596</v>
      </c>
      <c r="X669" s="45" t="s">
        <v>28696</v>
      </c>
      <c r="Y669" s="45"/>
      <c r="Z669" s="45"/>
      <c r="AA669" s="45"/>
      <c r="AB669" s="45"/>
      <c r="AC669" s="45"/>
      <c r="AD669" s="45"/>
      <c r="AE669" s="45"/>
      <c r="AF669" s="45"/>
      <c r="AG669" s="45" t="s">
        <v>86</v>
      </c>
      <c r="AH669" s="45"/>
      <c r="AI669" s="45"/>
    </row>
    <row r="670" spans="1:38" ht="15.95" customHeight="1">
      <c r="A670" s="42" t="s">
        <v>28697</v>
      </c>
      <c r="B670" s="23" t="s">
        <v>28698</v>
      </c>
      <c r="C670" s="35">
        <v>1301213550</v>
      </c>
      <c r="D670" s="23" t="s">
        <v>43</v>
      </c>
      <c r="E670" s="73">
        <v>32696</v>
      </c>
      <c r="F670" s="124" t="s">
        <v>44</v>
      </c>
      <c r="G670" s="35">
        <v>2013</v>
      </c>
      <c r="H670" s="23" t="s">
        <v>4277</v>
      </c>
      <c r="I670" s="44" t="s">
        <v>25823</v>
      </c>
      <c r="J670" s="23" t="s">
        <v>25894</v>
      </c>
      <c r="K670" s="46"/>
      <c r="L670" s="23" t="s">
        <v>25869</v>
      </c>
      <c r="M670" s="45"/>
      <c r="N670" s="45" t="s">
        <v>80</v>
      </c>
      <c r="O670" s="45" t="s">
        <v>60</v>
      </c>
      <c r="P670" s="45" t="s">
        <v>28699</v>
      </c>
      <c r="Q670" s="44" t="s">
        <v>357</v>
      </c>
      <c r="R670" s="45" t="s">
        <v>281</v>
      </c>
      <c r="S670" s="45"/>
      <c r="T670" s="35"/>
      <c r="U670" s="44" t="s">
        <v>28700</v>
      </c>
      <c r="V670" s="44" t="s">
        <v>28701</v>
      </c>
      <c r="W670" s="45">
        <v>13041259716</v>
      </c>
      <c r="X670" s="45" t="s">
        <v>28702</v>
      </c>
      <c r="Y670" s="45"/>
      <c r="Z670" s="45"/>
      <c r="AA670" s="45"/>
      <c r="AB670" s="45"/>
      <c r="AC670" s="45"/>
      <c r="AD670" s="45"/>
      <c r="AE670" s="45"/>
      <c r="AF670" s="45"/>
      <c r="AG670" s="45" t="s">
        <v>86</v>
      </c>
      <c r="AH670" s="45"/>
      <c r="AI670" s="45"/>
    </row>
    <row r="671" spans="1:38" ht="15.95" customHeight="1">
      <c r="A671" s="42" t="s">
        <v>28703</v>
      </c>
      <c r="B671" s="23" t="s">
        <v>28704</v>
      </c>
      <c r="C671" s="35">
        <v>1301213551</v>
      </c>
      <c r="D671" s="23" t="s">
        <v>57</v>
      </c>
      <c r="E671" s="73">
        <v>32836</v>
      </c>
      <c r="F671" s="124" t="s">
        <v>44</v>
      </c>
      <c r="G671" s="35">
        <v>2013</v>
      </c>
      <c r="H671" s="23" t="s">
        <v>4277</v>
      </c>
      <c r="I671" s="44" t="s">
        <v>25823</v>
      </c>
      <c r="J671" s="23" t="s">
        <v>25894</v>
      </c>
      <c r="K671" s="46"/>
      <c r="L671" s="23" t="s">
        <v>25869</v>
      </c>
      <c r="M671" s="45"/>
      <c r="N671" s="45" t="s">
        <v>80</v>
      </c>
      <c r="O671" s="45" t="s">
        <v>81</v>
      </c>
      <c r="P671" s="45" t="s">
        <v>1181</v>
      </c>
      <c r="Q671" s="35"/>
      <c r="R671" s="45" t="s">
        <v>1182</v>
      </c>
      <c r="S671" s="45"/>
      <c r="T671" s="35"/>
      <c r="U671" s="44" t="s">
        <v>19774</v>
      </c>
      <c r="V671" s="44" t="s">
        <v>19592</v>
      </c>
      <c r="W671" s="45">
        <v>13246643721</v>
      </c>
      <c r="X671" s="45" t="s">
        <v>28705</v>
      </c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</row>
    <row r="672" spans="1:38" ht="15.95" customHeight="1">
      <c r="A672" s="42" t="s">
        <v>28706</v>
      </c>
      <c r="B672" s="23" t="s">
        <v>12299</v>
      </c>
      <c r="C672" s="35">
        <v>1301213552</v>
      </c>
      <c r="D672" s="23" t="s">
        <v>57</v>
      </c>
      <c r="E672" s="73">
        <v>32893</v>
      </c>
      <c r="F672" s="124" t="s">
        <v>44</v>
      </c>
      <c r="G672" s="35">
        <v>2013</v>
      </c>
      <c r="H672" s="23" t="s">
        <v>4277</v>
      </c>
      <c r="I672" s="44" t="s">
        <v>25823</v>
      </c>
      <c r="J672" s="23" t="s">
        <v>25894</v>
      </c>
      <c r="K672" s="46"/>
      <c r="L672" s="23" t="s">
        <v>26280</v>
      </c>
      <c r="M672" s="45"/>
      <c r="N672" s="45" t="s">
        <v>2509</v>
      </c>
      <c r="O672" s="45" t="s">
        <v>28707</v>
      </c>
      <c r="P672" s="141" t="s">
        <v>28708</v>
      </c>
      <c r="Q672" s="35"/>
      <c r="R672" s="142"/>
      <c r="S672" s="45"/>
      <c r="T672" s="35"/>
      <c r="U672" s="44" t="s">
        <v>357</v>
      </c>
      <c r="V672" s="44" t="s">
        <v>357</v>
      </c>
      <c r="W672" s="45" t="s">
        <v>28709</v>
      </c>
      <c r="X672" s="45" t="s">
        <v>28710</v>
      </c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</row>
    <row r="673" spans="1:35" ht="15.95" customHeight="1">
      <c r="A673" s="42" t="s">
        <v>28711</v>
      </c>
      <c r="B673" s="23" t="s">
        <v>28712</v>
      </c>
      <c r="C673" s="35">
        <v>1301213553</v>
      </c>
      <c r="D673" s="23" t="s">
        <v>43</v>
      </c>
      <c r="E673" s="73">
        <v>33477</v>
      </c>
      <c r="F673" s="124" t="s">
        <v>44</v>
      </c>
      <c r="G673" s="35">
        <v>2013</v>
      </c>
      <c r="H673" s="23" t="s">
        <v>4277</v>
      </c>
      <c r="I673" s="44" t="s">
        <v>25823</v>
      </c>
      <c r="J673" s="23" t="s">
        <v>25894</v>
      </c>
      <c r="K673" s="46"/>
      <c r="L673" s="23" t="s">
        <v>25869</v>
      </c>
      <c r="M673" s="45" t="s">
        <v>48</v>
      </c>
      <c r="N673" s="45" t="s">
        <v>1054</v>
      </c>
      <c r="O673" s="45" t="s">
        <v>1054</v>
      </c>
      <c r="P673" s="45" t="s">
        <v>28713</v>
      </c>
      <c r="Q673" s="35"/>
      <c r="R673" s="45" t="s">
        <v>281</v>
      </c>
      <c r="S673" s="45"/>
      <c r="T673" s="35"/>
      <c r="U673" s="44" t="s">
        <v>357</v>
      </c>
      <c r="V673" s="44" t="s">
        <v>357</v>
      </c>
      <c r="W673" s="45">
        <v>13641710783</v>
      </c>
      <c r="X673" s="45" t="s">
        <v>28714</v>
      </c>
      <c r="Y673" s="45"/>
      <c r="Z673" s="45"/>
      <c r="AA673" s="45"/>
      <c r="AB673" s="45"/>
      <c r="AC673" s="45"/>
      <c r="AD673" s="45"/>
      <c r="AE673" s="45"/>
      <c r="AF673" s="45"/>
      <c r="AG673" s="45" t="s">
        <v>86</v>
      </c>
      <c r="AH673" s="45"/>
      <c r="AI673" s="45"/>
    </row>
    <row r="674" spans="1:35" ht="15.95" customHeight="1">
      <c r="A674" s="42" t="s">
        <v>28715</v>
      </c>
      <c r="B674" s="23" t="s">
        <v>28716</v>
      </c>
      <c r="C674" s="35">
        <v>1301213554</v>
      </c>
      <c r="D674" s="23" t="s">
        <v>57</v>
      </c>
      <c r="E674" s="73">
        <v>32831</v>
      </c>
      <c r="F674" s="124" t="s">
        <v>44</v>
      </c>
      <c r="G674" s="35">
        <v>2013</v>
      </c>
      <c r="H674" s="23" t="s">
        <v>4277</v>
      </c>
      <c r="I674" s="44" t="s">
        <v>25823</v>
      </c>
      <c r="J674" s="23" t="s">
        <v>25894</v>
      </c>
      <c r="K674" s="46"/>
      <c r="L674" s="23" t="s">
        <v>27949</v>
      </c>
      <c r="M674" s="45"/>
      <c r="N674" s="45" t="s">
        <v>154</v>
      </c>
      <c r="O674" s="45" t="s">
        <v>154</v>
      </c>
      <c r="P674" s="45" t="s">
        <v>388</v>
      </c>
      <c r="Q674" s="35"/>
      <c r="R674" s="45" t="s">
        <v>162</v>
      </c>
      <c r="S674" s="45"/>
      <c r="T674" s="35"/>
      <c r="U674" s="44" t="s">
        <v>357</v>
      </c>
      <c r="V674" s="44" t="s">
        <v>357</v>
      </c>
      <c r="W674" s="45" t="s">
        <v>28717</v>
      </c>
      <c r="X674" s="45" t="s">
        <v>28718</v>
      </c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</row>
    <row r="675" spans="1:35" ht="15.95" customHeight="1">
      <c r="A675" s="42" t="s">
        <v>28719</v>
      </c>
      <c r="B675" s="23" t="s">
        <v>28720</v>
      </c>
      <c r="C675" s="35">
        <v>1301213555</v>
      </c>
      <c r="D675" s="23" t="s">
        <v>43</v>
      </c>
      <c r="E675" s="73">
        <v>32999</v>
      </c>
      <c r="F675" s="124" t="s">
        <v>44</v>
      </c>
      <c r="G675" s="35">
        <v>2013</v>
      </c>
      <c r="H675" s="23" t="s">
        <v>4277</v>
      </c>
      <c r="I675" s="44" t="s">
        <v>25823</v>
      </c>
      <c r="J675" s="23" t="s">
        <v>25894</v>
      </c>
      <c r="K675" s="46"/>
      <c r="L675" s="23" t="s">
        <v>25869</v>
      </c>
      <c r="M675" s="45"/>
      <c r="N675" s="45" t="s">
        <v>1252</v>
      </c>
      <c r="O675" s="45" t="s">
        <v>1253</v>
      </c>
      <c r="P675" s="45" t="s">
        <v>28721</v>
      </c>
      <c r="Q675" s="44" t="s">
        <v>357</v>
      </c>
      <c r="R675" s="45" t="s">
        <v>4778</v>
      </c>
      <c r="S675" s="45"/>
      <c r="T675" s="35"/>
      <c r="U675" s="44" t="s">
        <v>28722</v>
      </c>
      <c r="V675" s="44" t="s">
        <v>28723</v>
      </c>
      <c r="W675" s="45">
        <v>18073323061</v>
      </c>
      <c r="X675" s="45" t="s">
        <v>28724</v>
      </c>
      <c r="Y675" s="45"/>
      <c r="Z675" s="45"/>
      <c r="AA675" s="45"/>
      <c r="AB675" s="45"/>
      <c r="AC675" s="45"/>
      <c r="AD675" s="45"/>
      <c r="AE675" s="45"/>
      <c r="AF675" s="45"/>
      <c r="AG675" s="45" t="s">
        <v>86</v>
      </c>
      <c r="AH675" s="45"/>
      <c r="AI675" s="45"/>
    </row>
    <row r="676" spans="1:35" ht="15.95" customHeight="1">
      <c r="A676" s="42" t="s">
        <v>28725</v>
      </c>
      <c r="B676" s="118" t="s">
        <v>28726</v>
      </c>
      <c r="C676" s="35">
        <v>1301213556</v>
      </c>
      <c r="D676" s="45" t="s">
        <v>43</v>
      </c>
      <c r="E676" s="119">
        <v>32612</v>
      </c>
      <c r="F676" s="119" t="s">
        <v>44</v>
      </c>
      <c r="G676" s="35">
        <v>2013</v>
      </c>
      <c r="H676" s="35">
        <v>2015</v>
      </c>
      <c r="I676" s="44" t="s">
        <v>25823</v>
      </c>
      <c r="J676" s="45" t="s">
        <v>25857</v>
      </c>
      <c r="K676" s="45"/>
      <c r="L676" s="45" t="s">
        <v>25858</v>
      </c>
      <c r="M676" s="45" t="s">
        <v>48</v>
      </c>
      <c r="N676" s="45" t="s">
        <v>80</v>
      </c>
      <c r="O676" s="45" t="s">
        <v>81</v>
      </c>
      <c r="P676" s="45" t="s">
        <v>28727</v>
      </c>
      <c r="Q676" s="44" t="s">
        <v>28728</v>
      </c>
      <c r="R676" s="45" t="s">
        <v>281</v>
      </c>
      <c r="S676" s="45" t="s">
        <v>28729</v>
      </c>
      <c r="T676" s="44" t="s">
        <v>357</v>
      </c>
      <c r="U676" s="44" t="s">
        <v>357</v>
      </c>
      <c r="V676" s="44" t="s">
        <v>357</v>
      </c>
      <c r="W676" s="45">
        <v>18565636229</v>
      </c>
      <c r="X676" s="45" t="s">
        <v>28730</v>
      </c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</row>
    <row r="677" spans="1:35" ht="15.95" customHeight="1">
      <c r="A677" s="42" t="s">
        <v>28731</v>
      </c>
      <c r="B677" s="118" t="s">
        <v>28732</v>
      </c>
      <c r="C677" s="35">
        <v>1301213557</v>
      </c>
      <c r="D677" s="45" t="s">
        <v>57</v>
      </c>
      <c r="E677" s="119">
        <v>33479</v>
      </c>
      <c r="F677" s="119" t="s">
        <v>44</v>
      </c>
      <c r="G677" s="35">
        <v>2013</v>
      </c>
      <c r="H677" s="35">
        <v>2015</v>
      </c>
      <c r="I677" s="44" t="s">
        <v>25823</v>
      </c>
      <c r="J677" s="45" t="s">
        <v>25857</v>
      </c>
      <c r="K677" s="45"/>
      <c r="L677" s="45" t="s">
        <v>25858</v>
      </c>
      <c r="M677" s="45" t="s">
        <v>48</v>
      </c>
      <c r="N677" s="45" t="s">
        <v>49</v>
      </c>
      <c r="O677" s="45" t="s">
        <v>49</v>
      </c>
      <c r="P677" s="45" t="s">
        <v>28733</v>
      </c>
      <c r="Q677" s="44" t="s">
        <v>357</v>
      </c>
      <c r="R677" s="45" t="s">
        <v>62</v>
      </c>
      <c r="S677" s="45"/>
      <c r="T677" s="44" t="s">
        <v>28734</v>
      </c>
      <c r="U677" s="44" t="s">
        <v>28735</v>
      </c>
      <c r="V677" s="44" t="s">
        <v>28289</v>
      </c>
      <c r="W677" s="45">
        <v>13141323545</v>
      </c>
      <c r="X677" s="45" t="s">
        <v>28736</v>
      </c>
      <c r="Y677" s="45"/>
      <c r="Z677" s="45"/>
      <c r="AA677" s="45"/>
      <c r="AB677" s="45"/>
      <c r="AC677" s="45"/>
      <c r="AD677" s="45"/>
      <c r="AE677" s="45"/>
      <c r="AF677" s="45"/>
      <c r="AG677" s="45" t="s">
        <v>86</v>
      </c>
      <c r="AH677" s="45"/>
      <c r="AI677" s="45"/>
    </row>
    <row r="678" spans="1:35" ht="15.95" customHeight="1">
      <c r="A678" s="42" t="s">
        <v>28737</v>
      </c>
      <c r="B678" s="131" t="s">
        <v>26003</v>
      </c>
      <c r="C678" s="35">
        <v>1301213559</v>
      </c>
      <c r="D678" s="131" t="s">
        <v>43</v>
      </c>
      <c r="E678" s="132">
        <v>33174</v>
      </c>
      <c r="F678" s="133" t="s">
        <v>44</v>
      </c>
      <c r="G678" s="35">
        <v>2013</v>
      </c>
      <c r="H678" s="131" t="s">
        <v>4578</v>
      </c>
      <c r="I678" s="44" t="s">
        <v>25823</v>
      </c>
      <c r="J678" s="131" t="s">
        <v>25857</v>
      </c>
      <c r="K678" s="134"/>
      <c r="L678" s="131" t="s">
        <v>25858</v>
      </c>
      <c r="M678" s="45"/>
      <c r="N678" s="45" t="s">
        <v>159</v>
      </c>
      <c r="O678" s="45" t="s">
        <v>160</v>
      </c>
      <c r="P678" s="45" t="s">
        <v>28738</v>
      </c>
      <c r="Q678" s="44" t="s">
        <v>357</v>
      </c>
      <c r="R678" s="45"/>
      <c r="S678" s="45"/>
      <c r="T678" s="44" t="s">
        <v>28739</v>
      </c>
      <c r="U678" s="44" t="s">
        <v>28740</v>
      </c>
      <c r="V678" s="44" t="s">
        <v>28741</v>
      </c>
      <c r="W678" s="45">
        <v>13246630769</v>
      </c>
      <c r="X678" s="45" t="s">
        <v>28742</v>
      </c>
      <c r="Y678" s="45"/>
      <c r="Z678" s="45"/>
      <c r="AA678" s="45"/>
      <c r="AB678" s="45"/>
      <c r="AC678" s="45"/>
      <c r="AD678" s="45"/>
      <c r="AE678" s="45"/>
      <c r="AF678" s="45"/>
      <c r="AG678" s="35"/>
      <c r="AH678" s="35"/>
      <c r="AI678" s="35"/>
    </row>
    <row r="679" spans="1:35" ht="15.95" customHeight="1">
      <c r="A679" s="42" t="s">
        <v>28743</v>
      </c>
      <c r="B679" s="118" t="s">
        <v>28744</v>
      </c>
      <c r="C679" s="35">
        <v>1301213560</v>
      </c>
      <c r="D679" s="45" t="s">
        <v>43</v>
      </c>
      <c r="E679" s="119">
        <v>32338</v>
      </c>
      <c r="F679" s="119" t="s">
        <v>44</v>
      </c>
      <c r="G679" s="35">
        <v>2013</v>
      </c>
      <c r="H679" s="35">
        <v>2015</v>
      </c>
      <c r="I679" s="44" t="s">
        <v>25823</v>
      </c>
      <c r="J679" s="44" t="s">
        <v>25857</v>
      </c>
      <c r="K679" s="35"/>
      <c r="L679" s="35"/>
      <c r="M679" s="45"/>
      <c r="N679" s="45" t="s">
        <v>370</v>
      </c>
      <c r="O679" s="45" t="s">
        <v>5320</v>
      </c>
      <c r="P679" s="45" t="s">
        <v>28745</v>
      </c>
      <c r="Q679" s="44" t="s">
        <v>357</v>
      </c>
      <c r="R679" s="45" t="s">
        <v>2393</v>
      </c>
      <c r="S679" s="45" t="s">
        <v>17728</v>
      </c>
      <c r="T679" s="44" t="s">
        <v>28746</v>
      </c>
      <c r="U679" s="44" t="s">
        <v>22002</v>
      </c>
      <c r="V679" s="44" t="s">
        <v>22003</v>
      </c>
      <c r="W679" s="35">
        <v>18811512900</v>
      </c>
      <c r="X679" s="44" t="s">
        <v>28747</v>
      </c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</row>
    <row r="680" spans="1:35" ht="15.95" customHeight="1">
      <c r="A680" s="42" t="s">
        <v>28748</v>
      </c>
      <c r="B680" s="118" t="s">
        <v>28749</v>
      </c>
      <c r="C680" s="35">
        <v>1301213562</v>
      </c>
      <c r="D680" s="45" t="s">
        <v>43</v>
      </c>
      <c r="E680" s="119">
        <v>33305</v>
      </c>
      <c r="F680" s="119" t="s">
        <v>44</v>
      </c>
      <c r="G680" s="35">
        <v>2013</v>
      </c>
      <c r="H680" s="35">
        <v>2015</v>
      </c>
      <c r="I680" s="44" t="s">
        <v>25823</v>
      </c>
      <c r="J680" s="44" t="s">
        <v>25857</v>
      </c>
      <c r="K680" s="35"/>
      <c r="L680" s="35"/>
      <c r="M680" s="45"/>
      <c r="N680" s="45" t="s">
        <v>633</v>
      </c>
      <c r="O680" s="45" t="s">
        <v>634</v>
      </c>
      <c r="P680" s="45" t="s">
        <v>28750</v>
      </c>
      <c r="Q680" s="44" t="s">
        <v>357</v>
      </c>
      <c r="R680" s="45" t="s">
        <v>2393</v>
      </c>
      <c r="S680" s="45"/>
      <c r="T680" s="44" t="s">
        <v>27926</v>
      </c>
      <c r="U680" s="44" t="s">
        <v>28090</v>
      </c>
      <c r="V680" s="44" t="s">
        <v>27927</v>
      </c>
      <c r="W680" s="35">
        <v>17722510308</v>
      </c>
      <c r="X680" s="44" t="s">
        <v>28751</v>
      </c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</row>
    <row r="681" spans="1:35" ht="15.95" customHeight="1">
      <c r="A681" s="42" t="s">
        <v>28752</v>
      </c>
      <c r="B681" s="118" t="s">
        <v>28753</v>
      </c>
      <c r="C681" s="35">
        <v>1301213564</v>
      </c>
      <c r="D681" s="45" t="s">
        <v>57</v>
      </c>
      <c r="E681" s="119">
        <v>33095</v>
      </c>
      <c r="F681" s="119" t="s">
        <v>44</v>
      </c>
      <c r="G681" s="35">
        <v>2013</v>
      </c>
      <c r="H681" s="35">
        <v>2015</v>
      </c>
      <c r="I681" s="44" t="s">
        <v>25823</v>
      </c>
      <c r="J681" s="44" t="s">
        <v>25857</v>
      </c>
      <c r="K681" s="35"/>
      <c r="L681" s="35"/>
      <c r="M681" s="45"/>
      <c r="N681" s="45" t="s">
        <v>49</v>
      </c>
      <c r="O681" s="45" t="s">
        <v>49</v>
      </c>
      <c r="P681" s="45" t="s">
        <v>25992</v>
      </c>
      <c r="Q681" s="44" t="s">
        <v>357</v>
      </c>
      <c r="R681" s="45" t="s">
        <v>2393</v>
      </c>
      <c r="S681" s="45" t="s">
        <v>26646</v>
      </c>
      <c r="T681" s="44" t="s">
        <v>357</v>
      </c>
      <c r="U681" s="44" t="s">
        <v>357</v>
      </c>
      <c r="V681" s="44" t="s">
        <v>357</v>
      </c>
      <c r="W681" s="35">
        <v>13121134390</v>
      </c>
      <c r="X681" s="44" t="s">
        <v>28754</v>
      </c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</row>
    <row r="682" spans="1:35" ht="15.95" customHeight="1">
      <c r="A682" s="42" t="s">
        <v>28755</v>
      </c>
      <c r="B682" s="118" t="s">
        <v>28756</v>
      </c>
      <c r="C682" s="35">
        <v>1301213565</v>
      </c>
      <c r="D682" s="45" t="s">
        <v>57</v>
      </c>
      <c r="E682" s="119">
        <v>32309</v>
      </c>
      <c r="F682" s="119" t="s">
        <v>44</v>
      </c>
      <c r="G682" s="35">
        <v>2013</v>
      </c>
      <c r="H682" s="35">
        <v>2015</v>
      </c>
      <c r="I682" s="44" t="s">
        <v>25823</v>
      </c>
      <c r="J682" s="45" t="s">
        <v>25857</v>
      </c>
      <c r="K682" s="45"/>
      <c r="L682" s="35"/>
      <c r="M682" s="45" t="s">
        <v>48</v>
      </c>
      <c r="N682" s="45" t="s">
        <v>80</v>
      </c>
      <c r="O682" s="45" t="s">
        <v>81</v>
      </c>
      <c r="P682" s="45" t="s">
        <v>27174</v>
      </c>
      <c r="Q682" s="44" t="s">
        <v>357</v>
      </c>
      <c r="R682" s="45" t="s">
        <v>2393</v>
      </c>
      <c r="S682" s="45" t="s">
        <v>28757</v>
      </c>
      <c r="T682" s="44" t="s">
        <v>22786</v>
      </c>
      <c r="U682" s="44" t="s">
        <v>27597</v>
      </c>
      <c r="V682" s="44" t="s">
        <v>357</v>
      </c>
      <c r="W682" s="45">
        <v>13216420047</v>
      </c>
      <c r="X682" s="45" t="s">
        <v>28758</v>
      </c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</row>
    <row r="683" spans="1:35" ht="15.95" customHeight="1">
      <c r="A683" s="42" t="s">
        <v>28759</v>
      </c>
      <c r="B683" s="118" t="s">
        <v>28760</v>
      </c>
      <c r="C683" s="35">
        <v>1301213566</v>
      </c>
      <c r="D683" s="45" t="s">
        <v>57</v>
      </c>
      <c r="E683" s="119">
        <v>32392</v>
      </c>
      <c r="F683" s="119" t="s">
        <v>44</v>
      </c>
      <c r="G683" s="35">
        <v>2013</v>
      </c>
      <c r="H683" s="45" t="s">
        <v>4277</v>
      </c>
      <c r="I683" s="44" t="s">
        <v>25823</v>
      </c>
      <c r="J683" s="45" t="s">
        <v>25857</v>
      </c>
      <c r="K683" s="45"/>
      <c r="L683" s="44" t="s">
        <v>25858</v>
      </c>
      <c r="M683" s="45"/>
      <c r="N683" s="45"/>
      <c r="O683" s="45"/>
      <c r="P683" s="45"/>
      <c r="Q683" s="35"/>
      <c r="R683" s="45"/>
      <c r="S683" s="45"/>
      <c r="T683" s="35"/>
      <c r="U683" s="35"/>
      <c r="V683" s="35"/>
      <c r="W683" s="45">
        <v>18523675316</v>
      </c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</row>
    <row r="684" spans="1:35" ht="15.95" customHeight="1">
      <c r="A684" s="42" t="s">
        <v>28761</v>
      </c>
      <c r="B684" s="118" t="s">
        <v>28762</v>
      </c>
      <c r="C684" s="35">
        <v>1301213567</v>
      </c>
      <c r="D684" s="45" t="s">
        <v>43</v>
      </c>
      <c r="E684" s="119">
        <v>32944</v>
      </c>
      <c r="F684" s="119" t="s">
        <v>44</v>
      </c>
      <c r="G684" s="35">
        <v>2013</v>
      </c>
      <c r="H684" s="35">
        <v>2015</v>
      </c>
      <c r="I684" s="44" t="s">
        <v>25823</v>
      </c>
      <c r="J684" s="45" t="s">
        <v>25857</v>
      </c>
      <c r="K684" s="45"/>
      <c r="L684" s="35"/>
      <c r="M684" s="45"/>
      <c r="N684" s="45" t="s">
        <v>49</v>
      </c>
      <c r="O684" s="45" t="s">
        <v>49</v>
      </c>
      <c r="P684" s="141" t="s">
        <v>28763</v>
      </c>
      <c r="Q684" s="44" t="s">
        <v>357</v>
      </c>
      <c r="R684" s="142" t="s">
        <v>281</v>
      </c>
      <c r="S684" s="45"/>
      <c r="T684" s="44" t="s">
        <v>1304</v>
      </c>
      <c r="U684" s="44" t="s">
        <v>28764</v>
      </c>
      <c r="V684" s="44" t="s">
        <v>28765</v>
      </c>
      <c r="W684" s="45">
        <v>15650717621</v>
      </c>
      <c r="X684" s="45" t="s">
        <v>28766</v>
      </c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</row>
    <row r="685" spans="1:35" ht="15.95" customHeight="1">
      <c r="A685" s="42" t="s">
        <v>28767</v>
      </c>
      <c r="B685" s="118" t="s">
        <v>28768</v>
      </c>
      <c r="C685" s="35">
        <v>1301213568</v>
      </c>
      <c r="D685" s="45" t="s">
        <v>43</v>
      </c>
      <c r="E685" s="119">
        <v>33036</v>
      </c>
      <c r="F685" s="119" t="s">
        <v>44</v>
      </c>
      <c r="G685" s="35">
        <v>2013</v>
      </c>
      <c r="H685" s="35">
        <v>2015</v>
      </c>
      <c r="I685" s="44" t="s">
        <v>25823</v>
      </c>
      <c r="J685" s="45" t="s">
        <v>25857</v>
      </c>
      <c r="K685" s="45"/>
      <c r="L685" s="35"/>
      <c r="M685" s="45"/>
      <c r="N685" s="45" t="s">
        <v>1054</v>
      </c>
      <c r="O685" s="45" t="s">
        <v>1054</v>
      </c>
      <c r="P685" s="45" t="s">
        <v>28769</v>
      </c>
      <c r="Q685" s="44" t="s">
        <v>28770</v>
      </c>
      <c r="R685" s="45" t="s">
        <v>2393</v>
      </c>
      <c r="S685" s="45" t="s">
        <v>6169</v>
      </c>
      <c r="T685" s="44" t="s">
        <v>357</v>
      </c>
      <c r="U685" s="44" t="s">
        <v>357</v>
      </c>
      <c r="V685" s="44" t="s">
        <v>357</v>
      </c>
      <c r="W685" s="45">
        <v>18516560712</v>
      </c>
      <c r="X685" s="45" t="s">
        <v>28771</v>
      </c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</row>
    <row r="686" spans="1:35" ht="15.95" customHeight="1">
      <c r="A686" s="42" t="s">
        <v>28772</v>
      </c>
      <c r="B686" s="118" t="s">
        <v>28773</v>
      </c>
      <c r="C686" s="35">
        <v>1301213569</v>
      </c>
      <c r="D686" s="45" t="s">
        <v>43</v>
      </c>
      <c r="E686" s="119">
        <v>33409</v>
      </c>
      <c r="F686" s="119" t="s">
        <v>44</v>
      </c>
      <c r="G686" s="35">
        <v>2013</v>
      </c>
      <c r="H686" s="35">
        <v>2015</v>
      </c>
      <c r="I686" s="44" t="s">
        <v>25823</v>
      </c>
      <c r="J686" s="45" t="s">
        <v>25857</v>
      </c>
      <c r="K686" s="45"/>
      <c r="L686" s="35"/>
      <c r="M686" s="45"/>
      <c r="N686" s="45" t="s">
        <v>49</v>
      </c>
      <c r="O686" s="45" t="s">
        <v>49</v>
      </c>
      <c r="P686" s="45" t="s">
        <v>28774</v>
      </c>
      <c r="Q686" s="44" t="s">
        <v>357</v>
      </c>
      <c r="R686" s="45" t="s">
        <v>1624</v>
      </c>
      <c r="S686" s="45" t="s">
        <v>26646</v>
      </c>
      <c r="T686" s="44" t="s">
        <v>357</v>
      </c>
      <c r="U686" s="44" t="s">
        <v>357</v>
      </c>
      <c r="V686" s="44" t="s">
        <v>357</v>
      </c>
      <c r="W686" s="45">
        <v>13051303270</v>
      </c>
      <c r="X686" s="45" t="s">
        <v>28775</v>
      </c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</row>
    <row r="687" spans="1:35" ht="15.95" customHeight="1">
      <c r="A687" s="42" t="s">
        <v>28776</v>
      </c>
      <c r="B687" s="118" t="s">
        <v>28777</v>
      </c>
      <c r="C687" s="35">
        <v>1301213570</v>
      </c>
      <c r="D687" s="45" t="s">
        <v>57</v>
      </c>
      <c r="E687" s="119">
        <v>33130</v>
      </c>
      <c r="F687" s="119" t="s">
        <v>44</v>
      </c>
      <c r="G687" s="35">
        <v>2013</v>
      </c>
      <c r="H687" s="35">
        <v>2015</v>
      </c>
      <c r="I687" s="44" t="s">
        <v>25823</v>
      </c>
      <c r="J687" s="45" t="s">
        <v>25857</v>
      </c>
      <c r="K687" s="45"/>
      <c r="L687" s="44" t="s">
        <v>28778</v>
      </c>
      <c r="M687" s="45" t="s">
        <v>48</v>
      </c>
      <c r="N687" s="45" t="s">
        <v>49</v>
      </c>
      <c r="O687" s="45" t="s">
        <v>49</v>
      </c>
      <c r="P687" s="44" t="s">
        <v>28260</v>
      </c>
      <c r="Q687" s="35"/>
      <c r="R687" s="45" t="s">
        <v>2393</v>
      </c>
      <c r="S687" s="45" t="s">
        <v>28779</v>
      </c>
      <c r="T687" s="44" t="s">
        <v>357</v>
      </c>
      <c r="U687" s="44" t="s">
        <v>357</v>
      </c>
      <c r="V687" s="44" t="s">
        <v>357</v>
      </c>
      <c r="W687" s="45">
        <v>18310291768</v>
      </c>
      <c r="X687" s="45" t="s">
        <v>28780</v>
      </c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</row>
    <row r="688" spans="1:35" ht="15.95" customHeight="1">
      <c r="A688" s="42" t="s">
        <v>28781</v>
      </c>
      <c r="B688" s="118" t="s">
        <v>28782</v>
      </c>
      <c r="C688" s="35">
        <v>1301213572</v>
      </c>
      <c r="D688" s="45" t="s">
        <v>43</v>
      </c>
      <c r="E688" s="119">
        <v>33499</v>
      </c>
      <c r="F688" s="119" t="s">
        <v>44</v>
      </c>
      <c r="G688" s="35">
        <v>2013</v>
      </c>
      <c r="H688" s="35">
        <v>2015</v>
      </c>
      <c r="I688" s="44" t="s">
        <v>25823</v>
      </c>
      <c r="J688" s="45" t="s">
        <v>25857</v>
      </c>
      <c r="K688" s="45"/>
      <c r="L688" s="35"/>
      <c r="M688" s="45"/>
      <c r="N688" s="45" t="s">
        <v>49</v>
      </c>
      <c r="O688" s="45" t="s">
        <v>49</v>
      </c>
      <c r="P688" s="45" t="s">
        <v>28783</v>
      </c>
      <c r="Q688" s="44" t="s">
        <v>357</v>
      </c>
      <c r="R688" s="45" t="s">
        <v>162</v>
      </c>
      <c r="S688" s="45"/>
      <c r="T688" s="44" t="s">
        <v>357</v>
      </c>
      <c r="U688" s="44" t="s">
        <v>357</v>
      </c>
      <c r="V688" s="44" t="s">
        <v>357</v>
      </c>
      <c r="W688" s="45">
        <v>15120090392</v>
      </c>
      <c r="X688" s="45" t="s">
        <v>28784</v>
      </c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</row>
    <row r="689" spans="1:38" ht="15.95" customHeight="1">
      <c r="A689" s="42" t="s">
        <v>28785</v>
      </c>
      <c r="B689" s="118" t="s">
        <v>28786</v>
      </c>
      <c r="C689" s="35">
        <v>1301213573</v>
      </c>
      <c r="D689" s="45" t="s">
        <v>43</v>
      </c>
      <c r="E689" s="119">
        <v>32905</v>
      </c>
      <c r="F689" s="119" t="s">
        <v>44</v>
      </c>
      <c r="G689" s="35">
        <v>2013</v>
      </c>
      <c r="H689" s="35">
        <v>2015</v>
      </c>
      <c r="I689" s="44" t="s">
        <v>25823</v>
      </c>
      <c r="J689" s="45" t="s">
        <v>25857</v>
      </c>
      <c r="K689" s="45"/>
      <c r="L689" s="35"/>
      <c r="M689" s="45"/>
      <c r="N689" s="45" t="s">
        <v>1994</v>
      </c>
      <c r="O689" s="45" t="s">
        <v>5477</v>
      </c>
      <c r="P689" s="45" t="s">
        <v>28787</v>
      </c>
      <c r="Q689" s="44" t="s">
        <v>357</v>
      </c>
      <c r="R689" s="45" t="s">
        <v>162</v>
      </c>
      <c r="S689" s="45" t="s">
        <v>22776</v>
      </c>
      <c r="T689" s="44" t="s">
        <v>16237</v>
      </c>
      <c r="U689" s="44" t="s">
        <v>16238</v>
      </c>
      <c r="V689" s="44" t="s">
        <v>16239</v>
      </c>
      <c r="W689" s="45" t="s">
        <v>28788</v>
      </c>
      <c r="X689" s="45" t="s">
        <v>28789</v>
      </c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</row>
    <row r="690" spans="1:38" ht="15.95" customHeight="1">
      <c r="A690" s="42" t="s">
        <v>28790</v>
      </c>
      <c r="B690" s="118" t="s">
        <v>28791</v>
      </c>
      <c r="C690" s="35">
        <v>1301213574</v>
      </c>
      <c r="D690" s="45" t="s">
        <v>43</v>
      </c>
      <c r="E690" s="119">
        <v>32939</v>
      </c>
      <c r="F690" s="119" t="s">
        <v>44</v>
      </c>
      <c r="G690" s="35">
        <v>2013</v>
      </c>
      <c r="H690" s="35">
        <v>2015</v>
      </c>
      <c r="I690" s="44" t="s">
        <v>25823</v>
      </c>
      <c r="J690" s="45" t="s">
        <v>25857</v>
      </c>
      <c r="K690" s="45"/>
      <c r="L690" s="35"/>
      <c r="M690" s="45"/>
      <c r="N690" s="45" t="s">
        <v>80</v>
      </c>
      <c r="O690" s="45" t="s">
        <v>81</v>
      </c>
      <c r="P690" s="45" t="s">
        <v>28453</v>
      </c>
      <c r="Q690" s="44" t="s">
        <v>28792</v>
      </c>
      <c r="R690" s="45" t="s">
        <v>281</v>
      </c>
      <c r="S690" s="44" t="s">
        <v>26646</v>
      </c>
      <c r="T690" s="44" t="s">
        <v>357</v>
      </c>
      <c r="U690" s="44" t="s">
        <v>357</v>
      </c>
      <c r="V690" s="44" t="s">
        <v>357</v>
      </c>
      <c r="W690" s="45">
        <v>13051301298</v>
      </c>
      <c r="X690" s="45" t="s">
        <v>28793</v>
      </c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</row>
    <row r="691" spans="1:38" ht="15.95" customHeight="1">
      <c r="A691" s="42" t="s">
        <v>28794</v>
      </c>
      <c r="B691" s="118" t="s">
        <v>28795</v>
      </c>
      <c r="C691" s="35">
        <v>1301213575</v>
      </c>
      <c r="D691" s="45" t="s">
        <v>43</v>
      </c>
      <c r="E691" s="119">
        <v>32955</v>
      </c>
      <c r="F691" s="119" t="s">
        <v>44</v>
      </c>
      <c r="G691" s="35">
        <v>2013</v>
      </c>
      <c r="H691" s="35">
        <v>2015</v>
      </c>
      <c r="I691" s="44" t="s">
        <v>25823</v>
      </c>
      <c r="J691" s="45" t="s">
        <v>25857</v>
      </c>
      <c r="K691" s="45"/>
      <c r="L691" s="35"/>
      <c r="M691" s="45"/>
      <c r="N691" s="45" t="s">
        <v>80</v>
      </c>
      <c r="O691" s="45" t="s">
        <v>81</v>
      </c>
      <c r="P691" s="141" t="s">
        <v>28796</v>
      </c>
      <c r="Q691" s="44" t="s">
        <v>357</v>
      </c>
      <c r="R691" s="142" t="s">
        <v>2393</v>
      </c>
      <c r="S691" s="45"/>
      <c r="T691" s="44" t="s">
        <v>28797</v>
      </c>
      <c r="U691" s="44" t="s">
        <v>28798</v>
      </c>
      <c r="V691" s="44" t="s">
        <v>28799</v>
      </c>
      <c r="W691" s="45">
        <v>13670164409</v>
      </c>
      <c r="X691" s="45" t="s">
        <v>28800</v>
      </c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</row>
    <row r="692" spans="1:38" ht="15.95" customHeight="1">
      <c r="A692" s="42" t="s">
        <v>28801</v>
      </c>
      <c r="B692" s="118" t="s">
        <v>28802</v>
      </c>
      <c r="C692" s="35">
        <v>1301213576</v>
      </c>
      <c r="D692" s="45" t="s">
        <v>43</v>
      </c>
      <c r="E692" s="119">
        <v>33014</v>
      </c>
      <c r="F692" s="119" t="s">
        <v>44</v>
      </c>
      <c r="G692" s="35">
        <v>2013</v>
      </c>
      <c r="H692" s="35">
        <v>2015</v>
      </c>
      <c r="I692" s="44" t="s">
        <v>25823</v>
      </c>
      <c r="J692" s="44" t="s">
        <v>25857</v>
      </c>
      <c r="K692" s="35"/>
      <c r="L692" s="35"/>
      <c r="M692" s="45"/>
      <c r="N692" s="45" t="s">
        <v>49</v>
      </c>
      <c r="O692" s="44" t="s">
        <v>49</v>
      </c>
      <c r="P692" s="45" t="s">
        <v>28803</v>
      </c>
      <c r="Q692" s="44" t="s">
        <v>28803</v>
      </c>
      <c r="R692" s="45" t="s">
        <v>2616</v>
      </c>
      <c r="S692" s="45" t="s">
        <v>28804</v>
      </c>
      <c r="T692" s="44" t="s">
        <v>357</v>
      </c>
      <c r="U692" s="44" t="s">
        <v>357</v>
      </c>
      <c r="V692" s="44" t="s">
        <v>357</v>
      </c>
      <c r="W692" s="35">
        <v>15210501809</v>
      </c>
      <c r="X692" s="44" t="s">
        <v>28805</v>
      </c>
      <c r="Y692" s="45"/>
      <c r="Z692" s="45"/>
      <c r="AA692" s="45"/>
      <c r="AB692" s="45"/>
      <c r="AC692" s="45"/>
      <c r="AD692" s="45"/>
      <c r="AE692" s="45"/>
      <c r="AF692" s="45"/>
      <c r="AG692" s="35"/>
      <c r="AH692" s="35"/>
      <c r="AI692" s="35"/>
    </row>
    <row r="693" spans="1:38" ht="15.95" customHeight="1">
      <c r="A693" s="42" t="s">
        <v>28806</v>
      </c>
      <c r="B693" s="118" t="s">
        <v>28807</v>
      </c>
      <c r="C693" s="35">
        <v>1301213577</v>
      </c>
      <c r="D693" s="45" t="s">
        <v>43</v>
      </c>
      <c r="E693" s="119">
        <v>32723</v>
      </c>
      <c r="F693" s="119" t="s">
        <v>44</v>
      </c>
      <c r="G693" s="35">
        <v>2013</v>
      </c>
      <c r="H693" s="35">
        <v>2015</v>
      </c>
      <c r="I693" s="44" t="s">
        <v>25823</v>
      </c>
      <c r="J693" s="45" t="s">
        <v>25857</v>
      </c>
      <c r="K693" s="45"/>
      <c r="L693" s="35"/>
      <c r="M693" s="45"/>
      <c r="N693" s="45" t="s">
        <v>49</v>
      </c>
      <c r="O693" s="45" t="s">
        <v>49</v>
      </c>
      <c r="P693" s="44" t="s">
        <v>28808</v>
      </c>
      <c r="Q693" s="35"/>
      <c r="R693" s="142"/>
      <c r="S693" s="45"/>
      <c r="T693" s="44" t="s">
        <v>357</v>
      </c>
      <c r="U693" s="44" t="s">
        <v>357</v>
      </c>
      <c r="V693" s="44" t="s">
        <v>357</v>
      </c>
      <c r="W693" s="45">
        <v>13041283602</v>
      </c>
      <c r="X693" s="45" t="s">
        <v>28809</v>
      </c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</row>
    <row r="694" spans="1:38" ht="15.95" customHeight="1">
      <c r="A694" s="42" t="s">
        <v>28810</v>
      </c>
      <c r="B694" s="118" t="s">
        <v>28811</v>
      </c>
      <c r="C694" s="35">
        <v>1301213578</v>
      </c>
      <c r="D694" s="45" t="s">
        <v>43</v>
      </c>
      <c r="E694" s="119">
        <v>33065</v>
      </c>
      <c r="F694" s="119" t="s">
        <v>44</v>
      </c>
      <c r="G694" s="35">
        <v>2013</v>
      </c>
      <c r="H694" s="35">
        <v>2015</v>
      </c>
      <c r="I694" s="44" t="s">
        <v>25823</v>
      </c>
      <c r="J694" s="45" t="s">
        <v>25857</v>
      </c>
      <c r="K694" s="45"/>
      <c r="L694" s="44" t="s">
        <v>28812</v>
      </c>
      <c r="M694" s="45" t="s">
        <v>48</v>
      </c>
      <c r="N694" s="45" t="s">
        <v>49</v>
      </c>
      <c r="O694" s="45" t="s">
        <v>49</v>
      </c>
      <c r="P694" s="45" t="s">
        <v>28813</v>
      </c>
      <c r="Q694" s="44" t="s">
        <v>28260</v>
      </c>
      <c r="R694" s="45" t="s">
        <v>11939</v>
      </c>
      <c r="S694" s="45"/>
      <c r="T694" s="44" t="s">
        <v>357</v>
      </c>
      <c r="U694" s="44" t="s">
        <v>357</v>
      </c>
      <c r="V694" s="44" t="s">
        <v>357</v>
      </c>
      <c r="W694" s="45">
        <v>13041282280</v>
      </c>
      <c r="X694" s="45" t="s">
        <v>28814</v>
      </c>
      <c r="Y694" s="45"/>
      <c r="Z694" s="45"/>
      <c r="AA694" s="45"/>
      <c r="AB694" s="45"/>
      <c r="AC694" s="45"/>
      <c r="AD694" s="45"/>
      <c r="AE694" s="45"/>
      <c r="AF694" s="45"/>
      <c r="AG694" s="45" t="s">
        <v>26073</v>
      </c>
      <c r="AH694" s="45"/>
      <c r="AI694" s="45"/>
      <c r="AL694" s="45" t="s">
        <v>4020</v>
      </c>
    </row>
    <row r="695" spans="1:38" ht="15.95" customHeight="1">
      <c r="A695" s="42" t="s">
        <v>28815</v>
      </c>
      <c r="B695" s="118" t="s">
        <v>28816</v>
      </c>
      <c r="C695" s="35">
        <v>1301213579</v>
      </c>
      <c r="D695" s="45" t="s">
        <v>43</v>
      </c>
      <c r="E695" s="119">
        <v>33003</v>
      </c>
      <c r="F695" s="119" t="s">
        <v>44</v>
      </c>
      <c r="G695" s="35">
        <v>2013</v>
      </c>
      <c r="H695" s="35">
        <v>2015</v>
      </c>
      <c r="I695" s="44" t="s">
        <v>25823</v>
      </c>
      <c r="J695" s="45" t="s">
        <v>25857</v>
      </c>
      <c r="K695" s="45"/>
      <c r="L695" s="44" t="s">
        <v>28817</v>
      </c>
      <c r="M695" s="45" t="s">
        <v>48</v>
      </c>
      <c r="N695" s="45" t="s">
        <v>80</v>
      </c>
      <c r="O695" s="45" t="s">
        <v>81</v>
      </c>
      <c r="P695" s="45" t="s">
        <v>28818</v>
      </c>
      <c r="Q695" s="44" t="s">
        <v>357</v>
      </c>
      <c r="R695" s="45" t="s">
        <v>2393</v>
      </c>
      <c r="S695" s="45" t="s">
        <v>28819</v>
      </c>
      <c r="T695" s="44" t="s">
        <v>22786</v>
      </c>
      <c r="U695" s="44" t="s">
        <v>27597</v>
      </c>
      <c r="V695" s="44" t="s">
        <v>27921</v>
      </c>
      <c r="W695" s="45">
        <v>15899865109</v>
      </c>
      <c r="X695" s="45" t="s">
        <v>28820</v>
      </c>
      <c r="Y695" s="45"/>
      <c r="Z695" s="45"/>
      <c r="AA695" s="45"/>
      <c r="AB695" s="45"/>
      <c r="AC695" s="45"/>
      <c r="AD695" s="45"/>
      <c r="AE695" s="45"/>
      <c r="AF695" s="45"/>
      <c r="AG695" s="45" t="s">
        <v>26073</v>
      </c>
      <c r="AH695" s="45"/>
      <c r="AI695" s="45"/>
      <c r="AL695" s="45" t="s">
        <v>4020</v>
      </c>
    </row>
    <row r="696" spans="1:38" ht="15.95" customHeight="1">
      <c r="A696" s="42" t="s">
        <v>28821</v>
      </c>
      <c r="B696" s="118" t="s">
        <v>28822</v>
      </c>
      <c r="C696" s="35">
        <v>1301213580</v>
      </c>
      <c r="D696" s="45" t="s">
        <v>43</v>
      </c>
      <c r="E696" s="119">
        <v>33119</v>
      </c>
      <c r="F696" s="119" t="s">
        <v>44</v>
      </c>
      <c r="G696" s="35">
        <v>2013</v>
      </c>
      <c r="H696" s="35">
        <v>2015</v>
      </c>
      <c r="I696" s="44" t="s">
        <v>25823</v>
      </c>
      <c r="J696" s="45" t="s">
        <v>25857</v>
      </c>
      <c r="K696" s="45"/>
      <c r="L696" s="35"/>
      <c r="M696" s="45"/>
      <c r="N696" s="45" t="s">
        <v>80</v>
      </c>
      <c r="O696" s="44" t="s">
        <v>28823</v>
      </c>
      <c r="P696" s="141" t="s">
        <v>28787</v>
      </c>
      <c r="Q696" s="44" t="s">
        <v>357</v>
      </c>
      <c r="R696" s="142" t="s">
        <v>162</v>
      </c>
      <c r="S696" s="45"/>
      <c r="T696" s="44" t="s">
        <v>28824</v>
      </c>
      <c r="U696" s="44" t="s">
        <v>28825</v>
      </c>
      <c r="V696" s="44" t="s">
        <v>28826</v>
      </c>
      <c r="W696" s="45">
        <v>13001358053</v>
      </c>
      <c r="X696" s="45" t="s">
        <v>28827</v>
      </c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</row>
    <row r="697" spans="1:38" ht="15.95" customHeight="1">
      <c r="A697" s="42" t="s">
        <v>28828</v>
      </c>
      <c r="B697" s="118" t="s">
        <v>28829</v>
      </c>
      <c r="C697" s="35">
        <v>1301213581</v>
      </c>
      <c r="D697" s="45" t="s">
        <v>43</v>
      </c>
      <c r="E697" s="119">
        <v>33440</v>
      </c>
      <c r="F697" s="119" t="s">
        <v>44</v>
      </c>
      <c r="G697" s="35">
        <v>2013</v>
      </c>
      <c r="H697" s="35">
        <v>2015</v>
      </c>
      <c r="I697" s="44" t="s">
        <v>25823</v>
      </c>
      <c r="J697" s="45" t="s">
        <v>25857</v>
      </c>
      <c r="K697" s="45"/>
      <c r="L697" s="44" t="s">
        <v>25858</v>
      </c>
      <c r="M697" s="45" t="s">
        <v>48</v>
      </c>
      <c r="N697" s="45" t="s">
        <v>2794</v>
      </c>
      <c r="O697" s="45" t="s">
        <v>2795</v>
      </c>
      <c r="P697" s="45" t="s">
        <v>28830</v>
      </c>
      <c r="Q697" s="44" t="s">
        <v>357</v>
      </c>
      <c r="R697" s="45" t="s">
        <v>62</v>
      </c>
      <c r="S697" s="45" t="s">
        <v>28831</v>
      </c>
      <c r="T697" s="44" t="s">
        <v>28832</v>
      </c>
      <c r="U697" s="44" t="s">
        <v>28833</v>
      </c>
      <c r="V697" s="44" t="s">
        <v>28834</v>
      </c>
      <c r="W697" s="45">
        <v>18607171669</v>
      </c>
      <c r="X697" s="45" t="s">
        <v>28835</v>
      </c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</row>
    <row r="698" spans="1:38" ht="15.95" customHeight="1">
      <c r="A698" s="42" t="s">
        <v>28836</v>
      </c>
      <c r="B698" s="118" t="s">
        <v>28837</v>
      </c>
      <c r="C698" s="35">
        <v>1301213582</v>
      </c>
      <c r="D698" s="45" t="s">
        <v>43</v>
      </c>
      <c r="E698" s="119">
        <v>33292</v>
      </c>
      <c r="F698" s="119" t="s">
        <v>44</v>
      </c>
      <c r="G698" s="35">
        <v>2013</v>
      </c>
      <c r="H698" s="35">
        <v>2015</v>
      </c>
      <c r="I698" s="44" t="s">
        <v>25823</v>
      </c>
      <c r="J698" s="45" t="s">
        <v>25857</v>
      </c>
      <c r="K698" s="45"/>
      <c r="L698" s="35"/>
      <c r="M698" s="45"/>
      <c r="N698" s="45" t="s">
        <v>633</v>
      </c>
      <c r="O698" s="45" t="s">
        <v>634</v>
      </c>
      <c r="P698" s="141" t="s">
        <v>28838</v>
      </c>
      <c r="Q698" s="44" t="s">
        <v>357</v>
      </c>
      <c r="R698" s="142" t="s">
        <v>2393</v>
      </c>
      <c r="S698" s="45" t="s">
        <v>26019</v>
      </c>
      <c r="T698" s="44" t="s">
        <v>28839</v>
      </c>
      <c r="U698" s="44" t="s">
        <v>28840</v>
      </c>
      <c r="V698" s="44" t="s">
        <v>27351</v>
      </c>
      <c r="W698" s="45">
        <v>18628184223</v>
      </c>
      <c r="X698" s="45" t="s">
        <v>28841</v>
      </c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</row>
    <row r="699" spans="1:38" ht="15.95" customHeight="1">
      <c r="A699" s="42" t="s">
        <v>28842</v>
      </c>
      <c r="B699" s="118" t="s">
        <v>28843</v>
      </c>
      <c r="C699" s="35">
        <v>1301213583</v>
      </c>
      <c r="D699" s="45" t="s">
        <v>57</v>
      </c>
      <c r="E699" s="119">
        <v>31975</v>
      </c>
      <c r="F699" s="119" t="s">
        <v>44</v>
      </c>
      <c r="G699" s="35">
        <v>2013</v>
      </c>
      <c r="H699" s="35">
        <v>2015</v>
      </c>
      <c r="I699" s="44" t="s">
        <v>25823</v>
      </c>
      <c r="J699" s="45" t="s">
        <v>25857</v>
      </c>
      <c r="K699" s="45"/>
      <c r="L699" s="35"/>
      <c r="M699" s="45"/>
      <c r="N699" s="45" t="s">
        <v>1054</v>
      </c>
      <c r="O699" s="45" t="s">
        <v>1054</v>
      </c>
      <c r="P699" s="45" t="s">
        <v>28844</v>
      </c>
      <c r="Q699" s="35"/>
      <c r="R699" s="45" t="s">
        <v>281</v>
      </c>
      <c r="S699" s="45"/>
      <c r="T699" s="44" t="s">
        <v>357</v>
      </c>
      <c r="U699" s="44" t="s">
        <v>357</v>
      </c>
      <c r="V699" s="44" t="s">
        <v>357</v>
      </c>
      <c r="W699" s="45">
        <v>13651697767</v>
      </c>
      <c r="X699" s="45" t="s">
        <v>28845</v>
      </c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</row>
    <row r="700" spans="1:38" ht="15.95" customHeight="1">
      <c r="A700" s="42" t="s">
        <v>28846</v>
      </c>
      <c r="B700" s="118" t="s">
        <v>28847</v>
      </c>
      <c r="C700" s="35">
        <v>1301213584</v>
      </c>
      <c r="D700" s="45" t="s">
        <v>43</v>
      </c>
      <c r="E700" s="119">
        <v>32587</v>
      </c>
      <c r="F700" s="119" t="s">
        <v>44</v>
      </c>
      <c r="G700" s="35">
        <v>2013</v>
      </c>
      <c r="H700" s="35">
        <v>2015</v>
      </c>
      <c r="I700" s="44" t="s">
        <v>25823</v>
      </c>
      <c r="J700" s="45" t="s">
        <v>25857</v>
      </c>
      <c r="K700" s="45"/>
      <c r="L700" s="35"/>
      <c r="M700" s="45"/>
      <c r="N700" s="45" t="s">
        <v>1252</v>
      </c>
      <c r="O700" s="45" t="s">
        <v>1253</v>
      </c>
      <c r="P700" s="141" t="s">
        <v>28848</v>
      </c>
      <c r="Q700" s="44" t="s">
        <v>357</v>
      </c>
      <c r="R700" s="142" t="s">
        <v>62</v>
      </c>
      <c r="S700" s="45" t="s">
        <v>28849</v>
      </c>
      <c r="T700" s="44" t="s">
        <v>28850</v>
      </c>
      <c r="U700" s="44" t="s">
        <v>28851</v>
      </c>
      <c r="V700" s="44" t="s">
        <v>28852</v>
      </c>
      <c r="W700" s="45">
        <v>17773117832</v>
      </c>
      <c r="X700" s="45" t="s">
        <v>28853</v>
      </c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</row>
    <row r="701" spans="1:38" ht="15.95" customHeight="1">
      <c r="A701" s="42" t="s">
        <v>28854</v>
      </c>
      <c r="B701" s="118" t="s">
        <v>3048</v>
      </c>
      <c r="C701" s="35">
        <v>1301213585</v>
      </c>
      <c r="D701" s="45" t="s">
        <v>43</v>
      </c>
      <c r="E701" s="119">
        <v>33259</v>
      </c>
      <c r="F701" s="119" t="s">
        <v>44</v>
      </c>
      <c r="G701" s="35">
        <v>2013</v>
      </c>
      <c r="H701" s="35">
        <v>2015</v>
      </c>
      <c r="I701" s="44" t="s">
        <v>25823</v>
      </c>
      <c r="J701" s="45" t="s">
        <v>25857</v>
      </c>
      <c r="K701" s="45"/>
      <c r="L701" s="35"/>
      <c r="M701" s="45"/>
      <c r="N701" s="45" t="s">
        <v>80</v>
      </c>
      <c r="O701" s="45" t="s">
        <v>81</v>
      </c>
      <c r="P701" s="141" t="s">
        <v>28855</v>
      </c>
      <c r="Q701" s="44" t="s">
        <v>357</v>
      </c>
      <c r="R701" s="45" t="s">
        <v>15576</v>
      </c>
      <c r="S701" s="45" t="s">
        <v>12596</v>
      </c>
      <c r="T701" s="44" t="s">
        <v>28856</v>
      </c>
      <c r="U701" s="44" t="s">
        <v>28857</v>
      </c>
      <c r="V701" s="44" t="s">
        <v>28858</v>
      </c>
      <c r="W701" s="45">
        <v>18617069765</v>
      </c>
      <c r="X701" s="45" t="s">
        <v>28859</v>
      </c>
      <c r="Y701" s="75" t="s">
        <v>28860</v>
      </c>
      <c r="Z701" s="75" t="s">
        <v>28861</v>
      </c>
      <c r="AA701" s="75" t="s">
        <v>28862</v>
      </c>
      <c r="AB701" s="77"/>
      <c r="AC701" s="75" t="s">
        <v>28863</v>
      </c>
      <c r="AD701" s="45"/>
      <c r="AE701" s="45"/>
      <c r="AF701" s="45"/>
      <c r="AG701" s="45"/>
      <c r="AH701" s="45"/>
      <c r="AI701" s="45"/>
    </row>
    <row r="702" spans="1:38" ht="15.95" customHeight="1">
      <c r="A702" s="42" t="s">
        <v>28864</v>
      </c>
      <c r="B702" s="118" t="s">
        <v>28865</v>
      </c>
      <c r="C702" s="35">
        <v>1301213586</v>
      </c>
      <c r="D702" s="45" t="s">
        <v>43</v>
      </c>
      <c r="E702" s="119">
        <v>33256</v>
      </c>
      <c r="F702" s="119" t="s">
        <v>44</v>
      </c>
      <c r="G702" s="35">
        <v>2013</v>
      </c>
      <c r="H702" s="35">
        <v>2015</v>
      </c>
      <c r="I702" s="44" t="s">
        <v>25823</v>
      </c>
      <c r="J702" s="45" t="s">
        <v>25857</v>
      </c>
      <c r="K702" s="45"/>
      <c r="L702" s="44" t="s">
        <v>25858</v>
      </c>
      <c r="M702" s="45" t="s">
        <v>48</v>
      </c>
      <c r="N702" s="45" t="s">
        <v>154</v>
      </c>
      <c r="O702" s="45" t="s">
        <v>154</v>
      </c>
      <c r="P702" s="44" t="s">
        <v>28866</v>
      </c>
      <c r="Q702" s="35"/>
      <c r="R702" s="45" t="s">
        <v>281</v>
      </c>
      <c r="S702" s="45" t="s">
        <v>28867</v>
      </c>
      <c r="T702" s="44" t="s">
        <v>357</v>
      </c>
      <c r="U702" s="44" t="s">
        <v>357</v>
      </c>
      <c r="V702" s="44" t="s">
        <v>357</v>
      </c>
      <c r="W702" s="45">
        <v>15217958395</v>
      </c>
      <c r="X702" s="45" t="s">
        <v>28868</v>
      </c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</row>
    <row r="703" spans="1:38" ht="15.95" customHeight="1">
      <c r="A703" s="42" t="s">
        <v>28869</v>
      </c>
      <c r="B703" s="118" t="s">
        <v>28870</v>
      </c>
      <c r="C703" s="35">
        <v>1301213587</v>
      </c>
      <c r="D703" s="45" t="s">
        <v>57</v>
      </c>
      <c r="E703" s="119">
        <v>32584</v>
      </c>
      <c r="F703" s="119" t="s">
        <v>44</v>
      </c>
      <c r="G703" s="35">
        <v>2013</v>
      </c>
      <c r="H703" s="35">
        <v>2015</v>
      </c>
      <c r="I703" s="44" t="s">
        <v>25823</v>
      </c>
      <c r="J703" s="45" t="s">
        <v>25857</v>
      </c>
      <c r="K703" s="45"/>
      <c r="L703" s="35"/>
      <c r="M703" s="45"/>
      <c r="N703" s="45" t="s">
        <v>633</v>
      </c>
      <c r="O703" s="45" t="s">
        <v>634</v>
      </c>
      <c r="P703" s="141" t="s">
        <v>28871</v>
      </c>
      <c r="Q703" s="44" t="s">
        <v>357</v>
      </c>
      <c r="R703" s="142" t="s">
        <v>133</v>
      </c>
      <c r="S703" s="45"/>
      <c r="T703" s="44" t="s">
        <v>28872</v>
      </c>
      <c r="U703" s="44" t="s">
        <v>28873</v>
      </c>
      <c r="V703" s="44" t="s">
        <v>28874</v>
      </c>
      <c r="W703" s="45">
        <v>15208369938</v>
      </c>
      <c r="X703" s="45" t="s">
        <v>28875</v>
      </c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</row>
    <row r="704" spans="1:38" ht="15.95" customHeight="1">
      <c r="A704" s="42" t="s">
        <v>28876</v>
      </c>
      <c r="B704" s="118" t="s">
        <v>28877</v>
      </c>
      <c r="C704" s="35">
        <v>1301213588</v>
      </c>
      <c r="D704" s="45" t="s">
        <v>43</v>
      </c>
      <c r="E704" s="119">
        <v>33430</v>
      </c>
      <c r="F704" s="119" t="s">
        <v>44</v>
      </c>
      <c r="G704" s="35">
        <v>2013</v>
      </c>
      <c r="H704" s="35">
        <v>2015</v>
      </c>
      <c r="I704" s="44" t="s">
        <v>25823</v>
      </c>
      <c r="J704" s="45" t="s">
        <v>25857</v>
      </c>
      <c r="K704" s="45"/>
      <c r="L704" s="35"/>
      <c r="M704" s="45"/>
      <c r="N704" s="45" t="s">
        <v>80</v>
      </c>
      <c r="O704" s="45" t="s">
        <v>60</v>
      </c>
      <c r="P704" s="45" t="s">
        <v>28878</v>
      </c>
      <c r="Q704" s="44" t="s">
        <v>357</v>
      </c>
      <c r="R704" s="45" t="s">
        <v>281</v>
      </c>
      <c r="S704" s="45"/>
      <c r="T704" s="44" t="s">
        <v>28879</v>
      </c>
      <c r="U704" s="44" t="s">
        <v>28880</v>
      </c>
      <c r="V704" s="44" t="s">
        <v>28881</v>
      </c>
      <c r="W704" s="45"/>
      <c r="X704" s="45" t="s">
        <v>28882</v>
      </c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</row>
    <row r="705" spans="1:35" ht="15.95" customHeight="1">
      <c r="A705" s="42" t="s">
        <v>28883</v>
      </c>
      <c r="B705" s="118" t="s">
        <v>28884</v>
      </c>
      <c r="C705" s="35">
        <v>1301213589</v>
      </c>
      <c r="D705" s="45" t="s">
        <v>57</v>
      </c>
      <c r="E705" s="119">
        <v>32776</v>
      </c>
      <c r="F705" s="119" t="s">
        <v>44</v>
      </c>
      <c r="G705" s="35">
        <v>2013</v>
      </c>
      <c r="H705" s="35">
        <v>2015</v>
      </c>
      <c r="I705" s="44" t="s">
        <v>25823</v>
      </c>
      <c r="J705" s="45" t="s">
        <v>25857</v>
      </c>
      <c r="K705" s="45"/>
      <c r="L705" s="35"/>
      <c r="M705" s="45"/>
      <c r="N705" s="45" t="s">
        <v>49</v>
      </c>
      <c r="O705" s="45" t="s">
        <v>49</v>
      </c>
      <c r="P705" s="45" t="s">
        <v>28241</v>
      </c>
      <c r="Q705" s="35"/>
      <c r="R705" s="45" t="s">
        <v>2393</v>
      </c>
      <c r="S705" s="45"/>
      <c r="T705" s="44" t="s">
        <v>357</v>
      </c>
      <c r="U705" s="44" t="s">
        <v>357</v>
      </c>
      <c r="V705" s="44" t="s">
        <v>357</v>
      </c>
      <c r="W705" s="45">
        <v>13261505691</v>
      </c>
      <c r="X705" s="45" t="s">
        <v>28885</v>
      </c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</row>
    <row r="706" spans="1:35" ht="15.95" customHeight="1">
      <c r="A706" s="42" t="s">
        <v>28886</v>
      </c>
      <c r="B706" s="118" t="s">
        <v>28887</v>
      </c>
      <c r="C706" s="35">
        <v>1301213590</v>
      </c>
      <c r="D706" s="45" t="s">
        <v>57</v>
      </c>
      <c r="E706" s="119">
        <v>32867</v>
      </c>
      <c r="F706" s="119" t="s">
        <v>44</v>
      </c>
      <c r="G706" s="35">
        <v>2013</v>
      </c>
      <c r="H706" s="35">
        <v>2015</v>
      </c>
      <c r="I706" s="44" t="s">
        <v>25823</v>
      </c>
      <c r="J706" s="45" t="s">
        <v>25857</v>
      </c>
      <c r="K706" s="45"/>
      <c r="L706" s="35"/>
      <c r="M706" s="45"/>
      <c r="N706" s="45" t="s">
        <v>49</v>
      </c>
      <c r="O706" s="45" t="s">
        <v>49</v>
      </c>
      <c r="P706" s="45" t="s">
        <v>28888</v>
      </c>
      <c r="Q706" s="44" t="s">
        <v>357</v>
      </c>
      <c r="R706" s="45" t="s">
        <v>2393</v>
      </c>
      <c r="S706" s="45" t="s">
        <v>26646</v>
      </c>
      <c r="T706" s="44" t="s">
        <v>357</v>
      </c>
      <c r="U706" s="44" t="s">
        <v>357</v>
      </c>
      <c r="V706" s="44" t="s">
        <v>357</v>
      </c>
      <c r="W706" s="45">
        <v>15650708563</v>
      </c>
      <c r="X706" s="45" t="s">
        <v>28889</v>
      </c>
      <c r="Y706" s="45"/>
      <c r="Z706" s="45"/>
      <c r="AA706" s="45"/>
      <c r="AB706" s="45"/>
      <c r="AC706" s="45"/>
      <c r="AD706" s="45"/>
      <c r="AE706" s="45"/>
      <c r="AF706" s="45"/>
      <c r="AG706" s="45" t="s">
        <v>86</v>
      </c>
      <c r="AH706" s="45"/>
      <c r="AI706" s="45"/>
    </row>
    <row r="707" spans="1:35" ht="15.95" customHeight="1">
      <c r="A707" s="42" t="s">
        <v>28890</v>
      </c>
      <c r="B707" s="118" t="s">
        <v>28891</v>
      </c>
      <c r="C707" s="35">
        <v>1301213591</v>
      </c>
      <c r="D707" s="45" t="s">
        <v>43</v>
      </c>
      <c r="E707" s="119">
        <v>33196</v>
      </c>
      <c r="F707" s="119" t="s">
        <v>44</v>
      </c>
      <c r="G707" s="35">
        <v>2013</v>
      </c>
      <c r="H707" s="35">
        <v>2015</v>
      </c>
      <c r="I707" s="44" t="s">
        <v>25823</v>
      </c>
      <c r="J707" s="45" t="s">
        <v>25857</v>
      </c>
      <c r="K707" s="45"/>
      <c r="L707" s="35"/>
      <c r="M707" s="45"/>
      <c r="N707" s="45" t="s">
        <v>49</v>
      </c>
      <c r="O707" s="45" t="s">
        <v>49</v>
      </c>
      <c r="P707" s="45" t="s">
        <v>28453</v>
      </c>
      <c r="Q707" s="35"/>
      <c r="R707" s="45" t="s">
        <v>281</v>
      </c>
      <c r="S707" s="45" t="s">
        <v>27602</v>
      </c>
      <c r="T707" s="44" t="s">
        <v>357</v>
      </c>
      <c r="U707" s="44" t="s">
        <v>357</v>
      </c>
      <c r="V707" s="44" t="s">
        <v>357</v>
      </c>
      <c r="W707" s="45">
        <v>13651339337</v>
      </c>
      <c r="X707" s="45" t="s">
        <v>28892</v>
      </c>
      <c r="Y707" s="45"/>
      <c r="Z707" s="45"/>
      <c r="AA707" s="45"/>
      <c r="AB707" s="45"/>
      <c r="AC707" s="45"/>
      <c r="AD707" s="45"/>
      <c r="AE707" s="45"/>
      <c r="AF707" s="45"/>
      <c r="AG707" s="45" t="s">
        <v>86</v>
      </c>
      <c r="AH707" s="45"/>
      <c r="AI707" s="45"/>
    </row>
    <row r="708" spans="1:35" ht="15.95" customHeight="1">
      <c r="A708" s="42" t="s">
        <v>28893</v>
      </c>
      <c r="B708" s="118" t="s">
        <v>28894</v>
      </c>
      <c r="C708" s="35">
        <v>1301213592</v>
      </c>
      <c r="D708" s="45" t="s">
        <v>43</v>
      </c>
      <c r="E708" s="119">
        <v>32756</v>
      </c>
      <c r="F708" s="119" t="s">
        <v>44</v>
      </c>
      <c r="G708" s="35">
        <v>2013</v>
      </c>
      <c r="H708" s="35">
        <v>2015</v>
      </c>
      <c r="I708" s="44" t="s">
        <v>25823</v>
      </c>
      <c r="J708" s="45" t="s">
        <v>25857</v>
      </c>
      <c r="K708" s="45"/>
      <c r="L708" s="35"/>
      <c r="M708" s="45"/>
      <c r="N708" s="45" t="s">
        <v>49</v>
      </c>
      <c r="O708" s="45" t="s">
        <v>49</v>
      </c>
      <c r="P708" s="65" t="s">
        <v>28895</v>
      </c>
      <c r="Q708" s="44" t="s">
        <v>357</v>
      </c>
      <c r="R708" s="45" t="s">
        <v>2393</v>
      </c>
      <c r="S708" s="45"/>
      <c r="T708" s="44" t="s">
        <v>28896</v>
      </c>
      <c r="U708" s="44" t="s">
        <v>28897</v>
      </c>
      <c r="V708" s="44" t="s">
        <v>28898</v>
      </c>
      <c r="W708" s="45">
        <v>15116931385</v>
      </c>
      <c r="X708" s="45" t="s">
        <v>28899</v>
      </c>
      <c r="Y708" s="45"/>
      <c r="Z708" s="45"/>
      <c r="AA708" s="45"/>
      <c r="AB708" s="45"/>
      <c r="AC708" s="45"/>
      <c r="AD708" s="45"/>
      <c r="AE708" s="45"/>
      <c r="AF708" s="45"/>
      <c r="AG708" s="45" t="s">
        <v>86</v>
      </c>
      <c r="AH708" s="45"/>
      <c r="AI708" s="45"/>
    </row>
    <row r="709" spans="1:35" ht="15.95" customHeight="1">
      <c r="A709" s="42" t="s">
        <v>28900</v>
      </c>
      <c r="B709" s="118" t="s">
        <v>28901</v>
      </c>
      <c r="C709" s="35">
        <v>1301213751</v>
      </c>
      <c r="D709" s="45" t="s">
        <v>43</v>
      </c>
      <c r="E709" s="119">
        <v>33283</v>
      </c>
      <c r="F709" s="119" t="s">
        <v>44</v>
      </c>
      <c r="G709" s="35">
        <v>2013</v>
      </c>
      <c r="H709" s="35">
        <v>2016</v>
      </c>
      <c r="I709" s="44" t="s">
        <v>25823</v>
      </c>
      <c r="J709" s="45" t="s">
        <v>28902</v>
      </c>
      <c r="K709" s="45"/>
      <c r="L709" s="44" t="s">
        <v>26995</v>
      </c>
      <c r="M709" s="45" t="s">
        <v>48</v>
      </c>
      <c r="N709" s="45" t="s">
        <v>80</v>
      </c>
      <c r="O709" s="45" t="s">
        <v>60</v>
      </c>
      <c r="P709" s="45" t="s">
        <v>28903</v>
      </c>
      <c r="Q709" s="44" t="s">
        <v>357</v>
      </c>
      <c r="R709" s="45" t="s">
        <v>281</v>
      </c>
      <c r="S709" s="45" t="s">
        <v>28904</v>
      </c>
      <c r="T709" s="35"/>
      <c r="U709" s="44" t="s">
        <v>28905</v>
      </c>
      <c r="V709" s="44" t="s">
        <v>28906</v>
      </c>
      <c r="W709" s="45">
        <v>18620765283</v>
      </c>
      <c r="X709" s="45" t="s">
        <v>28906</v>
      </c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</row>
    <row r="710" spans="1:35" ht="15.95" customHeight="1">
      <c r="A710" s="42" t="s">
        <v>28907</v>
      </c>
      <c r="B710" s="118" t="s">
        <v>28908</v>
      </c>
      <c r="C710" s="35">
        <v>1301213752</v>
      </c>
      <c r="D710" s="45" t="s">
        <v>57</v>
      </c>
      <c r="E710" s="119">
        <v>32666</v>
      </c>
      <c r="F710" s="119" t="s">
        <v>44</v>
      </c>
      <c r="G710" s="35">
        <v>2013</v>
      </c>
      <c r="H710" s="35">
        <v>2016</v>
      </c>
      <c r="I710" s="44" t="s">
        <v>25823</v>
      </c>
      <c r="J710" s="45" t="s">
        <v>28902</v>
      </c>
      <c r="K710" s="45"/>
      <c r="L710" s="35"/>
      <c r="M710" s="45"/>
      <c r="N710" s="45" t="s">
        <v>2707</v>
      </c>
      <c r="O710" s="45" t="s">
        <v>2708</v>
      </c>
      <c r="P710" s="141" t="s">
        <v>4938</v>
      </c>
      <c r="Q710" s="44" t="s">
        <v>357</v>
      </c>
      <c r="R710" s="144" t="s">
        <v>281</v>
      </c>
      <c r="S710" s="125"/>
      <c r="T710" s="35"/>
      <c r="U710" s="44" t="s">
        <v>4939</v>
      </c>
      <c r="V710" s="44" t="s">
        <v>4940</v>
      </c>
      <c r="W710" s="45" t="s">
        <v>28909</v>
      </c>
      <c r="X710" s="45" t="s">
        <v>28910</v>
      </c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</row>
    <row r="711" spans="1:35" ht="15.95" customHeight="1">
      <c r="A711" s="42" t="s">
        <v>28911</v>
      </c>
      <c r="B711" s="118" t="s">
        <v>28912</v>
      </c>
      <c r="C711" s="35">
        <v>1301213753</v>
      </c>
      <c r="D711" s="45" t="s">
        <v>57</v>
      </c>
      <c r="E711" s="119">
        <v>33198</v>
      </c>
      <c r="F711" s="119" t="s">
        <v>44</v>
      </c>
      <c r="G711" s="35">
        <v>2013</v>
      </c>
      <c r="H711" s="35">
        <v>2016</v>
      </c>
      <c r="I711" s="44" t="s">
        <v>25823</v>
      </c>
      <c r="J711" s="45" t="s">
        <v>28902</v>
      </c>
      <c r="K711" s="45"/>
      <c r="L711" s="35"/>
      <c r="M711" s="45"/>
      <c r="N711" s="45" t="s">
        <v>49</v>
      </c>
      <c r="O711" s="45" t="s">
        <v>49</v>
      </c>
      <c r="P711" s="141" t="s">
        <v>27127</v>
      </c>
      <c r="Q711" s="44" t="s">
        <v>357</v>
      </c>
      <c r="R711" s="45"/>
      <c r="S711" s="45"/>
      <c r="T711" s="35"/>
      <c r="U711" s="44" t="s">
        <v>357</v>
      </c>
      <c r="V711" s="44" t="s">
        <v>357</v>
      </c>
      <c r="W711" s="45" t="s">
        <v>28913</v>
      </c>
      <c r="X711" s="45" t="s">
        <v>28914</v>
      </c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</row>
    <row r="712" spans="1:35" ht="15.95" customHeight="1">
      <c r="A712" s="42" t="s">
        <v>28915</v>
      </c>
      <c r="B712" s="118" t="s">
        <v>28916</v>
      </c>
      <c r="C712" s="35">
        <v>1301213754</v>
      </c>
      <c r="D712" s="45" t="s">
        <v>57</v>
      </c>
      <c r="E712" s="119">
        <v>33034</v>
      </c>
      <c r="F712" s="119" t="s">
        <v>44</v>
      </c>
      <c r="G712" s="35">
        <v>2013</v>
      </c>
      <c r="H712" s="35">
        <v>2016</v>
      </c>
      <c r="I712" s="44" t="s">
        <v>25823</v>
      </c>
      <c r="J712" s="45" t="s">
        <v>28902</v>
      </c>
      <c r="K712" s="45"/>
      <c r="L712" s="35"/>
      <c r="M712" s="45"/>
      <c r="N712" s="45" t="s">
        <v>80</v>
      </c>
      <c r="O712" s="45" t="s">
        <v>81</v>
      </c>
      <c r="P712" s="45" t="s">
        <v>28917</v>
      </c>
      <c r="Q712" s="44" t="s">
        <v>357</v>
      </c>
      <c r="R712" s="45" t="s">
        <v>4778</v>
      </c>
      <c r="S712" s="45"/>
      <c r="T712" s="35"/>
      <c r="U712" s="44" t="s">
        <v>28918</v>
      </c>
      <c r="V712" s="44" t="s">
        <v>28919</v>
      </c>
      <c r="W712" s="45">
        <v>15361660032</v>
      </c>
      <c r="X712" s="45" t="s">
        <v>28920</v>
      </c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</row>
    <row r="713" spans="1:35" ht="15.95" customHeight="1">
      <c r="A713" s="42" t="s">
        <v>28921</v>
      </c>
      <c r="B713" s="118" t="s">
        <v>28922</v>
      </c>
      <c r="C713" s="35">
        <v>1301213755</v>
      </c>
      <c r="D713" s="45" t="s">
        <v>43</v>
      </c>
      <c r="E713" s="119">
        <v>32914</v>
      </c>
      <c r="F713" s="119" t="s">
        <v>44</v>
      </c>
      <c r="G713" s="35">
        <v>2013</v>
      </c>
      <c r="H713" s="35">
        <v>2016</v>
      </c>
      <c r="I713" s="44" t="s">
        <v>25823</v>
      </c>
      <c r="J713" s="45" t="s">
        <v>28902</v>
      </c>
      <c r="K713" s="45"/>
      <c r="L713" s="44" t="s">
        <v>28119</v>
      </c>
      <c r="M713" s="45" t="s">
        <v>48</v>
      </c>
      <c r="N713" s="45" t="s">
        <v>1994</v>
      </c>
      <c r="O713" s="45" t="s">
        <v>28923</v>
      </c>
      <c r="P713" s="141" t="s">
        <v>28924</v>
      </c>
      <c r="Q713" s="35"/>
      <c r="R713" s="142"/>
      <c r="S713" s="45"/>
      <c r="T713" s="35"/>
      <c r="U713" s="44" t="s">
        <v>357</v>
      </c>
      <c r="V713" s="44" t="s">
        <v>357</v>
      </c>
      <c r="W713" s="45">
        <v>18253007075</v>
      </c>
      <c r="X713" s="45" t="s">
        <v>28925</v>
      </c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</row>
    <row r="714" spans="1:35" ht="15.95" customHeight="1">
      <c r="A714" s="42" t="s">
        <v>28926</v>
      </c>
      <c r="B714" s="118" t="s">
        <v>28927</v>
      </c>
      <c r="C714" s="35">
        <v>1301213756</v>
      </c>
      <c r="D714" s="45" t="s">
        <v>43</v>
      </c>
      <c r="E714" s="119">
        <v>33000</v>
      </c>
      <c r="F714" s="119" t="s">
        <v>44</v>
      </c>
      <c r="G714" s="35">
        <v>2013</v>
      </c>
      <c r="H714" s="35">
        <v>2016</v>
      </c>
      <c r="I714" s="44" t="s">
        <v>25823</v>
      </c>
      <c r="J714" s="45" t="s">
        <v>28902</v>
      </c>
      <c r="K714" s="45"/>
      <c r="L714" s="35"/>
      <c r="M714" s="45"/>
      <c r="N714" s="45" t="s">
        <v>49</v>
      </c>
      <c r="O714" s="45" t="s">
        <v>49</v>
      </c>
      <c r="P714" s="141" t="s">
        <v>28928</v>
      </c>
      <c r="Q714" s="35"/>
      <c r="R714" s="142"/>
      <c r="S714" s="45"/>
      <c r="T714" s="35"/>
      <c r="U714" s="44" t="s">
        <v>28929</v>
      </c>
      <c r="V714" s="44" t="s">
        <v>28930</v>
      </c>
      <c r="W714" s="45" t="s">
        <v>28931</v>
      </c>
      <c r="X714" s="45" t="s">
        <v>28932</v>
      </c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</row>
    <row r="715" spans="1:35" ht="15.95" customHeight="1">
      <c r="A715" s="42" t="s">
        <v>28933</v>
      </c>
      <c r="B715" s="118" t="s">
        <v>28934</v>
      </c>
      <c r="C715" s="35">
        <v>1301213757</v>
      </c>
      <c r="D715" s="45" t="s">
        <v>43</v>
      </c>
      <c r="E715" s="119">
        <v>32846</v>
      </c>
      <c r="F715" s="119" t="s">
        <v>44</v>
      </c>
      <c r="G715" s="35">
        <v>2013</v>
      </c>
      <c r="H715" s="35">
        <v>2016</v>
      </c>
      <c r="I715" s="44" t="s">
        <v>25823</v>
      </c>
      <c r="J715" s="45" t="s">
        <v>28902</v>
      </c>
      <c r="K715" s="45"/>
      <c r="L715" s="35"/>
      <c r="M715" s="45"/>
      <c r="N715" s="45" t="s">
        <v>49</v>
      </c>
      <c r="O715" s="45" t="s">
        <v>49</v>
      </c>
      <c r="P715" s="141" t="s">
        <v>28526</v>
      </c>
      <c r="Q715" s="35"/>
      <c r="R715" s="142" t="s">
        <v>4778</v>
      </c>
      <c r="S715" s="45"/>
      <c r="T715" s="35"/>
      <c r="U715" s="44" t="s">
        <v>28650</v>
      </c>
      <c r="V715" s="44" t="s">
        <v>26841</v>
      </c>
      <c r="W715" s="45" t="s">
        <v>28935</v>
      </c>
      <c r="X715" s="45" t="s">
        <v>28936</v>
      </c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</row>
    <row r="716" spans="1:35" ht="15.95" customHeight="1">
      <c r="A716" s="42" t="s">
        <v>28937</v>
      </c>
      <c r="B716" s="118" t="s">
        <v>28938</v>
      </c>
      <c r="C716" s="35">
        <v>1301213758</v>
      </c>
      <c r="D716" s="45" t="s">
        <v>57</v>
      </c>
      <c r="E716" s="119">
        <v>32363</v>
      </c>
      <c r="F716" s="119" t="s">
        <v>44</v>
      </c>
      <c r="G716" s="35">
        <v>2013</v>
      </c>
      <c r="H716" s="35">
        <v>2016</v>
      </c>
      <c r="I716" s="44" t="s">
        <v>25823</v>
      </c>
      <c r="J716" s="45" t="s">
        <v>28902</v>
      </c>
      <c r="K716" s="45"/>
      <c r="L716" s="44" t="s">
        <v>26277</v>
      </c>
      <c r="M716" s="45" t="s">
        <v>48</v>
      </c>
      <c r="N716" s="45" t="s">
        <v>49</v>
      </c>
      <c r="O716" s="45" t="s">
        <v>49</v>
      </c>
      <c r="P716" s="45" t="s">
        <v>27526</v>
      </c>
      <c r="Q716" s="44" t="s">
        <v>357</v>
      </c>
      <c r="R716" s="45" t="s">
        <v>2393</v>
      </c>
      <c r="S716" s="45"/>
      <c r="T716" s="35"/>
      <c r="U716" s="44" t="s">
        <v>28939</v>
      </c>
      <c r="V716" s="44" t="s">
        <v>28940</v>
      </c>
      <c r="W716" s="45">
        <v>13141319694</v>
      </c>
      <c r="X716" s="45" t="s">
        <v>28940</v>
      </c>
      <c r="Y716" s="45"/>
      <c r="Z716" s="45"/>
      <c r="AA716" s="45"/>
      <c r="AB716" s="45"/>
      <c r="AC716" s="45"/>
      <c r="AD716" s="45"/>
      <c r="AE716" s="45"/>
      <c r="AF716" s="45"/>
      <c r="AG716" s="45" t="s">
        <v>86</v>
      </c>
      <c r="AH716" s="45"/>
      <c r="AI716" s="45"/>
    </row>
    <row r="717" spans="1:35" ht="15.95" customHeight="1">
      <c r="A717" s="42" t="s">
        <v>28941</v>
      </c>
      <c r="B717" s="118" t="s">
        <v>28942</v>
      </c>
      <c r="C717" s="35">
        <v>1301213759</v>
      </c>
      <c r="D717" s="45" t="s">
        <v>43</v>
      </c>
      <c r="E717" s="119">
        <v>32523</v>
      </c>
      <c r="F717" s="119" t="s">
        <v>44</v>
      </c>
      <c r="G717" s="35">
        <v>2013</v>
      </c>
      <c r="H717" s="35">
        <v>2016</v>
      </c>
      <c r="I717" s="44" t="s">
        <v>25823</v>
      </c>
      <c r="J717" s="45" t="s">
        <v>28902</v>
      </c>
      <c r="K717" s="45"/>
      <c r="L717" s="35"/>
      <c r="M717" s="45"/>
      <c r="N717" s="45" t="s">
        <v>221</v>
      </c>
      <c r="O717" s="45" t="s">
        <v>221</v>
      </c>
      <c r="P717" s="141" t="s">
        <v>28943</v>
      </c>
      <c r="Q717" s="35"/>
      <c r="R717" s="142" t="s">
        <v>1274</v>
      </c>
      <c r="S717" s="45"/>
      <c r="T717" s="35"/>
      <c r="U717" s="44" t="s">
        <v>28944</v>
      </c>
      <c r="V717" s="44" t="s">
        <v>28945</v>
      </c>
      <c r="W717" s="45" t="s">
        <v>28946</v>
      </c>
      <c r="X717" s="45" t="s">
        <v>28947</v>
      </c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</row>
    <row r="718" spans="1:35" ht="15.95" customHeight="1">
      <c r="A718" s="42" t="s">
        <v>28948</v>
      </c>
      <c r="B718" s="118" t="s">
        <v>1140</v>
      </c>
      <c r="C718" s="35">
        <v>1301213761</v>
      </c>
      <c r="D718" s="45" t="s">
        <v>43</v>
      </c>
      <c r="E718" s="119">
        <v>32874</v>
      </c>
      <c r="F718" s="119" t="s">
        <v>44</v>
      </c>
      <c r="G718" s="35">
        <v>2013</v>
      </c>
      <c r="H718" s="35">
        <v>2016</v>
      </c>
      <c r="I718" s="44" t="s">
        <v>25823</v>
      </c>
      <c r="J718" s="45" t="s">
        <v>28902</v>
      </c>
      <c r="K718" s="45"/>
      <c r="L718" s="35"/>
      <c r="M718" s="45"/>
      <c r="N718" s="45" t="s">
        <v>80</v>
      </c>
      <c r="O718" s="45" t="s">
        <v>81</v>
      </c>
      <c r="P718" s="45" t="s">
        <v>28949</v>
      </c>
      <c r="Q718" s="35"/>
      <c r="R718" s="45" t="s">
        <v>133</v>
      </c>
      <c r="S718" s="45"/>
      <c r="T718" s="35"/>
      <c r="U718" s="44" t="s">
        <v>28950</v>
      </c>
      <c r="V718" s="44" t="s">
        <v>28951</v>
      </c>
      <c r="W718" s="45">
        <v>13246620672</v>
      </c>
      <c r="X718" s="45" t="s">
        <v>28952</v>
      </c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</row>
    <row r="719" spans="1:35" ht="15.95" customHeight="1">
      <c r="A719" s="42" t="s">
        <v>28953</v>
      </c>
      <c r="B719" s="118" t="s">
        <v>28954</v>
      </c>
      <c r="C719" s="35">
        <v>1301213762</v>
      </c>
      <c r="D719" s="45" t="s">
        <v>43</v>
      </c>
      <c r="E719" s="119">
        <v>33076</v>
      </c>
      <c r="F719" s="119" t="s">
        <v>44</v>
      </c>
      <c r="G719" s="35">
        <v>2013</v>
      </c>
      <c r="H719" s="35">
        <v>2016</v>
      </c>
      <c r="I719" s="44" t="s">
        <v>25823</v>
      </c>
      <c r="J719" s="45" t="s">
        <v>28902</v>
      </c>
      <c r="K719" s="45"/>
      <c r="L719" s="44" t="s">
        <v>26995</v>
      </c>
      <c r="M719" s="45" t="s">
        <v>48</v>
      </c>
      <c r="N719" s="45" t="s">
        <v>80</v>
      </c>
      <c r="O719" s="45" t="s">
        <v>81</v>
      </c>
      <c r="P719" s="45" t="s">
        <v>28955</v>
      </c>
      <c r="Q719" s="35"/>
      <c r="R719" s="45" t="s">
        <v>133</v>
      </c>
      <c r="S719" s="45"/>
      <c r="T719" s="35"/>
      <c r="U719" s="44" t="s">
        <v>28956</v>
      </c>
      <c r="V719" s="44" t="s">
        <v>28957</v>
      </c>
      <c r="W719" s="45">
        <v>13246620151</v>
      </c>
      <c r="X719" s="45" t="s">
        <v>28958</v>
      </c>
      <c r="Y719" s="45"/>
      <c r="Z719" s="45"/>
      <c r="AA719" s="45"/>
      <c r="AB719" s="45"/>
      <c r="AC719" s="45"/>
      <c r="AD719" s="45"/>
      <c r="AE719" s="45"/>
      <c r="AF719" s="45"/>
      <c r="AG719" s="45" t="s">
        <v>86</v>
      </c>
      <c r="AH719" s="45"/>
      <c r="AI719" s="45"/>
    </row>
    <row r="720" spans="1:35" ht="15.95" customHeight="1">
      <c r="A720" s="42" t="s">
        <v>28959</v>
      </c>
      <c r="B720" s="118" t="s">
        <v>28960</v>
      </c>
      <c r="C720" s="35">
        <v>1301213763</v>
      </c>
      <c r="D720" s="45" t="s">
        <v>43</v>
      </c>
      <c r="E720" s="119">
        <v>32583</v>
      </c>
      <c r="F720" s="119" t="s">
        <v>44</v>
      </c>
      <c r="G720" s="35">
        <v>2013</v>
      </c>
      <c r="H720" s="35">
        <v>2016</v>
      </c>
      <c r="I720" s="44" t="s">
        <v>25823</v>
      </c>
      <c r="J720" s="45" t="s">
        <v>28902</v>
      </c>
      <c r="K720" s="45"/>
      <c r="L720" s="44" t="s">
        <v>26277</v>
      </c>
      <c r="M720" s="45" t="s">
        <v>48</v>
      </c>
      <c r="N720" s="45" t="s">
        <v>80</v>
      </c>
      <c r="O720" s="45" t="s">
        <v>81</v>
      </c>
      <c r="P720" s="45" t="s">
        <v>28961</v>
      </c>
      <c r="Q720" s="35"/>
      <c r="R720" s="45" t="s">
        <v>133</v>
      </c>
      <c r="S720" s="45" t="s">
        <v>28962</v>
      </c>
      <c r="T720" s="35"/>
      <c r="U720" s="44" t="s">
        <v>357</v>
      </c>
      <c r="V720" s="44" t="s">
        <v>357</v>
      </c>
      <c r="W720" s="45">
        <v>13246627318</v>
      </c>
      <c r="X720" s="45" t="s">
        <v>28963</v>
      </c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</row>
    <row r="721" spans="1:38" ht="15.95" customHeight="1">
      <c r="A721" s="42" t="s">
        <v>28964</v>
      </c>
      <c r="B721" s="118" t="s">
        <v>28965</v>
      </c>
      <c r="C721" s="35">
        <v>1301213764</v>
      </c>
      <c r="D721" s="45" t="s">
        <v>43</v>
      </c>
      <c r="E721" s="119">
        <v>32487</v>
      </c>
      <c r="F721" s="119" t="s">
        <v>44</v>
      </c>
      <c r="G721" s="35">
        <v>2013</v>
      </c>
      <c r="H721" s="35">
        <v>2016</v>
      </c>
      <c r="I721" s="44" t="s">
        <v>25823</v>
      </c>
      <c r="J721" s="45" t="s">
        <v>28902</v>
      </c>
      <c r="K721" s="45"/>
      <c r="L721" s="35"/>
      <c r="M721" s="45"/>
      <c r="N721" s="45" t="s">
        <v>1805</v>
      </c>
      <c r="O721" s="45" t="s">
        <v>2374</v>
      </c>
      <c r="P721" s="141" t="s">
        <v>28966</v>
      </c>
      <c r="Q721" s="35"/>
      <c r="R721" s="142" t="s">
        <v>11939</v>
      </c>
      <c r="S721" s="45"/>
      <c r="T721" s="35"/>
      <c r="U721" s="44" t="s">
        <v>28967</v>
      </c>
      <c r="V721" s="44" t="s">
        <v>28968</v>
      </c>
      <c r="W721" s="45" t="s">
        <v>28969</v>
      </c>
      <c r="X721" s="45" t="s">
        <v>28970</v>
      </c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</row>
    <row r="722" spans="1:38" ht="15.95" customHeight="1">
      <c r="A722" s="42" t="s">
        <v>28971</v>
      </c>
      <c r="B722" s="118" t="s">
        <v>28972</v>
      </c>
      <c r="C722" s="35">
        <v>1301213765</v>
      </c>
      <c r="D722" s="45" t="s">
        <v>57</v>
      </c>
      <c r="E722" s="119">
        <v>32941</v>
      </c>
      <c r="F722" s="119" t="s">
        <v>44</v>
      </c>
      <c r="G722" s="35">
        <v>2013</v>
      </c>
      <c r="H722" s="35">
        <v>2016</v>
      </c>
      <c r="I722" s="44" t="s">
        <v>25823</v>
      </c>
      <c r="J722" s="45" t="s">
        <v>28902</v>
      </c>
      <c r="K722" s="45"/>
      <c r="L722" s="35"/>
      <c r="M722" s="45"/>
      <c r="N722" s="45" t="s">
        <v>80</v>
      </c>
      <c r="O722" s="45" t="s">
        <v>60</v>
      </c>
      <c r="P722" s="141" t="s">
        <v>6247</v>
      </c>
      <c r="Q722" s="44" t="s">
        <v>357</v>
      </c>
      <c r="R722" s="142" t="s">
        <v>1587</v>
      </c>
      <c r="S722" s="45"/>
      <c r="T722" s="35"/>
      <c r="U722" s="44" t="s">
        <v>357</v>
      </c>
      <c r="V722" s="44" t="s">
        <v>357</v>
      </c>
      <c r="W722" s="45" t="s">
        <v>28973</v>
      </c>
      <c r="X722" s="45" t="s">
        <v>28974</v>
      </c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</row>
    <row r="723" spans="1:38" ht="15.95" customHeight="1">
      <c r="A723" s="42" t="s">
        <v>28975</v>
      </c>
      <c r="B723" s="118" t="s">
        <v>28976</v>
      </c>
      <c r="C723" s="35">
        <v>1301213766</v>
      </c>
      <c r="D723" s="45" t="s">
        <v>43</v>
      </c>
      <c r="E723" s="119">
        <v>32891</v>
      </c>
      <c r="F723" s="119" t="s">
        <v>44</v>
      </c>
      <c r="G723" s="35">
        <v>2013</v>
      </c>
      <c r="H723" s="35">
        <v>2016</v>
      </c>
      <c r="I723" s="44" t="s">
        <v>25823</v>
      </c>
      <c r="J723" s="45" t="s">
        <v>28902</v>
      </c>
      <c r="K723" s="45"/>
      <c r="L723" s="44" t="s">
        <v>26277</v>
      </c>
      <c r="M723" s="45" t="s">
        <v>48</v>
      </c>
      <c r="N723" s="45" t="s">
        <v>1805</v>
      </c>
      <c r="O723" s="45" t="s">
        <v>2374</v>
      </c>
      <c r="P723" s="45" t="s">
        <v>28977</v>
      </c>
      <c r="Q723" s="44" t="s">
        <v>357</v>
      </c>
      <c r="R723" s="45" t="s">
        <v>62</v>
      </c>
      <c r="S723" s="45" t="s">
        <v>28978</v>
      </c>
      <c r="T723" s="35"/>
      <c r="U723" s="44" t="s">
        <v>28979</v>
      </c>
      <c r="V723" s="44" t="s">
        <v>28980</v>
      </c>
      <c r="W723" s="45">
        <v>13616548879</v>
      </c>
      <c r="X723" s="45" t="s">
        <v>28981</v>
      </c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</row>
    <row r="724" spans="1:38" ht="15.95" customHeight="1">
      <c r="A724" s="42" t="s">
        <v>28982</v>
      </c>
      <c r="B724" s="118" t="s">
        <v>28983</v>
      </c>
      <c r="C724" s="35">
        <v>1301213767</v>
      </c>
      <c r="D724" s="45" t="s">
        <v>57</v>
      </c>
      <c r="E724" s="119">
        <v>32671</v>
      </c>
      <c r="F724" s="119" t="s">
        <v>44</v>
      </c>
      <c r="G724" s="35">
        <v>2013</v>
      </c>
      <c r="H724" s="35">
        <v>2016</v>
      </c>
      <c r="I724" s="44" t="s">
        <v>25823</v>
      </c>
      <c r="J724" s="45" t="s">
        <v>28902</v>
      </c>
      <c r="K724" s="45"/>
      <c r="L724" s="35"/>
      <c r="M724" s="45"/>
      <c r="N724" s="45" t="s">
        <v>159</v>
      </c>
      <c r="O724" s="45" t="s">
        <v>15458</v>
      </c>
      <c r="P724" s="141" t="s">
        <v>28984</v>
      </c>
      <c r="Q724" s="35"/>
      <c r="R724" s="45" t="s">
        <v>162</v>
      </c>
      <c r="S724" s="45"/>
      <c r="T724" s="35"/>
      <c r="U724" s="44" t="s">
        <v>357</v>
      </c>
      <c r="V724" s="44" t="s">
        <v>357</v>
      </c>
      <c r="W724" s="45" t="s">
        <v>28985</v>
      </c>
      <c r="X724" s="45" t="s">
        <v>28986</v>
      </c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</row>
    <row r="725" spans="1:38" ht="15.95" customHeight="1">
      <c r="A725" s="42" t="s">
        <v>28987</v>
      </c>
      <c r="B725" s="118" t="s">
        <v>28988</v>
      </c>
      <c r="C725" s="35">
        <v>1301213768</v>
      </c>
      <c r="D725" s="45" t="s">
        <v>57</v>
      </c>
      <c r="E725" s="119">
        <v>32168</v>
      </c>
      <c r="F725" s="119" t="s">
        <v>44</v>
      </c>
      <c r="G725" s="35">
        <v>2013</v>
      </c>
      <c r="H725" s="35">
        <v>2016</v>
      </c>
      <c r="I725" s="44" t="s">
        <v>25823</v>
      </c>
      <c r="J725" s="45" t="s">
        <v>28902</v>
      </c>
      <c r="K725" s="45"/>
      <c r="L725" s="44" t="s">
        <v>26995</v>
      </c>
      <c r="M725" s="45" t="s">
        <v>48</v>
      </c>
      <c r="N725" s="45" t="s">
        <v>615</v>
      </c>
      <c r="O725" s="45" t="s">
        <v>640</v>
      </c>
      <c r="P725" s="45" t="s">
        <v>28989</v>
      </c>
      <c r="Q725" s="44" t="s">
        <v>357</v>
      </c>
      <c r="R725" s="45" t="s">
        <v>281</v>
      </c>
      <c r="S725" s="45" t="s">
        <v>28990</v>
      </c>
      <c r="T725" s="35"/>
      <c r="U725" s="44" t="s">
        <v>28991</v>
      </c>
      <c r="V725" s="44" t="s">
        <v>28992</v>
      </c>
      <c r="W725" s="45">
        <v>15365389696</v>
      </c>
      <c r="X725" s="45" t="s">
        <v>28993</v>
      </c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</row>
    <row r="726" spans="1:38" ht="15.95" customHeight="1">
      <c r="A726" s="42" t="s">
        <v>28994</v>
      </c>
      <c r="B726" s="118" t="s">
        <v>28995</v>
      </c>
      <c r="C726" s="35">
        <v>1301213769</v>
      </c>
      <c r="D726" s="45" t="s">
        <v>43</v>
      </c>
      <c r="E726" s="119">
        <v>33531</v>
      </c>
      <c r="F726" s="119" t="s">
        <v>44</v>
      </c>
      <c r="G726" s="35">
        <v>2013</v>
      </c>
      <c r="H726" s="35">
        <v>2016</v>
      </c>
      <c r="I726" s="44" t="s">
        <v>25823</v>
      </c>
      <c r="J726" s="45" t="s">
        <v>28902</v>
      </c>
      <c r="K726" s="45"/>
      <c r="L726" s="35"/>
      <c r="M726" s="45"/>
      <c r="N726" s="45" t="s">
        <v>80</v>
      </c>
      <c r="O726" s="45" t="s">
        <v>81</v>
      </c>
      <c r="P726" s="141" t="s">
        <v>15642</v>
      </c>
      <c r="Q726" s="44" t="s">
        <v>357</v>
      </c>
      <c r="R726" s="142" t="s">
        <v>1587</v>
      </c>
      <c r="S726" s="45"/>
      <c r="T726" s="35"/>
      <c r="U726" s="44" t="s">
        <v>5446</v>
      </c>
      <c r="V726" s="44" t="s">
        <v>5447</v>
      </c>
      <c r="W726" s="45" t="s">
        <v>28996</v>
      </c>
      <c r="X726" s="45" t="s">
        <v>28997</v>
      </c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</row>
    <row r="727" spans="1:38" ht="15.95" customHeight="1">
      <c r="A727" s="42" t="s">
        <v>28998</v>
      </c>
      <c r="B727" s="118" t="s">
        <v>6338</v>
      </c>
      <c r="C727" s="35">
        <v>1301213770</v>
      </c>
      <c r="D727" s="45" t="s">
        <v>43</v>
      </c>
      <c r="E727" s="119">
        <v>33117</v>
      </c>
      <c r="F727" s="119" t="s">
        <v>44</v>
      </c>
      <c r="G727" s="35">
        <v>2013</v>
      </c>
      <c r="H727" s="35">
        <v>2016</v>
      </c>
      <c r="I727" s="44" t="s">
        <v>25823</v>
      </c>
      <c r="J727" s="45" t="s">
        <v>28902</v>
      </c>
      <c r="K727" s="45"/>
      <c r="L727" s="35"/>
      <c r="M727" s="45"/>
      <c r="N727" s="45" t="s">
        <v>1994</v>
      </c>
      <c r="O727" s="45" t="s">
        <v>1995</v>
      </c>
      <c r="P727" s="141" t="s">
        <v>28999</v>
      </c>
      <c r="Q727" s="35"/>
      <c r="R727" s="142" t="s">
        <v>19448</v>
      </c>
      <c r="S727" s="45"/>
      <c r="T727" s="35"/>
      <c r="U727" s="44" t="s">
        <v>29000</v>
      </c>
      <c r="V727" s="44" t="s">
        <v>29001</v>
      </c>
      <c r="W727" s="45" t="s">
        <v>29002</v>
      </c>
      <c r="X727" s="45" t="s">
        <v>29003</v>
      </c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</row>
    <row r="728" spans="1:38" ht="15.95" customHeight="1">
      <c r="A728" s="42" t="s">
        <v>29004</v>
      </c>
      <c r="B728" s="118" t="s">
        <v>29005</v>
      </c>
      <c r="C728" s="35">
        <v>1301213771</v>
      </c>
      <c r="D728" s="45" t="s">
        <v>43</v>
      </c>
      <c r="E728" s="119">
        <v>33565</v>
      </c>
      <c r="F728" s="119" t="s">
        <v>44</v>
      </c>
      <c r="G728" s="35">
        <v>2013</v>
      </c>
      <c r="H728" s="35">
        <v>2016</v>
      </c>
      <c r="I728" s="44" t="s">
        <v>25823</v>
      </c>
      <c r="J728" s="45" t="s">
        <v>28902</v>
      </c>
      <c r="K728" s="45"/>
      <c r="L728" s="44" t="s">
        <v>26277</v>
      </c>
      <c r="M728" s="45" t="s">
        <v>48</v>
      </c>
      <c r="N728" s="45" t="s">
        <v>80</v>
      </c>
      <c r="O728" s="45" t="s">
        <v>81</v>
      </c>
      <c r="P728" s="45" t="s">
        <v>29006</v>
      </c>
      <c r="Q728" s="35"/>
      <c r="R728" s="45" t="s">
        <v>2393</v>
      </c>
      <c r="S728" s="45" t="s">
        <v>29007</v>
      </c>
      <c r="T728" s="35"/>
      <c r="U728" s="44" t="s">
        <v>29008</v>
      </c>
      <c r="V728" s="44" t="s">
        <v>29009</v>
      </c>
      <c r="W728" s="45">
        <v>15326019669</v>
      </c>
      <c r="X728" s="45" t="s">
        <v>29010</v>
      </c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</row>
    <row r="729" spans="1:38" ht="15.95" customHeight="1">
      <c r="A729" s="42" t="s">
        <v>29011</v>
      </c>
      <c r="B729" s="118" t="s">
        <v>29012</v>
      </c>
      <c r="C729" s="35">
        <v>1301213772</v>
      </c>
      <c r="D729" s="45" t="s">
        <v>43</v>
      </c>
      <c r="E729" s="119">
        <v>32835</v>
      </c>
      <c r="F729" s="119" t="s">
        <v>44</v>
      </c>
      <c r="G729" s="35">
        <v>2013</v>
      </c>
      <c r="H729" s="35">
        <v>2016</v>
      </c>
      <c r="I729" s="44" t="s">
        <v>25823</v>
      </c>
      <c r="J729" s="45" t="s">
        <v>28902</v>
      </c>
      <c r="K729" s="45"/>
      <c r="L729" s="44" t="s">
        <v>26995</v>
      </c>
      <c r="M729" s="45" t="s">
        <v>48</v>
      </c>
      <c r="N729" s="45" t="s">
        <v>221</v>
      </c>
      <c r="O729" s="45" t="s">
        <v>221</v>
      </c>
      <c r="P729" s="45" t="s">
        <v>29013</v>
      </c>
      <c r="Q729" s="44" t="s">
        <v>357</v>
      </c>
      <c r="R729" s="45" t="s">
        <v>133</v>
      </c>
      <c r="S729" s="45"/>
      <c r="T729" s="35"/>
      <c r="U729" s="44" t="s">
        <v>29014</v>
      </c>
      <c r="V729" s="44" t="s">
        <v>29015</v>
      </c>
      <c r="W729" s="45">
        <v>13366956609</v>
      </c>
      <c r="X729" s="45" t="s">
        <v>29016</v>
      </c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</row>
    <row r="730" spans="1:38" ht="15.95" customHeight="1">
      <c r="A730" s="42" t="s">
        <v>29017</v>
      </c>
      <c r="B730" s="118" t="s">
        <v>29018</v>
      </c>
      <c r="C730" s="35">
        <v>1301213773</v>
      </c>
      <c r="D730" s="45" t="s">
        <v>43</v>
      </c>
      <c r="E730" s="119">
        <v>33003</v>
      </c>
      <c r="F730" s="119" t="s">
        <v>44</v>
      </c>
      <c r="G730" s="35">
        <v>2013</v>
      </c>
      <c r="H730" s="35">
        <v>2016</v>
      </c>
      <c r="I730" s="44" t="s">
        <v>25823</v>
      </c>
      <c r="J730" s="45" t="s">
        <v>28902</v>
      </c>
      <c r="K730" s="45"/>
      <c r="L730" s="35"/>
      <c r="M730" s="45"/>
      <c r="N730" s="45" t="s">
        <v>49</v>
      </c>
      <c r="O730" s="45" t="s">
        <v>49</v>
      </c>
      <c r="P730" s="141" t="s">
        <v>29019</v>
      </c>
      <c r="Q730" s="35"/>
      <c r="R730" s="142" t="s">
        <v>62</v>
      </c>
      <c r="S730" s="45"/>
      <c r="T730" s="35"/>
      <c r="U730" s="44" t="s">
        <v>29020</v>
      </c>
      <c r="V730" s="44" t="s">
        <v>29021</v>
      </c>
      <c r="W730" s="45" t="s">
        <v>29022</v>
      </c>
      <c r="X730" s="45" t="s">
        <v>29023</v>
      </c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</row>
    <row r="731" spans="1:38" ht="15.95" customHeight="1">
      <c r="A731" s="42" t="s">
        <v>29024</v>
      </c>
      <c r="B731" s="118" t="s">
        <v>29025</v>
      </c>
      <c r="C731" s="35">
        <v>1301213774</v>
      </c>
      <c r="D731" s="45" t="s">
        <v>57</v>
      </c>
      <c r="E731" s="119">
        <v>32515</v>
      </c>
      <c r="F731" s="119" t="s">
        <v>44</v>
      </c>
      <c r="G731" s="35">
        <v>2013</v>
      </c>
      <c r="H731" s="35">
        <v>2016</v>
      </c>
      <c r="I731" s="44" t="s">
        <v>25823</v>
      </c>
      <c r="J731" s="45" t="s">
        <v>28902</v>
      </c>
      <c r="K731" s="45"/>
      <c r="L731" s="35"/>
      <c r="M731" s="45"/>
      <c r="N731" s="45" t="s">
        <v>49</v>
      </c>
      <c r="O731" s="45" t="s">
        <v>49</v>
      </c>
      <c r="P731" s="141" t="s">
        <v>28586</v>
      </c>
      <c r="Q731" s="35"/>
      <c r="R731" s="142" t="s">
        <v>1274</v>
      </c>
      <c r="S731" s="45"/>
      <c r="T731" s="35"/>
      <c r="U731" s="44" t="s">
        <v>28589</v>
      </c>
      <c r="V731" s="44" t="s">
        <v>28588</v>
      </c>
      <c r="W731" s="45" t="s">
        <v>29026</v>
      </c>
      <c r="X731" s="45" t="s">
        <v>29027</v>
      </c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</row>
    <row r="732" spans="1:38" ht="15.95" customHeight="1">
      <c r="A732" s="42" t="s">
        <v>29028</v>
      </c>
      <c r="B732" s="118" t="s">
        <v>29029</v>
      </c>
      <c r="C732" s="35">
        <v>1301213775</v>
      </c>
      <c r="D732" s="45" t="s">
        <v>43</v>
      </c>
      <c r="E732" s="119">
        <v>33351</v>
      </c>
      <c r="F732" s="119" t="s">
        <v>44</v>
      </c>
      <c r="G732" s="35">
        <v>2013</v>
      </c>
      <c r="H732" s="35">
        <v>2016</v>
      </c>
      <c r="I732" s="44" t="s">
        <v>25823</v>
      </c>
      <c r="J732" s="45" t="s">
        <v>28902</v>
      </c>
      <c r="K732" s="45"/>
      <c r="L732" s="35"/>
      <c r="M732" s="45"/>
      <c r="N732" s="45" t="s">
        <v>1994</v>
      </c>
      <c r="O732" s="45" t="s">
        <v>1995</v>
      </c>
      <c r="P732" s="141" t="s">
        <v>28999</v>
      </c>
      <c r="Q732" s="35"/>
      <c r="R732" s="142" t="s">
        <v>19448</v>
      </c>
      <c r="S732" s="45"/>
      <c r="T732" s="35"/>
      <c r="U732" s="44" t="s">
        <v>29000</v>
      </c>
      <c r="V732" s="44" t="s">
        <v>29001</v>
      </c>
      <c r="W732" s="45" t="s">
        <v>29030</v>
      </c>
      <c r="X732" s="45" t="s">
        <v>29031</v>
      </c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</row>
    <row r="733" spans="1:38" ht="15.95" customHeight="1">
      <c r="A733" s="42" t="s">
        <v>29032</v>
      </c>
      <c r="B733" s="118" t="s">
        <v>29033</v>
      </c>
      <c r="C733" s="35">
        <v>1301213776</v>
      </c>
      <c r="D733" s="45" t="s">
        <v>57</v>
      </c>
      <c r="E733" s="119">
        <v>33022</v>
      </c>
      <c r="F733" s="119" t="s">
        <v>44</v>
      </c>
      <c r="G733" s="35">
        <v>2013</v>
      </c>
      <c r="H733" s="35">
        <v>2016</v>
      </c>
      <c r="I733" s="44" t="s">
        <v>25823</v>
      </c>
      <c r="J733" s="45" t="s">
        <v>28902</v>
      </c>
      <c r="K733" s="45"/>
      <c r="L733" s="35"/>
      <c r="M733" s="45" t="s">
        <v>48</v>
      </c>
      <c r="N733" s="45" t="s">
        <v>633</v>
      </c>
      <c r="O733" s="45" t="s">
        <v>634</v>
      </c>
      <c r="P733" s="45" t="s">
        <v>28838</v>
      </c>
      <c r="Q733" s="44" t="s">
        <v>357</v>
      </c>
      <c r="R733" s="45" t="s">
        <v>2393</v>
      </c>
      <c r="S733" s="45"/>
      <c r="T733" s="35"/>
      <c r="U733" s="44" t="s">
        <v>28840</v>
      </c>
      <c r="V733" s="44" t="s">
        <v>27351</v>
      </c>
      <c r="W733" s="45">
        <v>15989307832</v>
      </c>
      <c r="X733" s="45" t="s">
        <v>29034</v>
      </c>
      <c r="Y733" s="45"/>
      <c r="Z733" s="45"/>
      <c r="AA733" s="45"/>
      <c r="AB733" s="45"/>
      <c r="AC733" s="45"/>
      <c r="AD733" s="45"/>
      <c r="AE733" s="45"/>
      <c r="AF733" s="45"/>
      <c r="AG733" s="45" t="s">
        <v>86</v>
      </c>
      <c r="AH733" s="45"/>
      <c r="AI733" s="45"/>
    </row>
    <row r="734" spans="1:38" ht="15.95" customHeight="1">
      <c r="A734" s="42" t="s">
        <v>29035</v>
      </c>
      <c r="B734" s="118" t="s">
        <v>29036</v>
      </c>
      <c r="C734" s="35">
        <v>1301213777</v>
      </c>
      <c r="D734" s="45" t="s">
        <v>57</v>
      </c>
      <c r="E734" s="119">
        <v>33578</v>
      </c>
      <c r="F734" s="119" t="s">
        <v>44</v>
      </c>
      <c r="G734" s="35">
        <v>2013</v>
      </c>
      <c r="H734" s="35">
        <v>2016</v>
      </c>
      <c r="I734" s="44" t="s">
        <v>25823</v>
      </c>
      <c r="J734" s="45" t="s">
        <v>28902</v>
      </c>
      <c r="K734" s="45"/>
      <c r="L734" s="44" t="s">
        <v>26277</v>
      </c>
      <c r="M734" s="45" t="s">
        <v>48</v>
      </c>
      <c r="N734" s="45" t="s">
        <v>6039</v>
      </c>
      <c r="O734" s="45" t="s">
        <v>6040</v>
      </c>
      <c r="P734" s="45" t="s">
        <v>29037</v>
      </c>
      <c r="Q734" s="44" t="s">
        <v>29038</v>
      </c>
      <c r="R734" s="45" t="s">
        <v>133</v>
      </c>
      <c r="S734" s="45"/>
      <c r="T734" s="35"/>
      <c r="U734" s="44" t="s">
        <v>29039</v>
      </c>
      <c r="V734" s="44" t="s">
        <v>29040</v>
      </c>
      <c r="W734" s="45">
        <v>18720978216</v>
      </c>
      <c r="X734" s="45" t="s">
        <v>29041</v>
      </c>
      <c r="Y734" s="45"/>
      <c r="Z734" s="45"/>
      <c r="AA734" s="45"/>
      <c r="AB734" s="45"/>
      <c r="AC734" s="45"/>
      <c r="AD734" s="45"/>
      <c r="AE734" s="45"/>
      <c r="AF734" s="45"/>
      <c r="AG734" s="45" t="s">
        <v>26073</v>
      </c>
      <c r="AH734" s="45"/>
      <c r="AI734" s="45"/>
      <c r="AL734" s="45" t="s">
        <v>4020</v>
      </c>
    </row>
    <row r="735" spans="1:38" ht="15.95" customHeight="1">
      <c r="A735" s="42" t="s">
        <v>29042</v>
      </c>
      <c r="B735" s="118" t="s">
        <v>29043</v>
      </c>
      <c r="C735" s="35">
        <v>1301213778</v>
      </c>
      <c r="D735" s="45" t="s">
        <v>57</v>
      </c>
      <c r="E735" s="119">
        <v>32951</v>
      </c>
      <c r="F735" s="119" t="s">
        <v>44</v>
      </c>
      <c r="G735" s="35">
        <v>2013</v>
      </c>
      <c r="H735" s="35">
        <v>2016</v>
      </c>
      <c r="I735" s="44" t="s">
        <v>25823</v>
      </c>
      <c r="J735" s="45" t="s">
        <v>28902</v>
      </c>
      <c r="K735" s="45"/>
      <c r="L735" s="44" t="s">
        <v>26277</v>
      </c>
      <c r="M735" s="45" t="s">
        <v>48</v>
      </c>
      <c r="N735" s="45" t="s">
        <v>633</v>
      </c>
      <c r="O735" s="45" t="s">
        <v>634</v>
      </c>
      <c r="P735" s="45" t="s">
        <v>29044</v>
      </c>
      <c r="Q735" s="44" t="s">
        <v>357</v>
      </c>
      <c r="R735" s="45" t="s">
        <v>2393</v>
      </c>
      <c r="S735" s="45" t="s">
        <v>29045</v>
      </c>
      <c r="T735" s="35"/>
      <c r="U735" s="44" t="s">
        <v>29046</v>
      </c>
      <c r="V735" s="44" t="s">
        <v>29047</v>
      </c>
      <c r="W735" s="45">
        <v>15198197506</v>
      </c>
      <c r="X735" s="45" t="s">
        <v>29048</v>
      </c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</row>
    <row r="736" spans="1:38" ht="15.95" customHeight="1">
      <c r="A736" s="42" t="s">
        <v>29049</v>
      </c>
      <c r="B736" s="75" t="s">
        <v>28877</v>
      </c>
      <c r="C736" s="44" t="s">
        <v>357</v>
      </c>
      <c r="D736" s="75" t="s">
        <v>43</v>
      </c>
      <c r="E736" s="122" t="s">
        <v>29050</v>
      </c>
      <c r="F736" s="75" t="s">
        <v>44</v>
      </c>
      <c r="G736" s="35">
        <v>2013</v>
      </c>
      <c r="H736" s="77"/>
      <c r="I736" s="75" t="s">
        <v>25823</v>
      </c>
      <c r="J736" s="75" t="s">
        <v>357</v>
      </c>
      <c r="K736" s="77"/>
      <c r="L736" s="77"/>
      <c r="M736" s="77"/>
      <c r="N736" s="75" t="s">
        <v>59</v>
      </c>
      <c r="O736" s="75" t="s">
        <v>12059</v>
      </c>
      <c r="P736" s="75" t="s">
        <v>26013</v>
      </c>
      <c r="R736" s="77"/>
      <c r="S736" s="75" t="s">
        <v>357</v>
      </c>
      <c r="W736" s="75" t="s">
        <v>29051</v>
      </c>
      <c r="X736" s="75" t="s">
        <v>29052</v>
      </c>
      <c r="Y736" s="75" t="s">
        <v>29053</v>
      </c>
      <c r="Z736" s="75" t="s">
        <v>29054</v>
      </c>
      <c r="AA736" s="75" t="s">
        <v>29051</v>
      </c>
      <c r="AB736" s="77"/>
      <c r="AC736" s="75" t="s">
        <v>29055</v>
      </c>
      <c r="AG736" s="75" t="s">
        <v>357</v>
      </c>
      <c r="AH736" s="77"/>
      <c r="AI736" s="77"/>
    </row>
    <row r="737" spans="1:35" ht="15.95" customHeight="1">
      <c r="A737" s="42" t="s">
        <v>29056</v>
      </c>
      <c r="B737" s="140" t="s">
        <v>29057</v>
      </c>
      <c r="C737" s="44" t="s">
        <v>29058</v>
      </c>
      <c r="D737" s="45" t="s">
        <v>43</v>
      </c>
      <c r="E737" s="119">
        <v>27954</v>
      </c>
      <c r="F737" s="119" t="s">
        <v>44</v>
      </c>
      <c r="G737" s="35">
        <v>2013</v>
      </c>
      <c r="H737" s="35"/>
      <c r="I737" s="44" t="s">
        <v>25823</v>
      </c>
      <c r="J737" s="45" t="s">
        <v>25894</v>
      </c>
      <c r="K737" s="45"/>
      <c r="L737" s="44" t="s">
        <v>29059</v>
      </c>
      <c r="M737" s="44" t="s">
        <v>729</v>
      </c>
      <c r="N737" s="45" t="s">
        <v>80</v>
      </c>
      <c r="O737" s="44" t="s">
        <v>81</v>
      </c>
      <c r="P737" s="45" t="s">
        <v>29060</v>
      </c>
      <c r="Q737" s="35"/>
      <c r="R737" s="45" t="s">
        <v>2579</v>
      </c>
      <c r="S737" s="45" t="s">
        <v>29061</v>
      </c>
      <c r="T737" s="35"/>
      <c r="U737" s="35"/>
      <c r="V737" s="35"/>
      <c r="W737" s="45">
        <v>18818991976</v>
      </c>
      <c r="X737" s="45" t="s">
        <v>29062</v>
      </c>
      <c r="Y737" s="45"/>
      <c r="Z737" s="45">
        <v>624684216</v>
      </c>
      <c r="AA737" s="45"/>
      <c r="AB737" s="45"/>
      <c r="AC737" s="45"/>
      <c r="AD737" s="45" t="s">
        <v>14568</v>
      </c>
      <c r="AE737" s="45"/>
      <c r="AF737" s="45"/>
      <c r="AG737" s="35"/>
      <c r="AH737" s="35"/>
      <c r="AI737" s="35"/>
    </row>
    <row r="738" spans="1:35" ht="15.95" customHeight="1">
      <c r="A738" s="42" t="s">
        <v>29063</v>
      </c>
      <c r="B738" s="140" t="s">
        <v>29064</v>
      </c>
      <c r="C738" s="44" t="s">
        <v>29065</v>
      </c>
      <c r="D738" s="45" t="s">
        <v>43</v>
      </c>
      <c r="E738" s="119"/>
      <c r="F738" s="45"/>
      <c r="G738" s="35">
        <v>2013</v>
      </c>
      <c r="H738" s="45"/>
      <c r="I738" s="44" t="s">
        <v>25823</v>
      </c>
      <c r="J738" s="45" t="s">
        <v>25894</v>
      </c>
      <c r="K738" s="45"/>
      <c r="L738" s="35"/>
      <c r="M738" s="44" t="s">
        <v>729</v>
      </c>
      <c r="N738" s="45"/>
      <c r="O738" s="35"/>
      <c r="P738" s="45" t="s">
        <v>29066</v>
      </c>
      <c r="Q738" s="35"/>
      <c r="R738" s="45" t="s">
        <v>2393</v>
      </c>
      <c r="S738" s="45"/>
      <c r="T738" s="35"/>
      <c r="U738" s="35"/>
      <c r="V738" s="35"/>
      <c r="W738" s="45" t="s">
        <v>29067</v>
      </c>
      <c r="X738" s="45"/>
      <c r="Y738" s="45"/>
      <c r="Z738" s="45"/>
      <c r="AA738" s="45"/>
      <c r="AB738" s="45"/>
      <c r="AC738" s="45"/>
      <c r="AD738" s="45"/>
      <c r="AE738" s="45"/>
      <c r="AF738" s="45"/>
      <c r="AG738" s="35"/>
      <c r="AH738" s="35"/>
      <c r="AI738" s="35"/>
    </row>
    <row r="739" spans="1:35" ht="15.95" customHeight="1">
      <c r="A739" s="42" t="s">
        <v>29068</v>
      </c>
      <c r="B739" s="140" t="s">
        <v>29069</v>
      </c>
      <c r="C739" s="44" t="s">
        <v>29070</v>
      </c>
      <c r="D739" s="45" t="s">
        <v>43</v>
      </c>
      <c r="E739" s="119"/>
      <c r="F739" s="45"/>
      <c r="G739" s="35">
        <v>2013</v>
      </c>
      <c r="H739" s="45"/>
      <c r="I739" s="44" t="s">
        <v>25823</v>
      </c>
      <c r="J739" s="45" t="s">
        <v>25894</v>
      </c>
      <c r="K739" s="45"/>
      <c r="L739" s="35"/>
      <c r="M739" s="44" t="s">
        <v>729</v>
      </c>
      <c r="N739" s="45"/>
      <c r="O739" s="35"/>
      <c r="P739" s="45" t="s">
        <v>29071</v>
      </c>
      <c r="Q739" s="35"/>
      <c r="R739" s="45" t="s">
        <v>281</v>
      </c>
      <c r="S739" s="45"/>
      <c r="T739" s="35"/>
      <c r="U739" s="35"/>
      <c r="V739" s="35"/>
      <c r="W739" s="45" t="s">
        <v>29072</v>
      </c>
      <c r="X739" s="45"/>
      <c r="Y739" s="45"/>
      <c r="Z739" s="45"/>
      <c r="AA739" s="45"/>
      <c r="AB739" s="45"/>
      <c r="AC739" s="45"/>
      <c r="AD739" s="45"/>
      <c r="AE739" s="45"/>
      <c r="AF739" s="45"/>
      <c r="AG739" s="35"/>
      <c r="AH739" s="35"/>
      <c r="AI739" s="35"/>
    </row>
    <row r="740" spans="1:35" ht="15.95" customHeight="1">
      <c r="A740" s="42" t="s">
        <v>29073</v>
      </c>
      <c r="B740" s="140" t="s">
        <v>29074</v>
      </c>
      <c r="C740" s="44" t="s">
        <v>29075</v>
      </c>
      <c r="D740" s="45" t="s">
        <v>57</v>
      </c>
      <c r="E740" s="119"/>
      <c r="F740" s="45"/>
      <c r="G740" s="35">
        <v>2013</v>
      </c>
      <c r="H740" s="45"/>
      <c r="I740" s="44" t="s">
        <v>25823</v>
      </c>
      <c r="J740" s="45" t="s">
        <v>25894</v>
      </c>
      <c r="K740" s="45"/>
      <c r="L740" s="35"/>
      <c r="M740" s="44" t="s">
        <v>729</v>
      </c>
      <c r="N740" s="45"/>
      <c r="O740" s="35"/>
      <c r="P740" s="45" t="s">
        <v>29076</v>
      </c>
      <c r="Q740" s="35"/>
      <c r="R740" s="45" t="s">
        <v>281</v>
      </c>
      <c r="S740" s="45"/>
      <c r="T740" s="35"/>
      <c r="U740" s="35"/>
      <c r="V740" s="35"/>
      <c r="W740" s="45" t="s">
        <v>29077</v>
      </c>
      <c r="X740" s="45"/>
      <c r="Y740" s="45"/>
      <c r="Z740" s="45"/>
      <c r="AA740" s="45"/>
      <c r="AB740" s="45"/>
      <c r="AC740" s="45"/>
      <c r="AD740" s="45"/>
      <c r="AE740" s="45"/>
      <c r="AF740" s="45"/>
      <c r="AG740" s="35"/>
      <c r="AH740" s="35"/>
      <c r="AI740" s="35"/>
    </row>
    <row r="741" spans="1:35" ht="15.95" customHeight="1">
      <c r="A741" s="42" t="s">
        <v>29078</v>
      </c>
      <c r="B741" s="140" t="s">
        <v>29079</v>
      </c>
      <c r="C741" s="44" t="s">
        <v>29080</v>
      </c>
      <c r="D741" s="45" t="s">
        <v>57</v>
      </c>
      <c r="E741" s="119"/>
      <c r="F741" s="45"/>
      <c r="G741" s="35">
        <v>2013</v>
      </c>
      <c r="H741" s="45"/>
      <c r="I741" s="44" t="s">
        <v>25823</v>
      </c>
      <c r="J741" s="45" t="s">
        <v>25894</v>
      </c>
      <c r="K741" s="45"/>
      <c r="L741" s="35"/>
      <c r="M741" s="44" t="s">
        <v>729</v>
      </c>
      <c r="N741" s="45"/>
      <c r="O741" s="35"/>
      <c r="P741" s="45" t="s">
        <v>29081</v>
      </c>
      <c r="Q741" s="35"/>
      <c r="R741" s="45" t="s">
        <v>2393</v>
      </c>
      <c r="S741" s="45"/>
      <c r="T741" s="35"/>
      <c r="U741" s="35"/>
      <c r="V741" s="35"/>
      <c r="W741" s="45">
        <v>18126040070</v>
      </c>
      <c r="X741" s="45"/>
      <c r="Y741" s="45"/>
      <c r="Z741" s="45"/>
      <c r="AA741" s="45"/>
      <c r="AB741" s="45"/>
      <c r="AC741" s="45"/>
      <c r="AD741" s="45"/>
      <c r="AE741" s="45"/>
      <c r="AF741" s="45"/>
      <c r="AG741" s="35"/>
      <c r="AH741" s="35"/>
      <c r="AI741" s="35"/>
    </row>
    <row r="742" spans="1:35" ht="15.95" customHeight="1">
      <c r="A742" s="42" t="s">
        <v>29082</v>
      </c>
      <c r="B742" s="140" t="s">
        <v>29083</v>
      </c>
      <c r="C742" s="44" t="s">
        <v>29084</v>
      </c>
      <c r="D742" s="45" t="s">
        <v>43</v>
      </c>
      <c r="E742" s="119"/>
      <c r="F742" s="45"/>
      <c r="G742" s="35">
        <v>2013</v>
      </c>
      <c r="H742" s="45"/>
      <c r="I742" s="44" t="s">
        <v>25823</v>
      </c>
      <c r="J742" s="45" t="s">
        <v>25894</v>
      </c>
      <c r="K742" s="45"/>
      <c r="L742" s="35"/>
      <c r="M742" s="44" t="s">
        <v>729</v>
      </c>
      <c r="N742" s="45"/>
      <c r="O742" s="35"/>
      <c r="P742" s="45" t="s">
        <v>29066</v>
      </c>
      <c r="Q742" s="35"/>
      <c r="R742" s="45" t="s">
        <v>2393</v>
      </c>
      <c r="S742" s="45"/>
      <c r="T742" s="35"/>
      <c r="U742" s="35"/>
      <c r="V742" s="35"/>
      <c r="W742" s="45" t="s">
        <v>29085</v>
      </c>
      <c r="X742" s="45"/>
      <c r="Y742" s="45"/>
      <c r="Z742" s="45"/>
      <c r="AA742" s="45"/>
      <c r="AB742" s="45"/>
      <c r="AC742" s="45"/>
      <c r="AD742" s="45"/>
      <c r="AE742" s="45"/>
      <c r="AF742" s="45"/>
      <c r="AG742" s="35"/>
      <c r="AH742" s="35"/>
      <c r="AI742" s="35"/>
    </row>
    <row r="743" spans="1:35" ht="15.95" customHeight="1">
      <c r="A743" s="42" t="s">
        <v>29086</v>
      </c>
      <c r="B743" s="140" t="s">
        <v>29087</v>
      </c>
      <c r="C743" s="44" t="s">
        <v>29088</v>
      </c>
      <c r="D743" s="45" t="s">
        <v>57</v>
      </c>
      <c r="E743" s="119"/>
      <c r="F743" s="45"/>
      <c r="G743" s="35">
        <v>2013</v>
      </c>
      <c r="H743" s="45"/>
      <c r="I743" s="44" t="s">
        <v>25823</v>
      </c>
      <c r="J743" s="45" t="s">
        <v>25894</v>
      </c>
      <c r="K743" s="45"/>
      <c r="L743" s="35"/>
      <c r="M743" s="44" t="s">
        <v>729</v>
      </c>
      <c r="N743" s="45" t="s">
        <v>80</v>
      </c>
      <c r="O743" s="45" t="s">
        <v>81</v>
      </c>
      <c r="P743" s="45" t="s">
        <v>29089</v>
      </c>
      <c r="Q743" s="35"/>
      <c r="R743" s="45" t="s">
        <v>133</v>
      </c>
      <c r="S743" s="45"/>
      <c r="T743" s="35"/>
      <c r="U743" s="35"/>
      <c r="V743" s="35"/>
      <c r="W743" s="45">
        <v>13424300589</v>
      </c>
      <c r="X743" s="45" t="s">
        <v>29090</v>
      </c>
      <c r="Y743" s="45"/>
      <c r="Z743" s="45"/>
      <c r="AA743" s="45"/>
      <c r="AB743" s="45"/>
      <c r="AC743" s="45"/>
      <c r="AD743" s="45"/>
      <c r="AE743" s="45"/>
      <c r="AF743" s="45"/>
      <c r="AG743" s="35"/>
      <c r="AH743" s="35"/>
      <c r="AI743" s="35"/>
    </row>
    <row r="744" spans="1:35" ht="15.95" customHeight="1">
      <c r="A744" s="42" t="s">
        <v>29091</v>
      </c>
      <c r="B744" s="140" t="s">
        <v>29092</v>
      </c>
      <c r="C744" s="44" t="s">
        <v>29093</v>
      </c>
      <c r="D744" s="45" t="s">
        <v>57</v>
      </c>
      <c r="E744" s="119"/>
      <c r="F744" s="45"/>
      <c r="G744" s="35">
        <v>2013</v>
      </c>
      <c r="H744" s="45"/>
      <c r="I744" s="44" t="s">
        <v>25823</v>
      </c>
      <c r="J744" s="45" t="s">
        <v>25894</v>
      </c>
      <c r="K744" s="45"/>
      <c r="L744" s="35"/>
      <c r="M744" s="44" t="s">
        <v>729</v>
      </c>
      <c r="N744" s="45"/>
      <c r="O744" s="35"/>
      <c r="P744" s="45" t="s">
        <v>28796</v>
      </c>
      <c r="Q744" s="35"/>
      <c r="R744" s="45" t="s">
        <v>62</v>
      </c>
      <c r="S744" s="45"/>
      <c r="T744" s="35"/>
      <c r="U744" s="35"/>
      <c r="V744" s="35"/>
      <c r="W744" s="45" t="s">
        <v>29094</v>
      </c>
      <c r="X744" s="45"/>
      <c r="Y744" s="45"/>
      <c r="Z744" s="45"/>
      <c r="AA744" s="45"/>
      <c r="AB744" s="45"/>
      <c r="AC744" s="45"/>
      <c r="AD744" s="45"/>
      <c r="AE744" s="45"/>
      <c r="AF744" s="45"/>
      <c r="AG744" s="35"/>
      <c r="AH744" s="35"/>
      <c r="AI744" s="35"/>
    </row>
    <row r="745" spans="1:35" ht="15.95" customHeight="1">
      <c r="A745" s="42" t="s">
        <v>29095</v>
      </c>
      <c r="B745" s="140" t="s">
        <v>29096</v>
      </c>
      <c r="C745" s="44" t="s">
        <v>29097</v>
      </c>
      <c r="D745" s="45" t="s">
        <v>57</v>
      </c>
      <c r="E745" s="119">
        <v>30839</v>
      </c>
      <c r="F745" s="119" t="s">
        <v>44</v>
      </c>
      <c r="G745" s="35">
        <v>2013</v>
      </c>
      <c r="H745" s="35"/>
      <c r="I745" s="44" t="s">
        <v>25823</v>
      </c>
      <c r="J745" s="45" t="s">
        <v>25894</v>
      </c>
      <c r="K745" s="45"/>
      <c r="L745" s="44" t="s">
        <v>26000</v>
      </c>
      <c r="M745" s="44" t="s">
        <v>729</v>
      </c>
      <c r="N745" s="45" t="s">
        <v>80</v>
      </c>
      <c r="O745" s="44" t="s">
        <v>12792</v>
      </c>
      <c r="P745" s="45" t="s">
        <v>29098</v>
      </c>
      <c r="Q745" s="35"/>
      <c r="R745" s="45" t="s">
        <v>281</v>
      </c>
      <c r="S745" s="45" t="s">
        <v>29099</v>
      </c>
      <c r="T745" s="35"/>
      <c r="U745" s="35"/>
      <c r="V745" s="35"/>
      <c r="W745" s="45">
        <v>15818735278</v>
      </c>
      <c r="X745" s="45" t="s">
        <v>29100</v>
      </c>
      <c r="Y745" s="45"/>
      <c r="Z745" s="45"/>
      <c r="AA745" s="45"/>
      <c r="AB745" s="45"/>
      <c r="AC745" s="45"/>
      <c r="AD745" s="45"/>
      <c r="AE745" s="45"/>
      <c r="AF745" s="45"/>
      <c r="AG745" s="35"/>
      <c r="AH745" s="35"/>
      <c r="AI745" s="35"/>
    </row>
    <row r="746" spans="1:35" ht="15.95" customHeight="1">
      <c r="A746" s="42" t="s">
        <v>29101</v>
      </c>
      <c r="B746" s="140" t="s">
        <v>29102</v>
      </c>
      <c r="C746" s="44" t="s">
        <v>29103</v>
      </c>
      <c r="D746" s="45" t="s">
        <v>57</v>
      </c>
      <c r="E746" s="119"/>
      <c r="F746" s="45"/>
      <c r="G746" s="35">
        <v>2013</v>
      </c>
      <c r="H746" s="35"/>
      <c r="I746" s="44" t="s">
        <v>25823</v>
      </c>
      <c r="J746" s="45" t="s">
        <v>25894</v>
      </c>
      <c r="K746" s="45"/>
      <c r="L746" s="35"/>
      <c r="M746" s="44" t="s">
        <v>729</v>
      </c>
      <c r="N746" s="45"/>
      <c r="O746" s="35"/>
      <c r="P746" s="45" t="s">
        <v>29066</v>
      </c>
      <c r="Q746" s="35"/>
      <c r="R746" s="45" t="s">
        <v>2393</v>
      </c>
      <c r="S746" s="45"/>
      <c r="T746" s="35"/>
      <c r="U746" s="35"/>
      <c r="V746" s="35"/>
      <c r="W746" s="45" t="s">
        <v>29104</v>
      </c>
      <c r="X746" s="45"/>
      <c r="Y746" s="45"/>
      <c r="Z746" s="45"/>
      <c r="AA746" s="45"/>
      <c r="AB746" s="45"/>
      <c r="AC746" s="45"/>
      <c r="AD746" s="45"/>
      <c r="AE746" s="45"/>
      <c r="AF746" s="45"/>
      <c r="AG746" s="35"/>
      <c r="AH746" s="35"/>
      <c r="AI746" s="35"/>
    </row>
    <row r="747" spans="1:35" ht="15.95" customHeight="1">
      <c r="A747" s="42" t="s">
        <v>29105</v>
      </c>
      <c r="B747" s="140" t="s">
        <v>29106</v>
      </c>
      <c r="C747" s="44" t="s">
        <v>29107</v>
      </c>
      <c r="D747" s="45" t="s">
        <v>57</v>
      </c>
      <c r="E747" s="119"/>
      <c r="F747" s="45"/>
      <c r="G747" s="35">
        <v>2013</v>
      </c>
      <c r="H747" s="35"/>
      <c r="I747" s="44" t="s">
        <v>25823</v>
      </c>
      <c r="J747" s="45" t="s">
        <v>25894</v>
      </c>
      <c r="K747" s="45"/>
      <c r="L747" s="35"/>
      <c r="M747" s="44" t="s">
        <v>729</v>
      </c>
      <c r="N747" s="45"/>
      <c r="O747" s="35"/>
      <c r="P747" s="45" t="s">
        <v>26483</v>
      </c>
      <c r="Q747" s="35"/>
      <c r="R747" s="45" t="s">
        <v>27752</v>
      </c>
      <c r="S747" s="45"/>
      <c r="T747" s="35"/>
      <c r="U747" s="35"/>
      <c r="V747" s="35"/>
      <c r="W747" s="45" t="s">
        <v>29108</v>
      </c>
      <c r="X747" s="45"/>
      <c r="Y747" s="45"/>
      <c r="Z747" s="45"/>
      <c r="AA747" s="45"/>
      <c r="AB747" s="45"/>
      <c r="AC747" s="45"/>
      <c r="AD747" s="45"/>
      <c r="AE747" s="45"/>
      <c r="AF747" s="45"/>
      <c r="AG747" s="35"/>
      <c r="AH747" s="35"/>
      <c r="AI747" s="35"/>
    </row>
    <row r="748" spans="1:35" ht="15.95" customHeight="1">
      <c r="A748" s="42" t="s">
        <v>29109</v>
      </c>
      <c r="B748" s="140" t="s">
        <v>29110</v>
      </c>
      <c r="C748" s="44" t="s">
        <v>29111</v>
      </c>
      <c r="D748" s="45" t="s">
        <v>57</v>
      </c>
      <c r="E748" s="119"/>
      <c r="F748" s="45"/>
      <c r="G748" s="35">
        <v>2013</v>
      </c>
      <c r="H748" s="35"/>
      <c r="I748" s="44" t="s">
        <v>25823</v>
      </c>
      <c r="J748" s="45" t="s">
        <v>25894</v>
      </c>
      <c r="K748" s="45"/>
      <c r="L748" s="35"/>
      <c r="M748" s="44" t="s">
        <v>729</v>
      </c>
      <c r="N748" s="45"/>
      <c r="O748" s="35"/>
      <c r="P748" s="45" t="s">
        <v>29112</v>
      </c>
      <c r="Q748" s="35"/>
      <c r="R748" s="45" t="s">
        <v>2393</v>
      </c>
      <c r="S748" s="45"/>
      <c r="T748" s="35"/>
      <c r="U748" s="35"/>
      <c r="V748" s="35"/>
      <c r="W748" s="45" t="s">
        <v>29113</v>
      </c>
      <c r="X748" s="45"/>
      <c r="Y748" s="45"/>
      <c r="Z748" s="45"/>
      <c r="AA748" s="45"/>
      <c r="AB748" s="45"/>
      <c r="AC748" s="45"/>
      <c r="AD748" s="45"/>
      <c r="AE748" s="45"/>
      <c r="AF748" s="45"/>
      <c r="AG748" s="35"/>
      <c r="AH748" s="35"/>
      <c r="AI748" s="35"/>
    </row>
    <row r="749" spans="1:35" ht="15.95" customHeight="1">
      <c r="A749" s="42" t="s">
        <v>29114</v>
      </c>
      <c r="B749" s="140" t="s">
        <v>29115</v>
      </c>
      <c r="C749" s="44" t="s">
        <v>29116</v>
      </c>
      <c r="D749" s="45" t="s">
        <v>43</v>
      </c>
      <c r="E749" s="119"/>
      <c r="F749" s="45"/>
      <c r="G749" s="35">
        <v>2013</v>
      </c>
      <c r="H749" s="35"/>
      <c r="I749" s="44" t="s">
        <v>25823</v>
      </c>
      <c r="J749" s="45" t="s">
        <v>25894</v>
      </c>
      <c r="K749" s="45"/>
      <c r="L749" s="44" t="s">
        <v>26000</v>
      </c>
      <c r="M749" s="44" t="s">
        <v>729</v>
      </c>
      <c r="N749" s="45" t="s">
        <v>80</v>
      </c>
      <c r="O749" s="44" t="s">
        <v>81</v>
      </c>
      <c r="P749" s="45" t="s">
        <v>29117</v>
      </c>
      <c r="Q749" s="35"/>
      <c r="R749" s="45" t="s">
        <v>133</v>
      </c>
      <c r="S749" s="45"/>
      <c r="T749" s="35"/>
      <c r="U749" s="35"/>
      <c r="V749" s="35"/>
      <c r="W749" s="45">
        <v>13428677182</v>
      </c>
      <c r="X749" s="45" t="s">
        <v>29118</v>
      </c>
      <c r="Y749" s="45"/>
      <c r="Z749" s="45">
        <v>240499714</v>
      </c>
      <c r="AA749" s="45"/>
      <c r="AB749" s="45"/>
      <c r="AC749" s="45"/>
      <c r="AD749" s="45" t="s">
        <v>29119</v>
      </c>
      <c r="AE749" s="45"/>
      <c r="AF749" s="45"/>
      <c r="AG749" s="35"/>
      <c r="AH749" s="35"/>
      <c r="AI749" s="35"/>
    </row>
    <row r="750" spans="1:35" ht="15.95" customHeight="1">
      <c r="A750" s="42" t="s">
        <v>29120</v>
      </c>
      <c r="B750" s="140" t="s">
        <v>29121</v>
      </c>
      <c r="C750" s="44" t="s">
        <v>29122</v>
      </c>
      <c r="D750" s="45" t="s">
        <v>43</v>
      </c>
      <c r="E750" s="119"/>
      <c r="F750" s="45"/>
      <c r="G750" s="35">
        <v>2013</v>
      </c>
      <c r="H750" s="35"/>
      <c r="I750" s="44" t="s">
        <v>25823</v>
      </c>
      <c r="J750" s="45" t="s">
        <v>25894</v>
      </c>
      <c r="K750" s="45"/>
      <c r="L750" s="35"/>
      <c r="M750" s="44" t="s">
        <v>729</v>
      </c>
      <c r="N750" s="45"/>
      <c r="O750" s="35"/>
      <c r="P750" s="45" t="s">
        <v>26986</v>
      </c>
      <c r="Q750" s="35"/>
      <c r="R750" s="45" t="s">
        <v>133</v>
      </c>
      <c r="S750" s="45"/>
      <c r="T750" s="35"/>
      <c r="U750" s="35"/>
      <c r="V750" s="35"/>
      <c r="W750" s="45" t="s">
        <v>29123</v>
      </c>
      <c r="X750" s="45"/>
      <c r="Y750" s="45"/>
      <c r="Z750" s="45"/>
      <c r="AA750" s="45"/>
      <c r="AB750" s="45"/>
      <c r="AC750" s="45"/>
      <c r="AD750" s="45"/>
      <c r="AE750" s="45"/>
      <c r="AF750" s="45"/>
      <c r="AG750" s="35"/>
      <c r="AH750" s="35"/>
      <c r="AI750" s="35"/>
    </row>
    <row r="751" spans="1:35" ht="15.95" customHeight="1">
      <c r="A751" s="42" t="s">
        <v>29124</v>
      </c>
      <c r="B751" s="140" t="s">
        <v>29125</v>
      </c>
      <c r="C751" s="44" t="s">
        <v>29126</v>
      </c>
      <c r="D751" s="45" t="s">
        <v>57</v>
      </c>
      <c r="E751" s="119"/>
      <c r="F751" s="45"/>
      <c r="G751" s="35">
        <v>2013</v>
      </c>
      <c r="H751" s="35"/>
      <c r="I751" s="44" t="s">
        <v>25823</v>
      </c>
      <c r="J751" s="45" t="s">
        <v>25894</v>
      </c>
      <c r="K751" s="45"/>
      <c r="L751" s="35"/>
      <c r="M751" s="44" t="s">
        <v>729</v>
      </c>
      <c r="N751" s="45"/>
      <c r="O751" s="35"/>
      <c r="P751" s="45" t="s">
        <v>29127</v>
      </c>
      <c r="Q751" s="35"/>
      <c r="R751" s="45" t="s">
        <v>4778</v>
      </c>
      <c r="S751" s="45"/>
      <c r="T751" s="35"/>
      <c r="U751" s="35"/>
      <c r="V751" s="35"/>
      <c r="W751" s="45" t="s">
        <v>29128</v>
      </c>
      <c r="X751" s="45"/>
      <c r="Y751" s="45"/>
      <c r="Z751" s="45"/>
      <c r="AA751" s="45"/>
      <c r="AB751" s="45"/>
      <c r="AC751" s="45"/>
      <c r="AD751" s="45"/>
      <c r="AE751" s="45"/>
      <c r="AF751" s="45"/>
      <c r="AG751" s="35"/>
      <c r="AH751" s="35"/>
      <c r="AI751" s="35"/>
    </row>
    <row r="752" spans="1:35" ht="15.95" customHeight="1">
      <c r="A752" s="42" t="s">
        <v>29129</v>
      </c>
      <c r="B752" s="140" t="s">
        <v>29130</v>
      </c>
      <c r="C752" s="44" t="s">
        <v>29131</v>
      </c>
      <c r="D752" s="45" t="s">
        <v>43</v>
      </c>
      <c r="E752" s="119"/>
      <c r="F752" s="45"/>
      <c r="G752" s="35">
        <v>2013</v>
      </c>
      <c r="H752" s="35"/>
      <c r="I752" s="44" t="s">
        <v>25823</v>
      </c>
      <c r="J752" s="45" t="s">
        <v>25894</v>
      </c>
      <c r="K752" s="45"/>
      <c r="L752" s="35"/>
      <c r="M752" s="44" t="s">
        <v>729</v>
      </c>
      <c r="N752" s="45"/>
      <c r="O752" s="35"/>
      <c r="P752" s="45" t="s">
        <v>29132</v>
      </c>
      <c r="Q752" s="35"/>
      <c r="R752" s="45" t="s">
        <v>162</v>
      </c>
      <c r="S752" s="45"/>
      <c r="T752" s="35"/>
      <c r="U752" s="35"/>
      <c r="V752" s="3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35"/>
      <c r="AH752" s="35"/>
      <c r="AI752" s="35"/>
    </row>
    <row r="753" spans="1:41" ht="15.95" customHeight="1">
      <c r="A753" s="42" t="s">
        <v>29133</v>
      </c>
      <c r="B753" s="140" t="s">
        <v>11149</v>
      </c>
      <c r="C753" s="44" t="s">
        <v>29134</v>
      </c>
      <c r="D753" s="45" t="s">
        <v>57</v>
      </c>
      <c r="E753" s="119"/>
      <c r="F753" s="45"/>
      <c r="G753" s="35">
        <v>2013</v>
      </c>
      <c r="H753" s="35"/>
      <c r="I753" s="44" t="s">
        <v>25823</v>
      </c>
      <c r="J753" s="45" t="s">
        <v>25894</v>
      </c>
      <c r="K753" s="45"/>
      <c r="L753" s="35"/>
      <c r="M753" s="44" t="s">
        <v>729</v>
      </c>
      <c r="N753" s="45"/>
      <c r="O753" s="35"/>
      <c r="P753" s="45" t="s">
        <v>29076</v>
      </c>
      <c r="Q753" s="35"/>
      <c r="R753" s="45" t="s">
        <v>281</v>
      </c>
      <c r="S753" s="45"/>
      <c r="T753" s="35"/>
      <c r="U753" s="35"/>
      <c r="V753" s="35"/>
      <c r="W753" s="45" t="s">
        <v>29135</v>
      </c>
      <c r="X753" s="45"/>
      <c r="Y753" s="45"/>
      <c r="Z753" s="45"/>
      <c r="AA753" s="45"/>
      <c r="AB753" s="45"/>
      <c r="AC753" s="45"/>
      <c r="AD753" s="45"/>
      <c r="AE753" s="45"/>
      <c r="AF753" s="45"/>
      <c r="AG753" s="35"/>
      <c r="AH753" s="35"/>
      <c r="AI753" s="35"/>
    </row>
    <row r="754" spans="1:41" ht="15.95" customHeight="1">
      <c r="A754" s="42" t="s">
        <v>29136</v>
      </c>
      <c r="B754" s="140" t="s">
        <v>29137</v>
      </c>
      <c r="C754" s="44" t="s">
        <v>29138</v>
      </c>
      <c r="D754" s="45" t="s">
        <v>57</v>
      </c>
      <c r="E754" s="119"/>
      <c r="F754" s="45"/>
      <c r="G754" s="35">
        <v>2013</v>
      </c>
      <c r="H754" s="35"/>
      <c r="I754" s="44" t="s">
        <v>25823</v>
      </c>
      <c r="J754" s="45" t="s">
        <v>25894</v>
      </c>
      <c r="K754" s="45"/>
      <c r="L754" s="35"/>
      <c r="M754" s="44" t="s">
        <v>729</v>
      </c>
      <c r="N754" s="45"/>
      <c r="O754" s="35"/>
      <c r="P754" s="45" t="s">
        <v>29139</v>
      </c>
      <c r="Q754" s="35"/>
      <c r="R754" s="45" t="s">
        <v>73</v>
      </c>
      <c r="S754" s="45"/>
      <c r="T754" s="35"/>
      <c r="U754" s="35"/>
      <c r="V754" s="35"/>
      <c r="W754" s="45" t="s">
        <v>29140</v>
      </c>
      <c r="X754" s="45"/>
      <c r="Y754" s="45"/>
      <c r="Z754" s="45"/>
      <c r="AA754" s="45"/>
      <c r="AB754" s="45"/>
      <c r="AC754" s="45"/>
      <c r="AD754" s="45"/>
      <c r="AE754" s="45"/>
      <c r="AF754" s="45"/>
      <c r="AG754" s="35"/>
      <c r="AH754" s="35"/>
      <c r="AI754" s="35"/>
    </row>
    <row r="755" spans="1:41" ht="15.95" customHeight="1">
      <c r="A755" s="42" t="s">
        <v>29141</v>
      </c>
      <c r="B755" s="140" t="s">
        <v>29142</v>
      </c>
      <c r="C755" s="44" t="s">
        <v>29143</v>
      </c>
      <c r="D755" s="45" t="s">
        <v>57</v>
      </c>
      <c r="E755" s="119"/>
      <c r="F755" s="45"/>
      <c r="G755" s="35">
        <v>2013</v>
      </c>
      <c r="H755" s="35"/>
      <c r="I755" s="44" t="s">
        <v>25823</v>
      </c>
      <c r="J755" s="45" t="s">
        <v>25894</v>
      </c>
      <c r="K755" s="45"/>
      <c r="L755" s="35"/>
      <c r="M755" s="44" t="s">
        <v>729</v>
      </c>
      <c r="N755" s="45"/>
      <c r="O755" s="35"/>
      <c r="P755" s="45" t="s">
        <v>28796</v>
      </c>
      <c r="Q755" s="35"/>
      <c r="R755" s="45" t="s">
        <v>2393</v>
      </c>
      <c r="S755" s="45"/>
      <c r="T755" s="35"/>
      <c r="U755" s="35"/>
      <c r="V755" s="35"/>
      <c r="W755" s="45" t="s">
        <v>29144</v>
      </c>
      <c r="X755" s="45"/>
      <c r="Y755" s="45"/>
      <c r="Z755" s="45"/>
      <c r="AA755" s="45"/>
      <c r="AB755" s="45"/>
      <c r="AC755" s="45"/>
      <c r="AD755" s="45"/>
      <c r="AE755" s="45"/>
      <c r="AF755" s="45"/>
      <c r="AG755" s="35"/>
      <c r="AH755" s="35"/>
      <c r="AI755" s="35"/>
    </row>
    <row r="756" spans="1:41" ht="15.95" customHeight="1">
      <c r="A756" s="42" t="s">
        <v>29145</v>
      </c>
      <c r="B756" s="140" t="s">
        <v>29146</v>
      </c>
      <c r="C756" s="44" t="s">
        <v>29147</v>
      </c>
      <c r="D756" s="45" t="s">
        <v>57</v>
      </c>
      <c r="E756" s="119"/>
      <c r="F756" s="45"/>
      <c r="G756" s="35">
        <v>2013</v>
      </c>
      <c r="H756" s="35"/>
      <c r="I756" s="44" t="s">
        <v>25823</v>
      </c>
      <c r="J756" s="45" t="s">
        <v>25894</v>
      </c>
      <c r="K756" s="45"/>
      <c r="L756" s="35"/>
      <c r="M756" s="44" t="s">
        <v>729</v>
      </c>
      <c r="N756" s="45"/>
      <c r="O756" s="35"/>
      <c r="P756" s="45" t="s">
        <v>29148</v>
      </c>
      <c r="Q756" s="35"/>
      <c r="R756" s="45" t="s">
        <v>133</v>
      </c>
      <c r="S756" s="45"/>
      <c r="T756" s="35"/>
      <c r="U756" s="35"/>
      <c r="V756" s="35"/>
      <c r="W756" s="45" t="s">
        <v>29149</v>
      </c>
      <c r="X756" s="45"/>
      <c r="Y756" s="45"/>
      <c r="Z756" s="45"/>
      <c r="AA756" s="45"/>
      <c r="AB756" s="45"/>
      <c r="AC756" s="45"/>
      <c r="AD756" s="45"/>
      <c r="AE756" s="45"/>
      <c r="AF756" s="45"/>
      <c r="AG756" s="35"/>
      <c r="AH756" s="35"/>
      <c r="AI756" s="35"/>
    </row>
    <row r="757" spans="1:41" ht="15.95" customHeight="1">
      <c r="A757" s="42" t="s">
        <v>29150</v>
      </c>
      <c r="B757" s="140" t="s">
        <v>29151</v>
      </c>
      <c r="C757" s="44" t="s">
        <v>29152</v>
      </c>
      <c r="D757" s="44" t="s">
        <v>43</v>
      </c>
      <c r="E757" s="119">
        <v>29822</v>
      </c>
      <c r="F757" s="119" t="s">
        <v>44</v>
      </c>
      <c r="G757" s="35">
        <v>2013</v>
      </c>
      <c r="H757" s="35"/>
      <c r="I757" s="44" t="s">
        <v>25823</v>
      </c>
      <c r="J757" s="44" t="s">
        <v>25894</v>
      </c>
      <c r="K757" s="35"/>
      <c r="L757" s="44" t="s">
        <v>29059</v>
      </c>
      <c r="M757" s="44" t="s">
        <v>729</v>
      </c>
      <c r="N757" s="44" t="s">
        <v>80</v>
      </c>
      <c r="O757" s="45" t="s">
        <v>81</v>
      </c>
      <c r="P757" s="45" t="s">
        <v>29153</v>
      </c>
      <c r="Q757" s="35"/>
      <c r="R757" s="45" t="s">
        <v>281</v>
      </c>
      <c r="S757" s="44" t="s">
        <v>26766</v>
      </c>
      <c r="T757" s="35"/>
      <c r="U757" s="35"/>
      <c r="V757" s="35"/>
      <c r="W757" s="35">
        <v>13590287266</v>
      </c>
      <c r="X757" s="44" t="s">
        <v>29154</v>
      </c>
      <c r="Y757" s="45"/>
      <c r="Z757" s="45"/>
      <c r="AA757" s="45"/>
      <c r="AB757" s="45"/>
      <c r="AC757" s="45"/>
      <c r="AD757" s="45"/>
      <c r="AE757" s="45"/>
      <c r="AF757" s="45"/>
      <c r="AG757" s="45" t="s">
        <v>26073</v>
      </c>
      <c r="AH757" s="45"/>
      <c r="AI757" s="45"/>
      <c r="AL757" s="45" t="s">
        <v>4020</v>
      </c>
    </row>
    <row r="758" spans="1:41" ht="15.95" customHeight="1">
      <c r="A758" s="42" t="s">
        <v>29155</v>
      </c>
      <c r="B758" s="118" t="s">
        <v>29156</v>
      </c>
      <c r="D758" s="45" t="s">
        <v>57</v>
      </c>
      <c r="E758" s="119">
        <v>29952</v>
      </c>
      <c r="F758" s="119" t="s">
        <v>26217</v>
      </c>
      <c r="G758" s="35">
        <v>2013</v>
      </c>
      <c r="H758" s="45"/>
      <c r="I758" s="44" t="s">
        <v>25823</v>
      </c>
      <c r="J758" s="45" t="s">
        <v>25848</v>
      </c>
      <c r="K758" s="45"/>
      <c r="L758" s="35"/>
      <c r="M758" s="45" t="s">
        <v>48</v>
      </c>
      <c r="N758" s="45" t="s">
        <v>80</v>
      </c>
      <c r="O758" s="45" t="s">
        <v>81</v>
      </c>
      <c r="P758" s="45" t="s">
        <v>11819</v>
      </c>
      <c r="Q758" s="35"/>
      <c r="R758" s="45" t="s">
        <v>162</v>
      </c>
      <c r="S758" s="45"/>
      <c r="T758" s="35"/>
      <c r="U758" s="35"/>
      <c r="V758" s="35"/>
      <c r="W758" s="45">
        <v>18002568660</v>
      </c>
      <c r="X758" s="45" t="s">
        <v>29157</v>
      </c>
      <c r="Y758" s="45"/>
      <c r="Z758" s="45"/>
      <c r="AA758" s="45"/>
      <c r="AB758" s="45"/>
      <c r="AC758" s="45"/>
      <c r="AD758" s="45"/>
      <c r="AE758" s="45"/>
      <c r="AF758" s="45"/>
      <c r="AG758" s="45" t="s">
        <v>26073</v>
      </c>
      <c r="AH758" s="45"/>
      <c r="AI758" s="45"/>
      <c r="AL758" s="45" t="s">
        <v>4020</v>
      </c>
    </row>
    <row r="759" spans="1:41" ht="15.95" customHeight="1">
      <c r="A759" s="42" t="s">
        <v>29158</v>
      </c>
      <c r="B759" s="118" t="s">
        <v>29159</v>
      </c>
      <c r="D759" s="45" t="s">
        <v>57</v>
      </c>
      <c r="E759" s="119">
        <v>30895</v>
      </c>
      <c r="F759" s="119" t="s">
        <v>345</v>
      </c>
      <c r="G759" s="35">
        <v>2013</v>
      </c>
      <c r="H759" s="45"/>
      <c r="I759" s="44" t="s">
        <v>25823</v>
      </c>
      <c r="J759" s="45" t="s">
        <v>25894</v>
      </c>
      <c r="K759" s="45"/>
      <c r="L759" s="44" t="s">
        <v>25965</v>
      </c>
      <c r="M759" s="45" t="s">
        <v>48</v>
      </c>
      <c r="N759" s="45" t="s">
        <v>49</v>
      </c>
      <c r="O759" s="45" t="s">
        <v>49</v>
      </c>
      <c r="P759" s="45" t="s">
        <v>29160</v>
      </c>
      <c r="Q759" s="35"/>
      <c r="R759" s="45" t="s">
        <v>162</v>
      </c>
      <c r="S759" s="45"/>
      <c r="T759" s="35"/>
      <c r="U759" s="35"/>
      <c r="V759" s="35"/>
      <c r="W759" s="45">
        <v>13720090801</v>
      </c>
      <c r="X759" s="45" t="s">
        <v>29161</v>
      </c>
      <c r="Y759" s="45"/>
      <c r="Z759" s="45"/>
      <c r="AA759" s="45"/>
      <c r="AB759" s="45"/>
      <c r="AC759" s="45"/>
      <c r="AD759" s="45"/>
      <c r="AE759" s="45"/>
      <c r="AF759" s="45"/>
      <c r="AG759" s="44" t="s">
        <v>86</v>
      </c>
      <c r="AH759" s="35"/>
      <c r="AI759" s="35"/>
    </row>
    <row r="760" spans="1:41" ht="15.95" customHeight="1">
      <c r="A760" s="42" t="s">
        <v>29162</v>
      </c>
      <c r="B760" s="118" t="s">
        <v>29163</v>
      </c>
      <c r="D760" s="44" t="s">
        <v>43</v>
      </c>
      <c r="E760" s="119">
        <v>34079</v>
      </c>
      <c r="F760" s="119" t="s">
        <v>44</v>
      </c>
      <c r="G760" s="35">
        <v>2013</v>
      </c>
      <c r="H760" s="35"/>
      <c r="I760" s="44" t="s">
        <v>25823</v>
      </c>
      <c r="J760" s="44" t="s">
        <v>25894</v>
      </c>
      <c r="K760" s="35"/>
      <c r="L760" s="35"/>
      <c r="M760" s="44" t="s">
        <v>48</v>
      </c>
      <c r="N760" s="44" t="s">
        <v>80</v>
      </c>
      <c r="O760" s="44" t="s">
        <v>81</v>
      </c>
      <c r="P760" s="44" t="s">
        <v>11819</v>
      </c>
      <c r="Q760" s="35"/>
      <c r="R760" s="45" t="s">
        <v>162</v>
      </c>
      <c r="S760" s="44" t="s">
        <v>29164</v>
      </c>
      <c r="T760" s="35"/>
      <c r="U760" s="35"/>
      <c r="V760" s="35"/>
      <c r="W760" s="35">
        <v>13246633912</v>
      </c>
      <c r="X760" s="44" t="s">
        <v>29165</v>
      </c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</row>
    <row r="761" spans="1:41" ht="15.95" customHeight="1">
      <c r="A761" s="42" t="s">
        <v>29166</v>
      </c>
      <c r="B761" s="23" t="s">
        <v>29167</v>
      </c>
      <c r="C761" s="35">
        <v>1101111373</v>
      </c>
      <c r="D761" s="23" t="s">
        <v>43</v>
      </c>
      <c r="E761" s="73">
        <v>32409</v>
      </c>
      <c r="F761" s="23" t="s">
        <v>345</v>
      </c>
      <c r="G761" s="35">
        <v>2014</v>
      </c>
      <c r="H761" s="46">
        <v>2017</v>
      </c>
      <c r="I761" s="56" t="s">
        <v>25823</v>
      </c>
      <c r="J761" s="23" t="s">
        <v>25824</v>
      </c>
      <c r="K761" s="46"/>
      <c r="L761" s="124" t="s">
        <v>25965</v>
      </c>
      <c r="M761" s="97" t="s">
        <v>48</v>
      </c>
      <c r="N761" s="98" t="s">
        <v>1994</v>
      </c>
      <c r="O761" s="98" t="s">
        <v>1995</v>
      </c>
      <c r="P761" s="28" t="s">
        <v>29168</v>
      </c>
      <c r="Q761" s="46"/>
      <c r="R761" s="98" t="s">
        <v>162</v>
      </c>
      <c r="S761" s="98"/>
      <c r="T761" s="23" t="s">
        <v>29169</v>
      </c>
      <c r="U761" s="23" t="s">
        <v>29170</v>
      </c>
      <c r="V761" s="23" t="s">
        <v>29171</v>
      </c>
      <c r="W761" s="23" t="s">
        <v>29172</v>
      </c>
      <c r="X761" s="23" t="s">
        <v>29173</v>
      </c>
      <c r="Y761" s="28" t="s">
        <v>29174</v>
      </c>
      <c r="Z761" s="46"/>
      <c r="AA761" s="46"/>
      <c r="AB761" s="48"/>
      <c r="AC761" s="46"/>
      <c r="AD761" s="46"/>
      <c r="AE761" s="46"/>
      <c r="AF761" s="46"/>
      <c r="AG761" s="46"/>
      <c r="AH761" s="46"/>
      <c r="AI761" s="46"/>
      <c r="AJ761" s="23" t="s">
        <v>29175</v>
      </c>
      <c r="AK761" s="23" t="s">
        <v>29176</v>
      </c>
      <c r="AM761" s="46"/>
      <c r="AN761" s="46"/>
      <c r="AO761" s="23" t="s">
        <v>29177</v>
      </c>
    </row>
    <row r="762" spans="1:41" ht="15.95" customHeight="1">
      <c r="A762" s="42" t="s">
        <v>29178</v>
      </c>
      <c r="B762" s="23" t="s">
        <v>29179</v>
      </c>
      <c r="C762" s="35">
        <v>1401111661</v>
      </c>
      <c r="D762" s="23" t="s">
        <v>57</v>
      </c>
      <c r="E762" s="73">
        <v>32787</v>
      </c>
      <c r="F762" s="23" t="s">
        <v>345</v>
      </c>
      <c r="G762" s="35">
        <v>2014</v>
      </c>
      <c r="H762" s="46">
        <v>2017</v>
      </c>
      <c r="I762" s="56" t="s">
        <v>25823</v>
      </c>
      <c r="J762" s="23" t="s">
        <v>25848</v>
      </c>
      <c r="K762" s="46"/>
      <c r="L762" s="124" t="s">
        <v>25907</v>
      </c>
      <c r="M762" s="97" t="s">
        <v>48</v>
      </c>
      <c r="N762" s="98" t="s">
        <v>49</v>
      </c>
      <c r="O762" s="98" t="s">
        <v>49</v>
      </c>
      <c r="P762" s="28" t="s">
        <v>28526</v>
      </c>
      <c r="Q762" s="46"/>
      <c r="R762" s="98" t="s">
        <v>4778</v>
      </c>
      <c r="S762" s="98"/>
      <c r="T762" s="23" t="s">
        <v>29180</v>
      </c>
      <c r="U762" s="23" t="s">
        <v>28650</v>
      </c>
      <c r="V762" s="23" t="s">
        <v>26841</v>
      </c>
      <c r="W762" s="23" t="s">
        <v>29181</v>
      </c>
      <c r="X762" s="23" t="s">
        <v>29182</v>
      </c>
      <c r="Y762" s="28" t="s">
        <v>29183</v>
      </c>
      <c r="Z762" s="46"/>
      <c r="AA762" s="46"/>
      <c r="AB762" s="48"/>
      <c r="AC762" s="46"/>
      <c r="AD762" s="46"/>
      <c r="AE762" s="46"/>
      <c r="AF762" s="46"/>
      <c r="AG762" s="46"/>
      <c r="AH762" s="46"/>
      <c r="AI762" s="46"/>
      <c r="AJ762" s="23" t="s">
        <v>29184</v>
      </c>
      <c r="AK762" s="23" t="s">
        <v>29181</v>
      </c>
      <c r="AM762" s="46"/>
      <c r="AN762" s="46"/>
      <c r="AO762" s="23" t="s">
        <v>8594</v>
      </c>
    </row>
    <row r="763" spans="1:41" ht="15.95" customHeight="1">
      <c r="A763" s="42" t="s">
        <v>29185</v>
      </c>
      <c r="B763" s="23" t="s">
        <v>29186</v>
      </c>
      <c r="C763" s="35">
        <v>1401213703</v>
      </c>
      <c r="D763" s="23" t="s">
        <v>57</v>
      </c>
      <c r="E763" s="73">
        <v>33663</v>
      </c>
      <c r="F763" s="23" t="s">
        <v>44</v>
      </c>
      <c r="G763" s="35">
        <v>2014</v>
      </c>
      <c r="H763" s="46">
        <v>2017</v>
      </c>
      <c r="I763" s="56" t="s">
        <v>25823</v>
      </c>
      <c r="J763" s="23" t="s">
        <v>25894</v>
      </c>
      <c r="K763" s="46"/>
      <c r="L763" s="124" t="s">
        <v>25965</v>
      </c>
      <c r="M763" s="97" t="s">
        <v>48</v>
      </c>
      <c r="N763" s="48"/>
      <c r="O763" s="48"/>
      <c r="P763" s="48"/>
      <c r="Q763" s="46"/>
      <c r="R763" s="48"/>
      <c r="S763" s="48"/>
      <c r="T763" s="46"/>
      <c r="U763" s="46"/>
      <c r="V763" s="46"/>
      <c r="W763" s="23" t="s">
        <v>29187</v>
      </c>
      <c r="X763" s="23" t="s">
        <v>29188</v>
      </c>
      <c r="Y763" s="48"/>
      <c r="Z763" s="46"/>
      <c r="AA763" s="46"/>
      <c r="AB763" s="48"/>
      <c r="AC763" s="46"/>
      <c r="AD763" s="46"/>
      <c r="AE763" s="46"/>
      <c r="AF763" s="46"/>
      <c r="AG763" s="46"/>
      <c r="AH763" s="46"/>
      <c r="AI763" s="46"/>
      <c r="AJ763" s="46"/>
      <c r="AK763" s="46"/>
      <c r="AM763" s="46"/>
      <c r="AN763" s="46"/>
      <c r="AO763" s="23" t="s">
        <v>16985</v>
      </c>
    </row>
    <row r="764" spans="1:41" ht="15.95" customHeight="1">
      <c r="A764" s="42" t="s">
        <v>29189</v>
      </c>
      <c r="B764" s="23" t="s">
        <v>29190</v>
      </c>
      <c r="C764" s="35">
        <v>1401213704</v>
      </c>
      <c r="D764" s="23" t="s">
        <v>43</v>
      </c>
      <c r="E764" s="73">
        <v>33829</v>
      </c>
      <c r="F764" s="23" t="s">
        <v>44</v>
      </c>
      <c r="G764" s="35">
        <v>2014</v>
      </c>
      <c r="H764" s="46">
        <v>2017</v>
      </c>
      <c r="I764" s="56" t="s">
        <v>25823</v>
      </c>
      <c r="J764" s="23" t="s">
        <v>25894</v>
      </c>
      <c r="K764" s="46"/>
      <c r="L764" s="124" t="s">
        <v>27738</v>
      </c>
      <c r="M764" s="97" t="s">
        <v>48</v>
      </c>
      <c r="N764" s="48"/>
      <c r="O764" s="48"/>
      <c r="P764" s="48"/>
      <c r="Q764" s="46"/>
      <c r="R764" s="48"/>
      <c r="S764" s="48"/>
      <c r="T764" s="46"/>
      <c r="U764" s="46"/>
      <c r="V764" s="46"/>
      <c r="W764" s="23" t="s">
        <v>29191</v>
      </c>
      <c r="X764" s="23" t="s">
        <v>29192</v>
      </c>
      <c r="Y764" s="48"/>
      <c r="Z764" s="46"/>
      <c r="AA764" s="46"/>
      <c r="AB764" s="48"/>
      <c r="AC764" s="46"/>
      <c r="AD764" s="46"/>
      <c r="AE764" s="46"/>
      <c r="AF764" s="46"/>
      <c r="AG764" s="46"/>
      <c r="AH764" s="46"/>
      <c r="AI764" s="46"/>
      <c r="AJ764" s="46"/>
      <c r="AK764" s="46"/>
      <c r="AM764" s="46"/>
      <c r="AN764" s="46"/>
      <c r="AO764" s="23" t="s">
        <v>29193</v>
      </c>
    </row>
    <row r="765" spans="1:41" ht="15.95" customHeight="1">
      <c r="A765" s="42" t="s">
        <v>29194</v>
      </c>
      <c r="B765" s="23" t="s">
        <v>11633</v>
      </c>
      <c r="C765" s="35">
        <v>1401213705</v>
      </c>
      <c r="D765" s="23" t="s">
        <v>57</v>
      </c>
      <c r="E765" s="73">
        <v>33775</v>
      </c>
      <c r="F765" s="23" t="s">
        <v>44</v>
      </c>
      <c r="G765" s="35">
        <v>2014</v>
      </c>
      <c r="H765" s="46">
        <v>2017</v>
      </c>
      <c r="I765" s="56" t="s">
        <v>25823</v>
      </c>
      <c r="J765" s="23" t="s">
        <v>25894</v>
      </c>
      <c r="K765" s="46"/>
      <c r="L765" s="124" t="s">
        <v>27949</v>
      </c>
      <c r="M765" s="97" t="s">
        <v>48</v>
      </c>
      <c r="N765" s="98" t="s">
        <v>615</v>
      </c>
      <c r="O765" s="98" t="s">
        <v>616</v>
      </c>
      <c r="P765" s="28" t="s">
        <v>29195</v>
      </c>
      <c r="Q765" s="46"/>
      <c r="R765" s="98" t="s">
        <v>281</v>
      </c>
      <c r="S765" s="98"/>
      <c r="T765" s="23" t="s">
        <v>29196</v>
      </c>
      <c r="U765" s="23" t="s">
        <v>29197</v>
      </c>
      <c r="V765" s="23" t="s">
        <v>29198</v>
      </c>
      <c r="W765" s="23" t="s">
        <v>29199</v>
      </c>
      <c r="X765" s="23" t="s">
        <v>29200</v>
      </c>
      <c r="Y765" s="28" t="s">
        <v>29201</v>
      </c>
      <c r="Z765" s="46"/>
      <c r="AA765" s="46"/>
      <c r="AB765" s="48"/>
      <c r="AC765" s="46"/>
      <c r="AD765" s="46"/>
      <c r="AE765" s="46"/>
      <c r="AF765" s="46"/>
      <c r="AG765" s="46"/>
      <c r="AH765" s="46"/>
      <c r="AI765" s="46"/>
      <c r="AJ765" s="23" t="s">
        <v>29202</v>
      </c>
      <c r="AK765" s="23" t="s">
        <v>29203</v>
      </c>
      <c r="AM765" s="46"/>
      <c r="AN765" s="46"/>
      <c r="AO765" s="23" t="s">
        <v>10607</v>
      </c>
    </row>
    <row r="766" spans="1:41" ht="15.95" customHeight="1">
      <c r="A766" s="42" t="s">
        <v>29204</v>
      </c>
      <c r="B766" s="23" t="s">
        <v>29205</v>
      </c>
      <c r="C766" s="35">
        <v>1401213706</v>
      </c>
      <c r="D766" s="23" t="s">
        <v>43</v>
      </c>
      <c r="E766" s="73">
        <v>33580</v>
      </c>
      <c r="F766" s="23" t="s">
        <v>44</v>
      </c>
      <c r="G766" s="35">
        <v>2014</v>
      </c>
      <c r="H766" s="46">
        <v>2017</v>
      </c>
      <c r="I766" s="56" t="s">
        <v>25823</v>
      </c>
      <c r="J766" s="23" t="s">
        <v>25894</v>
      </c>
      <c r="K766" s="46"/>
      <c r="L766" s="124" t="s">
        <v>25907</v>
      </c>
      <c r="M766" s="97" t="s">
        <v>48</v>
      </c>
      <c r="N766" s="98" t="s">
        <v>80</v>
      </c>
      <c r="O766" s="98" t="s">
        <v>81</v>
      </c>
      <c r="P766" s="28" t="s">
        <v>29206</v>
      </c>
      <c r="Q766" s="46"/>
      <c r="R766" s="98" t="s">
        <v>1329</v>
      </c>
      <c r="S766" s="98"/>
      <c r="T766" s="23" t="s">
        <v>29207</v>
      </c>
      <c r="U766" s="23" t="s">
        <v>29208</v>
      </c>
      <c r="V766" s="23" t="s">
        <v>29209</v>
      </c>
      <c r="W766" s="23" t="s">
        <v>29210</v>
      </c>
      <c r="X766" s="23" t="s">
        <v>29211</v>
      </c>
      <c r="Y766" s="28" t="s">
        <v>29212</v>
      </c>
      <c r="Z766" s="46"/>
      <c r="AA766" s="46"/>
      <c r="AB766" s="48"/>
      <c r="AC766" s="46"/>
      <c r="AD766" s="46"/>
      <c r="AE766" s="46"/>
      <c r="AF766" s="46"/>
      <c r="AG766" s="46"/>
      <c r="AH766" s="46"/>
      <c r="AI766" s="46"/>
      <c r="AJ766" s="23" t="s">
        <v>29213</v>
      </c>
      <c r="AK766" s="23" t="s">
        <v>29210</v>
      </c>
      <c r="AM766" s="46"/>
      <c r="AN766" s="46"/>
      <c r="AO766" s="23" t="s">
        <v>17078</v>
      </c>
    </row>
    <row r="767" spans="1:41" ht="15.95" customHeight="1">
      <c r="A767" s="42" t="s">
        <v>29214</v>
      </c>
      <c r="B767" s="23" t="s">
        <v>29215</v>
      </c>
      <c r="C767" s="35">
        <v>1401213707</v>
      </c>
      <c r="D767" s="23" t="s">
        <v>57</v>
      </c>
      <c r="E767" s="73">
        <v>33044</v>
      </c>
      <c r="F767" s="23" t="s">
        <v>44</v>
      </c>
      <c r="G767" s="35">
        <v>2014</v>
      </c>
      <c r="H767" s="46">
        <v>2017</v>
      </c>
      <c r="I767" s="56" t="s">
        <v>25823</v>
      </c>
      <c r="J767" s="23" t="s">
        <v>25894</v>
      </c>
      <c r="K767" s="46"/>
      <c r="L767" s="124" t="s">
        <v>27949</v>
      </c>
      <c r="M767" s="97" t="s">
        <v>48</v>
      </c>
      <c r="N767" s="98" t="s">
        <v>49</v>
      </c>
      <c r="O767" s="98" t="s">
        <v>49</v>
      </c>
      <c r="P767" s="28" t="s">
        <v>2327</v>
      </c>
      <c r="Q767" s="46"/>
      <c r="R767" s="98" t="s">
        <v>281</v>
      </c>
      <c r="S767" s="98"/>
      <c r="T767" s="23" t="s">
        <v>29216</v>
      </c>
      <c r="U767" s="23" t="s">
        <v>29217</v>
      </c>
      <c r="V767" s="23" t="s">
        <v>29218</v>
      </c>
      <c r="W767" s="23" t="s">
        <v>29219</v>
      </c>
      <c r="X767" s="23" t="s">
        <v>29220</v>
      </c>
      <c r="Y767" s="28" t="s">
        <v>29221</v>
      </c>
      <c r="Z767" s="46"/>
      <c r="AA767" s="46"/>
      <c r="AB767" s="48"/>
      <c r="AC767" s="46"/>
      <c r="AD767" s="46"/>
      <c r="AE767" s="46"/>
      <c r="AF767" s="46"/>
      <c r="AG767" s="46"/>
      <c r="AH767" s="46"/>
      <c r="AI767" s="46"/>
      <c r="AJ767" s="23" t="s">
        <v>29222</v>
      </c>
      <c r="AK767" s="23" t="s">
        <v>29223</v>
      </c>
      <c r="AM767" s="46"/>
      <c r="AN767" s="46"/>
      <c r="AO767" s="23" t="s">
        <v>29224</v>
      </c>
    </row>
    <row r="768" spans="1:41" ht="15.95" customHeight="1">
      <c r="A768" s="42" t="s">
        <v>29225</v>
      </c>
      <c r="B768" s="23" t="s">
        <v>29226</v>
      </c>
      <c r="C768" s="35">
        <v>1401213708</v>
      </c>
      <c r="D768" s="23" t="s">
        <v>43</v>
      </c>
      <c r="E768" s="73">
        <v>33427</v>
      </c>
      <c r="F768" s="23" t="s">
        <v>44</v>
      </c>
      <c r="G768" s="35">
        <v>2014</v>
      </c>
      <c r="H768" s="46">
        <v>2017</v>
      </c>
      <c r="I768" s="56" t="s">
        <v>25823</v>
      </c>
      <c r="J768" s="23" t="s">
        <v>25894</v>
      </c>
      <c r="K768" s="46"/>
      <c r="L768" s="124" t="s">
        <v>25863</v>
      </c>
      <c r="M768" s="97" t="s">
        <v>48</v>
      </c>
      <c r="N768" s="98" t="s">
        <v>80</v>
      </c>
      <c r="O768" s="98" t="s">
        <v>556</v>
      </c>
      <c r="P768" s="28" t="s">
        <v>5072</v>
      </c>
      <c r="Q768" s="46"/>
      <c r="R768" s="98" t="s">
        <v>281</v>
      </c>
      <c r="S768" s="98"/>
      <c r="T768" s="23" t="s">
        <v>29227</v>
      </c>
      <c r="U768" s="23" t="s">
        <v>29228</v>
      </c>
      <c r="V768" s="23" t="s">
        <v>29229</v>
      </c>
      <c r="W768" s="23" t="s">
        <v>29230</v>
      </c>
      <c r="X768" s="23" t="s">
        <v>29231</v>
      </c>
      <c r="Y768" s="28" t="s">
        <v>29232</v>
      </c>
      <c r="Z768" s="46"/>
      <c r="AA768" s="46"/>
      <c r="AB768" s="48"/>
      <c r="AC768" s="46"/>
      <c r="AD768" s="46"/>
      <c r="AE768" s="46"/>
      <c r="AF768" s="46"/>
      <c r="AG768" s="46"/>
      <c r="AH768" s="46"/>
      <c r="AI768" s="46"/>
      <c r="AJ768" s="23" t="s">
        <v>29233</v>
      </c>
      <c r="AK768" s="23" t="s">
        <v>29234</v>
      </c>
      <c r="AM768" s="46"/>
      <c r="AN768" s="46"/>
      <c r="AO768" s="23" t="s">
        <v>29235</v>
      </c>
    </row>
    <row r="769" spans="1:41" ht="15.95" customHeight="1">
      <c r="A769" s="42" t="s">
        <v>29236</v>
      </c>
      <c r="B769" s="23" t="s">
        <v>29237</v>
      </c>
      <c r="C769" s="35">
        <v>1401213709</v>
      </c>
      <c r="D769" s="23" t="s">
        <v>57</v>
      </c>
      <c r="E769" s="73">
        <v>33491</v>
      </c>
      <c r="F769" s="23" t="s">
        <v>44</v>
      </c>
      <c r="G769" s="35">
        <v>2014</v>
      </c>
      <c r="H769" s="46">
        <v>2017</v>
      </c>
      <c r="I769" s="56" t="s">
        <v>25823</v>
      </c>
      <c r="J769" s="23" t="s">
        <v>25894</v>
      </c>
      <c r="K769" s="46"/>
      <c r="L769" s="124" t="s">
        <v>25965</v>
      </c>
      <c r="M769" s="97" t="s">
        <v>48</v>
      </c>
      <c r="N769" s="98" t="s">
        <v>633</v>
      </c>
      <c r="O769" s="98" t="s">
        <v>634</v>
      </c>
      <c r="P769" s="28" t="s">
        <v>29238</v>
      </c>
      <c r="Q769" s="46"/>
      <c r="R769" s="98" t="s">
        <v>281</v>
      </c>
      <c r="S769" s="98"/>
      <c r="T769" s="23" t="s">
        <v>29239</v>
      </c>
      <c r="U769" s="23" t="s">
        <v>29240</v>
      </c>
      <c r="V769" s="23" t="s">
        <v>29241</v>
      </c>
      <c r="W769" s="23" t="s">
        <v>29242</v>
      </c>
      <c r="X769" s="23" t="s">
        <v>29243</v>
      </c>
      <c r="Y769" s="28" t="s">
        <v>29244</v>
      </c>
      <c r="Z769" s="46"/>
      <c r="AA769" s="46"/>
      <c r="AB769" s="48"/>
      <c r="AC769" s="46"/>
      <c r="AD769" s="46"/>
      <c r="AE769" s="46"/>
      <c r="AF769" s="46"/>
      <c r="AG769" s="46"/>
      <c r="AH769" s="46"/>
      <c r="AI769" s="46"/>
      <c r="AJ769" s="23" t="s">
        <v>29245</v>
      </c>
      <c r="AK769" s="23" t="s">
        <v>29246</v>
      </c>
      <c r="AM769" s="46"/>
      <c r="AN769" s="46"/>
      <c r="AO769" s="23" t="s">
        <v>29247</v>
      </c>
    </row>
    <row r="770" spans="1:41" ht="15.95" customHeight="1">
      <c r="A770" s="42" t="s">
        <v>29248</v>
      </c>
      <c r="B770" s="23" t="s">
        <v>29249</v>
      </c>
      <c r="C770" s="35">
        <v>1401213710</v>
      </c>
      <c r="D770" s="23" t="s">
        <v>43</v>
      </c>
      <c r="E770" s="73">
        <v>33688</v>
      </c>
      <c r="F770" s="23" t="s">
        <v>44</v>
      </c>
      <c r="G770" s="35">
        <v>2014</v>
      </c>
      <c r="H770" s="46">
        <v>2017</v>
      </c>
      <c r="I770" s="56" t="s">
        <v>25823</v>
      </c>
      <c r="J770" s="23" t="s">
        <v>25894</v>
      </c>
      <c r="K770" s="46"/>
      <c r="L770" s="124" t="s">
        <v>25869</v>
      </c>
      <c r="M770" s="97" t="s">
        <v>48</v>
      </c>
      <c r="N770" s="98" t="s">
        <v>2707</v>
      </c>
      <c r="O770" s="98" t="s">
        <v>2708</v>
      </c>
      <c r="P770" s="28" t="s">
        <v>29250</v>
      </c>
      <c r="Q770" s="46"/>
      <c r="R770" s="98" t="s">
        <v>162</v>
      </c>
      <c r="S770" s="98"/>
      <c r="T770" s="23" t="s">
        <v>29251</v>
      </c>
      <c r="U770" s="23" t="s">
        <v>29252</v>
      </c>
      <c r="V770" s="23" t="s">
        <v>29253</v>
      </c>
      <c r="W770" s="23" t="s">
        <v>29254</v>
      </c>
      <c r="X770" s="23" t="s">
        <v>29255</v>
      </c>
      <c r="Y770" s="28" t="s">
        <v>29256</v>
      </c>
      <c r="Z770" s="46"/>
      <c r="AA770" s="46"/>
      <c r="AB770" s="48"/>
      <c r="AC770" s="46"/>
      <c r="AD770" s="46"/>
      <c r="AE770" s="46"/>
      <c r="AF770" s="46"/>
      <c r="AG770" s="46"/>
      <c r="AH770" s="46"/>
      <c r="AI770" s="46"/>
      <c r="AJ770" s="23" t="s">
        <v>29257</v>
      </c>
      <c r="AK770" s="23" t="s">
        <v>29254</v>
      </c>
      <c r="AM770" s="46"/>
      <c r="AN770" s="46"/>
      <c r="AO770" s="23" t="s">
        <v>29258</v>
      </c>
    </row>
    <row r="771" spans="1:41" ht="15.95" customHeight="1">
      <c r="A771" s="42" t="s">
        <v>29259</v>
      </c>
      <c r="B771" s="23" t="s">
        <v>29260</v>
      </c>
      <c r="C771" s="35">
        <v>1401213711</v>
      </c>
      <c r="D771" s="23" t="s">
        <v>43</v>
      </c>
      <c r="E771" s="73">
        <v>33141</v>
      </c>
      <c r="F771" s="23" t="s">
        <v>44</v>
      </c>
      <c r="G771" s="35">
        <v>2014</v>
      </c>
      <c r="H771" s="46">
        <v>2017</v>
      </c>
      <c r="I771" s="56" t="s">
        <v>25823</v>
      </c>
      <c r="J771" s="23" t="s">
        <v>25894</v>
      </c>
      <c r="K771" s="46"/>
      <c r="L771" s="124" t="s">
        <v>27738</v>
      </c>
      <c r="M771" s="97" t="s">
        <v>48</v>
      </c>
      <c r="N771" s="98" t="s">
        <v>80</v>
      </c>
      <c r="O771" s="98" t="s">
        <v>81</v>
      </c>
      <c r="P771" s="28" t="s">
        <v>7891</v>
      </c>
      <c r="Q771" s="46"/>
      <c r="R771" s="48"/>
      <c r="S771" s="48"/>
      <c r="T771" s="23" t="s">
        <v>8773</v>
      </c>
      <c r="U771" s="23" t="s">
        <v>5192</v>
      </c>
      <c r="V771" s="23" t="s">
        <v>5447</v>
      </c>
      <c r="W771" s="23" t="s">
        <v>29261</v>
      </c>
      <c r="X771" s="23" t="s">
        <v>29262</v>
      </c>
      <c r="Y771" s="28" t="s">
        <v>29263</v>
      </c>
      <c r="Z771" s="46"/>
      <c r="AA771" s="46"/>
      <c r="AB771" s="48"/>
      <c r="AC771" s="46"/>
      <c r="AD771" s="46"/>
      <c r="AE771" s="46"/>
      <c r="AF771" s="46"/>
      <c r="AG771" s="46"/>
      <c r="AH771" s="46"/>
      <c r="AI771" s="46"/>
      <c r="AJ771" s="23" t="s">
        <v>29264</v>
      </c>
      <c r="AK771" s="23" t="s">
        <v>29265</v>
      </c>
      <c r="AM771" s="46"/>
      <c r="AN771" s="46"/>
      <c r="AO771" s="23" t="s">
        <v>9991</v>
      </c>
    </row>
    <row r="772" spans="1:41" ht="15.95" customHeight="1">
      <c r="A772" s="42" t="s">
        <v>29266</v>
      </c>
      <c r="B772" s="23" t="s">
        <v>29267</v>
      </c>
      <c r="C772" s="35">
        <v>1401213712</v>
      </c>
      <c r="D772" s="23" t="s">
        <v>43</v>
      </c>
      <c r="E772" s="73">
        <v>34189</v>
      </c>
      <c r="F772" s="23" t="s">
        <v>44</v>
      </c>
      <c r="G772" s="35">
        <v>2014</v>
      </c>
      <c r="H772" s="46">
        <v>2017</v>
      </c>
      <c r="I772" s="56" t="s">
        <v>25823</v>
      </c>
      <c r="J772" s="23" t="s">
        <v>25894</v>
      </c>
      <c r="K772" s="46"/>
      <c r="L772" s="124" t="s">
        <v>25869</v>
      </c>
      <c r="M772" s="97" t="s">
        <v>48</v>
      </c>
      <c r="N772" s="98" t="s">
        <v>1252</v>
      </c>
      <c r="O772" s="98" t="s">
        <v>1253</v>
      </c>
      <c r="P772" s="28" t="s">
        <v>29268</v>
      </c>
      <c r="Q772" s="46"/>
      <c r="R772" s="98" t="s">
        <v>133</v>
      </c>
      <c r="S772" s="98"/>
      <c r="T772" s="23" t="s">
        <v>29269</v>
      </c>
      <c r="U772" s="23" t="s">
        <v>29270</v>
      </c>
      <c r="V772" s="23" t="s">
        <v>29271</v>
      </c>
      <c r="W772" s="23" t="s">
        <v>29272</v>
      </c>
      <c r="X772" s="23" t="s">
        <v>29273</v>
      </c>
      <c r="Y772" s="28" t="s">
        <v>29274</v>
      </c>
      <c r="Z772" s="46"/>
      <c r="AA772" s="46"/>
      <c r="AB772" s="48"/>
      <c r="AC772" s="46"/>
      <c r="AD772" s="46"/>
      <c r="AE772" s="46"/>
      <c r="AF772" s="46"/>
      <c r="AG772" s="46"/>
      <c r="AH772" s="46"/>
      <c r="AI772" s="46"/>
      <c r="AJ772" s="23" t="s">
        <v>29275</v>
      </c>
      <c r="AK772" s="23" t="s">
        <v>29276</v>
      </c>
      <c r="AM772" s="46"/>
      <c r="AN772" s="46"/>
      <c r="AO772" s="23" t="s">
        <v>29277</v>
      </c>
    </row>
    <row r="773" spans="1:41" ht="15.95" customHeight="1">
      <c r="A773" s="42" t="s">
        <v>29278</v>
      </c>
      <c r="B773" s="23" t="s">
        <v>29279</v>
      </c>
      <c r="C773" s="35">
        <v>1401213713</v>
      </c>
      <c r="D773" s="23" t="s">
        <v>43</v>
      </c>
      <c r="E773" s="73">
        <v>33662</v>
      </c>
      <c r="F773" s="23" t="s">
        <v>44</v>
      </c>
      <c r="G773" s="35">
        <v>2014</v>
      </c>
      <c r="H773" s="46">
        <v>2017</v>
      </c>
      <c r="I773" s="56" t="s">
        <v>25823</v>
      </c>
      <c r="J773" s="23" t="s">
        <v>25894</v>
      </c>
      <c r="K773" s="46"/>
      <c r="L773" s="124" t="s">
        <v>25869</v>
      </c>
      <c r="M773" s="97" t="s">
        <v>48</v>
      </c>
      <c r="N773" s="98" t="s">
        <v>80</v>
      </c>
      <c r="O773" s="98" t="s">
        <v>81</v>
      </c>
      <c r="P773" s="28" t="s">
        <v>5802</v>
      </c>
      <c r="Q773" s="46"/>
      <c r="R773" s="48"/>
      <c r="S773" s="48"/>
      <c r="T773" s="23" t="s">
        <v>8427</v>
      </c>
      <c r="U773" s="23" t="s">
        <v>5192</v>
      </c>
      <c r="V773" s="23" t="s">
        <v>17419</v>
      </c>
      <c r="W773" s="23" t="s">
        <v>29280</v>
      </c>
      <c r="X773" s="23" t="s">
        <v>29281</v>
      </c>
      <c r="Y773" s="28" t="s">
        <v>29282</v>
      </c>
      <c r="Z773" s="46"/>
      <c r="AA773" s="46"/>
      <c r="AB773" s="48"/>
      <c r="AC773" s="46"/>
      <c r="AD773" s="46"/>
      <c r="AE773" s="46"/>
      <c r="AF773" s="46"/>
      <c r="AG773" s="46"/>
      <c r="AH773" s="46"/>
      <c r="AI773" s="46"/>
      <c r="AJ773" s="23" t="s">
        <v>29283</v>
      </c>
      <c r="AK773" s="23" t="s">
        <v>29284</v>
      </c>
      <c r="AM773" s="46"/>
      <c r="AN773" s="46"/>
      <c r="AO773" s="23" t="s">
        <v>29285</v>
      </c>
    </row>
    <row r="774" spans="1:41" ht="15.95" customHeight="1">
      <c r="A774" s="42" t="s">
        <v>29286</v>
      </c>
      <c r="B774" s="23" t="s">
        <v>29287</v>
      </c>
      <c r="C774" s="35">
        <v>1401213714</v>
      </c>
      <c r="D774" s="23" t="s">
        <v>57</v>
      </c>
      <c r="E774" s="73">
        <v>33470</v>
      </c>
      <c r="F774" s="23" t="s">
        <v>44</v>
      </c>
      <c r="G774" s="35">
        <v>2014</v>
      </c>
      <c r="H774" s="46">
        <v>2017</v>
      </c>
      <c r="I774" s="56" t="s">
        <v>25823</v>
      </c>
      <c r="J774" s="23" t="s">
        <v>25894</v>
      </c>
      <c r="K774" s="46"/>
      <c r="L774" s="124" t="s">
        <v>26105</v>
      </c>
      <c r="M774" s="97" t="s">
        <v>48</v>
      </c>
      <c r="N774" s="48"/>
      <c r="O774" s="48"/>
      <c r="P774" s="48"/>
      <c r="Q774" s="46"/>
      <c r="R774" s="48"/>
      <c r="S774" s="48"/>
      <c r="T774" s="46"/>
      <c r="U774" s="46"/>
      <c r="V774" s="46"/>
      <c r="W774" s="23" t="s">
        <v>29288</v>
      </c>
      <c r="X774" s="23" t="s">
        <v>29289</v>
      </c>
      <c r="Y774" s="48"/>
      <c r="Z774" s="46"/>
      <c r="AA774" s="46"/>
      <c r="AB774" s="48"/>
      <c r="AC774" s="46"/>
      <c r="AD774" s="46"/>
      <c r="AE774" s="46"/>
      <c r="AF774" s="46"/>
      <c r="AG774" s="46"/>
      <c r="AH774" s="46"/>
      <c r="AI774" s="46"/>
      <c r="AJ774" s="46"/>
      <c r="AK774" s="46"/>
      <c r="AM774" s="46"/>
      <c r="AN774" s="46"/>
      <c r="AO774" s="23" t="s">
        <v>29290</v>
      </c>
    </row>
    <row r="775" spans="1:41" ht="15.95" customHeight="1">
      <c r="A775" s="42" t="s">
        <v>29291</v>
      </c>
      <c r="B775" s="23" t="s">
        <v>29292</v>
      </c>
      <c r="C775" s="35">
        <v>1401213715</v>
      </c>
      <c r="D775" s="23" t="s">
        <v>57</v>
      </c>
      <c r="E775" s="73">
        <v>32582</v>
      </c>
      <c r="F775" s="23" t="s">
        <v>44</v>
      </c>
      <c r="G775" s="35">
        <v>2014</v>
      </c>
      <c r="H775" s="46">
        <v>2017</v>
      </c>
      <c r="I775" s="56" t="s">
        <v>25823</v>
      </c>
      <c r="J775" s="23" t="s">
        <v>25894</v>
      </c>
      <c r="K775" s="46"/>
      <c r="L775" s="124" t="s">
        <v>26280</v>
      </c>
      <c r="M775" s="97" t="s">
        <v>48</v>
      </c>
      <c r="N775" s="48"/>
      <c r="O775" s="48"/>
      <c r="P775" s="48"/>
      <c r="Q775" s="46"/>
      <c r="R775" s="48"/>
      <c r="S775" s="48"/>
      <c r="T775" s="46"/>
      <c r="U775" s="46"/>
      <c r="V775" s="46"/>
      <c r="W775" s="23" t="s">
        <v>29293</v>
      </c>
      <c r="X775" s="23" t="s">
        <v>29294</v>
      </c>
      <c r="Y775" s="48"/>
      <c r="Z775" s="46"/>
      <c r="AA775" s="46"/>
      <c r="AB775" s="48"/>
      <c r="AC775" s="46"/>
      <c r="AD775" s="46"/>
      <c r="AE775" s="46"/>
      <c r="AF775" s="46"/>
      <c r="AG775" s="46"/>
      <c r="AH775" s="46"/>
      <c r="AI775" s="46"/>
      <c r="AJ775" s="46"/>
      <c r="AK775" s="46"/>
      <c r="AM775" s="46"/>
      <c r="AN775" s="46"/>
      <c r="AO775" s="23" t="s">
        <v>29295</v>
      </c>
    </row>
    <row r="776" spans="1:41" ht="15.95" customHeight="1">
      <c r="A776" s="42" t="s">
        <v>29296</v>
      </c>
      <c r="B776" s="23" t="s">
        <v>29297</v>
      </c>
      <c r="C776" s="35">
        <v>1401213716</v>
      </c>
      <c r="D776" s="23" t="s">
        <v>43</v>
      </c>
      <c r="E776" s="73">
        <v>33933</v>
      </c>
      <c r="F776" s="23" t="s">
        <v>44</v>
      </c>
      <c r="G776" s="35">
        <v>2014</v>
      </c>
      <c r="H776" s="46">
        <v>2017</v>
      </c>
      <c r="I776" s="56" t="s">
        <v>25823</v>
      </c>
      <c r="J776" s="23" t="s">
        <v>25894</v>
      </c>
      <c r="K776" s="46"/>
      <c r="L776" s="124" t="s">
        <v>25965</v>
      </c>
      <c r="M776" s="97" t="s">
        <v>48</v>
      </c>
      <c r="N776" s="98" t="s">
        <v>80</v>
      </c>
      <c r="O776" s="98" t="s">
        <v>81</v>
      </c>
      <c r="P776" s="75" t="s">
        <v>29298</v>
      </c>
      <c r="Q776" s="46"/>
      <c r="R776" s="98" t="s">
        <v>62</v>
      </c>
      <c r="S776" s="98"/>
      <c r="T776" s="23" t="s">
        <v>29299</v>
      </c>
      <c r="U776" s="23" t="s">
        <v>29300</v>
      </c>
      <c r="V776" s="23" t="s">
        <v>29301</v>
      </c>
      <c r="W776" s="23" t="s">
        <v>29302</v>
      </c>
      <c r="X776" s="75" t="s">
        <v>29303</v>
      </c>
      <c r="Y776" s="75" t="s">
        <v>29304</v>
      </c>
      <c r="Z776" s="75" t="s">
        <v>29305</v>
      </c>
      <c r="AA776" s="75" t="s">
        <v>29306</v>
      </c>
      <c r="AB776" s="77"/>
      <c r="AC776" s="75" t="s">
        <v>29307</v>
      </c>
      <c r="AD776" s="46"/>
      <c r="AE776" s="46"/>
      <c r="AF776" s="46"/>
      <c r="AG776" s="46"/>
      <c r="AH776" s="46"/>
      <c r="AI776" s="46"/>
      <c r="AJ776" s="23" t="s">
        <v>29308</v>
      </c>
      <c r="AK776" s="23" t="s">
        <v>29309</v>
      </c>
      <c r="AM776" s="46"/>
      <c r="AN776" s="46"/>
      <c r="AO776" s="23" t="s">
        <v>29310</v>
      </c>
    </row>
    <row r="777" spans="1:41" ht="15.95" customHeight="1">
      <c r="A777" s="42" t="s">
        <v>29311</v>
      </c>
      <c r="B777" s="23" t="s">
        <v>1574</v>
      </c>
      <c r="C777" s="35">
        <v>1401213717</v>
      </c>
      <c r="D777" s="23" t="s">
        <v>43</v>
      </c>
      <c r="E777" s="73">
        <v>33667</v>
      </c>
      <c r="F777" s="23" t="s">
        <v>44</v>
      </c>
      <c r="G777" s="35">
        <v>2014</v>
      </c>
      <c r="H777" s="46">
        <v>2017</v>
      </c>
      <c r="I777" s="56" t="s">
        <v>25823</v>
      </c>
      <c r="J777" s="23" t="s">
        <v>25894</v>
      </c>
      <c r="K777" s="46"/>
      <c r="L777" s="124" t="s">
        <v>25863</v>
      </c>
      <c r="M777" s="97" t="s">
        <v>48</v>
      </c>
      <c r="N777" s="98" t="s">
        <v>1252</v>
      </c>
      <c r="O777" s="98" t="s">
        <v>1253</v>
      </c>
      <c r="P777" s="28" t="s">
        <v>29312</v>
      </c>
      <c r="Q777" s="46"/>
      <c r="R777" s="98" t="s">
        <v>133</v>
      </c>
      <c r="S777" s="98"/>
      <c r="T777" s="23" t="s">
        <v>29269</v>
      </c>
      <c r="U777" s="23" t="s">
        <v>29270</v>
      </c>
      <c r="V777" s="23" t="s">
        <v>29271</v>
      </c>
      <c r="W777" s="23" t="s">
        <v>29313</v>
      </c>
      <c r="X777" s="23" t="s">
        <v>29314</v>
      </c>
      <c r="Y777" s="28" t="s">
        <v>29274</v>
      </c>
      <c r="Z777" s="46"/>
      <c r="AA777" s="46"/>
      <c r="AB777" s="48"/>
      <c r="AC777" s="46"/>
      <c r="AD777" s="46"/>
      <c r="AE777" s="46"/>
      <c r="AF777" s="46"/>
      <c r="AG777" s="46"/>
      <c r="AH777" s="46"/>
      <c r="AI777" s="46"/>
      <c r="AJ777" s="23" t="s">
        <v>29315</v>
      </c>
      <c r="AK777" s="23" t="s">
        <v>29316</v>
      </c>
      <c r="AM777" s="46"/>
      <c r="AN777" s="46"/>
      <c r="AO777" s="23" t="s">
        <v>29317</v>
      </c>
    </row>
    <row r="778" spans="1:41" ht="15.95" customHeight="1">
      <c r="A778" s="42" t="s">
        <v>29318</v>
      </c>
      <c r="B778" s="23" t="s">
        <v>29319</v>
      </c>
      <c r="C778" s="35">
        <v>1401213718</v>
      </c>
      <c r="D778" s="23" t="s">
        <v>43</v>
      </c>
      <c r="E778" s="73">
        <v>34040</v>
      </c>
      <c r="F778" s="23" t="s">
        <v>44</v>
      </c>
      <c r="G778" s="35">
        <v>2014</v>
      </c>
      <c r="H778" s="46">
        <v>2017</v>
      </c>
      <c r="I778" s="56" t="s">
        <v>25823</v>
      </c>
      <c r="J778" s="23" t="s">
        <v>25894</v>
      </c>
      <c r="K778" s="46"/>
      <c r="L778" s="124" t="s">
        <v>25869</v>
      </c>
      <c r="M778" s="97" t="s">
        <v>48</v>
      </c>
      <c r="N778" s="98" t="s">
        <v>80</v>
      </c>
      <c r="O778" s="98" t="s">
        <v>81</v>
      </c>
      <c r="P778" s="75" t="s">
        <v>29320</v>
      </c>
      <c r="Q778" s="46"/>
      <c r="R778" s="98"/>
      <c r="S778" s="98"/>
      <c r="T778" s="23" t="s">
        <v>29321</v>
      </c>
      <c r="U778" s="23" t="s">
        <v>23038</v>
      </c>
      <c r="V778" s="23" t="s">
        <v>29322</v>
      </c>
      <c r="W778" s="23" t="s">
        <v>29323</v>
      </c>
      <c r="X778" s="23" t="s">
        <v>29324</v>
      </c>
      <c r="Y778" s="75" t="s">
        <v>29325</v>
      </c>
      <c r="Z778" s="75" t="s">
        <v>29326</v>
      </c>
      <c r="AA778" s="75" t="s">
        <v>29327</v>
      </c>
      <c r="AB778" s="77"/>
      <c r="AC778" s="75" t="s">
        <v>29328</v>
      </c>
      <c r="AD778" s="46"/>
      <c r="AE778" s="46"/>
      <c r="AF778" s="46"/>
      <c r="AG778" s="46"/>
      <c r="AH778" s="46"/>
      <c r="AI778" s="46"/>
      <c r="AJ778" s="23" t="s">
        <v>29329</v>
      </c>
      <c r="AK778" s="23" t="s">
        <v>29323</v>
      </c>
      <c r="AM778" s="46"/>
      <c r="AN778" s="46"/>
      <c r="AO778" s="23" t="s">
        <v>29330</v>
      </c>
    </row>
    <row r="779" spans="1:41" ht="15.95" customHeight="1">
      <c r="A779" s="42" t="s">
        <v>29331</v>
      </c>
      <c r="B779" s="23" t="s">
        <v>29332</v>
      </c>
      <c r="C779" s="35">
        <v>1401213719</v>
      </c>
      <c r="D779" s="23" t="s">
        <v>57</v>
      </c>
      <c r="E779" s="73">
        <v>33757</v>
      </c>
      <c r="F779" s="23" t="s">
        <v>44</v>
      </c>
      <c r="G779" s="35">
        <v>2014</v>
      </c>
      <c r="H779" s="46">
        <v>2017</v>
      </c>
      <c r="I779" s="56" t="s">
        <v>25823</v>
      </c>
      <c r="J779" s="23" t="s">
        <v>25894</v>
      </c>
      <c r="K779" s="46"/>
      <c r="L779" s="124" t="s">
        <v>25940</v>
      </c>
      <c r="M779" s="97" t="s">
        <v>48</v>
      </c>
      <c r="N779" s="98" t="s">
        <v>80</v>
      </c>
      <c r="O779" s="98" t="s">
        <v>81</v>
      </c>
      <c r="P779" s="28" t="s">
        <v>1181</v>
      </c>
      <c r="Q779" s="46"/>
      <c r="R779" s="28" t="s">
        <v>1182</v>
      </c>
      <c r="S779" s="48"/>
      <c r="T779" s="23" t="s">
        <v>21298</v>
      </c>
      <c r="U779" s="23" t="s">
        <v>15588</v>
      </c>
      <c r="V779" s="23" t="s">
        <v>21346</v>
      </c>
      <c r="W779" s="23" t="s">
        <v>29333</v>
      </c>
      <c r="X779" s="23" t="s">
        <v>29334</v>
      </c>
      <c r="Y779" s="28" t="s">
        <v>23968</v>
      </c>
      <c r="Z779" s="46"/>
      <c r="AA779" s="46"/>
      <c r="AB779" s="48"/>
      <c r="AC779" s="46"/>
      <c r="AD779" s="46"/>
      <c r="AE779" s="46"/>
      <c r="AF779" s="46"/>
      <c r="AG779" s="46"/>
      <c r="AH779" s="46"/>
      <c r="AI779" s="46"/>
      <c r="AJ779" s="23" t="s">
        <v>29335</v>
      </c>
      <c r="AK779" s="23" t="s">
        <v>29336</v>
      </c>
      <c r="AM779" s="46"/>
      <c r="AN779" s="46"/>
      <c r="AO779" s="23" t="s">
        <v>29337</v>
      </c>
    </row>
    <row r="780" spans="1:41" ht="15.95" customHeight="1">
      <c r="A780" s="42" t="s">
        <v>29338</v>
      </c>
      <c r="B780" s="23" t="s">
        <v>29339</v>
      </c>
      <c r="C780" s="35">
        <v>1401213720</v>
      </c>
      <c r="D780" s="23" t="s">
        <v>57</v>
      </c>
      <c r="E780" s="73">
        <v>33471</v>
      </c>
      <c r="F780" s="23" t="s">
        <v>44</v>
      </c>
      <c r="G780" s="35">
        <v>2014</v>
      </c>
      <c r="H780" s="46">
        <v>2017</v>
      </c>
      <c r="I780" s="56" t="s">
        <v>25823</v>
      </c>
      <c r="J780" s="23" t="s">
        <v>25894</v>
      </c>
      <c r="K780" s="46"/>
      <c r="L780" s="124" t="s">
        <v>25869</v>
      </c>
      <c r="M780" s="97" t="s">
        <v>48</v>
      </c>
      <c r="N780" s="98" t="s">
        <v>49</v>
      </c>
      <c r="O780" s="98" t="s">
        <v>49</v>
      </c>
      <c r="P780" s="28" t="s">
        <v>29340</v>
      </c>
      <c r="Q780" s="46"/>
      <c r="R780" s="98" t="s">
        <v>281</v>
      </c>
      <c r="S780" s="98"/>
      <c r="T780" s="23" t="s">
        <v>29341</v>
      </c>
      <c r="U780" s="23" t="s">
        <v>29342</v>
      </c>
      <c r="V780" s="23" t="s">
        <v>29343</v>
      </c>
      <c r="W780" s="23" t="s">
        <v>29344</v>
      </c>
      <c r="X780" s="23" t="s">
        <v>29345</v>
      </c>
      <c r="Y780" s="28" t="s">
        <v>29346</v>
      </c>
      <c r="Z780" s="46"/>
      <c r="AA780" s="46"/>
      <c r="AB780" s="48"/>
      <c r="AC780" s="46"/>
      <c r="AD780" s="46"/>
      <c r="AE780" s="46"/>
      <c r="AF780" s="46"/>
      <c r="AG780" s="46"/>
      <c r="AH780" s="46"/>
      <c r="AI780" s="46"/>
      <c r="AJ780" s="23" t="s">
        <v>29347</v>
      </c>
      <c r="AK780" s="23" t="s">
        <v>29348</v>
      </c>
      <c r="AM780" s="46"/>
      <c r="AN780" s="46"/>
      <c r="AO780" s="23" t="s">
        <v>29349</v>
      </c>
    </row>
    <row r="781" spans="1:41" ht="15.95" customHeight="1">
      <c r="A781" s="42" t="s">
        <v>29350</v>
      </c>
      <c r="B781" s="23" t="s">
        <v>29351</v>
      </c>
      <c r="C781" s="35">
        <v>1401213721</v>
      </c>
      <c r="D781" s="23" t="s">
        <v>43</v>
      </c>
      <c r="E781" s="73">
        <v>33520</v>
      </c>
      <c r="F781" s="23" t="s">
        <v>44</v>
      </c>
      <c r="G781" s="35">
        <v>2014</v>
      </c>
      <c r="H781" s="46">
        <v>2017</v>
      </c>
      <c r="I781" s="56" t="s">
        <v>25823</v>
      </c>
      <c r="J781" s="23" t="s">
        <v>25894</v>
      </c>
      <c r="K781" s="46"/>
      <c r="L781" s="124" t="s">
        <v>25965</v>
      </c>
      <c r="M781" s="97" t="s">
        <v>48</v>
      </c>
      <c r="N781" s="98" t="s">
        <v>1805</v>
      </c>
      <c r="O781" s="98" t="s">
        <v>2374</v>
      </c>
      <c r="P781" s="28" t="s">
        <v>29352</v>
      </c>
      <c r="Q781" s="46"/>
      <c r="R781" s="98" t="s">
        <v>281</v>
      </c>
      <c r="S781" s="98"/>
      <c r="T781" s="23" t="s">
        <v>29353</v>
      </c>
      <c r="U781" s="23" t="s">
        <v>29354</v>
      </c>
      <c r="V781" s="23" t="s">
        <v>29355</v>
      </c>
      <c r="W781" s="23" t="s">
        <v>29356</v>
      </c>
      <c r="X781" s="23" t="s">
        <v>29357</v>
      </c>
      <c r="Y781" s="28" t="s">
        <v>29358</v>
      </c>
      <c r="Z781" s="46"/>
      <c r="AA781" s="46"/>
      <c r="AB781" s="48"/>
      <c r="AC781" s="46"/>
      <c r="AD781" s="46"/>
      <c r="AE781" s="46"/>
      <c r="AF781" s="46"/>
      <c r="AG781" s="46"/>
      <c r="AH781" s="46"/>
      <c r="AI781" s="46"/>
      <c r="AJ781" s="23" t="s">
        <v>29359</v>
      </c>
      <c r="AK781" s="23" t="s">
        <v>29360</v>
      </c>
      <c r="AM781" s="46"/>
      <c r="AN781" s="46"/>
      <c r="AO781" s="23" t="s">
        <v>29361</v>
      </c>
    </row>
    <row r="782" spans="1:41" ht="15.95" customHeight="1">
      <c r="A782" s="42" t="s">
        <v>29362</v>
      </c>
      <c r="B782" s="23" t="s">
        <v>29363</v>
      </c>
      <c r="C782" s="35">
        <v>1401213722</v>
      </c>
      <c r="D782" s="23" t="s">
        <v>43</v>
      </c>
      <c r="E782" s="73">
        <v>33093</v>
      </c>
      <c r="F782" s="23" t="s">
        <v>44</v>
      </c>
      <c r="G782" s="35">
        <v>2014</v>
      </c>
      <c r="H782" s="46">
        <v>2017</v>
      </c>
      <c r="I782" s="56" t="s">
        <v>25823</v>
      </c>
      <c r="J782" s="23" t="s">
        <v>25894</v>
      </c>
      <c r="K782" s="46"/>
      <c r="L782" s="124" t="s">
        <v>26105</v>
      </c>
      <c r="M782" s="97" t="s">
        <v>48</v>
      </c>
      <c r="N782" s="98" t="s">
        <v>49</v>
      </c>
      <c r="O782" s="98" t="s">
        <v>49</v>
      </c>
      <c r="P782" s="28" t="s">
        <v>29364</v>
      </c>
      <c r="Q782" s="46"/>
      <c r="R782" s="98" t="s">
        <v>281</v>
      </c>
      <c r="S782" s="98"/>
      <c r="T782" s="23" t="s">
        <v>26139</v>
      </c>
      <c r="U782" s="23" t="s">
        <v>29365</v>
      </c>
      <c r="V782" s="23" t="s">
        <v>29366</v>
      </c>
      <c r="W782" s="23" t="s">
        <v>29367</v>
      </c>
      <c r="X782" s="23" t="s">
        <v>29368</v>
      </c>
      <c r="Y782" s="28" t="s">
        <v>29369</v>
      </c>
      <c r="Z782" s="46"/>
      <c r="AA782" s="46"/>
      <c r="AB782" s="48"/>
      <c r="AC782" s="46"/>
      <c r="AD782" s="46"/>
      <c r="AE782" s="46"/>
      <c r="AF782" s="46"/>
      <c r="AG782" s="46"/>
      <c r="AH782" s="46"/>
      <c r="AI782" s="46"/>
      <c r="AJ782" s="23" t="s">
        <v>29370</v>
      </c>
      <c r="AK782" s="23" t="s">
        <v>29371</v>
      </c>
      <c r="AM782" s="46"/>
      <c r="AN782" s="46"/>
      <c r="AO782" s="23" t="s">
        <v>29372</v>
      </c>
    </row>
    <row r="783" spans="1:41" ht="15.95" customHeight="1">
      <c r="A783" s="42" t="s">
        <v>29373</v>
      </c>
      <c r="B783" s="23" t="s">
        <v>29374</v>
      </c>
      <c r="C783" s="35">
        <v>1401213723</v>
      </c>
      <c r="D783" s="23" t="s">
        <v>57</v>
      </c>
      <c r="E783" s="73">
        <v>33610</v>
      </c>
      <c r="F783" s="23" t="s">
        <v>44</v>
      </c>
      <c r="G783" s="35">
        <v>2014</v>
      </c>
      <c r="H783" s="46">
        <v>2017</v>
      </c>
      <c r="I783" s="56" t="s">
        <v>25823</v>
      </c>
      <c r="J783" s="23" t="s">
        <v>25894</v>
      </c>
      <c r="K783" s="46"/>
      <c r="L783" s="124" t="s">
        <v>25869</v>
      </c>
      <c r="M783" s="97" t="s">
        <v>48</v>
      </c>
      <c r="N783" s="98" t="s">
        <v>80</v>
      </c>
      <c r="O783" s="98" t="s">
        <v>81</v>
      </c>
      <c r="P783" s="28" t="s">
        <v>29375</v>
      </c>
      <c r="Q783" s="46"/>
      <c r="R783" s="98" t="s">
        <v>281</v>
      </c>
      <c r="S783" s="98"/>
      <c r="T783" s="23" t="s">
        <v>29376</v>
      </c>
      <c r="U783" s="23" t="s">
        <v>29377</v>
      </c>
      <c r="V783" s="23" t="s">
        <v>29378</v>
      </c>
      <c r="W783" s="23" t="s">
        <v>29379</v>
      </c>
      <c r="X783" s="23" t="s">
        <v>29380</v>
      </c>
      <c r="Y783" s="28" t="s">
        <v>29381</v>
      </c>
      <c r="Z783" s="46"/>
      <c r="AA783" s="46"/>
      <c r="AB783" s="48"/>
      <c r="AC783" s="46"/>
      <c r="AD783" s="46"/>
      <c r="AE783" s="46"/>
      <c r="AF783" s="46"/>
      <c r="AG783" s="46"/>
      <c r="AH783" s="46"/>
      <c r="AI783" s="46"/>
      <c r="AJ783" s="23" t="s">
        <v>29382</v>
      </c>
      <c r="AK783" s="23" t="s">
        <v>29379</v>
      </c>
      <c r="AM783" s="46"/>
      <c r="AN783" s="46"/>
      <c r="AO783" s="23" t="s">
        <v>29383</v>
      </c>
    </row>
    <row r="784" spans="1:41" ht="15.95" customHeight="1">
      <c r="A784" s="42" t="s">
        <v>29384</v>
      </c>
      <c r="B784" s="23" t="s">
        <v>29385</v>
      </c>
      <c r="C784" s="35">
        <v>1401213724</v>
      </c>
      <c r="D784" s="23" t="s">
        <v>43</v>
      </c>
      <c r="E784" s="73">
        <v>33587</v>
      </c>
      <c r="F784" s="23" t="s">
        <v>44</v>
      </c>
      <c r="G784" s="35">
        <v>2014</v>
      </c>
      <c r="H784" s="46">
        <v>2017</v>
      </c>
      <c r="I784" s="56" t="s">
        <v>25823</v>
      </c>
      <c r="J784" s="23" t="s">
        <v>25894</v>
      </c>
      <c r="K784" s="46"/>
      <c r="L784" s="124" t="s">
        <v>25965</v>
      </c>
      <c r="M784" s="97" t="s">
        <v>48</v>
      </c>
      <c r="N784" s="48"/>
      <c r="O784" s="48"/>
      <c r="P784" s="48"/>
      <c r="Q784" s="46"/>
      <c r="R784" s="48"/>
      <c r="S784" s="48"/>
      <c r="T784" s="46"/>
      <c r="U784" s="46"/>
      <c r="V784" s="46"/>
      <c r="W784" s="23" t="s">
        <v>29386</v>
      </c>
      <c r="X784" s="23" t="s">
        <v>29387</v>
      </c>
      <c r="Y784" s="48"/>
      <c r="Z784" s="46"/>
      <c r="AA784" s="46"/>
      <c r="AB784" s="48"/>
      <c r="AC784" s="46"/>
      <c r="AD784" s="46"/>
      <c r="AE784" s="46"/>
      <c r="AF784" s="46"/>
      <c r="AG784" s="46"/>
      <c r="AH784" s="46"/>
      <c r="AI784" s="46"/>
      <c r="AJ784" s="46"/>
      <c r="AK784" s="46"/>
      <c r="AM784" s="46"/>
      <c r="AN784" s="46"/>
      <c r="AO784" s="23" t="s">
        <v>24174</v>
      </c>
    </row>
    <row r="785" spans="1:41" ht="15.95" customHeight="1">
      <c r="A785" s="42" t="s">
        <v>29388</v>
      </c>
      <c r="B785" s="23" t="s">
        <v>1315</v>
      </c>
      <c r="C785" s="35">
        <v>1401213725</v>
      </c>
      <c r="D785" s="23" t="s">
        <v>43</v>
      </c>
      <c r="E785" s="73">
        <v>33877</v>
      </c>
      <c r="F785" s="23" t="s">
        <v>44</v>
      </c>
      <c r="G785" s="35">
        <v>2014</v>
      </c>
      <c r="H785" s="46">
        <v>2017</v>
      </c>
      <c r="I785" s="56" t="s">
        <v>25823</v>
      </c>
      <c r="J785" s="23" t="s">
        <v>25894</v>
      </c>
      <c r="K785" s="46"/>
      <c r="L785" s="124" t="s">
        <v>25965</v>
      </c>
      <c r="M785" s="97" t="s">
        <v>48</v>
      </c>
      <c r="N785" s="98" t="s">
        <v>97</v>
      </c>
      <c r="O785" s="98" t="s">
        <v>97</v>
      </c>
      <c r="P785" s="28" t="s">
        <v>29389</v>
      </c>
      <c r="Q785" s="46"/>
      <c r="R785" s="98" t="s">
        <v>281</v>
      </c>
      <c r="S785" s="98"/>
      <c r="T785" s="23" t="s">
        <v>29390</v>
      </c>
      <c r="U785" s="23" t="s">
        <v>29391</v>
      </c>
      <c r="V785" s="23" t="s">
        <v>29392</v>
      </c>
      <c r="W785" s="23" t="s">
        <v>29393</v>
      </c>
      <c r="X785" s="23" t="s">
        <v>29394</v>
      </c>
      <c r="Y785" s="28" t="s">
        <v>29395</v>
      </c>
      <c r="Z785" s="46"/>
      <c r="AA785" s="46"/>
      <c r="AB785" s="48"/>
      <c r="AC785" s="46"/>
      <c r="AD785" s="46"/>
      <c r="AE785" s="46"/>
      <c r="AF785" s="46"/>
      <c r="AG785" s="46"/>
      <c r="AH785" s="46"/>
      <c r="AI785" s="46"/>
      <c r="AJ785" s="23" t="s">
        <v>29396</v>
      </c>
      <c r="AK785" s="23" t="s">
        <v>29397</v>
      </c>
      <c r="AM785" s="46"/>
      <c r="AN785" s="46"/>
      <c r="AO785" s="23" t="s">
        <v>29398</v>
      </c>
    </row>
    <row r="786" spans="1:41" ht="15.95" customHeight="1">
      <c r="A786" s="42" t="s">
        <v>29399</v>
      </c>
      <c r="B786" s="23" t="s">
        <v>29400</v>
      </c>
      <c r="C786" s="35">
        <v>1401213726</v>
      </c>
      <c r="D786" s="23" t="s">
        <v>57</v>
      </c>
      <c r="E786" s="73">
        <v>33657</v>
      </c>
      <c r="F786" s="23" t="s">
        <v>44</v>
      </c>
      <c r="G786" s="35">
        <v>2014</v>
      </c>
      <c r="H786" s="46">
        <v>2017</v>
      </c>
      <c r="I786" s="56" t="s">
        <v>25823</v>
      </c>
      <c r="J786" s="23" t="s">
        <v>25894</v>
      </c>
      <c r="K786" s="46"/>
      <c r="L786" s="124" t="s">
        <v>25907</v>
      </c>
      <c r="M786" s="97" t="s">
        <v>48</v>
      </c>
      <c r="N786" s="98" t="s">
        <v>1621</v>
      </c>
      <c r="O786" s="98" t="s">
        <v>1622</v>
      </c>
      <c r="P786" s="28" t="s">
        <v>29401</v>
      </c>
      <c r="Q786" s="46"/>
      <c r="R786" s="98" t="s">
        <v>133</v>
      </c>
      <c r="S786" s="98"/>
      <c r="T786" s="23" t="s">
        <v>29402</v>
      </c>
      <c r="U786" s="23" t="s">
        <v>29403</v>
      </c>
      <c r="V786" s="23" t="s">
        <v>29404</v>
      </c>
      <c r="W786" s="23" t="s">
        <v>29405</v>
      </c>
      <c r="X786" s="23" t="s">
        <v>29406</v>
      </c>
      <c r="Y786" s="28" t="s">
        <v>29407</v>
      </c>
      <c r="Z786" s="46"/>
      <c r="AA786" s="46"/>
      <c r="AB786" s="48"/>
      <c r="AC786" s="46"/>
      <c r="AD786" s="46"/>
      <c r="AE786" s="46"/>
      <c r="AF786" s="46"/>
      <c r="AG786" s="46"/>
      <c r="AH786" s="46"/>
      <c r="AI786" s="46"/>
      <c r="AJ786" s="23" t="s">
        <v>29408</v>
      </c>
      <c r="AK786" s="23" t="s">
        <v>29409</v>
      </c>
      <c r="AM786" s="46"/>
      <c r="AN786" s="46"/>
      <c r="AO786" s="23" t="s">
        <v>29410</v>
      </c>
    </row>
    <row r="787" spans="1:41" ht="15.95" customHeight="1">
      <c r="A787" s="42" t="s">
        <v>29411</v>
      </c>
      <c r="B787" s="23" t="s">
        <v>29412</v>
      </c>
      <c r="C787" s="35">
        <v>1401213727</v>
      </c>
      <c r="D787" s="23" t="s">
        <v>43</v>
      </c>
      <c r="E787" s="73">
        <v>33654</v>
      </c>
      <c r="F787" s="23" t="s">
        <v>44</v>
      </c>
      <c r="G787" s="35">
        <v>2014</v>
      </c>
      <c r="H787" s="46">
        <v>2017</v>
      </c>
      <c r="I787" s="56" t="s">
        <v>25823</v>
      </c>
      <c r="J787" s="23" t="s">
        <v>25894</v>
      </c>
      <c r="K787" s="46"/>
      <c r="L787" s="124" t="s">
        <v>25869</v>
      </c>
      <c r="M787" s="97" t="s">
        <v>48</v>
      </c>
      <c r="N787" s="48"/>
      <c r="O787" s="48"/>
      <c r="P787" s="48"/>
      <c r="Q787" s="46"/>
      <c r="R787" s="48"/>
      <c r="S787" s="48"/>
      <c r="T787" s="46"/>
      <c r="U787" s="46"/>
      <c r="V787" s="46"/>
      <c r="W787" s="23" t="s">
        <v>29413</v>
      </c>
      <c r="X787" s="23" t="s">
        <v>29414</v>
      </c>
      <c r="Y787" s="48"/>
      <c r="Z787" s="46"/>
      <c r="AA787" s="46"/>
      <c r="AB787" s="48"/>
      <c r="AC787" s="46"/>
      <c r="AD787" s="46"/>
      <c r="AE787" s="46"/>
      <c r="AF787" s="46"/>
      <c r="AG787" s="46"/>
      <c r="AH787" s="46"/>
      <c r="AI787" s="46"/>
      <c r="AJ787" s="46"/>
      <c r="AK787" s="46"/>
      <c r="AM787" s="46"/>
      <c r="AN787" s="46"/>
      <c r="AO787" s="23" t="s">
        <v>29415</v>
      </c>
    </row>
    <row r="788" spans="1:41" ht="15.95" customHeight="1">
      <c r="A788" s="42" t="s">
        <v>29416</v>
      </c>
      <c r="B788" s="23" t="s">
        <v>29417</v>
      </c>
      <c r="C788" s="35">
        <v>1401213729</v>
      </c>
      <c r="D788" s="23" t="s">
        <v>57</v>
      </c>
      <c r="E788" s="73">
        <v>33236</v>
      </c>
      <c r="F788" s="23" t="s">
        <v>44</v>
      </c>
      <c r="G788" s="35">
        <v>2014</v>
      </c>
      <c r="H788" s="46">
        <v>2017</v>
      </c>
      <c r="I788" s="56" t="s">
        <v>25823</v>
      </c>
      <c r="J788" s="23" t="s">
        <v>25894</v>
      </c>
      <c r="K788" s="46"/>
      <c r="L788" s="124" t="s">
        <v>25869</v>
      </c>
      <c r="M788" s="97" t="s">
        <v>48</v>
      </c>
      <c r="N788" s="98" t="s">
        <v>80</v>
      </c>
      <c r="O788" s="98" t="s">
        <v>81</v>
      </c>
      <c r="P788" s="28" t="s">
        <v>1181</v>
      </c>
      <c r="Q788" s="46"/>
      <c r="R788" s="28" t="s">
        <v>1182</v>
      </c>
      <c r="S788" s="48"/>
      <c r="T788" s="23" t="s">
        <v>21298</v>
      </c>
      <c r="U788" s="23" t="s">
        <v>15588</v>
      </c>
      <c r="V788" s="23" t="s">
        <v>21346</v>
      </c>
      <c r="W788" s="23" t="s">
        <v>29418</v>
      </c>
      <c r="X788" s="23" t="s">
        <v>29419</v>
      </c>
      <c r="Y788" s="28" t="s">
        <v>23968</v>
      </c>
      <c r="Z788" s="46"/>
      <c r="AA788" s="46"/>
      <c r="AB788" s="48"/>
      <c r="AC788" s="46"/>
      <c r="AD788" s="46"/>
      <c r="AE788" s="46"/>
      <c r="AF788" s="46"/>
      <c r="AG788" s="46"/>
      <c r="AH788" s="46"/>
      <c r="AI788" s="46"/>
      <c r="AJ788" s="23" t="s">
        <v>29420</v>
      </c>
      <c r="AK788" s="23" t="s">
        <v>29421</v>
      </c>
      <c r="AM788" s="46"/>
      <c r="AN788" s="46"/>
      <c r="AO788" s="23" t="s">
        <v>29422</v>
      </c>
    </row>
    <row r="789" spans="1:41" ht="15.95" customHeight="1">
      <c r="A789" s="42" t="s">
        <v>29423</v>
      </c>
      <c r="B789" s="23" t="s">
        <v>29424</v>
      </c>
      <c r="C789" s="35">
        <v>1401213730</v>
      </c>
      <c r="D789" s="23" t="s">
        <v>43</v>
      </c>
      <c r="E789" s="73">
        <v>33724</v>
      </c>
      <c r="F789" s="23" t="s">
        <v>44</v>
      </c>
      <c r="G789" s="35">
        <v>2014</v>
      </c>
      <c r="H789" s="46">
        <v>2017</v>
      </c>
      <c r="I789" s="56" t="s">
        <v>25823</v>
      </c>
      <c r="J789" s="23" t="s">
        <v>25894</v>
      </c>
      <c r="K789" s="46"/>
      <c r="L789" s="124" t="s">
        <v>25965</v>
      </c>
      <c r="M789" s="97" t="s">
        <v>48</v>
      </c>
      <c r="N789" s="98" t="s">
        <v>49</v>
      </c>
      <c r="O789" s="98" t="s">
        <v>49</v>
      </c>
      <c r="P789" s="75" t="s">
        <v>29425</v>
      </c>
      <c r="Q789" s="46"/>
      <c r="R789" s="28" t="s">
        <v>19448</v>
      </c>
      <c r="S789" s="48"/>
      <c r="T789" s="23" t="s">
        <v>29426</v>
      </c>
      <c r="U789" s="23" t="s">
        <v>29427</v>
      </c>
      <c r="V789" s="23" t="s">
        <v>29428</v>
      </c>
      <c r="W789" s="23" t="s">
        <v>29429</v>
      </c>
      <c r="X789" s="75" t="s">
        <v>29430</v>
      </c>
      <c r="Y789" s="75" t="s">
        <v>29431</v>
      </c>
      <c r="Z789" s="75" t="s">
        <v>29432</v>
      </c>
      <c r="AA789" s="75" t="s">
        <v>29433</v>
      </c>
      <c r="AB789" s="77"/>
      <c r="AC789" s="75" t="s">
        <v>29434</v>
      </c>
      <c r="AD789" s="46"/>
      <c r="AE789" s="46"/>
      <c r="AF789" s="46"/>
      <c r="AG789" s="75" t="s">
        <v>29435</v>
      </c>
      <c r="AH789" s="77"/>
      <c r="AI789" s="77"/>
      <c r="AJ789" s="23" t="s">
        <v>29436</v>
      </c>
      <c r="AK789" s="23" t="s">
        <v>29437</v>
      </c>
      <c r="AM789" s="46"/>
      <c r="AN789" s="46"/>
      <c r="AO789" s="23" t="s">
        <v>29438</v>
      </c>
    </row>
    <row r="790" spans="1:41" ht="15.95" customHeight="1">
      <c r="A790" s="42" t="s">
        <v>29439</v>
      </c>
      <c r="B790" s="23" t="s">
        <v>29440</v>
      </c>
      <c r="C790" s="35">
        <v>1401213731</v>
      </c>
      <c r="D790" s="23" t="s">
        <v>43</v>
      </c>
      <c r="E790" s="73">
        <v>33616</v>
      </c>
      <c r="F790" s="23" t="s">
        <v>44</v>
      </c>
      <c r="G790" s="35">
        <v>2014</v>
      </c>
      <c r="H790" s="46">
        <v>2017</v>
      </c>
      <c r="I790" s="56" t="s">
        <v>25823</v>
      </c>
      <c r="J790" s="23" t="s">
        <v>25894</v>
      </c>
      <c r="K790" s="46"/>
      <c r="L790" s="124" t="s">
        <v>25907</v>
      </c>
      <c r="M790" s="97" t="s">
        <v>48</v>
      </c>
      <c r="N790" s="98" t="s">
        <v>80</v>
      </c>
      <c r="O790" s="98" t="s">
        <v>60</v>
      </c>
      <c r="P790" s="28" t="s">
        <v>29441</v>
      </c>
      <c r="Q790" s="46"/>
      <c r="R790" s="98" t="s">
        <v>281</v>
      </c>
      <c r="S790" s="98"/>
      <c r="T790" s="23" t="s">
        <v>29442</v>
      </c>
      <c r="U790" s="23" t="s">
        <v>29443</v>
      </c>
      <c r="V790" s="23" t="s">
        <v>29444</v>
      </c>
      <c r="W790" s="23" t="s">
        <v>29445</v>
      </c>
      <c r="X790" s="23" t="s">
        <v>29446</v>
      </c>
      <c r="Y790" s="28" t="s">
        <v>29447</v>
      </c>
      <c r="Z790" s="46"/>
      <c r="AA790" s="46"/>
      <c r="AB790" s="48"/>
      <c r="AC790" s="46"/>
      <c r="AD790" s="46"/>
      <c r="AE790" s="46"/>
      <c r="AF790" s="46"/>
      <c r="AG790" s="46"/>
      <c r="AH790" s="46"/>
      <c r="AI790" s="46"/>
      <c r="AJ790" s="23" t="s">
        <v>29448</v>
      </c>
      <c r="AK790" s="23" t="s">
        <v>29449</v>
      </c>
      <c r="AM790" s="46"/>
      <c r="AN790" s="46"/>
      <c r="AO790" s="23" t="s">
        <v>17172</v>
      </c>
    </row>
    <row r="791" spans="1:41" ht="15.95" customHeight="1">
      <c r="A791" s="42" t="s">
        <v>29450</v>
      </c>
      <c r="B791" s="23" t="s">
        <v>29451</v>
      </c>
      <c r="C791" s="35">
        <v>1401213732</v>
      </c>
      <c r="D791" s="23" t="s">
        <v>43</v>
      </c>
      <c r="E791" s="73">
        <v>33177</v>
      </c>
      <c r="F791" s="23" t="s">
        <v>44</v>
      </c>
      <c r="G791" s="35">
        <v>2014</v>
      </c>
      <c r="H791" s="46">
        <v>2017</v>
      </c>
      <c r="I791" s="56" t="s">
        <v>25823</v>
      </c>
      <c r="J791" s="23" t="s">
        <v>25894</v>
      </c>
      <c r="K791" s="46"/>
      <c r="L791" s="124" t="s">
        <v>25869</v>
      </c>
      <c r="M791" s="97" t="s">
        <v>48</v>
      </c>
      <c r="N791" s="98" t="s">
        <v>49</v>
      </c>
      <c r="O791" s="98" t="s">
        <v>49</v>
      </c>
      <c r="P791" s="28" t="s">
        <v>25956</v>
      </c>
      <c r="Q791" s="46"/>
      <c r="R791" s="98" t="s">
        <v>2393</v>
      </c>
      <c r="S791" s="98"/>
      <c r="T791" s="23" t="s">
        <v>13793</v>
      </c>
      <c r="U791" s="23" t="s">
        <v>29452</v>
      </c>
      <c r="V791" s="23" t="s">
        <v>29453</v>
      </c>
      <c r="W791" s="23" t="s">
        <v>29454</v>
      </c>
      <c r="X791" s="23" t="s">
        <v>29455</v>
      </c>
      <c r="Y791" s="28" t="s">
        <v>29456</v>
      </c>
      <c r="Z791" s="46"/>
      <c r="AA791" s="46"/>
      <c r="AB791" s="48"/>
      <c r="AC791" s="46"/>
      <c r="AD791" s="46"/>
      <c r="AE791" s="46"/>
      <c r="AF791" s="46"/>
      <c r="AG791" s="46"/>
      <c r="AH791" s="46"/>
      <c r="AI791" s="46"/>
      <c r="AJ791" s="23" t="s">
        <v>29457</v>
      </c>
      <c r="AK791" s="23" t="s">
        <v>29458</v>
      </c>
      <c r="AM791" s="46"/>
      <c r="AN791" s="46"/>
      <c r="AO791" s="23" t="s">
        <v>29459</v>
      </c>
    </row>
    <row r="792" spans="1:41" ht="15.95" customHeight="1">
      <c r="A792" s="42" t="s">
        <v>29460</v>
      </c>
      <c r="B792" s="23" t="s">
        <v>29461</v>
      </c>
      <c r="C792" s="35">
        <v>1401213733</v>
      </c>
      <c r="D792" s="23" t="s">
        <v>43</v>
      </c>
      <c r="E792" s="73">
        <v>34031</v>
      </c>
      <c r="F792" s="23" t="s">
        <v>44</v>
      </c>
      <c r="G792" s="35">
        <v>2014</v>
      </c>
      <c r="H792" s="46">
        <v>2017</v>
      </c>
      <c r="I792" s="56" t="s">
        <v>25823</v>
      </c>
      <c r="J792" s="23" t="s">
        <v>25894</v>
      </c>
      <c r="K792" s="46"/>
      <c r="L792" s="124" t="s">
        <v>25965</v>
      </c>
      <c r="M792" s="97" t="s">
        <v>48</v>
      </c>
      <c r="N792" s="98" t="s">
        <v>615</v>
      </c>
      <c r="O792" s="98" t="s">
        <v>640</v>
      </c>
      <c r="P792" s="28" t="s">
        <v>3147</v>
      </c>
      <c r="Q792" s="46"/>
      <c r="R792" s="98" t="s">
        <v>281</v>
      </c>
      <c r="S792" s="98"/>
      <c r="T792" s="23" t="s">
        <v>29462</v>
      </c>
      <c r="U792" s="23" t="s">
        <v>29463</v>
      </c>
      <c r="V792" s="23" t="s">
        <v>29464</v>
      </c>
      <c r="W792" s="23" t="s">
        <v>29465</v>
      </c>
      <c r="X792" s="23" t="s">
        <v>29466</v>
      </c>
      <c r="Y792" s="28" t="s">
        <v>29467</v>
      </c>
      <c r="Z792" s="46"/>
      <c r="AA792" s="46"/>
      <c r="AB792" s="48"/>
      <c r="AC792" s="46"/>
      <c r="AD792" s="46"/>
      <c r="AE792" s="46"/>
      <c r="AF792" s="46"/>
      <c r="AG792" s="46"/>
      <c r="AH792" s="46"/>
      <c r="AI792" s="46"/>
      <c r="AJ792" s="23" t="s">
        <v>29468</v>
      </c>
      <c r="AK792" s="23" t="s">
        <v>29469</v>
      </c>
      <c r="AM792" s="46"/>
      <c r="AN792" s="46"/>
      <c r="AO792" s="23" t="s">
        <v>29470</v>
      </c>
    </row>
    <row r="793" spans="1:41" ht="15.95" customHeight="1">
      <c r="A793" s="42" t="s">
        <v>29471</v>
      </c>
      <c r="B793" s="23" t="s">
        <v>29472</v>
      </c>
      <c r="C793" s="35">
        <v>1401213734</v>
      </c>
      <c r="D793" s="23" t="s">
        <v>43</v>
      </c>
      <c r="E793" s="73">
        <v>33459</v>
      </c>
      <c r="F793" s="23" t="s">
        <v>44</v>
      </c>
      <c r="G793" s="35">
        <v>2014</v>
      </c>
      <c r="H793" s="46">
        <v>2017</v>
      </c>
      <c r="I793" s="56" t="s">
        <v>25823</v>
      </c>
      <c r="J793" s="23" t="s">
        <v>25894</v>
      </c>
      <c r="K793" s="46"/>
      <c r="L793" s="124" t="s">
        <v>25940</v>
      </c>
      <c r="M793" s="97" t="s">
        <v>48</v>
      </c>
      <c r="N793" s="98" t="s">
        <v>49</v>
      </c>
      <c r="O793" s="98" t="s">
        <v>49</v>
      </c>
      <c r="P793" s="28" t="s">
        <v>25956</v>
      </c>
      <c r="Q793" s="46"/>
      <c r="R793" s="98" t="s">
        <v>2393</v>
      </c>
      <c r="S793" s="98"/>
      <c r="T793" s="23" t="s">
        <v>13793</v>
      </c>
      <c r="U793" s="23" t="s">
        <v>29452</v>
      </c>
      <c r="V793" s="23" t="s">
        <v>29453</v>
      </c>
      <c r="W793" s="23" t="s">
        <v>29473</v>
      </c>
      <c r="X793" s="23" t="s">
        <v>29474</v>
      </c>
      <c r="Y793" s="28" t="s">
        <v>29456</v>
      </c>
      <c r="Z793" s="46"/>
      <c r="AA793" s="46"/>
      <c r="AB793" s="48"/>
      <c r="AC793" s="46"/>
      <c r="AD793" s="46"/>
      <c r="AE793" s="46"/>
      <c r="AF793" s="46"/>
      <c r="AG793" s="46"/>
      <c r="AH793" s="46"/>
      <c r="AI793" s="46"/>
      <c r="AJ793" s="23" t="s">
        <v>29475</v>
      </c>
      <c r="AK793" s="23" t="s">
        <v>29476</v>
      </c>
      <c r="AM793" s="46"/>
      <c r="AN793" s="46"/>
      <c r="AO793" s="23" t="s">
        <v>29477</v>
      </c>
    </row>
    <row r="794" spans="1:41" ht="15.95" customHeight="1">
      <c r="A794" s="42" t="s">
        <v>29478</v>
      </c>
      <c r="B794" s="23" t="s">
        <v>29479</v>
      </c>
      <c r="C794" s="35">
        <v>1401213735</v>
      </c>
      <c r="D794" s="23" t="s">
        <v>43</v>
      </c>
      <c r="E794" s="73">
        <v>33357</v>
      </c>
      <c r="F794" s="23" t="s">
        <v>44</v>
      </c>
      <c r="G794" s="35">
        <v>2014</v>
      </c>
      <c r="H794" s="46">
        <v>2017</v>
      </c>
      <c r="I794" s="56" t="s">
        <v>25823</v>
      </c>
      <c r="J794" s="23" t="s">
        <v>25894</v>
      </c>
      <c r="K794" s="46"/>
      <c r="L794" s="124" t="s">
        <v>27949</v>
      </c>
      <c r="M794" s="97" t="s">
        <v>48</v>
      </c>
      <c r="N794" s="98" t="s">
        <v>49</v>
      </c>
      <c r="O794" s="98" t="s">
        <v>49</v>
      </c>
      <c r="P794" s="28" t="s">
        <v>29480</v>
      </c>
      <c r="Q794" s="46"/>
      <c r="R794" s="98" t="s">
        <v>11837</v>
      </c>
      <c r="S794" s="98"/>
      <c r="T794" s="23" t="s">
        <v>29481</v>
      </c>
      <c r="U794" s="23" t="s">
        <v>29482</v>
      </c>
      <c r="V794" s="23" t="s">
        <v>29483</v>
      </c>
      <c r="W794" s="23" t="s">
        <v>29484</v>
      </c>
      <c r="X794" s="23" t="s">
        <v>29485</v>
      </c>
      <c r="Y794" s="28" t="s">
        <v>29486</v>
      </c>
      <c r="Z794" s="46"/>
      <c r="AA794" s="46"/>
      <c r="AB794" s="48"/>
      <c r="AC794" s="46"/>
      <c r="AD794" s="46"/>
      <c r="AE794" s="46"/>
      <c r="AF794" s="46"/>
      <c r="AG794" s="46"/>
      <c r="AH794" s="46"/>
      <c r="AI794" s="46"/>
      <c r="AJ794" s="23" t="s">
        <v>29487</v>
      </c>
      <c r="AK794" s="23" t="s">
        <v>29488</v>
      </c>
      <c r="AM794" s="46"/>
      <c r="AN794" s="46"/>
      <c r="AO794" s="23" t="s">
        <v>29489</v>
      </c>
    </row>
    <row r="795" spans="1:41" ht="15.95" customHeight="1">
      <c r="A795" s="42" t="s">
        <v>29490</v>
      </c>
      <c r="B795" s="23" t="s">
        <v>29491</v>
      </c>
      <c r="C795" s="35">
        <v>1401213736</v>
      </c>
      <c r="D795" s="23" t="s">
        <v>43</v>
      </c>
      <c r="E795" s="73">
        <v>33101</v>
      </c>
      <c r="F795" s="23" t="s">
        <v>44</v>
      </c>
      <c r="G795" s="35">
        <v>2014</v>
      </c>
      <c r="H795" s="46">
        <v>2017</v>
      </c>
      <c r="I795" s="56" t="s">
        <v>25823</v>
      </c>
      <c r="J795" s="23" t="s">
        <v>25894</v>
      </c>
      <c r="K795" s="46"/>
      <c r="L795" s="124" t="s">
        <v>29492</v>
      </c>
      <c r="M795" s="97" t="s">
        <v>48</v>
      </c>
      <c r="N795" s="98" t="s">
        <v>49</v>
      </c>
      <c r="O795" s="98" t="s">
        <v>49</v>
      </c>
      <c r="P795" s="28" t="s">
        <v>29493</v>
      </c>
      <c r="Q795" s="46"/>
      <c r="R795" s="98" t="s">
        <v>281</v>
      </c>
      <c r="S795" s="98"/>
      <c r="T795" s="23" t="s">
        <v>29494</v>
      </c>
      <c r="U795" s="23" t="s">
        <v>29495</v>
      </c>
      <c r="V795" s="23" t="s">
        <v>29496</v>
      </c>
      <c r="W795" s="23" t="s">
        <v>29497</v>
      </c>
      <c r="X795" s="23" t="s">
        <v>29498</v>
      </c>
      <c r="Y795" s="28" t="s">
        <v>29499</v>
      </c>
      <c r="Z795" s="46"/>
      <c r="AA795" s="46"/>
      <c r="AB795" s="48"/>
      <c r="AC795" s="46"/>
      <c r="AD795" s="46"/>
      <c r="AE795" s="46"/>
      <c r="AF795" s="46"/>
      <c r="AG795" s="46"/>
      <c r="AH795" s="46"/>
      <c r="AI795" s="46"/>
      <c r="AJ795" s="23" t="s">
        <v>29500</v>
      </c>
      <c r="AK795" s="23" t="s">
        <v>29501</v>
      </c>
      <c r="AM795" s="46"/>
      <c r="AN795" s="46"/>
      <c r="AO795" s="23" t="s">
        <v>17145</v>
      </c>
    </row>
    <row r="796" spans="1:41" ht="15.95" customHeight="1">
      <c r="A796" s="42" t="s">
        <v>29502</v>
      </c>
      <c r="B796" s="23" t="s">
        <v>29503</v>
      </c>
      <c r="C796" s="35">
        <v>1401213737</v>
      </c>
      <c r="D796" s="23" t="s">
        <v>43</v>
      </c>
      <c r="E796" s="73">
        <v>33535</v>
      </c>
      <c r="F796" s="23" t="s">
        <v>44</v>
      </c>
      <c r="G796" s="35">
        <v>2014</v>
      </c>
      <c r="H796" s="46">
        <v>2017</v>
      </c>
      <c r="I796" s="56" t="s">
        <v>25823</v>
      </c>
      <c r="J796" s="23" t="s">
        <v>25894</v>
      </c>
      <c r="K796" s="46"/>
      <c r="L796" s="124" t="s">
        <v>25940</v>
      </c>
      <c r="M796" s="97" t="s">
        <v>48</v>
      </c>
      <c r="N796" s="98" t="s">
        <v>221</v>
      </c>
      <c r="O796" s="98" t="s">
        <v>221</v>
      </c>
      <c r="P796" s="28" t="s">
        <v>29504</v>
      </c>
      <c r="Q796" s="46"/>
      <c r="R796" s="98" t="s">
        <v>281</v>
      </c>
      <c r="S796" s="98"/>
      <c r="T796" s="23" t="s">
        <v>29505</v>
      </c>
      <c r="U796" s="23" t="s">
        <v>29506</v>
      </c>
      <c r="V796" s="23" t="s">
        <v>29507</v>
      </c>
      <c r="W796" s="23" t="s">
        <v>29508</v>
      </c>
      <c r="X796" s="23" t="s">
        <v>29509</v>
      </c>
      <c r="Y796" s="28" t="s">
        <v>29510</v>
      </c>
      <c r="Z796" s="46"/>
      <c r="AA796" s="46"/>
      <c r="AB796" s="48"/>
      <c r="AC796" s="46"/>
      <c r="AD796" s="46"/>
      <c r="AE796" s="46"/>
      <c r="AF796" s="46"/>
      <c r="AG796" s="46"/>
      <c r="AH796" s="46"/>
      <c r="AI796" s="46"/>
      <c r="AJ796" s="23" t="s">
        <v>29511</v>
      </c>
      <c r="AK796" s="23" t="s">
        <v>29512</v>
      </c>
      <c r="AM796" s="46"/>
      <c r="AN796" s="46"/>
      <c r="AO796" s="23" t="s">
        <v>29513</v>
      </c>
    </row>
    <row r="797" spans="1:41" ht="15.95" customHeight="1">
      <c r="A797" s="42" t="s">
        <v>29514</v>
      </c>
      <c r="B797" s="23" t="s">
        <v>24097</v>
      </c>
      <c r="C797" s="35">
        <v>1401213738</v>
      </c>
      <c r="D797" s="23" t="s">
        <v>43</v>
      </c>
      <c r="E797" s="73">
        <v>33400</v>
      </c>
      <c r="F797" s="23" t="s">
        <v>44</v>
      </c>
      <c r="G797" s="35">
        <v>2014</v>
      </c>
      <c r="H797" s="46">
        <v>2017</v>
      </c>
      <c r="I797" s="56" t="s">
        <v>25823</v>
      </c>
      <c r="J797" s="23" t="s">
        <v>25894</v>
      </c>
      <c r="K797" s="46"/>
      <c r="L797" s="124" t="s">
        <v>25965</v>
      </c>
      <c r="M797" s="97" t="s">
        <v>48</v>
      </c>
      <c r="N797" s="98" t="s">
        <v>1054</v>
      </c>
      <c r="O797" s="98" t="s">
        <v>1054</v>
      </c>
      <c r="P797" s="28" t="s">
        <v>29515</v>
      </c>
      <c r="Q797" s="46"/>
      <c r="R797" s="98" t="s">
        <v>6494</v>
      </c>
      <c r="S797" s="98"/>
      <c r="T797" s="23" t="s">
        <v>29516</v>
      </c>
      <c r="U797" s="23" t="s">
        <v>29517</v>
      </c>
      <c r="V797" s="23" t="s">
        <v>29518</v>
      </c>
      <c r="W797" s="23" t="s">
        <v>29519</v>
      </c>
      <c r="X797" s="23" t="s">
        <v>29520</v>
      </c>
      <c r="Y797" s="28" t="s">
        <v>29521</v>
      </c>
      <c r="Z797" s="46"/>
      <c r="AA797" s="46"/>
      <c r="AB797" s="48"/>
      <c r="AC797" s="46"/>
      <c r="AD797" s="46"/>
      <c r="AE797" s="46"/>
      <c r="AF797" s="46"/>
      <c r="AG797" s="46"/>
      <c r="AH797" s="46"/>
      <c r="AI797" s="46"/>
      <c r="AJ797" s="23" t="s">
        <v>29522</v>
      </c>
      <c r="AK797" s="23" t="s">
        <v>29523</v>
      </c>
      <c r="AM797" s="46"/>
      <c r="AN797" s="46"/>
      <c r="AO797" s="23" t="s">
        <v>29524</v>
      </c>
    </row>
    <row r="798" spans="1:41" ht="15.95" customHeight="1">
      <c r="A798" s="42" t="s">
        <v>29525</v>
      </c>
      <c r="B798" s="23" t="s">
        <v>29526</v>
      </c>
      <c r="C798" s="35">
        <v>1401213739</v>
      </c>
      <c r="D798" s="23" t="s">
        <v>57</v>
      </c>
      <c r="E798" s="73">
        <v>33750</v>
      </c>
      <c r="F798" s="23" t="s">
        <v>44</v>
      </c>
      <c r="G798" s="35">
        <v>2014</v>
      </c>
      <c r="H798" s="46">
        <v>2017</v>
      </c>
      <c r="I798" s="56" t="s">
        <v>25823</v>
      </c>
      <c r="J798" s="23" t="s">
        <v>25894</v>
      </c>
      <c r="K798" s="46"/>
      <c r="L798" s="124" t="s">
        <v>25869</v>
      </c>
      <c r="M798" s="97" t="s">
        <v>48</v>
      </c>
      <c r="N798" s="98" t="s">
        <v>80</v>
      </c>
      <c r="O798" s="98" t="s">
        <v>81</v>
      </c>
      <c r="P798" s="28" t="s">
        <v>29206</v>
      </c>
      <c r="Q798" s="46"/>
      <c r="R798" s="98" t="s">
        <v>1329</v>
      </c>
      <c r="S798" s="98"/>
      <c r="T798" s="23" t="s">
        <v>29207</v>
      </c>
      <c r="U798" s="23" t="s">
        <v>29527</v>
      </c>
      <c r="V798" s="23" t="s">
        <v>29528</v>
      </c>
      <c r="W798" s="23" t="s">
        <v>29529</v>
      </c>
      <c r="X798" s="23" t="s">
        <v>29530</v>
      </c>
      <c r="Y798" s="28" t="s">
        <v>29212</v>
      </c>
      <c r="Z798" s="46"/>
      <c r="AA798" s="46"/>
      <c r="AB798" s="48"/>
      <c r="AC798" s="46"/>
      <c r="AD798" s="46"/>
      <c r="AE798" s="46"/>
      <c r="AF798" s="46"/>
      <c r="AG798" s="46"/>
      <c r="AH798" s="46"/>
      <c r="AI798" s="46"/>
      <c r="AJ798" s="23" t="s">
        <v>29531</v>
      </c>
      <c r="AK798" s="23" t="s">
        <v>29532</v>
      </c>
      <c r="AM798" s="46"/>
      <c r="AN798" s="46"/>
      <c r="AO798" s="23" t="s">
        <v>24331</v>
      </c>
    </row>
    <row r="799" spans="1:41" ht="15.95" customHeight="1">
      <c r="A799" s="42" t="s">
        <v>29533</v>
      </c>
      <c r="B799" s="23" t="s">
        <v>29534</v>
      </c>
      <c r="C799" s="35">
        <v>1401213740</v>
      </c>
      <c r="D799" s="23" t="s">
        <v>57</v>
      </c>
      <c r="E799" s="73">
        <v>33195</v>
      </c>
      <c r="F799" s="23" t="s">
        <v>44</v>
      </c>
      <c r="G799" s="35">
        <v>2014</v>
      </c>
      <c r="H799" s="46">
        <v>2017</v>
      </c>
      <c r="I799" s="56" t="s">
        <v>25823</v>
      </c>
      <c r="J799" s="23" t="s">
        <v>25894</v>
      </c>
      <c r="K799" s="46"/>
      <c r="L799" s="124" t="s">
        <v>25869</v>
      </c>
      <c r="M799" s="97" t="s">
        <v>48</v>
      </c>
      <c r="N799" s="98" t="s">
        <v>80</v>
      </c>
      <c r="O799" s="98" t="s">
        <v>81</v>
      </c>
      <c r="P799" s="28" t="s">
        <v>29535</v>
      </c>
      <c r="Q799" s="46"/>
      <c r="R799" s="98" t="s">
        <v>281</v>
      </c>
      <c r="S799" s="98"/>
      <c r="T799" s="23" t="s">
        <v>29536</v>
      </c>
      <c r="U799" s="23" t="s">
        <v>29537</v>
      </c>
      <c r="V799" s="23" t="s">
        <v>29538</v>
      </c>
      <c r="W799" s="23" t="s">
        <v>29539</v>
      </c>
      <c r="X799" s="75" t="s">
        <v>29540</v>
      </c>
      <c r="Y799" s="75" t="s">
        <v>29541</v>
      </c>
      <c r="Z799" s="75" t="s">
        <v>29542</v>
      </c>
      <c r="AA799" s="75" t="s">
        <v>29543</v>
      </c>
      <c r="AB799" s="77"/>
      <c r="AC799" s="75" t="s">
        <v>29544</v>
      </c>
      <c r="AD799" s="46"/>
      <c r="AE799" s="46"/>
      <c r="AF799" s="46"/>
      <c r="AG799" s="46"/>
      <c r="AH799" s="46"/>
      <c r="AI799" s="46"/>
      <c r="AJ799" s="23" t="s">
        <v>29545</v>
      </c>
      <c r="AK799" s="23" t="s">
        <v>29546</v>
      </c>
      <c r="AM799" s="46"/>
      <c r="AN799" s="46"/>
      <c r="AO799" s="23" t="s">
        <v>29547</v>
      </c>
    </row>
    <row r="800" spans="1:41" ht="15.95" customHeight="1">
      <c r="A800" s="42" t="s">
        <v>29548</v>
      </c>
      <c r="B800" s="118" t="s">
        <v>29549</v>
      </c>
      <c r="C800" s="35">
        <v>1401213741</v>
      </c>
      <c r="D800" s="45" t="s">
        <v>43</v>
      </c>
      <c r="E800" s="119">
        <v>33086</v>
      </c>
      <c r="F800" s="119" t="s">
        <v>44</v>
      </c>
      <c r="G800" s="35">
        <v>2014</v>
      </c>
      <c r="H800" s="35">
        <v>2016</v>
      </c>
      <c r="I800" s="44" t="s">
        <v>25823</v>
      </c>
      <c r="J800" s="45" t="s">
        <v>25857</v>
      </c>
      <c r="K800" s="45"/>
      <c r="L800" s="35"/>
      <c r="M800" s="45"/>
      <c r="N800" s="45" t="s">
        <v>80</v>
      </c>
      <c r="O800" s="45" t="s">
        <v>60</v>
      </c>
      <c r="P800" s="141" t="s">
        <v>29550</v>
      </c>
      <c r="Q800" s="44" t="s">
        <v>357</v>
      </c>
      <c r="R800" s="142" t="s">
        <v>2393</v>
      </c>
      <c r="S800" s="45"/>
      <c r="T800" s="35"/>
      <c r="U800" s="44" t="s">
        <v>29551</v>
      </c>
      <c r="V800" s="44" t="s">
        <v>28108</v>
      </c>
      <c r="W800" s="45" t="s">
        <v>29552</v>
      </c>
      <c r="X800" s="45" t="s">
        <v>29553</v>
      </c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</row>
    <row r="801" spans="1:41" ht="15.95" customHeight="1">
      <c r="A801" s="42" t="s">
        <v>29554</v>
      </c>
      <c r="B801" s="118" t="s">
        <v>29555</v>
      </c>
      <c r="C801" s="35">
        <v>1401213742</v>
      </c>
      <c r="D801" s="45" t="s">
        <v>43</v>
      </c>
      <c r="E801" s="119">
        <v>33742</v>
      </c>
      <c r="F801" s="119" t="s">
        <v>44</v>
      </c>
      <c r="G801" s="35">
        <v>2014</v>
      </c>
      <c r="H801" s="35">
        <v>2016</v>
      </c>
      <c r="I801" s="44" t="s">
        <v>25823</v>
      </c>
      <c r="J801" s="45" t="s">
        <v>25857</v>
      </c>
      <c r="K801" s="45"/>
      <c r="L801" s="35"/>
      <c r="M801" s="45"/>
      <c r="N801" s="45" t="s">
        <v>49</v>
      </c>
      <c r="O801" s="45" t="s">
        <v>49</v>
      </c>
      <c r="P801" s="141" t="s">
        <v>27127</v>
      </c>
      <c r="Q801" s="44" t="s">
        <v>357</v>
      </c>
      <c r="R801" s="142" t="s">
        <v>1587</v>
      </c>
      <c r="S801" s="45"/>
      <c r="T801" s="35"/>
      <c r="U801" s="44" t="s">
        <v>357</v>
      </c>
      <c r="V801" s="44" t="s">
        <v>357</v>
      </c>
      <c r="W801" s="45" t="s">
        <v>29556</v>
      </c>
      <c r="X801" s="45" t="s">
        <v>29557</v>
      </c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</row>
    <row r="802" spans="1:41" ht="15.95" customHeight="1">
      <c r="A802" s="42" t="s">
        <v>29558</v>
      </c>
      <c r="B802" s="118" t="s">
        <v>29559</v>
      </c>
      <c r="C802" s="35">
        <v>1401213743</v>
      </c>
      <c r="D802" s="45" t="s">
        <v>43</v>
      </c>
      <c r="E802" s="119">
        <v>33916</v>
      </c>
      <c r="F802" s="119" t="s">
        <v>44</v>
      </c>
      <c r="G802" s="35">
        <v>2014</v>
      </c>
      <c r="H802" s="35">
        <v>2016</v>
      </c>
      <c r="I802" s="44" t="s">
        <v>25823</v>
      </c>
      <c r="J802" s="45" t="s">
        <v>25857</v>
      </c>
      <c r="K802" s="45"/>
      <c r="L802" s="35"/>
      <c r="M802" s="45"/>
      <c r="N802" s="45" t="s">
        <v>159</v>
      </c>
      <c r="O802" s="45" t="s">
        <v>160</v>
      </c>
      <c r="P802" s="141" t="s">
        <v>29560</v>
      </c>
      <c r="Q802" s="35"/>
      <c r="R802" s="142" t="s">
        <v>162</v>
      </c>
      <c r="S802" s="45"/>
      <c r="T802" s="35"/>
      <c r="U802" s="44" t="s">
        <v>29561</v>
      </c>
      <c r="V802" s="44" t="s">
        <v>357</v>
      </c>
      <c r="W802" s="45" t="s">
        <v>29562</v>
      </c>
      <c r="X802" s="45" t="s">
        <v>29563</v>
      </c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</row>
    <row r="803" spans="1:41" ht="15.95" customHeight="1">
      <c r="A803" s="42" t="s">
        <v>29564</v>
      </c>
      <c r="B803" s="23" t="s">
        <v>29565</v>
      </c>
      <c r="C803" s="35">
        <v>1401213744</v>
      </c>
      <c r="D803" s="23" t="s">
        <v>43</v>
      </c>
      <c r="E803" s="73">
        <v>33334</v>
      </c>
      <c r="F803" s="23" t="s">
        <v>44</v>
      </c>
      <c r="G803" s="35">
        <v>2014</v>
      </c>
      <c r="H803" s="46">
        <v>2017</v>
      </c>
      <c r="I803" s="56" t="s">
        <v>25823</v>
      </c>
      <c r="J803" s="23" t="s">
        <v>25857</v>
      </c>
      <c r="K803" s="46"/>
      <c r="L803" s="124" t="s">
        <v>25858</v>
      </c>
      <c r="M803" s="97" t="s">
        <v>48</v>
      </c>
      <c r="N803" s="98" t="s">
        <v>1054</v>
      </c>
      <c r="O803" s="98" t="s">
        <v>1054</v>
      </c>
      <c r="P803" s="28" t="s">
        <v>26461</v>
      </c>
      <c r="Q803" s="46"/>
      <c r="R803" s="98" t="s">
        <v>2393</v>
      </c>
      <c r="S803" s="98"/>
      <c r="T803" s="23" t="s">
        <v>29566</v>
      </c>
      <c r="U803" s="23" t="s">
        <v>29567</v>
      </c>
      <c r="V803" s="23" t="s">
        <v>29568</v>
      </c>
      <c r="W803" s="23" t="s">
        <v>29569</v>
      </c>
      <c r="X803" s="23" t="s">
        <v>29570</v>
      </c>
      <c r="Y803" s="28" t="s">
        <v>29571</v>
      </c>
      <c r="Z803" s="46"/>
      <c r="AA803" s="46"/>
      <c r="AB803" s="48"/>
      <c r="AC803" s="46"/>
      <c r="AD803" s="46"/>
      <c r="AE803" s="46"/>
      <c r="AF803" s="46"/>
      <c r="AG803" s="46"/>
      <c r="AH803" s="46"/>
      <c r="AI803" s="46"/>
      <c r="AJ803" s="23" t="s">
        <v>29572</v>
      </c>
      <c r="AK803" s="23" t="s">
        <v>29573</v>
      </c>
      <c r="AM803" s="46"/>
      <c r="AN803" s="46"/>
      <c r="AO803" s="23" t="s">
        <v>17055</v>
      </c>
    </row>
    <row r="804" spans="1:41" ht="15.95" customHeight="1">
      <c r="A804" s="42" t="s">
        <v>29574</v>
      </c>
      <c r="B804" s="118" t="s">
        <v>29575</v>
      </c>
      <c r="C804" s="35">
        <v>1401213745</v>
      </c>
      <c r="D804" s="45" t="s">
        <v>43</v>
      </c>
      <c r="E804" s="119">
        <v>32930</v>
      </c>
      <c r="F804" s="119" t="s">
        <v>44</v>
      </c>
      <c r="G804" s="35">
        <v>2014</v>
      </c>
      <c r="H804" s="35">
        <v>2016</v>
      </c>
      <c r="I804" s="44" t="s">
        <v>25823</v>
      </c>
      <c r="J804" s="45" t="s">
        <v>25857</v>
      </c>
      <c r="K804" s="45"/>
      <c r="L804" s="35"/>
      <c r="M804" s="45"/>
      <c r="N804" s="45" t="s">
        <v>49</v>
      </c>
      <c r="O804" s="45" t="s">
        <v>49</v>
      </c>
      <c r="P804" s="142" t="s">
        <v>29576</v>
      </c>
      <c r="Q804" s="44" t="s">
        <v>357</v>
      </c>
      <c r="R804" s="142" t="s">
        <v>2393</v>
      </c>
      <c r="S804" s="45"/>
      <c r="T804" s="35"/>
      <c r="U804" s="44" t="s">
        <v>29577</v>
      </c>
      <c r="V804" s="44" t="s">
        <v>29578</v>
      </c>
      <c r="W804" s="45" t="s">
        <v>29579</v>
      </c>
      <c r="X804" s="45" t="s">
        <v>29580</v>
      </c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</row>
    <row r="805" spans="1:41" ht="15.95" customHeight="1">
      <c r="A805" s="42" t="s">
        <v>29581</v>
      </c>
      <c r="B805" s="118" t="s">
        <v>29582</v>
      </c>
      <c r="C805" s="35">
        <v>1401213746</v>
      </c>
      <c r="D805" s="45" t="s">
        <v>43</v>
      </c>
      <c r="E805" s="119">
        <v>33510</v>
      </c>
      <c r="F805" s="119" t="s">
        <v>44</v>
      </c>
      <c r="G805" s="35">
        <v>2014</v>
      </c>
      <c r="H805" s="35">
        <v>2016</v>
      </c>
      <c r="I805" s="44" t="s">
        <v>25823</v>
      </c>
      <c r="J805" s="45" t="s">
        <v>25857</v>
      </c>
      <c r="K805" s="45"/>
      <c r="L805" s="35"/>
      <c r="M805" s="45"/>
      <c r="N805" s="45" t="s">
        <v>80</v>
      </c>
      <c r="O805" s="45" t="s">
        <v>81</v>
      </c>
      <c r="P805" s="141" t="s">
        <v>28830</v>
      </c>
      <c r="Q805" s="44" t="s">
        <v>357</v>
      </c>
      <c r="R805" s="142" t="s">
        <v>62</v>
      </c>
      <c r="S805" s="45"/>
      <c r="T805" s="35"/>
      <c r="U805" s="44" t="s">
        <v>29583</v>
      </c>
      <c r="V805" s="44" t="s">
        <v>28834</v>
      </c>
      <c r="W805" s="45" t="s">
        <v>29584</v>
      </c>
      <c r="X805" s="45" t="s">
        <v>29585</v>
      </c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</row>
    <row r="806" spans="1:41" ht="15.95" customHeight="1">
      <c r="A806" s="42" t="s">
        <v>29586</v>
      </c>
      <c r="B806" s="23" t="s">
        <v>29587</v>
      </c>
      <c r="C806" s="35">
        <v>1401213747</v>
      </c>
      <c r="D806" s="23" t="s">
        <v>57</v>
      </c>
      <c r="E806" s="73">
        <v>33129</v>
      </c>
      <c r="F806" s="23" t="s">
        <v>44</v>
      </c>
      <c r="G806" s="35">
        <v>2014</v>
      </c>
      <c r="H806" s="46">
        <v>2017</v>
      </c>
      <c r="I806" s="56" t="s">
        <v>25823</v>
      </c>
      <c r="J806" s="23" t="s">
        <v>25857</v>
      </c>
      <c r="K806" s="46"/>
      <c r="L806" s="124" t="s">
        <v>25858</v>
      </c>
      <c r="M806" s="97" t="s">
        <v>48</v>
      </c>
      <c r="N806" s="48"/>
      <c r="O806" s="48"/>
      <c r="P806" s="48"/>
      <c r="Q806" s="46"/>
      <c r="R806" s="48"/>
      <c r="S806" s="48"/>
      <c r="T806" s="46"/>
      <c r="U806" s="46"/>
      <c r="V806" s="46"/>
      <c r="W806" s="23" t="s">
        <v>29588</v>
      </c>
      <c r="X806" s="23" t="s">
        <v>29589</v>
      </c>
      <c r="Y806" s="48"/>
      <c r="Z806" s="46"/>
      <c r="AA806" s="46"/>
      <c r="AB806" s="48"/>
      <c r="AC806" s="46"/>
      <c r="AD806" s="46"/>
      <c r="AE806" s="46"/>
      <c r="AF806" s="46"/>
      <c r="AG806" s="46"/>
      <c r="AH806" s="46"/>
      <c r="AI806" s="46"/>
      <c r="AJ806" s="46"/>
      <c r="AK806" s="46"/>
      <c r="AM806" s="46"/>
      <c r="AN806" s="46"/>
      <c r="AO806" s="23" t="s">
        <v>29590</v>
      </c>
    </row>
    <row r="807" spans="1:41" ht="15.95" customHeight="1">
      <c r="A807" s="42" t="s">
        <v>29591</v>
      </c>
      <c r="B807" s="118" t="s">
        <v>29592</v>
      </c>
      <c r="C807" s="35">
        <v>1401213748</v>
      </c>
      <c r="D807" s="45" t="s">
        <v>43</v>
      </c>
      <c r="E807" s="119">
        <v>33926</v>
      </c>
      <c r="F807" s="119" t="s">
        <v>44</v>
      </c>
      <c r="G807" s="35">
        <v>2014</v>
      </c>
      <c r="H807" s="35">
        <v>2016</v>
      </c>
      <c r="I807" s="44" t="s">
        <v>25823</v>
      </c>
      <c r="J807" s="45" t="s">
        <v>25857</v>
      </c>
      <c r="K807" s="45"/>
      <c r="L807" s="35"/>
      <c r="M807" s="45"/>
      <c r="N807" s="45" t="s">
        <v>49</v>
      </c>
      <c r="O807" s="45" t="s">
        <v>49</v>
      </c>
      <c r="P807" s="141" t="s">
        <v>29593</v>
      </c>
      <c r="Q807" s="35"/>
      <c r="R807" s="142" t="s">
        <v>281</v>
      </c>
      <c r="S807" s="45"/>
      <c r="T807" s="35"/>
      <c r="U807" s="44" t="s">
        <v>29594</v>
      </c>
      <c r="V807" s="44" t="s">
        <v>29595</v>
      </c>
      <c r="W807" s="45" t="s">
        <v>29596</v>
      </c>
      <c r="X807" s="45" t="s">
        <v>29597</v>
      </c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</row>
    <row r="808" spans="1:41" ht="15.95" customHeight="1">
      <c r="A808" s="42" t="s">
        <v>29598</v>
      </c>
      <c r="B808" s="118" t="s">
        <v>29599</v>
      </c>
      <c r="C808" s="35">
        <v>1401213749</v>
      </c>
      <c r="D808" s="45" t="s">
        <v>43</v>
      </c>
      <c r="E808" s="119">
        <v>33030</v>
      </c>
      <c r="F808" s="119" t="s">
        <v>44</v>
      </c>
      <c r="G808" s="35">
        <v>2014</v>
      </c>
      <c r="H808" s="35">
        <v>2016</v>
      </c>
      <c r="I808" s="44" t="s">
        <v>25823</v>
      </c>
      <c r="J808" s="45" t="s">
        <v>25857</v>
      </c>
      <c r="K808" s="45"/>
      <c r="L808" s="35"/>
      <c r="M808" s="45"/>
      <c r="N808" s="45" t="s">
        <v>49</v>
      </c>
      <c r="O808" s="45" t="s">
        <v>49</v>
      </c>
      <c r="P808" s="141" t="s">
        <v>29600</v>
      </c>
      <c r="Q808" s="44" t="s">
        <v>357</v>
      </c>
      <c r="R808" s="142" t="s">
        <v>2393</v>
      </c>
      <c r="S808" s="45"/>
      <c r="T808" s="35"/>
      <c r="U808" s="44" t="s">
        <v>29601</v>
      </c>
      <c r="V808" s="44" t="s">
        <v>29602</v>
      </c>
      <c r="W808" s="45" t="s">
        <v>29603</v>
      </c>
      <c r="X808" s="45" t="s">
        <v>29604</v>
      </c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</row>
    <row r="809" spans="1:41" ht="15.95" customHeight="1">
      <c r="A809" s="42" t="s">
        <v>29605</v>
      </c>
      <c r="B809" s="23" t="s">
        <v>29606</v>
      </c>
      <c r="C809" s="35">
        <v>1401213750</v>
      </c>
      <c r="D809" s="23" t="s">
        <v>43</v>
      </c>
      <c r="E809" s="73">
        <v>33117</v>
      </c>
      <c r="F809" s="23" t="s">
        <v>44</v>
      </c>
      <c r="G809" s="35">
        <v>2014</v>
      </c>
      <c r="H809" s="46">
        <v>2017</v>
      </c>
      <c r="I809" s="56" t="s">
        <v>25823</v>
      </c>
      <c r="J809" s="23" t="s">
        <v>25857</v>
      </c>
      <c r="K809" s="46"/>
      <c r="L809" s="124" t="s">
        <v>25858</v>
      </c>
      <c r="M809" s="97" t="s">
        <v>48</v>
      </c>
      <c r="N809" s="48"/>
      <c r="O809" s="48"/>
      <c r="P809" s="48"/>
      <c r="Q809" s="46"/>
      <c r="R809" s="48"/>
      <c r="S809" s="48"/>
      <c r="T809" s="46"/>
      <c r="U809" s="46"/>
      <c r="V809" s="46"/>
      <c r="W809" s="23" t="s">
        <v>29607</v>
      </c>
      <c r="X809" s="23" t="s">
        <v>29608</v>
      </c>
      <c r="Y809" s="48"/>
      <c r="Z809" s="46"/>
      <c r="AA809" s="46"/>
      <c r="AB809" s="48"/>
      <c r="AC809" s="46"/>
      <c r="AD809" s="46"/>
      <c r="AE809" s="46"/>
      <c r="AF809" s="46"/>
      <c r="AG809" s="46"/>
      <c r="AH809" s="46"/>
      <c r="AI809" s="46"/>
      <c r="AJ809" s="46"/>
      <c r="AK809" s="46"/>
      <c r="AM809" s="46"/>
      <c r="AN809" s="46"/>
      <c r="AO809" s="23" t="s">
        <v>10429</v>
      </c>
    </row>
    <row r="810" spans="1:41" ht="15.95" customHeight="1">
      <c r="A810" s="42" t="s">
        <v>29609</v>
      </c>
      <c r="B810" s="118" t="s">
        <v>29610</v>
      </c>
      <c r="C810" s="35">
        <v>1401213751</v>
      </c>
      <c r="D810" s="45" t="s">
        <v>43</v>
      </c>
      <c r="E810" s="119">
        <v>33574</v>
      </c>
      <c r="F810" s="119" t="s">
        <v>44</v>
      </c>
      <c r="G810" s="35">
        <v>2014</v>
      </c>
      <c r="H810" s="35">
        <v>2016</v>
      </c>
      <c r="I810" s="44" t="s">
        <v>25823</v>
      </c>
      <c r="J810" s="45" t="s">
        <v>25857</v>
      </c>
      <c r="K810" s="45"/>
      <c r="L810" s="35"/>
      <c r="M810" s="45"/>
      <c r="N810" s="45" t="s">
        <v>49</v>
      </c>
      <c r="O810" s="45" t="s">
        <v>49</v>
      </c>
      <c r="P810" s="141" t="s">
        <v>26147</v>
      </c>
      <c r="Q810" s="35"/>
      <c r="R810" s="142" t="s">
        <v>2393</v>
      </c>
      <c r="S810" s="45"/>
      <c r="T810" s="35"/>
      <c r="U810" s="44" t="s">
        <v>27166</v>
      </c>
      <c r="V810" s="44" t="s">
        <v>27167</v>
      </c>
      <c r="W810" s="45" t="s">
        <v>29611</v>
      </c>
      <c r="X810" s="45" t="s">
        <v>29612</v>
      </c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</row>
    <row r="811" spans="1:41" ht="15.95" customHeight="1">
      <c r="A811" s="42" t="s">
        <v>29613</v>
      </c>
      <c r="B811" s="23" t="s">
        <v>29614</v>
      </c>
      <c r="C811" s="35">
        <v>1401213752</v>
      </c>
      <c r="D811" s="23" t="s">
        <v>43</v>
      </c>
      <c r="E811" s="73">
        <v>33257</v>
      </c>
      <c r="F811" s="23" t="s">
        <v>44</v>
      </c>
      <c r="G811" s="35">
        <v>2014</v>
      </c>
      <c r="H811" s="46">
        <v>2017</v>
      </c>
      <c r="I811" s="56" t="s">
        <v>25823</v>
      </c>
      <c r="J811" s="23" t="s">
        <v>25857</v>
      </c>
      <c r="K811" s="46"/>
      <c r="L811" s="124" t="s">
        <v>25858</v>
      </c>
      <c r="M811" s="97" t="s">
        <v>48</v>
      </c>
      <c r="N811" s="48"/>
      <c r="O811" s="48"/>
      <c r="P811" s="48"/>
      <c r="Q811" s="46"/>
      <c r="R811" s="48"/>
      <c r="S811" s="48"/>
      <c r="T811" s="46"/>
      <c r="U811" s="46"/>
      <c r="V811" s="46"/>
      <c r="W811" s="23" t="s">
        <v>29615</v>
      </c>
      <c r="X811" s="23" t="s">
        <v>29616</v>
      </c>
      <c r="Y811" s="48"/>
      <c r="Z811" s="46"/>
      <c r="AA811" s="46"/>
      <c r="AB811" s="48"/>
      <c r="AC811" s="46"/>
      <c r="AD811" s="46"/>
      <c r="AE811" s="46"/>
      <c r="AF811" s="46"/>
      <c r="AG811" s="46"/>
      <c r="AH811" s="46"/>
      <c r="AI811" s="46"/>
      <c r="AJ811" s="46"/>
      <c r="AK811" s="46"/>
      <c r="AM811" s="46"/>
      <c r="AN811" s="46"/>
      <c r="AO811" s="23" t="s">
        <v>29349</v>
      </c>
    </row>
    <row r="812" spans="1:41" ht="15.95" customHeight="1">
      <c r="A812" s="42" t="s">
        <v>29617</v>
      </c>
      <c r="B812" s="118" t="s">
        <v>29618</v>
      </c>
      <c r="C812" s="35">
        <v>1401213753</v>
      </c>
      <c r="D812" s="45" t="s">
        <v>43</v>
      </c>
      <c r="E812" s="119">
        <v>33626</v>
      </c>
      <c r="F812" s="119" t="s">
        <v>44</v>
      </c>
      <c r="G812" s="35">
        <v>2014</v>
      </c>
      <c r="H812" s="35">
        <v>2016</v>
      </c>
      <c r="I812" s="44" t="s">
        <v>25823</v>
      </c>
      <c r="J812" s="45" t="s">
        <v>25857</v>
      </c>
      <c r="K812" s="45"/>
      <c r="L812" s="35"/>
      <c r="M812" s="45"/>
      <c r="N812" s="45" t="s">
        <v>1054</v>
      </c>
      <c r="O812" s="45" t="s">
        <v>1054</v>
      </c>
      <c r="P812" s="141" t="s">
        <v>29619</v>
      </c>
      <c r="Q812" s="44" t="s">
        <v>357</v>
      </c>
      <c r="R812" s="142" t="s">
        <v>133</v>
      </c>
      <c r="S812" s="45"/>
      <c r="T812" s="35"/>
      <c r="U812" s="44" t="s">
        <v>29620</v>
      </c>
      <c r="V812" s="44" t="s">
        <v>29621</v>
      </c>
      <c r="W812" s="45" t="s">
        <v>29622</v>
      </c>
      <c r="X812" s="45" t="s">
        <v>29623</v>
      </c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</row>
    <row r="813" spans="1:41" ht="15.95" customHeight="1">
      <c r="A813" s="42" t="s">
        <v>29624</v>
      </c>
      <c r="B813" s="118" t="s">
        <v>29625</v>
      </c>
      <c r="C813" s="35">
        <v>1401213754</v>
      </c>
      <c r="D813" s="45" t="s">
        <v>43</v>
      </c>
      <c r="E813" s="119">
        <v>33569</v>
      </c>
      <c r="F813" s="119" t="s">
        <v>44</v>
      </c>
      <c r="G813" s="35">
        <v>2014</v>
      </c>
      <c r="H813" s="35">
        <v>2016</v>
      </c>
      <c r="I813" s="44" t="s">
        <v>25823</v>
      </c>
      <c r="J813" s="45" t="s">
        <v>25857</v>
      </c>
      <c r="K813" s="45"/>
      <c r="L813" s="35"/>
      <c r="M813" s="45"/>
      <c r="N813" s="45" t="s">
        <v>80</v>
      </c>
      <c r="O813" s="45" t="s">
        <v>81</v>
      </c>
      <c r="P813" s="141" t="s">
        <v>27681</v>
      </c>
      <c r="Q813" s="35"/>
      <c r="R813" s="142" t="s">
        <v>2393</v>
      </c>
      <c r="S813" s="45"/>
      <c r="T813" s="35"/>
      <c r="U813" s="44" t="s">
        <v>29626</v>
      </c>
      <c r="V813" s="44" t="s">
        <v>29627</v>
      </c>
      <c r="W813" s="45" t="s">
        <v>29628</v>
      </c>
      <c r="X813" s="45" t="s">
        <v>29627</v>
      </c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</row>
    <row r="814" spans="1:41" ht="15.95" customHeight="1">
      <c r="A814" s="42" t="s">
        <v>29629</v>
      </c>
      <c r="B814" s="23" t="s">
        <v>29630</v>
      </c>
      <c r="C814" s="35">
        <v>1401213755</v>
      </c>
      <c r="D814" s="23" t="s">
        <v>43</v>
      </c>
      <c r="E814" s="73">
        <v>33555</v>
      </c>
      <c r="F814" s="23" t="s">
        <v>44</v>
      </c>
      <c r="G814" s="35">
        <v>2014</v>
      </c>
      <c r="H814" s="46">
        <v>2017</v>
      </c>
      <c r="I814" s="56" t="s">
        <v>25823</v>
      </c>
      <c r="J814" s="23" t="s">
        <v>25857</v>
      </c>
      <c r="K814" s="46"/>
      <c r="L814" s="124" t="s">
        <v>27450</v>
      </c>
      <c r="M814" s="97" t="s">
        <v>48</v>
      </c>
      <c r="N814" s="48"/>
      <c r="O814" s="48"/>
      <c r="P814" s="48"/>
      <c r="Q814" s="46"/>
      <c r="R814" s="48"/>
      <c r="S814" s="48"/>
      <c r="T814" s="46"/>
      <c r="U814" s="46"/>
      <c r="V814" s="46"/>
      <c r="W814" s="23" t="s">
        <v>29631</v>
      </c>
      <c r="X814" s="23" t="s">
        <v>29632</v>
      </c>
      <c r="Y814" s="48"/>
      <c r="Z814" s="46"/>
      <c r="AA814" s="46"/>
      <c r="AB814" s="48"/>
      <c r="AC814" s="46"/>
      <c r="AD814" s="46"/>
      <c r="AE814" s="46"/>
      <c r="AF814" s="46"/>
      <c r="AG814" s="46"/>
      <c r="AH814" s="46"/>
      <c r="AI814" s="46"/>
      <c r="AJ814" s="46"/>
      <c r="AK814" s="46"/>
      <c r="AM814" s="46"/>
      <c r="AN814" s="46"/>
      <c r="AO814" s="23" t="s">
        <v>29633</v>
      </c>
    </row>
    <row r="815" spans="1:41" ht="15.95" customHeight="1">
      <c r="A815" s="42" t="s">
        <v>29634</v>
      </c>
      <c r="B815" s="118" t="s">
        <v>29635</v>
      </c>
      <c r="C815" s="35">
        <v>1401213756</v>
      </c>
      <c r="D815" s="45" t="s">
        <v>43</v>
      </c>
      <c r="E815" s="119">
        <v>33534</v>
      </c>
      <c r="F815" s="119" t="s">
        <v>44</v>
      </c>
      <c r="G815" s="35">
        <v>2014</v>
      </c>
      <c r="H815" s="35">
        <v>2016</v>
      </c>
      <c r="I815" s="44" t="s">
        <v>25823</v>
      </c>
      <c r="J815" s="45" t="s">
        <v>25857</v>
      </c>
      <c r="K815" s="45"/>
      <c r="L815" s="35"/>
      <c r="M815" s="45"/>
      <c r="N815" s="45" t="s">
        <v>1054</v>
      </c>
      <c r="O815" s="45" t="s">
        <v>1054</v>
      </c>
      <c r="P815" s="141" t="s">
        <v>29636</v>
      </c>
      <c r="Q815" s="44" t="s">
        <v>357</v>
      </c>
      <c r="R815" s="142" t="s">
        <v>2393</v>
      </c>
      <c r="S815" s="45"/>
      <c r="T815" s="35"/>
      <c r="U815" s="44" t="s">
        <v>29637</v>
      </c>
      <c r="V815" s="44" t="s">
        <v>29638</v>
      </c>
      <c r="W815" s="45" t="s">
        <v>29639</v>
      </c>
      <c r="X815" s="45" t="s">
        <v>29640</v>
      </c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</row>
    <row r="816" spans="1:41" ht="15.95" customHeight="1">
      <c r="A816" s="42" t="s">
        <v>29641</v>
      </c>
      <c r="B816" s="118" t="s">
        <v>29642</v>
      </c>
      <c r="C816" s="35">
        <v>1401213757</v>
      </c>
      <c r="D816" s="45" t="s">
        <v>43</v>
      </c>
      <c r="E816" s="119">
        <v>33612</v>
      </c>
      <c r="F816" s="119" t="s">
        <v>44</v>
      </c>
      <c r="G816" s="35">
        <v>2014</v>
      </c>
      <c r="H816" s="35">
        <v>2016</v>
      </c>
      <c r="I816" s="44" t="s">
        <v>25823</v>
      </c>
      <c r="J816" s="45" t="s">
        <v>25857</v>
      </c>
      <c r="K816" s="45"/>
      <c r="L816" s="35"/>
      <c r="M816" s="45"/>
      <c r="N816" s="45" t="s">
        <v>80</v>
      </c>
      <c r="O816" s="45" t="s">
        <v>81</v>
      </c>
      <c r="P816" s="141" t="s">
        <v>27150</v>
      </c>
      <c r="Q816" s="44" t="s">
        <v>357</v>
      </c>
      <c r="R816" s="142" t="s">
        <v>281</v>
      </c>
      <c r="S816" s="45"/>
      <c r="T816" s="35"/>
      <c r="U816" s="44" t="s">
        <v>28002</v>
      </c>
      <c r="V816" s="44" t="s">
        <v>28003</v>
      </c>
      <c r="W816" s="45" t="s">
        <v>29643</v>
      </c>
      <c r="X816" s="45" t="s">
        <v>29644</v>
      </c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</row>
    <row r="817" spans="1:41" ht="15.95" customHeight="1">
      <c r="A817" s="42" t="s">
        <v>29645</v>
      </c>
      <c r="B817" s="118" t="s">
        <v>29646</v>
      </c>
      <c r="C817" s="35">
        <v>1401213758</v>
      </c>
      <c r="D817" s="45" t="s">
        <v>43</v>
      </c>
      <c r="E817" s="119">
        <v>33360</v>
      </c>
      <c r="F817" s="119" t="s">
        <v>44</v>
      </c>
      <c r="G817" s="35">
        <v>2014</v>
      </c>
      <c r="H817" s="35">
        <v>2016</v>
      </c>
      <c r="I817" s="44" t="s">
        <v>25823</v>
      </c>
      <c r="J817" s="45" t="s">
        <v>25857</v>
      </c>
      <c r="K817" s="45"/>
      <c r="L817" s="35"/>
      <c r="M817" s="45"/>
      <c r="N817" s="45" t="s">
        <v>1054</v>
      </c>
      <c r="O817" s="45" t="s">
        <v>1054</v>
      </c>
      <c r="P817" s="141" t="s">
        <v>29647</v>
      </c>
      <c r="Q817" s="35"/>
      <c r="R817" s="142" t="s">
        <v>2393</v>
      </c>
      <c r="S817" s="45"/>
      <c r="T817" s="35"/>
      <c r="U817" s="44" t="s">
        <v>29648</v>
      </c>
      <c r="V817" s="44" t="s">
        <v>29649</v>
      </c>
      <c r="W817" s="45" t="s">
        <v>29650</v>
      </c>
      <c r="X817" s="45" t="s">
        <v>29651</v>
      </c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</row>
    <row r="818" spans="1:41" ht="15.95" customHeight="1">
      <c r="A818" s="42" t="s">
        <v>29652</v>
      </c>
      <c r="B818" s="118" t="s">
        <v>29653</v>
      </c>
      <c r="C818" s="35">
        <v>1401213759</v>
      </c>
      <c r="D818" s="45" t="s">
        <v>43</v>
      </c>
      <c r="E818" s="119">
        <v>33555</v>
      </c>
      <c r="F818" s="119" t="s">
        <v>44</v>
      </c>
      <c r="G818" s="35">
        <v>2014</v>
      </c>
      <c r="H818" s="35">
        <v>2016</v>
      </c>
      <c r="I818" s="44" t="s">
        <v>25823</v>
      </c>
      <c r="J818" s="45" t="s">
        <v>25857</v>
      </c>
      <c r="K818" s="45"/>
      <c r="L818" s="35"/>
      <c r="M818" s="45"/>
      <c r="N818" s="45" t="s">
        <v>49</v>
      </c>
      <c r="O818" s="45" t="s">
        <v>49</v>
      </c>
      <c r="P818" s="141" t="s">
        <v>29654</v>
      </c>
      <c r="Q818" s="35"/>
      <c r="R818" s="142" t="s">
        <v>1587</v>
      </c>
      <c r="S818" s="45"/>
      <c r="T818" s="35"/>
      <c r="U818" s="44" t="s">
        <v>29655</v>
      </c>
      <c r="V818" s="44" t="s">
        <v>29656</v>
      </c>
      <c r="W818" s="45" t="s">
        <v>29657</v>
      </c>
      <c r="X818" s="45" t="s">
        <v>29658</v>
      </c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</row>
    <row r="819" spans="1:41" ht="15.95" customHeight="1">
      <c r="A819" s="42" t="s">
        <v>29659</v>
      </c>
      <c r="B819" s="118" t="s">
        <v>29660</v>
      </c>
      <c r="C819" s="35">
        <v>1401213760</v>
      </c>
      <c r="D819" s="45" t="s">
        <v>57</v>
      </c>
      <c r="E819" s="119">
        <v>32845</v>
      </c>
      <c r="F819" s="119" t="s">
        <v>44</v>
      </c>
      <c r="G819" s="35">
        <v>2014</v>
      </c>
      <c r="H819" s="35">
        <v>2016</v>
      </c>
      <c r="I819" s="44" t="s">
        <v>25823</v>
      </c>
      <c r="J819" s="45" t="s">
        <v>25857</v>
      </c>
      <c r="K819" s="45"/>
      <c r="L819" s="44" t="s">
        <v>29661</v>
      </c>
      <c r="M819" s="45" t="s">
        <v>48</v>
      </c>
      <c r="N819" s="45" t="s">
        <v>370</v>
      </c>
      <c r="O819" s="45" t="s">
        <v>5320</v>
      </c>
      <c r="P819" s="45" t="s">
        <v>29662</v>
      </c>
      <c r="Q819" s="44" t="s">
        <v>357</v>
      </c>
      <c r="R819" s="45" t="s">
        <v>133</v>
      </c>
      <c r="S819" s="45"/>
      <c r="T819" s="35"/>
      <c r="U819" s="44" t="s">
        <v>29663</v>
      </c>
      <c r="V819" s="44" t="s">
        <v>29664</v>
      </c>
      <c r="W819" s="45">
        <v>15631175700</v>
      </c>
      <c r="X819" s="45" t="s">
        <v>29665</v>
      </c>
      <c r="Y819" s="45"/>
      <c r="Z819" s="45"/>
      <c r="AA819" s="45"/>
      <c r="AB819" s="45"/>
      <c r="AC819" s="45"/>
      <c r="AD819" s="45"/>
      <c r="AE819" s="45"/>
      <c r="AF819" s="45"/>
      <c r="AG819" s="45" t="s">
        <v>86</v>
      </c>
      <c r="AH819" s="45"/>
      <c r="AI819" s="45"/>
    </row>
    <row r="820" spans="1:41" ht="15.95" customHeight="1">
      <c r="A820" s="42" t="s">
        <v>29666</v>
      </c>
      <c r="B820" s="23" t="s">
        <v>29667</v>
      </c>
      <c r="C820" s="35">
        <v>1401213761</v>
      </c>
      <c r="D820" s="23" t="s">
        <v>43</v>
      </c>
      <c r="E820" s="73">
        <v>33636</v>
      </c>
      <c r="F820" s="23" t="s">
        <v>44</v>
      </c>
      <c r="G820" s="35">
        <v>2014</v>
      </c>
      <c r="H820" s="46">
        <v>2017</v>
      </c>
      <c r="I820" s="56" t="s">
        <v>25823</v>
      </c>
      <c r="J820" s="23" t="s">
        <v>25857</v>
      </c>
      <c r="K820" s="46"/>
      <c r="L820" s="124" t="s">
        <v>27450</v>
      </c>
      <c r="M820" s="97" t="s">
        <v>48</v>
      </c>
      <c r="N820" s="98" t="s">
        <v>49</v>
      </c>
      <c r="O820" s="98" t="s">
        <v>49</v>
      </c>
      <c r="P820" s="28" t="s">
        <v>3254</v>
      </c>
      <c r="Q820" s="46"/>
      <c r="R820" s="98" t="s">
        <v>281</v>
      </c>
      <c r="S820" s="98"/>
      <c r="T820" s="23" t="s">
        <v>29668</v>
      </c>
      <c r="U820" s="23" t="s">
        <v>29669</v>
      </c>
      <c r="V820" s="23" t="s">
        <v>29670</v>
      </c>
      <c r="W820" s="23" t="s">
        <v>29671</v>
      </c>
      <c r="X820" s="23" t="s">
        <v>29672</v>
      </c>
      <c r="Y820" s="28" t="s">
        <v>29673</v>
      </c>
      <c r="Z820" s="46"/>
      <c r="AA820" s="46"/>
      <c r="AB820" s="48"/>
      <c r="AC820" s="46"/>
      <c r="AD820" s="46"/>
      <c r="AE820" s="46"/>
      <c r="AF820" s="46"/>
      <c r="AG820" s="46"/>
      <c r="AH820" s="46"/>
      <c r="AI820" s="46"/>
      <c r="AJ820" s="23" t="s">
        <v>29674</v>
      </c>
      <c r="AK820" s="23" t="s">
        <v>29675</v>
      </c>
      <c r="AM820" s="46"/>
      <c r="AN820" s="46"/>
      <c r="AO820" s="23" t="s">
        <v>29676</v>
      </c>
    </row>
    <row r="821" spans="1:41" ht="15.95" customHeight="1">
      <c r="A821" s="42" t="s">
        <v>29677</v>
      </c>
      <c r="B821" s="118" t="s">
        <v>29678</v>
      </c>
      <c r="C821" s="35">
        <v>1401213762</v>
      </c>
      <c r="D821" s="45" t="s">
        <v>43</v>
      </c>
      <c r="E821" s="119">
        <v>33148</v>
      </c>
      <c r="F821" s="119" t="s">
        <v>44</v>
      </c>
      <c r="G821" s="35">
        <v>2014</v>
      </c>
      <c r="H821" s="35">
        <v>2016</v>
      </c>
      <c r="I821" s="44" t="s">
        <v>25823</v>
      </c>
      <c r="J821" s="45" t="s">
        <v>25857</v>
      </c>
      <c r="K821" s="45"/>
      <c r="L821" s="35"/>
      <c r="M821" s="45"/>
      <c r="N821" s="45" t="s">
        <v>370</v>
      </c>
      <c r="O821" s="45" t="s">
        <v>2326</v>
      </c>
      <c r="P821" s="141" t="s">
        <v>28453</v>
      </c>
      <c r="Q821" s="35"/>
      <c r="R821" s="145" t="s">
        <v>281</v>
      </c>
      <c r="S821" s="45"/>
      <c r="T821" s="35"/>
      <c r="U821" s="44" t="s">
        <v>29679</v>
      </c>
      <c r="V821" s="44" t="s">
        <v>29680</v>
      </c>
      <c r="W821" s="45" t="s">
        <v>29679</v>
      </c>
      <c r="X821" s="45" t="s">
        <v>29680</v>
      </c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</row>
    <row r="822" spans="1:41" ht="15.95" customHeight="1">
      <c r="A822" s="42" t="s">
        <v>29681</v>
      </c>
      <c r="B822" s="118" t="s">
        <v>29682</v>
      </c>
      <c r="C822" s="35">
        <v>1401213763</v>
      </c>
      <c r="D822" s="45" t="s">
        <v>43</v>
      </c>
      <c r="E822" s="119">
        <v>33532</v>
      </c>
      <c r="F822" s="119" t="s">
        <v>44</v>
      </c>
      <c r="G822" s="35">
        <v>2014</v>
      </c>
      <c r="H822" s="35">
        <v>2016</v>
      </c>
      <c r="I822" s="44" t="s">
        <v>25823</v>
      </c>
      <c r="J822" s="45" t="s">
        <v>25857</v>
      </c>
      <c r="K822" s="45"/>
      <c r="L822" s="35"/>
      <c r="M822" s="45"/>
      <c r="N822" s="45" t="s">
        <v>49</v>
      </c>
      <c r="O822" s="45" t="s">
        <v>49</v>
      </c>
      <c r="P822" s="141" t="s">
        <v>29683</v>
      </c>
      <c r="Q822" s="35"/>
      <c r="R822" s="145" t="s">
        <v>4778</v>
      </c>
      <c r="S822" s="45"/>
      <c r="T822" s="35"/>
      <c r="U822" s="44" t="s">
        <v>29684</v>
      </c>
      <c r="V822" s="44" t="s">
        <v>29685</v>
      </c>
      <c r="W822" s="45" t="s">
        <v>29686</v>
      </c>
      <c r="X822" s="45" t="s">
        <v>29687</v>
      </c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</row>
    <row r="823" spans="1:41" ht="15.95" customHeight="1">
      <c r="A823" s="42" t="s">
        <v>29688</v>
      </c>
      <c r="B823" s="118" t="s">
        <v>29689</v>
      </c>
      <c r="C823" s="35">
        <v>1401213764</v>
      </c>
      <c r="D823" s="45" t="s">
        <v>43</v>
      </c>
      <c r="E823" s="119">
        <v>33556</v>
      </c>
      <c r="F823" s="119" t="s">
        <v>44</v>
      </c>
      <c r="G823" s="35">
        <v>2014</v>
      </c>
      <c r="H823" s="35">
        <v>2016</v>
      </c>
      <c r="I823" s="44" t="s">
        <v>25823</v>
      </c>
      <c r="J823" s="45" t="s">
        <v>25857</v>
      </c>
      <c r="K823" s="45"/>
      <c r="L823" s="35"/>
      <c r="M823" s="45"/>
      <c r="N823" s="45" t="s">
        <v>2794</v>
      </c>
      <c r="O823" s="45" t="s">
        <v>2795</v>
      </c>
      <c r="P823" s="141" t="s">
        <v>26147</v>
      </c>
      <c r="Q823" s="35"/>
      <c r="R823" s="142" t="s">
        <v>2393</v>
      </c>
      <c r="S823" s="45"/>
      <c r="T823" s="35"/>
      <c r="U823" s="44" t="s">
        <v>27166</v>
      </c>
      <c r="V823" s="44" t="s">
        <v>27167</v>
      </c>
      <c r="W823" s="45" t="s">
        <v>29690</v>
      </c>
      <c r="X823" s="45" t="s">
        <v>29691</v>
      </c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</row>
    <row r="824" spans="1:41" ht="15.95" customHeight="1">
      <c r="A824" s="42" t="s">
        <v>29692</v>
      </c>
      <c r="B824" s="118" t="s">
        <v>29693</v>
      </c>
      <c r="C824" s="35">
        <v>1401213765</v>
      </c>
      <c r="D824" s="45" t="s">
        <v>43</v>
      </c>
      <c r="E824" s="119">
        <v>33541</v>
      </c>
      <c r="F824" s="119" t="s">
        <v>44</v>
      </c>
      <c r="G824" s="35">
        <v>2014</v>
      </c>
      <c r="H824" s="35">
        <v>2016</v>
      </c>
      <c r="I824" s="44" t="s">
        <v>25823</v>
      </c>
      <c r="J824" s="45" t="s">
        <v>25857</v>
      </c>
      <c r="K824" s="45"/>
      <c r="L824" s="35"/>
      <c r="M824" s="45"/>
      <c r="N824" s="45" t="s">
        <v>221</v>
      </c>
      <c r="O824" s="45" t="s">
        <v>221</v>
      </c>
      <c r="P824" s="141" t="s">
        <v>29694</v>
      </c>
      <c r="Q824" s="44" t="s">
        <v>357</v>
      </c>
      <c r="R824" s="142" t="s">
        <v>133</v>
      </c>
      <c r="S824" s="45"/>
      <c r="T824" s="35"/>
      <c r="U824" s="44" t="s">
        <v>29695</v>
      </c>
      <c r="V824" s="44" t="s">
        <v>29696</v>
      </c>
      <c r="W824" s="45" t="s">
        <v>29697</v>
      </c>
      <c r="X824" s="45" t="s">
        <v>29698</v>
      </c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</row>
    <row r="825" spans="1:41" ht="15.95" customHeight="1">
      <c r="A825" s="42" t="s">
        <v>29699</v>
      </c>
      <c r="B825" s="118" t="s">
        <v>29700</v>
      </c>
      <c r="C825" s="35">
        <v>1401213766</v>
      </c>
      <c r="D825" s="45" t="s">
        <v>43</v>
      </c>
      <c r="E825" s="119">
        <v>33005</v>
      </c>
      <c r="F825" s="119" t="s">
        <v>44</v>
      </c>
      <c r="G825" s="35">
        <v>2014</v>
      </c>
      <c r="H825" s="35">
        <v>2016</v>
      </c>
      <c r="I825" s="44" t="s">
        <v>25823</v>
      </c>
      <c r="J825" s="45" t="s">
        <v>25857</v>
      </c>
      <c r="K825" s="45"/>
      <c r="L825" s="35"/>
      <c r="M825" s="45"/>
      <c r="N825" s="45" t="s">
        <v>49</v>
      </c>
      <c r="O825" s="45" t="s">
        <v>49</v>
      </c>
      <c r="P825" s="141" t="s">
        <v>29701</v>
      </c>
      <c r="Q825" s="35"/>
      <c r="R825" s="142" t="s">
        <v>13103</v>
      </c>
      <c r="S825" s="45"/>
      <c r="T825" s="35"/>
      <c r="U825" s="44" t="s">
        <v>29702</v>
      </c>
      <c r="V825" s="44" t="s">
        <v>29703</v>
      </c>
      <c r="W825" s="45" t="s">
        <v>29704</v>
      </c>
      <c r="X825" s="45" t="s">
        <v>29705</v>
      </c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</row>
    <row r="826" spans="1:41" ht="15.95" customHeight="1">
      <c r="A826" s="42" t="s">
        <v>29706</v>
      </c>
      <c r="B826" s="118" t="s">
        <v>29707</v>
      </c>
      <c r="C826" s="35">
        <v>1401213767</v>
      </c>
      <c r="D826" s="45" t="s">
        <v>57</v>
      </c>
      <c r="E826" s="119">
        <v>33104</v>
      </c>
      <c r="F826" s="119" t="s">
        <v>44</v>
      </c>
      <c r="G826" s="35">
        <v>2014</v>
      </c>
      <c r="H826" s="35">
        <v>2016</v>
      </c>
      <c r="I826" s="44" t="s">
        <v>25823</v>
      </c>
      <c r="J826" s="45" t="s">
        <v>25857</v>
      </c>
      <c r="K826" s="45"/>
      <c r="L826" s="35"/>
      <c r="M826" s="45"/>
      <c r="N826" s="45" t="s">
        <v>370</v>
      </c>
      <c r="O826" s="45" t="s">
        <v>5320</v>
      </c>
      <c r="P826" s="141" t="s">
        <v>29708</v>
      </c>
      <c r="Q826" s="44" t="s">
        <v>357</v>
      </c>
      <c r="R826" s="142" t="s">
        <v>133</v>
      </c>
      <c r="S826" s="45"/>
      <c r="T826" s="35"/>
      <c r="U826" s="44" t="s">
        <v>29709</v>
      </c>
      <c r="V826" s="44" t="s">
        <v>29710</v>
      </c>
      <c r="W826" s="45" t="s">
        <v>29711</v>
      </c>
      <c r="X826" s="45" t="s">
        <v>29712</v>
      </c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</row>
    <row r="827" spans="1:41" ht="15.95" customHeight="1">
      <c r="A827" s="42" t="s">
        <v>29713</v>
      </c>
      <c r="B827" s="118" t="s">
        <v>29714</v>
      </c>
      <c r="C827" s="35">
        <v>1401213768</v>
      </c>
      <c r="D827" s="45" t="s">
        <v>57</v>
      </c>
      <c r="E827" s="119">
        <v>33390</v>
      </c>
      <c r="F827" s="119" t="s">
        <v>44</v>
      </c>
      <c r="G827" s="35">
        <v>2014</v>
      </c>
      <c r="H827" s="35">
        <v>2016</v>
      </c>
      <c r="I827" s="44" t="s">
        <v>25823</v>
      </c>
      <c r="J827" s="45" t="s">
        <v>25857</v>
      </c>
      <c r="K827" s="45"/>
      <c r="L827" s="35"/>
      <c r="M827" s="45"/>
      <c r="N827" s="45" t="s">
        <v>49</v>
      </c>
      <c r="O827" s="45" t="s">
        <v>49</v>
      </c>
      <c r="P827" s="141" t="s">
        <v>29715</v>
      </c>
      <c r="Q827" s="44" t="s">
        <v>357</v>
      </c>
      <c r="R827" s="142" t="s">
        <v>281</v>
      </c>
      <c r="S827" s="45"/>
      <c r="T827" s="35"/>
      <c r="U827" s="44" t="s">
        <v>29716</v>
      </c>
      <c r="V827" s="44" t="s">
        <v>29717</v>
      </c>
      <c r="W827" s="45" t="s">
        <v>29718</v>
      </c>
      <c r="X827" s="45" t="s">
        <v>29719</v>
      </c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</row>
    <row r="828" spans="1:41" ht="15.95" customHeight="1">
      <c r="A828" s="42" t="s">
        <v>29720</v>
      </c>
      <c r="B828" s="118" t="s">
        <v>29721</v>
      </c>
      <c r="C828" s="35">
        <v>1401213769</v>
      </c>
      <c r="D828" s="45" t="s">
        <v>43</v>
      </c>
      <c r="E828" s="119">
        <v>32755</v>
      </c>
      <c r="F828" s="119" t="s">
        <v>44</v>
      </c>
      <c r="G828" s="35">
        <v>2014</v>
      </c>
      <c r="H828" s="35">
        <v>2016</v>
      </c>
      <c r="I828" s="44" t="s">
        <v>25823</v>
      </c>
      <c r="J828" s="45" t="s">
        <v>25857</v>
      </c>
      <c r="K828" s="45"/>
      <c r="L828" s="35"/>
      <c r="M828" s="45"/>
      <c r="N828" s="45" t="s">
        <v>49</v>
      </c>
      <c r="O828" s="45" t="s">
        <v>49</v>
      </c>
      <c r="P828" s="141" t="s">
        <v>29593</v>
      </c>
      <c r="Q828" s="35"/>
      <c r="R828" s="142" t="s">
        <v>281</v>
      </c>
      <c r="S828" s="45"/>
      <c r="T828" s="35"/>
      <c r="U828" s="44" t="s">
        <v>29722</v>
      </c>
      <c r="V828" s="44" t="s">
        <v>29595</v>
      </c>
      <c r="W828" s="45" t="s">
        <v>29723</v>
      </c>
      <c r="X828" s="45" t="s">
        <v>29724</v>
      </c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</row>
    <row r="829" spans="1:41" ht="15.95" customHeight="1">
      <c r="A829" s="42" t="s">
        <v>29725</v>
      </c>
      <c r="B829" s="118" t="s">
        <v>29726</v>
      </c>
      <c r="C829" s="35">
        <v>1401213770</v>
      </c>
      <c r="D829" s="45" t="s">
        <v>43</v>
      </c>
      <c r="E829" s="119">
        <v>33293</v>
      </c>
      <c r="F829" s="119" t="s">
        <v>44</v>
      </c>
      <c r="G829" s="35">
        <v>2014</v>
      </c>
      <c r="H829" s="35">
        <v>2016</v>
      </c>
      <c r="I829" s="44" t="s">
        <v>25823</v>
      </c>
      <c r="J829" s="45" t="s">
        <v>25857</v>
      </c>
      <c r="K829" s="45"/>
      <c r="L829" s="35"/>
      <c r="M829" s="45"/>
      <c r="N829" s="45" t="s">
        <v>49</v>
      </c>
      <c r="O829" s="45" t="s">
        <v>49</v>
      </c>
      <c r="P829" s="141" t="s">
        <v>29593</v>
      </c>
      <c r="Q829" s="35"/>
      <c r="R829" s="142" t="s">
        <v>281</v>
      </c>
      <c r="S829" s="45"/>
      <c r="T829" s="35"/>
      <c r="U829" s="44" t="s">
        <v>29727</v>
      </c>
      <c r="V829" s="44" t="s">
        <v>29595</v>
      </c>
      <c r="W829" s="45" t="s">
        <v>29728</v>
      </c>
      <c r="X829" s="45" t="s">
        <v>29729</v>
      </c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</row>
    <row r="830" spans="1:41" ht="15.95" customHeight="1">
      <c r="A830" s="42" t="s">
        <v>29730</v>
      </c>
      <c r="B830" s="23" t="s">
        <v>29731</v>
      </c>
      <c r="C830" s="35">
        <v>1401213895</v>
      </c>
      <c r="D830" s="23" t="s">
        <v>57</v>
      </c>
      <c r="E830" s="73">
        <v>33182</v>
      </c>
      <c r="F830" s="23" t="s">
        <v>44</v>
      </c>
      <c r="G830" s="35">
        <v>2014</v>
      </c>
      <c r="H830" s="46">
        <v>2017</v>
      </c>
      <c r="I830" s="56" t="s">
        <v>25823</v>
      </c>
      <c r="J830" s="23" t="s">
        <v>28902</v>
      </c>
      <c r="K830" s="46"/>
      <c r="L830" s="124" t="s">
        <v>26277</v>
      </c>
      <c r="M830" s="97" t="s">
        <v>48</v>
      </c>
      <c r="N830" s="98" t="s">
        <v>80</v>
      </c>
      <c r="O830" s="98" t="s">
        <v>60</v>
      </c>
      <c r="P830" s="28" t="s">
        <v>26754</v>
      </c>
      <c r="Q830" s="46"/>
      <c r="R830" s="98" t="s">
        <v>2393</v>
      </c>
      <c r="S830" s="98"/>
      <c r="T830" s="23" t="s">
        <v>29732</v>
      </c>
      <c r="U830" s="23" t="s">
        <v>29733</v>
      </c>
      <c r="V830" s="23" t="s">
        <v>29734</v>
      </c>
      <c r="W830" s="23" t="s">
        <v>29735</v>
      </c>
      <c r="X830" s="23" t="s">
        <v>29736</v>
      </c>
      <c r="Y830" s="28" t="s">
        <v>29737</v>
      </c>
      <c r="Z830" s="46"/>
      <c r="AA830" s="46"/>
      <c r="AB830" s="48"/>
      <c r="AC830" s="46"/>
      <c r="AD830" s="46"/>
      <c r="AE830" s="46"/>
      <c r="AF830" s="46"/>
      <c r="AG830" s="46"/>
      <c r="AH830" s="46"/>
      <c r="AI830" s="46"/>
      <c r="AJ830" s="23" t="s">
        <v>29738</v>
      </c>
      <c r="AK830" s="23" t="s">
        <v>29739</v>
      </c>
      <c r="AM830" s="46"/>
      <c r="AN830" s="46"/>
      <c r="AO830" s="23" t="s">
        <v>29740</v>
      </c>
    </row>
    <row r="831" spans="1:41" ht="15.95" customHeight="1">
      <c r="A831" s="42" t="s">
        <v>29741</v>
      </c>
      <c r="B831" s="23" t="s">
        <v>20623</v>
      </c>
      <c r="C831" s="35">
        <v>1401213896</v>
      </c>
      <c r="D831" s="23" t="s">
        <v>57</v>
      </c>
      <c r="E831" s="73">
        <v>33143</v>
      </c>
      <c r="F831" s="23" t="s">
        <v>44</v>
      </c>
      <c r="G831" s="35">
        <v>2014</v>
      </c>
      <c r="H831" s="46">
        <v>2017</v>
      </c>
      <c r="I831" s="56" t="s">
        <v>25823</v>
      </c>
      <c r="J831" s="23" t="s">
        <v>28902</v>
      </c>
      <c r="K831" s="46"/>
      <c r="L831" s="124" t="s">
        <v>26995</v>
      </c>
      <c r="M831" s="97" t="s">
        <v>48</v>
      </c>
      <c r="N831" s="98" t="s">
        <v>80</v>
      </c>
      <c r="O831" s="98" t="s">
        <v>60</v>
      </c>
      <c r="P831" s="28" t="s">
        <v>15309</v>
      </c>
      <c r="Q831" s="46"/>
      <c r="R831" s="98" t="s">
        <v>2579</v>
      </c>
      <c r="S831" s="98"/>
      <c r="T831" s="23" t="s">
        <v>29742</v>
      </c>
      <c r="U831" s="23" t="s">
        <v>29743</v>
      </c>
      <c r="V831" s="23" t="s">
        <v>29744</v>
      </c>
      <c r="W831" s="23" t="s">
        <v>29745</v>
      </c>
      <c r="X831" s="23" t="s">
        <v>29746</v>
      </c>
      <c r="Y831" s="28" t="s">
        <v>29747</v>
      </c>
      <c r="Z831" s="46"/>
      <c r="AA831" s="46"/>
      <c r="AB831" s="48"/>
      <c r="AC831" s="46"/>
      <c r="AD831" s="46"/>
      <c r="AE831" s="46"/>
      <c r="AF831" s="46"/>
      <c r="AG831" s="46"/>
      <c r="AH831" s="46"/>
      <c r="AI831" s="46"/>
      <c r="AJ831" s="23" t="s">
        <v>29748</v>
      </c>
      <c r="AK831" s="23" t="s">
        <v>29749</v>
      </c>
      <c r="AM831" s="46"/>
      <c r="AN831" s="46"/>
      <c r="AO831" s="23" t="s">
        <v>29750</v>
      </c>
    </row>
    <row r="832" spans="1:41" ht="15.95" customHeight="1">
      <c r="A832" s="42" t="s">
        <v>29751</v>
      </c>
      <c r="B832" s="23" t="s">
        <v>29752</v>
      </c>
      <c r="C832" s="35">
        <v>1401213897</v>
      </c>
      <c r="D832" s="23" t="s">
        <v>57</v>
      </c>
      <c r="E832" s="73">
        <v>33123</v>
      </c>
      <c r="F832" s="23" t="s">
        <v>44</v>
      </c>
      <c r="G832" s="35">
        <v>2014</v>
      </c>
      <c r="H832" s="46">
        <v>2017</v>
      </c>
      <c r="I832" s="56" t="s">
        <v>25823</v>
      </c>
      <c r="J832" s="23" t="s">
        <v>28902</v>
      </c>
      <c r="K832" s="46"/>
      <c r="L832" s="124" t="s">
        <v>26995</v>
      </c>
      <c r="M832" s="97" t="s">
        <v>48</v>
      </c>
      <c r="N832" s="98" t="s">
        <v>1852</v>
      </c>
      <c r="O832" s="98" t="s">
        <v>29753</v>
      </c>
      <c r="P832" s="28" t="s">
        <v>29754</v>
      </c>
      <c r="Q832" s="46"/>
      <c r="R832" s="98" t="s">
        <v>133</v>
      </c>
      <c r="S832" s="98"/>
      <c r="T832" s="23" t="s">
        <v>29755</v>
      </c>
      <c r="U832" s="23" t="s">
        <v>29756</v>
      </c>
      <c r="V832" s="23" t="s">
        <v>29757</v>
      </c>
      <c r="W832" s="23" t="s">
        <v>29758</v>
      </c>
      <c r="X832" s="23" t="s">
        <v>29759</v>
      </c>
      <c r="Y832" s="28" t="s">
        <v>29760</v>
      </c>
      <c r="Z832" s="46"/>
      <c r="AA832" s="46"/>
      <c r="AB832" s="48"/>
      <c r="AC832" s="46"/>
      <c r="AD832" s="46"/>
      <c r="AE832" s="46"/>
      <c r="AF832" s="46"/>
      <c r="AG832" s="46"/>
      <c r="AH832" s="46"/>
      <c r="AI832" s="46"/>
      <c r="AJ832" s="23" t="s">
        <v>29761</v>
      </c>
      <c r="AK832" s="23" t="s">
        <v>29762</v>
      </c>
      <c r="AM832" s="46"/>
      <c r="AN832" s="46"/>
      <c r="AO832" s="23" t="s">
        <v>29763</v>
      </c>
    </row>
    <row r="833" spans="1:41" ht="15.95" customHeight="1">
      <c r="A833" s="42" t="s">
        <v>29764</v>
      </c>
      <c r="B833" s="23" t="s">
        <v>29765</v>
      </c>
      <c r="C833" s="35">
        <v>1401213898</v>
      </c>
      <c r="D833" s="23" t="s">
        <v>43</v>
      </c>
      <c r="E833" s="73">
        <v>33409</v>
      </c>
      <c r="F833" s="23" t="s">
        <v>44</v>
      </c>
      <c r="G833" s="35">
        <v>2014</v>
      </c>
      <c r="H833" s="46">
        <v>2017</v>
      </c>
      <c r="I833" s="56" t="s">
        <v>25823</v>
      </c>
      <c r="J833" s="23" t="s">
        <v>28902</v>
      </c>
      <c r="K833" s="46"/>
      <c r="L833" s="124" t="s">
        <v>26995</v>
      </c>
      <c r="M833" s="97" t="s">
        <v>48</v>
      </c>
      <c r="N833" s="98" t="s">
        <v>80</v>
      </c>
      <c r="O833" s="98" t="s">
        <v>60</v>
      </c>
      <c r="P833" s="28" t="s">
        <v>29766</v>
      </c>
      <c r="Q833" s="46"/>
      <c r="R833" s="98" t="s">
        <v>62</v>
      </c>
      <c r="S833" s="98"/>
      <c r="T833" s="23" t="s">
        <v>29767</v>
      </c>
      <c r="U833" s="23" t="s">
        <v>29768</v>
      </c>
      <c r="V833" s="23" t="s">
        <v>29769</v>
      </c>
      <c r="W833" s="23" t="s">
        <v>29770</v>
      </c>
      <c r="X833" s="23" t="s">
        <v>29771</v>
      </c>
      <c r="Y833" s="28" t="s">
        <v>29772</v>
      </c>
      <c r="Z833" s="46"/>
      <c r="AA833" s="46"/>
      <c r="AB833" s="48"/>
      <c r="AC833" s="46"/>
      <c r="AD833" s="46"/>
      <c r="AE833" s="46"/>
      <c r="AF833" s="46"/>
      <c r="AG833" s="46"/>
      <c r="AH833" s="46"/>
      <c r="AI833" s="46"/>
      <c r="AJ833" s="23" t="s">
        <v>29773</v>
      </c>
      <c r="AK833" s="23" t="s">
        <v>29774</v>
      </c>
      <c r="AM833" s="46"/>
      <c r="AN833" s="46"/>
      <c r="AO833" s="23" t="s">
        <v>29775</v>
      </c>
    </row>
    <row r="834" spans="1:41" ht="15.95" customHeight="1">
      <c r="A834" s="42" t="s">
        <v>29776</v>
      </c>
      <c r="B834" s="23" t="s">
        <v>29777</v>
      </c>
      <c r="C834" s="35">
        <v>1401213901</v>
      </c>
      <c r="D834" s="23" t="s">
        <v>57</v>
      </c>
      <c r="E834" s="73">
        <v>33349</v>
      </c>
      <c r="F834" s="23" t="s">
        <v>44</v>
      </c>
      <c r="G834" s="35">
        <v>2014</v>
      </c>
      <c r="H834" s="46">
        <v>2017</v>
      </c>
      <c r="I834" s="56" t="s">
        <v>25823</v>
      </c>
      <c r="J834" s="23" t="s">
        <v>28902</v>
      </c>
      <c r="K834" s="46"/>
      <c r="L834" s="124" t="s">
        <v>26277</v>
      </c>
      <c r="M834" s="97" t="s">
        <v>48</v>
      </c>
      <c r="N834" s="98" t="s">
        <v>80</v>
      </c>
      <c r="O834" s="98" t="s">
        <v>81</v>
      </c>
      <c r="P834" s="28" t="s">
        <v>29778</v>
      </c>
      <c r="Q834" s="46"/>
      <c r="R834" s="98" t="s">
        <v>133</v>
      </c>
      <c r="S834" s="98"/>
      <c r="T834" s="23" t="s">
        <v>29779</v>
      </c>
      <c r="U834" s="23" t="s">
        <v>29780</v>
      </c>
      <c r="V834" s="23" t="s">
        <v>29781</v>
      </c>
      <c r="W834" s="23" t="s">
        <v>29782</v>
      </c>
      <c r="X834" s="23" t="s">
        <v>17357</v>
      </c>
      <c r="Y834" s="28" t="s">
        <v>29783</v>
      </c>
      <c r="Z834" s="46"/>
      <c r="AA834" s="46"/>
      <c r="AB834" s="48"/>
      <c r="AC834" s="46"/>
      <c r="AD834" s="46"/>
      <c r="AE834" s="46"/>
      <c r="AF834" s="46"/>
      <c r="AG834" s="46"/>
      <c r="AH834" s="46"/>
      <c r="AI834" s="46"/>
      <c r="AJ834" s="23" t="s">
        <v>29784</v>
      </c>
      <c r="AK834" s="23" t="s">
        <v>29782</v>
      </c>
      <c r="AM834" s="46"/>
      <c r="AN834" s="46"/>
      <c r="AO834" s="23" t="s">
        <v>11272</v>
      </c>
    </row>
    <row r="835" spans="1:41" ht="15.95" customHeight="1">
      <c r="A835" s="42" t="s">
        <v>29785</v>
      </c>
      <c r="B835" s="23" t="s">
        <v>29786</v>
      </c>
      <c r="C835" s="35">
        <v>1401213902</v>
      </c>
      <c r="D835" s="23" t="s">
        <v>43</v>
      </c>
      <c r="E835" s="73">
        <v>33333</v>
      </c>
      <c r="F835" s="23" t="s">
        <v>44</v>
      </c>
      <c r="G835" s="35">
        <v>2014</v>
      </c>
      <c r="H835" s="46">
        <v>2017</v>
      </c>
      <c r="I835" s="56" t="s">
        <v>25823</v>
      </c>
      <c r="J835" s="23" t="s">
        <v>28902</v>
      </c>
      <c r="K835" s="46"/>
      <c r="L835" s="124" t="s">
        <v>26995</v>
      </c>
      <c r="M835" s="97" t="s">
        <v>48</v>
      </c>
      <c r="N835" s="98" t="s">
        <v>49</v>
      </c>
      <c r="O835" s="98" t="s">
        <v>49</v>
      </c>
      <c r="P835" s="28" t="s">
        <v>28568</v>
      </c>
      <c r="Q835" s="46"/>
      <c r="R835" s="98" t="s">
        <v>281</v>
      </c>
      <c r="S835" s="98"/>
      <c r="T835" s="23" t="s">
        <v>29787</v>
      </c>
      <c r="U835" s="23" t="s">
        <v>29788</v>
      </c>
      <c r="V835" s="23" t="s">
        <v>29789</v>
      </c>
      <c r="W835" s="23" t="s">
        <v>29790</v>
      </c>
      <c r="X835" s="23" t="s">
        <v>29791</v>
      </c>
      <c r="Y835" s="28" t="s">
        <v>29792</v>
      </c>
      <c r="Z835" s="46"/>
      <c r="AA835" s="46"/>
      <c r="AB835" s="48"/>
      <c r="AC835" s="46"/>
      <c r="AD835" s="46"/>
      <c r="AE835" s="46"/>
      <c r="AF835" s="46"/>
      <c r="AG835" s="46"/>
      <c r="AH835" s="46"/>
      <c r="AI835" s="46"/>
      <c r="AJ835" s="23" t="s">
        <v>29793</v>
      </c>
      <c r="AK835" s="23" t="s">
        <v>29794</v>
      </c>
      <c r="AM835" s="46"/>
      <c r="AN835" s="46"/>
      <c r="AO835" s="23" t="s">
        <v>29795</v>
      </c>
    </row>
    <row r="836" spans="1:41" ht="15.95" customHeight="1">
      <c r="A836" s="42" t="s">
        <v>29796</v>
      </c>
      <c r="B836" s="23" t="s">
        <v>29797</v>
      </c>
      <c r="C836" s="35">
        <v>1401213903</v>
      </c>
      <c r="D836" s="23" t="s">
        <v>43</v>
      </c>
      <c r="E836" s="73">
        <v>33672</v>
      </c>
      <c r="F836" s="23" t="s">
        <v>44</v>
      </c>
      <c r="G836" s="35">
        <v>2014</v>
      </c>
      <c r="H836" s="46">
        <v>2017</v>
      </c>
      <c r="I836" s="56" t="s">
        <v>25823</v>
      </c>
      <c r="J836" s="23" t="s">
        <v>28902</v>
      </c>
      <c r="K836" s="46"/>
      <c r="L836" s="124" t="s">
        <v>26277</v>
      </c>
      <c r="M836" s="97" t="s">
        <v>48</v>
      </c>
      <c r="N836" s="48"/>
      <c r="O836" s="48"/>
      <c r="P836" s="48"/>
      <c r="Q836" s="46"/>
      <c r="R836" s="48"/>
      <c r="S836" s="48"/>
      <c r="T836" s="46"/>
      <c r="U836" s="46"/>
      <c r="V836" s="46"/>
      <c r="W836" s="23" t="s">
        <v>29798</v>
      </c>
      <c r="X836" s="23" t="s">
        <v>29799</v>
      </c>
      <c r="Y836" s="48"/>
      <c r="Z836" s="46"/>
      <c r="AA836" s="46"/>
      <c r="AB836" s="48"/>
      <c r="AC836" s="46"/>
      <c r="AD836" s="46"/>
      <c r="AE836" s="46"/>
      <c r="AF836" s="46"/>
      <c r="AG836" s="46"/>
      <c r="AH836" s="46"/>
      <c r="AI836" s="46"/>
      <c r="AJ836" s="46"/>
      <c r="AK836" s="46"/>
      <c r="AM836" s="46"/>
      <c r="AN836" s="46"/>
      <c r="AO836" s="23" t="s">
        <v>16942</v>
      </c>
    </row>
    <row r="837" spans="1:41" ht="15.95" customHeight="1">
      <c r="A837" s="42" t="s">
        <v>29800</v>
      </c>
      <c r="B837" s="23" t="s">
        <v>29801</v>
      </c>
      <c r="C837" s="35">
        <v>1401213904</v>
      </c>
      <c r="D837" s="23" t="s">
        <v>57</v>
      </c>
      <c r="E837" s="73">
        <v>32389</v>
      </c>
      <c r="F837" s="23" t="s">
        <v>44</v>
      </c>
      <c r="G837" s="35">
        <v>2014</v>
      </c>
      <c r="H837" s="46">
        <v>2017</v>
      </c>
      <c r="I837" s="56" t="s">
        <v>25823</v>
      </c>
      <c r="J837" s="23" t="s">
        <v>28902</v>
      </c>
      <c r="K837" s="46"/>
      <c r="L837" s="124" t="s">
        <v>28119</v>
      </c>
      <c r="M837" s="97" t="s">
        <v>48</v>
      </c>
      <c r="N837" s="48"/>
      <c r="O837" s="48"/>
      <c r="P837" s="48"/>
      <c r="Q837" s="46"/>
      <c r="R837" s="48"/>
      <c r="S837" s="48"/>
      <c r="T837" s="46"/>
      <c r="U837" s="46"/>
      <c r="V837" s="46"/>
      <c r="W837" s="23" t="s">
        <v>29802</v>
      </c>
      <c r="X837" s="23" t="s">
        <v>29803</v>
      </c>
      <c r="Y837" s="48"/>
      <c r="Z837" s="46"/>
      <c r="AA837" s="46"/>
      <c r="AB837" s="48"/>
      <c r="AC837" s="46"/>
      <c r="AD837" s="46"/>
      <c r="AE837" s="46"/>
      <c r="AF837" s="46"/>
      <c r="AG837" s="46"/>
      <c r="AH837" s="46"/>
      <c r="AI837" s="46"/>
      <c r="AJ837" s="46"/>
      <c r="AK837" s="46"/>
      <c r="AM837" s="46"/>
      <c r="AN837" s="46"/>
      <c r="AO837" s="23" t="s">
        <v>11179</v>
      </c>
    </row>
    <row r="838" spans="1:41" ht="15.95" customHeight="1">
      <c r="A838" s="42" t="s">
        <v>29804</v>
      </c>
      <c r="B838" s="23" t="s">
        <v>29805</v>
      </c>
      <c r="C838" s="35">
        <v>1401213905</v>
      </c>
      <c r="D838" s="23" t="s">
        <v>43</v>
      </c>
      <c r="E838" s="73">
        <v>33797</v>
      </c>
      <c r="F838" s="23" t="s">
        <v>44</v>
      </c>
      <c r="G838" s="35">
        <v>2014</v>
      </c>
      <c r="H838" s="46">
        <v>2017</v>
      </c>
      <c r="I838" s="56" t="s">
        <v>25823</v>
      </c>
      <c r="J838" s="23" t="s">
        <v>28902</v>
      </c>
      <c r="K838" s="46"/>
      <c r="L838" s="124" t="s">
        <v>26277</v>
      </c>
      <c r="M838" s="97" t="s">
        <v>48</v>
      </c>
      <c r="N838" s="98" t="s">
        <v>615</v>
      </c>
      <c r="O838" s="98" t="s">
        <v>616</v>
      </c>
      <c r="P838" s="28" t="s">
        <v>29806</v>
      </c>
      <c r="Q838" s="46"/>
      <c r="R838" s="98" t="s">
        <v>133</v>
      </c>
      <c r="S838" s="98"/>
      <c r="T838" s="23" t="s">
        <v>29807</v>
      </c>
      <c r="U838" s="23" t="s">
        <v>29808</v>
      </c>
      <c r="V838" s="23" t="s">
        <v>29809</v>
      </c>
      <c r="W838" s="23" t="s">
        <v>29810</v>
      </c>
      <c r="X838" s="23" t="s">
        <v>29811</v>
      </c>
      <c r="Y838" s="28" t="s">
        <v>29812</v>
      </c>
      <c r="Z838" s="46"/>
      <c r="AA838" s="46"/>
      <c r="AB838" s="48"/>
      <c r="AC838" s="46"/>
      <c r="AD838" s="46"/>
      <c r="AE838" s="46"/>
      <c r="AF838" s="46"/>
      <c r="AG838" s="46"/>
      <c r="AH838" s="46"/>
      <c r="AI838" s="46"/>
      <c r="AJ838" s="23" t="s">
        <v>29813</v>
      </c>
      <c r="AK838" s="23" t="s">
        <v>29814</v>
      </c>
      <c r="AM838" s="46"/>
      <c r="AN838" s="46"/>
      <c r="AO838" s="23" t="s">
        <v>29815</v>
      </c>
    </row>
    <row r="839" spans="1:41" ht="15.95" customHeight="1">
      <c r="A839" s="42" t="s">
        <v>29816</v>
      </c>
      <c r="B839" s="23" t="s">
        <v>29817</v>
      </c>
      <c r="C839" s="35">
        <v>1401213907</v>
      </c>
      <c r="D839" s="23" t="s">
        <v>57</v>
      </c>
      <c r="E839" s="73">
        <v>33180</v>
      </c>
      <c r="F839" s="23" t="s">
        <v>44</v>
      </c>
      <c r="G839" s="35">
        <v>2014</v>
      </c>
      <c r="H839" s="46">
        <v>2017</v>
      </c>
      <c r="I839" s="56" t="s">
        <v>25823</v>
      </c>
      <c r="J839" s="23" t="s">
        <v>28902</v>
      </c>
      <c r="K839" s="46"/>
      <c r="L839" s="124" t="s">
        <v>26277</v>
      </c>
      <c r="M839" s="97" t="s">
        <v>48</v>
      </c>
      <c r="N839" s="98" t="s">
        <v>1852</v>
      </c>
      <c r="O839" s="98" t="s">
        <v>1853</v>
      </c>
      <c r="P839" s="28" t="s">
        <v>29818</v>
      </c>
      <c r="Q839" s="46"/>
      <c r="R839" s="98" t="s">
        <v>2393</v>
      </c>
      <c r="S839" s="98"/>
      <c r="T839" s="23" t="s">
        <v>29819</v>
      </c>
      <c r="U839" s="23" t="s">
        <v>29820</v>
      </c>
      <c r="V839" s="23" t="s">
        <v>29821</v>
      </c>
      <c r="W839" s="23" t="s">
        <v>29822</v>
      </c>
      <c r="X839" s="23" t="s">
        <v>29823</v>
      </c>
      <c r="Y839" s="28" t="s">
        <v>29824</v>
      </c>
      <c r="Z839" s="46"/>
      <c r="AA839" s="46"/>
      <c r="AB839" s="48"/>
      <c r="AC839" s="46"/>
      <c r="AD839" s="46"/>
      <c r="AE839" s="46"/>
      <c r="AF839" s="46"/>
      <c r="AG839" s="46"/>
      <c r="AH839" s="46"/>
      <c r="AI839" s="46"/>
      <c r="AJ839" s="23" t="s">
        <v>29825</v>
      </c>
      <c r="AK839" s="23" t="s">
        <v>29826</v>
      </c>
      <c r="AM839" s="46"/>
      <c r="AN839" s="46"/>
      <c r="AO839" s="23" t="s">
        <v>29827</v>
      </c>
    </row>
    <row r="840" spans="1:41" ht="15.95" customHeight="1">
      <c r="A840" s="42" t="s">
        <v>29828</v>
      </c>
      <c r="B840" s="23" t="s">
        <v>29829</v>
      </c>
      <c r="C840" s="35">
        <v>1401213909</v>
      </c>
      <c r="D840" s="23" t="s">
        <v>43</v>
      </c>
      <c r="E840" s="73">
        <v>33641</v>
      </c>
      <c r="F840" s="23" t="s">
        <v>44</v>
      </c>
      <c r="G840" s="35">
        <v>2014</v>
      </c>
      <c r="H840" s="46">
        <v>2017</v>
      </c>
      <c r="I840" s="56" t="s">
        <v>25823</v>
      </c>
      <c r="J840" s="23" t="s">
        <v>28902</v>
      </c>
      <c r="K840" s="46"/>
      <c r="L840" s="124" t="s">
        <v>26853</v>
      </c>
      <c r="M840" s="97" t="s">
        <v>48</v>
      </c>
      <c r="N840" s="98" t="s">
        <v>49</v>
      </c>
      <c r="O840" s="98" t="s">
        <v>49</v>
      </c>
      <c r="P840" s="28" t="s">
        <v>29830</v>
      </c>
      <c r="Q840" s="46"/>
      <c r="R840" s="98" t="s">
        <v>1587</v>
      </c>
      <c r="S840" s="98"/>
      <c r="T840" s="23" t="s">
        <v>29831</v>
      </c>
      <c r="U840" s="23" t="s">
        <v>29832</v>
      </c>
      <c r="V840" s="23" t="s">
        <v>29833</v>
      </c>
      <c r="W840" s="23" t="s">
        <v>29834</v>
      </c>
      <c r="X840" s="23" t="s">
        <v>29835</v>
      </c>
      <c r="Y840" s="28" t="s">
        <v>29836</v>
      </c>
      <c r="Z840" s="46"/>
      <c r="AA840" s="46"/>
      <c r="AB840" s="48"/>
      <c r="AC840" s="46"/>
      <c r="AD840" s="46"/>
      <c r="AE840" s="46"/>
      <c r="AF840" s="46"/>
      <c r="AG840" s="46"/>
      <c r="AH840" s="46"/>
      <c r="AI840" s="46"/>
      <c r="AJ840" s="23" t="s">
        <v>29837</v>
      </c>
      <c r="AK840" s="23" t="s">
        <v>29838</v>
      </c>
      <c r="AM840" s="46"/>
      <c r="AN840" s="46"/>
      <c r="AO840" s="23" t="s">
        <v>24669</v>
      </c>
    </row>
    <row r="841" spans="1:41" ht="15.95" customHeight="1">
      <c r="A841" s="42" t="s">
        <v>29839</v>
      </c>
      <c r="B841" s="146" t="s">
        <v>29840</v>
      </c>
      <c r="C841" s="44" t="s">
        <v>29841</v>
      </c>
      <c r="D841" s="45" t="s">
        <v>43</v>
      </c>
      <c r="E841" s="119"/>
      <c r="F841" s="45"/>
      <c r="G841" s="35">
        <v>2014</v>
      </c>
      <c r="H841" s="35"/>
      <c r="I841" s="44" t="s">
        <v>25823</v>
      </c>
      <c r="J841" s="45" t="s">
        <v>25894</v>
      </c>
      <c r="K841" s="45"/>
      <c r="L841" s="35"/>
      <c r="M841" s="44" t="s">
        <v>729</v>
      </c>
      <c r="N841" s="45" t="s">
        <v>80</v>
      </c>
      <c r="O841" s="44" t="s">
        <v>81</v>
      </c>
      <c r="P841" s="45" t="s">
        <v>29842</v>
      </c>
      <c r="Q841" s="35"/>
      <c r="R841" s="45" t="s">
        <v>62</v>
      </c>
      <c r="S841" s="45"/>
      <c r="T841" s="35"/>
      <c r="U841" s="35"/>
      <c r="V841" s="35"/>
      <c r="W841" s="45">
        <v>13510982639</v>
      </c>
      <c r="X841" s="45" t="s">
        <v>29843</v>
      </c>
      <c r="Y841" s="45"/>
      <c r="Z841" s="45"/>
      <c r="AA841" s="45"/>
      <c r="AB841" s="45"/>
      <c r="AC841" s="45"/>
      <c r="AD841" s="45"/>
      <c r="AE841" s="45"/>
      <c r="AF841" s="45"/>
      <c r="AG841" s="35"/>
      <c r="AH841" s="35"/>
      <c r="AI841" s="35"/>
    </row>
    <row r="842" spans="1:41" ht="15.95" customHeight="1">
      <c r="A842" s="42" t="s">
        <v>29844</v>
      </c>
      <c r="B842" s="146" t="s">
        <v>29845</v>
      </c>
      <c r="C842" s="44" t="s">
        <v>29846</v>
      </c>
      <c r="D842" s="45" t="s">
        <v>43</v>
      </c>
      <c r="E842" s="119"/>
      <c r="F842" s="45"/>
      <c r="G842" s="35">
        <v>2014</v>
      </c>
      <c r="H842" s="35"/>
      <c r="I842" s="44" t="s">
        <v>25823</v>
      </c>
      <c r="J842" s="45" t="s">
        <v>25894</v>
      </c>
      <c r="K842" s="45"/>
      <c r="L842" s="35"/>
      <c r="M842" s="44" t="s">
        <v>729</v>
      </c>
      <c r="N842" s="45"/>
      <c r="O842" s="35"/>
      <c r="P842" s="45" t="s">
        <v>29847</v>
      </c>
      <c r="Q842" s="35"/>
      <c r="R842" s="45" t="s">
        <v>2393</v>
      </c>
      <c r="S842" s="45"/>
      <c r="T842" s="35"/>
      <c r="U842" s="35"/>
      <c r="V842" s="35"/>
      <c r="W842" s="45" t="s">
        <v>29848</v>
      </c>
      <c r="X842" s="45"/>
      <c r="Y842" s="45"/>
      <c r="Z842" s="45"/>
      <c r="AA842" s="45"/>
      <c r="AB842" s="45"/>
      <c r="AC842" s="45"/>
      <c r="AD842" s="45"/>
      <c r="AE842" s="45"/>
      <c r="AF842" s="45"/>
      <c r="AG842" s="35"/>
      <c r="AH842" s="35"/>
      <c r="AI842" s="35"/>
    </row>
    <row r="843" spans="1:41" ht="15.95" customHeight="1">
      <c r="A843" s="42" t="s">
        <v>29849</v>
      </c>
      <c r="B843" s="146" t="s">
        <v>29850</v>
      </c>
      <c r="C843" s="44" t="s">
        <v>29851</v>
      </c>
      <c r="D843" s="45" t="s">
        <v>57</v>
      </c>
      <c r="E843" s="119"/>
      <c r="F843" s="45"/>
      <c r="G843" s="35">
        <v>2014</v>
      </c>
      <c r="H843" s="35"/>
      <c r="I843" s="44" t="s">
        <v>25823</v>
      </c>
      <c r="J843" s="45" t="s">
        <v>25894</v>
      </c>
      <c r="K843" s="45"/>
      <c r="L843" s="35"/>
      <c r="M843" s="44" t="s">
        <v>729</v>
      </c>
      <c r="N843" s="45"/>
      <c r="O843" s="35"/>
      <c r="P843" s="45" t="s">
        <v>26125</v>
      </c>
      <c r="Q843" s="35"/>
      <c r="R843" s="45" t="s">
        <v>2393</v>
      </c>
      <c r="S843" s="45"/>
      <c r="T843" s="35"/>
      <c r="U843" s="35"/>
      <c r="V843" s="35"/>
      <c r="W843" s="45" t="s">
        <v>29852</v>
      </c>
      <c r="X843" s="45"/>
      <c r="Y843" s="45"/>
      <c r="Z843" s="45"/>
      <c r="AA843" s="45"/>
      <c r="AB843" s="45"/>
      <c r="AC843" s="45"/>
      <c r="AD843" s="45"/>
      <c r="AE843" s="45"/>
      <c r="AF843" s="45"/>
      <c r="AG843" s="35"/>
      <c r="AH843" s="35"/>
      <c r="AI843" s="35"/>
    </row>
    <row r="844" spans="1:41" ht="15.95" customHeight="1">
      <c r="A844" s="42" t="s">
        <v>29853</v>
      </c>
      <c r="B844" s="146" t="s">
        <v>29854</v>
      </c>
      <c r="C844" s="44" t="s">
        <v>29855</v>
      </c>
      <c r="D844" s="45" t="s">
        <v>57</v>
      </c>
      <c r="E844" s="119"/>
      <c r="F844" s="45"/>
      <c r="G844" s="35">
        <v>2014</v>
      </c>
      <c r="H844" s="35"/>
      <c r="I844" s="44" t="s">
        <v>25823</v>
      </c>
      <c r="J844" s="45" t="s">
        <v>25894</v>
      </c>
      <c r="K844" s="45"/>
      <c r="L844" s="35"/>
      <c r="M844" s="44" t="s">
        <v>729</v>
      </c>
      <c r="N844" s="45"/>
      <c r="O844" s="35"/>
      <c r="P844" s="45" t="s">
        <v>27174</v>
      </c>
      <c r="Q844" s="35"/>
      <c r="R844" s="45" t="s">
        <v>2393</v>
      </c>
      <c r="S844" s="45"/>
      <c r="T844" s="35"/>
      <c r="U844" s="35"/>
      <c r="V844" s="35"/>
      <c r="W844" s="45" t="s">
        <v>29856</v>
      </c>
      <c r="X844" s="45"/>
      <c r="Y844" s="45"/>
      <c r="Z844" s="45"/>
      <c r="AA844" s="45"/>
      <c r="AB844" s="45"/>
      <c r="AC844" s="45"/>
      <c r="AD844" s="45"/>
      <c r="AE844" s="45"/>
      <c r="AF844" s="45"/>
      <c r="AG844" s="35"/>
      <c r="AH844" s="35"/>
      <c r="AI844" s="35"/>
    </row>
    <row r="845" spans="1:41" ht="15.95" customHeight="1">
      <c r="A845" s="42" t="s">
        <v>29857</v>
      </c>
      <c r="B845" s="146" t="s">
        <v>29858</v>
      </c>
      <c r="C845" s="44" t="s">
        <v>29859</v>
      </c>
      <c r="D845" s="45" t="s">
        <v>57</v>
      </c>
      <c r="E845" s="119">
        <v>29877</v>
      </c>
      <c r="F845" s="119" t="s">
        <v>44</v>
      </c>
      <c r="G845" s="35">
        <v>2014</v>
      </c>
      <c r="H845" s="35"/>
      <c r="I845" s="44" t="s">
        <v>25823</v>
      </c>
      <c r="J845" s="45" t="s">
        <v>25894</v>
      </c>
      <c r="K845" s="45"/>
      <c r="L845" s="44" t="s">
        <v>26000</v>
      </c>
      <c r="M845" s="44" t="s">
        <v>729</v>
      </c>
      <c r="N845" s="45" t="s">
        <v>80</v>
      </c>
      <c r="O845" s="44" t="s">
        <v>60</v>
      </c>
      <c r="P845" s="45" t="s">
        <v>29860</v>
      </c>
      <c r="Q845" s="35"/>
      <c r="R845" s="45" t="s">
        <v>2393</v>
      </c>
      <c r="S845" s="45" t="s">
        <v>11428</v>
      </c>
      <c r="T845" s="35"/>
      <c r="U845" s="35"/>
      <c r="V845" s="35"/>
      <c r="W845" s="45">
        <v>13710105118</v>
      </c>
      <c r="X845" s="45" t="s">
        <v>29861</v>
      </c>
      <c r="Y845" s="45"/>
      <c r="Z845" s="45"/>
      <c r="AA845" s="45"/>
      <c r="AB845" s="45"/>
      <c r="AC845" s="45"/>
      <c r="AD845" s="45"/>
      <c r="AE845" s="45"/>
      <c r="AF845" s="45"/>
      <c r="AG845" s="35"/>
      <c r="AH845" s="35"/>
      <c r="AI845" s="35"/>
    </row>
    <row r="846" spans="1:41" ht="15.95" customHeight="1">
      <c r="A846" s="42" t="s">
        <v>29862</v>
      </c>
      <c r="B846" s="146" t="s">
        <v>29863</v>
      </c>
      <c r="C846" s="44" t="s">
        <v>29864</v>
      </c>
      <c r="D846" s="45" t="s">
        <v>57</v>
      </c>
      <c r="E846" s="119">
        <v>32289</v>
      </c>
      <c r="F846" s="119" t="s">
        <v>44</v>
      </c>
      <c r="G846" s="35">
        <v>2014</v>
      </c>
      <c r="H846" s="35"/>
      <c r="I846" s="44" t="s">
        <v>25823</v>
      </c>
      <c r="J846" s="45" t="s">
        <v>25894</v>
      </c>
      <c r="K846" s="45"/>
      <c r="L846" s="35"/>
      <c r="M846" s="44" t="s">
        <v>729</v>
      </c>
      <c r="N846" s="45" t="s">
        <v>80</v>
      </c>
      <c r="O846" s="44" t="s">
        <v>81</v>
      </c>
      <c r="P846" s="45" t="s">
        <v>29865</v>
      </c>
      <c r="Q846" s="35"/>
      <c r="R846" s="45"/>
      <c r="S846" s="45"/>
      <c r="T846" s="35"/>
      <c r="U846" s="35"/>
      <c r="V846" s="35"/>
      <c r="W846" s="45">
        <v>15013535802</v>
      </c>
      <c r="X846" s="45" t="s">
        <v>29866</v>
      </c>
      <c r="Y846" s="45"/>
      <c r="Z846" s="45"/>
      <c r="AA846" s="45"/>
      <c r="AB846" s="45"/>
      <c r="AC846" s="45"/>
      <c r="AD846" s="45"/>
      <c r="AE846" s="45"/>
      <c r="AF846" s="45"/>
      <c r="AG846" s="35"/>
      <c r="AH846" s="35"/>
      <c r="AI846" s="35"/>
    </row>
    <row r="847" spans="1:41" ht="15.95" customHeight="1">
      <c r="A847" s="42" t="s">
        <v>29867</v>
      </c>
      <c r="B847" s="146" t="s">
        <v>29868</v>
      </c>
      <c r="C847" s="44" t="s">
        <v>29869</v>
      </c>
      <c r="D847" s="45" t="s">
        <v>43</v>
      </c>
      <c r="E847" s="119"/>
      <c r="F847" s="45"/>
      <c r="G847" s="35">
        <v>2014</v>
      </c>
      <c r="H847" s="35"/>
      <c r="I847" s="44" t="s">
        <v>25823</v>
      </c>
      <c r="J847" s="45" t="s">
        <v>25894</v>
      </c>
      <c r="K847" s="45"/>
      <c r="L847" s="35"/>
      <c r="M847" s="44" t="s">
        <v>729</v>
      </c>
      <c r="N847" s="45"/>
      <c r="O847" s="35"/>
      <c r="P847" s="65" t="s">
        <v>27174</v>
      </c>
      <c r="Q847" s="35"/>
      <c r="R847" s="45" t="s">
        <v>2393</v>
      </c>
      <c r="S847" s="45"/>
      <c r="T847" s="35"/>
      <c r="U847" s="35"/>
      <c r="V847" s="35"/>
      <c r="W847" s="45" t="s">
        <v>29870</v>
      </c>
      <c r="X847" s="45"/>
      <c r="Y847" s="45"/>
      <c r="Z847" s="45"/>
      <c r="AA847" s="45"/>
      <c r="AB847" s="45"/>
      <c r="AC847" s="45"/>
      <c r="AD847" s="45"/>
      <c r="AE847" s="45"/>
      <c r="AF847" s="45"/>
      <c r="AG847" s="35"/>
      <c r="AH847" s="35"/>
      <c r="AI847" s="35"/>
    </row>
    <row r="848" spans="1:41" ht="15.95" customHeight="1">
      <c r="A848" s="42" t="s">
        <v>29871</v>
      </c>
      <c r="B848" s="140" t="s">
        <v>29151</v>
      </c>
      <c r="C848" s="44" t="s">
        <v>29872</v>
      </c>
      <c r="D848" s="45" t="s">
        <v>43</v>
      </c>
      <c r="E848" s="119"/>
      <c r="F848" s="45"/>
      <c r="G848" s="35">
        <v>2014</v>
      </c>
      <c r="H848" s="35"/>
      <c r="I848" s="44" t="s">
        <v>25823</v>
      </c>
      <c r="J848" s="45" t="s">
        <v>25894</v>
      </c>
      <c r="K848" s="45"/>
      <c r="L848" s="35"/>
      <c r="M848" s="44" t="s">
        <v>729</v>
      </c>
      <c r="N848" s="45"/>
      <c r="O848" s="45"/>
      <c r="P848" s="45"/>
      <c r="Q848" s="35"/>
      <c r="R848" s="45"/>
      <c r="S848" s="45"/>
      <c r="T848" s="35"/>
      <c r="U848" s="35"/>
      <c r="V848" s="3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35"/>
      <c r="AH848" s="35"/>
      <c r="AI848" s="35"/>
    </row>
    <row r="849" spans="1:35" ht="15.95" customHeight="1">
      <c r="A849" s="42" t="s">
        <v>29873</v>
      </c>
      <c r="B849" s="146" t="s">
        <v>29874</v>
      </c>
      <c r="C849" s="44" t="s">
        <v>29875</v>
      </c>
      <c r="D849" s="45" t="s">
        <v>43</v>
      </c>
      <c r="E849" s="119"/>
      <c r="F849" s="45"/>
      <c r="G849" s="35">
        <v>2014</v>
      </c>
      <c r="H849" s="35"/>
      <c r="I849" s="44" t="s">
        <v>25823</v>
      </c>
      <c r="J849" s="45" t="s">
        <v>25894</v>
      </c>
      <c r="K849" s="45"/>
      <c r="L849" s="35"/>
      <c r="M849" s="44" t="s">
        <v>729</v>
      </c>
      <c r="N849" s="45"/>
      <c r="O849" s="35"/>
      <c r="P849" s="45" t="s">
        <v>29876</v>
      </c>
      <c r="Q849" s="35"/>
      <c r="R849" s="45" t="s">
        <v>2393</v>
      </c>
      <c r="S849" s="45"/>
      <c r="T849" s="35"/>
      <c r="U849" s="35"/>
      <c r="V849" s="35"/>
      <c r="W849" s="45" t="s">
        <v>29877</v>
      </c>
      <c r="X849" s="45"/>
      <c r="Y849" s="45"/>
      <c r="Z849" s="45"/>
      <c r="AA849" s="45"/>
      <c r="AB849" s="45"/>
      <c r="AC849" s="45"/>
      <c r="AD849" s="45"/>
      <c r="AE849" s="45"/>
      <c r="AF849" s="45"/>
      <c r="AG849" s="35"/>
      <c r="AH849" s="35"/>
      <c r="AI849" s="35"/>
    </row>
    <row r="850" spans="1:35" ht="15.95" customHeight="1">
      <c r="A850" s="42" t="s">
        <v>29878</v>
      </c>
      <c r="B850" s="146" t="s">
        <v>29879</v>
      </c>
      <c r="C850" s="44" t="s">
        <v>29880</v>
      </c>
      <c r="D850" s="45" t="s">
        <v>57</v>
      </c>
      <c r="E850" s="119"/>
      <c r="F850" s="45"/>
      <c r="G850" s="35">
        <v>2014</v>
      </c>
      <c r="H850" s="35"/>
      <c r="I850" s="44" t="s">
        <v>25823</v>
      </c>
      <c r="J850" s="45" t="s">
        <v>25894</v>
      </c>
      <c r="K850" s="45"/>
      <c r="L850" s="35"/>
      <c r="M850" s="44" t="s">
        <v>729</v>
      </c>
      <c r="N850" s="45"/>
      <c r="O850" s="35"/>
      <c r="P850" s="45" t="s">
        <v>27174</v>
      </c>
      <c r="Q850" s="35"/>
      <c r="R850" s="45" t="s">
        <v>2393</v>
      </c>
      <c r="S850" s="45"/>
      <c r="T850" s="35"/>
      <c r="U850" s="35"/>
      <c r="V850" s="35"/>
      <c r="W850" s="45" t="s">
        <v>29881</v>
      </c>
      <c r="X850" s="45"/>
      <c r="Y850" s="45"/>
      <c r="Z850" s="45"/>
      <c r="AA850" s="45"/>
      <c r="AB850" s="45"/>
      <c r="AC850" s="45"/>
      <c r="AD850" s="45"/>
      <c r="AE850" s="45"/>
      <c r="AF850" s="45"/>
      <c r="AG850" s="35"/>
      <c r="AH850" s="35"/>
      <c r="AI850" s="35"/>
    </row>
    <row r="851" spans="1:35" ht="15.95" customHeight="1">
      <c r="A851" s="42" t="s">
        <v>29882</v>
      </c>
      <c r="B851" s="146" t="s">
        <v>29883</v>
      </c>
      <c r="C851" s="44" t="s">
        <v>29884</v>
      </c>
      <c r="D851" s="45" t="s">
        <v>57</v>
      </c>
      <c r="E851" s="119"/>
      <c r="F851" s="45"/>
      <c r="G851" s="35">
        <v>2014</v>
      </c>
      <c r="H851" s="35"/>
      <c r="I851" s="44" t="s">
        <v>25823</v>
      </c>
      <c r="J851" s="45" t="s">
        <v>25894</v>
      </c>
      <c r="K851" s="45"/>
      <c r="L851" s="35"/>
      <c r="M851" s="44" t="s">
        <v>729</v>
      </c>
      <c r="N851" s="45"/>
      <c r="O851" s="35"/>
      <c r="P851" s="45" t="s">
        <v>26754</v>
      </c>
      <c r="Q851" s="35"/>
      <c r="R851" s="45" t="s">
        <v>2393</v>
      </c>
      <c r="S851" s="45"/>
      <c r="T851" s="35"/>
      <c r="U851" s="35"/>
      <c r="V851" s="35"/>
      <c r="W851" s="45" t="s">
        <v>29885</v>
      </c>
      <c r="X851" s="45"/>
      <c r="Y851" s="45"/>
      <c r="Z851" s="45"/>
      <c r="AA851" s="45"/>
      <c r="AB851" s="45"/>
      <c r="AC851" s="45"/>
      <c r="AD851" s="45"/>
      <c r="AE851" s="45"/>
      <c r="AF851" s="45"/>
      <c r="AG851" s="35"/>
      <c r="AH851" s="35"/>
      <c r="AI851" s="35"/>
    </row>
    <row r="852" spans="1:35" ht="15.95" customHeight="1">
      <c r="A852" s="42" t="s">
        <v>29886</v>
      </c>
      <c r="B852" s="146" t="s">
        <v>29887</v>
      </c>
      <c r="C852" s="44" t="s">
        <v>29888</v>
      </c>
      <c r="D852" s="45" t="s">
        <v>57</v>
      </c>
      <c r="E852" s="119"/>
      <c r="F852" s="45"/>
      <c r="G852" s="35">
        <v>2014</v>
      </c>
      <c r="H852" s="35"/>
      <c r="I852" s="44" t="s">
        <v>25823</v>
      </c>
      <c r="J852" s="45" t="s">
        <v>25894</v>
      </c>
      <c r="K852" s="45"/>
      <c r="L852" s="35"/>
      <c r="M852" s="44" t="s">
        <v>729</v>
      </c>
      <c r="N852" s="45"/>
      <c r="O852" s="35"/>
      <c r="P852" s="45" t="s">
        <v>26986</v>
      </c>
      <c r="Q852" s="35"/>
      <c r="R852" s="45" t="s">
        <v>133</v>
      </c>
      <c r="S852" s="45"/>
      <c r="T852" s="35"/>
      <c r="U852" s="35"/>
      <c r="V852" s="35"/>
      <c r="W852" s="45" t="s">
        <v>29889</v>
      </c>
      <c r="X852" s="45"/>
      <c r="Y852" s="45"/>
      <c r="Z852" s="45"/>
      <c r="AA852" s="45"/>
      <c r="AB852" s="45"/>
      <c r="AC852" s="45"/>
      <c r="AD852" s="45"/>
      <c r="AE852" s="45"/>
      <c r="AF852" s="45"/>
      <c r="AG852" s="35"/>
      <c r="AH852" s="35"/>
      <c r="AI852" s="35"/>
    </row>
    <row r="853" spans="1:35" ht="15.95" customHeight="1">
      <c r="A853" s="42" t="s">
        <v>29890</v>
      </c>
      <c r="B853" s="146" t="s">
        <v>29891</v>
      </c>
      <c r="C853" s="44" t="s">
        <v>29892</v>
      </c>
      <c r="D853" s="45" t="s">
        <v>57</v>
      </c>
      <c r="E853" s="119"/>
      <c r="F853" s="45"/>
      <c r="G853" s="35">
        <v>2014</v>
      </c>
      <c r="H853" s="35"/>
      <c r="I853" s="44" t="s">
        <v>25823</v>
      </c>
      <c r="J853" s="45" t="s">
        <v>25894</v>
      </c>
      <c r="K853" s="45"/>
      <c r="L853" s="35"/>
      <c r="M853" s="44" t="s">
        <v>729</v>
      </c>
      <c r="N853" s="45"/>
      <c r="O853" s="35"/>
      <c r="P853" s="45" t="s">
        <v>29893</v>
      </c>
      <c r="Q853" s="35"/>
      <c r="R853" s="45" t="s">
        <v>2393</v>
      </c>
      <c r="S853" s="45"/>
      <c r="T853" s="35"/>
      <c r="U853" s="35"/>
      <c r="V853" s="35"/>
      <c r="W853" s="45" t="s">
        <v>29894</v>
      </c>
      <c r="X853" s="45"/>
      <c r="Y853" s="45"/>
      <c r="Z853" s="45"/>
      <c r="AA853" s="45"/>
      <c r="AB853" s="45"/>
      <c r="AC853" s="45"/>
      <c r="AD853" s="45"/>
      <c r="AE853" s="45"/>
      <c r="AF853" s="45"/>
      <c r="AG853" s="35"/>
      <c r="AH853" s="35"/>
      <c r="AI853" s="35"/>
    </row>
    <row r="854" spans="1:35" ht="15.95" customHeight="1">
      <c r="A854" s="42" t="s">
        <v>29895</v>
      </c>
      <c r="B854" s="146" t="s">
        <v>29896</v>
      </c>
      <c r="C854" s="44" t="s">
        <v>29897</v>
      </c>
      <c r="D854" s="45" t="s">
        <v>57</v>
      </c>
      <c r="E854" s="119"/>
      <c r="F854" s="45"/>
      <c r="G854" s="35">
        <v>2014</v>
      </c>
      <c r="H854" s="35"/>
      <c r="I854" s="44" t="s">
        <v>25823</v>
      </c>
      <c r="J854" s="45" t="s">
        <v>25894</v>
      </c>
      <c r="K854" s="45"/>
      <c r="L854" s="35"/>
      <c r="M854" s="44" t="s">
        <v>729</v>
      </c>
      <c r="N854" s="45"/>
      <c r="O854" s="35"/>
      <c r="P854" s="45" t="s">
        <v>28796</v>
      </c>
      <c r="Q854" s="35"/>
      <c r="R854" s="45" t="s">
        <v>2393</v>
      </c>
      <c r="S854" s="45"/>
      <c r="T854" s="35"/>
      <c r="U854" s="35"/>
      <c r="V854" s="35"/>
      <c r="W854" s="45" t="s">
        <v>29898</v>
      </c>
      <c r="X854" s="45"/>
      <c r="Y854" s="45"/>
      <c r="Z854" s="45"/>
      <c r="AA854" s="45"/>
      <c r="AB854" s="45"/>
      <c r="AC854" s="45"/>
      <c r="AD854" s="45"/>
      <c r="AE854" s="45"/>
      <c r="AF854" s="45"/>
      <c r="AG854" s="35"/>
      <c r="AH854" s="35"/>
      <c r="AI854" s="35"/>
    </row>
    <row r="855" spans="1:35" ht="15.95" customHeight="1">
      <c r="A855" s="42" t="s">
        <v>29899</v>
      </c>
      <c r="B855" s="146" t="s">
        <v>22727</v>
      </c>
      <c r="C855" s="44" t="s">
        <v>29900</v>
      </c>
      <c r="D855" s="45" t="s">
        <v>43</v>
      </c>
      <c r="E855" s="119"/>
      <c r="F855" s="45"/>
      <c r="G855" s="35">
        <v>2014</v>
      </c>
      <c r="H855" s="35"/>
      <c r="I855" s="44" t="s">
        <v>25823</v>
      </c>
      <c r="J855" s="45" t="s">
        <v>25894</v>
      </c>
      <c r="K855" s="45"/>
      <c r="L855" s="35"/>
      <c r="M855" s="44" t="s">
        <v>729</v>
      </c>
      <c r="N855" s="45"/>
      <c r="O855" s="35"/>
      <c r="P855" s="45" t="s">
        <v>29901</v>
      </c>
      <c r="Q855" s="35"/>
      <c r="R855" s="45" t="s">
        <v>2393</v>
      </c>
      <c r="S855" s="45"/>
      <c r="T855" s="35"/>
      <c r="U855" s="35"/>
      <c r="V855" s="35"/>
      <c r="W855" s="45" t="s">
        <v>29902</v>
      </c>
      <c r="X855" s="45"/>
      <c r="Y855" s="45"/>
      <c r="Z855" s="45"/>
      <c r="AA855" s="45"/>
      <c r="AB855" s="45"/>
      <c r="AC855" s="45"/>
      <c r="AD855" s="45"/>
      <c r="AE855" s="45"/>
      <c r="AF855" s="45"/>
      <c r="AG855" s="35"/>
      <c r="AH855" s="35"/>
      <c r="AI855" s="35"/>
    </row>
    <row r="856" spans="1:35" ht="15.95" customHeight="1">
      <c r="A856" s="42" t="s">
        <v>29903</v>
      </c>
      <c r="B856" s="146" t="s">
        <v>146</v>
      </c>
      <c r="C856" s="44" t="s">
        <v>29904</v>
      </c>
      <c r="D856" s="45" t="s">
        <v>43</v>
      </c>
      <c r="E856" s="119">
        <v>30569</v>
      </c>
      <c r="F856" s="119" t="s">
        <v>44</v>
      </c>
      <c r="G856" s="35">
        <v>2014</v>
      </c>
      <c r="H856" s="35"/>
      <c r="I856" s="44" t="s">
        <v>25823</v>
      </c>
      <c r="J856" s="45" t="s">
        <v>25894</v>
      </c>
      <c r="K856" s="45"/>
      <c r="L856" s="35"/>
      <c r="M856" s="44" t="s">
        <v>729</v>
      </c>
      <c r="N856" s="45" t="s">
        <v>80</v>
      </c>
      <c r="O856" s="44" t="s">
        <v>81</v>
      </c>
      <c r="P856" s="45" t="s">
        <v>29905</v>
      </c>
      <c r="Q856" s="35"/>
      <c r="R856" s="45" t="s">
        <v>2393</v>
      </c>
      <c r="S856" s="45" t="s">
        <v>29906</v>
      </c>
      <c r="T856" s="35"/>
      <c r="U856" s="35"/>
      <c r="V856" s="35"/>
      <c r="W856" s="45">
        <v>13632815210</v>
      </c>
      <c r="X856" s="45" t="s">
        <v>29907</v>
      </c>
      <c r="Y856" s="45"/>
      <c r="Z856" s="45"/>
      <c r="AA856" s="45"/>
      <c r="AB856" s="45"/>
      <c r="AC856" s="45"/>
      <c r="AD856" s="45"/>
      <c r="AE856" s="45"/>
      <c r="AF856" s="45"/>
      <c r="AG856" s="35"/>
      <c r="AH856" s="35"/>
      <c r="AI856" s="35"/>
    </row>
    <row r="857" spans="1:35" ht="15.95" customHeight="1">
      <c r="A857" s="42" t="s">
        <v>29908</v>
      </c>
      <c r="B857" s="146" t="s">
        <v>29909</v>
      </c>
      <c r="C857" s="44" t="s">
        <v>29910</v>
      </c>
      <c r="D857" s="45" t="s">
        <v>43</v>
      </c>
      <c r="E857" s="119"/>
      <c r="F857" s="45"/>
      <c r="G857" s="35">
        <v>2014</v>
      </c>
      <c r="H857" s="35"/>
      <c r="I857" s="44" t="s">
        <v>25823</v>
      </c>
      <c r="J857" s="45" t="s">
        <v>25894</v>
      </c>
      <c r="K857" s="45"/>
      <c r="L857" s="35"/>
      <c r="M857" s="44" t="s">
        <v>729</v>
      </c>
      <c r="N857" s="45"/>
      <c r="O857" s="35"/>
      <c r="P857" s="45" t="s">
        <v>29911</v>
      </c>
      <c r="Q857" s="35"/>
      <c r="R857" s="45" t="s">
        <v>62</v>
      </c>
      <c r="S857" s="45"/>
      <c r="T857" s="35"/>
      <c r="U857" s="35"/>
      <c r="V857" s="35"/>
      <c r="W857" s="45" t="s">
        <v>29912</v>
      </c>
      <c r="X857" s="45"/>
      <c r="Y857" s="45"/>
      <c r="Z857" s="45"/>
      <c r="AA857" s="45"/>
      <c r="AB857" s="45"/>
      <c r="AC857" s="45"/>
      <c r="AD857" s="45"/>
      <c r="AE857" s="45"/>
      <c r="AF857" s="45"/>
      <c r="AG857" s="35"/>
      <c r="AH857" s="35"/>
      <c r="AI857" s="35"/>
    </row>
    <row r="858" spans="1:35" ht="15.95" customHeight="1">
      <c r="A858" s="42" t="s">
        <v>29913</v>
      </c>
      <c r="B858" s="146" t="s">
        <v>29914</v>
      </c>
      <c r="C858" s="44" t="s">
        <v>29915</v>
      </c>
      <c r="D858" s="45" t="s">
        <v>57</v>
      </c>
      <c r="E858" s="119"/>
      <c r="F858" s="45"/>
      <c r="G858" s="35">
        <v>2014</v>
      </c>
      <c r="H858" s="35"/>
      <c r="I858" s="44" t="s">
        <v>25823</v>
      </c>
      <c r="J858" s="45" t="s">
        <v>25894</v>
      </c>
      <c r="K858" s="45"/>
      <c r="L858" s="35"/>
      <c r="M858" s="44" t="s">
        <v>729</v>
      </c>
      <c r="N858" s="45"/>
      <c r="O858" s="35"/>
      <c r="P858" s="45" t="s">
        <v>29916</v>
      </c>
      <c r="Q858" s="35"/>
      <c r="R858" s="45" t="s">
        <v>133</v>
      </c>
      <c r="S858" s="45"/>
      <c r="T858" s="35"/>
      <c r="U858" s="35"/>
      <c r="V858" s="35"/>
      <c r="W858" s="45" t="s">
        <v>29917</v>
      </c>
      <c r="X858" s="45"/>
      <c r="Y858" s="45"/>
      <c r="Z858" s="45"/>
      <c r="AA858" s="45"/>
      <c r="AB858" s="45"/>
      <c r="AC858" s="45"/>
      <c r="AD858" s="45"/>
      <c r="AE858" s="45"/>
      <c r="AF858" s="45"/>
      <c r="AG858" s="35"/>
      <c r="AH858" s="35"/>
      <c r="AI858" s="35"/>
    </row>
    <row r="859" spans="1:35" ht="15.95" customHeight="1">
      <c r="A859" s="42" t="s">
        <v>29918</v>
      </c>
      <c r="B859" s="146" t="s">
        <v>18679</v>
      </c>
      <c r="C859" s="44" t="s">
        <v>29919</v>
      </c>
      <c r="D859" s="45" t="s">
        <v>57</v>
      </c>
      <c r="E859" s="119"/>
      <c r="F859" s="45"/>
      <c r="G859" s="35">
        <v>2014</v>
      </c>
      <c r="H859" s="35"/>
      <c r="I859" s="44" t="s">
        <v>25823</v>
      </c>
      <c r="J859" s="45" t="s">
        <v>25894</v>
      </c>
      <c r="K859" s="45"/>
      <c r="L859" s="35"/>
      <c r="M859" s="44" t="s">
        <v>729</v>
      </c>
      <c r="N859" s="45" t="s">
        <v>80</v>
      </c>
      <c r="O859" s="44" t="s">
        <v>81</v>
      </c>
      <c r="P859" s="45" t="s">
        <v>29920</v>
      </c>
      <c r="Q859" s="35"/>
      <c r="R859" s="45" t="s">
        <v>2393</v>
      </c>
      <c r="S859" s="45"/>
      <c r="T859" s="35"/>
      <c r="U859" s="35"/>
      <c r="V859" s="35"/>
      <c r="W859" s="45">
        <v>15986699552</v>
      </c>
      <c r="X859" s="45" t="s">
        <v>29921</v>
      </c>
      <c r="Y859" s="45"/>
      <c r="Z859" s="45"/>
      <c r="AA859" s="45"/>
      <c r="AB859" s="45"/>
      <c r="AC859" s="45"/>
      <c r="AD859" s="45"/>
      <c r="AE859" s="45"/>
      <c r="AF859" s="45"/>
      <c r="AG859" s="35"/>
      <c r="AH859" s="35"/>
      <c r="AI859" s="35"/>
    </row>
    <row r="860" spans="1:35" ht="15.95" customHeight="1">
      <c r="A860" s="42" t="s">
        <v>29922</v>
      </c>
      <c r="B860" s="146" t="s">
        <v>29923</v>
      </c>
      <c r="C860" s="44" t="s">
        <v>29924</v>
      </c>
      <c r="D860" s="45" t="s">
        <v>57</v>
      </c>
      <c r="E860" s="119"/>
      <c r="F860" s="45"/>
      <c r="G860" s="35">
        <v>2014</v>
      </c>
      <c r="H860" s="35"/>
      <c r="I860" s="44" t="s">
        <v>25823</v>
      </c>
      <c r="J860" s="45" t="s">
        <v>25894</v>
      </c>
      <c r="K860" s="45"/>
      <c r="L860" s="35"/>
      <c r="M860" s="44" t="s">
        <v>729</v>
      </c>
      <c r="N860" s="45"/>
      <c r="O860" s="35"/>
      <c r="P860" s="45" t="s">
        <v>26986</v>
      </c>
      <c r="Q860" s="35"/>
      <c r="R860" s="45" t="s">
        <v>133</v>
      </c>
      <c r="S860" s="45"/>
      <c r="T860" s="35"/>
      <c r="U860" s="35"/>
      <c r="V860" s="35"/>
      <c r="W860" s="45" t="s">
        <v>29925</v>
      </c>
      <c r="X860" s="45"/>
      <c r="Y860" s="45"/>
      <c r="Z860" s="45"/>
      <c r="AA860" s="45"/>
      <c r="AB860" s="45"/>
      <c r="AC860" s="45"/>
      <c r="AD860" s="45"/>
      <c r="AE860" s="45"/>
      <c r="AF860" s="45"/>
      <c r="AG860" s="35"/>
      <c r="AH860" s="35"/>
      <c r="AI860" s="35"/>
    </row>
    <row r="861" spans="1:35" ht="15.95" customHeight="1">
      <c r="A861" s="42" t="s">
        <v>29926</v>
      </c>
      <c r="B861" s="146" t="s">
        <v>29927</v>
      </c>
      <c r="C861" s="44" t="s">
        <v>29928</v>
      </c>
      <c r="D861" s="45" t="s">
        <v>57</v>
      </c>
      <c r="E861" s="119"/>
      <c r="F861" s="45"/>
      <c r="G861" s="35">
        <v>2014</v>
      </c>
      <c r="H861" s="35"/>
      <c r="I861" s="44" t="s">
        <v>25823</v>
      </c>
      <c r="J861" s="45" t="s">
        <v>25894</v>
      </c>
      <c r="K861" s="45"/>
      <c r="L861" s="35"/>
      <c r="M861" s="44" t="s">
        <v>729</v>
      </c>
      <c r="N861" s="45"/>
      <c r="O861" s="35"/>
      <c r="P861" s="45" t="s">
        <v>29929</v>
      </c>
      <c r="Q861" s="35"/>
      <c r="R861" s="45" t="s">
        <v>62</v>
      </c>
      <c r="S861" s="45"/>
      <c r="T861" s="35"/>
      <c r="U861" s="35"/>
      <c r="V861" s="35"/>
      <c r="W861" s="45" t="s">
        <v>29930</v>
      </c>
      <c r="X861" s="45"/>
      <c r="Y861" s="45"/>
      <c r="Z861" s="45"/>
      <c r="AA861" s="45"/>
      <c r="AB861" s="45"/>
      <c r="AC861" s="45"/>
      <c r="AD861" s="45"/>
      <c r="AE861" s="45"/>
      <c r="AF861" s="45"/>
      <c r="AG861" s="35"/>
      <c r="AH861" s="35"/>
      <c r="AI861" s="35"/>
    </row>
    <row r="862" spans="1:35" ht="15.95" customHeight="1">
      <c r="A862" s="42" t="s">
        <v>29931</v>
      </c>
      <c r="B862" s="146" t="s">
        <v>29932</v>
      </c>
      <c r="C862" s="44" t="s">
        <v>29933</v>
      </c>
      <c r="D862" s="45" t="s">
        <v>57</v>
      </c>
      <c r="E862" s="119"/>
      <c r="F862" s="45"/>
      <c r="G862" s="35">
        <v>2014</v>
      </c>
      <c r="H862" s="35"/>
      <c r="I862" s="44" t="s">
        <v>25823</v>
      </c>
      <c r="J862" s="45" t="s">
        <v>25894</v>
      </c>
      <c r="K862" s="45"/>
      <c r="L862" s="35"/>
      <c r="M862" s="44" t="s">
        <v>729</v>
      </c>
      <c r="N862" s="45"/>
      <c r="O862" s="35"/>
      <c r="P862" s="45" t="s">
        <v>27174</v>
      </c>
      <c r="Q862" s="35"/>
      <c r="R862" s="45" t="s">
        <v>2393</v>
      </c>
      <c r="S862" s="45"/>
      <c r="T862" s="35"/>
      <c r="U862" s="35"/>
      <c r="V862" s="35"/>
      <c r="W862" s="45" t="s">
        <v>29934</v>
      </c>
      <c r="X862" s="45"/>
      <c r="Y862" s="45"/>
      <c r="Z862" s="45"/>
      <c r="AA862" s="45"/>
      <c r="AB862" s="45"/>
      <c r="AC862" s="45"/>
      <c r="AD862" s="45"/>
      <c r="AE862" s="45"/>
      <c r="AF862" s="45"/>
      <c r="AG862" s="35"/>
      <c r="AH862" s="35"/>
      <c r="AI862" s="35"/>
    </row>
    <row r="863" spans="1:35" ht="15.95" customHeight="1">
      <c r="A863" s="42" t="s">
        <v>29935</v>
      </c>
      <c r="B863" s="146" t="s">
        <v>29936</v>
      </c>
      <c r="C863" s="44" t="s">
        <v>29937</v>
      </c>
      <c r="D863" s="45" t="s">
        <v>43</v>
      </c>
      <c r="E863" s="119"/>
      <c r="F863" s="45"/>
      <c r="G863" s="35">
        <v>2014</v>
      </c>
      <c r="H863" s="35"/>
      <c r="I863" s="44" t="s">
        <v>25823</v>
      </c>
      <c r="J863" s="45" t="s">
        <v>25894</v>
      </c>
      <c r="K863" s="45"/>
      <c r="L863" s="35"/>
      <c r="M863" s="44" t="s">
        <v>729</v>
      </c>
      <c r="N863" s="45"/>
      <c r="O863" s="35"/>
      <c r="P863" s="45" t="s">
        <v>26483</v>
      </c>
      <c r="Q863" s="35"/>
      <c r="R863" s="45" t="s">
        <v>27752</v>
      </c>
      <c r="S863" s="45"/>
      <c r="T863" s="35"/>
      <c r="U863" s="35"/>
      <c r="V863" s="35"/>
      <c r="W863" s="45" t="s">
        <v>29938</v>
      </c>
      <c r="X863" s="45"/>
      <c r="Y863" s="45"/>
      <c r="Z863" s="45"/>
      <c r="AA863" s="45"/>
      <c r="AB863" s="45"/>
      <c r="AC863" s="45"/>
      <c r="AD863" s="45"/>
      <c r="AE863" s="45"/>
      <c r="AF863" s="45"/>
      <c r="AG863" s="35"/>
      <c r="AH863" s="35"/>
      <c r="AI863" s="35"/>
    </row>
    <row r="864" spans="1:35" ht="15.95" customHeight="1">
      <c r="A864" s="42" t="s">
        <v>29939</v>
      </c>
      <c r="B864" s="146" t="s">
        <v>29940</v>
      </c>
      <c r="C864" s="44" t="s">
        <v>29941</v>
      </c>
      <c r="D864" s="45" t="s">
        <v>43</v>
      </c>
      <c r="E864" s="119">
        <v>30438</v>
      </c>
      <c r="F864" s="119" t="s">
        <v>44</v>
      </c>
      <c r="G864" s="35">
        <v>2014</v>
      </c>
      <c r="H864" s="35"/>
      <c r="I864" s="44" t="s">
        <v>25823</v>
      </c>
      <c r="J864" s="45" t="s">
        <v>25894</v>
      </c>
      <c r="K864" s="45"/>
      <c r="L864" s="35"/>
      <c r="M864" s="44" t="s">
        <v>729</v>
      </c>
      <c r="N864" s="45" t="s">
        <v>80</v>
      </c>
      <c r="O864" s="44" t="s">
        <v>81</v>
      </c>
      <c r="P864" s="45" t="s">
        <v>29942</v>
      </c>
      <c r="Q864" s="35"/>
      <c r="R864" s="45"/>
      <c r="S864" s="45"/>
      <c r="T864" s="35"/>
      <c r="U864" s="35"/>
      <c r="V864" s="35"/>
      <c r="W864" s="45">
        <v>13480728855</v>
      </c>
      <c r="X864" s="45" t="s">
        <v>29943</v>
      </c>
      <c r="Y864" s="45"/>
      <c r="Z864" s="45"/>
      <c r="AA864" s="45"/>
      <c r="AB864" s="45"/>
      <c r="AC864" s="45"/>
      <c r="AD864" s="45"/>
      <c r="AE864" s="45"/>
      <c r="AF864" s="45"/>
      <c r="AG864" s="35"/>
      <c r="AH864" s="35"/>
      <c r="AI864" s="35"/>
    </row>
    <row r="865" spans="1:41" ht="15.95" customHeight="1">
      <c r="A865" s="42" t="s">
        <v>29944</v>
      </c>
      <c r="B865" s="146" t="s">
        <v>29945</v>
      </c>
      <c r="C865" s="44" t="s">
        <v>29946</v>
      </c>
      <c r="D865" s="45" t="s">
        <v>57</v>
      </c>
      <c r="E865" s="119">
        <v>30256</v>
      </c>
      <c r="F865" s="119" t="s">
        <v>44</v>
      </c>
      <c r="G865" s="35">
        <v>2014</v>
      </c>
      <c r="H865" s="35"/>
      <c r="I865" s="44" t="s">
        <v>25823</v>
      </c>
      <c r="J865" s="45" t="s">
        <v>25894</v>
      </c>
      <c r="K865" s="45"/>
      <c r="L865" s="35"/>
      <c r="M865" s="44" t="s">
        <v>729</v>
      </c>
      <c r="N865" s="45" t="s">
        <v>80</v>
      </c>
      <c r="O865" s="45" t="s">
        <v>81</v>
      </c>
      <c r="P865" s="45" t="s">
        <v>29947</v>
      </c>
      <c r="Q865" s="35"/>
      <c r="R865" s="45" t="s">
        <v>281</v>
      </c>
      <c r="S865" s="45" t="s">
        <v>6619</v>
      </c>
      <c r="T865" s="35"/>
      <c r="U865" s="35"/>
      <c r="V865" s="35"/>
      <c r="W865" s="45" t="s">
        <v>29948</v>
      </c>
      <c r="X865" s="45" t="s">
        <v>29949</v>
      </c>
      <c r="Y865" s="45" t="s">
        <v>29950</v>
      </c>
      <c r="Z865" s="45" t="s">
        <v>29951</v>
      </c>
      <c r="AA865" s="45" t="s">
        <v>29952</v>
      </c>
      <c r="AB865" s="45"/>
      <c r="AC865" s="45" t="s">
        <v>29953</v>
      </c>
      <c r="AD865" s="45"/>
      <c r="AE865" s="45"/>
      <c r="AF865" s="45"/>
      <c r="AG865" s="35"/>
      <c r="AH865" s="35"/>
      <c r="AI865" s="35"/>
    </row>
    <row r="866" spans="1:41" ht="15.95" customHeight="1">
      <c r="A866" s="42" t="s">
        <v>29954</v>
      </c>
      <c r="B866" s="146" t="s">
        <v>8019</v>
      </c>
      <c r="C866" s="44" t="s">
        <v>29955</v>
      </c>
      <c r="D866" s="45" t="s">
        <v>57</v>
      </c>
      <c r="E866" s="119">
        <v>32752</v>
      </c>
      <c r="F866" s="119" t="s">
        <v>44</v>
      </c>
      <c r="G866" s="35">
        <v>2014</v>
      </c>
      <c r="H866" s="35"/>
      <c r="I866" s="44" t="s">
        <v>25823</v>
      </c>
      <c r="J866" s="45" t="s">
        <v>25894</v>
      </c>
      <c r="K866" s="45"/>
      <c r="L866" s="35"/>
      <c r="M866" s="44" t="s">
        <v>729</v>
      </c>
      <c r="N866" s="45" t="s">
        <v>80</v>
      </c>
      <c r="O866" s="44" t="s">
        <v>81</v>
      </c>
      <c r="P866" s="45" t="s">
        <v>29956</v>
      </c>
      <c r="Q866" s="35"/>
      <c r="R866" s="45" t="s">
        <v>2393</v>
      </c>
      <c r="S866" s="45" t="s">
        <v>29957</v>
      </c>
      <c r="T866" s="35"/>
      <c r="U866" s="35"/>
      <c r="V866" s="35"/>
      <c r="W866" s="45">
        <v>13714539499</v>
      </c>
      <c r="X866" s="45" t="s">
        <v>29958</v>
      </c>
      <c r="Y866" s="45"/>
      <c r="Z866" s="45"/>
      <c r="AA866" s="45"/>
      <c r="AB866" s="45"/>
      <c r="AC866" s="45"/>
      <c r="AD866" s="45"/>
      <c r="AE866" s="45"/>
      <c r="AF866" s="45"/>
      <c r="AG866" s="35"/>
      <c r="AH866" s="35"/>
      <c r="AI866" s="35"/>
    </row>
    <row r="867" spans="1:41" ht="15.95" customHeight="1">
      <c r="A867" s="42" t="s">
        <v>29959</v>
      </c>
      <c r="B867" s="146" t="s">
        <v>29960</v>
      </c>
      <c r="C867" s="44" t="s">
        <v>29961</v>
      </c>
      <c r="D867" s="45" t="s">
        <v>57</v>
      </c>
      <c r="E867" s="119"/>
      <c r="F867" s="45"/>
      <c r="G867" s="35">
        <v>2014</v>
      </c>
      <c r="H867" s="35"/>
      <c r="I867" s="44" t="s">
        <v>25823</v>
      </c>
      <c r="J867" s="45" t="s">
        <v>25894</v>
      </c>
      <c r="K867" s="45"/>
      <c r="L867" s="35"/>
      <c r="M867" s="44" t="s">
        <v>729</v>
      </c>
      <c r="N867" s="45"/>
      <c r="O867" s="35"/>
      <c r="P867" s="45" t="s">
        <v>29962</v>
      </c>
      <c r="Q867" s="35"/>
      <c r="R867" s="45" t="s">
        <v>133</v>
      </c>
      <c r="S867" s="45"/>
      <c r="T867" s="35"/>
      <c r="U867" s="35"/>
      <c r="V867" s="35"/>
      <c r="W867" s="45" t="s">
        <v>29963</v>
      </c>
      <c r="X867" s="45"/>
      <c r="Y867" s="45"/>
      <c r="Z867" s="45"/>
      <c r="AA867" s="45"/>
      <c r="AB867" s="45"/>
      <c r="AC867" s="45"/>
      <c r="AD867" s="45"/>
      <c r="AE867" s="45"/>
      <c r="AF867" s="45"/>
      <c r="AG867" s="35"/>
      <c r="AH867" s="35"/>
      <c r="AI867" s="35"/>
    </row>
    <row r="868" spans="1:41" ht="15.95" customHeight="1">
      <c r="A868" s="42" t="s">
        <v>29964</v>
      </c>
      <c r="B868" s="146" t="s">
        <v>29965</v>
      </c>
      <c r="C868" s="44" t="s">
        <v>29966</v>
      </c>
      <c r="D868" s="45" t="s">
        <v>57</v>
      </c>
      <c r="E868" s="119"/>
      <c r="F868" s="45"/>
      <c r="G868" s="35">
        <v>2014</v>
      </c>
      <c r="H868" s="35"/>
      <c r="I868" s="44" t="s">
        <v>25823</v>
      </c>
      <c r="J868" s="45" t="s">
        <v>25894</v>
      </c>
      <c r="K868" s="45"/>
      <c r="L868" s="35"/>
      <c r="M868" s="44" t="s">
        <v>729</v>
      </c>
      <c r="N868" s="45"/>
      <c r="O868" s="35"/>
      <c r="P868" s="45" t="s">
        <v>29967</v>
      </c>
      <c r="Q868" s="35"/>
      <c r="R868" s="45" t="s">
        <v>281</v>
      </c>
      <c r="S868" s="45"/>
      <c r="T868" s="35"/>
      <c r="U868" s="35"/>
      <c r="V868" s="35"/>
      <c r="W868" s="45" t="s">
        <v>29968</v>
      </c>
      <c r="X868" s="45"/>
      <c r="Y868" s="45"/>
      <c r="Z868" s="45"/>
      <c r="AA868" s="45"/>
      <c r="AB868" s="45"/>
      <c r="AC868" s="45"/>
      <c r="AD868" s="45"/>
      <c r="AE868" s="45"/>
      <c r="AF868" s="45"/>
      <c r="AG868" s="35"/>
      <c r="AH868" s="35"/>
      <c r="AI868" s="35"/>
    </row>
    <row r="869" spans="1:41" ht="15.95" customHeight="1">
      <c r="A869" s="42" t="s">
        <v>29969</v>
      </c>
      <c r="B869" s="146" t="s">
        <v>29970</v>
      </c>
      <c r="C869" s="44" t="s">
        <v>29971</v>
      </c>
      <c r="D869" s="45" t="s">
        <v>43</v>
      </c>
      <c r="E869" s="119"/>
      <c r="F869" s="45"/>
      <c r="G869" s="35">
        <v>2014</v>
      </c>
      <c r="H869" s="35"/>
      <c r="I869" s="44" t="s">
        <v>25823</v>
      </c>
      <c r="J869" s="45" t="s">
        <v>25894</v>
      </c>
      <c r="K869" s="45"/>
      <c r="L869" s="35"/>
      <c r="M869" s="44" t="s">
        <v>729</v>
      </c>
      <c r="N869" s="45"/>
      <c r="O869" s="35"/>
      <c r="P869" s="45" t="s">
        <v>29972</v>
      </c>
      <c r="Q869" s="35"/>
      <c r="R869" s="45" t="s">
        <v>62</v>
      </c>
      <c r="S869" s="45"/>
      <c r="T869" s="35"/>
      <c r="U869" s="35"/>
      <c r="V869" s="35"/>
      <c r="W869" s="45" t="s">
        <v>29973</v>
      </c>
      <c r="X869" s="45"/>
      <c r="Y869" s="45"/>
      <c r="Z869" s="45"/>
      <c r="AA869" s="45"/>
      <c r="AB869" s="45"/>
      <c r="AC869" s="45"/>
      <c r="AD869" s="45"/>
      <c r="AE869" s="45"/>
      <c r="AF869" s="45"/>
      <c r="AG869" s="35"/>
      <c r="AH869" s="35"/>
      <c r="AI869" s="35"/>
    </row>
    <row r="870" spans="1:41" ht="15.95" customHeight="1">
      <c r="A870" s="42" t="s">
        <v>29974</v>
      </c>
      <c r="B870" s="23" t="s">
        <v>29975</v>
      </c>
      <c r="C870" s="35">
        <v>1501111714</v>
      </c>
      <c r="D870" s="23" t="s">
        <v>57</v>
      </c>
      <c r="E870" s="73">
        <v>32875</v>
      </c>
      <c r="F870" s="23" t="s">
        <v>345</v>
      </c>
      <c r="G870" s="35">
        <v>2015</v>
      </c>
      <c r="H870" s="46">
        <v>2017</v>
      </c>
      <c r="I870" s="56" t="s">
        <v>25823</v>
      </c>
      <c r="J870" s="23" t="s">
        <v>25848</v>
      </c>
      <c r="K870" s="46"/>
      <c r="L870" s="124" t="s">
        <v>27738</v>
      </c>
      <c r="M870" s="97" t="s">
        <v>48</v>
      </c>
      <c r="N870" s="98" t="s">
        <v>1852</v>
      </c>
      <c r="O870" s="98" t="s">
        <v>19405</v>
      </c>
      <c r="P870" s="28" t="s">
        <v>29976</v>
      </c>
      <c r="Q870" s="46"/>
      <c r="R870" s="98" t="s">
        <v>133</v>
      </c>
      <c r="S870" s="98"/>
      <c r="T870" s="23" t="s">
        <v>29216</v>
      </c>
      <c r="U870" s="23" t="s">
        <v>29977</v>
      </c>
      <c r="V870" s="23" t="s">
        <v>29978</v>
      </c>
      <c r="W870" s="23" t="s">
        <v>29979</v>
      </c>
      <c r="X870" s="23" t="s">
        <v>29980</v>
      </c>
      <c r="Y870" s="28" t="s">
        <v>29981</v>
      </c>
      <c r="Z870" s="46"/>
      <c r="AA870" s="46"/>
      <c r="AB870" s="48"/>
      <c r="AC870" s="46"/>
      <c r="AD870" s="46"/>
      <c r="AE870" s="46"/>
      <c r="AF870" s="46"/>
      <c r="AG870" s="46"/>
      <c r="AH870" s="46"/>
      <c r="AI870" s="46"/>
      <c r="AJ870" s="23" t="s">
        <v>29982</v>
      </c>
      <c r="AK870" s="23" t="s">
        <v>29983</v>
      </c>
      <c r="AM870" s="46"/>
      <c r="AN870" s="46"/>
      <c r="AO870" s="23" t="s">
        <v>29984</v>
      </c>
    </row>
    <row r="871" spans="1:41" ht="15.95" customHeight="1">
      <c r="A871" s="42" t="s">
        <v>29985</v>
      </c>
      <c r="B871" s="146" t="s">
        <v>29986</v>
      </c>
      <c r="C871" s="44" t="s">
        <v>29987</v>
      </c>
      <c r="D871" s="45" t="s">
        <v>57</v>
      </c>
      <c r="E871" s="119">
        <v>31160</v>
      </c>
      <c r="F871" s="119" t="s">
        <v>44</v>
      </c>
      <c r="G871" s="35">
        <v>2015</v>
      </c>
      <c r="H871" s="35"/>
      <c r="I871" s="44" t="s">
        <v>25823</v>
      </c>
      <c r="J871" s="45" t="s">
        <v>25894</v>
      </c>
      <c r="K871" s="45"/>
      <c r="L871" s="35"/>
      <c r="M871" s="44" t="s">
        <v>729</v>
      </c>
      <c r="N871" s="45" t="s">
        <v>80</v>
      </c>
      <c r="O871" s="44" t="s">
        <v>81</v>
      </c>
      <c r="P871" s="45" t="s">
        <v>29988</v>
      </c>
      <c r="Q871" s="35"/>
      <c r="R871" s="45" t="s">
        <v>281</v>
      </c>
      <c r="S871" s="45" t="s">
        <v>29989</v>
      </c>
      <c r="T871" s="35"/>
      <c r="U871" s="35"/>
      <c r="V871" s="35"/>
      <c r="W871" s="45">
        <v>13510472378</v>
      </c>
      <c r="X871" s="45" t="s">
        <v>29990</v>
      </c>
      <c r="Y871" s="75" t="s">
        <v>29991</v>
      </c>
      <c r="Z871" s="75" t="s">
        <v>29992</v>
      </c>
      <c r="AA871" s="75" t="s">
        <v>29993</v>
      </c>
      <c r="AB871" s="77"/>
      <c r="AC871" s="75" t="s">
        <v>29994</v>
      </c>
      <c r="AD871" s="45"/>
      <c r="AE871" s="45"/>
      <c r="AF871" s="45"/>
      <c r="AG871" s="35"/>
      <c r="AH871" s="35"/>
      <c r="AI871" s="35"/>
    </row>
    <row r="872" spans="1:41" ht="15.95" customHeight="1">
      <c r="A872" s="42" t="s">
        <v>29995</v>
      </c>
      <c r="B872" s="146" t="s">
        <v>29996</v>
      </c>
      <c r="C872" s="44" t="s">
        <v>29997</v>
      </c>
      <c r="D872" s="45" t="s">
        <v>57</v>
      </c>
      <c r="E872" s="119">
        <v>32503</v>
      </c>
      <c r="F872" s="119" t="s">
        <v>44</v>
      </c>
      <c r="G872" s="35">
        <v>2015</v>
      </c>
      <c r="H872" s="35"/>
      <c r="I872" s="44" t="s">
        <v>25823</v>
      </c>
      <c r="J872" s="45" t="s">
        <v>25894</v>
      </c>
      <c r="K872" s="45"/>
      <c r="L872" s="35"/>
      <c r="M872" s="44" t="s">
        <v>729</v>
      </c>
      <c r="N872" s="45" t="s">
        <v>80</v>
      </c>
      <c r="O872" s="44" t="s">
        <v>81</v>
      </c>
      <c r="P872" s="75" t="s">
        <v>29076</v>
      </c>
      <c r="Q872" s="35"/>
      <c r="R872" s="45"/>
      <c r="S872" s="45"/>
      <c r="T872" s="35"/>
      <c r="U872" s="35"/>
      <c r="V872" s="35"/>
      <c r="W872" s="45">
        <v>13641401992</v>
      </c>
      <c r="X872" s="45" t="s">
        <v>29998</v>
      </c>
      <c r="Y872" s="75" t="s">
        <v>29999</v>
      </c>
      <c r="Z872" s="75" t="s">
        <v>30000</v>
      </c>
      <c r="AA872" s="75" t="s">
        <v>30001</v>
      </c>
      <c r="AB872" s="77"/>
      <c r="AC872" s="75" t="s">
        <v>30002</v>
      </c>
      <c r="AD872" s="45"/>
      <c r="AE872" s="45"/>
      <c r="AF872" s="45"/>
      <c r="AG872" s="35"/>
      <c r="AH872" s="35"/>
      <c r="AI872" s="35"/>
    </row>
    <row r="873" spans="1:41" ht="15.95" customHeight="1">
      <c r="A873" s="42" t="s">
        <v>30003</v>
      </c>
      <c r="B873" s="146" t="s">
        <v>30004</v>
      </c>
      <c r="C873" s="44" t="s">
        <v>30005</v>
      </c>
      <c r="D873" s="45" t="s">
        <v>43</v>
      </c>
      <c r="E873" s="119">
        <v>32398</v>
      </c>
      <c r="F873" s="119" t="s">
        <v>44</v>
      </c>
      <c r="G873" s="35">
        <v>2015</v>
      </c>
      <c r="H873" s="35"/>
      <c r="I873" s="44" t="s">
        <v>25823</v>
      </c>
      <c r="J873" s="45" t="s">
        <v>25894</v>
      </c>
      <c r="K873" s="45"/>
      <c r="L873" s="35"/>
      <c r="M873" s="44" t="s">
        <v>729</v>
      </c>
      <c r="N873" s="45" t="s">
        <v>80</v>
      </c>
      <c r="O873" s="44" t="s">
        <v>81</v>
      </c>
      <c r="P873" s="45" t="s">
        <v>30006</v>
      </c>
      <c r="Q873" s="35"/>
      <c r="R873" s="45" t="s">
        <v>2393</v>
      </c>
      <c r="S873" s="45" t="s">
        <v>26019</v>
      </c>
      <c r="T873" s="35"/>
      <c r="U873" s="35"/>
      <c r="V873" s="35"/>
      <c r="W873" s="45">
        <v>13148732110</v>
      </c>
      <c r="X873" s="45" t="s">
        <v>30007</v>
      </c>
      <c r="Y873" s="75" t="s">
        <v>30008</v>
      </c>
      <c r="Z873" s="75" t="s">
        <v>30009</v>
      </c>
      <c r="AA873" s="75" t="s">
        <v>30010</v>
      </c>
      <c r="AB873" s="77"/>
      <c r="AC873" s="75" t="s">
        <v>30011</v>
      </c>
      <c r="AD873" s="45"/>
      <c r="AE873" s="45"/>
      <c r="AF873" s="45"/>
      <c r="AG873" s="35"/>
      <c r="AH873" s="35"/>
      <c r="AI873" s="35"/>
    </row>
    <row r="874" spans="1:41" ht="15.95" customHeight="1">
      <c r="A874" s="42" t="s">
        <v>30012</v>
      </c>
      <c r="B874" s="146" t="s">
        <v>30013</v>
      </c>
      <c r="C874" s="44" t="s">
        <v>30014</v>
      </c>
      <c r="D874" s="45" t="s">
        <v>57</v>
      </c>
      <c r="E874" s="119"/>
      <c r="F874" s="45"/>
      <c r="G874" s="35">
        <v>2015</v>
      </c>
      <c r="H874" s="35"/>
      <c r="I874" s="44" t="s">
        <v>25823</v>
      </c>
      <c r="J874" s="45" t="s">
        <v>25894</v>
      </c>
      <c r="K874" s="45"/>
      <c r="L874" s="35"/>
      <c r="M874" s="44" t="s">
        <v>729</v>
      </c>
      <c r="N874" s="45"/>
      <c r="O874" s="35"/>
      <c r="P874" s="45" t="s">
        <v>27796</v>
      </c>
      <c r="Q874" s="35"/>
      <c r="R874" s="45" t="s">
        <v>133</v>
      </c>
      <c r="S874" s="45"/>
      <c r="T874" s="35"/>
      <c r="U874" s="35"/>
      <c r="V874" s="35"/>
      <c r="W874" s="45" t="s">
        <v>30015</v>
      </c>
      <c r="X874" s="45"/>
      <c r="Y874" s="45"/>
      <c r="Z874" s="45"/>
      <c r="AA874" s="45"/>
      <c r="AB874" s="45"/>
      <c r="AC874" s="45"/>
      <c r="AD874" s="45"/>
      <c r="AE874" s="45"/>
      <c r="AF874" s="45"/>
      <c r="AG874" s="35"/>
      <c r="AH874" s="35"/>
      <c r="AI874" s="35"/>
    </row>
    <row r="875" spans="1:41" ht="15.95" customHeight="1">
      <c r="A875" s="42" t="s">
        <v>30016</v>
      </c>
      <c r="B875" s="146" t="s">
        <v>30017</v>
      </c>
      <c r="C875" s="44" t="s">
        <v>30018</v>
      </c>
      <c r="D875" s="45" t="s">
        <v>57</v>
      </c>
      <c r="E875" s="119">
        <v>32959</v>
      </c>
      <c r="F875" s="119" t="s">
        <v>44</v>
      </c>
      <c r="G875" s="35">
        <v>2015</v>
      </c>
      <c r="H875" s="35"/>
      <c r="I875" s="44" t="s">
        <v>25823</v>
      </c>
      <c r="J875" s="45" t="s">
        <v>25894</v>
      </c>
      <c r="K875" s="45"/>
      <c r="L875" s="35"/>
      <c r="M875" s="44" t="s">
        <v>729</v>
      </c>
      <c r="N875" s="45" t="s">
        <v>80</v>
      </c>
      <c r="O875" s="44" t="s">
        <v>81</v>
      </c>
      <c r="P875" s="45" t="s">
        <v>11845</v>
      </c>
      <c r="Q875" s="35"/>
      <c r="R875" s="45"/>
      <c r="S875" s="45"/>
      <c r="T875" s="35"/>
      <c r="U875" s="35"/>
      <c r="V875" s="35"/>
      <c r="W875" s="45">
        <v>15002059322</v>
      </c>
      <c r="X875" s="45" t="s">
        <v>30019</v>
      </c>
      <c r="Y875" s="75" t="s">
        <v>30020</v>
      </c>
      <c r="Z875" s="75" t="s">
        <v>30021</v>
      </c>
      <c r="AA875" s="75" t="s">
        <v>30022</v>
      </c>
      <c r="AB875" s="77"/>
      <c r="AC875" s="75" t="s">
        <v>30023</v>
      </c>
      <c r="AD875" s="45"/>
      <c r="AE875" s="45"/>
      <c r="AF875" s="45"/>
      <c r="AG875" s="35"/>
      <c r="AH875" s="35"/>
      <c r="AI875" s="35"/>
    </row>
    <row r="876" spans="1:41" ht="15.95" customHeight="1">
      <c r="A876" s="42" t="s">
        <v>30024</v>
      </c>
      <c r="B876" s="146" t="s">
        <v>30025</v>
      </c>
      <c r="C876" s="44" t="s">
        <v>30026</v>
      </c>
      <c r="D876" s="45" t="s">
        <v>43</v>
      </c>
      <c r="E876" s="119"/>
      <c r="F876" s="45"/>
      <c r="G876" s="35">
        <v>2015</v>
      </c>
      <c r="H876" s="35"/>
      <c r="I876" s="44" t="s">
        <v>25823</v>
      </c>
      <c r="J876" s="45" t="s">
        <v>25894</v>
      </c>
      <c r="K876" s="45"/>
      <c r="L876" s="35"/>
      <c r="M876" s="44" t="s">
        <v>729</v>
      </c>
      <c r="N876" s="45"/>
      <c r="O876" s="35"/>
      <c r="P876" s="45" t="s">
        <v>30027</v>
      </c>
      <c r="Q876" s="35"/>
      <c r="R876" s="45" t="s">
        <v>2393</v>
      </c>
      <c r="S876" s="45"/>
      <c r="T876" s="35"/>
      <c r="U876" s="35"/>
      <c r="V876" s="35"/>
      <c r="W876" s="45" t="s">
        <v>30028</v>
      </c>
      <c r="X876" s="45"/>
      <c r="Y876" s="45"/>
      <c r="Z876" s="45"/>
      <c r="AA876" s="45"/>
      <c r="AB876" s="45"/>
      <c r="AC876" s="45"/>
      <c r="AD876" s="45"/>
      <c r="AE876" s="45"/>
      <c r="AF876" s="45"/>
      <c r="AG876" s="35"/>
      <c r="AH876" s="35"/>
      <c r="AI876" s="35"/>
    </row>
    <row r="877" spans="1:41" ht="15.95" customHeight="1">
      <c r="A877" s="42" t="s">
        <v>30029</v>
      </c>
      <c r="B877" s="146" t="s">
        <v>30030</v>
      </c>
      <c r="C877" s="44" t="s">
        <v>30031</v>
      </c>
      <c r="D877" s="45" t="s">
        <v>57</v>
      </c>
      <c r="E877" s="119">
        <v>31861</v>
      </c>
      <c r="F877" s="119" t="s">
        <v>44</v>
      </c>
      <c r="G877" s="35">
        <v>2015</v>
      </c>
      <c r="H877" s="35"/>
      <c r="I877" s="44" t="s">
        <v>25823</v>
      </c>
      <c r="J877" s="45" t="s">
        <v>25894</v>
      </c>
      <c r="K877" s="45"/>
      <c r="L877" s="35"/>
      <c r="M877" s="44" t="s">
        <v>729</v>
      </c>
      <c r="N877" s="45" t="s">
        <v>80</v>
      </c>
      <c r="O877" s="44" t="s">
        <v>60</v>
      </c>
      <c r="P877" s="45" t="s">
        <v>30032</v>
      </c>
      <c r="Q877" s="35"/>
      <c r="R877" s="45" t="s">
        <v>2393</v>
      </c>
      <c r="S877" s="45"/>
      <c r="T877" s="35"/>
      <c r="U877" s="35"/>
      <c r="V877" s="35"/>
      <c r="W877" s="45">
        <v>15622275218</v>
      </c>
      <c r="X877" s="45" t="s">
        <v>30033</v>
      </c>
      <c r="Y877" s="45"/>
      <c r="Z877" s="45"/>
      <c r="AA877" s="45"/>
      <c r="AB877" s="45"/>
      <c r="AC877" s="45"/>
      <c r="AD877" s="45"/>
      <c r="AE877" s="45"/>
      <c r="AF877" s="45"/>
      <c r="AG877" s="35"/>
      <c r="AH877" s="35"/>
      <c r="AI877" s="35"/>
    </row>
    <row r="878" spans="1:41" ht="15.95" customHeight="1">
      <c r="A878" s="42" t="s">
        <v>30034</v>
      </c>
      <c r="B878" s="146" t="s">
        <v>30035</v>
      </c>
      <c r="C878" s="44" t="s">
        <v>30036</v>
      </c>
      <c r="D878" s="45" t="s">
        <v>57</v>
      </c>
      <c r="E878" s="119"/>
      <c r="F878" s="45"/>
      <c r="G878" s="35">
        <v>2015</v>
      </c>
      <c r="H878" s="35"/>
      <c r="I878" s="44" t="s">
        <v>25823</v>
      </c>
      <c r="J878" s="45" t="s">
        <v>25894</v>
      </c>
      <c r="K878" s="45"/>
      <c r="L878" s="35"/>
      <c r="M878" s="44" t="s">
        <v>729</v>
      </c>
      <c r="N878" s="45"/>
      <c r="O878" s="35"/>
      <c r="P878" s="45" t="s">
        <v>29112</v>
      </c>
      <c r="Q878" s="35"/>
      <c r="R878" s="45" t="s">
        <v>2393</v>
      </c>
      <c r="S878" s="45"/>
      <c r="T878" s="35"/>
      <c r="U878" s="35"/>
      <c r="V878" s="35"/>
      <c r="W878" s="45" t="s">
        <v>30037</v>
      </c>
      <c r="X878" s="45"/>
      <c r="Y878" s="45"/>
      <c r="Z878" s="45"/>
      <c r="AA878" s="45"/>
      <c r="AB878" s="45"/>
      <c r="AC878" s="45"/>
      <c r="AD878" s="45"/>
      <c r="AE878" s="45"/>
      <c r="AF878" s="45"/>
      <c r="AG878" s="35"/>
      <c r="AH878" s="35"/>
      <c r="AI878" s="35"/>
    </row>
    <row r="879" spans="1:41" ht="15.95" customHeight="1">
      <c r="A879" s="42" t="s">
        <v>30038</v>
      </c>
      <c r="B879" s="146" t="s">
        <v>30039</v>
      </c>
      <c r="C879" s="44" t="s">
        <v>30040</v>
      </c>
      <c r="D879" s="45" t="s">
        <v>57</v>
      </c>
      <c r="E879" s="119"/>
      <c r="F879" s="45"/>
      <c r="G879" s="35">
        <v>2015</v>
      </c>
      <c r="H879" s="35"/>
      <c r="I879" s="44" t="s">
        <v>25823</v>
      </c>
      <c r="J879" s="45" t="s">
        <v>25894</v>
      </c>
      <c r="K879" s="45"/>
      <c r="L879" s="35"/>
      <c r="M879" s="44" t="s">
        <v>729</v>
      </c>
      <c r="N879" s="45"/>
      <c r="O879" s="35"/>
      <c r="P879" s="45" t="s">
        <v>30041</v>
      </c>
      <c r="Q879" s="35"/>
      <c r="R879" s="45" t="s">
        <v>133</v>
      </c>
      <c r="S879" s="45"/>
      <c r="T879" s="35"/>
      <c r="U879" s="35"/>
      <c r="V879" s="35"/>
      <c r="W879" s="45" t="s">
        <v>30042</v>
      </c>
      <c r="X879" s="45"/>
      <c r="Y879" s="45"/>
      <c r="Z879" s="45"/>
      <c r="AA879" s="45"/>
      <c r="AB879" s="45"/>
      <c r="AC879" s="45"/>
      <c r="AD879" s="45"/>
      <c r="AE879" s="45"/>
      <c r="AF879" s="45"/>
      <c r="AG879" s="35"/>
      <c r="AH879" s="35"/>
      <c r="AI879" s="35"/>
    </row>
    <row r="880" spans="1:41" ht="15.95" customHeight="1">
      <c r="A880" s="42" t="s">
        <v>30043</v>
      </c>
      <c r="B880" s="146" t="s">
        <v>30044</v>
      </c>
      <c r="C880" s="44" t="s">
        <v>30045</v>
      </c>
      <c r="D880" s="45" t="s">
        <v>57</v>
      </c>
      <c r="E880" s="119"/>
      <c r="F880" s="45"/>
      <c r="G880" s="35">
        <v>2015</v>
      </c>
      <c r="H880" s="35"/>
      <c r="I880" s="44" t="s">
        <v>25823</v>
      </c>
      <c r="J880" s="45" t="s">
        <v>25894</v>
      </c>
      <c r="K880" s="45"/>
      <c r="L880" s="35"/>
      <c r="M880" s="44" t="s">
        <v>729</v>
      </c>
      <c r="N880" s="45"/>
      <c r="O880" s="35"/>
      <c r="P880" s="75" t="s">
        <v>30046</v>
      </c>
      <c r="Q880" s="35"/>
      <c r="R880" s="77"/>
      <c r="S880" s="75" t="s">
        <v>30047</v>
      </c>
      <c r="T880" s="35"/>
      <c r="U880" s="35"/>
      <c r="V880" s="35"/>
      <c r="W880" s="75" t="s">
        <v>30048</v>
      </c>
      <c r="X880" s="75" t="s">
        <v>30049</v>
      </c>
      <c r="Y880" s="75" t="s">
        <v>30050</v>
      </c>
      <c r="Z880" s="75" t="s">
        <v>30051</v>
      </c>
      <c r="AA880" s="75" t="s">
        <v>30052</v>
      </c>
      <c r="AB880" s="77"/>
      <c r="AC880" s="75" t="s">
        <v>30053</v>
      </c>
      <c r="AD880" s="45"/>
      <c r="AE880" s="45"/>
      <c r="AF880" s="45"/>
      <c r="AG880" s="35"/>
      <c r="AH880" s="35"/>
      <c r="AI880" s="35"/>
    </row>
    <row r="881" spans="1:35" ht="15.95" customHeight="1">
      <c r="A881" s="42" t="s">
        <v>30054</v>
      </c>
      <c r="B881" s="146" t="s">
        <v>30055</v>
      </c>
      <c r="C881" s="44" t="s">
        <v>30056</v>
      </c>
      <c r="D881" s="45" t="s">
        <v>57</v>
      </c>
      <c r="E881" s="119">
        <v>32099</v>
      </c>
      <c r="F881" s="119" t="s">
        <v>44</v>
      </c>
      <c r="G881" s="35">
        <v>2015</v>
      </c>
      <c r="H881" s="35"/>
      <c r="I881" s="44" t="s">
        <v>25823</v>
      </c>
      <c r="J881" s="45" t="s">
        <v>25894</v>
      </c>
      <c r="K881" s="45"/>
      <c r="L881" s="35"/>
      <c r="M881" s="44" t="s">
        <v>729</v>
      </c>
      <c r="N881" s="45" t="s">
        <v>80</v>
      </c>
      <c r="O881" s="44" t="s">
        <v>81</v>
      </c>
      <c r="P881" s="45" t="s">
        <v>30057</v>
      </c>
      <c r="Q881" s="35"/>
      <c r="R881" s="45" t="s">
        <v>133</v>
      </c>
      <c r="S881" s="45"/>
      <c r="T881" s="35"/>
      <c r="U881" s="35"/>
      <c r="V881" s="35"/>
      <c r="W881" s="45">
        <v>13924659569</v>
      </c>
      <c r="X881" s="45" t="s">
        <v>30058</v>
      </c>
      <c r="Y881" s="45"/>
      <c r="Z881" s="45"/>
      <c r="AA881" s="45"/>
      <c r="AB881" s="45"/>
      <c r="AC881" s="45"/>
      <c r="AD881" s="45"/>
      <c r="AE881" s="45"/>
      <c r="AF881" s="45"/>
      <c r="AG881" s="35"/>
      <c r="AH881" s="35"/>
      <c r="AI881" s="35"/>
    </row>
    <row r="882" spans="1:35" ht="15.95" customHeight="1">
      <c r="A882" s="42" t="s">
        <v>30059</v>
      </c>
      <c r="B882" s="146" t="s">
        <v>30060</v>
      </c>
      <c r="C882" s="44" t="s">
        <v>30061</v>
      </c>
      <c r="D882" s="45" t="s">
        <v>57</v>
      </c>
      <c r="E882" s="122" t="s">
        <v>30062</v>
      </c>
      <c r="F882" s="75" t="s">
        <v>44</v>
      </c>
      <c r="G882" s="35">
        <v>2015</v>
      </c>
      <c r="H882" s="35"/>
      <c r="I882" s="44" t="s">
        <v>25823</v>
      </c>
      <c r="J882" s="45" t="s">
        <v>25894</v>
      </c>
      <c r="K882" s="45"/>
      <c r="L882" s="124" t="s">
        <v>27738</v>
      </c>
      <c r="M882" s="44" t="s">
        <v>729</v>
      </c>
      <c r="N882" s="98" t="s">
        <v>1852</v>
      </c>
      <c r="O882" s="98" t="s">
        <v>19405</v>
      </c>
      <c r="P882" s="45" t="s">
        <v>30063</v>
      </c>
      <c r="Q882" s="35"/>
      <c r="R882" s="45" t="s">
        <v>133</v>
      </c>
      <c r="S882" s="45"/>
      <c r="T882" s="35"/>
      <c r="U882" s="35"/>
      <c r="V882" s="35"/>
      <c r="W882" s="45" t="s">
        <v>30064</v>
      </c>
      <c r="X882" s="75" t="s">
        <v>30065</v>
      </c>
      <c r="Y882" s="75" t="s">
        <v>30066</v>
      </c>
      <c r="Z882" s="75" t="s">
        <v>30067</v>
      </c>
      <c r="AA882" s="75" t="s">
        <v>30064</v>
      </c>
      <c r="AB882" s="77"/>
      <c r="AC882" s="75" t="s">
        <v>30068</v>
      </c>
      <c r="AD882" s="45"/>
      <c r="AE882" s="45"/>
      <c r="AF882" s="45"/>
      <c r="AG882" s="35"/>
      <c r="AH882" s="35"/>
      <c r="AI882" s="35"/>
    </row>
    <row r="883" spans="1:35" ht="15.95" customHeight="1">
      <c r="A883" s="42" t="s">
        <v>30069</v>
      </c>
      <c r="B883" s="146" t="s">
        <v>30070</v>
      </c>
      <c r="C883" s="44" t="s">
        <v>30071</v>
      </c>
      <c r="D883" s="45" t="s">
        <v>57</v>
      </c>
      <c r="E883" s="119">
        <v>29776</v>
      </c>
      <c r="F883" s="119" t="s">
        <v>44</v>
      </c>
      <c r="G883" s="35">
        <v>2015</v>
      </c>
      <c r="H883" s="35"/>
      <c r="I883" s="44" t="s">
        <v>25823</v>
      </c>
      <c r="J883" s="45" t="s">
        <v>25894</v>
      </c>
      <c r="K883" s="45"/>
      <c r="L883" s="44" t="s">
        <v>30072</v>
      </c>
      <c r="M883" s="44" t="s">
        <v>729</v>
      </c>
      <c r="N883" s="45" t="s">
        <v>80</v>
      </c>
      <c r="O883" s="44" t="s">
        <v>81</v>
      </c>
      <c r="P883" s="45" t="s">
        <v>28796</v>
      </c>
      <c r="Q883" s="35"/>
      <c r="R883" s="45" t="s">
        <v>2393</v>
      </c>
      <c r="S883" s="45" t="s">
        <v>25297</v>
      </c>
      <c r="T883" s="35"/>
      <c r="U883" s="35"/>
      <c r="V883" s="35"/>
      <c r="W883" s="45">
        <v>13751009587</v>
      </c>
      <c r="X883" s="45" t="s">
        <v>30073</v>
      </c>
      <c r="Y883" s="45"/>
      <c r="Z883" s="45"/>
      <c r="AA883" s="45"/>
      <c r="AB883" s="45"/>
      <c r="AC883" s="45"/>
      <c r="AD883" s="45"/>
      <c r="AE883" s="45"/>
      <c r="AF883" s="45"/>
      <c r="AG883" s="35"/>
      <c r="AH883" s="35"/>
      <c r="AI883" s="35"/>
    </row>
    <row r="884" spans="1:35" ht="15.95" customHeight="1">
      <c r="A884" s="42" t="s">
        <v>30074</v>
      </c>
      <c r="B884" s="146" t="s">
        <v>30075</v>
      </c>
      <c r="C884" s="44" t="s">
        <v>30076</v>
      </c>
      <c r="D884" s="45" t="s">
        <v>43</v>
      </c>
      <c r="E884" s="119">
        <v>31538</v>
      </c>
      <c r="F884" s="119" t="s">
        <v>44</v>
      </c>
      <c r="G884" s="35">
        <v>2015</v>
      </c>
      <c r="H884" s="35"/>
      <c r="I884" s="44" t="s">
        <v>25823</v>
      </c>
      <c r="J884" s="45" t="s">
        <v>25894</v>
      </c>
      <c r="K884" s="45"/>
      <c r="L884" s="35"/>
      <c r="M884" s="44" t="s">
        <v>729</v>
      </c>
      <c r="N884" s="45" t="s">
        <v>80</v>
      </c>
      <c r="O884" s="44" t="s">
        <v>81</v>
      </c>
      <c r="P884" s="45" t="s">
        <v>30077</v>
      </c>
      <c r="Q884" s="35"/>
      <c r="R884" s="45"/>
      <c r="S884" s="45" t="s">
        <v>15317</v>
      </c>
      <c r="T884" s="35"/>
      <c r="U884" s="35"/>
      <c r="V884" s="35"/>
      <c r="W884" s="45">
        <v>18680320577</v>
      </c>
      <c r="X884" s="45" t="s">
        <v>30078</v>
      </c>
      <c r="Y884" s="45"/>
      <c r="Z884" s="45"/>
      <c r="AA884" s="45"/>
      <c r="AB884" s="45"/>
      <c r="AC884" s="45"/>
      <c r="AD884" s="45"/>
      <c r="AE884" s="45"/>
      <c r="AF884" s="45"/>
      <c r="AG884" s="35"/>
      <c r="AH884" s="35"/>
      <c r="AI884" s="35"/>
    </row>
    <row r="885" spans="1:35" ht="15.95" customHeight="1">
      <c r="A885" s="42" t="s">
        <v>30079</v>
      </c>
      <c r="B885" s="146" t="s">
        <v>27045</v>
      </c>
      <c r="C885" s="44" t="s">
        <v>30080</v>
      </c>
      <c r="D885" s="44" t="s">
        <v>57</v>
      </c>
      <c r="E885" s="119">
        <v>30540</v>
      </c>
      <c r="F885" s="119" t="s">
        <v>44</v>
      </c>
      <c r="G885" s="35">
        <v>2015</v>
      </c>
      <c r="H885" s="35"/>
      <c r="I885" s="44" t="s">
        <v>25823</v>
      </c>
      <c r="J885" s="44" t="s">
        <v>25894</v>
      </c>
      <c r="K885" s="35"/>
      <c r="L885" s="35"/>
      <c r="M885" s="44" t="s">
        <v>729</v>
      </c>
      <c r="N885" s="44" t="s">
        <v>80</v>
      </c>
      <c r="O885" s="140" t="s">
        <v>81</v>
      </c>
      <c r="P885" s="44" t="s">
        <v>30081</v>
      </c>
      <c r="Q885" s="35"/>
      <c r="R885" s="45" t="s">
        <v>281</v>
      </c>
      <c r="S885" s="44" t="s">
        <v>30082</v>
      </c>
      <c r="T885" s="35"/>
      <c r="U885" s="35"/>
      <c r="V885" s="35"/>
      <c r="W885" s="35">
        <v>13826512551</v>
      </c>
      <c r="X885" s="44" t="s">
        <v>30083</v>
      </c>
      <c r="Y885" s="45"/>
      <c r="Z885" s="45"/>
      <c r="AA885" s="45"/>
      <c r="AB885" s="45"/>
      <c r="AC885" s="45"/>
      <c r="AD885" s="45"/>
      <c r="AE885" s="45"/>
      <c r="AF885" s="45"/>
      <c r="AG885" s="35"/>
      <c r="AH885" s="35"/>
      <c r="AI885" s="35"/>
    </row>
    <row r="886" spans="1:35" ht="15.95" customHeight="1">
      <c r="A886" s="42" t="s">
        <v>30084</v>
      </c>
      <c r="B886" s="146" t="s">
        <v>30085</v>
      </c>
      <c r="C886" s="44" t="s">
        <v>30086</v>
      </c>
      <c r="D886" s="45" t="s">
        <v>57</v>
      </c>
      <c r="E886" s="119"/>
      <c r="F886" s="45"/>
      <c r="G886" s="35">
        <v>2015</v>
      </c>
      <c r="H886" s="35"/>
      <c r="I886" s="44" t="s">
        <v>25823</v>
      </c>
      <c r="J886" s="45" t="s">
        <v>25894</v>
      </c>
      <c r="K886" s="45"/>
      <c r="L886" s="35"/>
      <c r="M886" s="44" t="s">
        <v>729</v>
      </c>
      <c r="N886" s="45"/>
      <c r="O886" s="35"/>
      <c r="P886" s="45" t="s">
        <v>30087</v>
      </c>
      <c r="Q886" s="35"/>
      <c r="R886" s="45" t="s">
        <v>133</v>
      </c>
      <c r="S886" s="45"/>
      <c r="T886" s="35"/>
      <c r="U886" s="35"/>
      <c r="V886" s="35"/>
      <c r="W886" s="45" t="s">
        <v>30088</v>
      </c>
      <c r="X886" s="45"/>
      <c r="Y886" s="45"/>
      <c r="Z886" s="45"/>
      <c r="AA886" s="45"/>
      <c r="AB886" s="45"/>
      <c r="AC886" s="45"/>
      <c r="AD886" s="45"/>
      <c r="AE886" s="45"/>
      <c r="AF886" s="45"/>
      <c r="AG886" s="35"/>
      <c r="AH886" s="35"/>
      <c r="AI886" s="35"/>
    </row>
    <row r="887" spans="1:35" ht="15.95" customHeight="1">
      <c r="A887" s="42" t="s">
        <v>30089</v>
      </c>
      <c r="B887" s="75" t="s">
        <v>30090</v>
      </c>
      <c r="C887" s="44" t="s">
        <v>357</v>
      </c>
      <c r="D887" s="75" t="s">
        <v>57</v>
      </c>
      <c r="E887" s="122" t="s">
        <v>30091</v>
      </c>
      <c r="F887" s="75" t="s">
        <v>44</v>
      </c>
      <c r="G887" s="35">
        <v>2016</v>
      </c>
      <c r="H887" s="77"/>
      <c r="I887" s="75" t="s">
        <v>25823</v>
      </c>
      <c r="J887" s="75" t="s">
        <v>357</v>
      </c>
      <c r="K887" s="77"/>
      <c r="L887" s="77"/>
      <c r="M887" s="77"/>
      <c r="N887" s="75" t="s">
        <v>59</v>
      </c>
      <c r="O887" s="75" t="s">
        <v>108</v>
      </c>
      <c r="P887" s="75" t="s">
        <v>30092</v>
      </c>
      <c r="R887" s="77"/>
      <c r="S887" s="75" t="s">
        <v>30093</v>
      </c>
      <c r="W887" s="75" t="s">
        <v>30094</v>
      </c>
      <c r="X887" s="75" t="s">
        <v>30095</v>
      </c>
      <c r="Y887" s="75" t="s">
        <v>30096</v>
      </c>
      <c r="Z887" s="75" t="s">
        <v>30097</v>
      </c>
      <c r="AA887" s="75" t="s">
        <v>30098</v>
      </c>
      <c r="AB887" s="77"/>
      <c r="AC887" s="75" t="s">
        <v>30099</v>
      </c>
      <c r="AG887" s="75" t="s">
        <v>357</v>
      </c>
      <c r="AH887" s="77"/>
      <c r="AI887" s="77"/>
    </row>
    <row r="888" spans="1:35" ht="15.95" customHeight="1">
      <c r="A888" s="42" t="s">
        <v>30100</v>
      </c>
      <c r="B888" s="75" t="s">
        <v>30101</v>
      </c>
      <c r="C888" s="44" t="s">
        <v>357</v>
      </c>
      <c r="D888" s="75" t="s">
        <v>57</v>
      </c>
      <c r="E888" s="122" t="s">
        <v>30102</v>
      </c>
      <c r="F888" s="75" t="s">
        <v>44</v>
      </c>
      <c r="G888" s="35">
        <v>2016</v>
      </c>
      <c r="H888" s="77"/>
      <c r="I888" s="75" t="s">
        <v>25823</v>
      </c>
      <c r="J888" s="75" t="s">
        <v>357</v>
      </c>
      <c r="K888" s="77"/>
      <c r="L888" s="77"/>
      <c r="M888" s="77"/>
      <c r="N888" s="75" t="s">
        <v>59</v>
      </c>
      <c r="O888" s="75" t="s">
        <v>108</v>
      </c>
      <c r="P888" s="75" t="s">
        <v>30006</v>
      </c>
      <c r="R888" s="77"/>
      <c r="S888" s="75" t="s">
        <v>357</v>
      </c>
      <c r="W888" s="75" t="s">
        <v>30103</v>
      </c>
      <c r="X888" s="75" t="s">
        <v>30104</v>
      </c>
      <c r="Y888" s="75" t="s">
        <v>30105</v>
      </c>
      <c r="Z888" s="75" t="s">
        <v>30106</v>
      </c>
      <c r="AA888" s="75" t="s">
        <v>30103</v>
      </c>
      <c r="AB888" s="77"/>
      <c r="AC888" s="75" t="s">
        <v>30107</v>
      </c>
      <c r="AG888" s="75" t="s">
        <v>357</v>
      </c>
      <c r="AH888" s="77"/>
      <c r="AI888" s="77"/>
    </row>
    <row r="889" spans="1:35" ht="15.95" customHeight="1">
      <c r="A889" s="42" t="s">
        <v>30108</v>
      </c>
      <c r="B889" s="75" t="s">
        <v>30109</v>
      </c>
      <c r="C889" s="44" t="s">
        <v>357</v>
      </c>
      <c r="D889" s="75" t="s">
        <v>43</v>
      </c>
      <c r="E889" s="122" t="s">
        <v>30110</v>
      </c>
      <c r="F889" s="75" t="s">
        <v>44</v>
      </c>
      <c r="G889" s="35">
        <v>2016</v>
      </c>
      <c r="H889" s="77"/>
      <c r="I889" s="75" t="s">
        <v>25823</v>
      </c>
      <c r="J889" s="75" t="s">
        <v>357</v>
      </c>
      <c r="K889" s="77"/>
      <c r="L889" s="77"/>
      <c r="M889" s="77"/>
      <c r="N889" s="75" t="s">
        <v>25342</v>
      </c>
      <c r="O889" s="75" t="s">
        <v>21084</v>
      </c>
      <c r="P889" s="75" t="s">
        <v>30111</v>
      </c>
      <c r="R889" s="77"/>
      <c r="S889" s="75" t="s">
        <v>357</v>
      </c>
      <c r="W889" s="75" t="s">
        <v>30112</v>
      </c>
      <c r="X889" s="75" t="s">
        <v>30113</v>
      </c>
      <c r="Y889" s="75" t="s">
        <v>30114</v>
      </c>
      <c r="Z889" s="75" t="s">
        <v>30115</v>
      </c>
      <c r="AA889" s="75" t="s">
        <v>30116</v>
      </c>
      <c r="AB889" s="77"/>
      <c r="AC889" s="75" t="s">
        <v>30117</v>
      </c>
      <c r="AG889" s="75" t="s">
        <v>357</v>
      </c>
      <c r="AH889" s="77"/>
      <c r="AI889" s="77"/>
    </row>
    <row r="890" spans="1:35" ht="15.95" customHeight="1">
      <c r="A890" s="42" t="s">
        <v>30118</v>
      </c>
      <c r="B890" s="75" t="s">
        <v>30119</v>
      </c>
      <c r="C890" s="44" t="s">
        <v>357</v>
      </c>
      <c r="D890" s="75" t="s">
        <v>43</v>
      </c>
      <c r="E890" s="122" t="s">
        <v>30120</v>
      </c>
      <c r="F890" s="75" t="s">
        <v>44</v>
      </c>
      <c r="G890" s="35">
        <v>2016</v>
      </c>
      <c r="H890" s="77"/>
      <c r="I890" s="75" t="s">
        <v>25823</v>
      </c>
      <c r="J890" s="75" t="s">
        <v>357</v>
      </c>
      <c r="K890" s="77"/>
      <c r="L890" s="77"/>
      <c r="M890" s="77"/>
      <c r="N890" s="75" t="s">
        <v>59</v>
      </c>
      <c r="O890" s="75" t="s">
        <v>108</v>
      </c>
      <c r="P890" s="75" t="s">
        <v>30121</v>
      </c>
      <c r="R890" s="77"/>
      <c r="S890" s="75" t="s">
        <v>357</v>
      </c>
      <c r="W890" s="75" t="s">
        <v>30122</v>
      </c>
      <c r="X890" s="75" t="s">
        <v>30123</v>
      </c>
      <c r="Y890" s="75" t="s">
        <v>30124</v>
      </c>
      <c r="Z890" s="75" t="s">
        <v>30125</v>
      </c>
      <c r="AA890" s="75" t="s">
        <v>30126</v>
      </c>
      <c r="AB890" s="77"/>
      <c r="AC890" s="75" t="s">
        <v>30127</v>
      </c>
      <c r="AG890" s="75" t="s">
        <v>357</v>
      </c>
      <c r="AH890" s="77"/>
      <c r="AI890" s="77"/>
    </row>
    <row r="891" spans="1:35" ht="15.95" customHeight="1">
      <c r="A891" s="42" t="s">
        <v>30128</v>
      </c>
      <c r="B891" s="75" t="s">
        <v>14176</v>
      </c>
      <c r="C891" s="44" t="s">
        <v>30129</v>
      </c>
      <c r="D891" s="75" t="s">
        <v>57</v>
      </c>
      <c r="E891" s="122" t="s">
        <v>30130</v>
      </c>
      <c r="F891" s="75" t="s">
        <v>44</v>
      </c>
      <c r="G891" s="35">
        <v>2016</v>
      </c>
      <c r="H891" s="77"/>
      <c r="I891" s="75" t="s">
        <v>25823</v>
      </c>
      <c r="J891" s="75" t="s">
        <v>30131</v>
      </c>
      <c r="K891" s="77"/>
      <c r="L891" s="77"/>
      <c r="M891" s="44" t="s">
        <v>729</v>
      </c>
      <c r="N891" s="75" t="s">
        <v>13281</v>
      </c>
      <c r="O891" s="75" t="s">
        <v>30132</v>
      </c>
      <c r="P891" s="75" t="s">
        <v>30133</v>
      </c>
      <c r="R891" s="77"/>
      <c r="S891" s="75" t="s">
        <v>357</v>
      </c>
      <c r="W891" s="75" t="s">
        <v>30134</v>
      </c>
      <c r="X891" s="75" t="s">
        <v>30135</v>
      </c>
      <c r="Y891" s="75" t="s">
        <v>30136</v>
      </c>
      <c r="Z891" s="75" t="s">
        <v>30137</v>
      </c>
      <c r="AA891" s="75" t="s">
        <v>30138</v>
      </c>
      <c r="AB891" s="77"/>
      <c r="AC891" s="75" t="s">
        <v>30139</v>
      </c>
      <c r="AG891" s="75" t="s">
        <v>357</v>
      </c>
      <c r="AH891" s="77"/>
      <c r="AI891" s="77"/>
    </row>
    <row r="892" spans="1:35" ht="15.95" customHeight="1">
      <c r="A892" s="42" t="s">
        <v>30140</v>
      </c>
      <c r="B892" s="75" t="s">
        <v>30141</v>
      </c>
      <c r="C892" s="44" t="s">
        <v>30142</v>
      </c>
      <c r="D892" s="75" t="s">
        <v>57</v>
      </c>
      <c r="E892" s="122" t="s">
        <v>30143</v>
      </c>
      <c r="F892" s="75" t="s">
        <v>44</v>
      </c>
      <c r="G892" s="35">
        <v>2016</v>
      </c>
      <c r="H892" s="77"/>
      <c r="I892" s="75" t="s">
        <v>25823</v>
      </c>
      <c r="J892" s="75" t="s">
        <v>30144</v>
      </c>
      <c r="K892" s="77"/>
      <c r="L892" s="77"/>
      <c r="M892" s="44" t="s">
        <v>729</v>
      </c>
      <c r="N892" s="75" t="s">
        <v>59</v>
      </c>
      <c r="O892" s="75" t="s">
        <v>108</v>
      </c>
      <c r="P892" s="75" t="s">
        <v>30145</v>
      </c>
      <c r="R892" s="77"/>
      <c r="S892" s="75" t="s">
        <v>30146</v>
      </c>
      <c r="W892" s="75" t="s">
        <v>30147</v>
      </c>
      <c r="X892" s="75" t="s">
        <v>30148</v>
      </c>
      <c r="Y892" s="75" t="s">
        <v>30149</v>
      </c>
      <c r="Z892" s="75" t="s">
        <v>30150</v>
      </c>
      <c r="AA892" s="75" t="s">
        <v>30151</v>
      </c>
      <c r="AB892" s="77"/>
      <c r="AC892" s="75" t="s">
        <v>30152</v>
      </c>
      <c r="AG892" s="75" t="s">
        <v>357</v>
      </c>
      <c r="AH892" s="77"/>
      <c r="AI892" s="77"/>
    </row>
    <row r="893" spans="1:35" ht="15.95" customHeight="1">
      <c r="A893" s="42" t="s">
        <v>30153</v>
      </c>
      <c r="B893" s="75" t="s">
        <v>30154</v>
      </c>
      <c r="C893" s="44" t="s">
        <v>30155</v>
      </c>
      <c r="D893" s="75" t="s">
        <v>57</v>
      </c>
      <c r="E893" s="122" t="s">
        <v>30156</v>
      </c>
      <c r="F893" s="75" t="s">
        <v>44</v>
      </c>
      <c r="G893" s="35">
        <v>2016</v>
      </c>
      <c r="H893" s="77"/>
      <c r="I893" s="75" t="s">
        <v>25823</v>
      </c>
      <c r="J893" s="75" t="s">
        <v>30157</v>
      </c>
      <c r="K893" s="77"/>
      <c r="L893" s="77"/>
      <c r="M893" s="44" t="s">
        <v>729</v>
      </c>
      <c r="N893" s="75" t="s">
        <v>59</v>
      </c>
      <c r="O893" s="75" t="s">
        <v>30158</v>
      </c>
      <c r="P893" s="75" t="s">
        <v>30159</v>
      </c>
      <c r="R893" s="77"/>
      <c r="S893" s="75" t="s">
        <v>30160</v>
      </c>
      <c r="W893" s="75" t="s">
        <v>30161</v>
      </c>
      <c r="X893" s="75" t="s">
        <v>30162</v>
      </c>
      <c r="Y893" s="75" t="s">
        <v>30163</v>
      </c>
      <c r="Z893" s="75" t="s">
        <v>30164</v>
      </c>
      <c r="AA893" s="75" t="s">
        <v>30165</v>
      </c>
      <c r="AB893" s="77"/>
      <c r="AC893" s="75" t="s">
        <v>30166</v>
      </c>
      <c r="AG893" s="75" t="s">
        <v>357</v>
      </c>
      <c r="AH893" s="77"/>
      <c r="AI893" s="77"/>
    </row>
    <row r="894" spans="1:35" ht="15.95" customHeight="1">
      <c r="A894" s="42" t="s">
        <v>30167</v>
      </c>
      <c r="B894" s="75" t="s">
        <v>30168</v>
      </c>
      <c r="C894" s="44" t="s">
        <v>30169</v>
      </c>
      <c r="D894" s="75" t="s">
        <v>57</v>
      </c>
      <c r="E894" s="122" t="s">
        <v>30170</v>
      </c>
      <c r="F894" s="75" t="s">
        <v>44</v>
      </c>
      <c r="G894" s="35">
        <v>2016</v>
      </c>
      <c r="H894" s="77"/>
      <c r="I894" s="75" t="s">
        <v>25823</v>
      </c>
      <c r="J894" s="75" t="s">
        <v>25894</v>
      </c>
      <c r="K894" s="77"/>
      <c r="L894" s="77"/>
      <c r="M894" s="44" t="s">
        <v>729</v>
      </c>
      <c r="N894" s="75" t="s">
        <v>59</v>
      </c>
      <c r="O894" s="75" t="s">
        <v>108</v>
      </c>
      <c r="P894" s="75" t="s">
        <v>30171</v>
      </c>
      <c r="R894" s="77"/>
      <c r="S894" s="75" t="s">
        <v>17920</v>
      </c>
      <c r="W894" s="75" t="s">
        <v>30172</v>
      </c>
      <c r="X894" s="75" t="s">
        <v>30173</v>
      </c>
      <c r="Y894" s="75" t="s">
        <v>30174</v>
      </c>
      <c r="Z894" s="75" t="s">
        <v>30175</v>
      </c>
      <c r="AA894" s="75" t="s">
        <v>30176</v>
      </c>
      <c r="AB894" s="77"/>
      <c r="AC894" s="75" t="s">
        <v>30177</v>
      </c>
      <c r="AG894" s="75" t="s">
        <v>357</v>
      </c>
      <c r="AH894" s="77"/>
      <c r="AI894" s="77"/>
    </row>
    <row r="895" spans="1:35" ht="15.95" customHeight="1">
      <c r="A895" s="42" t="s">
        <v>30178</v>
      </c>
      <c r="B895" s="75" t="s">
        <v>30179</v>
      </c>
      <c r="C895" s="44" t="s">
        <v>30180</v>
      </c>
      <c r="D895" s="75" t="s">
        <v>57</v>
      </c>
      <c r="E895" s="122" t="s">
        <v>30181</v>
      </c>
      <c r="F895" s="75" t="s">
        <v>44</v>
      </c>
      <c r="G895" s="35">
        <v>2016</v>
      </c>
      <c r="H895" s="77"/>
      <c r="I895" s="75" t="s">
        <v>25823</v>
      </c>
      <c r="J895" s="75" t="s">
        <v>30182</v>
      </c>
      <c r="K895" s="77"/>
      <c r="L895" s="77"/>
      <c r="M895" s="44" t="s">
        <v>729</v>
      </c>
      <c r="N895" s="75" t="s">
        <v>59</v>
      </c>
      <c r="O895" s="75" t="s">
        <v>108</v>
      </c>
      <c r="P895" s="75" t="s">
        <v>30183</v>
      </c>
      <c r="R895" s="77"/>
      <c r="S895" s="75" t="s">
        <v>26019</v>
      </c>
      <c r="W895" s="75" t="s">
        <v>30184</v>
      </c>
      <c r="X895" s="75" t="s">
        <v>30185</v>
      </c>
      <c r="Y895" s="75" t="s">
        <v>30186</v>
      </c>
      <c r="Z895" s="75" t="s">
        <v>30187</v>
      </c>
      <c r="AA895" s="75" t="s">
        <v>30184</v>
      </c>
      <c r="AB895" s="77"/>
      <c r="AC895" s="75" t="s">
        <v>30188</v>
      </c>
      <c r="AG895" s="75" t="s">
        <v>357</v>
      </c>
      <c r="AH895" s="77"/>
      <c r="AI895" s="77"/>
    </row>
    <row r="896" spans="1:35" ht="15.95" customHeight="1">
      <c r="A896" s="42" t="s">
        <v>30189</v>
      </c>
      <c r="B896" s="75" t="s">
        <v>30190</v>
      </c>
      <c r="C896" s="44" t="s">
        <v>30191</v>
      </c>
      <c r="D896" s="75" t="s">
        <v>43</v>
      </c>
      <c r="E896" s="122" t="s">
        <v>30192</v>
      </c>
      <c r="F896" s="75" t="s">
        <v>44</v>
      </c>
      <c r="G896" s="35">
        <v>2016</v>
      </c>
      <c r="H896" s="77"/>
      <c r="I896" s="75" t="s">
        <v>25823</v>
      </c>
      <c r="J896" s="75" t="s">
        <v>30182</v>
      </c>
      <c r="K896" s="77"/>
      <c r="L896" s="77"/>
      <c r="M896" s="44" t="s">
        <v>729</v>
      </c>
      <c r="N896" s="75" t="s">
        <v>59</v>
      </c>
      <c r="O896" s="75" t="s">
        <v>108</v>
      </c>
      <c r="P896" s="75" t="s">
        <v>30193</v>
      </c>
      <c r="R896" s="77"/>
      <c r="S896" s="75" t="s">
        <v>30194</v>
      </c>
      <c r="W896" s="75" t="s">
        <v>30195</v>
      </c>
      <c r="X896" s="75" t="s">
        <v>30196</v>
      </c>
      <c r="Y896" s="75" t="s">
        <v>30197</v>
      </c>
      <c r="Z896" s="75" t="s">
        <v>30198</v>
      </c>
      <c r="AA896" s="75" t="s">
        <v>30195</v>
      </c>
      <c r="AB896" s="77"/>
      <c r="AC896" s="75" t="s">
        <v>30199</v>
      </c>
      <c r="AG896" s="75" t="s">
        <v>357</v>
      </c>
      <c r="AH896" s="77"/>
      <c r="AI896" s="77"/>
    </row>
    <row r="897" spans="1:35" ht="15.95" customHeight="1">
      <c r="A897" s="42" t="s">
        <v>30200</v>
      </c>
      <c r="B897" s="75" t="s">
        <v>30201</v>
      </c>
      <c r="C897" s="44" t="s">
        <v>30202</v>
      </c>
      <c r="D897" s="75" t="s">
        <v>43</v>
      </c>
      <c r="E897" s="122" t="s">
        <v>30203</v>
      </c>
      <c r="F897" s="75" t="s">
        <v>44</v>
      </c>
      <c r="G897" s="35">
        <v>2016</v>
      </c>
      <c r="H897" s="77"/>
      <c r="I897" s="75" t="s">
        <v>25823</v>
      </c>
      <c r="J897" s="75" t="s">
        <v>357</v>
      </c>
      <c r="K897" s="77"/>
      <c r="L897" s="77"/>
      <c r="M897" s="44" t="s">
        <v>729</v>
      </c>
      <c r="N897" s="75" t="s">
        <v>59</v>
      </c>
      <c r="O897" s="75" t="s">
        <v>108</v>
      </c>
      <c r="P897" s="75" t="s">
        <v>13486</v>
      </c>
      <c r="R897" s="77"/>
      <c r="S897" s="75" t="s">
        <v>357</v>
      </c>
      <c r="W897" s="75" t="s">
        <v>30204</v>
      </c>
      <c r="X897" s="75" t="s">
        <v>30205</v>
      </c>
      <c r="Y897" s="75" t="s">
        <v>30206</v>
      </c>
      <c r="Z897" s="75" t="s">
        <v>30207</v>
      </c>
      <c r="AA897" s="75" t="s">
        <v>30208</v>
      </c>
      <c r="AB897" s="77"/>
      <c r="AC897" s="75" t="s">
        <v>30209</v>
      </c>
      <c r="AG897" s="75" t="s">
        <v>357</v>
      </c>
      <c r="AH897" s="77"/>
      <c r="AI897" s="77"/>
    </row>
    <row r="898" spans="1:35" ht="15.95" customHeight="1">
      <c r="A898" s="42" t="s">
        <v>30210</v>
      </c>
      <c r="B898" s="75" t="s">
        <v>30211</v>
      </c>
      <c r="C898" s="44" t="s">
        <v>30212</v>
      </c>
      <c r="D898" s="75" t="s">
        <v>57</v>
      </c>
      <c r="E898" s="122" t="s">
        <v>25341</v>
      </c>
      <c r="F898" s="75" t="s">
        <v>44</v>
      </c>
      <c r="G898" s="35">
        <v>2016</v>
      </c>
      <c r="H898" s="77"/>
      <c r="I898" s="75" t="s">
        <v>25823</v>
      </c>
      <c r="J898" s="75" t="s">
        <v>25894</v>
      </c>
      <c r="K898" s="77"/>
      <c r="L898" s="77"/>
      <c r="M898" s="44" t="s">
        <v>729</v>
      </c>
      <c r="N898" s="75" t="s">
        <v>59</v>
      </c>
      <c r="O898" s="75" t="s">
        <v>108</v>
      </c>
      <c r="P898" s="75" t="s">
        <v>30213</v>
      </c>
      <c r="R898" s="77"/>
      <c r="S898" s="75" t="s">
        <v>30214</v>
      </c>
      <c r="W898" s="75" t="s">
        <v>30215</v>
      </c>
      <c r="X898" s="75" t="s">
        <v>30216</v>
      </c>
      <c r="Y898" s="75" t="s">
        <v>30217</v>
      </c>
      <c r="Z898" s="75" t="s">
        <v>30218</v>
      </c>
      <c r="AA898" s="75" t="s">
        <v>30215</v>
      </c>
      <c r="AB898" s="77"/>
      <c r="AC898" s="75" t="s">
        <v>30219</v>
      </c>
      <c r="AG898" s="75" t="s">
        <v>357</v>
      </c>
      <c r="AH898" s="77"/>
      <c r="AI898" s="77"/>
    </row>
    <row r="899" spans="1:35" ht="15.95" customHeight="1">
      <c r="A899" s="42" t="s">
        <v>30220</v>
      </c>
      <c r="B899" s="75" t="s">
        <v>30221</v>
      </c>
      <c r="C899" s="44" t="s">
        <v>30222</v>
      </c>
      <c r="D899" s="75" t="s">
        <v>57</v>
      </c>
      <c r="E899" s="122" t="s">
        <v>30223</v>
      </c>
      <c r="F899" s="75" t="s">
        <v>44</v>
      </c>
      <c r="G899" s="35">
        <v>2016</v>
      </c>
      <c r="H899" s="77"/>
      <c r="I899" s="75" t="s">
        <v>25823</v>
      </c>
      <c r="J899" s="75" t="s">
        <v>30182</v>
      </c>
      <c r="K899" s="77"/>
      <c r="L899" s="77"/>
      <c r="M899" s="44" t="s">
        <v>729</v>
      </c>
      <c r="N899" s="75" t="s">
        <v>59</v>
      </c>
      <c r="O899" s="75" t="s">
        <v>108</v>
      </c>
      <c r="P899" s="75" t="s">
        <v>30006</v>
      </c>
      <c r="R899" s="77"/>
      <c r="S899" s="75" t="s">
        <v>30093</v>
      </c>
      <c r="W899" s="75" t="s">
        <v>30224</v>
      </c>
      <c r="X899" s="75" t="s">
        <v>30225</v>
      </c>
      <c r="Y899" s="75" t="s">
        <v>30226</v>
      </c>
      <c r="Z899" s="75" t="s">
        <v>30227</v>
      </c>
      <c r="AA899" s="75" t="s">
        <v>30224</v>
      </c>
      <c r="AB899" s="77"/>
      <c r="AC899" s="75" t="s">
        <v>30228</v>
      </c>
      <c r="AG899" s="75" t="s">
        <v>357</v>
      </c>
      <c r="AH899" s="77"/>
      <c r="AI899" s="77"/>
    </row>
    <row r="900" spans="1:35" ht="15.95" customHeight="1">
      <c r="A900" s="42" t="s">
        <v>30229</v>
      </c>
      <c r="B900" s="75" t="s">
        <v>30230</v>
      </c>
      <c r="C900" s="44" t="s">
        <v>357</v>
      </c>
      <c r="D900" s="75" t="s">
        <v>57</v>
      </c>
      <c r="E900" s="122" t="s">
        <v>25017</v>
      </c>
      <c r="F900" s="75" t="s">
        <v>44</v>
      </c>
      <c r="G900" s="35">
        <v>2017</v>
      </c>
      <c r="H900" s="77"/>
      <c r="I900" s="75" t="s">
        <v>25823</v>
      </c>
      <c r="J900" s="75" t="s">
        <v>25894</v>
      </c>
      <c r="K900" s="77"/>
      <c r="L900" s="77"/>
      <c r="M900" s="77"/>
      <c r="N900" s="75" t="s">
        <v>59</v>
      </c>
      <c r="O900" s="75" t="s">
        <v>12059</v>
      </c>
      <c r="P900" s="75" t="s">
        <v>28796</v>
      </c>
      <c r="R900" s="77"/>
      <c r="S900" s="75" t="s">
        <v>13490</v>
      </c>
      <c r="W900" s="75" t="s">
        <v>30231</v>
      </c>
      <c r="X900" s="75" t="s">
        <v>30232</v>
      </c>
      <c r="Y900" s="75" t="s">
        <v>30233</v>
      </c>
      <c r="Z900" s="75" t="s">
        <v>30234</v>
      </c>
      <c r="AA900" s="75" t="s">
        <v>30231</v>
      </c>
      <c r="AB900" s="77"/>
      <c r="AC900" s="75" t="s">
        <v>30235</v>
      </c>
      <c r="AG900" s="75" t="s">
        <v>30236</v>
      </c>
      <c r="AH900" s="77"/>
      <c r="AI900" s="77"/>
    </row>
    <row r="901" spans="1:35" ht="15.95" customHeight="1">
      <c r="A901" s="42" t="s">
        <v>30237</v>
      </c>
      <c r="B901" s="75" t="s">
        <v>30238</v>
      </c>
      <c r="C901" s="44" t="s">
        <v>357</v>
      </c>
      <c r="D901" s="75" t="s">
        <v>43</v>
      </c>
      <c r="E901" s="122" t="s">
        <v>30239</v>
      </c>
      <c r="F901" s="75" t="s">
        <v>44</v>
      </c>
      <c r="G901" s="35">
        <v>2017</v>
      </c>
      <c r="H901" s="77"/>
      <c r="I901" s="75" t="s">
        <v>25823</v>
      </c>
      <c r="J901" s="75" t="s">
        <v>25894</v>
      </c>
      <c r="K901" s="77"/>
      <c r="L901" s="77"/>
      <c r="M901" s="77"/>
      <c r="N901" s="75" t="s">
        <v>59</v>
      </c>
      <c r="O901" s="75" t="s">
        <v>108</v>
      </c>
      <c r="P901" s="75" t="s">
        <v>30240</v>
      </c>
      <c r="R901" s="77"/>
      <c r="S901" s="75" t="s">
        <v>30241</v>
      </c>
      <c r="W901" s="75" t="s">
        <v>30242</v>
      </c>
      <c r="X901" s="75" t="s">
        <v>30243</v>
      </c>
      <c r="Y901" s="75" t="s">
        <v>30244</v>
      </c>
      <c r="Z901" s="75" t="s">
        <v>30245</v>
      </c>
      <c r="AA901" s="75" t="s">
        <v>30246</v>
      </c>
      <c r="AB901" s="77"/>
      <c r="AC901" s="75" t="s">
        <v>30247</v>
      </c>
      <c r="AG901" s="75" t="s">
        <v>357</v>
      </c>
      <c r="AH901" s="77"/>
      <c r="AI901" s="77"/>
    </row>
    <row r="902" spans="1:35" ht="15.95" customHeight="1">
      <c r="A902" s="42" t="s">
        <v>30248</v>
      </c>
      <c r="B902" s="75" t="s">
        <v>30249</v>
      </c>
      <c r="C902" s="44" t="s">
        <v>357</v>
      </c>
      <c r="D902" s="75" t="s">
        <v>43</v>
      </c>
      <c r="E902" s="122" t="s">
        <v>30250</v>
      </c>
      <c r="F902" s="75" t="s">
        <v>44</v>
      </c>
      <c r="G902" s="35">
        <v>2017</v>
      </c>
      <c r="H902" s="77"/>
      <c r="I902" s="75" t="s">
        <v>25823</v>
      </c>
      <c r="J902" s="75" t="s">
        <v>30251</v>
      </c>
      <c r="K902" s="77"/>
      <c r="L902" s="77"/>
      <c r="M902" s="77"/>
      <c r="N902" s="75" t="s">
        <v>14131</v>
      </c>
      <c r="O902" s="75" t="s">
        <v>30252</v>
      </c>
      <c r="P902" s="75" t="s">
        <v>30253</v>
      </c>
      <c r="R902" s="77"/>
      <c r="S902" s="75" t="s">
        <v>26019</v>
      </c>
      <c r="W902" s="75" t="s">
        <v>30254</v>
      </c>
      <c r="X902" s="75" t="s">
        <v>30255</v>
      </c>
      <c r="Y902" s="75" t="s">
        <v>30256</v>
      </c>
      <c r="Z902" s="75" t="s">
        <v>30257</v>
      </c>
      <c r="AA902" s="75" t="s">
        <v>30249</v>
      </c>
      <c r="AB902" s="77"/>
      <c r="AC902" s="75" t="s">
        <v>30258</v>
      </c>
      <c r="AG902" s="75" t="s">
        <v>357</v>
      </c>
      <c r="AH902" s="77"/>
      <c r="AI902" s="77"/>
    </row>
    <row r="903" spans="1:35" ht="15.95" customHeight="1">
      <c r="A903" s="42" t="s">
        <v>30259</v>
      </c>
      <c r="B903" s="75" t="s">
        <v>30260</v>
      </c>
      <c r="C903" s="44" t="s">
        <v>357</v>
      </c>
      <c r="D903" s="75" t="s">
        <v>43</v>
      </c>
      <c r="E903" s="122" t="s">
        <v>30261</v>
      </c>
      <c r="F903" s="75" t="s">
        <v>44</v>
      </c>
      <c r="G903" s="35">
        <v>2017</v>
      </c>
      <c r="H903" s="77"/>
      <c r="I903" s="75" t="s">
        <v>25823</v>
      </c>
      <c r="J903" s="75" t="s">
        <v>25894</v>
      </c>
      <c r="K903" s="77"/>
      <c r="L903" s="77"/>
      <c r="M903" s="77"/>
      <c r="N903" s="75" t="s">
        <v>59</v>
      </c>
      <c r="O903" s="75" t="s">
        <v>108</v>
      </c>
      <c r="P903" s="75" t="s">
        <v>30262</v>
      </c>
      <c r="R903" s="77"/>
      <c r="S903" s="75" t="s">
        <v>30263</v>
      </c>
      <c r="W903" s="75" t="s">
        <v>30264</v>
      </c>
      <c r="X903" s="75" t="s">
        <v>30265</v>
      </c>
      <c r="Y903" s="75" t="s">
        <v>30266</v>
      </c>
      <c r="Z903" s="75" t="s">
        <v>30267</v>
      </c>
      <c r="AA903" s="75" t="s">
        <v>30268</v>
      </c>
      <c r="AB903" s="77"/>
      <c r="AC903" s="75" t="s">
        <v>30269</v>
      </c>
      <c r="AG903" s="75" t="s">
        <v>357</v>
      </c>
      <c r="AH903" s="77"/>
      <c r="AI903" s="77"/>
    </row>
    <row r="904" spans="1:35" ht="15.95" customHeight="1">
      <c r="A904" s="42" t="s">
        <v>30270</v>
      </c>
      <c r="B904" s="75" t="s">
        <v>30271</v>
      </c>
      <c r="C904" s="44" t="s">
        <v>357</v>
      </c>
      <c r="D904" s="75" t="s">
        <v>43</v>
      </c>
      <c r="E904" s="122" t="s">
        <v>25331</v>
      </c>
      <c r="F904" s="75" t="s">
        <v>44</v>
      </c>
      <c r="G904" s="35">
        <v>2017</v>
      </c>
      <c r="H904" s="77"/>
      <c r="I904" s="75" t="s">
        <v>25823</v>
      </c>
      <c r="J904" s="75" t="s">
        <v>25894</v>
      </c>
      <c r="K904" s="77"/>
      <c r="L904" s="77"/>
      <c r="M904" s="77"/>
      <c r="N904" s="75" t="s">
        <v>59</v>
      </c>
      <c r="O904" s="75" t="s">
        <v>108</v>
      </c>
      <c r="P904" s="75" t="s">
        <v>30272</v>
      </c>
      <c r="R904" s="77"/>
      <c r="S904" s="75" t="s">
        <v>357</v>
      </c>
      <c r="W904" s="75" t="s">
        <v>30273</v>
      </c>
      <c r="X904" s="75" t="s">
        <v>30274</v>
      </c>
      <c r="Y904" s="75" t="s">
        <v>30275</v>
      </c>
      <c r="Z904" s="75" t="s">
        <v>30276</v>
      </c>
      <c r="AA904" s="75" t="s">
        <v>30277</v>
      </c>
      <c r="AB904" s="77"/>
      <c r="AC904" s="75" t="s">
        <v>30278</v>
      </c>
      <c r="AG904" s="75" t="s">
        <v>357</v>
      </c>
      <c r="AH904" s="77"/>
      <c r="AI904" s="77"/>
    </row>
    <row r="905" spans="1:35" ht="15.95" customHeight="1">
      <c r="A905" s="42" t="s">
        <v>30279</v>
      </c>
      <c r="B905" s="75" t="s">
        <v>30280</v>
      </c>
      <c r="C905" s="44" t="s">
        <v>357</v>
      </c>
      <c r="D905" s="75" t="s">
        <v>57</v>
      </c>
      <c r="E905" s="122" t="s">
        <v>30281</v>
      </c>
      <c r="F905" s="75" t="s">
        <v>44</v>
      </c>
      <c r="G905" s="35">
        <v>2017</v>
      </c>
      <c r="H905" s="77"/>
      <c r="I905" s="75" t="s">
        <v>25823</v>
      </c>
      <c r="J905" s="75" t="s">
        <v>357</v>
      </c>
      <c r="K905" s="77"/>
      <c r="L905" s="77"/>
      <c r="M905" s="77"/>
      <c r="N905" s="75" t="s">
        <v>59</v>
      </c>
      <c r="O905" s="75" t="s">
        <v>108</v>
      </c>
      <c r="P905" s="75" t="s">
        <v>30282</v>
      </c>
      <c r="R905" s="77"/>
      <c r="S905" s="75" t="s">
        <v>6026</v>
      </c>
      <c r="W905" s="75" t="s">
        <v>30283</v>
      </c>
      <c r="X905" s="75" t="s">
        <v>30284</v>
      </c>
      <c r="Y905" s="75" t="s">
        <v>30285</v>
      </c>
      <c r="Z905" s="75" t="s">
        <v>30286</v>
      </c>
      <c r="AA905" s="75" t="s">
        <v>30283</v>
      </c>
      <c r="AB905" s="77"/>
      <c r="AC905" s="75" t="s">
        <v>30287</v>
      </c>
      <c r="AG905" s="75" t="s">
        <v>357</v>
      </c>
      <c r="AH905" s="77"/>
      <c r="AI905" s="77"/>
    </row>
    <row r="906" spans="1:35" ht="15.95" customHeight="1">
      <c r="A906" s="42" t="s">
        <v>30288</v>
      </c>
      <c r="B906" s="75" t="s">
        <v>30289</v>
      </c>
      <c r="C906" s="44" t="s">
        <v>357</v>
      </c>
      <c r="D906" s="75" t="s">
        <v>43</v>
      </c>
      <c r="E906" s="122" t="s">
        <v>30290</v>
      </c>
      <c r="F906" s="75" t="s">
        <v>44</v>
      </c>
      <c r="G906" s="35">
        <v>2017</v>
      </c>
      <c r="H906" s="77"/>
      <c r="I906" s="75" t="s">
        <v>25823</v>
      </c>
      <c r="J906" s="75" t="s">
        <v>25894</v>
      </c>
      <c r="K906" s="77"/>
      <c r="L906" s="77"/>
      <c r="M906" s="77"/>
      <c r="N906" s="75" t="s">
        <v>59</v>
      </c>
      <c r="O906" s="75" t="s">
        <v>108</v>
      </c>
      <c r="P906" s="75" t="s">
        <v>30291</v>
      </c>
      <c r="R906" s="77"/>
      <c r="S906" s="75" t="s">
        <v>357</v>
      </c>
      <c r="W906" s="75" t="s">
        <v>30292</v>
      </c>
      <c r="X906" s="75" t="s">
        <v>30293</v>
      </c>
      <c r="Y906" s="75" t="s">
        <v>30294</v>
      </c>
      <c r="Z906" s="75" t="s">
        <v>30295</v>
      </c>
      <c r="AA906" s="75" t="s">
        <v>30296</v>
      </c>
      <c r="AB906" s="77"/>
      <c r="AC906" s="75" t="s">
        <v>30297</v>
      </c>
      <c r="AG906" s="75" t="s">
        <v>357</v>
      </c>
      <c r="AH906" s="77"/>
      <c r="AI906" s="77"/>
    </row>
    <row r="907" spans="1:35" ht="15.95" customHeight="1">
      <c r="A907" s="42" t="s">
        <v>30298</v>
      </c>
      <c r="B907" s="75" t="s">
        <v>30299</v>
      </c>
      <c r="C907" s="44" t="s">
        <v>357</v>
      </c>
      <c r="D907" s="75" t="s">
        <v>57</v>
      </c>
      <c r="E907" s="122" t="s">
        <v>30300</v>
      </c>
      <c r="F907" s="75" t="s">
        <v>44</v>
      </c>
      <c r="G907" s="35">
        <v>2017</v>
      </c>
      <c r="H907" s="77"/>
      <c r="I907" s="75" t="s">
        <v>25823</v>
      </c>
      <c r="J907" s="75" t="s">
        <v>25894</v>
      </c>
      <c r="K907" s="77"/>
      <c r="L907" s="77"/>
      <c r="M907" s="77"/>
      <c r="N907" s="75" t="s">
        <v>59</v>
      </c>
      <c r="O907" s="75" t="s">
        <v>108</v>
      </c>
      <c r="P907" s="75" t="s">
        <v>30301</v>
      </c>
      <c r="R907" s="77"/>
      <c r="S907" s="75" t="s">
        <v>25181</v>
      </c>
      <c r="W907" s="75" t="s">
        <v>30302</v>
      </c>
      <c r="X907" s="75" t="s">
        <v>30303</v>
      </c>
      <c r="Y907" s="75" t="s">
        <v>30304</v>
      </c>
      <c r="Z907" s="75" t="s">
        <v>30305</v>
      </c>
      <c r="AA907" s="75" t="s">
        <v>30306</v>
      </c>
      <c r="AB907" s="77"/>
      <c r="AC907" s="75" t="s">
        <v>30307</v>
      </c>
      <c r="AG907" s="75" t="s">
        <v>357</v>
      </c>
      <c r="AH907" s="77"/>
      <c r="AI907" s="77"/>
    </row>
    <row r="908" spans="1:35" ht="15.95" customHeight="1">
      <c r="A908" s="42" t="s">
        <v>30308</v>
      </c>
      <c r="B908" s="75" t="s">
        <v>30309</v>
      </c>
      <c r="C908" s="44" t="s">
        <v>357</v>
      </c>
      <c r="D908" s="75" t="s">
        <v>43</v>
      </c>
      <c r="E908" s="122" t="s">
        <v>30310</v>
      </c>
      <c r="F908" s="75" t="s">
        <v>44</v>
      </c>
      <c r="G908" s="35">
        <v>2017</v>
      </c>
      <c r="H908" s="77"/>
      <c r="I908" s="75" t="s">
        <v>25823</v>
      </c>
      <c r="J908" s="75" t="s">
        <v>357</v>
      </c>
      <c r="K908" s="77"/>
      <c r="L908" s="77"/>
      <c r="M908" s="77"/>
      <c r="N908" s="75" t="s">
        <v>59</v>
      </c>
      <c r="O908" s="75" t="s">
        <v>108</v>
      </c>
      <c r="P908" s="75" t="s">
        <v>30311</v>
      </c>
      <c r="R908" s="77"/>
      <c r="S908" s="75" t="s">
        <v>30312</v>
      </c>
      <c r="W908" s="75" t="s">
        <v>30313</v>
      </c>
      <c r="X908" s="75" t="s">
        <v>30314</v>
      </c>
      <c r="Y908" s="75" t="s">
        <v>30315</v>
      </c>
      <c r="Z908" s="75" t="s">
        <v>30316</v>
      </c>
      <c r="AA908" s="75" t="s">
        <v>30313</v>
      </c>
      <c r="AB908" s="77"/>
      <c r="AC908" s="75" t="s">
        <v>30317</v>
      </c>
      <c r="AG908" s="75" t="s">
        <v>357</v>
      </c>
      <c r="AH908" s="77"/>
      <c r="AI908" s="77"/>
    </row>
    <row r="909" spans="1:35" ht="15.95" customHeight="1">
      <c r="A909" s="42" t="s">
        <v>30318</v>
      </c>
      <c r="B909" s="75" t="s">
        <v>30319</v>
      </c>
      <c r="C909" s="44" t="s">
        <v>357</v>
      </c>
      <c r="D909" s="75" t="s">
        <v>43</v>
      </c>
      <c r="E909" s="122" t="s">
        <v>30320</v>
      </c>
      <c r="F909" s="75" t="s">
        <v>44</v>
      </c>
      <c r="G909" s="35">
        <v>2017</v>
      </c>
      <c r="H909" s="77"/>
      <c r="I909" s="75" t="s">
        <v>25823</v>
      </c>
      <c r="J909" s="75" t="s">
        <v>357</v>
      </c>
      <c r="K909" s="77"/>
      <c r="L909" s="77"/>
      <c r="M909" s="77"/>
      <c r="N909" s="75" t="s">
        <v>59</v>
      </c>
      <c r="O909" s="75" t="s">
        <v>108</v>
      </c>
      <c r="P909" s="75" t="s">
        <v>30311</v>
      </c>
      <c r="R909" s="77"/>
      <c r="S909" s="75" t="s">
        <v>357</v>
      </c>
      <c r="W909" s="75" t="s">
        <v>30321</v>
      </c>
      <c r="X909" s="75" t="s">
        <v>30322</v>
      </c>
      <c r="Y909" s="75" t="s">
        <v>30323</v>
      </c>
      <c r="Z909" s="75" t="s">
        <v>30324</v>
      </c>
      <c r="AA909" s="75" t="s">
        <v>30325</v>
      </c>
      <c r="AB909" s="77"/>
      <c r="AC909" s="75" t="s">
        <v>30326</v>
      </c>
      <c r="AG909" s="75" t="s">
        <v>357</v>
      </c>
      <c r="AH909" s="77"/>
      <c r="AI909" s="77"/>
    </row>
    <row r="910" spans="1:35" ht="15.95" customHeight="1">
      <c r="A910" s="42" t="s">
        <v>30327</v>
      </c>
      <c r="B910" s="75" t="s">
        <v>30328</v>
      </c>
      <c r="C910" s="44" t="s">
        <v>357</v>
      </c>
      <c r="D910" s="75" t="s">
        <v>43</v>
      </c>
      <c r="E910" s="122" t="s">
        <v>25331</v>
      </c>
      <c r="F910" s="75" t="s">
        <v>44</v>
      </c>
      <c r="G910" s="35">
        <v>2017</v>
      </c>
      <c r="H910" s="77"/>
      <c r="I910" s="75" t="s">
        <v>25823</v>
      </c>
      <c r="J910" s="75" t="s">
        <v>357</v>
      </c>
      <c r="K910" s="77"/>
      <c r="L910" s="77"/>
      <c r="M910" s="77"/>
      <c r="N910" s="75" t="s">
        <v>30329</v>
      </c>
      <c r="O910" s="75" t="s">
        <v>30330</v>
      </c>
      <c r="P910" s="75" t="s">
        <v>26424</v>
      </c>
      <c r="R910" s="77"/>
      <c r="S910" s="75" t="s">
        <v>30331</v>
      </c>
      <c r="W910" s="75" t="s">
        <v>30332</v>
      </c>
      <c r="X910" s="75" t="s">
        <v>30333</v>
      </c>
      <c r="Y910" s="75" t="s">
        <v>30334</v>
      </c>
      <c r="Z910" s="75" t="s">
        <v>30335</v>
      </c>
      <c r="AA910" s="75" t="s">
        <v>30336</v>
      </c>
      <c r="AB910" s="77"/>
      <c r="AC910" s="75" t="s">
        <v>30337</v>
      </c>
      <c r="AG910" s="75" t="s">
        <v>357</v>
      </c>
      <c r="AH910" s="77"/>
      <c r="AI910" s="77"/>
    </row>
    <row r="911" spans="1:35" ht="15.95" customHeight="1">
      <c r="A911" s="42" t="s">
        <v>30338</v>
      </c>
      <c r="B911" s="75" t="s">
        <v>30339</v>
      </c>
      <c r="C911" s="44" t="s">
        <v>357</v>
      </c>
      <c r="D911" s="75" t="s">
        <v>57</v>
      </c>
      <c r="E911" s="122" t="s">
        <v>30340</v>
      </c>
      <c r="F911" s="75" t="s">
        <v>44</v>
      </c>
      <c r="G911" s="35">
        <v>2017</v>
      </c>
      <c r="H911" s="77"/>
      <c r="I911" s="75" t="s">
        <v>25823</v>
      </c>
      <c r="J911" s="75" t="s">
        <v>25894</v>
      </c>
      <c r="K911" s="77"/>
      <c r="L911" s="77"/>
      <c r="M911" s="77"/>
      <c r="N911" s="75" t="s">
        <v>59</v>
      </c>
      <c r="O911" s="75" t="s">
        <v>108</v>
      </c>
      <c r="P911" s="75" t="s">
        <v>30282</v>
      </c>
      <c r="R911" s="77"/>
      <c r="S911" s="75" t="s">
        <v>357</v>
      </c>
      <c r="W911" s="75" t="s">
        <v>30341</v>
      </c>
      <c r="X911" s="75" t="s">
        <v>30342</v>
      </c>
      <c r="Y911" s="75" t="s">
        <v>30343</v>
      </c>
      <c r="Z911" s="75" t="s">
        <v>30344</v>
      </c>
      <c r="AA911" s="75" t="s">
        <v>30345</v>
      </c>
      <c r="AB911" s="77"/>
      <c r="AC911" s="75" t="s">
        <v>30346</v>
      </c>
      <c r="AG911" s="75" t="s">
        <v>357</v>
      </c>
      <c r="AH911" s="77"/>
      <c r="AI911" s="77"/>
    </row>
    <row r="912" spans="1:35" ht="15.95" customHeight="1">
      <c r="A912" s="42" t="s">
        <v>30347</v>
      </c>
      <c r="B912" s="75" t="s">
        <v>30348</v>
      </c>
      <c r="C912" s="44" t="s">
        <v>357</v>
      </c>
      <c r="D912" s="75" t="s">
        <v>43</v>
      </c>
      <c r="E912" s="122" t="s">
        <v>30349</v>
      </c>
      <c r="F912" s="75" t="s">
        <v>44</v>
      </c>
      <c r="G912" s="35">
        <v>2017</v>
      </c>
      <c r="H912" s="77"/>
      <c r="I912" s="75" t="s">
        <v>25823</v>
      </c>
      <c r="J912" s="75" t="s">
        <v>357</v>
      </c>
      <c r="K912" s="77"/>
      <c r="L912" s="77"/>
      <c r="M912" s="77"/>
      <c r="N912" s="75" t="s">
        <v>59</v>
      </c>
      <c r="O912" s="75" t="s">
        <v>108</v>
      </c>
      <c r="P912" s="75" t="s">
        <v>26202</v>
      </c>
      <c r="R912" s="77"/>
      <c r="S912" s="75" t="s">
        <v>357</v>
      </c>
      <c r="W912" s="75" t="s">
        <v>30350</v>
      </c>
      <c r="X912" s="75" t="s">
        <v>30351</v>
      </c>
      <c r="Y912" s="75" t="s">
        <v>30352</v>
      </c>
      <c r="Z912" s="75" t="s">
        <v>30353</v>
      </c>
      <c r="AA912" s="75" t="s">
        <v>30353</v>
      </c>
      <c r="AB912" s="77"/>
      <c r="AC912" s="75" t="s">
        <v>30354</v>
      </c>
      <c r="AG912" s="75" t="s">
        <v>357</v>
      </c>
      <c r="AH912" s="77"/>
      <c r="AI912" s="77"/>
    </row>
    <row r="913" spans="1:35" ht="15.95" customHeight="1">
      <c r="A913" s="42" t="s">
        <v>30355</v>
      </c>
      <c r="B913" s="75" t="s">
        <v>30356</v>
      </c>
      <c r="C913" s="44" t="s">
        <v>357</v>
      </c>
      <c r="D913" s="75" t="s">
        <v>57</v>
      </c>
      <c r="E913" s="122" t="s">
        <v>30357</v>
      </c>
      <c r="F913" s="75" t="s">
        <v>44</v>
      </c>
      <c r="G913" s="35">
        <v>2017</v>
      </c>
      <c r="H913" s="77"/>
      <c r="I913" s="75" t="s">
        <v>25823</v>
      </c>
      <c r="J913" s="75" t="s">
        <v>357</v>
      </c>
      <c r="K913" s="77"/>
      <c r="L913" s="77"/>
      <c r="M913" s="77"/>
      <c r="N913" s="75" t="s">
        <v>15252</v>
      </c>
      <c r="O913" s="75" t="s">
        <v>25606</v>
      </c>
      <c r="P913" s="75" t="s">
        <v>30358</v>
      </c>
      <c r="R913" s="77"/>
      <c r="S913" s="75" t="s">
        <v>12771</v>
      </c>
      <c r="W913" s="75" t="s">
        <v>30359</v>
      </c>
      <c r="X913" s="75" t="s">
        <v>30360</v>
      </c>
      <c r="Y913" s="75" t="s">
        <v>30008</v>
      </c>
      <c r="Z913" s="75" t="s">
        <v>30361</v>
      </c>
      <c r="AA913" s="75" t="s">
        <v>30359</v>
      </c>
      <c r="AB913" s="77"/>
      <c r="AC913" s="75" t="s">
        <v>30362</v>
      </c>
      <c r="AG913" s="75" t="s">
        <v>357</v>
      </c>
      <c r="AH913" s="77"/>
      <c r="AI913" s="77"/>
    </row>
    <row r="914" spans="1:35" ht="15.95" customHeight="1">
      <c r="A914" s="42" t="s">
        <v>30363</v>
      </c>
      <c r="B914" s="75" t="s">
        <v>30364</v>
      </c>
      <c r="C914" s="44" t="s">
        <v>357</v>
      </c>
      <c r="D914" s="75" t="s">
        <v>57</v>
      </c>
      <c r="E914" s="122" t="s">
        <v>30365</v>
      </c>
      <c r="F914" s="75" t="s">
        <v>44</v>
      </c>
      <c r="G914" s="35">
        <v>2017</v>
      </c>
      <c r="H914" s="77"/>
      <c r="I914" s="75" t="s">
        <v>25823</v>
      </c>
      <c r="J914" s="75" t="s">
        <v>25894</v>
      </c>
      <c r="K914" s="77"/>
      <c r="L914" s="77"/>
      <c r="M914" s="77"/>
      <c r="N914" s="75" t="s">
        <v>59</v>
      </c>
      <c r="O914" s="75" t="s">
        <v>108</v>
      </c>
      <c r="P914" s="75" t="s">
        <v>30366</v>
      </c>
      <c r="R914" s="77"/>
      <c r="S914" s="75" t="s">
        <v>6169</v>
      </c>
      <c r="W914" s="75" t="s">
        <v>30367</v>
      </c>
      <c r="X914" s="75" t="s">
        <v>30368</v>
      </c>
      <c r="Y914" s="75" t="s">
        <v>30369</v>
      </c>
      <c r="Z914" s="75" t="s">
        <v>30370</v>
      </c>
      <c r="AA914" s="75" t="s">
        <v>30367</v>
      </c>
      <c r="AB914" s="77"/>
      <c r="AC914" s="75" t="s">
        <v>30371</v>
      </c>
      <c r="AG914" s="75" t="s">
        <v>357</v>
      </c>
      <c r="AH914" s="77"/>
      <c r="AI914" s="77"/>
    </row>
    <row r="915" spans="1:35" ht="15.95" customHeight="1">
      <c r="A915" s="42" t="s">
        <v>30372</v>
      </c>
      <c r="B915" s="75" t="s">
        <v>30373</v>
      </c>
      <c r="C915" s="44" t="s">
        <v>357</v>
      </c>
      <c r="D915" s="75" t="s">
        <v>57</v>
      </c>
      <c r="E915" s="122" t="s">
        <v>30374</v>
      </c>
      <c r="F915" s="75" t="s">
        <v>44</v>
      </c>
      <c r="G915" s="35">
        <v>2017</v>
      </c>
      <c r="H915" s="77"/>
      <c r="I915" s="75" t="s">
        <v>25823</v>
      </c>
      <c r="J915" s="75" t="s">
        <v>357</v>
      </c>
      <c r="K915" s="77"/>
      <c r="L915" s="77"/>
      <c r="M915" s="77"/>
      <c r="N915" s="75" t="s">
        <v>59</v>
      </c>
      <c r="O915" s="75" t="s">
        <v>108</v>
      </c>
      <c r="P915" s="75" t="s">
        <v>30375</v>
      </c>
      <c r="R915" s="77"/>
      <c r="S915" s="75" t="s">
        <v>357</v>
      </c>
      <c r="W915" s="75" t="s">
        <v>30376</v>
      </c>
      <c r="X915" s="75" t="s">
        <v>30377</v>
      </c>
      <c r="Y915" s="75" t="s">
        <v>30378</v>
      </c>
      <c r="Z915" s="75" t="s">
        <v>30379</v>
      </c>
      <c r="AA915" s="75" t="s">
        <v>30376</v>
      </c>
      <c r="AB915" s="77"/>
      <c r="AC915" s="75" t="s">
        <v>30380</v>
      </c>
      <c r="AG915" s="75" t="s">
        <v>357</v>
      </c>
      <c r="AH915" s="77"/>
      <c r="AI915" s="77"/>
    </row>
    <row r="916" spans="1:35" ht="15.95" customHeight="1">
      <c r="A916" s="42" t="s">
        <v>30381</v>
      </c>
      <c r="B916" s="75" t="s">
        <v>30382</v>
      </c>
      <c r="C916" s="44" t="s">
        <v>357</v>
      </c>
      <c r="D916" s="75" t="s">
        <v>43</v>
      </c>
      <c r="E916" s="122" t="s">
        <v>30383</v>
      </c>
      <c r="F916" s="75" t="s">
        <v>44</v>
      </c>
      <c r="G916" s="35">
        <v>2017</v>
      </c>
      <c r="H916" s="77"/>
      <c r="I916" s="75" t="s">
        <v>25823</v>
      </c>
      <c r="J916" s="75" t="s">
        <v>25894</v>
      </c>
      <c r="K916" s="77"/>
      <c r="L916" s="77"/>
      <c r="M916" s="77"/>
      <c r="N916" s="75" t="s">
        <v>59</v>
      </c>
      <c r="O916" s="75" t="s">
        <v>108</v>
      </c>
      <c r="P916" s="75" t="s">
        <v>30384</v>
      </c>
      <c r="R916" s="77"/>
      <c r="S916" s="75" t="s">
        <v>30385</v>
      </c>
      <c r="W916" s="75" t="s">
        <v>30386</v>
      </c>
      <c r="X916" s="75" t="s">
        <v>30387</v>
      </c>
      <c r="Y916" s="75" t="s">
        <v>30388</v>
      </c>
      <c r="Z916" s="75" t="s">
        <v>30389</v>
      </c>
      <c r="AA916" s="75" t="s">
        <v>30390</v>
      </c>
      <c r="AB916" s="77"/>
      <c r="AC916" s="75" t="s">
        <v>30391</v>
      </c>
      <c r="AG916" s="75" t="s">
        <v>357</v>
      </c>
      <c r="AH916" s="77"/>
      <c r="AI916" s="77"/>
    </row>
    <row r="917" spans="1:35" ht="15.95" customHeight="1">
      <c r="A917" s="42" t="s">
        <v>30392</v>
      </c>
      <c r="B917" s="75" t="s">
        <v>30393</v>
      </c>
      <c r="C917" s="44" t="s">
        <v>357</v>
      </c>
      <c r="D917" s="75" t="s">
        <v>43</v>
      </c>
      <c r="E917" s="122" t="s">
        <v>25331</v>
      </c>
      <c r="F917" s="75" t="s">
        <v>44</v>
      </c>
      <c r="G917" s="35">
        <v>2017</v>
      </c>
      <c r="H917" s="77"/>
      <c r="I917" s="75" t="s">
        <v>25823</v>
      </c>
      <c r="J917" s="75" t="s">
        <v>25894</v>
      </c>
      <c r="K917" s="77"/>
      <c r="L917" s="77"/>
      <c r="M917" s="77"/>
      <c r="N917" s="75" t="s">
        <v>59</v>
      </c>
      <c r="O917" s="75" t="s">
        <v>108</v>
      </c>
      <c r="P917" s="75" t="s">
        <v>30394</v>
      </c>
      <c r="R917" s="77"/>
      <c r="S917" s="75" t="s">
        <v>357</v>
      </c>
      <c r="W917" s="75" t="s">
        <v>30395</v>
      </c>
      <c r="X917" s="75" t="s">
        <v>30396</v>
      </c>
      <c r="Y917" s="75" t="s">
        <v>30397</v>
      </c>
      <c r="Z917" s="75" t="s">
        <v>30398</v>
      </c>
      <c r="AA917" s="75" t="s">
        <v>30399</v>
      </c>
      <c r="AB917" s="77"/>
      <c r="AC917" s="75" t="s">
        <v>30400</v>
      </c>
      <c r="AG917" s="75" t="s">
        <v>357</v>
      </c>
      <c r="AH917" s="77"/>
      <c r="AI917" s="77"/>
    </row>
    <row r="918" spans="1:35" ht="15.95" customHeight="1">
      <c r="A918" s="42" t="s">
        <v>30401</v>
      </c>
      <c r="B918" s="75" t="s">
        <v>30402</v>
      </c>
      <c r="C918" s="44" t="s">
        <v>357</v>
      </c>
      <c r="D918" s="75" t="s">
        <v>57</v>
      </c>
      <c r="E918" s="122" t="s">
        <v>25331</v>
      </c>
      <c r="F918" s="75" t="s">
        <v>44</v>
      </c>
      <c r="G918" s="35">
        <v>2017</v>
      </c>
      <c r="H918" s="77"/>
      <c r="I918" s="75" t="s">
        <v>25823</v>
      </c>
      <c r="J918" s="75" t="s">
        <v>25894</v>
      </c>
      <c r="K918" s="77"/>
      <c r="L918" s="77"/>
      <c r="M918" s="77"/>
      <c r="N918" s="75" t="s">
        <v>59</v>
      </c>
      <c r="O918" s="75" t="s">
        <v>108</v>
      </c>
      <c r="P918" s="75" t="s">
        <v>30403</v>
      </c>
      <c r="R918" s="77"/>
      <c r="S918" s="75" t="s">
        <v>26019</v>
      </c>
      <c r="W918" s="75" t="s">
        <v>30404</v>
      </c>
      <c r="X918" s="75" t="s">
        <v>30405</v>
      </c>
      <c r="Y918" s="75" t="s">
        <v>30406</v>
      </c>
      <c r="Z918" s="75" t="s">
        <v>30407</v>
      </c>
      <c r="AA918" s="75" t="s">
        <v>30408</v>
      </c>
      <c r="AB918" s="77"/>
      <c r="AC918" s="75" t="s">
        <v>30409</v>
      </c>
      <c r="AG918" s="75" t="s">
        <v>357</v>
      </c>
      <c r="AH918" s="77"/>
      <c r="AI918" s="77"/>
    </row>
    <row r="919" spans="1:35" ht="15.95" customHeight="1">
      <c r="A919" s="42" t="s">
        <v>30410</v>
      </c>
      <c r="B919" s="75" t="s">
        <v>30411</v>
      </c>
      <c r="C919" s="44" t="s">
        <v>357</v>
      </c>
      <c r="D919" s="75" t="s">
        <v>43</v>
      </c>
      <c r="E919" s="122" t="s">
        <v>30412</v>
      </c>
      <c r="F919" s="75" t="s">
        <v>44</v>
      </c>
      <c r="G919" s="35">
        <v>2017</v>
      </c>
      <c r="H919" s="77"/>
      <c r="I919" s="75" t="s">
        <v>25823</v>
      </c>
      <c r="J919" s="75" t="s">
        <v>357</v>
      </c>
      <c r="K919" s="77"/>
      <c r="L919" s="77"/>
      <c r="M919" s="77"/>
      <c r="N919" s="75" t="s">
        <v>59</v>
      </c>
      <c r="O919" s="75" t="s">
        <v>108</v>
      </c>
      <c r="P919" s="75" t="s">
        <v>30413</v>
      </c>
      <c r="R919" s="77"/>
      <c r="S919" s="75" t="s">
        <v>357</v>
      </c>
      <c r="W919" s="75" t="s">
        <v>30414</v>
      </c>
      <c r="X919" s="75" t="s">
        <v>30415</v>
      </c>
      <c r="Y919" s="75" t="s">
        <v>30416</v>
      </c>
      <c r="Z919" s="75" t="s">
        <v>30417</v>
      </c>
      <c r="AA919" s="75" t="s">
        <v>30418</v>
      </c>
      <c r="AB919" s="77"/>
      <c r="AC919" s="75" t="s">
        <v>30419</v>
      </c>
      <c r="AG919" s="75" t="s">
        <v>357</v>
      </c>
      <c r="AH919" s="77"/>
      <c r="AI919" s="77"/>
    </row>
    <row r="920" spans="1:35" ht="15.95" customHeight="1">
      <c r="A920" s="42" t="s">
        <v>30420</v>
      </c>
      <c r="B920" s="75" t="s">
        <v>30421</v>
      </c>
      <c r="C920" s="44" t="s">
        <v>357</v>
      </c>
      <c r="D920" s="75" t="s">
        <v>43</v>
      </c>
      <c r="E920" s="122" t="s">
        <v>30422</v>
      </c>
      <c r="F920" s="75" t="s">
        <v>44</v>
      </c>
      <c r="G920" s="35">
        <v>2017</v>
      </c>
      <c r="H920" s="77"/>
      <c r="I920" s="75" t="s">
        <v>25823</v>
      </c>
      <c r="J920" s="75" t="s">
        <v>357</v>
      </c>
      <c r="K920" s="77"/>
      <c r="L920" s="77"/>
      <c r="M920" s="77"/>
      <c r="N920" s="75" t="s">
        <v>59</v>
      </c>
      <c r="O920" s="75" t="s">
        <v>108</v>
      </c>
      <c r="P920" s="75" t="s">
        <v>30413</v>
      </c>
      <c r="R920" s="77"/>
      <c r="S920" s="75" t="s">
        <v>357</v>
      </c>
      <c r="W920" s="75" t="s">
        <v>30423</v>
      </c>
      <c r="X920" s="75" t="s">
        <v>30424</v>
      </c>
      <c r="Y920" s="75" t="s">
        <v>30425</v>
      </c>
      <c r="Z920" s="75" t="s">
        <v>30426</v>
      </c>
      <c r="AA920" s="75" t="s">
        <v>30427</v>
      </c>
      <c r="AB920" s="77"/>
      <c r="AC920" s="75" t="s">
        <v>30428</v>
      </c>
      <c r="AG920" s="75" t="s">
        <v>357</v>
      </c>
      <c r="AH920" s="77"/>
      <c r="AI920" s="77"/>
    </row>
    <row r="921" spans="1:35" ht="15.95" customHeight="1">
      <c r="A921" s="42" t="s">
        <v>30429</v>
      </c>
      <c r="B921" s="75" t="s">
        <v>30430</v>
      </c>
      <c r="C921" s="44" t="s">
        <v>357</v>
      </c>
      <c r="D921" s="75" t="s">
        <v>43</v>
      </c>
      <c r="E921" s="122" t="s">
        <v>30431</v>
      </c>
      <c r="F921" s="75" t="s">
        <v>44</v>
      </c>
      <c r="G921" s="35">
        <v>2017</v>
      </c>
      <c r="H921" s="77"/>
      <c r="I921" s="75" t="s">
        <v>25823</v>
      </c>
      <c r="J921" s="75" t="s">
        <v>25894</v>
      </c>
      <c r="K921" s="77"/>
      <c r="L921" s="77"/>
      <c r="M921" s="77"/>
      <c r="N921" s="75" t="s">
        <v>59</v>
      </c>
      <c r="O921" s="75" t="s">
        <v>108</v>
      </c>
      <c r="P921" s="75" t="s">
        <v>26986</v>
      </c>
      <c r="R921" s="77"/>
      <c r="S921" s="75" t="s">
        <v>357</v>
      </c>
      <c r="W921" s="75" t="s">
        <v>30432</v>
      </c>
      <c r="X921" s="75" t="s">
        <v>30433</v>
      </c>
      <c r="Y921" s="75" t="s">
        <v>30434</v>
      </c>
      <c r="Z921" s="75" t="s">
        <v>30435</v>
      </c>
      <c r="AA921" s="75" t="s">
        <v>30436</v>
      </c>
      <c r="AB921" s="77"/>
      <c r="AC921" s="75" t="s">
        <v>30437</v>
      </c>
      <c r="AG921" s="75" t="s">
        <v>357</v>
      </c>
      <c r="AH921" s="77"/>
      <c r="AI921" s="77"/>
    </row>
    <row r="922" spans="1:35" ht="15.95" customHeight="1">
      <c r="A922" s="42" t="s">
        <v>30438</v>
      </c>
      <c r="B922" s="75" t="s">
        <v>30439</v>
      </c>
      <c r="C922" s="44" t="s">
        <v>357</v>
      </c>
      <c r="D922" s="75" t="s">
        <v>43</v>
      </c>
      <c r="E922" s="122" t="s">
        <v>30440</v>
      </c>
      <c r="F922" s="75" t="s">
        <v>44</v>
      </c>
      <c r="G922" s="35">
        <v>2017</v>
      </c>
      <c r="H922" s="77"/>
      <c r="I922" s="75" t="s">
        <v>25823</v>
      </c>
      <c r="J922" s="75" t="s">
        <v>30144</v>
      </c>
      <c r="K922" s="77"/>
      <c r="L922" s="77"/>
      <c r="M922" s="77"/>
      <c r="N922" s="75" t="s">
        <v>59</v>
      </c>
      <c r="O922" s="75" t="s">
        <v>108</v>
      </c>
      <c r="P922" s="75" t="s">
        <v>27174</v>
      </c>
      <c r="R922" s="77"/>
      <c r="S922" s="75" t="s">
        <v>357</v>
      </c>
      <c r="W922" s="75" t="s">
        <v>30441</v>
      </c>
      <c r="X922" s="75" t="s">
        <v>30442</v>
      </c>
      <c r="Y922" s="75" t="s">
        <v>30443</v>
      </c>
      <c r="Z922" s="75" t="s">
        <v>30444</v>
      </c>
      <c r="AA922" s="75" t="s">
        <v>30441</v>
      </c>
      <c r="AB922" s="77"/>
      <c r="AC922" s="75" t="s">
        <v>30445</v>
      </c>
      <c r="AG922" s="75" t="s">
        <v>357</v>
      </c>
      <c r="AH922" s="77"/>
      <c r="AI922" s="77"/>
    </row>
    <row r="923" spans="1:35" ht="15.95" customHeight="1">
      <c r="A923" s="42" t="s">
        <v>30446</v>
      </c>
      <c r="B923" s="75" t="s">
        <v>30447</v>
      </c>
      <c r="C923" s="44" t="s">
        <v>357</v>
      </c>
      <c r="D923" s="75" t="s">
        <v>57</v>
      </c>
      <c r="E923" s="122" t="s">
        <v>30448</v>
      </c>
      <c r="F923" s="75" t="s">
        <v>44</v>
      </c>
      <c r="G923" s="35">
        <v>2017</v>
      </c>
      <c r="H923" s="77"/>
      <c r="I923" s="75" t="s">
        <v>25823</v>
      </c>
      <c r="J923" s="75" t="s">
        <v>30144</v>
      </c>
      <c r="K923" s="77"/>
      <c r="L923" s="77"/>
      <c r="M923" s="77"/>
      <c r="N923" s="75" t="s">
        <v>59</v>
      </c>
      <c r="O923" s="75" t="s">
        <v>108</v>
      </c>
      <c r="P923" s="75" t="s">
        <v>30384</v>
      </c>
      <c r="R923" s="77"/>
      <c r="S923" s="75" t="s">
        <v>357</v>
      </c>
      <c r="W923" s="75" t="s">
        <v>30449</v>
      </c>
      <c r="X923" s="75" t="s">
        <v>30450</v>
      </c>
      <c r="Y923" s="75" t="s">
        <v>30451</v>
      </c>
      <c r="Z923" s="75" t="s">
        <v>30452</v>
      </c>
      <c r="AA923" s="75" t="s">
        <v>30452</v>
      </c>
      <c r="AB923" s="77"/>
      <c r="AC923" s="75" t="s">
        <v>30453</v>
      </c>
      <c r="AG923" s="75" t="s">
        <v>357</v>
      </c>
      <c r="AH923" s="77"/>
      <c r="AI923" s="77"/>
    </row>
    <row r="924" spans="1:35" ht="15.95" customHeight="1">
      <c r="A924" s="42" t="s">
        <v>30454</v>
      </c>
      <c r="B924" s="75" t="s">
        <v>30455</v>
      </c>
      <c r="C924" s="44" t="s">
        <v>357</v>
      </c>
      <c r="D924" s="75" t="s">
        <v>57</v>
      </c>
      <c r="E924" s="122" t="s">
        <v>30456</v>
      </c>
      <c r="F924" s="75" t="s">
        <v>44</v>
      </c>
      <c r="G924" s="35">
        <v>2017</v>
      </c>
      <c r="H924" s="77"/>
      <c r="I924" s="75" t="s">
        <v>25823</v>
      </c>
      <c r="J924" s="75" t="s">
        <v>25894</v>
      </c>
      <c r="K924" s="77"/>
      <c r="L924" s="77"/>
      <c r="M924" s="77"/>
      <c r="N924" s="75" t="s">
        <v>59</v>
      </c>
      <c r="O924" s="75" t="s">
        <v>108</v>
      </c>
      <c r="P924" s="75" t="s">
        <v>30457</v>
      </c>
      <c r="R924" s="77"/>
      <c r="S924" s="75" t="s">
        <v>357</v>
      </c>
      <c r="W924" s="75" t="s">
        <v>30458</v>
      </c>
      <c r="X924" s="75" t="s">
        <v>30459</v>
      </c>
      <c r="Y924" s="75" t="s">
        <v>30460</v>
      </c>
      <c r="Z924" s="75" t="s">
        <v>30461</v>
      </c>
      <c r="AA924" s="75" t="s">
        <v>30462</v>
      </c>
      <c r="AB924" s="77"/>
      <c r="AC924" s="75" t="s">
        <v>30463</v>
      </c>
      <c r="AG924" s="75" t="s">
        <v>357</v>
      </c>
      <c r="AH924" s="77"/>
      <c r="AI924" s="77"/>
    </row>
    <row r="925" spans="1:35" ht="15.95" customHeight="1">
      <c r="A925" s="42" t="s">
        <v>30464</v>
      </c>
      <c r="B925" s="75" t="s">
        <v>30465</v>
      </c>
      <c r="C925" s="44" t="s">
        <v>357</v>
      </c>
      <c r="D925" s="75" t="s">
        <v>57</v>
      </c>
      <c r="E925" s="122" t="s">
        <v>11075</v>
      </c>
      <c r="F925" s="75" t="s">
        <v>44</v>
      </c>
      <c r="G925" s="35">
        <v>2017</v>
      </c>
      <c r="H925" s="77"/>
      <c r="I925" s="75" t="s">
        <v>25823</v>
      </c>
      <c r="J925" s="75" t="s">
        <v>357</v>
      </c>
      <c r="K925" s="77"/>
      <c r="L925" s="77"/>
      <c r="M925" s="77"/>
      <c r="N925" s="75" t="s">
        <v>14131</v>
      </c>
      <c r="O925" s="75" t="s">
        <v>30466</v>
      </c>
      <c r="P925" s="75" t="s">
        <v>30467</v>
      </c>
      <c r="R925" s="77"/>
      <c r="S925" s="75" t="s">
        <v>357</v>
      </c>
      <c r="W925" s="75" t="s">
        <v>30468</v>
      </c>
      <c r="X925" s="75" t="s">
        <v>30469</v>
      </c>
      <c r="Y925" s="75" t="s">
        <v>30470</v>
      </c>
      <c r="Z925" s="75" t="s">
        <v>30471</v>
      </c>
      <c r="AA925" s="75" t="s">
        <v>30472</v>
      </c>
      <c r="AB925" s="77"/>
      <c r="AC925" s="75" t="s">
        <v>30473</v>
      </c>
      <c r="AG925" s="75" t="s">
        <v>357</v>
      </c>
      <c r="AH925" s="77"/>
      <c r="AI925" s="77"/>
    </row>
    <row r="926" spans="1:35" ht="15.95" customHeight="1">
      <c r="A926" s="42" t="s">
        <v>30474</v>
      </c>
      <c r="B926" s="75" t="s">
        <v>13534</v>
      </c>
      <c r="C926" s="44" t="s">
        <v>357</v>
      </c>
      <c r="D926" s="75" t="s">
        <v>43</v>
      </c>
      <c r="E926" s="122" t="s">
        <v>30475</v>
      </c>
      <c r="F926" s="75" t="s">
        <v>44</v>
      </c>
      <c r="G926" s="35">
        <v>2017</v>
      </c>
      <c r="H926" s="77"/>
      <c r="I926" s="75" t="s">
        <v>25823</v>
      </c>
      <c r="J926" s="75" t="s">
        <v>357</v>
      </c>
      <c r="K926" s="77"/>
      <c r="L926" s="77"/>
      <c r="M926" s="77"/>
      <c r="N926" s="75" t="s">
        <v>59</v>
      </c>
      <c r="O926" s="75" t="s">
        <v>108</v>
      </c>
      <c r="P926" s="75" t="s">
        <v>30253</v>
      </c>
      <c r="R926" s="77"/>
      <c r="S926" s="75" t="s">
        <v>357</v>
      </c>
      <c r="W926" s="75" t="s">
        <v>30476</v>
      </c>
      <c r="X926" s="75" t="s">
        <v>30477</v>
      </c>
      <c r="Y926" s="75" t="s">
        <v>30478</v>
      </c>
      <c r="Z926" s="75" t="s">
        <v>30479</v>
      </c>
      <c r="AA926" s="75" t="s">
        <v>30476</v>
      </c>
      <c r="AB926" s="77"/>
      <c r="AC926" s="75" t="s">
        <v>30480</v>
      </c>
      <c r="AG926" s="75" t="s">
        <v>357</v>
      </c>
      <c r="AH926" s="77"/>
      <c r="AI926" s="77"/>
    </row>
    <row r="927" spans="1:35" ht="15.95" customHeight="1">
      <c r="A927" s="42" t="s">
        <v>30481</v>
      </c>
      <c r="B927" s="75" t="s">
        <v>30482</v>
      </c>
      <c r="C927" s="44" t="s">
        <v>357</v>
      </c>
      <c r="D927" s="75" t="s">
        <v>43</v>
      </c>
      <c r="E927" s="122" t="s">
        <v>30483</v>
      </c>
      <c r="F927" s="75" t="s">
        <v>44</v>
      </c>
      <c r="G927" s="35">
        <v>2017</v>
      </c>
      <c r="H927" s="77"/>
      <c r="I927" s="75" t="s">
        <v>25823</v>
      </c>
      <c r="J927" s="75" t="s">
        <v>25894</v>
      </c>
      <c r="K927" s="77"/>
      <c r="L927" s="77"/>
      <c r="M927" s="77"/>
      <c r="N927" s="75" t="s">
        <v>59</v>
      </c>
      <c r="O927" s="75" t="s">
        <v>108</v>
      </c>
      <c r="P927" s="75" t="s">
        <v>30366</v>
      </c>
      <c r="R927" s="77"/>
      <c r="S927" s="75" t="s">
        <v>30484</v>
      </c>
      <c r="W927" s="75" t="s">
        <v>30485</v>
      </c>
      <c r="X927" s="75" t="s">
        <v>30486</v>
      </c>
      <c r="Y927" s="75" t="s">
        <v>30487</v>
      </c>
      <c r="Z927" s="75" t="s">
        <v>30488</v>
      </c>
      <c r="AA927" s="75" t="s">
        <v>30489</v>
      </c>
      <c r="AB927" s="77"/>
      <c r="AC927" s="75" t="s">
        <v>30490</v>
      </c>
      <c r="AG927" s="75" t="s">
        <v>357</v>
      </c>
      <c r="AH927" s="77"/>
      <c r="AI927" s="77"/>
    </row>
    <row r="928" spans="1:35" ht="15.95" customHeight="1">
      <c r="A928" s="42" t="s">
        <v>30491</v>
      </c>
      <c r="B928" s="75" t="s">
        <v>30492</v>
      </c>
      <c r="C928" s="44" t="s">
        <v>357</v>
      </c>
      <c r="D928" s="75" t="s">
        <v>43</v>
      </c>
      <c r="E928" s="122" t="s">
        <v>25702</v>
      </c>
      <c r="F928" s="75" t="s">
        <v>44</v>
      </c>
      <c r="G928" s="35">
        <v>2017</v>
      </c>
      <c r="H928" s="77"/>
      <c r="I928" s="75" t="s">
        <v>25823</v>
      </c>
      <c r="J928" s="75" t="s">
        <v>357</v>
      </c>
      <c r="K928" s="77"/>
      <c r="L928" s="77"/>
      <c r="M928" s="77"/>
      <c r="N928" s="75" t="s">
        <v>59</v>
      </c>
      <c r="O928" s="75" t="s">
        <v>108</v>
      </c>
      <c r="P928" s="75" t="s">
        <v>30311</v>
      </c>
      <c r="R928" s="77"/>
      <c r="S928" s="75" t="s">
        <v>357</v>
      </c>
      <c r="W928" s="75" t="s">
        <v>30493</v>
      </c>
      <c r="X928" s="75" t="s">
        <v>30494</v>
      </c>
      <c r="Y928" s="75" t="s">
        <v>30495</v>
      </c>
      <c r="Z928" s="75" t="s">
        <v>30496</v>
      </c>
      <c r="AA928" s="75" t="s">
        <v>30493</v>
      </c>
      <c r="AB928" s="77"/>
      <c r="AC928" s="75" t="s">
        <v>30497</v>
      </c>
      <c r="AG928" s="75" t="s">
        <v>357</v>
      </c>
      <c r="AH928" s="77"/>
      <c r="AI928" s="77"/>
    </row>
    <row r="929" spans="1:35" ht="15.95" customHeight="1">
      <c r="A929" s="42" t="s">
        <v>30498</v>
      </c>
      <c r="B929" s="75" t="s">
        <v>30499</v>
      </c>
      <c r="C929" s="44" t="s">
        <v>357</v>
      </c>
      <c r="D929" s="75" t="s">
        <v>43</v>
      </c>
      <c r="E929" s="122" t="s">
        <v>30500</v>
      </c>
      <c r="F929" s="75" t="s">
        <v>44</v>
      </c>
      <c r="G929" s="35">
        <v>2017</v>
      </c>
      <c r="H929" s="77"/>
      <c r="I929" s="75" t="s">
        <v>25823</v>
      </c>
      <c r="J929" s="75" t="s">
        <v>357</v>
      </c>
      <c r="K929" s="77"/>
      <c r="L929" s="77"/>
      <c r="M929" s="77"/>
      <c r="N929" s="75" t="s">
        <v>59</v>
      </c>
      <c r="O929" s="75" t="s">
        <v>12059</v>
      </c>
      <c r="P929" s="75" t="s">
        <v>30501</v>
      </c>
      <c r="R929" s="77"/>
      <c r="S929" s="75" t="s">
        <v>357</v>
      </c>
      <c r="W929" s="75" t="s">
        <v>30502</v>
      </c>
      <c r="X929" s="75" t="s">
        <v>30503</v>
      </c>
      <c r="Y929" s="75" t="s">
        <v>30504</v>
      </c>
      <c r="Z929" s="75" t="s">
        <v>30505</v>
      </c>
      <c r="AA929" s="75" t="s">
        <v>30505</v>
      </c>
      <c r="AB929" s="77"/>
      <c r="AC929" s="75" t="s">
        <v>30506</v>
      </c>
      <c r="AG929" s="75" t="s">
        <v>357</v>
      </c>
      <c r="AH929" s="77"/>
      <c r="AI929" s="77"/>
    </row>
    <row r="930" spans="1:35" ht="15.95" customHeight="1">
      <c r="A930" s="42" t="s">
        <v>30507</v>
      </c>
      <c r="B930" s="75" t="s">
        <v>30508</v>
      </c>
      <c r="C930" s="44" t="s">
        <v>357</v>
      </c>
      <c r="D930" s="75" t="s">
        <v>57</v>
      </c>
      <c r="E930" s="122" t="s">
        <v>25331</v>
      </c>
      <c r="F930" s="75" t="s">
        <v>44</v>
      </c>
      <c r="G930" s="35">
        <v>2017</v>
      </c>
      <c r="H930" s="77"/>
      <c r="I930" s="75" t="s">
        <v>25823</v>
      </c>
      <c r="J930" s="75" t="s">
        <v>25894</v>
      </c>
      <c r="K930" s="77"/>
      <c r="L930" s="77"/>
      <c r="M930" s="77"/>
      <c r="N930" s="75" t="s">
        <v>59</v>
      </c>
      <c r="O930" s="75" t="s">
        <v>108</v>
      </c>
      <c r="P930" s="75" t="s">
        <v>30509</v>
      </c>
      <c r="R930" s="77"/>
      <c r="S930" s="75" t="s">
        <v>6026</v>
      </c>
      <c r="W930" s="75" t="s">
        <v>30510</v>
      </c>
      <c r="X930" s="75" t="s">
        <v>30511</v>
      </c>
      <c r="Y930" s="75" t="s">
        <v>30512</v>
      </c>
      <c r="Z930" s="75" t="s">
        <v>30513</v>
      </c>
      <c r="AA930" s="75" t="s">
        <v>30514</v>
      </c>
      <c r="AB930" s="77"/>
      <c r="AC930" s="75" t="s">
        <v>30515</v>
      </c>
      <c r="AG930" s="75" t="s">
        <v>357</v>
      </c>
      <c r="AH930" s="77"/>
      <c r="AI930" s="77"/>
    </row>
    <row r="931" spans="1:35" ht="15.95" customHeight="1">
      <c r="A931" s="42" t="s">
        <v>30516</v>
      </c>
      <c r="B931" s="75" t="s">
        <v>30517</v>
      </c>
      <c r="C931" s="44" t="s">
        <v>357</v>
      </c>
      <c r="D931" s="75" t="s">
        <v>57</v>
      </c>
      <c r="E931" s="122" t="s">
        <v>30518</v>
      </c>
      <c r="F931" s="75" t="s">
        <v>44</v>
      </c>
      <c r="G931" s="35">
        <v>2017</v>
      </c>
      <c r="H931" s="77"/>
      <c r="I931" s="75" t="s">
        <v>25823</v>
      </c>
      <c r="J931" s="75" t="s">
        <v>30182</v>
      </c>
      <c r="K931" s="77"/>
      <c r="L931" s="77"/>
      <c r="M931" s="77"/>
      <c r="N931" s="75" t="s">
        <v>14131</v>
      </c>
      <c r="O931" s="75" t="s">
        <v>30519</v>
      </c>
      <c r="P931" s="75" t="s">
        <v>30520</v>
      </c>
      <c r="R931" s="77"/>
      <c r="S931" s="75" t="s">
        <v>30047</v>
      </c>
      <c r="W931" s="75" t="s">
        <v>30521</v>
      </c>
      <c r="X931" s="75" t="s">
        <v>30522</v>
      </c>
      <c r="Y931" s="75" t="s">
        <v>30523</v>
      </c>
      <c r="Z931" s="75" t="s">
        <v>30524</v>
      </c>
      <c r="AA931" s="75" t="s">
        <v>30524</v>
      </c>
      <c r="AB931" s="77"/>
      <c r="AC931" s="75" t="s">
        <v>30525</v>
      </c>
      <c r="AG931" s="75" t="s">
        <v>30526</v>
      </c>
      <c r="AH931" s="77"/>
      <c r="AI931" s="77"/>
    </row>
    <row r="932" spans="1:35" ht="15.95" customHeight="1">
      <c r="A932" s="42" t="s">
        <v>30527</v>
      </c>
      <c r="B932" s="75" t="s">
        <v>30528</v>
      </c>
      <c r="C932" s="44" t="s">
        <v>357</v>
      </c>
      <c r="D932" s="75" t="s">
        <v>57</v>
      </c>
      <c r="E932" s="122" t="s">
        <v>30529</v>
      </c>
      <c r="F932" s="75" t="s">
        <v>44</v>
      </c>
      <c r="G932" s="35">
        <v>2017</v>
      </c>
      <c r="H932" s="77"/>
      <c r="I932" s="75" t="s">
        <v>25823</v>
      </c>
      <c r="J932" s="75" t="s">
        <v>25894</v>
      </c>
      <c r="K932" s="77"/>
      <c r="L932" s="77"/>
      <c r="M932" s="77"/>
      <c r="N932" s="75" t="s">
        <v>25162</v>
      </c>
      <c r="O932" s="75" t="s">
        <v>30530</v>
      </c>
      <c r="P932" s="75" t="s">
        <v>30253</v>
      </c>
      <c r="R932" s="77"/>
      <c r="S932" s="75" t="s">
        <v>30531</v>
      </c>
      <c r="W932" s="75" t="s">
        <v>30532</v>
      </c>
      <c r="X932" s="75" t="s">
        <v>30533</v>
      </c>
      <c r="Y932" s="75" t="s">
        <v>30534</v>
      </c>
      <c r="Z932" s="75" t="s">
        <v>30535</v>
      </c>
      <c r="AA932" s="75" t="s">
        <v>30532</v>
      </c>
      <c r="AB932" s="77"/>
      <c r="AC932" s="75" t="s">
        <v>30536</v>
      </c>
      <c r="AG932" s="75" t="s">
        <v>357</v>
      </c>
      <c r="AH932" s="77"/>
      <c r="AI932" s="77"/>
    </row>
    <row r="933" spans="1:35" ht="15.95" customHeight="1">
      <c r="A933" s="42" t="s">
        <v>30537</v>
      </c>
      <c r="B933" s="75" t="s">
        <v>30538</v>
      </c>
      <c r="C933" s="44" t="s">
        <v>357</v>
      </c>
      <c r="D933" s="75" t="s">
        <v>43</v>
      </c>
      <c r="E933" s="122" t="s">
        <v>30539</v>
      </c>
      <c r="F933" s="75" t="s">
        <v>44</v>
      </c>
      <c r="G933" s="35">
        <v>2017</v>
      </c>
      <c r="H933" s="77"/>
      <c r="I933" s="75" t="s">
        <v>25823</v>
      </c>
      <c r="J933" s="75" t="s">
        <v>30540</v>
      </c>
      <c r="K933" s="77"/>
      <c r="L933" s="77"/>
      <c r="M933" s="77"/>
      <c r="N933" s="75" t="s">
        <v>59</v>
      </c>
      <c r="O933" s="75" t="s">
        <v>108</v>
      </c>
      <c r="P933" s="75" t="s">
        <v>30541</v>
      </c>
      <c r="R933" s="77"/>
      <c r="S933" s="75" t="s">
        <v>30542</v>
      </c>
      <c r="W933" s="75" t="s">
        <v>30543</v>
      </c>
      <c r="X933" s="75" t="s">
        <v>30544</v>
      </c>
      <c r="Y933" s="75" t="s">
        <v>30545</v>
      </c>
      <c r="Z933" s="75" t="s">
        <v>30546</v>
      </c>
      <c r="AA933" s="75" t="s">
        <v>30547</v>
      </c>
      <c r="AB933" s="77"/>
      <c r="AC933" s="75" t="s">
        <v>30548</v>
      </c>
      <c r="AG933" s="75" t="s">
        <v>357</v>
      </c>
      <c r="AH933" s="77"/>
      <c r="AI933" s="77"/>
    </row>
    <row r="934" spans="1:35" ht="15.95" customHeight="1">
      <c r="A934" s="42" t="s">
        <v>30549</v>
      </c>
      <c r="B934" s="75" t="s">
        <v>4887</v>
      </c>
      <c r="C934" s="44" t="s">
        <v>357</v>
      </c>
      <c r="D934" s="75" t="s">
        <v>57</v>
      </c>
      <c r="E934" s="122" t="s">
        <v>25017</v>
      </c>
      <c r="F934" s="75" t="s">
        <v>44</v>
      </c>
      <c r="G934" s="35">
        <v>2017</v>
      </c>
      <c r="H934" s="77"/>
      <c r="I934" s="75" t="s">
        <v>25823</v>
      </c>
      <c r="J934" s="75" t="s">
        <v>25894</v>
      </c>
      <c r="K934" s="77"/>
      <c r="L934" s="77"/>
      <c r="M934" s="77"/>
      <c r="N934" s="75" t="s">
        <v>59</v>
      </c>
      <c r="O934" s="75" t="s">
        <v>108</v>
      </c>
      <c r="P934" s="75" t="s">
        <v>27174</v>
      </c>
      <c r="R934" s="77"/>
      <c r="S934" s="75" t="s">
        <v>30550</v>
      </c>
      <c r="W934" s="75" t="s">
        <v>30551</v>
      </c>
      <c r="X934" s="75" t="s">
        <v>30552</v>
      </c>
      <c r="Y934" s="75" t="s">
        <v>30553</v>
      </c>
      <c r="Z934" s="75" t="s">
        <v>30554</v>
      </c>
      <c r="AA934" s="75" t="s">
        <v>30555</v>
      </c>
      <c r="AB934" s="77"/>
      <c r="AC934" s="75" t="s">
        <v>30556</v>
      </c>
      <c r="AG934" s="75" t="s">
        <v>357</v>
      </c>
      <c r="AH934" s="77"/>
      <c r="AI934" s="77"/>
    </row>
    <row r="935" spans="1:35" ht="15.95" customHeight="1">
      <c r="A935" s="42" t="s">
        <v>30557</v>
      </c>
      <c r="B935" s="75" t="s">
        <v>30558</v>
      </c>
      <c r="C935" s="44" t="s">
        <v>357</v>
      </c>
      <c r="D935" s="75" t="s">
        <v>43</v>
      </c>
      <c r="E935" s="122" t="s">
        <v>30559</v>
      </c>
      <c r="F935" s="75" t="s">
        <v>44</v>
      </c>
      <c r="G935" s="35">
        <v>2017</v>
      </c>
      <c r="H935" s="77"/>
      <c r="I935" s="75" t="s">
        <v>25823</v>
      </c>
      <c r="J935" s="75" t="s">
        <v>357</v>
      </c>
      <c r="K935" s="77"/>
      <c r="L935" s="77"/>
      <c r="M935" s="77"/>
      <c r="N935" s="75" t="s">
        <v>59</v>
      </c>
      <c r="O935" s="75" t="s">
        <v>108</v>
      </c>
      <c r="P935" s="75" t="s">
        <v>30272</v>
      </c>
      <c r="R935" s="77"/>
      <c r="S935" s="75" t="s">
        <v>357</v>
      </c>
      <c r="W935" s="75" t="s">
        <v>30560</v>
      </c>
      <c r="X935" s="75" t="s">
        <v>30561</v>
      </c>
      <c r="Y935" s="75" t="s">
        <v>30562</v>
      </c>
      <c r="Z935" s="75" t="s">
        <v>30563</v>
      </c>
      <c r="AA935" s="75" t="s">
        <v>30563</v>
      </c>
      <c r="AB935" s="77"/>
      <c r="AC935" s="75" t="s">
        <v>30564</v>
      </c>
      <c r="AG935" s="75" t="s">
        <v>357</v>
      </c>
      <c r="AH935" s="77"/>
      <c r="AI935" s="77"/>
    </row>
    <row r="936" spans="1:35" ht="15.95" customHeight="1">
      <c r="A936" s="42" t="s">
        <v>30565</v>
      </c>
      <c r="B936" s="75" t="s">
        <v>30566</v>
      </c>
      <c r="C936" s="44" t="s">
        <v>357</v>
      </c>
      <c r="D936" s="75" t="s">
        <v>57</v>
      </c>
      <c r="E936" s="122" t="s">
        <v>30567</v>
      </c>
      <c r="F936" s="75" t="s">
        <v>44</v>
      </c>
      <c r="G936" s="35">
        <v>2017</v>
      </c>
      <c r="H936" s="77"/>
      <c r="I936" s="75" t="s">
        <v>25823</v>
      </c>
      <c r="J936" s="75" t="s">
        <v>357</v>
      </c>
      <c r="K936" s="77"/>
      <c r="L936" s="77"/>
      <c r="M936" s="77"/>
      <c r="N936" s="75" t="s">
        <v>59</v>
      </c>
      <c r="O936" s="75" t="s">
        <v>108</v>
      </c>
      <c r="P936" s="75" t="s">
        <v>30568</v>
      </c>
      <c r="R936" s="77"/>
      <c r="S936" s="75" t="s">
        <v>357</v>
      </c>
      <c r="W936" s="75" t="s">
        <v>30569</v>
      </c>
      <c r="X936" s="75" t="s">
        <v>30570</v>
      </c>
      <c r="Y936" s="75" t="s">
        <v>30571</v>
      </c>
      <c r="Z936" s="75" t="s">
        <v>30572</v>
      </c>
      <c r="AA936" s="75" t="s">
        <v>30569</v>
      </c>
      <c r="AB936" s="77"/>
      <c r="AC936" s="75" t="s">
        <v>30573</v>
      </c>
      <c r="AG936" s="75" t="s">
        <v>357</v>
      </c>
      <c r="AH936" s="77"/>
      <c r="AI936" s="77"/>
    </row>
    <row r="937" spans="1:35" ht="15.95" customHeight="1">
      <c r="A937" s="42" t="s">
        <v>30574</v>
      </c>
      <c r="B937" s="75" t="s">
        <v>30575</v>
      </c>
      <c r="C937" s="44" t="s">
        <v>357</v>
      </c>
      <c r="D937" s="75" t="s">
        <v>57</v>
      </c>
      <c r="E937" s="122" t="s">
        <v>30576</v>
      </c>
      <c r="F937" s="75" t="s">
        <v>44</v>
      </c>
      <c r="G937" s="35">
        <v>2017</v>
      </c>
      <c r="H937" s="77"/>
      <c r="I937" s="75" t="s">
        <v>25823</v>
      </c>
      <c r="J937" s="75" t="s">
        <v>357</v>
      </c>
      <c r="K937" s="77"/>
      <c r="L937" s="77"/>
      <c r="M937" s="77"/>
      <c r="N937" s="75" t="s">
        <v>14131</v>
      </c>
      <c r="O937" s="75" t="s">
        <v>17546</v>
      </c>
      <c r="P937" s="75" t="s">
        <v>30577</v>
      </c>
      <c r="R937" s="77"/>
      <c r="S937" s="75" t="s">
        <v>26646</v>
      </c>
      <c r="W937" s="75" t="s">
        <v>30578</v>
      </c>
      <c r="X937" s="75" t="s">
        <v>30579</v>
      </c>
      <c r="Y937" s="75" t="s">
        <v>30580</v>
      </c>
      <c r="Z937" s="75" t="s">
        <v>30581</v>
      </c>
      <c r="AA937" s="75" t="s">
        <v>30578</v>
      </c>
      <c r="AB937" s="77"/>
      <c r="AC937" s="75" t="s">
        <v>30582</v>
      </c>
      <c r="AG937" s="75" t="s">
        <v>357</v>
      </c>
      <c r="AH937" s="77"/>
      <c r="AI937" s="77"/>
    </row>
    <row r="938" spans="1:35" ht="15.95" customHeight="1">
      <c r="A938" s="42" t="s">
        <v>30583</v>
      </c>
      <c r="B938" s="75" t="s">
        <v>30584</v>
      </c>
      <c r="C938" s="44" t="s">
        <v>357</v>
      </c>
      <c r="D938" s="75" t="s">
        <v>57</v>
      </c>
      <c r="E938" s="122" t="s">
        <v>30585</v>
      </c>
      <c r="F938" s="75" t="s">
        <v>44</v>
      </c>
      <c r="G938" s="35">
        <v>2017</v>
      </c>
      <c r="H938" s="77"/>
      <c r="I938" s="75" t="s">
        <v>25823</v>
      </c>
      <c r="J938" s="75" t="s">
        <v>357</v>
      </c>
      <c r="K938" s="77"/>
      <c r="L938" s="77"/>
      <c r="M938" s="77"/>
      <c r="N938" s="75" t="s">
        <v>25162</v>
      </c>
      <c r="O938" s="75" t="s">
        <v>30586</v>
      </c>
      <c r="P938" s="75" t="s">
        <v>30587</v>
      </c>
      <c r="R938" s="77"/>
      <c r="S938" s="75" t="s">
        <v>357</v>
      </c>
      <c r="W938" s="75" t="s">
        <v>30588</v>
      </c>
      <c r="X938" s="75" t="s">
        <v>30589</v>
      </c>
      <c r="Y938" s="75" t="s">
        <v>30590</v>
      </c>
      <c r="Z938" s="75" t="s">
        <v>30591</v>
      </c>
      <c r="AA938" s="75" t="s">
        <v>30588</v>
      </c>
      <c r="AB938" s="77"/>
      <c r="AC938" s="75" t="s">
        <v>30592</v>
      </c>
      <c r="AG938" s="75" t="s">
        <v>357</v>
      </c>
      <c r="AH938" s="77"/>
      <c r="AI938" s="77"/>
    </row>
    <row r="939" spans="1:35" ht="15.95" customHeight="1">
      <c r="A939" s="42" t="s">
        <v>30593</v>
      </c>
      <c r="B939" s="75" t="s">
        <v>30594</v>
      </c>
      <c r="C939" s="44" t="s">
        <v>357</v>
      </c>
      <c r="D939" s="75" t="s">
        <v>43</v>
      </c>
      <c r="E939" s="122" t="s">
        <v>30595</v>
      </c>
      <c r="F939" s="75" t="s">
        <v>44</v>
      </c>
      <c r="G939" s="35">
        <v>2017</v>
      </c>
      <c r="H939" s="77"/>
      <c r="I939" s="75" t="s">
        <v>25823</v>
      </c>
      <c r="J939" s="75" t="s">
        <v>357</v>
      </c>
      <c r="K939" s="77"/>
      <c r="L939" s="77"/>
      <c r="M939" s="77"/>
      <c r="N939" s="75" t="s">
        <v>59</v>
      </c>
      <c r="O939" s="75" t="s">
        <v>108</v>
      </c>
      <c r="P939" s="75" t="s">
        <v>27174</v>
      </c>
      <c r="R939" s="77"/>
      <c r="S939" s="75" t="s">
        <v>357</v>
      </c>
      <c r="W939" s="75" t="s">
        <v>30596</v>
      </c>
      <c r="X939" s="75" t="s">
        <v>30597</v>
      </c>
      <c r="Y939" s="75" t="s">
        <v>30443</v>
      </c>
      <c r="Z939" s="75" t="s">
        <v>30598</v>
      </c>
      <c r="AA939" s="75" t="s">
        <v>30596</v>
      </c>
      <c r="AB939" s="77"/>
      <c r="AC939" s="75" t="s">
        <v>30599</v>
      </c>
      <c r="AG939" s="75" t="s">
        <v>357</v>
      </c>
      <c r="AH939" s="77"/>
      <c r="AI939" s="77"/>
    </row>
    <row r="940" spans="1:35" ht="15.95" customHeight="1">
      <c r="A940" s="42" t="s">
        <v>30600</v>
      </c>
      <c r="B940" s="75" t="s">
        <v>30601</v>
      </c>
      <c r="C940" s="44" t="s">
        <v>357</v>
      </c>
      <c r="D940" s="75" t="s">
        <v>57</v>
      </c>
      <c r="E940" s="122" t="s">
        <v>30602</v>
      </c>
      <c r="F940" s="75" t="s">
        <v>44</v>
      </c>
      <c r="G940" s="35">
        <v>2017</v>
      </c>
      <c r="H940" s="77"/>
      <c r="I940" s="75" t="s">
        <v>25823</v>
      </c>
      <c r="J940" s="75" t="s">
        <v>357</v>
      </c>
      <c r="K940" s="77"/>
      <c r="L940" s="77"/>
      <c r="M940" s="77"/>
      <c r="N940" s="75" t="s">
        <v>59</v>
      </c>
      <c r="O940" s="75" t="s">
        <v>108</v>
      </c>
      <c r="P940" s="75" t="s">
        <v>30587</v>
      </c>
      <c r="R940" s="77"/>
      <c r="S940" s="75" t="s">
        <v>357</v>
      </c>
      <c r="W940" s="75" t="s">
        <v>30603</v>
      </c>
      <c r="X940" s="75" t="s">
        <v>30604</v>
      </c>
      <c r="Y940" s="75" t="s">
        <v>30605</v>
      </c>
      <c r="Z940" s="75" t="s">
        <v>30606</v>
      </c>
      <c r="AA940" s="75" t="s">
        <v>30603</v>
      </c>
      <c r="AB940" s="77"/>
      <c r="AC940" s="75" t="s">
        <v>30607</v>
      </c>
      <c r="AG940" s="75" t="s">
        <v>357</v>
      </c>
      <c r="AH940" s="77"/>
      <c r="AI940" s="77"/>
    </row>
    <row r="941" spans="1:35" ht="15.95" customHeight="1">
      <c r="A941" s="42" t="s">
        <v>30608</v>
      </c>
      <c r="B941" s="75" t="s">
        <v>30609</v>
      </c>
      <c r="C941" s="44" t="s">
        <v>357</v>
      </c>
      <c r="D941" s="75" t="s">
        <v>43</v>
      </c>
      <c r="E941" s="122" t="s">
        <v>30610</v>
      </c>
      <c r="F941" s="75" t="s">
        <v>44</v>
      </c>
      <c r="G941" s="35">
        <v>2017</v>
      </c>
      <c r="H941" s="77"/>
      <c r="I941" s="75" t="s">
        <v>25823</v>
      </c>
      <c r="J941" s="75" t="s">
        <v>357</v>
      </c>
      <c r="K941" s="77"/>
      <c r="L941" s="77"/>
      <c r="M941" s="77"/>
      <c r="N941" s="75" t="s">
        <v>14131</v>
      </c>
      <c r="O941" s="75" t="s">
        <v>25288</v>
      </c>
      <c r="P941" s="75" t="s">
        <v>30311</v>
      </c>
      <c r="R941" s="77"/>
      <c r="S941" s="75" t="s">
        <v>26019</v>
      </c>
      <c r="W941" s="75" t="s">
        <v>30611</v>
      </c>
      <c r="X941" s="75" t="s">
        <v>30612</v>
      </c>
      <c r="Y941" s="75" t="s">
        <v>30613</v>
      </c>
      <c r="Z941" s="75" t="s">
        <v>30614</v>
      </c>
      <c r="AA941" s="75" t="s">
        <v>30614</v>
      </c>
      <c r="AB941" s="77"/>
      <c r="AC941" s="75" t="s">
        <v>30615</v>
      </c>
      <c r="AG941" s="75" t="s">
        <v>357</v>
      </c>
      <c r="AH941" s="77"/>
      <c r="AI941" s="77"/>
    </row>
    <row r="942" spans="1:35" ht="15.95" customHeight="1">
      <c r="A942" s="42" t="s">
        <v>30616</v>
      </c>
      <c r="B942" s="75" t="s">
        <v>30617</v>
      </c>
      <c r="C942" s="44" t="s">
        <v>357</v>
      </c>
      <c r="D942" s="75" t="s">
        <v>57</v>
      </c>
      <c r="E942" s="122" t="s">
        <v>30618</v>
      </c>
      <c r="F942" s="75" t="s">
        <v>44</v>
      </c>
      <c r="G942" s="35">
        <v>2017</v>
      </c>
      <c r="H942" s="77"/>
      <c r="I942" s="75" t="s">
        <v>25823</v>
      </c>
      <c r="J942" s="75" t="s">
        <v>357</v>
      </c>
      <c r="K942" s="77"/>
      <c r="L942" s="77"/>
      <c r="M942" s="77"/>
      <c r="N942" s="75" t="s">
        <v>59</v>
      </c>
      <c r="O942" s="75" t="s">
        <v>108</v>
      </c>
      <c r="P942" s="75" t="s">
        <v>30619</v>
      </c>
      <c r="R942" s="77"/>
      <c r="S942" s="75" t="s">
        <v>11428</v>
      </c>
      <c r="W942" s="75" t="s">
        <v>30620</v>
      </c>
      <c r="X942" s="75" t="s">
        <v>30621</v>
      </c>
      <c r="Y942" s="75" t="s">
        <v>30622</v>
      </c>
      <c r="Z942" s="75" t="s">
        <v>30623</v>
      </c>
      <c r="AA942" s="75" t="s">
        <v>30620</v>
      </c>
      <c r="AB942" s="77"/>
      <c r="AC942" s="75" t="s">
        <v>30624</v>
      </c>
      <c r="AG942" s="75" t="s">
        <v>357</v>
      </c>
      <c r="AH942" s="77"/>
      <c r="AI942" s="77"/>
    </row>
    <row r="943" spans="1:35" ht="15.95" customHeight="1">
      <c r="A943" s="42" t="s">
        <v>30625</v>
      </c>
      <c r="B943" s="75" t="s">
        <v>30626</v>
      </c>
      <c r="C943" s="44" t="s">
        <v>357</v>
      </c>
      <c r="D943" s="75" t="s">
        <v>43</v>
      </c>
      <c r="E943" s="122" t="s">
        <v>25331</v>
      </c>
      <c r="F943" s="75" t="s">
        <v>44</v>
      </c>
      <c r="G943" s="35">
        <v>2017</v>
      </c>
      <c r="H943" s="77"/>
      <c r="I943" s="75" t="s">
        <v>25823</v>
      </c>
      <c r="J943" s="75" t="s">
        <v>357</v>
      </c>
      <c r="K943" s="77"/>
      <c r="L943" s="77"/>
      <c r="M943" s="77"/>
      <c r="N943" s="75" t="s">
        <v>59</v>
      </c>
      <c r="O943" s="75" t="s">
        <v>108</v>
      </c>
      <c r="P943" s="75" t="s">
        <v>30253</v>
      </c>
      <c r="R943" s="77"/>
      <c r="S943" s="75" t="s">
        <v>357</v>
      </c>
      <c r="W943" s="75" t="s">
        <v>30627</v>
      </c>
      <c r="X943" s="75" t="s">
        <v>30628</v>
      </c>
      <c r="Y943" s="75" t="s">
        <v>30629</v>
      </c>
      <c r="Z943" s="75" t="s">
        <v>30630</v>
      </c>
      <c r="AA943" s="75" t="s">
        <v>30627</v>
      </c>
      <c r="AB943" s="77"/>
      <c r="AC943" s="75" t="s">
        <v>30631</v>
      </c>
      <c r="AG943" s="75" t="s">
        <v>357</v>
      </c>
      <c r="AH943" s="77"/>
      <c r="AI943" s="77"/>
    </row>
    <row r="944" spans="1:35" ht="15.95" customHeight="1">
      <c r="A944" s="42" t="s">
        <v>30632</v>
      </c>
      <c r="B944" s="75" t="s">
        <v>30633</v>
      </c>
      <c r="C944" s="44" t="s">
        <v>357</v>
      </c>
      <c r="D944" s="75" t="s">
        <v>43</v>
      </c>
      <c r="E944" s="122" t="s">
        <v>30634</v>
      </c>
      <c r="F944" s="75" t="s">
        <v>44</v>
      </c>
      <c r="G944" s="35">
        <v>2017</v>
      </c>
      <c r="H944" s="77"/>
      <c r="I944" s="75" t="s">
        <v>25823</v>
      </c>
      <c r="J944" s="75" t="s">
        <v>30144</v>
      </c>
      <c r="K944" s="77"/>
      <c r="L944" s="77"/>
      <c r="M944" s="77"/>
      <c r="N944" s="75" t="s">
        <v>59</v>
      </c>
      <c r="O944" s="75" t="s">
        <v>108</v>
      </c>
      <c r="P944" s="75" t="s">
        <v>30384</v>
      </c>
      <c r="R944" s="77"/>
      <c r="S944" s="75" t="s">
        <v>30635</v>
      </c>
      <c r="W944" s="75" t="s">
        <v>30636</v>
      </c>
      <c r="X944" s="75" t="s">
        <v>30637</v>
      </c>
      <c r="Y944" s="75" t="s">
        <v>30638</v>
      </c>
      <c r="Z944" s="75" t="s">
        <v>30639</v>
      </c>
      <c r="AA944" s="75" t="s">
        <v>30640</v>
      </c>
      <c r="AB944" s="77"/>
      <c r="AC944" s="75" t="s">
        <v>30641</v>
      </c>
      <c r="AG944" s="75" t="s">
        <v>357</v>
      </c>
      <c r="AH944" s="77"/>
      <c r="AI944" s="77"/>
    </row>
    <row r="945" spans="1:35" ht="15.95" customHeight="1">
      <c r="A945" s="42" t="s">
        <v>30642</v>
      </c>
      <c r="B945" s="75" t="s">
        <v>30643</v>
      </c>
      <c r="C945" s="44" t="s">
        <v>357</v>
      </c>
      <c r="D945" s="75" t="s">
        <v>43</v>
      </c>
      <c r="E945" s="122" t="s">
        <v>30644</v>
      </c>
      <c r="F945" s="75" t="s">
        <v>44</v>
      </c>
      <c r="G945" s="35">
        <v>2017</v>
      </c>
      <c r="H945" s="77"/>
      <c r="I945" s="75" t="s">
        <v>25823</v>
      </c>
      <c r="J945" s="75" t="s">
        <v>25894</v>
      </c>
      <c r="K945" s="77"/>
      <c r="L945" s="77"/>
      <c r="M945" s="77"/>
      <c r="N945" s="75" t="s">
        <v>30645</v>
      </c>
      <c r="O945" s="75" t="s">
        <v>30646</v>
      </c>
      <c r="P945" s="75" t="s">
        <v>30375</v>
      </c>
      <c r="R945" s="77"/>
      <c r="S945" s="75" t="s">
        <v>30160</v>
      </c>
      <c r="W945" s="75" t="s">
        <v>30647</v>
      </c>
      <c r="X945" s="75" t="s">
        <v>30648</v>
      </c>
      <c r="Y945" s="75" t="s">
        <v>30649</v>
      </c>
      <c r="Z945" s="75" t="s">
        <v>30650</v>
      </c>
      <c r="AA945" s="75" t="s">
        <v>30651</v>
      </c>
      <c r="AB945" s="77"/>
      <c r="AC945" s="75" t="s">
        <v>30652</v>
      </c>
      <c r="AG945" s="75" t="s">
        <v>357</v>
      </c>
      <c r="AH945" s="77"/>
      <c r="AI945" s="77"/>
    </row>
    <row r="946" spans="1:35" ht="15.95" customHeight="1">
      <c r="A946" s="42" t="s">
        <v>30653</v>
      </c>
      <c r="B946" s="75" t="s">
        <v>30654</v>
      </c>
      <c r="C946" s="44" t="s">
        <v>357</v>
      </c>
      <c r="D946" s="75" t="s">
        <v>43</v>
      </c>
      <c r="E946" s="122" t="s">
        <v>30655</v>
      </c>
      <c r="F946" s="75" t="s">
        <v>44</v>
      </c>
      <c r="G946" s="35">
        <v>2017</v>
      </c>
      <c r="H946" s="77"/>
      <c r="I946" s="75" t="s">
        <v>25823</v>
      </c>
      <c r="J946" s="75" t="s">
        <v>357</v>
      </c>
      <c r="K946" s="77"/>
      <c r="L946" s="77"/>
      <c r="M946" s="77"/>
      <c r="N946" s="75" t="s">
        <v>59</v>
      </c>
      <c r="O946" s="75" t="s">
        <v>108</v>
      </c>
      <c r="P946" s="75" t="s">
        <v>30656</v>
      </c>
      <c r="R946" s="77"/>
      <c r="S946" s="75" t="s">
        <v>357</v>
      </c>
      <c r="W946" s="75" t="s">
        <v>30657</v>
      </c>
      <c r="X946" s="75" t="s">
        <v>30658</v>
      </c>
      <c r="Y946" s="75" t="s">
        <v>30659</v>
      </c>
      <c r="Z946" s="75" t="s">
        <v>30660</v>
      </c>
      <c r="AA946" s="75" t="s">
        <v>30657</v>
      </c>
      <c r="AB946" s="77"/>
      <c r="AC946" s="75" t="s">
        <v>30661</v>
      </c>
      <c r="AG946" s="75" t="s">
        <v>357</v>
      </c>
      <c r="AH946" s="77"/>
      <c r="AI946" s="77"/>
    </row>
    <row r="947" spans="1:35" ht="15.95" customHeight="1">
      <c r="A947" s="42" t="s">
        <v>30662</v>
      </c>
      <c r="B947" s="75" t="s">
        <v>14457</v>
      </c>
      <c r="C947" s="44" t="s">
        <v>357</v>
      </c>
      <c r="D947" s="75" t="s">
        <v>57</v>
      </c>
      <c r="E947" s="122" t="s">
        <v>30663</v>
      </c>
      <c r="F947" s="75" t="s">
        <v>44</v>
      </c>
      <c r="G947" s="35">
        <v>2017</v>
      </c>
      <c r="H947" s="77"/>
      <c r="I947" s="75" t="s">
        <v>25823</v>
      </c>
      <c r="J947" s="75" t="s">
        <v>357</v>
      </c>
      <c r="K947" s="77"/>
      <c r="L947" s="77"/>
      <c r="M947" s="77"/>
      <c r="N947" s="75" t="s">
        <v>59</v>
      </c>
      <c r="O947" s="75" t="s">
        <v>108</v>
      </c>
      <c r="P947" s="75" t="s">
        <v>30664</v>
      </c>
      <c r="R947" s="77"/>
      <c r="S947" s="75" t="s">
        <v>357</v>
      </c>
      <c r="W947" s="75" t="s">
        <v>30665</v>
      </c>
      <c r="X947" s="75" t="s">
        <v>30666</v>
      </c>
      <c r="Y947" s="75" t="s">
        <v>30667</v>
      </c>
      <c r="Z947" s="75" t="s">
        <v>30668</v>
      </c>
      <c r="AA947" s="75" t="s">
        <v>30669</v>
      </c>
      <c r="AB947" s="77"/>
      <c r="AC947" s="75" t="s">
        <v>30670</v>
      </c>
      <c r="AG947" s="75" t="s">
        <v>357</v>
      </c>
      <c r="AH947" s="77"/>
      <c r="AI947" s="77"/>
    </row>
    <row r="948" spans="1:35" ht="15.95" customHeight="1">
      <c r="A948" s="42" t="s">
        <v>30671</v>
      </c>
      <c r="B948" s="75" t="s">
        <v>30672</v>
      </c>
      <c r="C948" s="44" t="s">
        <v>357</v>
      </c>
      <c r="D948" s="75" t="s">
        <v>43</v>
      </c>
      <c r="E948" s="122" t="s">
        <v>30673</v>
      </c>
      <c r="F948" s="75" t="s">
        <v>44</v>
      </c>
      <c r="G948" s="35">
        <v>2017</v>
      </c>
      <c r="H948" s="77"/>
      <c r="I948" s="75" t="s">
        <v>25823</v>
      </c>
      <c r="J948" s="75" t="s">
        <v>25894</v>
      </c>
      <c r="K948" s="77"/>
      <c r="L948" s="77"/>
      <c r="M948" s="77"/>
      <c r="N948" s="75" t="s">
        <v>59</v>
      </c>
      <c r="O948" s="75" t="s">
        <v>108</v>
      </c>
      <c r="P948" s="75" t="s">
        <v>30171</v>
      </c>
      <c r="R948" s="77"/>
      <c r="S948" s="75" t="s">
        <v>357</v>
      </c>
      <c r="W948" s="75" t="s">
        <v>30674</v>
      </c>
      <c r="X948" s="75" t="s">
        <v>30675</v>
      </c>
      <c r="Y948" s="75" t="s">
        <v>30676</v>
      </c>
      <c r="Z948" s="75" t="s">
        <v>30677</v>
      </c>
      <c r="AA948" s="75" t="s">
        <v>30678</v>
      </c>
      <c r="AB948" s="77"/>
      <c r="AC948" s="75" t="s">
        <v>30679</v>
      </c>
      <c r="AG948" s="75" t="s">
        <v>357</v>
      </c>
      <c r="AH948" s="77"/>
      <c r="AI948" s="77"/>
    </row>
    <row r="949" spans="1:35" ht="15.95" customHeight="1">
      <c r="A949" s="42" t="s">
        <v>30680</v>
      </c>
      <c r="B949" s="75" t="s">
        <v>30681</v>
      </c>
      <c r="C949" s="44" t="s">
        <v>357</v>
      </c>
      <c r="D949" s="75" t="s">
        <v>43</v>
      </c>
      <c r="E949" s="122" t="s">
        <v>30682</v>
      </c>
      <c r="F949" s="75" t="s">
        <v>44</v>
      </c>
      <c r="G949" s="35">
        <v>2017</v>
      </c>
      <c r="H949" s="77"/>
      <c r="I949" s="75" t="s">
        <v>25823</v>
      </c>
      <c r="J949" s="75" t="s">
        <v>25894</v>
      </c>
      <c r="K949" s="77"/>
      <c r="L949" s="77"/>
      <c r="M949" s="77"/>
      <c r="N949" s="75" t="s">
        <v>14120</v>
      </c>
      <c r="O949" s="75" t="s">
        <v>30683</v>
      </c>
      <c r="P949" s="75" t="s">
        <v>30684</v>
      </c>
      <c r="R949" s="77"/>
      <c r="S949" s="75" t="s">
        <v>357</v>
      </c>
      <c r="W949" s="75" t="s">
        <v>30685</v>
      </c>
      <c r="X949" s="75" t="s">
        <v>30686</v>
      </c>
      <c r="Y949" s="75" t="s">
        <v>30687</v>
      </c>
      <c r="Z949" s="75" t="s">
        <v>30688</v>
      </c>
      <c r="AA949" s="75" t="s">
        <v>30685</v>
      </c>
      <c r="AB949" s="77"/>
      <c r="AC949" s="75" t="s">
        <v>30689</v>
      </c>
      <c r="AG949" s="75" t="s">
        <v>357</v>
      </c>
      <c r="AH949" s="77"/>
      <c r="AI949" s="77"/>
    </row>
    <row r="950" spans="1:35" ht="15.95" customHeight="1">
      <c r="A950" s="42" t="s">
        <v>30690</v>
      </c>
      <c r="B950" s="75" t="s">
        <v>30691</v>
      </c>
      <c r="C950" s="44" t="s">
        <v>357</v>
      </c>
      <c r="D950" s="75" t="s">
        <v>57</v>
      </c>
      <c r="E950" s="122" t="s">
        <v>30692</v>
      </c>
      <c r="F950" s="75" t="s">
        <v>44</v>
      </c>
      <c r="G950" s="35">
        <v>2017</v>
      </c>
      <c r="H950" s="77"/>
      <c r="I950" s="75" t="s">
        <v>25823</v>
      </c>
      <c r="J950" s="75" t="s">
        <v>357</v>
      </c>
      <c r="K950" s="77"/>
      <c r="L950" s="77"/>
      <c r="M950" s="77"/>
      <c r="N950" s="75" t="s">
        <v>25544</v>
      </c>
      <c r="O950" s="75" t="s">
        <v>30693</v>
      </c>
      <c r="P950" s="75" t="s">
        <v>30694</v>
      </c>
      <c r="R950" s="77"/>
      <c r="S950" s="75" t="s">
        <v>357</v>
      </c>
      <c r="W950" s="75" t="s">
        <v>30695</v>
      </c>
      <c r="X950" s="75" t="s">
        <v>30696</v>
      </c>
      <c r="Y950" s="75" t="s">
        <v>30697</v>
      </c>
      <c r="Z950" s="75" t="s">
        <v>30698</v>
      </c>
      <c r="AA950" s="75" t="s">
        <v>30699</v>
      </c>
      <c r="AB950" s="77"/>
      <c r="AC950" s="75" t="s">
        <v>30700</v>
      </c>
      <c r="AG950" s="75" t="s">
        <v>357</v>
      </c>
      <c r="AH950" s="77"/>
      <c r="AI950" s="77"/>
    </row>
    <row r="951" spans="1:35" ht="15.95" customHeight="1">
      <c r="A951" s="42" t="s">
        <v>30701</v>
      </c>
      <c r="B951" s="75" t="s">
        <v>30702</v>
      </c>
      <c r="C951" s="44" t="s">
        <v>357</v>
      </c>
      <c r="D951" s="75" t="s">
        <v>43</v>
      </c>
      <c r="E951" s="122" t="s">
        <v>30703</v>
      </c>
      <c r="F951" s="75" t="s">
        <v>44</v>
      </c>
      <c r="G951" s="35">
        <v>2017</v>
      </c>
      <c r="H951" s="77"/>
      <c r="I951" s="75" t="s">
        <v>25823</v>
      </c>
      <c r="J951" s="75" t="s">
        <v>357</v>
      </c>
      <c r="K951" s="77"/>
      <c r="L951" s="77"/>
      <c r="M951" s="77"/>
      <c r="N951" s="75" t="s">
        <v>25162</v>
      </c>
      <c r="O951" s="75" t="s">
        <v>30704</v>
      </c>
      <c r="P951" s="75" t="s">
        <v>30587</v>
      </c>
      <c r="R951" s="77"/>
      <c r="S951" s="75" t="s">
        <v>357</v>
      </c>
      <c r="W951" s="75" t="s">
        <v>30705</v>
      </c>
      <c r="X951" s="75" t="s">
        <v>30706</v>
      </c>
      <c r="Y951" s="75" t="s">
        <v>30707</v>
      </c>
      <c r="Z951" s="75" t="s">
        <v>30708</v>
      </c>
      <c r="AA951" s="75" t="s">
        <v>30705</v>
      </c>
      <c r="AB951" s="77"/>
      <c r="AC951" s="75" t="s">
        <v>30709</v>
      </c>
      <c r="AG951" s="75" t="s">
        <v>357</v>
      </c>
      <c r="AH951" s="77"/>
      <c r="AI951" s="77"/>
    </row>
    <row r="952" spans="1:35" ht="15.95" customHeight="1">
      <c r="A952" s="42" t="s">
        <v>30710</v>
      </c>
      <c r="B952" s="75" t="s">
        <v>30711</v>
      </c>
      <c r="C952" s="44" t="s">
        <v>357</v>
      </c>
      <c r="D952" s="75" t="s">
        <v>43</v>
      </c>
      <c r="E952" s="122" t="s">
        <v>30712</v>
      </c>
      <c r="F952" s="75" t="s">
        <v>44</v>
      </c>
      <c r="G952" s="35">
        <v>2017</v>
      </c>
      <c r="H952" s="77"/>
      <c r="I952" s="75" t="s">
        <v>25823</v>
      </c>
      <c r="J952" s="75" t="s">
        <v>357</v>
      </c>
      <c r="K952" s="77"/>
      <c r="L952" s="77"/>
      <c r="M952" s="77"/>
      <c r="N952" s="75" t="s">
        <v>59</v>
      </c>
      <c r="O952" s="75" t="s">
        <v>108</v>
      </c>
      <c r="P952" s="75" t="s">
        <v>30358</v>
      </c>
      <c r="R952" s="77"/>
      <c r="S952" s="75" t="s">
        <v>357</v>
      </c>
      <c r="W952" s="75" t="s">
        <v>30713</v>
      </c>
      <c r="X952" s="75" t="s">
        <v>30714</v>
      </c>
      <c r="Y952" s="75" t="s">
        <v>30715</v>
      </c>
      <c r="Z952" s="75" t="s">
        <v>30716</v>
      </c>
      <c r="AA952" s="75" t="s">
        <v>30717</v>
      </c>
      <c r="AB952" s="77"/>
      <c r="AC952" s="75" t="s">
        <v>30718</v>
      </c>
      <c r="AG952" s="75" t="s">
        <v>357</v>
      </c>
      <c r="AH952" s="77"/>
      <c r="AI952" s="77"/>
    </row>
    <row r="953" spans="1:35" ht="15.95" customHeight="1">
      <c r="A953" s="42" t="s">
        <v>30719</v>
      </c>
      <c r="B953" s="75" t="s">
        <v>30720</v>
      </c>
      <c r="C953" s="44" t="s">
        <v>357</v>
      </c>
      <c r="D953" s="75" t="s">
        <v>57</v>
      </c>
      <c r="E953" s="122" t="s">
        <v>30721</v>
      </c>
      <c r="F953" s="75" t="s">
        <v>44</v>
      </c>
      <c r="G953" s="35">
        <v>2017</v>
      </c>
      <c r="H953" s="77"/>
      <c r="I953" s="75" t="s">
        <v>25823</v>
      </c>
      <c r="J953" s="75" t="s">
        <v>25894</v>
      </c>
      <c r="K953" s="77"/>
      <c r="L953" s="77"/>
      <c r="M953" s="77"/>
      <c r="N953" s="75" t="s">
        <v>59</v>
      </c>
      <c r="O953" s="75" t="s">
        <v>108</v>
      </c>
      <c r="P953" s="75" t="s">
        <v>30722</v>
      </c>
      <c r="R953" s="77"/>
      <c r="S953" s="75" t="s">
        <v>30723</v>
      </c>
      <c r="W953" s="75" t="s">
        <v>30724</v>
      </c>
      <c r="X953" s="75" t="s">
        <v>30725</v>
      </c>
      <c r="Y953" s="75" t="s">
        <v>30726</v>
      </c>
      <c r="Z953" s="75" t="s">
        <v>30727</v>
      </c>
      <c r="AA953" s="75" t="s">
        <v>30727</v>
      </c>
      <c r="AB953" s="77"/>
      <c r="AC953" s="75" t="s">
        <v>30728</v>
      </c>
      <c r="AG953" s="75" t="s">
        <v>357</v>
      </c>
      <c r="AH953" s="77"/>
      <c r="AI953" s="77"/>
    </row>
    <row r="954" spans="1:35" ht="15.95" customHeight="1">
      <c r="A954" s="42" t="s">
        <v>30729</v>
      </c>
      <c r="B954" s="75" t="s">
        <v>30730</v>
      </c>
      <c r="C954" s="44" t="s">
        <v>357</v>
      </c>
      <c r="D954" s="75" t="s">
        <v>57</v>
      </c>
      <c r="E954" s="122" t="s">
        <v>15251</v>
      </c>
      <c r="F954" s="75" t="s">
        <v>44</v>
      </c>
      <c r="G954" s="35">
        <v>2017</v>
      </c>
      <c r="H954" s="77"/>
      <c r="I954" s="75" t="s">
        <v>25823</v>
      </c>
      <c r="J954" s="75" t="s">
        <v>30251</v>
      </c>
      <c r="K954" s="77"/>
      <c r="L954" s="77"/>
      <c r="M954" s="77"/>
      <c r="N954" s="75" t="s">
        <v>14120</v>
      </c>
      <c r="O954" s="75" t="s">
        <v>30731</v>
      </c>
      <c r="P954" s="75" t="s">
        <v>30732</v>
      </c>
      <c r="R954" s="77"/>
      <c r="S954" s="75" t="s">
        <v>357</v>
      </c>
      <c r="W954" s="75" t="s">
        <v>30733</v>
      </c>
      <c r="X954" s="75" t="s">
        <v>30734</v>
      </c>
      <c r="Y954" s="75" t="s">
        <v>30735</v>
      </c>
      <c r="Z954" s="75" t="s">
        <v>30736</v>
      </c>
      <c r="AA954" s="75" t="s">
        <v>30733</v>
      </c>
      <c r="AB954" s="77"/>
      <c r="AC954" s="75" t="s">
        <v>30737</v>
      </c>
      <c r="AG954" s="75" t="s">
        <v>357</v>
      </c>
      <c r="AH954" s="77"/>
      <c r="AI954" s="77"/>
    </row>
    <row r="955" spans="1:35" ht="15.95" customHeight="1">
      <c r="A955" s="42" t="s">
        <v>30738</v>
      </c>
      <c r="B955" s="75" t="s">
        <v>30739</v>
      </c>
      <c r="C955" s="44" t="s">
        <v>357</v>
      </c>
      <c r="D955" s="75" t="s">
        <v>43</v>
      </c>
      <c r="E955" s="122" t="s">
        <v>30740</v>
      </c>
      <c r="F955" s="75" t="s">
        <v>44</v>
      </c>
      <c r="G955" s="35">
        <v>2017</v>
      </c>
      <c r="H955" s="77"/>
      <c r="I955" s="75" t="s">
        <v>25823</v>
      </c>
      <c r="J955" s="75" t="s">
        <v>357</v>
      </c>
      <c r="K955" s="77"/>
      <c r="L955" s="77"/>
      <c r="M955" s="77"/>
      <c r="N955" s="75" t="s">
        <v>14131</v>
      </c>
      <c r="O955" s="75" t="s">
        <v>30466</v>
      </c>
      <c r="P955" s="75" t="s">
        <v>30656</v>
      </c>
      <c r="R955" s="77"/>
      <c r="S955" s="75" t="s">
        <v>30741</v>
      </c>
      <c r="W955" s="75" t="s">
        <v>29008</v>
      </c>
      <c r="X955" s="75" t="s">
        <v>30742</v>
      </c>
      <c r="Y955" s="75" t="s">
        <v>30743</v>
      </c>
      <c r="Z955" s="75" t="s">
        <v>30744</v>
      </c>
      <c r="AA955" s="75" t="s">
        <v>30745</v>
      </c>
      <c r="AB955" s="77"/>
      <c r="AC955" s="75" t="s">
        <v>30746</v>
      </c>
      <c r="AG955" s="75" t="s">
        <v>357</v>
      </c>
      <c r="AH955" s="77"/>
      <c r="AI955" s="77"/>
    </row>
    <row r="956" spans="1:35" ht="15.95" customHeight="1">
      <c r="A956" s="42" t="s">
        <v>30747</v>
      </c>
      <c r="B956" s="75" t="s">
        <v>30748</v>
      </c>
      <c r="C956" s="44" t="s">
        <v>357</v>
      </c>
      <c r="D956" s="75" t="s">
        <v>57</v>
      </c>
      <c r="E956" s="122" t="s">
        <v>30749</v>
      </c>
      <c r="F956" s="75" t="s">
        <v>44</v>
      </c>
      <c r="G956" s="35">
        <v>2017</v>
      </c>
      <c r="H956" s="77"/>
      <c r="I956" s="75" t="s">
        <v>25823</v>
      </c>
      <c r="J956" s="75" t="s">
        <v>30144</v>
      </c>
      <c r="K956" s="77"/>
      <c r="L956" s="77"/>
      <c r="M956" s="77"/>
      <c r="N956" s="75" t="s">
        <v>14131</v>
      </c>
      <c r="O956" s="75" t="s">
        <v>30750</v>
      </c>
      <c r="P956" s="75" t="s">
        <v>30384</v>
      </c>
      <c r="R956" s="77"/>
      <c r="S956" s="75" t="s">
        <v>17920</v>
      </c>
      <c r="W956" s="75" t="s">
        <v>30751</v>
      </c>
      <c r="X956" s="75" t="s">
        <v>30752</v>
      </c>
      <c r="Y956" s="75" t="s">
        <v>30753</v>
      </c>
      <c r="Z956" s="75" t="s">
        <v>30754</v>
      </c>
      <c r="AA956" s="75" t="s">
        <v>30755</v>
      </c>
      <c r="AB956" s="77"/>
      <c r="AC956" s="75" t="s">
        <v>30756</v>
      </c>
      <c r="AG956" s="75" t="s">
        <v>357</v>
      </c>
      <c r="AH956" s="77"/>
      <c r="AI956" s="77"/>
    </row>
    <row r="957" spans="1:35" ht="15.95" customHeight="1">
      <c r="A957" s="42" t="s">
        <v>30757</v>
      </c>
      <c r="B957" s="75" t="s">
        <v>30758</v>
      </c>
      <c r="C957" s="44" t="s">
        <v>357</v>
      </c>
      <c r="D957" s="75" t="s">
        <v>57</v>
      </c>
      <c r="E957" s="122" t="s">
        <v>30759</v>
      </c>
      <c r="F957" s="75" t="s">
        <v>44</v>
      </c>
      <c r="G957" s="35">
        <v>2017</v>
      </c>
      <c r="H957" s="77"/>
      <c r="I957" s="75" t="s">
        <v>25823</v>
      </c>
      <c r="J957" s="75" t="s">
        <v>357</v>
      </c>
      <c r="K957" s="77"/>
      <c r="L957" s="77"/>
      <c r="M957" s="77"/>
      <c r="N957" s="75" t="s">
        <v>59</v>
      </c>
      <c r="O957" s="75" t="s">
        <v>108</v>
      </c>
      <c r="P957" s="75" t="s">
        <v>30366</v>
      </c>
      <c r="R957" s="77"/>
      <c r="S957" s="75" t="s">
        <v>357</v>
      </c>
      <c r="W957" s="75" t="s">
        <v>30760</v>
      </c>
      <c r="X957" s="75" t="s">
        <v>30761</v>
      </c>
      <c r="Y957" s="75" t="s">
        <v>30762</v>
      </c>
      <c r="Z957" s="75" t="s">
        <v>30763</v>
      </c>
      <c r="AA957" s="75" t="s">
        <v>30760</v>
      </c>
      <c r="AB957" s="77"/>
      <c r="AC957" s="75" t="s">
        <v>30764</v>
      </c>
      <c r="AG957" s="75" t="s">
        <v>357</v>
      </c>
      <c r="AH957" s="77"/>
      <c r="AI957" s="77"/>
    </row>
    <row r="958" spans="1:35" ht="15.95" customHeight="1">
      <c r="A958" s="42" t="s">
        <v>30765</v>
      </c>
      <c r="B958" s="75" t="s">
        <v>30766</v>
      </c>
      <c r="C958" s="44" t="s">
        <v>357</v>
      </c>
      <c r="D958" s="75" t="s">
        <v>57</v>
      </c>
      <c r="E958" s="122" t="s">
        <v>30767</v>
      </c>
      <c r="F958" s="75" t="s">
        <v>44</v>
      </c>
      <c r="G958" s="35">
        <v>2017</v>
      </c>
      <c r="H958" s="77"/>
      <c r="I958" s="75" t="s">
        <v>25823</v>
      </c>
      <c r="J958" s="75" t="s">
        <v>357</v>
      </c>
      <c r="K958" s="77"/>
      <c r="L958" s="77"/>
      <c r="M958" s="77"/>
      <c r="N958" s="75" t="s">
        <v>14131</v>
      </c>
      <c r="O958" s="75" t="s">
        <v>30768</v>
      </c>
      <c r="P958" s="75" t="s">
        <v>30769</v>
      </c>
      <c r="R958" s="77"/>
      <c r="S958" s="75" t="s">
        <v>357</v>
      </c>
      <c r="W958" s="75" t="s">
        <v>30770</v>
      </c>
      <c r="X958" s="75" t="s">
        <v>30771</v>
      </c>
      <c r="Y958" s="75" t="s">
        <v>30772</v>
      </c>
      <c r="Z958" s="75" t="s">
        <v>30773</v>
      </c>
      <c r="AA958" s="75" t="s">
        <v>30770</v>
      </c>
      <c r="AB958" s="77"/>
      <c r="AC958" s="75" t="s">
        <v>30774</v>
      </c>
      <c r="AG958" s="75" t="s">
        <v>357</v>
      </c>
      <c r="AH958" s="77"/>
      <c r="AI958" s="77"/>
    </row>
    <row r="959" spans="1:35" ht="15.95" customHeight="1">
      <c r="A959" s="42" t="s">
        <v>30775</v>
      </c>
      <c r="B959" s="75" t="s">
        <v>30776</v>
      </c>
      <c r="C959" s="44" t="s">
        <v>357</v>
      </c>
      <c r="D959" s="75" t="s">
        <v>57</v>
      </c>
      <c r="E959" s="122" t="s">
        <v>30777</v>
      </c>
      <c r="F959" s="75" t="s">
        <v>44</v>
      </c>
      <c r="G959" s="35">
        <v>2017</v>
      </c>
      <c r="H959" s="77"/>
      <c r="I959" s="75" t="s">
        <v>25823</v>
      </c>
      <c r="J959" s="75" t="s">
        <v>30144</v>
      </c>
      <c r="K959" s="77"/>
      <c r="L959" s="77"/>
      <c r="M959" s="77"/>
      <c r="N959" s="75" t="s">
        <v>59</v>
      </c>
      <c r="O959" s="75" t="s">
        <v>108</v>
      </c>
      <c r="P959" s="75" t="s">
        <v>30778</v>
      </c>
      <c r="R959" s="77"/>
      <c r="S959" s="75" t="s">
        <v>357</v>
      </c>
      <c r="W959" s="75" t="s">
        <v>30779</v>
      </c>
      <c r="X959" s="75" t="s">
        <v>30780</v>
      </c>
      <c r="Y959" s="75" t="s">
        <v>30781</v>
      </c>
      <c r="Z959" s="75" t="s">
        <v>30782</v>
      </c>
      <c r="AA959" s="75" t="s">
        <v>30783</v>
      </c>
      <c r="AB959" s="77"/>
      <c r="AC959" s="75" t="s">
        <v>30784</v>
      </c>
      <c r="AG959" s="75" t="s">
        <v>357</v>
      </c>
      <c r="AH959" s="77"/>
      <c r="AI959" s="77"/>
    </row>
    <row r="960" spans="1:35" ht="15.95" customHeight="1">
      <c r="A960" s="42" t="s">
        <v>30785</v>
      </c>
      <c r="B960" s="75" t="s">
        <v>4101</v>
      </c>
      <c r="C960" s="44" t="s">
        <v>357</v>
      </c>
      <c r="D960" s="75" t="s">
        <v>43</v>
      </c>
      <c r="E960" s="122" t="s">
        <v>30786</v>
      </c>
      <c r="F960" s="75" t="s">
        <v>44</v>
      </c>
      <c r="G960" s="35">
        <v>2017</v>
      </c>
      <c r="H960" s="77"/>
      <c r="I960" s="75" t="s">
        <v>25823</v>
      </c>
      <c r="J960" s="75" t="s">
        <v>357</v>
      </c>
      <c r="K960" s="77"/>
      <c r="L960" s="77"/>
      <c r="M960" s="77"/>
      <c r="N960" s="75" t="s">
        <v>59</v>
      </c>
      <c r="O960" s="75" t="s">
        <v>108</v>
      </c>
      <c r="P960" s="75" t="s">
        <v>30787</v>
      </c>
      <c r="R960" s="77"/>
      <c r="S960" s="75" t="s">
        <v>357</v>
      </c>
      <c r="W960" s="75" t="s">
        <v>30788</v>
      </c>
      <c r="X960" s="75" t="s">
        <v>30789</v>
      </c>
      <c r="Y960" s="75" t="s">
        <v>30008</v>
      </c>
      <c r="Z960" s="75" t="s">
        <v>30790</v>
      </c>
      <c r="AA960" s="75" t="s">
        <v>30788</v>
      </c>
      <c r="AB960" s="77"/>
      <c r="AC960" s="75" t="s">
        <v>30791</v>
      </c>
      <c r="AG960" s="75" t="s">
        <v>357</v>
      </c>
      <c r="AH960" s="77"/>
      <c r="AI960" s="77"/>
    </row>
    <row r="961" spans="1:35" ht="15.95" customHeight="1">
      <c r="A961" s="42" t="s">
        <v>30792</v>
      </c>
      <c r="B961" s="75" t="s">
        <v>22684</v>
      </c>
      <c r="C961" s="44" t="s">
        <v>357</v>
      </c>
      <c r="D961" s="75" t="s">
        <v>57</v>
      </c>
      <c r="E961" s="122" t="s">
        <v>30793</v>
      </c>
      <c r="F961" s="75" t="s">
        <v>44</v>
      </c>
      <c r="G961" s="35">
        <v>2017</v>
      </c>
      <c r="H961" s="77"/>
      <c r="I961" s="75" t="s">
        <v>25823</v>
      </c>
      <c r="J961" s="75" t="s">
        <v>30182</v>
      </c>
      <c r="K961" s="77"/>
      <c r="L961" s="77"/>
      <c r="M961" s="77"/>
      <c r="N961" s="75" t="s">
        <v>59</v>
      </c>
      <c r="O961" s="75" t="s">
        <v>108</v>
      </c>
      <c r="P961" s="75" t="s">
        <v>30794</v>
      </c>
      <c r="R961" s="77"/>
      <c r="S961" s="75" t="s">
        <v>17951</v>
      </c>
      <c r="W961" s="75" t="s">
        <v>30795</v>
      </c>
      <c r="X961" s="75" t="s">
        <v>30796</v>
      </c>
      <c r="Y961" s="75" t="s">
        <v>30797</v>
      </c>
      <c r="Z961" s="75" t="s">
        <v>30798</v>
      </c>
      <c r="AA961" s="75" t="s">
        <v>30799</v>
      </c>
      <c r="AB961" s="77"/>
      <c r="AC961" s="75" t="s">
        <v>30800</v>
      </c>
      <c r="AG961" s="75" t="s">
        <v>357</v>
      </c>
      <c r="AH961" s="77"/>
      <c r="AI961" s="77"/>
    </row>
    <row r="962" spans="1:35" ht="15.95" customHeight="1">
      <c r="A962" s="42" t="s">
        <v>30801</v>
      </c>
      <c r="B962" s="75" t="s">
        <v>14889</v>
      </c>
      <c r="C962" s="44" t="s">
        <v>357</v>
      </c>
      <c r="D962" s="75" t="s">
        <v>43</v>
      </c>
      <c r="E962" s="122" t="s">
        <v>30456</v>
      </c>
      <c r="F962" s="75" t="s">
        <v>44</v>
      </c>
      <c r="G962" s="35">
        <v>2017</v>
      </c>
      <c r="H962" s="77"/>
      <c r="I962" s="75" t="s">
        <v>25823</v>
      </c>
      <c r="J962" s="75" t="s">
        <v>357</v>
      </c>
      <c r="K962" s="77"/>
      <c r="L962" s="77"/>
      <c r="M962" s="77"/>
      <c r="N962" s="75" t="s">
        <v>59</v>
      </c>
      <c r="O962" s="75" t="s">
        <v>108</v>
      </c>
      <c r="P962" s="75" t="s">
        <v>29112</v>
      </c>
      <c r="R962" s="77"/>
      <c r="S962" s="75" t="s">
        <v>357</v>
      </c>
      <c r="W962" s="75" t="s">
        <v>30802</v>
      </c>
      <c r="X962" s="75" t="s">
        <v>30803</v>
      </c>
      <c r="Y962" s="75" t="s">
        <v>30804</v>
      </c>
      <c r="Z962" s="75" t="s">
        <v>30805</v>
      </c>
      <c r="AA962" s="75" t="s">
        <v>30806</v>
      </c>
      <c r="AB962" s="77"/>
      <c r="AC962" s="75" t="s">
        <v>30807</v>
      </c>
      <c r="AG962" s="75" t="s">
        <v>357</v>
      </c>
      <c r="AH962" s="77"/>
      <c r="AI962" s="77"/>
    </row>
    <row r="963" spans="1:35" ht="15.95" customHeight="1">
      <c r="A963" s="42" t="s">
        <v>30808</v>
      </c>
      <c r="B963" s="75" t="s">
        <v>30809</v>
      </c>
      <c r="C963" s="44" t="s">
        <v>357</v>
      </c>
      <c r="D963" s="75" t="s">
        <v>57</v>
      </c>
      <c r="E963" s="122" t="s">
        <v>30810</v>
      </c>
      <c r="F963" s="75" t="s">
        <v>44</v>
      </c>
      <c r="G963" s="35">
        <v>2017</v>
      </c>
      <c r="H963" s="77"/>
      <c r="I963" s="75" t="s">
        <v>25823</v>
      </c>
      <c r="J963" s="75" t="s">
        <v>25894</v>
      </c>
      <c r="K963" s="77"/>
      <c r="L963" s="77"/>
      <c r="M963" s="77"/>
      <c r="N963" s="75" t="s">
        <v>59</v>
      </c>
      <c r="O963" s="75" t="s">
        <v>108</v>
      </c>
      <c r="P963" s="75" t="s">
        <v>30384</v>
      </c>
      <c r="R963" s="77"/>
      <c r="S963" s="75" t="s">
        <v>357</v>
      </c>
      <c r="W963" s="75" t="s">
        <v>30811</v>
      </c>
      <c r="X963" s="75" t="s">
        <v>30812</v>
      </c>
      <c r="Y963" s="75" t="s">
        <v>30813</v>
      </c>
      <c r="Z963" s="75" t="s">
        <v>30814</v>
      </c>
      <c r="AA963" s="75" t="s">
        <v>30811</v>
      </c>
      <c r="AB963" s="77"/>
      <c r="AC963" s="75" t="s">
        <v>30815</v>
      </c>
      <c r="AG963" s="75" t="s">
        <v>357</v>
      </c>
      <c r="AH963" s="77"/>
      <c r="AI963" s="77"/>
    </row>
    <row r="964" spans="1:35" ht="15.95" customHeight="1">
      <c r="A964" s="42" t="s">
        <v>30816</v>
      </c>
      <c r="B964" s="75" t="s">
        <v>30817</v>
      </c>
      <c r="C964" s="44" t="s">
        <v>357</v>
      </c>
      <c r="D964" s="75" t="s">
        <v>57</v>
      </c>
      <c r="E964" s="122" t="s">
        <v>30818</v>
      </c>
      <c r="F964" s="75" t="s">
        <v>44</v>
      </c>
      <c r="G964" s="35">
        <v>2017</v>
      </c>
      <c r="H964" s="77"/>
      <c r="I964" s="75" t="s">
        <v>25823</v>
      </c>
      <c r="J964" s="75" t="s">
        <v>30144</v>
      </c>
      <c r="K964" s="77"/>
      <c r="L964" s="77"/>
      <c r="M964" s="77"/>
      <c r="N964" s="75" t="s">
        <v>11527</v>
      </c>
      <c r="O964" s="75" t="s">
        <v>30819</v>
      </c>
      <c r="P964" s="75" t="s">
        <v>30656</v>
      </c>
      <c r="R964" s="77"/>
      <c r="S964" s="75" t="s">
        <v>357</v>
      </c>
      <c r="W964" s="75" t="s">
        <v>30820</v>
      </c>
      <c r="X964" s="75" t="s">
        <v>30821</v>
      </c>
      <c r="Y964" s="75" t="s">
        <v>30822</v>
      </c>
      <c r="Z964" s="75" t="s">
        <v>30823</v>
      </c>
      <c r="AA964" s="75" t="s">
        <v>30823</v>
      </c>
      <c r="AB964" s="77"/>
      <c r="AC964" s="75" t="s">
        <v>30824</v>
      </c>
      <c r="AG964" s="75" t="s">
        <v>357</v>
      </c>
      <c r="AH964" s="77"/>
      <c r="AI964" s="77"/>
    </row>
    <row r="965" spans="1:35" ht="15.95" customHeight="1">
      <c r="A965" s="42" t="s">
        <v>30825</v>
      </c>
      <c r="B965" s="75" t="s">
        <v>30826</v>
      </c>
      <c r="C965" s="44" t="s">
        <v>357</v>
      </c>
      <c r="D965" s="75" t="s">
        <v>57</v>
      </c>
      <c r="E965" s="122" t="s">
        <v>25702</v>
      </c>
      <c r="F965" s="75" t="s">
        <v>44</v>
      </c>
      <c r="G965" s="35">
        <v>2017</v>
      </c>
      <c r="H965" s="77"/>
      <c r="I965" s="75" t="s">
        <v>25823</v>
      </c>
      <c r="J965" s="75" t="s">
        <v>357</v>
      </c>
      <c r="K965" s="77"/>
      <c r="L965" s="77"/>
      <c r="M965" s="77"/>
      <c r="N965" s="75" t="s">
        <v>59</v>
      </c>
      <c r="O965" s="75" t="s">
        <v>108</v>
      </c>
      <c r="P965" s="75" t="s">
        <v>30827</v>
      </c>
      <c r="R965" s="77"/>
      <c r="S965" s="75" t="s">
        <v>357</v>
      </c>
      <c r="W965" s="75" t="s">
        <v>30828</v>
      </c>
      <c r="X965" s="75" t="s">
        <v>30829</v>
      </c>
      <c r="Y965" s="75" t="s">
        <v>30830</v>
      </c>
      <c r="Z965" s="75" t="s">
        <v>30831</v>
      </c>
      <c r="AA965" s="75" t="s">
        <v>30832</v>
      </c>
      <c r="AB965" s="77"/>
      <c r="AC965" s="75" t="s">
        <v>30833</v>
      </c>
      <c r="AG965" s="75" t="s">
        <v>357</v>
      </c>
      <c r="AH965" s="77"/>
      <c r="AI965" s="77"/>
    </row>
    <row r="966" spans="1:35" ht="15.95" customHeight="1">
      <c r="A966" s="42" t="s">
        <v>30834</v>
      </c>
      <c r="B966" s="75" t="s">
        <v>30835</v>
      </c>
      <c r="C966" s="44" t="s">
        <v>357</v>
      </c>
      <c r="D966" s="75" t="s">
        <v>43</v>
      </c>
      <c r="E966" s="122" t="s">
        <v>30721</v>
      </c>
      <c r="F966" s="75" t="s">
        <v>44</v>
      </c>
      <c r="G966" s="35">
        <v>2017</v>
      </c>
      <c r="H966" s="77"/>
      <c r="I966" s="75" t="s">
        <v>25823</v>
      </c>
      <c r="J966" s="75" t="s">
        <v>357</v>
      </c>
      <c r="K966" s="77"/>
      <c r="L966" s="77"/>
      <c r="M966" s="77"/>
      <c r="N966" s="75" t="s">
        <v>59</v>
      </c>
      <c r="O966" s="75" t="s">
        <v>108</v>
      </c>
      <c r="P966" s="75" t="s">
        <v>30836</v>
      </c>
      <c r="R966" s="77"/>
      <c r="S966" s="75" t="s">
        <v>357</v>
      </c>
      <c r="W966" s="75" t="s">
        <v>30837</v>
      </c>
      <c r="X966" s="75" t="s">
        <v>30838</v>
      </c>
      <c r="Y966" s="75" t="s">
        <v>30839</v>
      </c>
      <c r="Z966" s="75" t="s">
        <v>30840</v>
      </c>
      <c r="AA966" s="75" t="s">
        <v>30841</v>
      </c>
      <c r="AB966" s="77"/>
      <c r="AC966" s="75" t="s">
        <v>30842</v>
      </c>
      <c r="AG966" s="75" t="s">
        <v>357</v>
      </c>
      <c r="AH966" s="77"/>
      <c r="AI966" s="77"/>
    </row>
    <row r="967" spans="1:35" ht="15.95" customHeight="1">
      <c r="A967" s="42" t="s">
        <v>30843</v>
      </c>
      <c r="B967" s="75" t="s">
        <v>30844</v>
      </c>
      <c r="C967" s="44" t="s">
        <v>30845</v>
      </c>
      <c r="D967" s="75" t="s">
        <v>57</v>
      </c>
      <c r="E967" s="122" t="s">
        <v>30846</v>
      </c>
      <c r="F967" s="75" t="s">
        <v>44</v>
      </c>
      <c r="G967" s="35">
        <v>2017</v>
      </c>
      <c r="H967" s="77"/>
      <c r="I967" s="75" t="s">
        <v>25823</v>
      </c>
      <c r="J967" s="75" t="s">
        <v>30144</v>
      </c>
      <c r="K967" s="77"/>
      <c r="L967" s="77"/>
      <c r="M967" s="44" t="s">
        <v>729</v>
      </c>
      <c r="N967" s="75" t="s">
        <v>59</v>
      </c>
      <c r="O967" s="75" t="s">
        <v>108</v>
      </c>
      <c r="P967" s="75" t="s">
        <v>30847</v>
      </c>
      <c r="R967" s="77"/>
      <c r="S967" s="75" t="s">
        <v>27852</v>
      </c>
      <c r="W967" s="75" t="s">
        <v>30848</v>
      </c>
      <c r="X967" s="75" t="s">
        <v>30849</v>
      </c>
      <c r="Y967" s="75" t="s">
        <v>30850</v>
      </c>
      <c r="Z967" s="75" t="s">
        <v>30851</v>
      </c>
      <c r="AA967" s="75" t="s">
        <v>30852</v>
      </c>
      <c r="AB967" s="77"/>
      <c r="AC967" s="75" t="s">
        <v>30853</v>
      </c>
      <c r="AG967" s="75" t="s">
        <v>357</v>
      </c>
      <c r="AH967" s="77"/>
      <c r="AI967" s="77"/>
    </row>
    <row r="968" spans="1:35" ht="15.95" customHeight="1">
      <c r="A968" s="42" t="s">
        <v>30854</v>
      </c>
      <c r="B968" s="75" t="s">
        <v>30855</v>
      </c>
      <c r="C968" s="44" t="s">
        <v>30856</v>
      </c>
      <c r="D968" s="75" t="s">
        <v>57</v>
      </c>
      <c r="E968" s="122" t="s">
        <v>30857</v>
      </c>
      <c r="F968" s="75" t="s">
        <v>44</v>
      </c>
      <c r="G968" s="35">
        <v>2017</v>
      </c>
      <c r="H968" s="77"/>
      <c r="I968" s="75" t="s">
        <v>25823</v>
      </c>
      <c r="J968" s="75" t="s">
        <v>30858</v>
      </c>
      <c r="K968" s="77"/>
      <c r="L968" s="77"/>
      <c r="M968" s="44" t="s">
        <v>729</v>
      </c>
      <c r="N968" s="75" t="s">
        <v>59</v>
      </c>
      <c r="O968" s="75" t="s">
        <v>108</v>
      </c>
      <c r="P968" s="75" t="s">
        <v>30171</v>
      </c>
      <c r="R968" s="77"/>
      <c r="S968" s="75" t="s">
        <v>30859</v>
      </c>
      <c r="W968" s="75" t="s">
        <v>30860</v>
      </c>
      <c r="X968" s="75" t="s">
        <v>30861</v>
      </c>
      <c r="Y968" s="75" t="s">
        <v>30862</v>
      </c>
      <c r="Z968" s="75" t="s">
        <v>30863</v>
      </c>
      <c r="AA968" s="75" t="s">
        <v>30864</v>
      </c>
      <c r="AB968" s="77"/>
      <c r="AC968" s="75" t="s">
        <v>30865</v>
      </c>
      <c r="AG968" s="75" t="s">
        <v>357</v>
      </c>
      <c r="AH968" s="77"/>
      <c r="AI968" s="77"/>
    </row>
    <row r="969" spans="1:35" ht="15.95" customHeight="1">
      <c r="A969" s="42" t="s">
        <v>30866</v>
      </c>
      <c r="B969" s="75" t="s">
        <v>30867</v>
      </c>
      <c r="C969" s="44" t="s">
        <v>30868</v>
      </c>
      <c r="D969" s="75" t="s">
        <v>43</v>
      </c>
      <c r="E969" s="122" t="s">
        <v>30869</v>
      </c>
      <c r="F969" s="75" t="s">
        <v>44</v>
      </c>
      <c r="G969" s="35">
        <v>2017</v>
      </c>
      <c r="H969" s="77"/>
      <c r="I969" s="75" t="s">
        <v>25823</v>
      </c>
      <c r="J969" s="75" t="s">
        <v>357</v>
      </c>
      <c r="K969" s="77"/>
      <c r="L969" s="77"/>
      <c r="M969" s="44" t="s">
        <v>729</v>
      </c>
      <c r="N969" s="75" t="s">
        <v>59</v>
      </c>
      <c r="O969" s="75" t="s">
        <v>108</v>
      </c>
      <c r="P969" s="75" t="s">
        <v>30870</v>
      </c>
      <c r="R969" s="77"/>
      <c r="S969" s="75" t="s">
        <v>357</v>
      </c>
      <c r="W969" s="75" t="s">
        <v>30871</v>
      </c>
      <c r="X969" s="75" t="s">
        <v>30872</v>
      </c>
      <c r="Y969" s="75" t="s">
        <v>30873</v>
      </c>
      <c r="Z969" s="75" t="s">
        <v>30874</v>
      </c>
      <c r="AA969" s="75" t="s">
        <v>30875</v>
      </c>
      <c r="AB969" s="77"/>
      <c r="AC969" s="75" t="s">
        <v>30876</v>
      </c>
      <c r="AG969" s="75" t="s">
        <v>357</v>
      </c>
      <c r="AH969" s="77"/>
      <c r="AI969" s="77"/>
    </row>
    <row r="970" spans="1:35" ht="15.95" customHeight="1">
      <c r="A970" s="42" t="s">
        <v>30877</v>
      </c>
      <c r="B970" s="75" t="s">
        <v>30878</v>
      </c>
      <c r="C970" s="44" t="s">
        <v>30879</v>
      </c>
      <c r="D970" s="75" t="s">
        <v>57</v>
      </c>
      <c r="E970" s="122" t="s">
        <v>30880</v>
      </c>
      <c r="F970" s="75" t="s">
        <v>44</v>
      </c>
      <c r="G970" s="35">
        <v>2017</v>
      </c>
      <c r="H970" s="77"/>
      <c r="I970" s="75" t="s">
        <v>25823</v>
      </c>
      <c r="J970" s="75" t="s">
        <v>25894</v>
      </c>
      <c r="K970" s="77"/>
      <c r="L970" s="77"/>
      <c r="M970" s="44" t="s">
        <v>729</v>
      </c>
      <c r="N970" s="75" t="s">
        <v>59</v>
      </c>
      <c r="O970" s="75" t="s">
        <v>108</v>
      </c>
      <c r="P970" s="75" t="s">
        <v>30881</v>
      </c>
      <c r="R970" s="77"/>
      <c r="S970" s="75" t="s">
        <v>30882</v>
      </c>
      <c r="W970" s="75" t="s">
        <v>30883</v>
      </c>
      <c r="X970" s="75" t="s">
        <v>30884</v>
      </c>
      <c r="Y970" s="75" t="s">
        <v>30885</v>
      </c>
      <c r="Z970" s="75" t="s">
        <v>30886</v>
      </c>
      <c r="AA970" s="75" t="s">
        <v>30887</v>
      </c>
      <c r="AB970" s="77"/>
      <c r="AC970" s="75" t="s">
        <v>30888</v>
      </c>
      <c r="AG970" s="75" t="s">
        <v>357</v>
      </c>
      <c r="AH970" s="77"/>
      <c r="AI970" s="77"/>
    </row>
    <row r="971" spans="1:35" ht="15.95" customHeight="1">
      <c r="A971" s="42" t="s">
        <v>30889</v>
      </c>
      <c r="B971" s="118" t="s">
        <v>30890</v>
      </c>
      <c r="D971" s="45" t="s">
        <v>57</v>
      </c>
      <c r="E971" s="119">
        <v>26492</v>
      </c>
      <c r="F971" s="119" t="s">
        <v>44</v>
      </c>
      <c r="G971" s="35">
        <v>1998</v>
      </c>
      <c r="H971" s="45"/>
      <c r="I971" s="44" t="s">
        <v>25823</v>
      </c>
      <c r="J971" s="45" t="s">
        <v>25848</v>
      </c>
      <c r="K971" s="45"/>
      <c r="L971" s="44" t="s">
        <v>25854</v>
      </c>
      <c r="M971" s="45" t="s">
        <v>48</v>
      </c>
      <c r="N971" s="45" t="s">
        <v>80</v>
      </c>
      <c r="O971" s="45" t="s">
        <v>81</v>
      </c>
      <c r="P971" s="45" t="s">
        <v>30891</v>
      </c>
      <c r="Q971" s="35"/>
      <c r="R971" s="45" t="s">
        <v>62</v>
      </c>
      <c r="S971" s="45"/>
      <c r="T971" s="35"/>
      <c r="U971" s="35"/>
      <c r="V971" s="35"/>
      <c r="W971" s="45">
        <v>13823274950</v>
      </c>
      <c r="X971" s="45" t="s">
        <v>30892</v>
      </c>
      <c r="Y971" s="45"/>
      <c r="Z971" s="45"/>
      <c r="AA971" s="45"/>
      <c r="AB971" s="45"/>
      <c r="AC971" s="45"/>
      <c r="AD971" s="45"/>
      <c r="AE971" s="45"/>
      <c r="AF971" s="45"/>
      <c r="AG971" s="35"/>
      <c r="AH971" s="35"/>
      <c r="AI971" s="35"/>
    </row>
    <row r="972" spans="1:35" ht="15.95" customHeight="1">
      <c r="A972" s="42" t="s">
        <v>30893</v>
      </c>
      <c r="B972" s="118" t="s">
        <v>30894</v>
      </c>
      <c r="D972" s="45" t="s">
        <v>57</v>
      </c>
      <c r="E972" s="119"/>
      <c r="F972" s="119"/>
      <c r="G972" s="35">
        <v>1999</v>
      </c>
      <c r="H972" s="45"/>
      <c r="I972" s="44" t="s">
        <v>25823</v>
      </c>
      <c r="J972" s="45"/>
      <c r="K972" s="45"/>
      <c r="L972" s="35"/>
      <c r="M972" s="45"/>
      <c r="N972" s="45" t="s">
        <v>80</v>
      </c>
      <c r="O972" s="44" t="s">
        <v>81</v>
      </c>
      <c r="P972" s="45" t="s">
        <v>30895</v>
      </c>
      <c r="Q972" s="35"/>
      <c r="R972" s="45" t="s">
        <v>62</v>
      </c>
      <c r="S972" s="45"/>
      <c r="T972" s="35"/>
      <c r="U972" s="35"/>
      <c r="V972" s="35"/>
      <c r="W972" s="45">
        <v>18620355696</v>
      </c>
      <c r="X972" s="45" t="s">
        <v>30896</v>
      </c>
      <c r="Y972" s="45"/>
      <c r="Z972" s="45"/>
      <c r="AA972" s="45"/>
      <c r="AB972" s="45"/>
      <c r="AC972" s="45"/>
      <c r="AD972" s="45"/>
      <c r="AE972" s="45"/>
      <c r="AF972" s="45"/>
      <c r="AG972" s="44" t="s">
        <v>86</v>
      </c>
      <c r="AH972" s="35"/>
      <c r="AI972" s="35"/>
    </row>
    <row r="973" spans="1:35" ht="15.95" customHeight="1">
      <c r="A973" s="42" t="s">
        <v>30897</v>
      </c>
      <c r="B973" s="118" t="s">
        <v>30898</v>
      </c>
      <c r="D973" s="44" t="s">
        <v>57</v>
      </c>
      <c r="E973" s="119">
        <v>29533</v>
      </c>
      <c r="F973" s="119" t="s">
        <v>44</v>
      </c>
      <c r="G973" s="35">
        <v>1999</v>
      </c>
      <c r="H973" s="35">
        <v>2006</v>
      </c>
      <c r="I973" s="44" t="s">
        <v>25823</v>
      </c>
      <c r="J973" s="44" t="s">
        <v>25894</v>
      </c>
      <c r="K973" s="35"/>
      <c r="L973" s="44" t="s">
        <v>25879</v>
      </c>
      <c r="M973" s="44" t="s">
        <v>48</v>
      </c>
      <c r="N973" s="44" t="s">
        <v>80</v>
      </c>
      <c r="O973" s="44" t="s">
        <v>81</v>
      </c>
      <c r="P973" s="44" t="s">
        <v>30171</v>
      </c>
      <c r="Q973" s="35"/>
      <c r="R973" s="45" t="s">
        <v>2393</v>
      </c>
      <c r="S973" s="44" t="s">
        <v>30899</v>
      </c>
      <c r="T973" s="35"/>
      <c r="U973" s="35"/>
      <c r="V973" s="35"/>
      <c r="W973" s="35">
        <v>18688727910</v>
      </c>
      <c r="X973" s="44" t="s">
        <v>30900</v>
      </c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</row>
  </sheetData>
  <autoFilter ref="A1:AO973" xr:uid="{00000000-0009-0000-0000-000004000000}"/>
  <phoneticPr fontId="32" type="noConversion"/>
  <conditionalFormatting sqref="C1">
    <cfRule type="duplicateValues" dxfId="179" priority="278"/>
  </conditionalFormatting>
  <conditionalFormatting sqref="R354">
    <cfRule type="duplicateValues" dxfId="178" priority="6"/>
    <cfRule type="duplicateValues" dxfId="177" priority="7"/>
    <cfRule type="duplicateValues" dxfId="176" priority="8"/>
  </conditionalFormatting>
  <conditionalFormatting sqref="R789">
    <cfRule type="duplicateValues" dxfId="175" priority="3"/>
    <cfRule type="duplicateValues" dxfId="174" priority="4"/>
    <cfRule type="duplicateValues" dxfId="173" priority="5"/>
  </conditionalFormatting>
  <conditionalFormatting sqref="AC882">
    <cfRule type="duplicateValues" dxfId="172" priority="1" stopIfTrue="1"/>
  </conditionalFormatting>
  <conditionalFormatting sqref="B1:B291">
    <cfRule type="duplicateValues" dxfId="171" priority="288"/>
  </conditionalFormatting>
  <conditionalFormatting sqref="B560:B757">
    <cfRule type="duplicateValues" dxfId="170" priority="352"/>
  </conditionalFormatting>
  <conditionalFormatting sqref="W1:W65536">
    <cfRule type="duplicateValues" dxfId="169" priority="2" stopIfTrue="1"/>
  </conditionalFormatting>
  <conditionalFormatting sqref="C1 C939:C65536">
    <cfRule type="duplicateValues" dxfId="168" priority="18"/>
  </conditionalFormatting>
  <conditionalFormatting sqref="B758:B769 B292:B559">
    <cfRule type="duplicateValues" dxfId="167" priority="259"/>
  </conditionalFormatting>
  <conditionalFormatting sqref="AC883:AC938 AC866:AC881">
    <cfRule type="duplicateValues" dxfId="166" priority="17" stopIfTrue="1"/>
  </conditionalFormatting>
  <dataValidations count="1">
    <dataValidation type="list" allowBlank="1" showInputMessage="1" showErrorMessage="1" sqref="P270" xr:uid="{00000000-0002-0000-0400-000000000000}">
      <formula1>"国有企业,非公有制企业,农村,党政机关,学校,其他事业单位,街道社区,社会组织,其他"</formula1>
    </dataValidation>
  </dataValidations>
  <hyperlinks>
    <hyperlink ref="X218" r:id="rId1" xr:uid="{00000000-0004-0000-0400-000000000000}"/>
    <hyperlink ref="X593" r:id="rId2" xr:uid="{00000000-0004-0000-0400-000001000000}"/>
    <hyperlink ref="X595" r:id="rId3" xr:uid="{00000000-0004-0000-0400-000002000000}"/>
    <hyperlink ref="X388" r:id="rId4" xr:uid="{00000000-0004-0000-0400-000003000000}"/>
    <hyperlink ref="X390" r:id="rId5" xr:uid="{00000000-0004-0000-0400-000004000000}"/>
    <hyperlink ref="X224" r:id="rId6" xr:uid="{00000000-0004-0000-0400-000005000000}"/>
    <hyperlink ref="X394" r:id="rId7" xr:uid="{00000000-0004-0000-0400-000006000000}"/>
    <hyperlink ref="X226" r:id="rId8" xr:uid="{00000000-0004-0000-0400-000007000000}"/>
    <hyperlink ref="X227" r:id="rId9" xr:uid="{00000000-0004-0000-0400-000008000000}"/>
    <hyperlink ref="X397" r:id="rId10" xr:uid="{00000000-0004-0000-0400-000009000000}"/>
    <hyperlink ref="X398" r:id="rId11" xr:uid="{00000000-0004-0000-0400-00000A000000}"/>
    <hyperlink ref="X229" r:id="rId12" xr:uid="{00000000-0004-0000-0400-00000B000000}"/>
    <hyperlink ref="X305" r:id="rId13" xr:uid="{00000000-0004-0000-0400-00000C000000}"/>
    <hyperlink ref="X403" r:id="rId14" xr:uid="{00000000-0004-0000-0400-00000D000000}"/>
    <hyperlink ref="X237" r:id="rId15" xr:uid="{00000000-0004-0000-0400-00000E000000}"/>
    <hyperlink ref="X310" r:id="rId16" xr:uid="{00000000-0004-0000-0400-00000F000000}"/>
    <hyperlink ref="X413" r:id="rId17" xr:uid="{00000000-0004-0000-0400-000010000000}"/>
    <hyperlink ref="X238" r:id="rId18" xr:uid="{00000000-0004-0000-0400-000011000000}"/>
    <hyperlink ref="X240" r:id="rId19" xr:uid="{00000000-0004-0000-0400-000012000000}"/>
    <hyperlink ref="X414" r:id="rId20" xr:uid="{00000000-0004-0000-0400-000013000000}"/>
    <hyperlink ref="X239" r:id="rId21" xr:uid="{00000000-0004-0000-0400-000014000000}"/>
    <hyperlink ref="X317" r:id="rId22" xr:uid="{00000000-0004-0000-0400-000015000000}"/>
    <hyperlink ref="X319" r:id="rId23" xr:uid="{00000000-0004-0000-0400-000016000000}"/>
    <hyperlink ref="X421" r:id="rId24" xr:uid="{00000000-0004-0000-0400-000017000000}"/>
    <hyperlink ref="X242" r:id="rId25" xr:uid="{00000000-0004-0000-0400-000018000000}"/>
    <hyperlink ref="X243" r:id="rId26" xr:uid="{00000000-0004-0000-0400-000019000000}"/>
    <hyperlink ref="X327" r:id="rId27" xr:uid="{00000000-0004-0000-0400-00001A000000}"/>
    <hyperlink ref="X328" r:id="rId28" xr:uid="{00000000-0004-0000-0400-00001B000000}"/>
    <hyperlink ref="X331" r:id="rId29" xr:uid="{00000000-0004-0000-0400-00001C000000}"/>
    <hyperlink ref="X429" r:id="rId30" xr:uid="{00000000-0004-0000-0400-00001D000000}"/>
    <hyperlink ref="X431" r:id="rId31" xr:uid="{00000000-0004-0000-0400-00001E000000}"/>
    <hyperlink ref="X432" r:id="rId32" xr:uid="{00000000-0004-0000-0400-00001F000000}"/>
    <hyperlink ref="X251" r:id="rId33" xr:uid="{00000000-0004-0000-0400-000020000000}"/>
    <hyperlink ref="X436" r:id="rId34" xr:uid="{00000000-0004-0000-0400-000021000000}"/>
    <hyperlink ref="X438" r:id="rId35" xr:uid="{00000000-0004-0000-0400-000022000000}"/>
    <hyperlink ref="X350" r:id="rId36" xr:uid="{00000000-0004-0000-0400-000023000000}"/>
    <hyperlink ref="X345" r:id="rId37" xr:uid="{00000000-0004-0000-0400-000024000000}"/>
  </hyperlinks>
  <pageMargins left="0.75" right="0.75" top="1" bottom="1" header="0.5" footer="0.5"/>
  <pageSetup paperSize="9" scale="10" firstPageNumber="0" fitToWidth="0" fitToHeight="0" orientation="portrait" useFirstPageNumber="1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226"/>
  <sheetViews>
    <sheetView topLeftCell="AF1" workbookViewId="0">
      <pane ySplit="1" topLeftCell="A201" activePane="bottomLeft" state="frozen"/>
      <selection pane="bottomLeft" activeCell="AT202" sqref="AT202"/>
    </sheetView>
  </sheetViews>
  <sheetFormatPr defaultColWidth="15.375" defaultRowHeight="15.95" customHeight="1"/>
  <cols>
    <col min="1" max="1" width="15.375" style="35"/>
    <col min="2" max="2" width="15.375" style="35" customWidth="1"/>
    <col min="3" max="4" width="14.375" style="35" customWidth="1"/>
    <col min="5" max="5" width="14.375" style="102" customWidth="1"/>
    <col min="6" max="8" width="14.375" style="35" customWidth="1"/>
    <col min="9" max="9" width="22.375" style="35" customWidth="1"/>
    <col min="10" max="11" width="21.375" style="35" customWidth="1"/>
    <col min="12" max="13" width="14.375" style="35" customWidth="1"/>
    <col min="14" max="15" width="15.375" style="35" customWidth="1"/>
    <col min="16" max="16" width="30.375" style="35" customWidth="1"/>
    <col min="17" max="17" width="28.75" style="35" customWidth="1"/>
    <col min="18" max="18" width="19" style="35" customWidth="1"/>
    <col min="19" max="19" width="24.75" style="35" customWidth="1"/>
    <col min="20" max="22" width="15.375" style="35" customWidth="1"/>
    <col min="23" max="23" width="15.875" style="35" customWidth="1"/>
    <col min="24" max="24" width="27.125" style="35" customWidth="1"/>
    <col min="25" max="25" width="16.875" style="35" customWidth="1"/>
    <col min="26" max="26" width="15" style="35" customWidth="1"/>
    <col min="27" max="28" width="8.625" style="35" customWidth="1"/>
    <col min="29" max="29" width="16.875" style="35" customWidth="1"/>
    <col min="30" max="32" width="10.375" style="35" customWidth="1"/>
    <col min="33" max="35" width="15.375" style="35"/>
    <col min="36" max="37" width="15.375" style="35" customWidth="1"/>
    <col min="38" max="38" width="14.375" style="35" customWidth="1"/>
    <col min="39" max="41" width="15.375" style="35" customWidth="1"/>
    <col min="42" max="16384" width="15.375" style="35"/>
  </cols>
  <sheetData>
    <row r="1" spans="1:41" ht="15.95" customHeight="1">
      <c r="A1" s="45" t="s">
        <v>0</v>
      </c>
      <c r="B1" s="59" t="s">
        <v>1</v>
      </c>
      <c r="C1" s="65" t="s">
        <v>2</v>
      </c>
      <c r="D1" s="65" t="s">
        <v>3</v>
      </c>
      <c r="E1" s="105" t="s">
        <v>4</v>
      </c>
      <c r="F1" s="65" t="s">
        <v>5</v>
      </c>
      <c r="G1" s="65" t="s">
        <v>6</v>
      </c>
      <c r="H1" s="65" t="s">
        <v>7</v>
      </c>
      <c r="I1" s="59" t="s">
        <v>8</v>
      </c>
      <c r="J1" s="65" t="s">
        <v>9</v>
      </c>
      <c r="K1" s="65" t="s">
        <v>10</v>
      </c>
      <c r="L1" s="65" t="s">
        <v>11</v>
      </c>
      <c r="M1" s="65" t="s">
        <v>12</v>
      </c>
      <c r="N1" s="65" t="s">
        <v>13</v>
      </c>
      <c r="O1" s="65" t="s">
        <v>14</v>
      </c>
      <c r="P1" s="65" t="s">
        <v>15</v>
      </c>
      <c r="Q1" s="65" t="s">
        <v>16</v>
      </c>
      <c r="R1" s="65" t="s">
        <v>17</v>
      </c>
      <c r="S1" s="65" t="s">
        <v>30901</v>
      </c>
      <c r="T1" s="65" t="s">
        <v>30902</v>
      </c>
      <c r="U1" s="65" t="s">
        <v>20</v>
      </c>
      <c r="V1" s="65" t="s">
        <v>21</v>
      </c>
      <c r="W1" s="65" t="s">
        <v>22</v>
      </c>
      <c r="X1" s="65" t="s">
        <v>17570</v>
      </c>
      <c r="Y1" s="65" t="s">
        <v>30903</v>
      </c>
      <c r="Z1" s="59" t="s">
        <v>25</v>
      </c>
      <c r="AA1" s="65" t="s">
        <v>26</v>
      </c>
      <c r="AB1" s="65" t="s">
        <v>27</v>
      </c>
      <c r="AC1" s="65" t="s">
        <v>30904</v>
      </c>
      <c r="AD1" s="65" t="s">
        <v>29</v>
      </c>
      <c r="AE1" s="65" t="s">
        <v>30</v>
      </c>
      <c r="AF1" s="65" t="s">
        <v>31</v>
      </c>
      <c r="AG1" s="45" t="s">
        <v>32</v>
      </c>
      <c r="AH1" s="45" t="s">
        <v>33</v>
      </c>
      <c r="AI1" s="45" t="s">
        <v>17572</v>
      </c>
      <c r="AJ1" s="1" t="s">
        <v>35</v>
      </c>
      <c r="AK1" s="1" t="s">
        <v>36</v>
      </c>
      <c r="AL1" s="109" t="s">
        <v>30905</v>
      </c>
      <c r="AM1" s="109" t="s">
        <v>38</v>
      </c>
      <c r="AN1" s="109" t="s">
        <v>39</v>
      </c>
      <c r="AO1" s="57" t="s">
        <v>40</v>
      </c>
    </row>
    <row r="2" spans="1:41" ht="15.95" customHeight="1">
      <c r="A2" s="44" t="s">
        <v>30906</v>
      </c>
      <c r="B2" s="103" t="s">
        <v>30907</v>
      </c>
      <c r="C2" s="104">
        <v>10610826</v>
      </c>
      <c r="D2" s="44" t="s">
        <v>57</v>
      </c>
      <c r="E2" s="102">
        <v>30301</v>
      </c>
      <c r="F2" s="44" t="s">
        <v>345</v>
      </c>
      <c r="G2" s="35">
        <v>2004</v>
      </c>
      <c r="H2" s="35">
        <v>2010</v>
      </c>
      <c r="I2" s="59" t="s">
        <v>30908</v>
      </c>
      <c r="J2" s="44" t="s">
        <v>30909</v>
      </c>
      <c r="L2" s="44" t="s">
        <v>30910</v>
      </c>
      <c r="M2" s="44" t="s">
        <v>48</v>
      </c>
      <c r="N2" s="65" t="s">
        <v>5806</v>
      </c>
      <c r="O2" s="61" t="s">
        <v>5807</v>
      </c>
      <c r="P2" s="59" t="s">
        <v>30911</v>
      </c>
      <c r="Q2" s="64"/>
      <c r="R2" s="65" t="s">
        <v>162</v>
      </c>
      <c r="S2" s="61"/>
      <c r="T2" s="64"/>
      <c r="U2" s="64"/>
      <c r="V2" s="64"/>
      <c r="W2" s="64">
        <v>18798782985</v>
      </c>
      <c r="X2" s="59" t="s">
        <v>30912</v>
      </c>
      <c r="Y2" s="64"/>
      <c r="Z2" s="61"/>
      <c r="AA2" s="61"/>
      <c r="AB2" s="61"/>
      <c r="AC2" s="64"/>
      <c r="AD2" s="61"/>
      <c r="AE2" s="61"/>
      <c r="AF2" s="61"/>
    </row>
    <row r="3" spans="1:41" ht="15.95" customHeight="1">
      <c r="A3" s="44" t="s">
        <v>30913</v>
      </c>
      <c r="B3" s="103" t="s">
        <v>30914</v>
      </c>
      <c r="C3" s="104">
        <v>10610828</v>
      </c>
      <c r="D3" s="44" t="s">
        <v>57</v>
      </c>
      <c r="E3" s="102">
        <v>29572</v>
      </c>
      <c r="F3" s="44" t="s">
        <v>345</v>
      </c>
      <c r="G3" s="35">
        <v>2004</v>
      </c>
      <c r="H3" s="35">
        <v>2010</v>
      </c>
      <c r="I3" s="59" t="s">
        <v>30908</v>
      </c>
      <c r="J3" s="44" t="s">
        <v>30909</v>
      </c>
      <c r="L3" s="44" t="s">
        <v>30915</v>
      </c>
      <c r="M3" s="44" t="s">
        <v>48</v>
      </c>
      <c r="N3" s="65" t="s">
        <v>221</v>
      </c>
      <c r="O3" s="65" t="s">
        <v>221</v>
      </c>
      <c r="P3" s="59" t="s">
        <v>30916</v>
      </c>
      <c r="Q3" s="64"/>
      <c r="R3" s="65" t="s">
        <v>1274</v>
      </c>
      <c r="S3" s="61"/>
      <c r="T3" s="64"/>
      <c r="U3" s="64"/>
      <c r="V3" s="64"/>
      <c r="W3" s="64">
        <v>15822607750</v>
      </c>
      <c r="X3" s="59" t="s">
        <v>30917</v>
      </c>
      <c r="Y3" s="64"/>
      <c r="Z3" s="61"/>
      <c r="AA3" s="61"/>
      <c r="AB3" s="61"/>
      <c r="AC3" s="64"/>
      <c r="AD3" s="61"/>
      <c r="AE3" s="61"/>
      <c r="AF3" s="61"/>
    </row>
    <row r="4" spans="1:41" ht="15.95" customHeight="1">
      <c r="A4" s="44" t="s">
        <v>30918</v>
      </c>
      <c r="B4" s="103" t="s">
        <v>30919</v>
      </c>
      <c r="C4" s="104">
        <v>10610830</v>
      </c>
      <c r="D4" s="44" t="s">
        <v>57</v>
      </c>
      <c r="E4" s="102">
        <v>29599</v>
      </c>
      <c r="F4" s="44" t="s">
        <v>345</v>
      </c>
      <c r="G4" s="35">
        <v>2004</v>
      </c>
      <c r="H4" s="35">
        <v>2010</v>
      </c>
      <c r="I4" s="59" t="s">
        <v>30908</v>
      </c>
      <c r="J4" s="44" t="s">
        <v>30909</v>
      </c>
      <c r="L4" s="44" t="s">
        <v>30920</v>
      </c>
      <c r="M4" s="44" t="s">
        <v>48</v>
      </c>
      <c r="N4" s="61" t="s">
        <v>615</v>
      </c>
      <c r="O4" s="65" t="s">
        <v>14375</v>
      </c>
      <c r="P4" s="59" t="s">
        <v>30921</v>
      </c>
      <c r="Q4" s="64"/>
      <c r="R4" s="65" t="s">
        <v>4778</v>
      </c>
      <c r="S4" s="61"/>
      <c r="T4" s="64"/>
      <c r="U4" s="64"/>
      <c r="V4" s="64"/>
      <c r="W4" s="64">
        <v>18615976587</v>
      </c>
      <c r="X4" s="59" t="s">
        <v>30922</v>
      </c>
      <c r="Y4" s="64"/>
      <c r="Z4" s="61"/>
      <c r="AA4" s="61"/>
      <c r="AB4" s="61"/>
      <c r="AC4" s="64"/>
      <c r="AD4" s="61"/>
      <c r="AE4" s="61"/>
      <c r="AF4" s="61"/>
    </row>
    <row r="5" spans="1:41" ht="15.95" customHeight="1">
      <c r="A5" s="44" t="s">
        <v>30923</v>
      </c>
      <c r="B5" s="59" t="s">
        <v>12935</v>
      </c>
      <c r="C5" s="104">
        <v>10610831</v>
      </c>
      <c r="D5" s="44" t="s">
        <v>57</v>
      </c>
      <c r="E5" s="102">
        <v>30138</v>
      </c>
      <c r="F5" s="44" t="s">
        <v>345</v>
      </c>
      <c r="G5" s="35">
        <v>2004</v>
      </c>
      <c r="H5" s="35">
        <v>2011</v>
      </c>
      <c r="I5" s="59" t="s">
        <v>30908</v>
      </c>
      <c r="J5" s="44" t="s">
        <v>30909</v>
      </c>
      <c r="L5" s="44" t="s">
        <v>30920</v>
      </c>
      <c r="M5" s="44" t="s">
        <v>48</v>
      </c>
      <c r="N5" s="61" t="s">
        <v>1805</v>
      </c>
      <c r="O5" s="65" t="s">
        <v>30924</v>
      </c>
      <c r="P5" s="61" t="s">
        <v>30925</v>
      </c>
      <c r="Q5" s="59" t="s">
        <v>30926</v>
      </c>
      <c r="R5" s="61" t="s">
        <v>1916</v>
      </c>
      <c r="S5" s="61"/>
      <c r="T5" s="64"/>
      <c r="U5" s="59" t="s">
        <v>357</v>
      </c>
      <c r="V5" s="59" t="s">
        <v>357</v>
      </c>
      <c r="W5" s="61">
        <v>18857957682</v>
      </c>
      <c r="X5" s="61" t="s">
        <v>30927</v>
      </c>
      <c r="Y5" s="61"/>
      <c r="Z5" s="61"/>
      <c r="AA5" s="61"/>
      <c r="AB5" s="61"/>
      <c r="AC5" s="61"/>
      <c r="AD5" s="61"/>
      <c r="AE5" s="61"/>
      <c r="AF5" s="61"/>
    </row>
    <row r="6" spans="1:41" ht="15.95" customHeight="1">
      <c r="A6" s="44" t="s">
        <v>30928</v>
      </c>
      <c r="B6" s="59" t="s">
        <v>30929</v>
      </c>
      <c r="C6" s="104"/>
      <c r="D6" s="59" t="s">
        <v>57</v>
      </c>
      <c r="E6" s="106">
        <v>30562</v>
      </c>
      <c r="F6" s="59" t="s">
        <v>345</v>
      </c>
      <c r="G6" s="64">
        <v>2004</v>
      </c>
      <c r="H6" s="64">
        <v>2009</v>
      </c>
      <c r="I6" s="59" t="s">
        <v>30908</v>
      </c>
      <c r="J6" s="59" t="s">
        <v>30909</v>
      </c>
      <c r="K6" s="64"/>
      <c r="L6" s="59" t="s">
        <v>30910</v>
      </c>
      <c r="M6" s="59" t="s">
        <v>48</v>
      </c>
      <c r="N6" s="59" t="s">
        <v>1805</v>
      </c>
      <c r="O6" s="65" t="s">
        <v>30924</v>
      </c>
      <c r="P6" s="59" t="s">
        <v>30930</v>
      </c>
      <c r="Q6" s="64"/>
      <c r="R6" s="65" t="s">
        <v>1916</v>
      </c>
      <c r="S6" s="59" t="s">
        <v>30931</v>
      </c>
      <c r="T6" s="64"/>
      <c r="U6" s="64"/>
      <c r="V6" s="64"/>
      <c r="W6" s="64">
        <v>13967495156</v>
      </c>
      <c r="X6" s="59" t="s">
        <v>30932</v>
      </c>
      <c r="Y6" s="64"/>
      <c r="Z6" s="64"/>
      <c r="AA6" s="64"/>
      <c r="AB6" s="64"/>
      <c r="AC6" s="64"/>
      <c r="AD6" s="64"/>
      <c r="AE6" s="64"/>
      <c r="AF6" s="64"/>
      <c r="AL6" s="64"/>
    </row>
    <row r="7" spans="1:41" ht="15.95" customHeight="1">
      <c r="A7" s="44" t="s">
        <v>30933</v>
      </c>
      <c r="B7" s="103" t="s">
        <v>11649</v>
      </c>
      <c r="C7" s="104">
        <v>10710835</v>
      </c>
      <c r="D7" s="44" t="s">
        <v>57</v>
      </c>
      <c r="E7" s="102">
        <v>29631</v>
      </c>
      <c r="F7" s="44" t="s">
        <v>345</v>
      </c>
      <c r="G7" s="35">
        <v>2005</v>
      </c>
      <c r="H7" s="35">
        <v>2010</v>
      </c>
      <c r="I7" s="59" t="s">
        <v>30908</v>
      </c>
      <c r="J7" s="44" t="s">
        <v>30909</v>
      </c>
      <c r="L7" s="44" t="s">
        <v>30920</v>
      </c>
      <c r="M7" s="44" t="s">
        <v>48</v>
      </c>
      <c r="N7" s="61" t="s">
        <v>80</v>
      </c>
      <c r="O7" s="61" t="s">
        <v>81</v>
      </c>
      <c r="P7" s="59" t="s">
        <v>1712</v>
      </c>
      <c r="Q7" s="64"/>
      <c r="R7" s="65" t="s">
        <v>162</v>
      </c>
      <c r="S7" s="61"/>
      <c r="T7" s="64"/>
      <c r="U7" s="64"/>
      <c r="V7" s="64"/>
      <c r="W7" s="64">
        <v>13480185961</v>
      </c>
      <c r="X7" s="59" t="s">
        <v>30934</v>
      </c>
      <c r="Y7" s="64"/>
      <c r="Z7" s="61"/>
      <c r="AA7" s="61"/>
      <c r="AB7" s="61"/>
      <c r="AC7" s="64"/>
      <c r="AD7" s="61"/>
      <c r="AE7" s="61"/>
      <c r="AF7" s="61"/>
    </row>
    <row r="8" spans="1:41" ht="15.95" customHeight="1">
      <c r="A8" s="44" t="s">
        <v>30935</v>
      </c>
      <c r="B8" s="59" t="s">
        <v>30936</v>
      </c>
      <c r="C8" s="104">
        <v>10710836</v>
      </c>
      <c r="D8" s="61" t="s">
        <v>43</v>
      </c>
      <c r="E8" s="72">
        <v>30267</v>
      </c>
      <c r="F8" s="61" t="s">
        <v>345</v>
      </c>
      <c r="G8" s="61">
        <v>2005</v>
      </c>
      <c r="H8" s="61">
        <v>2012</v>
      </c>
      <c r="I8" s="59" t="s">
        <v>30908</v>
      </c>
      <c r="J8" s="61" t="s">
        <v>30909</v>
      </c>
      <c r="K8" s="61"/>
      <c r="L8" s="61" t="s">
        <v>30937</v>
      </c>
      <c r="M8" s="61" t="s">
        <v>48</v>
      </c>
      <c r="N8" s="61" t="s">
        <v>2707</v>
      </c>
      <c r="O8" s="61" t="s">
        <v>18758</v>
      </c>
      <c r="P8" s="61" t="s">
        <v>30938</v>
      </c>
      <c r="Q8" s="64"/>
      <c r="R8" s="61" t="s">
        <v>4778</v>
      </c>
      <c r="S8" s="61" t="s">
        <v>30939</v>
      </c>
      <c r="T8" s="64"/>
      <c r="U8" s="59" t="s">
        <v>357</v>
      </c>
      <c r="V8" s="59" t="s">
        <v>357</v>
      </c>
      <c r="W8" s="61">
        <v>13635217767</v>
      </c>
      <c r="X8" s="61" t="s">
        <v>30940</v>
      </c>
      <c r="Y8" s="61"/>
      <c r="Z8" s="61"/>
      <c r="AA8" s="61"/>
      <c r="AB8" s="61"/>
      <c r="AC8" s="61"/>
      <c r="AD8" s="61"/>
      <c r="AE8" s="61"/>
      <c r="AF8" s="61"/>
      <c r="AL8" s="61"/>
    </row>
    <row r="9" spans="1:41" ht="15.95" customHeight="1">
      <c r="A9" s="44" t="s">
        <v>30941</v>
      </c>
      <c r="B9" s="103" t="s">
        <v>30942</v>
      </c>
      <c r="C9" s="104">
        <v>10710837</v>
      </c>
      <c r="D9" s="44" t="s">
        <v>43</v>
      </c>
      <c r="E9" s="102">
        <v>30515</v>
      </c>
      <c r="F9" s="44" t="s">
        <v>345</v>
      </c>
      <c r="G9" s="35">
        <v>2005</v>
      </c>
      <c r="H9" s="35">
        <v>2010</v>
      </c>
      <c r="I9" s="59" t="s">
        <v>30908</v>
      </c>
      <c r="J9" s="44" t="s">
        <v>30909</v>
      </c>
      <c r="L9" s="44" t="s">
        <v>30920</v>
      </c>
      <c r="M9" s="44" t="s">
        <v>48</v>
      </c>
      <c r="N9" s="61" t="s">
        <v>615</v>
      </c>
      <c r="O9" s="65" t="s">
        <v>616</v>
      </c>
      <c r="P9" s="59" t="s">
        <v>30943</v>
      </c>
      <c r="Q9" s="64"/>
      <c r="R9" s="65" t="s">
        <v>4778</v>
      </c>
      <c r="S9" s="61"/>
      <c r="T9" s="64"/>
      <c r="U9" s="64"/>
      <c r="V9" s="64"/>
      <c r="W9" s="64">
        <v>18817938673</v>
      </c>
      <c r="X9" s="59" t="s">
        <v>30944</v>
      </c>
      <c r="Y9" s="64"/>
      <c r="Z9" s="61"/>
      <c r="AA9" s="61"/>
      <c r="AB9" s="61"/>
      <c r="AC9" s="64"/>
      <c r="AD9" s="61"/>
      <c r="AE9" s="61"/>
      <c r="AF9" s="61"/>
    </row>
    <row r="10" spans="1:41" ht="15.95" customHeight="1">
      <c r="A10" s="44" t="s">
        <v>30945</v>
      </c>
      <c r="B10" s="59" t="s">
        <v>30946</v>
      </c>
      <c r="C10" s="104">
        <v>10710838</v>
      </c>
      <c r="D10" s="44" t="s">
        <v>57</v>
      </c>
      <c r="E10" s="102">
        <v>30549</v>
      </c>
      <c r="F10" s="44" t="s">
        <v>345</v>
      </c>
      <c r="G10" s="35">
        <v>2005</v>
      </c>
      <c r="H10" s="35">
        <v>2011</v>
      </c>
      <c r="I10" s="59" t="s">
        <v>30908</v>
      </c>
      <c r="J10" s="44" t="s">
        <v>30909</v>
      </c>
      <c r="L10" s="44" t="s">
        <v>30920</v>
      </c>
      <c r="M10" s="44" t="s">
        <v>48</v>
      </c>
      <c r="N10" s="61" t="s">
        <v>2707</v>
      </c>
      <c r="O10" s="61" t="s">
        <v>3154</v>
      </c>
      <c r="P10" s="61" t="s">
        <v>30947</v>
      </c>
      <c r="Q10" s="59" t="s">
        <v>30947</v>
      </c>
      <c r="R10" s="61" t="s">
        <v>162</v>
      </c>
      <c r="S10" s="61"/>
      <c r="T10" s="64"/>
      <c r="U10" s="59" t="s">
        <v>357</v>
      </c>
      <c r="V10" s="59" t="s">
        <v>357</v>
      </c>
      <c r="W10" s="61">
        <v>18396143617</v>
      </c>
      <c r="X10" s="61" t="s">
        <v>30948</v>
      </c>
      <c r="Y10" s="61"/>
      <c r="Z10" s="61"/>
      <c r="AA10" s="61"/>
      <c r="AB10" s="61"/>
      <c r="AC10" s="61"/>
      <c r="AD10" s="61"/>
      <c r="AE10" s="61"/>
      <c r="AF10" s="61"/>
    </row>
    <row r="11" spans="1:41" ht="15.95" customHeight="1">
      <c r="A11" s="44" t="s">
        <v>30949</v>
      </c>
      <c r="B11" s="103" t="s">
        <v>8165</v>
      </c>
      <c r="C11" s="104">
        <v>10710839</v>
      </c>
      <c r="D11" s="61" t="s">
        <v>57</v>
      </c>
      <c r="E11" s="72">
        <v>31123</v>
      </c>
      <c r="F11" s="61" t="s">
        <v>345</v>
      </c>
      <c r="G11" s="61">
        <v>2005</v>
      </c>
      <c r="H11" s="61">
        <v>2010</v>
      </c>
      <c r="I11" s="59" t="s">
        <v>30908</v>
      </c>
      <c r="J11" s="61" t="s">
        <v>30909</v>
      </c>
      <c r="K11" s="61"/>
      <c r="L11" s="61" t="s">
        <v>30950</v>
      </c>
      <c r="M11" s="61" t="s">
        <v>48</v>
      </c>
      <c r="N11" s="61" t="s">
        <v>633</v>
      </c>
      <c r="O11" s="61" t="s">
        <v>634</v>
      </c>
      <c r="P11" s="61" t="s">
        <v>30951</v>
      </c>
      <c r="Q11" s="64"/>
      <c r="R11" s="61" t="s">
        <v>1274</v>
      </c>
      <c r="S11" s="61" t="s">
        <v>30952</v>
      </c>
      <c r="T11" s="64"/>
      <c r="U11" s="64"/>
      <c r="V11" s="64"/>
      <c r="W11" s="61" t="s">
        <v>30953</v>
      </c>
      <c r="X11" s="61" t="s">
        <v>30954</v>
      </c>
      <c r="Y11" s="61"/>
      <c r="Z11" s="61"/>
      <c r="AA11" s="61"/>
      <c r="AB11" s="61"/>
      <c r="AC11" s="61"/>
      <c r="AD11" s="61"/>
      <c r="AE11" s="61"/>
      <c r="AF11" s="61"/>
      <c r="AL11" s="61"/>
    </row>
    <row r="12" spans="1:41" ht="15.95" customHeight="1">
      <c r="A12" s="44" t="s">
        <v>30955</v>
      </c>
      <c r="B12" s="103" t="s">
        <v>30956</v>
      </c>
      <c r="C12" s="104">
        <v>10710840</v>
      </c>
      <c r="D12" s="61" t="s">
        <v>57</v>
      </c>
      <c r="E12" s="72">
        <v>30053</v>
      </c>
      <c r="F12" s="61" t="s">
        <v>345</v>
      </c>
      <c r="G12" s="61">
        <v>2005</v>
      </c>
      <c r="H12" s="61">
        <v>2010</v>
      </c>
      <c r="I12" s="59" t="s">
        <v>30908</v>
      </c>
      <c r="J12" s="61" t="s">
        <v>30909</v>
      </c>
      <c r="K12" s="61"/>
      <c r="L12" s="61" t="s">
        <v>30957</v>
      </c>
      <c r="M12" s="61" t="s">
        <v>48</v>
      </c>
      <c r="N12" s="61" t="s">
        <v>2509</v>
      </c>
      <c r="O12" s="61" t="s">
        <v>4492</v>
      </c>
      <c r="P12" s="61" t="s">
        <v>11870</v>
      </c>
      <c r="Q12" s="64"/>
      <c r="R12" s="61" t="s">
        <v>162</v>
      </c>
      <c r="S12" s="61" t="s">
        <v>30958</v>
      </c>
      <c r="T12" s="64"/>
      <c r="U12" s="64"/>
      <c r="V12" s="64"/>
      <c r="W12" s="61" t="s">
        <v>30959</v>
      </c>
      <c r="X12" s="61" t="s">
        <v>30960</v>
      </c>
      <c r="Y12" s="61"/>
      <c r="Z12" s="61"/>
      <c r="AA12" s="61"/>
      <c r="AB12" s="61"/>
      <c r="AC12" s="61"/>
      <c r="AD12" s="61"/>
      <c r="AE12" s="61"/>
      <c r="AF12" s="61"/>
      <c r="AL12" s="61"/>
    </row>
    <row r="13" spans="1:41" ht="15.95" customHeight="1">
      <c r="A13" s="44" t="s">
        <v>30961</v>
      </c>
      <c r="B13" s="103" t="s">
        <v>30962</v>
      </c>
      <c r="C13" s="104">
        <v>10710841</v>
      </c>
      <c r="D13" s="44" t="s">
        <v>57</v>
      </c>
      <c r="E13" s="102">
        <v>29934</v>
      </c>
      <c r="F13" s="44" t="s">
        <v>345</v>
      </c>
      <c r="G13" s="35">
        <v>2005</v>
      </c>
      <c r="H13" s="35">
        <v>2010</v>
      </c>
      <c r="I13" s="59" t="s">
        <v>30908</v>
      </c>
      <c r="J13" s="44" t="s">
        <v>30909</v>
      </c>
      <c r="L13" s="44" t="s">
        <v>30920</v>
      </c>
      <c r="M13" s="44" t="s">
        <v>48</v>
      </c>
      <c r="N13" s="65" t="s">
        <v>1054</v>
      </c>
      <c r="O13" s="65" t="s">
        <v>1054</v>
      </c>
      <c r="P13" s="59" t="s">
        <v>30963</v>
      </c>
      <c r="Q13" s="64"/>
      <c r="R13" s="65" t="s">
        <v>4778</v>
      </c>
      <c r="S13" s="61"/>
      <c r="T13" s="64"/>
      <c r="U13" s="64"/>
      <c r="V13" s="64"/>
      <c r="W13" s="64">
        <v>13585869379</v>
      </c>
      <c r="X13" s="59" t="s">
        <v>30964</v>
      </c>
      <c r="Y13" s="64"/>
      <c r="Z13" s="61"/>
      <c r="AA13" s="61"/>
      <c r="AB13" s="61"/>
      <c r="AC13" s="64"/>
      <c r="AD13" s="61"/>
      <c r="AE13" s="61"/>
      <c r="AF13" s="61"/>
    </row>
    <row r="14" spans="1:41" ht="15.95" customHeight="1">
      <c r="A14" s="44" t="s">
        <v>30965</v>
      </c>
      <c r="B14" s="59" t="s">
        <v>3551</v>
      </c>
      <c r="C14" s="104">
        <v>10710842</v>
      </c>
      <c r="D14" s="44" t="s">
        <v>57</v>
      </c>
      <c r="E14" s="102">
        <v>29932</v>
      </c>
      <c r="F14" s="44" t="s">
        <v>345</v>
      </c>
      <c r="G14" s="35">
        <v>2005</v>
      </c>
      <c r="H14" s="35">
        <v>2011</v>
      </c>
      <c r="I14" s="59" t="s">
        <v>30908</v>
      </c>
      <c r="J14" s="44" t="s">
        <v>30909</v>
      </c>
      <c r="L14" s="44" t="s">
        <v>30920</v>
      </c>
      <c r="M14" s="44" t="s">
        <v>48</v>
      </c>
      <c r="N14" s="75" t="s">
        <v>59</v>
      </c>
      <c r="O14" s="75" t="s">
        <v>108</v>
      </c>
      <c r="P14" s="75" t="s">
        <v>30966</v>
      </c>
      <c r="Q14" s="61" t="s">
        <v>30967</v>
      </c>
      <c r="R14" s="61" t="s">
        <v>4778</v>
      </c>
      <c r="S14" s="61"/>
      <c r="T14" s="64"/>
      <c r="U14" s="59" t="s">
        <v>357</v>
      </c>
      <c r="V14" s="59" t="s">
        <v>357</v>
      </c>
      <c r="W14" s="61">
        <v>13826560256</v>
      </c>
      <c r="X14" s="61" t="s">
        <v>30968</v>
      </c>
      <c r="Y14" s="75" t="s">
        <v>30969</v>
      </c>
      <c r="Z14" s="75" t="s">
        <v>30970</v>
      </c>
      <c r="AA14" s="75" t="s">
        <v>30971</v>
      </c>
      <c r="AB14" s="77"/>
      <c r="AC14" s="75" t="s">
        <v>30972</v>
      </c>
      <c r="AD14" s="61"/>
      <c r="AE14" s="61"/>
      <c r="AF14" s="61"/>
    </row>
    <row r="15" spans="1:41" ht="15.95" customHeight="1">
      <c r="A15" s="44" t="s">
        <v>30973</v>
      </c>
      <c r="B15" s="103" t="s">
        <v>30974</v>
      </c>
      <c r="C15" s="104">
        <v>10710843</v>
      </c>
      <c r="D15" s="44" t="s">
        <v>43</v>
      </c>
      <c r="E15" s="102">
        <v>30188</v>
      </c>
      <c r="F15" s="44" t="s">
        <v>345</v>
      </c>
      <c r="G15" s="35">
        <v>2005</v>
      </c>
      <c r="H15" s="35">
        <v>2010</v>
      </c>
      <c r="I15" s="59" t="s">
        <v>30908</v>
      </c>
      <c r="J15" s="44" t="s">
        <v>30909</v>
      </c>
      <c r="L15" s="44" t="s">
        <v>30920</v>
      </c>
      <c r="M15" s="44" t="s">
        <v>48</v>
      </c>
      <c r="N15" s="61" t="s">
        <v>80</v>
      </c>
      <c r="O15" s="65" t="s">
        <v>60</v>
      </c>
      <c r="P15" s="59" t="s">
        <v>30975</v>
      </c>
      <c r="Q15" s="64"/>
      <c r="R15" s="65" t="s">
        <v>162</v>
      </c>
      <c r="S15" s="61"/>
      <c r="T15" s="64"/>
      <c r="U15" s="64"/>
      <c r="V15" s="64"/>
      <c r="W15" s="64">
        <v>13632200798</v>
      </c>
      <c r="X15" s="59" t="s">
        <v>30976</v>
      </c>
      <c r="Y15" s="64"/>
      <c r="Z15" s="61"/>
      <c r="AA15" s="61"/>
      <c r="AB15" s="61"/>
      <c r="AC15" s="64"/>
      <c r="AD15" s="61"/>
      <c r="AE15" s="61"/>
      <c r="AF15" s="61"/>
    </row>
    <row r="16" spans="1:41" ht="15.95" customHeight="1">
      <c r="A16" s="44" t="s">
        <v>30977</v>
      </c>
      <c r="B16" s="103" t="s">
        <v>30978</v>
      </c>
      <c r="C16" s="104">
        <v>10710881</v>
      </c>
      <c r="D16" s="44" t="s">
        <v>57</v>
      </c>
      <c r="E16" s="102">
        <v>30272</v>
      </c>
      <c r="F16" s="44" t="s">
        <v>345</v>
      </c>
      <c r="G16" s="35">
        <v>2005</v>
      </c>
      <c r="H16" s="35">
        <v>2010</v>
      </c>
      <c r="I16" s="59" t="s">
        <v>30908</v>
      </c>
      <c r="J16" s="44" t="s">
        <v>30979</v>
      </c>
      <c r="L16" s="44" t="s">
        <v>30980</v>
      </c>
      <c r="M16" s="44" t="s">
        <v>48</v>
      </c>
      <c r="N16" s="65" t="s">
        <v>49</v>
      </c>
      <c r="O16" s="65" t="s">
        <v>49</v>
      </c>
      <c r="P16" s="59" t="s">
        <v>30981</v>
      </c>
      <c r="Q16" s="64"/>
      <c r="R16" s="65" t="s">
        <v>4778</v>
      </c>
      <c r="S16" s="61"/>
      <c r="T16" s="64"/>
      <c r="U16" s="64"/>
      <c r="V16" s="64"/>
      <c r="W16" s="64">
        <v>15604798677</v>
      </c>
      <c r="X16" s="59" t="s">
        <v>30982</v>
      </c>
      <c r="Y16" s="64"/>
      <c r="Z16" s="61"/>
      <c r="AA16" s="61"/>
      <c r="AB16" s="61"/>
      <c r="AC16" s="64"/>
      <c r="AD16" s="61"/>
      <c r="AE16" s="61"/>
      <c r="AF16" s="61"/>
    </row>
    <row r="17" spans="1:38" ht="15.95" customHeight="1">
      <c r="A17" s="44" t="s">
        <v>30983</v>
      </c>
      <c r="B17" s="65" t="s">
        <v>30984</v>
      </c>
      <c r="C17" s="104">
        <v>10710882</v>
      </c>
      <c r="D17" s="61" t="s">
        <v>57</v>
      </c>
      <c r="E17" s="72">
        <v>42700</v>
      </c>
      <c r="F17" s="61" t="s">
        <v>345</v>
      </c>
      <c r="G17" s="61">
        <v>2005</v>
      </c>
      <c r="H17" s="61">
        <v>2011</v>
      </c>
      <c r="I17" s="59" t="s">
        <v>30908</v>
      </c>
      <c r="J17" s="61" t="s">
        <v>30979</v>
      </c>
      <c r="K17" s="61"/>
      <c r="L17" s="61" t="s">
        <v>30980</v>
      </c>
      <c r="M17" s="61" t="s">
        <v>48</v>
      </c>
      <c r="N17" s="61" t="s">
        <v>80</v>
      </c>
      <c r="O17" s="61" t="s">
        <v>81</v>
      </c>
      <c r="P17" s="61" t="s">
        <v>11819</v>
      </c>
      <c r="Q17" s="59" t="s">
        <v>357</v>
      </c>
      <c r="R17" s="61" t="s">
        <v>162</v>
      </c>
      <c r="S17" s="61" t="s">
        <v>30908</v>
      </c>
      <c r="T17" s="64"/>
      <c r="U17" s="59" t="s">
        <v>357</v>
      </c>
      <c r="V17" s="59" t="s">
        <v>357</v>
      </c>
      <c r="W17" s="61">
        <v>13682658597</v>
      </c>
      <c r="X17" s="61" t="s">
        <v>30985</v>
      </c>
      <c r="Y17" s="61"/>
      <c r="Z17" s="61"/>
      <c r="AA17" s="61"/>
      <c r="AB17" s="61"/>
      <c r="AC17" s="61"/>
      <c r="AD17" s="61"/>
      <c r="AE17" s="61"/>
      <c r="AF17" s="61"/>
      <c r="AL17" s="61"/>
    </row>
    <row r="18" spans="1:38" ht="15.95" customHeight="1">
      <c r="A18" s="44" t="s">
        <v>30986</v>
      </c>
      <c r="B18" s="103" t="s">
        <v>30987</v>
      </c>
      <c r="C18" s="104">
        <v>10711828</v>
      </c>
      <c r="D18" s="44" t="s">
        <v>57</v>
      </c>
      <c r="E18" s="102">
        <v>29921</v>
      </c>
      <c r="F18" s="44" t="s">
        <v>345</v>
      </c>
      <c r="G18" s="35">
        <v>2005</v>
      </c>
      <c r="H18" s="35">
        <v>2011</v>
      </c>
      <c r="I18" s="59" t="s">
        <v>30908</v>
      </c>
      <c r="J18" s="44" t="s">
        <v>30988</v>
      </c>
      <c r="L18" s="44" t="s">
        <v>30989</v>
      </c>
      <c r="M18" s="44" t="s">
        <v>48</v>
      </c>
      <c r="N18" s="65" t="s">
        <v>154</v>
      </c>
      <c r="O18" s="65" t="s">
        <v>154</v>
      </c>
      <c r="P18" s="59" t="s">
        <v>30990</v>
      </c>
      <c r="Q18" s="64"/>
      <c r="R18" s="65" t="s">
        <v>162</v>
      </c>
      <c r="S18" s="61"/>
      <c r="T18" s="64"/>
      <c r="U18" s="64"/>
      <c r="V18" s="64"/>
      <c r="W18" s="64">
        <v>13530356114</v>
      </c>
      <c r="X18" s="59" t="s">
        <v>30991</v>
      </c>
      <c r="Y18" s="64"/>
      <c r="Z18" s="61"/>
      <c r="AA18" s="61"/>
      <c r="AB18" s="61"/>
      <c r="AC18" s="64"/>
      <c r="AD18" s="61"/>
      <c r="AE18" s="61"/>
      <c r="AF18" s="61"/>
    </row>
    <row r="19" spans="1:38" ht="15.95" customHeight="1">
      <c r="A19" s="44" t="s">
        <v>30992</v>
      </c>
      <c r="B19" s="59" t="s">
        <v>30993</v>
      </c>
      <c r="C19" s="104">
        <v>10610027</v>
      </c>
      <c r="D19" s="44" t="s">
        <v>57</v>
      </c>
      <c r="E19" s="102">
        <v>29959</v>
      </c>
      <c r="F19" s="44" t="s">
        <v>44</v>
      </c>
      <c r="G19" s="35">
        <v>2006</v>
      </c>
      <c r="H19" s="35">
        <v>2011</v>
      </c>
      <c r="I19" s="59" t="s">
        <v>30908</v>
      </c>
      <c r="J19" s="44" t="s">
        <v>30909</v>
      </c>
      <c r="L19" s="44" t="s">
        <v>30920</v>
      </c>
      <c r="M19" s="44" t="s">
        <v>48</v>
      </c>
      <c r="N19" s="61" t="s">
        <v>1852</v>
      </c>
      <c r="O19" s="61" t="s">
        <v>1853</v>
      </c>
      <c r="P19" s="61" t="s">
        <v>30994</v>
      </c>
      <c r="Q19" s="59" t="s">
        <v>30994</v>
      </c>
      <c r="R19" s="61" t="s">
        <v>62</v>
      </c>
      <c r="S19" s="61"/>
      <c r="T19" s="64"/>
      <c r="U19" s="59" t="s">
        <v>357</v>
      </c>
      <c r="V19" s="59" t="s">
        <v>357</v>
      </c>
      <c r="W19" s="75" t="s">
        <v>30995</v>
      </c>
      <c r="X19" s="75" t="s">
        <v>30996</v>
      </c>
      <c r="Y19" s="75" t="s">
        <v>30997</v>
      </c>
      <c r="Z19" s="75" t="s">
        <v>30998</v>
      </c>
      <c r="AA19" s="75" t="s">
        <v>30995</v>
      </c>
      <c r="AB19" s="77"/>
      <c r="AC19" s="75" t="s">
        <v>30999</v>
      </c>
      <c r="AD19" s="61"/>
      <c r="AE19" s="61"/>
      <c r="AF19" s="61"/>
    </row>
    <row r="20" spans="1:38" ht="15.95" customHeight="1">
      <c r="A20" s="44" t="s">
        <v>31000</v>
      </c>
      <c r="B20" s="103" t="s">
        <v>31001</v>
      </c>
      <c r="C20" s="104">
        <v>10610053</v>
      </c>
      <c r="D20" s="44" t="s">
        <v>57</v>
      </c>
      <c r="E20" s="102">
        <v>28761</v>
      </c>
      <c r="F20" s="44" t="s">
        <v>44</v>
      </c>
      <c r="G20" s="35">
        <v>2006</v>
      </c>
      <c r="H20" s="35">
        <v>2010</v>
      </c>
      <c r="I20" s="59" t="s">
        <v>30908</v>
      </c>
      <c r="J20" s="44" t="s">
        <v>30979</v>
      </c>
      <c r="L20" s="44" t="s">
        <v>30980</v>
      </c>
      <c r="M20" s="44" t="s">
        <v>48</v>
      </c>
      <c r="N20" s="61" t="s">
        <v>49</v>
      </c>
      <c r="O20" s="61" t="s">
        <v>49</v>
      </c>
      <c r="P20" s="61" t="s">
        <v>31002</v>
      </c>
      <c r="Q20" s="64"/>
      <c r="R20" s="61" t="s">
        <v>31003</v>
      </c>
      <c r="S20" s="61"/>
      <c r="T20" s="64"/>
      <c r="U20" s="64"/>
      <c r="V20" s="64"/>
      <c r="W20" s="61">
        <v>13051119316</v>
      </c>
      <c r="X20" s="61" t="s">
        <v>31004</v>
      </c>
      <c r="Y20" s="61"/>
      <c r="Z20" s="61"/>
      <c r="AA20" s="61"/>
      <c r="AB20" s="61"/>
      <c r="AC20" s="61"/>
      <c r="AD20" s="61"/>
      <c r="AE20" s="61"/>
      <c r="AF20" s="61"/>
    </row>
    <row r="21" spans="1:38" ht="15.95" customHeight="1">
      <c r="A21" s="44" t="s">
        <v>31005</v>
      </c>
      <c r="B21" s="59" t="s">
        <v>31006</v>
      </c>
      <c r="C21" s="104">
        <v>10610837</v>
      </c>
      <c r="D21" s="44" t="s">
        <v>57</v>
      </c>
      <c r="E21" s="102">
        <v>26827</v>
      </c>
      <c r="F21" s="44" t="s">
        <v>345</v>
      </c>
      <c r="G21" s="35">
        <v>2006</v>
      </c>
      <c r="H21" s="35">
        <v>2011</v>
      </c>
      <c r="I21" s="59" t="s">
        <v>30908</v>
      </c>
      <c r="J21" s="44" t="s">
        <v>30909</v>
      </c>
      <c r="L21" s="44" t="s">
        <v>30920</v>
      </c>
      <c r="M21" s="44" t="s">
        <v>48</v>
      </c>
      <c r="N21" s="61" t="s">
        <v>80</v>
      </c>
      <c r="O21" s="61" t="s">
        <v>81</v>
      </c>
      <c r="P21" s="61" t="s">
        <v>31007</v>
      </c>
      <c r="Q21" s="59" t="s">
        <v>357</v>
      </c>
      <c r="R21" s="61" t="s">
        <v>4778</v>
      </c>
      <c r="S21" s="61"/>
      <c r="T21" s="64"/>
      <c r="U21" s="59" t="s">
        <v>357</v>
      </c>
      <c r="V21" s="59" t="s">
        <v>357</v>
      </c>
      <c r="W21" s="61">
        <v>13802557599</v>
      </c>
      <c r="X21" s="61" t="s">
        <v>31008</v>
      </c>
      <c r="Y21" s="61"/>
      <c r="Z21" s="61"/>
      <c r="AA21" s="61"/>
      <c r="AB21" s="61"/>
      <c r="AC21" s="61"/>
      <c r="AD21" s="61"/>
      <c r="AE21" s="61"/>
      <c r="AF21" s="61"/>
    </row>
    <row r="22" spans="1:38" ht="15.95" customHeight="1">
      <c r="A22" s="44" t="s">
        <v>31009</v>
      </c>
      <c r="B22" s="103" t="s">
        <v>31010</v>
      </c>
      <c r="C22" s="104">
        <v>10810835</v>
      </c>
      <c r="D22" s="44" t="s">
        <v>57</v>
      </c>
      <c r="E22" s="102">
        <v>30737</v>
      </c>
      <c r="F22" s="44" t="s">
        <v>345</v>
      </c>
      <c r="G22" s="35">
        <v>2006</v>
      </c>
      <c r="H22" s="35">
        <v>2011</v>
      </c>
      <c r="I22" s="59" t="s">
        <v>30908</v>
      </c>
      <c r="J22" s="44" t="s">
        <v>30909</v>
      </c>
      <c r="L22" s="44" t="s">
        <v>30920</v>
      </c>
      <c r="M22" s="44" t="s">
        <v>48</v>
      </c>
      <c r="N22" s="65" t="s">
        <v>49</v>
      </c>
      <c r="O22" s="65" t="s">
        <v>49</v>
      </c>
      <c r="P22" s="61" t="s">
        <v>31011</v>
      </c>
      <c r="Q22" s="64"/>
      <c r="R22" s="61" t="s">
        <v>4778</v>
      </c>
      <c r="S22" s="61"/>
      <c r="T22" s="64"/>
      <c r="U22" s="64"/>
      <c r="V22" s="64"/>
      <c r="W22" s="61">
        <v>18610318684</v>
      </c>
      <c r="X22" s="61" t="s">
        <v>31012</v>
      </c>
      <c r="Y22" s="61"/>
      <c r="Z22" s="61"/>
      <c r="AA22" s="61"/>
      <c r="AB22" s="61"/>
      <c r="AC22" s="61"/>
      <c r="AD22" s="61"/>
      <c r="AE22" s="61"/>
      <c r="AF22" s="61"/>
    </row>
    <row r="23" spans="1:38" ht="15.95" customHeight="1">
      <c r="A23" s="44" t="s">
        <v>31013</v>
      </c>
      <c r="B23" s="59" t="s">
        <v>31014</v>
      </c>
      <c r="C23" s="104">
        <v>10810837</v>
      </c>
      <c r="D23" s="44" t="s">
        <v>57</v>
      </c>
      <c r="E23" s="102">
        <v>30564</v>
      </c>
      <c r="F23" s="44" t="s">
        <v>345</v>
      </c>
      <c r="G23" s="35">
        <v>2006</v>
      </c>
      <c r="H23" s="35">
        <v>2012</v>
      </c>
      <c r="I23" s="59" t="s">
        <v>30908</v>
      </c>
      <c r="J23" s="44" t="s">
        <v>30909</v>
      </c>
      <c r="L23" s="44" t="s">
        <v>30920</v>
      </c>
      <c r="M23" s="44" t="s">
        <v>48</v>
      </c>
      <c r="N23" s="61" t="s">
        <v>6039</v>
      </c>
      <c r="O23" s="61" t="s">
        <v>6040</v>
      </c>
      <c r="P23" s="61" t="s">
        <v>31015</v>
      </c>
      <c r="Q23" s="59" t="s">
        <v>31016</v>
      </c>
      <c r="R23" s="61" t="s">
        <v>162</v>
      </c>
      <c r="S23" s="61"/>
      <c r="T23" s="64"/>
      <c r="U23" s="59" t="s">
        <v>357</v>
      </c>
      <c r="V23" s="59" t="s">
        <v>357</v>
      </c>
      <c r="W23" s="61">
        <v>18770083938</v>
      </c>
      <c r="X23" s="61" t="s">
        <v>31017</v>
      </c>
      <c r="Y23" s="61"/>
      <c r="Z23" s="61"/>
      <c r="AA23" s="61"/>
      <c r="AB23" s="61"/>
      <c r="AC23" s="61"/>
      <c r="AD23" s="61"/>
      <c r="AE23" s="61"/>
      <c r="AF23" s="61"/>
    </row>
    <row r="24" spans="1:38" ht="15.95" customHeight="1">
      <c r="A24" s="44" t="s">
        <v>31018</v>
      </c>
      <c r="B24" s="59" t="s">
        <v>31019</v>
      </c>
      <c r="C24" s="104">
        <v>10810838</v>
      </c>
      <c r="D24" s="44" t="s">
        <v>43</v>
      </c>
      <c r="E24" s="102">
        <v>31005</v>
      </c>
      <c r="F24" s="44" t="s">
        <v>345</v>
      </c>
      <c r="G24" s="35">
        <v>2006</v>
      </c>
      <c r="H24" s="35">
        <v>2012</v>
      </c>
      <c r="I24" s="59" t="s">
        <v>30908</v>
      </c>
      <c r="J24" s="44" t="s">
        <v>30909</v>
      </c>
      <c r="L24" s="44" t="s">
        <v>30920</v>
      </c>
      <c r="M24" s="44" t="s">
        <v>48</v>
      </c>
      <c r="N24" s="61" t="s">
        <v>5806</v>
      </c>
      <c r="O24" s="65" t="s">
        <v>31020</v>
      </c>
      <c r="P24" s="61" t="s">
        <v>31021</v>
      </c>
      <c r="Q24" s="59" t="s">
        <v>357</v>
      </c>
      <c r="R24" s="61" t="s">
        <v>162</v>
      </c>
      <c r="S24" s="61"/>
      <c r="T24" s="64"/>
      <c r="U24" s="59" t="s">
        <v>357</v>
      </c>
      <c r="V24" s="59" t="s">
        <v>357</v>
      </c>
      <c r="W24" s="61">
        <v>18385030517</v>
      </c>
      <c r="X24" s="61" t="s">
        <v>31022</v>
      </c>
      <c r="Y24" s="61"/>
      <c r="Z24" s="61"/>
      <c r="AA24" s="61"/>
      <c r="AB24" s="61"/>
      <c r="AC24" s="61"/>
      <c r="AD24" s="61"/>
      <c r="AE24" s="61"/>
      <c r="AF24" s="61"/>
    </row>
    <row r="25" spans="1:38" ht="15.95" customHeight="1">
      <c r="A25" s="44" t="s">
        <v>31023</v>
      </c>
      <c r="B25" s="59" t="s">
        <v>31024</v>
      </c>
      <c r="C25" s="104">
        <v>10810839</v>
      </c>
      <c r="D25" s="44" t="s">
        <v>57</v>
      </c>
      <c r="E25" s="102">
        <v>30960</v>
      </c>
      <c r="F25" s="44" t="s">
        <v>345</v>
      </c>
      <c r="G25" s="35">
        <v>2006</v>
      </c>
      <c r="H25" s="35">
        <v>2014</v>
      </c>
      <c r="I25" s="59" t="s">
        <v>30908</v>
      </c>
      <c r="J25" s="44" t="s">
        <v>30909</v>
      </c>
      <c r="L25" s="44" t="s">
        <v>30920</v>
      </c>
      <c r="M25" s="44" t="s">
        <v>48</v>
      </c>
      <c r="N25" s="65" t="s">
        <v>49</v>
      </c>
      <c r="O25" s="65" t="s">
        <v>49</v>
      </c>
      <c r="P25" s="59" t="s">
        <v>22001</v>
      </c>
      <c r="Q25" s="59" t="s">
        <v>357</v>
      </c>
      <c r="R25" s="65" t="s">
        <v>133</v>
      </c>
      <c r="S25" s="61"/>
      <c r="T25" s="64"/>
      <c r="U25" s="59" t="s">
        <v>357</v>
      </c>
      <c r="V25" s="59" t="s">
        <v>357</v>
      </c>
      <c r="W25" s="61" t="s">
        <v>357</v>
      </c>
      <c r="X25" s="107" t="s">
        <v>31025</v>
      </c>
      <c r="Y25" s="108"/>
      <c r="Z25" s="61"/>
      <c r="AA25" s="61"/>
      <c r="AB25" s="61"/>
      <c r="AC25" s="108"/>
      <c r="AD25" s="61"/>
      <c r="AE25" s="61"/>
      <c r="AF25" s="61"/>
    </row>
    <row r="26" spans="1:38" ht="15.95" customHeight="1">
      <c r="A26" s="44" t="s">
        <v>31026</v>
      </c>
      <c r="B26" s="59" t="s">
        <v>19353</v>
      </c>
      <c r="C26" s="104">
        <v>10810841</v>
      </c>
      <c r="D26" s="44" t="s">
        <v>43</v>
      </c>
      <c r="E26" s="102">
        <v>30602</v>
      </c>
      <c r="F26" s="44" t="s">
        <v>345</v>
      </c>
      <c r="G26" s="35">
        <v>2006</v>
      </c>
      <c r="H26" s="35">
        <v>2012</v>
      </c>
      <c r="I26" s="59" t="s">
        <v>30908</v>
      </c>
      <c r="J26" s="44" t="s">
        <v>30909</v>
      </c>
      <c r="L26" s="44" t="s">
        <v>30920</v>
      </c>
      <c r="M26" s="44" t="s">
        <v>48</v>
      </c>
      <c r="N26" s="61" t="s">
        <v>278</v>
      </c>
      <c r="O26" s="61" t="s">
        <v>8193</v>
      </c>
      <c r="P26" s="61" t="s">
        <v>31027</v>
      </c>
      <c r="Q26" s="59" t="s">
        <v>31028</v>
      </c>
      <c r="R26" s="61" t="s">
        <v>162</v>
      </c>
      <c r="S26" s="61"/>
      <c r="T26" s="64"/>
      <c r="U26" s="59" t="s">
        <v>357</v>
      </c>
      <c r="V26" s="59" t="s">
        <v>357</v>
      </c>
      <c r="W26" s="61">
        <v>13557034442</v>
      </c>
      <c r="X26" s="61" t="s">
        <v>31029</v>
      </c>
      <c r="Y26" s="61"/>
      <c r="Z26" s="61"/>
      <c r="AA26" s="61"/>
      <c r="AB26" s="61"/>
      <c r="AC26" s="61"/>
      <c r="AD26" s="61"/>
      <c r="AE26" s="61"/>
      <c r="AF26" s="61"/>
    </row>
    <row r="27" spans="1:38" ht="15.95" customHeight="1">
      <c r="A27" s="44" t="s">
        <v>31030</v>
      </c>
      <c r="B27" s="59" t="s">
        <v>31031</v>
      </c>
      <c r="C27" s="104">
        <v>10810842</v>
      </c>
      <c r="D27" s="44" t="s">
        <v>57</v>
      </c>
      <c r="E27" s="102">
        <v>30595</v>
      </c>
      <c r="F27" s="44" t="s">
        <v>345</v>
      </c>
      <c r="G27" s="35">
        <v>2006</v>
      </c>
      <c r="H27" s="35">
        <v>2012</v>
      </c>
      <c r="I27" s="59" t="s">
        <v>30908</v>
      </c>
      <c r="J27" s="44" t="s">
        <v>30909</v>
      </c>
      <c r="L27" s="44" t="s">
        <v>30920</v>
      </c>
      <c r="M27" s="44" t="s">
        <v>48</v>
      </c>
      <c r="N27" s="61" t="s">
        <v>159</v>
      </c>
      <c r="O27" s="61" t="s">
        <v>160</v>
      </c>
      <c r="P27" s="61" t="s">
        <v>31032</v>
      </c>
      <c r="Q27" s="59" t="s">
        <v>11819</v>
      </c>
      <c r="R27" s="61" t="s">
        <v>162</v>
      </c>
      <c r="S27" s="61"/>
      <c r="T27" s="64"/>
      <c r="U27" s="59" t="s">
        <v>357</v>
      </c>
      <c r="V27" s="59" t="s">
        <v>357</v>
      </c>
      <c r="W27" s="61" t="s">
        <v>31033</v>
      </c>
      <c r="X27" s="61"/>
      <c r="Y27" s="61"/>
      <c r="Z27" s="61"/>
      <c r="AA27" s="61"/>
      <c r="AB27" s="61"/>
      <c r="AC27" s="61"/>
      <c r="AD27" s="61"/>
      <c r="AE27" s="61"/>
      <c r="AF27" s="61"/>
      <c r="AG27" s="61" t="s">
        <v>31034</v>
      </c>
      <c r="AH27" s="61"/>
      <c r="AI27" s="61"/>
    </row>
    <row r="28" spans="1:38" ht="15.95" customHeight="1">
      <c r="A28" s="44" t="s">
        <v>31035</v>
      </c>
      <c r="B28" s="59" t="s">
        <v>31036</v>
      </c>
      <c r="C28" s="104">
        <v>10810843</v>
      </c>
      <c r="D28" s="44" t="s">
        <v>43</v>
      </c>
      <c r="E28" s="102">
        <v>30571</v>
      </c>
      <c r="F28" s="44" t="s">
        <v>345</v>
      </c>
      <c r="G28" s="35">
        <v>2006</v>
      </c>
      <c r="H28" s="35">
        <v>2011</v>
      </c>
      <c r="I28" s="59" t="s">
        <v>30908</v>
      </c>
      <c r="J28" s="44" t="s">
        <v>30909</v>
      </c>
      <c r="L28" s="44" t="s">
        <v>30920</v>
      </c>
      <c r="M28" s="44" t="s">
        <v>48</v>
      </c>
      <c r="N28" s="61" t="s">
        <v>159</v>
      </c>
      <c r="O28" s="61" t="s">
        <v>160</v>
      </c>
      <c r="P28" s="61" t="s">
        <v>31032</v>
      </c>
      <c r="Q28" s="59" t="s">
        <v>357</v>
      </c>
      <c r="R28" s="61" t="s">
        <v>162</v>
      </c>
      <c r="S28" s="61"/>
      <c r="T28" s="64"/>
      <c r="U28" s="59" t="s">
        <v>357</v>
      </c>
      <c r="V28" s="59" t="s">
        <v>357</v>
      </c>
      <c r="W28" s="61" t="s">
        <v>357</v>
      </c>
      <c r="X28" s="61" t="s">
        <v>31037</v>
      </c>
      <c r="Y28" s="61"/>
      <c r="Z28" s="61"/>
      <c r="AA28" s="61"/>
      <c r="AB28" s="61"/>
      <c r="AC28" s="61"/>
      <c r="AD28" s="61"/>
      <c r="AE28" s="61"/>
      <c r="AF28" s="61"/>
      <c r="AG28" s="61" t="s">
        <v>31034</v>
      </c>
      <c r="AH28" s="61"/>
      <c r="AI28" s="61"/>
    </row>
    <row r="29" spans="1:38" ht="15.95" customHeight="1">
      <c r="A29" s="44" t="s">
        <v>31038</v>
      </c>
      <c r="B29" s="59" t="s">
        <v>31039</v>
      </c>
      <c r="C29" s="104">
        <v>10810844</v>
      </c>
      <c r="D29" s="44" t="s">
        <v>57</v>
      </c>
      <c r="E29" s="102">
        <v>30326</v>
      </c>
      <c r="F29" s="44" t="s">
        <v>345</v>
      </c>
      <c r="G29" s="35">
        <v>2006</v>
      </c>
      <c r="H29" s="35">
        <v>2011</v>
      </c>
      <c r="I29" s="59" t="s">
        <v>30908</v>
      </c>
      <c r="J29" s="44" t="s">
        <v>30909</v>
      </c>
      <c r="L29" s="44" t="s">
        <v>30920</v>
      </c>
      <c r="M29" s="44" t="s">
        <v>48</v>
      </c>
      <c r="N29" s="61" t="s">
        <v>1994</v>
      </c>
      <c r="O29" s="61" t="s">
        <v>5477</v>
      </c>
      <c r="P29" s="61" t="s">
        <v>31040</v>
      </c>
      <c r="Q29" s="59" t="s">
        <v>31041</v>
      </c>
      <c r="R29" s="61" t="s">
        <v>4778</v>
      </c>
      <c r="S29" s="61"/>
      <c r="T29" s="64"/>
      <c r="U29" s="59" t="s">
        <v>357</v>
      </c>
      <c r="V29" s="59" t="s">
        <v>357</v>
      </c>
      <c r="W29" s="61">
        <v>13335037552</v>
      </c>
      <c r="X29" s="61" t="s">
        <v>31042</v>
      </c>
      <c r="Y29" s="61"/>
      <c r="Z29" s="61"/>
      <c r="AA29" s="61"/>
      <c r="AB29" s="61"/>
      <c r="AC29" s="61"/>
      <c r="AD29" s="61"/>
      <c r="AE29" s="61"/>
      <c r="AF29" s="61"/>
    </row>
    <row r="30" spans="1:38" ht="15.95" customHeight="1">
      <c r="A30" s="44" t="s">
        <v>31043</v>
      </c>
      <c r="B30" s="65" t="s">
        <v>31044</v>
      </c>
      <c r="C30" s="104">
        <v>10810862</v>
      </c>
      <c r="D30" s="44" t="s">
        <v>57</v>
      </c>
      <c r="E30" s="102">
        <v>29766</v>
      </c>
      <c r="F30" s="44" t="s">
        <v>345</v>
      </c>
      <c r="G30" s="35">
        <v>2006</v>
      </c>
      <c r="H30" s="35">
        <v>2012</v>
      </c>
      <c r="I30" s="59" t="s">
        <v>30908</v>
      </c>
      <c r="J30" s="44" t="s">
        <v>30979</v>
      </c>
      <c r="L30" s="44" t="s">
        <v>30980</v>
      </c>
      <c r="M30" s="44" t="s">
        <v>48</v>
      </c>
      <c r="N30" s="61" t="s">
        <v>80</v>
      </c>
      <c r="O30" s="61" t="s">
        <v>81</v>
      </c>
      <c r="P30" s="61" t="s">
        <v>1712</v>
      </c>
      <c r="Q30" s="59" t="s">
        <v>357</v>
      </c>
      <c r="R30" s="61" t="s">
        <v>162</v>
      </c>
      <c r="S30" s="61"/>
      <c r="T30" s="64"/>
      <c r="U30" s="59" t="s">
        <v>357</v>
      </c>
      <c r="V30" s="59" t="s">
        <v>357</v>
      </c>
      <c r="W30" s="61">
        <v>15986770955</v>
      </c>
      <c r="X30" s="61" t="s">
        <v>31045</v>
      </c>
      <c r="Y30" s="61"/>
      <c r="Z30" s="61"/>
      <c r="AA30" s="61"/>
      <c r="AB30" s="61"/>
      <c r="AC30" s="61"/>
      <c r="AD30" s="61"/>
      <c r="AE30" s="61"/>
      <c r="AF30" s="61"/>
    </row>
    <row r="31" spans="1:38" ht="15.95" customHeight="1">
      <c r="A31" s="44" t="s">
        <v>31046</v>
      </c>
      <c r="B31" s="103" t="s">
        <v>31047</v>
      </c>
      <c r="C31" s="104">
        <v>10810863</v>
      </c>
      <c r="D31" s="44" t="s">
        <v>57</v>
      </c>
      <c r="E31" s="102">
        <v>31179</v>
      </c>
      <c r="F31" s="44" t="s">
        <v>345</v>
      </c>
      <c r="G31" s="35">
        <v>2006</v>
      </c>
      <c r="H31" s="35">
        <v>2012</v>
      </c>
      <c r="I31" s="59" t="s">
        <v>30908</v>
      </c>
      <c r="J31" s="44" t="s">
        <v>30979</v>
      </c>
      <c r="L31" s="44" t="s">
        <v>30980</v>
      </c>
      <c r="M31" s="44" t="s">
        <v>48</v>
      </c>
      <c r="N31" s="65" t="s">
        <v>1054</v>
      </c>
      <c r="O31" s="65" t="s">
        <v>1054</v>
      </c>
      <c r="P31" s="61" t="s">
        <v>31048</v>
      </c>
      <c r="Q31" s="64"/>
      <c r="R31" s="61" t="s">
        <v>162</v>
      </c>
      <c r="S31" s="61"/>
      <c r="T31" s="64"/>
      <c r="U31" s="64"/>
      <c r="V31" s="64"/>
      <c r="W31" s="61">
        <v>13816589251</v>
      </c>
      <c r="X31" s="61" t="s">
        <v>31049</v>
      </c>
      <c r="Y31" s="61"/>
      <c r="Z31" s="61"/>
      <c r="AA31" s="61"/>
      <c r="AB31" s="61"/>
      <c r="AC31" s="61"/>
      <c r="AD31" s="61"/>
      <c r="AE31" s="61"/>
      <c r="AF31" s="61"/>
    </row>
    <row r="32" spans="1:38" ht="15.95" customHeight="1">
      <c r="A32" s="44" t="s">
        <v>31050</v>
      </c>
      <c r="B32" s="103" t="s">
        <v>31051</v>
      </c>
      <c r="C32" s="104">
        <v>10811827</v>
      </c>
      <c r="D32" s="44" t="s">
        <v>57</v>
      </c>
      <c r="E32" s="102">
        <v>30945</v>
      </c>
      <c r="F32" s="44" t="s">
        <v>345</v>
      </c>
      <c r="G32" s="35">
        <v>2006</v>
      </c>
      <c r="H32" s="35">
        <v>2011</v>
      </c>
      <c r="I32" s="59" t="s">
        <v>30908</v>
      </c>
      <c r="J32" s="44" t="s">
        <v>30988</v>
      </c>
      <c r="L32" s="44" t="s">
        <v>30989</v>
      </c>
      <c r="M32" s="44" t="s">
        <v>48</v>
      </c>
      <c r="N32" s="61" t="s">
        <v>159</v>
      </c>
      <c r="O32" s="61" t="s">
        <v>160</v>
      </c>
      <c r="P32" s="61" t="s">
        <v>31052</v>
      </c>
      <c r="Q32" s="64"/>
      <c r="R32" s="61" t="s">
        <v>162</v>
      </c>
      <c r="S32" s="61"/>
      <c r="T32" s="64"/>
      <c r="U32" s="64"/>
      <c r="V32" s="64"/>
      <c r="W32" s="61"/>
      <c r="X32" s="61" t="s">
        <v>31053</v>
      </c>
      <c r="Y32" s="61"/>
      <c r="Z32" s="61"/>
      <c r="AA32" s="61"/>
      <c r="AB32" s="61"/>
      <c r="AC32" s="61"/>
      <c r="AD32" s="61"/>
      <c r="AE32" s="61"/>
      <c r="AF32" s="61"/>
      <c r="AG32" s="61" t="s">
        <v>31054</v>
      </c>
      <c r="AH32" s="61"/>
      <c r="AI32" s="61"/>
    </row>
    <row r="33" spans="1:38" ht="15.95" customHeight="1">
      <c r="A33" s="44" t="s">
        <v>31055</v>
      </c>
      <c r="B33" s="59" t="s">
        <v>13600</v>
      </c>
      <c r="C33" s="104">
        <v>10811828</v>
      </c>
      <c r="D33" s="44" t="s">
        <v>43</v>
      </c>
      <c r="E33" s="102">
        <v>30391</v>
      </c>
      <c r="F33" s="44" t="s">
        <v>345</v>
      </c>
      <c r="G33" s="35">
        <v>2006</v>
      </c>
      <c r="H33" s="35">
        <v>2012</v>
      </c>
      <c r="I33" s="59" t="s">
        <v>30908</v>
      </c>
      <c r="J33" s="44" t="s">
        <v>30988</v>
      </c>
      <c r="L33" s="44" t="s">
        <v>30989</v>
      </c>
      <c r="M33" s="44" t="s">
        <v>48</v>
      </c>
      <c r="N33" s="61" t="s">
        <v>80</v>
      </c>
      <c r="O33" s="65" t="s">
        <v>60</v>
      </c>
      <c r="P33" s="61" t="s">
        <v>31056</v>
      </c>
      <c r="Q33" s="59" t="s">
        <v>31057</v>
      </c>
      <c r="R33" s="61" t="s">
        <v>133</v>
      </c>
      <c r="S33" s="61"/>
      <c r="T33" s="64"/>
      <c r="U33" s="59" t="s">
        <v>31058</v>
      </c>
      <c r="V33" s="59" t="s">
        <v>21814</v>
      </c>
      <c r="W33" s="61">
        <v>18620568265</v>
      </c>
      <c r="X33" s="61" t="s">
        <v>31059</v>
      </c>
      <c r="Y33" s="61"/>
      <c r="Z33" s="61"/>
      <c r="AA33" s="61"/>
      <c r="AB33" s="61"/>
      <c r="AC33" s="61"/>
      <c r="AD33" s="61"/>
      <c r="AE33" s="61"/>
      <c r="AF33" s="61"/>
    </row>
    <row r="34" spans="1:38" ht="15.95" customHeight="1">
      <c r="A34" s="44" t="s">
        <v>31060</v>
      </c>
      <c r="B34" s="103" t="s">
        <v>31061</v>
      </c>
      <c r="C34" s="104">
        <v>10811829</v>
      </c>
      <c r="D34" s="44" t="s">
        <v>43</v>
      </c>
      <c r="E34" s="102">
        <v>30818</v>
      </c>
      <c r="F34" s="44" t="s">
        <v>345</v>
      </c>
      <c r="G34" s="35">
        <v>2006</v>
      </c>
      <c r="H34" s="35">
        <v>2011</v>
      </c>
      <c r="I34" s="59" t="s">
        <v>30908</v>
      </c>
      <c r="J34" s="44" t="s">
        <v>30988</v>
      </c>
      <c r="L34" s="44" t="s">
        <v>30989</v>
      </c>
      <c r="M34" s="44" t="s">
        <v>48</v>
      </c>
      <c r="N34" s="61" t="s">
        <v>31062</v>
      </c>
      <c r="O34" s="61" t="s">
        <v>31062</v>
      </c>
      <c r="P34" s="61" t="s">
        <v>31063</v>
      </c>
      <c r="Q34" s="64"/>
      <c r="R34" s="61"/>
      <c r="S34" s="61"/>
      <c r="T34" s="64"/>
      <c r="U34" s="64"/>
      <c r="V34" s="64"/>
      <c r="W34" s="61">
        <v>18618222616</v>
      </c>
      <c r="X34" s="61" t="s">
        <v>31064</v>
      </c>
      <c r="Y34" s="61"/>
      <c r="Z34" s="61"/>
      <c r="AA34" s="61"/>
      <c r="AB34" s="61"/>
      <c r="AC34" s="61"/>
      <c r="AD34" s="61"/>
      <c r="AE34" s="61"/>
      <c r="AF34" s="61"/>
    </row>
    <row r="35" spans="1:38" ht="15.95" customHeight="1">
      <c r="A35" s="44" t="s">
        <v>31065</v>
      </c>
      <c r="B35" s="59" t="s">
        <v>13755</v>
      </c>
      <c r="C35" s="104">
        <v>10811830</v>
      </c>
      <c r="D35" s="44" t="s">
        <v>43</v>
      </c>
      <c r="E35" s="102">
        <v>31012</v>
      </c>
      <c r="F35" s="44" t="s">
        <v>345</v>
      </c>
      <c r="G35" s="35">
        <v>2006</v>
      </c>
      <c r="H35" s="35">
        <v>2012</v>
      </c>
      <c r="I35" s="59" t="s">
        <v>30908</v>
      </c>
      <c r="J35" s="44" t="s">
        <v>30988</v>
      </c>
      <c r="L35" s="44" t="s">
        <v>30989</v>
      </c>
      <c r="M35" s="44" t="s">
        <v>48</v>
      </c>
      <c r="N35" s="65" t="s">
        <v>159</v>
      </c>
      <c r="O35" s="65" t="s">
        <v>22576</v>
      </c>
      <c r="P35" s="61" t="s">
        <v>31066</v>
      </c>
      <c r="Q35" s="59" t="s">
        <v>357</v>
      </c>
      <c r="R35" s="61" t="s">
        <v>162</v>
      </c>
      <c r="S35" s="61"/>
      <c r="T35" s="64"/>
      <c r="U35" s="59" t="s">
        <v>357</v>
      </c>
      <c r="V35" s="59" t="s">
        <v>357</v>
      </c>
      <c r="W35" s="61">
        <v>14168266396</v>
      </c>
      <c r="X35" s="61" t="s">
        <v>31067</v>
      </c>
      <c r="Y35" s="61"/>
      <c r="Z35" s="61"/>
      <c r="AA35" s="61"/>
      <c r="AB35" s="61"/>
      <c r="AC35" s="61"/>
      <c r="AD35" s="61"/>
      <c r="AE35" s="61"/>
      <c r="AF35" s="61"/>
    </row>
    <row r="36" spans="1:38" ht="15.95" customHeight="1">
      <c r="A36" s="44" t="s">
        <v>31068</v>
      </c>
      <c r="B36" s="59" t="s">
        <v>31069</v>
      </c>
      <c r="C36" s="104">
        <v>10811831</v>
      </c>
      <c r="D36" s="44" t="s">
        <v>57</v>
      </c>
      <c r="E36" s="102">
        <v>30192</v>
      </c>
      <c r="F36" s="44" t="s">
        <v>345</v>
      </c>
      <c r="G36" s="35">
        <v>2006</v>
      </c>
      <c r="H36" s="35">
        <v>2013</v>
      </c>
      <c r="I36" s="59" t="s">
        <v>30908</v>
      </c>
      <c r="J36" s="44" t="s">
        <v>30988</v>
      </c>
      <c r="L36" s="44" t="s">
        <v>30989</v>
      </c>
      <c r="M36" s="44" t="s">
        <v>48</v>
      </c>
      <c r="N36" s="65" t="s">
        <v>80</v>
      </c>
      <c r="O36" s="65" t="s">
        <v>60</v>
      </c>
      <c r="P36" s="61" t="s">
        <v>31070</v>
      </c>
      <c r="Q36" s="59" t="s">
        <v>3045</v>
      </c>
      <c r="R36" s="61" t="s">
        <v>4778</v>
      </c>
      <c r="S36" s="61"/>
      <c r="T36" s="64"/>
      <c r="U36" s="59" t="s">
        <v>357</v>
      </c>
      <c r="V36" s="59" t="s">
        <v>357</v>
      </c>
      <c r="W36" s="61">
        <v>13051578172</v>
      </c>
      <c r="X36" s="61" t="s">
        <v>31071</v>
      </c>
      <c r="Y36" s="61"/>
      <c r="Z36" s="61"/>
      <c r="AA36" s="61"/>
      <c r="AB36" s="61"/>
      <c r="AC36" s="61"/>
      <c r="AD36" s="61"/>
      <c r="AE36" s="61"/>
      <c r="AF36" s="61"/>
    </row>
    <row r="37" spans="1:38" ht="15.95" customHeight="1">
      <c r="A37" s="44" t="s">
        <v>31072</v>
      </c>
      <c r="B37" s="103" t="s">
        <v>31073</v>
      </c>
      <c r="C37" s="104">
        <v>10811833</v>
      </c>
      <c r="D37" s="44" t="s">
        <v>43</v>
      </c>
      <c r="E37" s="102">
        <v>31168</v>
      </c>
      <c r="F37" s="44" t="s">
        <v>345</v>
      </c>
      <c r="G37" s="35">
        <v>2006</v>
      </c>
      <c r="H37" s="35">
        <v>2011</v>
      </c>
      <c r="I37" s="59" t="s">
        <v>30908</v>
      </c>
      <c r="J37" s="44" t="s">
        <v>30988</v>
      </c>
      <c r="L37" s="44" t="s">
        <v>30989</v>
      </c>
      <c r="M37" s="44" t="s">
        <v>48</v>
      </c>
      <c r="N37" s="61" t="s">
        <v>159</v>
      </c>
      <c r="O37" s="61" t="s">
        <v>160</v>
      </c>
      <c r="P37" s="61" t="s">
        <v>31074</v>
      </c>
      <c r="Q37" s="64"/>
      <c r="R37" s="61" t="s">
        <v>162</v>
      </c>
      <c r="S37" s="61"/>
      <c r="T37" s="64"/>
      <c r="U37" s="64"/>
      <c r="V37" s="64"/>
      <c r="W37" s="61"/>
      <c r="X37" s="61" t="s">
        <v>31075</v>
      </c>
      <c r="Y37" s="61"/>
      <c r="Z37" s="61"/>
      <c r="AA37" s="61"/>
      <c r="AB37" s="61"/>
      <c r="AC37" s="61"/>
      <c r="AD37" s="61"/>
      <c r="AE37" s="61"/>
      <c r="AF37" s="61"/>
      <c r="AG37" s="61" t="s">
        <v>31076</v>
      </c>
      <c r="AH37" s="61"/>
      <c r="AI37" s="61"/>
    </row>
    <row r="38" spans="1:38" ht="15.95" customHeight="1">
      <c r="A38" s="44" t="s">
        <v>31077</v>
      </c>
      <c r="B38" s="103" t="s">
        <v>31078</v>
      </c>
      <c r="C38" s="104">
        <v>10811839</v>
      </c>
      <c r="D38" s="44" t="s">
        <v>43</v>
      </c>
      <c r="E38" s="102">
        <v>30951</v>
      </c>
      <c r="F38" s="44" t="s">
        <v>345</v>
      </c>
      <c r="G38" s="35">
        <v>2006</v>
      </c>
      <c r="H38" s="35">
        <v>2011</v>
      </c>
      <c r="I38" s="59" t="s">
        <v>30908</v>
      </c>
      <c r="J38" s="44" t="s">
        <v>30988</v>
      </c>
      <c r="L38" s="44" t="s">
        <v>30989</v>
      </c>
      <c r="M38" s="44" t="s">
        <v>48</v>
      </c>
      <c r="N38" s="65" t="s">
        <v>49</v>
      </c>
      <c r="O38" s="65" t="s">
        <v>49</v>
      </c>
      <c r="P38" s="61" t="s">
        <v>3045</v>
      </c>
      <c r="Q38" s="64"/>
      <c r="R38" s="61" t="s">
        <v>162</v>
      </c>
      <c r="S38" s="61"/>
      <c r="T38" s="64"/>
      <c r="U38" s="64"/>
      <c r="V38" s="64"/>
      <c r="W38" s="61">
        <v>13810077928</v>
      </c>
      <c r="X38" s="61" t="s">
        <v>31079</v>
      </c>
      <c r="Y38" s="61"/>
      <c r="Z38" s="61"/>
      <c r="AA38" s="61"/>
      <c r="AB38" s="61"/>
      <c r="AC38" s="61"/>
      <c r="AD38" s="61"/>
      <c r="AE38" s="61"/>
      <c r="AF38" s="61"/>
    </row>
    <row r="39" spans="1:38" ht="15.95" customHeight="1">
      <c r="A39" s="44" t="s">
        <v>31080</v>
      </c>
      <c r="B39" s="65" t="s">
        <v>31081</v>
      </c>
      <c r="C39" s="104">
        <v>10811854</v>
      </c>
      <c r="D39" s="44" t="s">
        <v>43</v>
      </c>
      <c r="E39" s="102">
        <v>30643</v>
      </c>
      <c r="F39" s="44" t="s">
        <v>345</v>
      </c>
      <c r="G39" s="35">
        <v>2006</v>
      </c>
      <c r="H39" s="35">
        <v>2012</v>
      </c>
      <c r="I39" s="59" t="s">
        <v>30908</v>
      </c>
      <c r="J39" s="44" t="s">
        <v>31082</v>
      </c>
      <c r="L39" s="44" t="s">
        <v>31083</v>
      </c>
      <c r="M39" s="44" t="s">
        <v>48</v>
      </c>
      <c r="N39" s="65" t="s">
        <v>49</v>
      </c>
      <c r="O39" s="65" t="s">
        <v>49</v>
      </c>
      <c r="P39" s="61" t="s">
        <v>3045</v>
      </c>
      <c r="Q39" s="64"/>
      <c r="R39" s="61" t="s">
        <v>162</v>
      </c>
      <c r="S39" s="61"/>
      <c r="T39" s="64"/>
      <c r="U39" s="59" t="s">
        <v>357</v>
      </c>
      <c r="V39" s="59" t="s">
        <v>357</v>
      </c>
      <c r="W39" s="61">
        <v>13810278748</v>
      </c>
      <c r="X39" s="61"/>
      <c r="Y39" s="61"/>
      <c r="Z39" s="61"/>
      <c r="AA39" s="61"/>
      <c r="AB39" s="61"/>
      <c r="AC39" s="61"/>
      <c r="AD39" s="61"/>
      <c r="AE39" s="61"/>
      <c r="AF39" s="61"/>
    </row>
    <row r="40" spans="1:38" ht="15.95" customHeight="1">
      <c r="A40" s="44" t="s">
        <v>31084</v>
      </c>
      <c r="B40" s="59" t="s">
        <v>31085</v>
      </c>
      <c r="C40" s="104"/>
      <c r="D40" s="59" t="s">
        <v>43</v>
      </c>
      <c r="E40" s="106">
        <v>25199</v>
      </c>
      <c r="F40" s="59" t="s">
        <v>26217</v>
      </c>
      <c r="G40" s="64">
        <v>2006</v>
      </c>
      <c r="H40" s="64">
        <v>2009</v>
      </c>
      <c r="I40" s="59" t="s">
        <v>30908</v>
      </c>
      <c r="J40" s="59" t="s">
        <v>30988</v>
      </c>
      <c r="K40" s="64"/>
      <c r="L40" s="59" t="s">
        <v>31086</v>
      </c>
      <c r="M40" s="59" t="s">
        <v>48</v>
      </c>
      <c r="N40" s="59" t="s">
        <v>1621</v>
      </c>
      <c r="O40" s="59" t="s">
        <v>1622</v>
      </c>
      <c r="P40" s="59" t="s">
        <v>31087</v>
      </c>
      <c r="Q40" s="64"/>
      <c r="R40" s="65" t="s">
        <v>162</v>
      </c>
      <c r="S40" s="64"/>
      <c r="T40" s="64"/>
      <c r="U40" s="64"/>
      <c r="V40" s="64"/>
      <c r="W40" s="64">
        <v>13109910724</v>
      </c>
      <c r="X40" s="59" t="s">
        <v>31088</v>
      </c>
      <c r="Y40" s="64"/>
      <c r="Z40" s="64"/>
      <c r="AA40" s="64"/>
      <c r="AB40" s="64"/>
      <c r="AC40" s="64"/>
      <c r="AD40" s="64"/>
      <c r="AE40" s="64"/>
      <c r="AF40" s="64"/>
      <c r="AL40" s="64"/>
    </row>
    <row r="41" spans="1:38" ht="15.95" customHeight="1">
      <c r="A41" s="44" t="s">
        <v>31089</v>
      </c>
      <c r="B41" s="103" t="s">
        <v>31090</v>
      </c>
      <c r="C41" s="104">
        <v>10710032</v>
      </c>
      <c r="D41" s="44" t="s">
        <v>43</v>
      </c>
      <c r="E41" s="102">
        <v>31234</v>
      </c>
      <c r="F41" s="44" t="s">
        <v>44</v>
      </c>
      <c r="G41" s="35">
        <v>2007</v>
      </c>
      <c r="H41" s="35">
        <v>2011</v>
      </c>
      <c r="I41" s="59" t="s">
        <v>30908</v>
      </c>
      <c r="J41" s="44" t="s">
        <v>30909</v>
      </c>
      <c r="L41" s="44" t="s">
        <v>30920</v>
      </c>
      <c r="M41" s="44" t="s">
        <v>48</v>
      </c>
      <c r="N41" s="65" t="s">
        <v>49</v>
      </c>
      <c r="O41" s="65" t="s">
        <v>49</v>
      </c>
      <c r="P41" s="61" t="s">
        <v>31091</v>
      </c>
      <c r="Q41" s="64"/>
      <c r="R41" s="61" t="s">
        <v>4778</v>
      </c>
      <c r="S41" s="61"/>
      <c r="T41" s="64"/>
      <c r="U41" s="64"/>
      <c r="V41" s="64"/>
      <c r="W41" s="61">
        <v>18210903489</v>
      </c>
      <c r="X41" s="61" t="s">
        <v>31092</v>
      </c>
      <c r="Y41" s="61"/>
      <c r="Z41" s="61"/>
      <c r="AA41" s="61"/>
      <c r="AB41" s="61"/>
      <c r="AC41" s="61"/>
      <c r="AD41" s="61"/>
      <c r="AE41" s="61"/>
      <c r="AF41" s="61"/>
    </row>
    <row r="42" spans="1:38" ht="15.95" customHeight="1">
      <c r="A42" s="44" t="s">
        <v>31093</v>
      </c>
      <c r="B42" s="65" t="s">
        <v>31094</v>
      </c>
      <c r="C42" s="104">
        <v>10711075</v>
      </c>
      <c r="D42" s="44" t="s">
        <v>57</v>
      </c>
      <c r="E42" s="102">
        <v>30879</v>
      </c>
      <c r="F42" s="44" t="s">
        <v>44</v>
      </c>
      <c r="G42" s="35">
        <v>2007</v>
      </c>
      <c r="H42" s="35">
        <v>2012</v>
      </c>
      <c r="I42" s="59" t="s">
        <v>30908</v>
      </c>
      <c r="J42" s="44" t="s">
        <v>31095</v>
      </c>
      <c r="L42" s="44" t="s">
        <v>30989</v>
      </c>
      <c r="M42" s="44" t="s">
        <v>48</v>
      </c>
      <c r="N42" s="61" t="s">
        <v>1252</v>
      </c>
      <c r="O42" s="61" t="s">
        <v>1253</v>
      </c>
      <c r="P42" s="61" t="s">
        <v>31096</v>
      </c>
      <c r="Q42" s="64"/>
      <c r="R42" s="61" t="s">
        <v>162</v>
      </c>
      <c r="S42" s="61"/>
      <c r="T42" s="64"/>
      <c r="U42" s="59" t="s">
        <v>357</v>
      </c>
      <c r="V42" s="59" t="s">
        <v>357</v>
      </c>
      <c r="W42" s="61">
        <v>15274856692</v>
      </c>
      <c r="X42" s="61" t="s">
        <v>31097</v>
      </c>
      <c r="Y42" s="61"/>
      <c r="Z42" s="61"/>
      <c r="AA42" s="61"/>
      <c r="AB42" s="61"/>
      <c r="AC42" s="61"/>
      <c r="AD42" s="61"/>
      <c r="AE42" s="61"/>
      <c r="AF42" s="61"/>
    </row>
    <row r="43" spans="1:38" ht="15.95" customHeight="1">
      <c r="A43" s="44" t="s">
        <v>31098</v>
      </c>
      <c r="B43" s="59" t="s">
        <v>31099</v>
      </c>
      <c r="C43" s="104">
        <v>10910839</v>
      </c>
      <c r="D43" s="44" t="s">
        <v>57</v>
      </c>
      <c r="E43" s="102">
        <v>31105</v>
      </c>
      <c r="F43" s="44" t="s">
        <v>345</v>
      </c>
      <c r="G43" s="35">
        <v>2007</v>
      </c>
      <c r="H43" s="35">
        <v>2012</v>
      </c>
      <c r="I43" s="59" t="s">
        <v>30908</v>
      </c>
      <c r="J43" s="44" t="s">
        <v>30909</v>
      </c>
      <c r="L43" s="44" t="s">
        <v>30920</v>
      </c>
      <c r="M43" s="44" t="s">
        <v>48</v>
      </c>
      <c r="N43" s="61" t="s">
        <v>2794</v>
      </c>
      <c r="O43" s="65" t="s">
        <v>2795</v>
      </c>
      <c r="P43" s="61" t="s">
        <v>31100</v>
      </c>
      <c r="Q43" s="59" t="s">
        <v>15690</v>
      </c>
      <c r="R43" s="61" t="s">
        <v>4778</v>
      </c>
      <c r="S43" s="61"/>
      <c r="T43" s="64"/>
      <c r="U43" s="59" t="s">
        <v>357</v>
      </c>
      <c r="V43" s="59" t="s">
        <v>357</v>
      </c>
      <c r="W43" s="61">
        <v>15072414238</v>
      </c>
      <c r="X43" s="61" t="s">
        <v>31101</v>
      </c>
      <c r="Y43" s="61"/>
      <c r="Z43" s="61"/>
      <c r="AA43" s="61"/>
      <c r="AB43" s="61"/>
      <c r="AC43" s="61"/>
      <c r="AD43" s="61"/>
      <c r="AE43" s="61"/>
      <c r="AF43" s="61"/>
    </row>
    <row r="44" spans="1:38" ht="15.95" customHeight="1">
      <c r="A44" s="44" t="s">
        <v>31102</v>
      </c>
      <c r="B44" s="59" t="s">
        <v>31103</v>
      </c>
      <c r="C44" s="104">
        <v>10910840</v>
      </c>
      <c r="D44" s="44" t="s">
        <v>57</v>
      </c>
      <c r="E44" s="102">
        <v>31140</v>
      </c>
      <c r="F44" s="44" t="s">
        <v>345</v>
      </c>
      <c r="G44" s="35">
        <v>2007</v>
      </c>
      <c r="H44" s="35">
        <v>2012</v>
      </c>
      <c r="I44" s="59" t="s">
        <v>30908</v>
      </c>
      <c r="J44" s="44" t="s">
        <v>30909</v>
      </c>
      <c r="L44" s="44" t="s">
        <v>30920</v>
      </c>
      <c r="M44" s="44" t="s">
        <v>48</v>
      </c>
      <c r="N44" s="65" t="s">
        <v>1054</v>
      </c>
      <c r="O44" s="65" t="s">
        <v>1054</v>
      </c>
      <c r="P44" s="61" t="s">
        <v>31104</v>
      </c>
      <c r="Q44" s="64"/>
      <c r="R44" s="61" t="s">
        <v>1274</v>
      </c>
      <c r="S44" s="61"/>
      <c r="T44" s="64"/>
      <c r="U44" s="59" t="s">
        <v>357</v>
      </c>
      <c r="V44" s="59" t="s">
        <v>357</v>
      </c>
      <c r="W44" s="61">
        <v>18621082821</v>
      </c>
      <c r="X44" s="61" t="s">
        <v>31105</v>
      </c>
      <c r="Y44" s="61"/>
      <c r="Z44" s="61"/>
      <c r="AA44" s="61"/>
      <c r="AB44" s="61"/>
      <c r="AC44" s="61"/>
      <c r="AD44" s="61"/>
      <c r="AE44" s="61"/>
      <c r="AF44" s="61"/>
    </row>
    <row r="45" spans="1:38" ht="15.95" customHeight="1">
      <c r="A45" s="44" t="s">
        <v>31106</v>
      </c>
      <c r="B45" s="59" t="s">
        <v>31107</v>
      </c>
      <c r="C45" s="104">
        <v>10910841</v>
      </c>
      <c r="D45" s="61" t="s">
        <v>57</v>
      </c>
      <c r="E45" s="72">
        <v>30017</v>
      </c>
      <c r="F45" s="61" t="s">
        <v>345</v>
      </c>
      <c r="G45" s="61">
        <v>2007</v>
      </c>
      <c r="H45" s="61">
        <v>2012</v>
      </c>
      <c r="I45" s="59" t="s">
        <v>30908</v>
      </c>
      <c r="J45" s="61" t="s">
        <v>30909</v>
      </c>
      <c r="K45" s="61"/>
      <c r="L45" s="61" t="s">
        <v>30920</v>
      </c>
      <c r="M45" s="61" t="s">
        <v>48</v>
      </c>
      <c r="N45" s="61" t="s">
        <v>80</v>
      </c>
      <c r="O45" s="61" t="s">
        <v>81</v>
      </c>
      <c r="P45" s="61" t="s">
        <v>11819</v>
      </c>
      <c r="Q45" s="64"/>
      <c r="R45" s="61" t="s">
        <v>162</v>
      </c>
      <c r="S45" s="61" t="s">
        <v>31108</v>
      </c>
      <c r="T45" s="64"/>
      <c r="U45" s="59" t="s">
        <v>357</v>
      </c>
      <c r="V45" s="59" t="s">
        <v>357</v>
      </c>
      <c r="W45" s="61">
        <v>18818698198</v>
      </c>
      <c r="X45" s="61" t="s">
        <v>31109</v>
      </c>
      <c r="Y45" s="61"/>
      <c r="Z45" s="61"/>
      <c r="AA45" s="61"/>
      <c r="AB45" s="61"/>
      <c r="AC45" s="61"/>
      <c r="AD45" s="61" t="s">
        <v>31110</v>
      </c>
      <c r="AE45" s="61"/>
      <c r="AF45" s="61"/>
      <c r="AL45" s="61"/>
    </row>
    <row r="46" spans="1:38" ht="15.95" customHeight="1">
      <c r="A46" s="44" t="s">
        <v>31111</v>
      </c>
      <c r="B46" s="59" t="s">
        <v>25467</v>
      </c>
      <c r="C46" s="104">
        <v>10910842</v>
      </c>
      <c r="D46" s="44" t="s">
        <v>57</v>
      </c>
      <c r="E46" s="102">
        <v>30749</v>
      </c>
      <c r="F46" s="44" t="s">
        <v>345</v>
      </c>
      <c r="G46" s="35">
        <v>2007</v>
      </c>
      <c r="H46" s="35">
        <v>2013</v>
      </c>
      <c r="I46" s="59" t="s">
        <v>30908</v>
      </c>
      <c r="J46" s="44" t="s">
        <v>30909</v>
      </c>
      <c r="L46" s="44" t="s">
        <v>30920</v>
      </c>
      <c r="M46" s="44" t="s">
        <v>48</v>
      </c>
      <c r="N46" s="65" t="s">
        <v>1054</v>
      </c>
      <c r="O46" s="65" t="s">
        <v>1054</v>
      </c>
      <c r="P46" s="61" t="s">
        <v>30963</v>
      </c>
      <c r="Q46" s="64"/>
      <c r="R46" s="61" t="s">
        <v>4778</v>
      </c>
      <c r="S46" s="61"/>
      <c r="T46" s="64"/>
      <c r="U46" s="59" t="s">
        <v>357</v>
      </c>
      <c r="V46" s="59" t="s">
        <v>357</v>
      </c>
      <c r="W46" s="61">
        <v>13605517354</v>
      </c>
      <c r="X46" s="61" t="s">
        <v>31112</v>
      </c>
      <c r="Y46" s="61"/>
      <c r="Z46" s="61"/>
      <c r="AA46" s="61"/>
      <c r="AB46" s="61"/>
      <c r="AC46" s="61"/>
      <c r="AD46" s="61"/>
      <c r="AE46" s="61"/>
      <c r="AF46" s="61"/>
    </row>
    <row r="47" spans="1:38" ht="15.95" customHeight="1">
      <c r="A47" s="44" t="s">
        <v>31113</v>
      </c>
      <c r="B47" s="59" t="s">
        <v>31114</v>
      </c>
      <c r="C47" s="104">
        <v>10910844</v>
      </c>
      <c r="D47" s="44" t="s">
        <v>57</v>
      </c>
      <c r="E47" s="102">
        <v>30906</v>
      </c>
      <c r="F47" s="44" t="s">
        <v>345</v>
      </c>
      <c r="G47" s="35">
        <v>2007</v>
      </c>
      <c r="H47" s="35">
        <v>2012</v>
      </c>
      <c r="I47" s="59" t="s">
        <v>30908</v>
      </c>
      <c r="J47" s="44" t="s">
        <v>30909</v>
      </c>
      <c r="L47" s="44" t="s">
        <v>30920</v>
      </c>
      <c r="M47" s="44" t="s">
        <v>48</v>
      </c>
      <c r="N47" s="65" t="s">
        <v>159</v>
      </c>
      <c r="O47" s="65" t="s">
        <v>31115</v>
      </c>
      <c r="P47" s="61" t="s">
        <v>31116</v>
      </c>
      <c r="Q47" s="64"/>
      <c r="R47" s="61" t="s">
        <v>162</v>
      </c>
      <c r="S47" s="61"/>
      <c r="T47" s="64"/>
      <c r="U47" s="59" t="s">
        <v>357</v>
      </c>
      <c r="V47" s="59" t="s">
        <v>357</v>
      </c>
      <c r="W47" s="61">
        <v>966544701763</v>
      </c>
      <c r="X47" s="61" t="s">
        <v>31117</v>
      </c>
      <c r="Y47" s="61"/>
      <c r="Z47" s="61"/>
      <c r="AA47" s="61"/>
      <c r="AB47" s="61"/>
      <c r="AC47" s="61"/>
      <c r="AD47" s="61"/>
      <c r="AE47" s="61"/>
      <c r="AF47" s="61"/>
    </row>
    <row r="48" spans="1:38" ht="15.95" customHeight="1">
      <c r="A48" s="44" t="s">
        <v>31118</v>
      </c>
      <c r="B48" s="59" t="s">
        <v>31119</v>
      </c>
      <c r="C48" s="104">
        <v>10910861</v>
      </c>
      <c r="D48" s="44" t="s">
        <v>57</v>
      </c>
      <c r="E48" s="102">
        <v>31028</v>
      </c>
      <c r="F48" s="44" t="s">
        <v>345</v>
      </c>
      <c r="G48" s="35">
        <v>2007</v>
      </c>
      <c r="H48" s="35">
        <v>2013</v>
      </c>
      <c r="I48" s="59" t="s">
        <v>30908</v>
      </c>
      <c r="J48" s="44" t="s">
        <v>30979</v>
      </c>
      <c r="L48" s="44" t="s">
        <v>30980</v>
      </c>
      <c r="M48" s="44" t="s">
        <v>48</v>
      </c>
      <c r="N48" s="61" t="s">
        <v>159</v>
      </c>
      <c r="O48" s="61" t="s">
        <v>160</v>
      </c>
      <c r="P48" s="61" t="s">
        <v>31120</v>
      </c>
      <c r="Q48" s="64"/>
      <c r="R48" s="61" t="s">
        <v>162</v>
      </c>
      <c r="S48" s="61"/>
      <c r="T48" s="64"/>
      <c r="U48" s="59" t="s">
        <v>357</v>
      </c>
      <c r="V48" s="59" t="s">
        <v>357</v>
      </c>
      <c r="W48" s="61">
        <v>18582479497</v>
      </c>
      <c r="X48" s="61" t="s">
        <v>31121</v>
      </c>
      <c r="Y48" s="61"/>
      <c r="Z48" s="61"/>
      <c r="AA48" s="61"/>
      <c r="AB48" s="61"/>
      <c r="AC48" s="61"/>
      <c r="AD48" s="61"/>
      <c r="AE48" s="61"/>
      <c r="AF48" s="61"/>
      <c r="AG48" s="61" t="s">
        <v>31076</v>
      </c>
      <c r="AH48" s="61"/>
      <c r="AI48" s="61"/>
    </row>
    <row r="49" spans="1:38" ht="15.95" customHeight="1">
      <c r="A49" s="44" t="s">
        <v>31122</v>
      </c>
      <c r="B49" s="59" t="s">
        <v>31123</v>
      </c>
      <c r="C49" s="104">
        <v>10911835</v>
      </c>
      <c r="D49" s="44" t="s">
        <v>57</v>
      </c>
      <c r="E49" s="102">
        <v>30978</v>
      </c>
      <c r="F49" s="44" t="s">
        <v>345</v>
      </c>
      <c r="G49" s="35">
        <v>2007</v>
      </c>
      <c r="H49" s="35">
        <v>2014</v>
      </c>
      <c r="I49" s="59" t="s">
        <v>30908</v>
      </c>
      <c r="J49" s="44" t="s">
        <v>30988</v>
      </c>
      <c r="L49" s="44" t="s">
        <v>30989</v>
      </c>
      <c r="M49" s="44" t="s">
        <v>48</v>
      </c>
      <c r="N49" s="61" t="s">
        <v>159</v>
      </c>
      <c r="O49" s="61" t="s">
        <v>160</v>
      </c>
      <c r="P49" s="61" t="s">
        <v>31124</v>
      </c>
      <c r="Q49" s="64"/>
      <c r="R49" s="61" t="s">
        <v>162</v>
      </c>
      <c r="S49" s="61"/>
      <c r="T49" s="64"/>
      <c r="U49" s="59" t="s">
        <v>357</v>
      </c>
      <c r="V49" s="59" t="s">
        <v>357</v>
      </c>
      <c r="W49" s="61">
        <v>13810271255</v>
      </c>
      <c r="X49" s="61" t="s">
        <v>31125</v>
      </c>
      <c r="Y49" s="61"/>
      <c r="Z49" s="61"/>
      <c r="AA49" s="61"/>
      <c r="AB49" s="61"/>
      <c r="AC49" s="61"/>
      <c r="AD49" s="61"/>
      <c r="AE49" s="61"/>
      <c r="AF49" s="61"/>
      <c r="AG49" s="61" t="s">
        <v>31126</v>
      </c>
      <c r="AH49" s="61"/>
      <c r="AI49" s="61"/>
    </row>
    <row r="50" spans="1:38" ht="15.95" customHeight="1">
      <c r="A50" s="44" t="s">
        <v>31127</v>
      </c>
      <c r="B50" s="59" t="s">
        <v>31128</v>
      </c>
      <c r="C50" s="104">
        <v>10911836</v>
      </c>
      <c r="D50" s="61" t="s">
        <v>57</v>
      </c>
      <c r="E50" s="72">
        <v>31688</v>
      </c>
      <c r="F50" s="61" t="s">
        <v>345</v>
      </c>
      <c r="G50" s="61">
        <v>2007</v>
      </c>
      <c r="H50" s="61">
        <v>2014</v>
      </c>
      <c r="I50" s="59" t="s">
        <v>30908</v>
      </c>
      <c r="J50" s="61" t="s">
        <v>30988</v>
      </c>
      <c r="K50" s="61"/>
      <c r="L50" s="61" t="s">
        <v>30989</v>
      </c>
      <c r="M50" s="61" t="s">
        <v>48</v>
      </c>
      <c r="N50" s="61" t="s">
        <v>159</v>
      </c>
      <c r="O50" s="61" t="s">
        <v>160</v>
      </c>
      <c r="P50" s="61" t="s">
        <v>31129</v>
      </c>
      <c r="Q50" s="59" t="s">
        <v>31130</v>
      </c>
      <c r="R50" s="61" t="s">
        <v>162</v>
      </c>
      <c r="S50" s="61" t="s">
        <v>26217</v>
      </c>
      <c r="T50" s="64"/>
      <c r="U50" s="59" t="s">
        <v>357</v>
      </c>
      <c r="V50" s="59" t="s">
        <v>357</v>
      </c>
      <c r="W50" s="61">
        <v>13621043040</v>
      </c>
      <c r="X50" s="61" t="s">
        <v>31131</v>
      </c>
      <c r="Y50" s="61"/>
      <c r="Z50" s="61"/>
      <c r="AA50" s="61"/>
      <c r="AB50" s="61"/>
      <c r="AC50" s="61"/>
      <c r="AD50" s="61"/>
      <c r="AE50" s="61"/>
      <c r="AF50" s="61"/>
      <c r="AG50" s="61" t="s">
        <v>31076</v>
      </c>
      <c r="AH50" s="61"/>
      <c r="AI50" s="61"/>
      <c r="AL50" s="61"/>
    </row>
    <row r="51" spans="1:38" ht="15.95" customHeight="1">
      <c r="A51" s="44" t="s">
        <v>31132</v>
      </c>
      <c r="B51" s="59" t="s">
        <v>31133</v>
      </c>
      <c r="C51" s="104">
        <v>10911837</v>
      </c>
      <c r="D51" s="44" t="s">
        <v>57</v>
      </c>
      <c r="E51" s="102">
        <v>30571</v>
      </c>
      <c r="F51" s="44" t="s">
        <v>345</v>
      </c>
      <c r="G51" s="35">
        <v>2007</v>
      </c>
      <c r="H51" s="35">
        <v>2013</v>
      </c>
      <c r="I51" s="59" t="s">
        <v>30908</v>
      </c>
      <c r="J51" s="44" t="s">
        <v>30988</v>
      </c>
      <c r="L51" s="44" t="s">
        <v>30989</v>
      </c>
      <c r="M51" s="44" t="s">
        <v>48</v>
      </c>
      <c r="N51" s="61" t="s">
        <v>278</v>
      </c>
      <c r="O51" s="65" t="s">
        <v>31134</v>
      </c>
      <c r="P51" s="61" t="s">
        <v>31135</v>
      </c>
      <c r="Q51" s="64"/>
      <c r="R51" s="61" t="s">
        <v>133</v>
      </c>
      <c r="S51" s="61"/>
      <c r="T51" s="64"/>
      <c r="U51" s="59" t="s">
        <v>15004</v>
      </c>
      <c r="V51" s="59" t="s">
        <v>3261</v>
      </c>
      <c r="W51" s="61">
        <v>15878886099</v>
      </c>
      <c r="X51" s="61" t="s">
        <v>31136</v>
      </c>
      <c r="Y51" s="61"/>
      <c r="Z51" s="61"/>
      <c r="AA51" s="61"/>
      <c r="AB51" s="61"/>
      <c r="AC51" s="61"/>
      <c r="AD51" s="61"/>
      <c r="AE51" s="61"/>
      <c r="AF51" s="61"/>
    </row>
    <row r="52" spans="1:38" ht="15.95" customHeight="1">
      <c r="A52" s="44" t="s">
        <v>31137</v>
      </c>
      <c r="B52" s="65" t="s">
        <v>31138</v>
      </c>
      <c r="C52" s="104">
        <v>10911838</v>
      </c>
      <c r="D52" s="61" t="s">
        <v>43</v>
      </c>
      <c r="E52" s="72">
        <v>31367</v>
      </c>
      <c r="F52" s="61" t="s">
        <v>345</v>
      </c>
      <c r="G52" s="61">
        <v>2007</v>
      </c>
      <c r="H52" s="61">
        <v>2012</v>
      </c>
      <c r="I52" s="59" t="s">
        <v>30908</v>
      </c>
      <c r="J52" s="61" t="s">
        <v>30988</v>
      </c>
      <c r="K52" s="61"/>
      <c r="L52" s="61" t="s">
        <v>29516</v>
      </c>
      <c r="M52" s="61" t="s">
        <v>48</v>
      </c>
      <c r="N52" s="61" t="s">
        <v>49</v>
      </c>
      <c r="O52" s="61" t="s">
        <v>49</v>
      </c>
      <c r="P52" s="61" t="s">
        <v>31139</v>
      </c>
      <c r="Q52" s="64"/>
      <c r="R52" s="61" t="s">
        <v>4778</v>
      </c>
      <c r="S52" s="61" t="s">
        <v>31140</v>
      </c>
      <c r="T52" s="64"/>
      <c r="U52" s="59" t="s">
        <v>357</v>
      </c>
      <c r="V52" s="59" t="s">
        <v>357</v>
      </c>
      <c r="W52" s="61">
        <v>18911138367</v>
      </c>
      <c r="X52" s="61" t="s">
        <v>31141</v>
      </c>
      <c r="Y52" s="61"/>
      <c r="Z52" s="61"/>
      <c r="AA52" s="61"/>
      <c r="AB52" s="61"/>
      <c r="AC52" s="61"/>
      <c r="AD52" s="61"/>
      <c r="AE52" s="61"/>
      <c r="AF52" s="61"/>
      <c r="AL52" s="61"/>
    </row>
    <row r="53" spans="1:38" ht="15.95" customHeight="1">
      <c r="A53" s="44" t="s">
        <v>31142</v>
      </c>
      <c r="B53" s="59" t="s">
        <v>31143</v>
      </c>
      <c r="C53" s="104">
        <v>10911839</v>
      </c>
      <c r="D53" s="44" t="s">
        <v>57</v>
      </c>
      <c r="E53" s="102">
        <v>31352</v>
      </c>
      <c r="F53" s="44" t="s">
        <v>345</v>
      </c>
      <c r="G53" s="35">
        <v>2007</v>
      </c>
      <c r="H53" s="35">
        <v>2013</v>
      </c>
      <c r="I53" s="59" t="s">
        <v>30908</v>
      </c>
      <c r="J53" s="44" t="s">
        <v>30988</v>
      </c>
      <c r="L53" s="44" t="s">
        <v>30989</v>
      </c>
      <c r="M53" s="44" t="s">
        <v>48</v>
      </c>
      <c r="N53" s="61" t="s">
        <v>80</v>
      </c>
      <c r="O53" s="65" t="s">
        <v>60</v>
      </c>
      <c r="P53" s="61" t="s">
        <v>31144</v>
      </c>
      <c r="Q53" s="59" t="s">
        <v>31145</v>
      </c>
      <c r="R53" s="61" t="s">
        <v>20575</v>
      </c>
      <c r="S53" s="61"/>
      <c r="T53" s="64"/>
      <c r="U53" s="59" t="s">
        <v>357</v>
      </c>
      <c r="V53" s="59" t="s">
        <v>357</v>
      </c>
      <c r="W53" s="61">
        <v>13825018173</v>
      </c>
      <c r="X53" s="61" t="s">
        <v>31146</v>
      </c>
      <c r="Y53" s="61"/>
      <c r="Z53" s="61"/>
      <c r="AA53" s="61"/>
      <c r="AB53" s="61"/>
      <c r="AC53" s="61"/>
      <c r="AD53" s="61"/>
      <c r="AE53" s="61"/>
      <c r="AF53" s="61"/>
    </row>
    <row r="54" spans="1:38" ht="15.95" customHeight="1">
      <c r="A54" s="44" t="s">
        <v>31147</v>
      </c>
      <c r="B54" s="59" t="s">
        <v>31148</v>
      </c>
      <c r="C54" s="104">
        <v>10911841</v>
      </c>
      <c r="D54" s="61" t="s">
        <v>43</v>
      </c>
      <c r="E54" s="72">
        <v>31422</v>
      </c>
      <c r="F54" s="61" t="s">
        <v>345</v>
      </c>
      <c r="G54" s="61">
        <v>2007</v>
      </c>
      <c r="H54" s="61">
        <v>2012</v>
      </c>
      <c r="I54" s="59" t="s">
        <v>30908</v>
      </c>
      <c r="J54" s="61" t="s">
        <v>30988</v>
      </c>
      <c r="K54" s="61"/>
      <c r="L54" s="61" t="s">
        <v>31149</v>
      </c>
      <c r="M54" s="61" t="s">
        <v>48</v>
      </c>
      <c r="N54" s="61" t="s">
        <v>159</v>
      </c>
      <c r="O54" s="61" t="s">
        <v>1298</v>
      </c>
      <c r="P54" s="61" t="s">
        <v>27030</v>
      </c>
      <c r="Q54" s="64"/>
      <c r="R54" s="61" t="s">
        <v>162</v>
      </c>
      <c r="S54" s="61" t="s">
        <v>26217</v>
      </c>
      <c r="T54" s="64"/>
      <c r="U54" s="59" t="s">
        <v>357</v>
      </c>
      <c r="V54" s="59" t="s">
        <v>357</v>
      </c>
      <c r="W54" s="61">
        <v>-91228605</v>
      </c>
      <c r="X54" s="61" t="s">
        <v>31150</v>
      </c>
      <c r="Y54" s="61"/>
      <c r="Z54" s="61"/>
      <c r="AA54" s="61"/>
      <c r="AB54" s="61"/>
      <c r="AC54" s="61"/>
      <c r="AD54" s="61"/>
      <c r="AE54" s="61"/>
      <c r="AF54" s="61"/>
      <c r="AL54" s="61"/>
    </row>
    <row r="55" spans="1:38" ht="15.95" customHeight="1">
      <c r="A55" s="44" t="s">
        <v>31151</v>
      </c>
      <c r="B55" s="59" t="s">
        <v>31152</v>
      </c>
      <c r="C55" s="104">
        <v>1001110218</v>
      </c>
      <c r="D55" s="61" t="s">
        <v>43</v>
      </c>
      <c r="E55" s="72">
        <v>30880</v>
      </c>
      <c r="F55" s="61" t="s">
        <v>345</v>
      </c>
      <c r="G55" s="61">
        <v>2007</v>
      </c>
      <c r="H55" s="61">
        <v>2012</v>
      </c>
      <c r="I55" s="59" t="s">
        <v>30908</v>
      </c>
      <c r="J55" s="61" t="s">
        <v>30909</v>
      </c>
      <c r="K55" s="61"/>
      <c r="L55" s="61" t="s">
        <v>31153</v>
      </c>
      <c r="M55" s="61" t="s">
        <v>48</v>
      </c>
      <c r="N55" s="61" t="s">
        <v>1054</v>
      </c>
      <c r="O55" s="61" t="s">
        <v>1054</v>
      </c>
      <c r="P55" s="61" t="s">
        <v>31154</v>
      </c>
      <c r="Q55" s="59" t="s">
        <v>31155</v>
      </c>
      <c r="R55" s="61" t="s">
        <v>1274</v>
      </c>
      <c r="S55" s="61" t="s">
        <v>31156</v>
      </c>
      <c r="T55" s="64"/>
      <c r="U55" s="59" t="s">
        <v>31157</v>
      </c>
      <c r="V55" s="59" t="s">
        <v>31158</v>
      </c>
      <c r="W55" s="61">
        <v>15921322911</v>
      </c>
      <c r="X55" s="61" t="s">
        <v>31159</v>
      </c>
      <c r="Y55" s="61"/>
      <c r="Z55" s="61"/>
      <c r="AA55" s="61"/>
      <c r="AB55" s="61"/>
      <c r="AC55" s="61"/>
      <c r="AD55" s="61"/>
      <c r="AE55" s="61"/>
      <c r="AF55" s="61"/>
      <c r="AL55" s="61"/>
    </row>
    <row r="56" spans="1:38" ht="15.95" customHeight="1">
      <c r="A56" s="44" t="s">
        <v>31160</v>
      </c>
      <c r="B56" s="59" t="s">
        <v>31161</v>
      </c>
      <c r="C56" s="104">
        <v>1001110321</v>
      </c>
      <c r="D56" s="44" t="s">
        <v>57</v>
      </c>
      <c r="E56" s="102">
        <v>31062</v>
      </c>
      <c r="F56" s="44" t="s">
        <v>345</v>
      </c>
      <c r="G56" s="35">
        <v>2007</v>
      </c>
      <c r="H56" s="35">
        <v>2013</v>
      </c>
      <c r="I56" s="59" t="s">
        <v>30908</v>
      </c>
      <c r="J56" s="44" t="s">
        <v>30988</v>
      </c>
      <c r="L56" s="44" t="s">
        <v>31162</v>
      </c>
      <c r="M56" s="44" t="s">
        <v>48</v>
      </c>
      <c r="N56" s="61" t="s">
        <v>31062</v>
      </c>
      <c r="O56" s="61" t="s">
        <v>31062</v>
      </c>
      <c r="P56" s="61" t="s">
        <v>17937</v>
      </c>
      <c r="Q56" s="59" t="s">
        <v>357</v>
      </c>
      <c r="R56" s="61"/>
      <c r="S56" s="61"/>
      <c r="T56" s="64"/>
      <c r="U56" s="59" t="s">
        <v>357</v>
      </c>
      <c r="V56" s="59" t="s">
        <v>357</v>
      </c>
      <c r="W56" s="61">
        <v>15010899063</v>
      </c>
      <c r="X56" s="61" t="s">
        <v>31163</v>
      </c>
      <c r="Y56" s="61"/>
      <c r="Z56" s="61"/>
      <c r="AA56" s="61"/>
      <c r="AB56" s="61"/>
      <c r="AC56" s="61"/>
      <c r="AD56" s="61"/>
      <c r="AE56" s="61"/>
      <c r="AF56" s="61"/>
    </row>
    <row r="57" spans="1:38" ht="15.95" customHeight="1">
      <c r="A57" s="44" t="s">
        <v>31164</v>
      </c>
      <c r="B57" s="59" t="s">
        <v>31165</v>
      </c>
      <c r="C57" s="104">
        <v>10810028</v>
      </c>
      <c r="D57" s="44" t="s">
        <v>57</v>
      </c>
      <c r="E57" s="102">
        <v>30631</v>
      </c>
      <c r="F57" s="44" t="s">
        <v>44</v>
      </c>
      <c r="G57" s="35">
        <v>2008</v>
      </c>
      <c r="H57" s="35">
        <v>2013</v>
      </c>
      <c r="I57" s="59" t="s">
        <v>30908</v>
      </c>
      <c r="J57" s="44" t="s">
        <v>30909</v>
      </c>
      <c r="L57" s="44" t="s">
        <v>30920</v>
      </c>
      <c r="M57" s="44" t="s">
        <v>48</v>
      </c>
      <c r="N57" s="61" t="s">
        <v>80</v>
      </c>
      <c r="O57" s="65" t="s">
        <v>60</v>
      </c>
      <c r="P57" s="61" t="s">
        <v>31166</v>
      </c>
      <c r="Q57" s="59" t="s">
        <v>357</v>
      </c>
      <c r="R57" s="61" t="s">
        <v>2393</v>
      </c>
      <c r="S57" s="61"/>
      <c r="T57" s="64"/>
      <c r="U57" s="59" t="s">
        <v>357</v>
      </c>
      <c r="V57" s="59" t="s">
        <v>357</v>
      </c>
      <c r="W57" s="61">
        <v>15017561486</v>
      </c>
      <c r="X57" s="61" t="s">
        <v>31167</v>
      </c>
      <c r="Y57" s="61"/>
      <c r="Z57" s="61"/>
      <c r="AA57" s="61"/>
      <c r="AB57" s="61"/>
      <c r="AC57" s="61"/>
      <c r="AD57" s="61"/>
      <c r="AE57" s="61"/>
      <c r="AF57" s="61"/>
    </row>
    <row r="58" spans="1:38" ht="15.95" customHeight="1">
      <c r="A58" s="44" t="s">
        <v>31168</v>
      </c>
      <c r="B58" s="59" t="s">
        <v>31169</v>
      </c>
      <c r="C58" s="104">
        <v>1001110204</v>
      </c>
      <c r="D58" s="61" t="s">
        <v>57</v>
      </c>
      <c r="E58" s="72">
        <v>31364</v>
      </c>
      <c r="F58" s="61" t="s">
        <v>345</v>
      </c>
      <c r="G58" s="61">
        <v>2008</v>
      </c>
      <c r="H58" s="61">
        <v>2014</v>
      </c>
      <c r="I58" s="59" t="s">
        <v>30908</v>
      </c>
      <c r="J58" s="61" t="s">
        <v>30909</v>
      </c>
      <c r="K58" s="61"/>
      <c r="L58" s="61" t="s">
        <v>31170</v>
      </c>
      <c r="M58" s="61" t="s">
        <v>48</v>
      </c>
      <c r="N58" s="61" t="s">
        <v>159</v>
      </c>
      <c r="O58" s="61" t="s">
        <v>31062</v>
      </c>
      <c r="P58" s="61" t="s">
        <v>31171</v>
      </c>
      <c r="Q58" s="64"/>
      <c r="R58" s="61"/>
      <c r="S58" s="61" t="s">
        <v>31172</v>
      </c>
      <c r="T58" s="64"/>
      <c r="U58" s="59" t="s">
        <v>357</v>
      </c>
      <c r="V58" s="59" t="s">
        <v>357</v>
      </c>
      <c r="W58" s="61" t="s">
        <v>31173</v>
      </c>
      <c r="X58" s="61" t="s">
        <v>31174</v>
      </c>
      <c r="Y58" s="61"/>
      <c r="Z58" s="61"/>
      <c r="AA58" s="61"/>
      <c r="AB58" s="61"/>
      <c r="AC58" s="61"/>
      <c r="AD58" s="61"/>
      <c r="AE58" s="61"/>
      <c r="AF58" s="61"/>
      <c r="AL58" s="61"/>
    </row>
    <row r="59" spans="1:38" ht="15.95" customHeight="1">
      <c r="A59" s="44" t="s">
        <v>31175</v>
      </c>
      <c r="B59" s="59" t="s">
        <v>31176</v>
      </c>
      <c r="C59" s="104">
        <v>1001110205</v>
      </c>
      <c r="D59" s="44" t="s">
        <v>57</v>
      </c>
      <c r="E59" s="102">
        <v>31042</v>
      </c>
      <c r="F59" s="44" t="s">
        <v>345</v>
      </c>
      <c r="G59" s="35">
        <v>2008</v>
      </c>
      <c r="H59" s="35">
        <v>2014</v>
      </c>
      <c r="I59" s="59" t="s">
        <v>30908</v>
      </c>
      <c r="J59" s="44" t="s">
        <v>30909</v>
      </c>
      <c r="L59" s="44" t="s">
        <v>30920</v>
      </c>
      <c r="M59" s="44" t="s">
        <v>48</v>
      </c>
      <c r="N59" s="61" t="s">
        <v>1805</v>
      </c>
      <c r="O59" s="65" t="s">
        <v>1806</v>
      </c>
      <c r="P59" s="61" t="s">
        <v>31177</v>
      </c>
      <c r="Q59" s="59" t="s">
        <v>357</v>
      </c>
      <c r="R59" s="61" t="s">
        <v>4778</v>
      </c>
      <c r="S59" s="61"/>
      <c r="T59" s="64"/>
      <c r="U59" s="59" t="s">
        <v>357</v>
      </c>
      <c r="V59" s="59" t="s">
        <v>357</v>
      </c>
      <c r="W59" s="61">
        <v>13420917769</v>
      </c>
      <c r="X59" s="61" t="s">
        <v>31178</v>
      </c>
      <c r="Y59" s="61"/>
      <c r="Z59" s="61"/>
      <c r="AA59" s="61"/>
      <c r="AB59" s="61"/>
      <c r="AC59" s="61"/>
      <c r="AD59" s="61"/>
      <c r="AE59" s="61"/>
      <c r="AF59" s="61"/>
    </row>
    <row r="60" spans="1:38" ht="15.95" customHeight="1">
      <c r="A60" s="44" t="s">
        <v>31179</v>
      </c>
      <c r="B60" s="65" t="s">
        <v>31180</v>
      </c>
      <c r="C60" s="104">
        <v>1001110208</v>
      </c>
      <c r="D60" s="44" t="s">
        <v>57</v>
      </c>
      <c r="E60" s="102">
        <v>31245</v>
      </c>
      <c r="F60" s="44" t="s">
        <v>345</v>
      </c>
      <c r="G60" s="35">
        <v>2008</v>
      </c>
      <c r="H60" s="35">
        <v>2013</v>
      </c>
      <c r="I60" s="59" t="s">
        <v>30908</v>
      </c>
      <c r="J60" s="44" t="s">
        <v>30909</v>
      </c>
      <c r="L60" s="44" t="s">
        <v>30920</v>
      </c>
      <c r="M60" s="44" t="s">
        <v>48</v>
      </c>
      <c r="N60" s="61" t="s">
        <v>80</v>
      </c>
      <c r="O60" s="61" t="s">
        <v>81</v>
      </c>
      <c r="P60" s="61" t="s">
        <v>1712</v>
      </c>
      <c r="Q60" s="64"/>
      <c r="R60" s="61" t="s">
        <v>162</v>
      </c>
      <c r="S60" s="61"/>
      <c r="T60" s="64"/>
      <c r="U60" s="59" t="s">
        <v>357</v>
      </c>
      <c r="V60" s="59" t="s">
        <v>357</v>
      </c>
      <c r="W60" s="61">
        <v>15875590064</v>
      </c>
      <c r="X60" s="61" t="s">
        <v>31181</v>
      </c>
      <c r="Y60" s="61"/>
      <c r="Z60" s="61"/>
      <c r="AA60" s="61"/>
      <c r="AB60" s="61"/>
      <c r="AC60" s="61"/>
      <c r="AD60" s="61"/>
      <c r="AE60" s="61"/>
      <c r="AF60" s="61"/>
    </row>
    <row r="61" spans="1:38" ht="15.95" customHeight="1">
      <c r="A61" s="44" t="s">
        <v>31182</v>
      </c>
      <c r="B61" s="59" t="s">
        <v>31183</v>
      </c>
      <c r="C61" s="104">
        <v>1001110209</v>
      </c>
      <c r="D61" s="44" t="s">
        <v>57</v>
      </c>
      <c r="E61" s="102">
        <v>31120</v>
      </c>
      <c r="F61" s="44" t="s">
        <v>345</v>
      </c>
      <c r="G61" s="35">
        <v>2008</v>
      </c>
      <c r="H61" s="35">
        <v>2013</v>
      </c>
      <c r="I61" s="59" t="s">
        <v>30908</v>
      </c>
      <c r="J61" s="44" t="s">
        <v>30909</v>
      </c>
      <c r="L61" s="44" t="s">
        <v>30920</v>
      </c>
      <c r="M61" s="44" t="s">
        <v>48</v>
      </c>
      <c r="N61" s="61" t="s">
        <v>80</v>
      </c>
      <c r="O61" s="61" t="s">
        <v>81</v>
      </c>
      <c r="P61" s="61" t="s">
        <v>1712</v>
      </c>
      <c r="Q61" s="59" t="s">
        <v>31184</v>
      </c>
      <c r="R61" s="61" t="s">
        <v>162</v>
      </c>
      <c r="S61" s="61"/>
      <c r="T61" s="64"/>
      <c r="U61" s="59" t="s">
        <v>357</v>
      </c>
      <c r="V61" s="59" t="s">
        <v>357</v>
      </c>
      <c r="W61" s="61">
        <v>13246658135</v>
      </c>
      <c r="X61" s="61" t="s">
        <v>31185</v>
      </c>
      <c r="Y61" s="61"/>
      <c r="Z61" s="61"/>
      <c r="AA61" s="61"/>
      <c r="AB61" s="61"/>
      <c r="AC61" s="61"/>
      <c r="AD61" s="61"/>
      <c r="AE61" s="61"/>
      <c r="AF61" s="61"/>
    </row>
    <row r="62" spans="1:38" ht="15.95" customHeight="1">
      <c r="A62" s="44" t="s">
        <v>31186</v>
      </c>
      <c r="B62" s="59" t="s">
        <v>31187</v>
      </c>
      <c r="C62" s="104">
        <v>1001110211</v>
      </c>
      <c r="D62" s="44" t="s">
        <v>57</v>
      </c>
      <c r="E62" s="102">
        <v>30884</v>
      </c>
      <c r="F62" s="44" t="s">
        <v>345</v>
      </c>
      <c r="G62" s="35">
        <v>2008</v>
      </c>
      <c r="H62" s="35">
        <v>2014</v>
      </c>
      <c r="I62" s="59" t="s">
        <v>30908</v>
      </c>
      <c r="J62" s="44" t="s">
        <v>30909</v>
      </c>
      <c r="L62" s="44" t="s">
        <v>30920</v>
      </c>
      <c r="M62" s="44" t="s">
        <v>48</v>
      </c>
      <c r="N62" s="61" t="s">
        <v>80</v>
      </c>
      <c r="O62" s="61" t="s">
        <v>81</v>
      </c>
      <c r="P62" s="61" t="s">
        <v>1712</v>
      </c>
      <c r="Q62" s="64"/>
      <c r="R62" s="61" t="s">
        <v>162</v>
      </c>
      <c r="S62" s="61"/>
      <c r="T62" s="64"/>
      <c r="U62" s="59" t="s">
        <v>357</v>
      </c>
      <c r="V62" s="59" t="s">
        <v>357</v>
      </c>
      <c r="W62" s="61">
        <v>13246624581</v>
      </c>
      <c r="X62" s="61" t="s">
        <v>31188</v>
      </c>
      <c r="Y62" s="61"/>
      <c r="Z62" s="61"/>
      <c r="AA62" s="61"/>
      <c r="AB62" s="61"/>
      <c r="AC62" s="61"/>
      <c r="AD62" s="61"/>
      <c r="AE62" s="61"/>
      <c r="AF62" s="61"/>
    </row>
    <row r="63" spans="1:38" ht="15.95" customHeight="1">
      <c r="A63" s="44" t="s">
        <v>31189</v>
      </c>
      <c r="B63" s="59" t="s">
        <v>31190</v>
      </c>
      <c r="C63" s="104">
        <v>1001110212</v>
      </c>
      <c r="D63" s="44" t="s">
        <v>57</v>
      </c>
      <c r="E63" s="102">
        <v>31190</v>
      </c>
      <c r="F63" s="44" t="s">
        <v>345</v>
      </c>
      <c r="G63" s="35">
        <v>2008</v>
      </c>
      <c r="H63" s="35">
        <v>2013</v>
      </c>
      <c r="I63" s="59" t="s">
        <v>30908</v>
      </c>
      <c r="J63" s="44" t="s">
        <v>30909</v>
      </c>
      <c r="L63" s="44" t="s">
        <v>30920</v>
      </c>
      <c r="M63" s="44" t="s">
        <v>48</v>
      </c>
      <c r="N63" s="61" t="s">
        <v>159</v>
      </c>
      <c r="O63" s="61" t="s">
        <v>160</v>
      </c>
      <c r="P63" s="61" t="s">
        <v>31191</v>
      </c>
      <c r="Q63" s="64"/>
      <c r="R63" s="61" t="s">
        <v>4778</v>
      </c>
      <c r="S63" s="61"/>
      <c r="T63" s="64"/>
      <c r="U63" s="59" t="s">
        <v>357</v>
      </c>
      <c r="V63" s="59" t="s">
        <v>357</v>
      </c>
      <c r="W63" s="61" t="s">
        <v>31192</v>
      </c>
      <c r="X63" s="61" t="s">
        <v>31193</v>
      </c>
      <c r="Y63" s="61"/>
      <c r="Z63" s="61"/>
      <c r="AA63" s="61"/>
      <c r="AB63" s="61"/>
      <c r="AC63" s="61"/>
      <c r="AD63" s="61"/>
      <c r="AE63" s="61"/>
      <c r="AF63" s="61"/>
    </row>
    <row r="64" spans="1:38" ht="15.95" customHeight="1">
      <c r="A64" s="44" t="s">
        <v>31194</v>
      </c>
      <c r="B64" s="59" t="s">
        <v>31195</v>
      </c>
      <c r="C64" s="104">
        <v>1001110213</v>
      </c>
      <c r="D64" s="44" t="s">
        <v>57</v>
      </c>
      <c r="E64" s="102">
        <v>31545</v>
      </c>
      <c r="F64" s="44" t="s">
        <v>345</v>
      </c>
      <c r="G64" s="35">
        <v>2008</v>
      </c>
      <c r="H64" s="35">
        <v>2014</v>
      </c>
      <c r="I64" s="59" t="s">
        <v>30908</v>
      </c>
      <c r="J64" s="44" t="s">
        <v>30909</v>
      </c>
      <c r="L64" s="44" t="s">
        <v>30920</v>
      </c>
      <c r="M64" s="44" t="s">
        <v>48</v>
      </c>
      <c r="N64" s="65" t="s">
        <v>49</v>
      </c>
      <c r="O64" s="65" t="s">
        <v>49</v>
      </c>
      <c r="P64" s="61" t="s">
        <v>31196</v>
      </c>
      <c r="Q64" s="59" t="s">
        <v>357</v>
      </c>
      <c r="R64" s="61" t="s">
        <v>62</v>
      </c>
      <c r="S64" s="61"/>
      <c r="T64" s="64"/>
      <c r="U64" s="59" t="s">
        <v>357</v>
      </c>
      <c r="V64" s="59" t="s">
        <v>357</v>
      </c>
      <c r="W64" s="61">
        <v>18518176957</v>
      </c>
      <c r="X64" s="61" t="s">
        <v>31197</v>
      </c>
      <c r="Y64" s="61"/>
      <c r="Z64" s="61"/>
      <c r="AA64" s="61"/>
      <c r="AB64" s="61"/>
      <c r="AC64" s="61"/>
      <c r="AD64" s="61"/>
      <c r="AE64" s="61"/>
      <c r="AF64" s="61"/>
    </row>
    <row r="65" spans="1:38" ht="15.95" customHeight="1">
      <c r="A65" s="44" t="s">
        <v>31198</v>
      </c>
      <c r="B65" s="59" t="s">
        <v>31199</v>
      </c>
      <c r="C65" s="104">
        <v>1001110238</v>
      </c>
      <c r="D65" s="44" t="s">
        <v>43</v>
      </c>
      <c r="E65" s="102">
        <v>32025</v>
      </c>
      <c r="F65" s="44" t="s">
        <v>345</v>
      </c>
      <c r="G65" s="35">
        <v>2008</v>
      </c>
      <c r="H65" s="35">
        <v>2014</v>
      </c>
      <c r="I65" s="59" t="s">
        <v>30908</v>
      </c>
      <c r="J65" s="44" t="s">
        <v>30979</v>
      </c>
      <c r="L65" s="44" t="s">
        <v>31200</v>
      </c>
      <c r="M65" s="44" t="s">
        <v>48</v>
      </c>
      <c r="N65" s="65" t="s">
        <v>1054</v>
      </c>
      <c r="O65" s="65" t="s">
        <v>1054</v>
      </c>
      <c r="P65" s="61" t="s">
        <v>31201</v>
      </c>
      <c r="Q65" s="59" t="s">
        <v>357</v>
      </c>
      <c r="R65" s="61" t="s">
        <v>1274</v>
      </c>
      <c r="S65" s="61"/>
      <c r="T65" s="64"/>
      <c r="U65" s="59" t="s">
        <v>357</v>
      </c>
      <c r="V65" s="59" t="s">
        <v>357</v>
      </c>
      <c r="W65" s="61">
        <v>13651903639</v>
      </c>
      <c r="X65" s="61" t="s">
        <v>31202</v>
      </c>
      <c r="Y65" s="61"/>
      <c r="Z65" s="61"/>
      <c r="AA65" s="61"/>
      <c r="AB65" s="61"/>
      <c r="AC65" s="61"/>
      <c r="AD65" s="61"/>
      <c r="AE65" s="61"/>
      <c r="AF65" s="61"/>
    </row>
    <row r="66" spans="1:38" ht="15.95" customHeight="1">
      <c r="A66" s="44" t="s">
        <v>31203</v>
      </c>
      <c r="B66" s="59" t="s">
        <v>31204</v>
      </c>
      <c r="C66" s="104">
        <v>1001110240</v>
      </c>
      <c r="D66" s="44" t="s">
        <v>43</v>
      </c>
      <c r="E66" s="102">
        <v>31326</v>
      </c>
      <c r="F66" s="44" t="s">
        <v>345</v>
      </c>
      <c r="G66" s="35">
        <v>2008</v>
      </c>
      <c r="H66" s="35">
        <v>2013</v>
      </c>
      <c r="I66" s="59" t="s">
        <v>30908</v>
      </c>
      <c r="J66" s="44" t="s">
        <v>30979</v>
      </c>
      <c r="L66" s="44" t="s">
        <v>30980</v>
      </c>
      <c r="M66" s="44" t="s">
        <v>48</v>
      </c>
      <c r="N66" s="61" t="s">
        <v>159</v>
      </c>
      <c r="O66" s="61" t="s">
        <v>160</v>
      </c>
      <c r="P66" s="61" t="s">
        <v>31205</v>
      </c>
      <c r="Q66" s="64"/>
      <c r="R66" s="61" t="s">
        <v>162</v>
      </c>
      <c r="S66" s="61"/>
      <c r="T66" s="64"/>
      <c r="U66" s="59" t="s">
        <v>21189</v>
      </c>
      <c r="V66" s="59" t="s">
        <v>19083</v>
      </c>
      <c r="W66" s="61">
        <v>13410495247</v>
      </c>
      <c r="X66" s="61" t="s">
        <v>31206</v>
      </c>
      <c r="Y66" s="61"/>
      <c r="Z66" s="61"/>
      <c r="AA66" s="61"/>
      <c r="AB66" s="61"/>
      <c r="AC66" s="61"/>
      <c r="AD66" s="61"/>
      <c r="AE66" s="61"/>
      <c r="AF66" s="61"/>
      <c r="AG66" s="61" t="s">
        <v>31207</v>
      </c>
      <c r="AH66" s="61"/>
      <c r="AI66" s="61"/>
    </row>
    <row r="67" spans="1:38" ht="15.95" customHeight="1">
      <c r="A67" s="44" t="s">
        <v>31208</v>
      </c>
      <c r="B67" s="59" t="s">
        <v>31209</v>
      </c>
      <c r="C67" s="104">
        <v>1001110320</v>
      </c>
      <c r="D67" s="44" t="s">
        <v>57</v>
      </c>
      <c r="E67" s="102">
        <v>29809</v>
      </c>
      <c r="F67" s="44" t="s">
        <v>345</v>
      </c>
      <c r="G67" s="35">
        <v>2008</v>
      </c>
      <c r="H67" s="35">
        <v>2013</v>
      </c>
      <c r="I67" s="59" t="s">
        <v>30908</v>
      </c>
      <c r="J67" s="44" t="s">
        <v>30988</v>
      </c>
      <c r="L67" s="44" t="s">
        <v>31162</v>
      </c>
      <c r="M67" s="44" t="s">
        <v>48</v>
      </c>
      <c r="N67" s="61" t="s">
        <v>370</v>
      </c>
      <c r="O67" s="65" t="s">
        <v>31210</v>
      </c>
      <c r="P67" s="61" t="s">
        <v>31211</v>
      </c>
      <c r="Q67" s="64"/>
      <c r="R67" s="61" t="s">
        <v>1916</v>
      </c>
      <c r="S67" s="61"/>
      <c r="T67" s="64"/>
      <c r="U67" s="59" t="s">
        <v>31212</v>
      </c>
      <c r="V67" s="59" t="s">
        <v>31213</v>
      </c>
      <c r="W67" s="61">
        <v>15903143801</v>
      </c>
      <c r="X67" s="61" t="s">
        <v>31214</v>
      </c>
      <c r="Y67" s="61"/>
      <c r="Z67" s="61"/>
      <c r="AA67" s="61"/>
      <c r="AB67" s="61"/>
      <c r="AC67" s="61"/>
      <c r="AD67" s="61"/>
      <c r="AE67" s="61"/>
      <c r="AF67" s="61"/>
    </row>
    <row r="68" spans="1:38" ht="15.95" customHeight="1">
      <c r="A68" s="44" t="s">
        <v>31215</v>
      </c>
      <c r="B68" s="59" t="s">
        <v>4768</v>
      </c>
      <c r="C68" s="104">
        <v>1001110326</v>
      </c>
      <c r="D68" s="61" t="s">
        <v>43</v>
      </c>
      <c r="E68" s="72">
        <v>31539</v>
      </c>
      <c r="F68" s="61" t="s">
        <v>345</v>
      </c>
      <c r="G68" s="61">
        <v>2008</v>
      </c>
      <c r="H68" s="61">
        <v>2014</v>
      </c>
      <c r="I68" s="59" t="s">
        <v>30908</v>
      </c>
      <c r="J68" s="61" t="s">
        <v>30988</v>
      </c>
      <c r="K68" s="61"/>
      <c r="L68" s="61" t="s">
        <v>29516</v>
      </c>
      <c r="M68" s="61" t="s">
        <v>48</v>
      </c>
      <c r="N68" s="61" t="s">
        <v>80</v>
      </c>
      <c r="O68" s="61" t="s">
        <v>81</v>
      </c>
      <c r="P68" s="61" t="s">
        <v>31216</v>
      </c>
      <c r="Q68" s="64"/>
      <c r="R68" s="61"/>
      <c r="S68" s="61" t="s">
        <v>31217</v>
      </c>
      <c r="T68" s="64"/>
      <c r="U68" s="59" t="s">
        <v>31218</v>
      </c>
      <c r="V68" s="59" t="s">
        <v>31219</v>
      </c>
      <c r="W68" s="61" t="s">
        <v>31220</v>
      </c>
      <c r="X68" s="61" t="s">
        <v>31221</v>
      </c>
      <c r="Y68" s="61"/>
      <c r="Z68" s="61"/>
      <c r="AA68" s="61"/>
      <c r="AB68" s="61"/>
      <c r="AC68" s="61"/>
      <c r="AD68" s="61"/>
      <c r="AE68" s="61"/>
      <c r="AF68" s="61"/>
      <c r="AL68" s="61"/>
    </row>
    <row r="69" spans="1:38" ht="15.95" customHeight="1">
      <c r="A69" s="44" t="s">
        <v>31222</v>
      </c>
      <c r="B69" s="59" t="s">
        <v>31223</v>
      </c>
      <c r="C69" s="104">
        <v>1001110328</v>
      </c>
      <c r="D69" s="61" t="s">
        <v>57</v>
      </c>
      <c r="E69" s="72">
        <v>30925</v>
      </c>
      <c r="F69" s="61" t="s">
        <v>345</v>
      </c>
      <c r="G69" s="61">
        <v>2008</v>
      </c>
      <c r="H69" s="61">
        <v>2014</v>
      </c>
      <c r="I69" s="59" t="s">
        <v>30908</v>
      </c>
      <c r="J69" s="61" t="s">
        <v>30988</v>
      </c>
      <c r="K69" s="61"/>
      <c r="L69" s="61" t="s">
        <v>31224</v>
      </c>
      <c r="M69" s="61" t="s">
        <v>48</v>
      </c>
      <c r="N69" s="61" t="s">
        <v>159</v>
      </c>
      <c r="O69" s="61" t="s">
        <v>160</v>
      </c>
      <c r="P69" s="61" t="s">
        <v>31225</v>
      </c>
      <c r="Q69" s="59" t="s">
        <v>31226</v>
      </c>
      <c r="R69" s="61" t="s">
        <v>162</v>
      </c>
      <c r="S69" s="61" t="s">
        <v>31227</v>
      </c>
      <c r="T69" s="64"/>
      <c r="U69" s="59" t="s">
        <v>31228</v>
      </c>
      <c r="V69" s="59" t="s">
        <v>31229</v>
      </c>
      <c r="W69" s="61">
        <v>15169002614</v>
      </c>
      <c r="X69" s="61" t="s">
        <v>31230</v>
      </c>
      <c r="Y69" s="61"/>
      <c r="Z69" s="61"/>
      <c r="AA69" s="61"/>
      <c r="AB69" s="61"/>
      <c r="AC69" s="61"/>
      <c r="AD69" s="61"/>
      <c r="AE69" s="61"/>
      <c r="AF69" s="61"/>
      <c r="AG69" s="61" t="s">
        <v>31231</v>
      </c>
      <c r="AH69" s="61"/>
      <c r="AI69" s="61"/>
      <c r="AL69" s="61"/>
    </row>
    <row r="70" spans="1:38" ht="15.95" customHeight="1">
      <c r="A70" s="44" t="s">
        <v>31232</v>
      </c>
      <c r="B70" s="59" t="s">
        <v>31233</v>
      </c>
      <c r="C70" s="104">
        <v>1001110333</v>
      </c>
      <c r="D70" s="44" t="s">
        <v>43</v>
      </c>
      <c r="E70" s="102">
        <v>32001</v>
      </c>
      <c r="F70" s="44" t="s">
        <v>345</v>
      </c>
      <c r="G70" s="35">
        <v>2008</v>
      </c>
      <c r="H70" s="35">
        <v>2013</v>
      </c>
      <c r="I70" s="59" t="s">
        <v>30908</v>
      </c>
      <c r="J70" s="44" t="s">
        <v>30988</v>
      </c>
      <c r="L70" s="44" t="s">
        <v>30989</v>
      </c>
      <c r="M70" s="44" t="s">
        <v>48</v>
      </c>
      <c r="N70" s="65" t="s">
        <v>49</v>
      </c>
      <c r="O70" s="65" t="s">
        <v>49</v>
      </c>
      <c r="P70" s="61" t="s">
        <v>31234</v>
      </c>
      <c r="Q70" s="64"/>
      <c r="R70" s="61" t="s">
        <v>20575</v>
      </c>
      <c r="S70" s="61"/>
      <c r="T70" s="64"/>
      <c r="U70" s="59" t="s">
        <v>31235</v>
      </c>
      <c r="V70" s="59" t="s">
        <v>31236</v>
      </c>
      <c r="W70" s="61">
        <v>15652798227</v>
      </c>
      <c r="X70" s="61" t="s">
        <v>31237</v>
      </c>
      <c r="Y70" s="61"/>
      <c r="Z70" s="61"/>
      <c r="AA70" s="61"/>
      <c r="AB70" s="61"/>
      <c r="AC70" s="61"/>
      <c r="AD70" s="61"/>
      <c r="AE70" s="61"/>
      <c r="AF70" s="61"/>
    </row>
    <row r="71" spans="1:38" ht="15.95" customHeight="1">
      <c r="A71" s="44" t="s">
        <v>31238</v>
      </c>
      <c r="B71" s="59" t="s">
        <v>31239</v>
      </c>
      <c r="C71" s="104">
        <v>1001110334</v>
      </c>
      <c r="D71" s="61" t="s">
        <v>57</v>
      </c>
      <c r="E71" s="72">
        <v>31658</v>
      </c>
      <c r="F71" s="61" t="s">
        <v>345</v>
      </c>
      <c r="G71" s="61">
        <v>2008</v>
      </c>
      <c r="H71" s="61">
        <v>2013</v>
      </c>
      <c r="I71" s="59" t="s">
        <v>30908</v>
      </c>
      <c r="J71" s="61" t="s">
        <v>31082</v>
      </c>
      <c r="K71" s="61"/>
      <c r="L71" s="61" t="s">
        <v>30989</v>
      </c>
      <c r="M71" s="61" t="s">
        <v>48</v>
      </c>
      <c r="N71" s="61" t="s">
        <v>159</v>
      </c>
      <c r="O71" s="61" t="s">
        <v>160</v>
      </c>
      <c r="P71" s="61" t="s">
        <v>31240</v>
      </c>
      <c r="Q71" s="64"/>
      <c r="R71" s="61" t="s">
        <v>162</v>
      </c>
      <c r="S71" s="61" t="s">
        <v>31241</v>
      </c>
      <c r="T71" s="64"/>
      <c r="U71" s="59" t="s">
        <v>357</v>
      </c>
      <c r="V71" s="59" t="s">
        <v>357</v>
      </c>
      <c r="W71" s="61" t="s">
        <v>31242</v>
      </c>
      <c r="X71" s="61" t="s">
        <v>31243</v>
      </c>
      <c r="Y71" s="61"/>
      <c r="Z71" s="61"/>
      <c r="AA71" s="61"/>
      <c r="AB71" s="61"/>
      <c r="AC71" s="61"/>
      <c r="AD71" s="61"/>
      <c r="AE71" s="61"/>
      <c r="AF71" s="61"/>
      <c r="AG71" s="61" t="s">
        <v>31054</v>
      </c>
      <c r="AH71" s="61"/>
      <c r="AI71" s="61"/>
      <c r="AL71" s="61"/>
    </row>
    <row r="72" spans="1:38" ht="15.95" customHeight="1">
      <c r="A72" s="44" t="s">
        <v>31244</v>
      </c>
      <c r="B72" s="103" t="s">
        <v>31245</v>
      </c>
      <c r="C72" s="104">
        <v>1001110335</v>
      </c>
      <c r="D72" s="44" t="s">
        <v>57</v>
      </c>
      <c r="E72" s="102">
        <v>31447</v>
      </c>
      <c r="F72" s="44" t="s">
        <v>345</v>
      </c>
      <c r="G72" s="35">
        <v>2008</v>
      </c>
      <c r="H72" s="35">
        <v>2015</v>
      </c>
      <c r="I72" s="59" t="s">
        <v>30908</v>
      </c>
      <c r="J72" s="44" t="s">
        <v>30988</v>
      </c>
      <c r="L72" s="44" t="s">
        <v>30989</v>
      </c>
      <c r="M72" s="44" t="s">
        <v>48</v>
      </c>
      <c r="N72" s="61" t="s">
        <v>159</v>
      </c>
      <c r="O72" s="61" t="s">
        <v>160</v>
      </c>
      <c r="P72" s="61" t="s">
        <v>31246</v>
      </c>
      <c r="Q72" s="64"/>
      <c r="R72" s="61" t="s">
        <v>4778</v>
      </c>
      <c r="S72" s="61"/>
      <c r="T72" s="64"/>
      <c r="U72" s="64"/>
      <c r="V72" s="64"/>
      <c r="W72" s="61"/>
      <c r="X72" s="61" t="s">
        <v>31247</v>
      </c>
      <c r="Y72" s="61"/>
      <c r="Z72" s="61"/>
      <c r="AA72" s="61"/>
      <c r="AB72" s="61"/>
      <c r="AC72" s="61"/>
      <c r="AD72" s="61"/>
      <c r="AE72" s="61"/>
      <c r="AF72" s="61"/>
      <c r="AG72" s="61" t="s">
        <v>31054</v>
      </c>
      <c r="AH72" s="61"/>
      <c r="AI72" s="61"/>
    </row>
    <row r="73" spans="1:38" ht="15.95" customHeight="1">
      <c r="A73" s="44" t="s">
        <v>31248</v>
      </c>
      <c r="B73" s="103" t="s">
        <v>18503</v>
      </c>
      <c r="C73" s="104">
        <v>1001110336</v>
      </c>
      <c r="D73" s="61" t="s">
        <v>57</v>
      </c>
      <c r="E73" s="72">
        <v>31423</v>
      </c>
      <c r="F73" s="61" t="s">
        <v>345</v>
      </c>
      <c r="G73" s="61">
        <v>2008</v>
      </c>
      <c r="H73" s="61">
        <v>2015</v>
      </c>
      <c r="I73" s="59" t="s">
        <v>30908</v>
      </c>
      <c r="J73" s="61" t="s">
        <v>30988</v>
      </c>
      <c r="K73" s="61"/>
      <c r="L73" s="61" t="s">
        <v>30989</v>
      </c>
      <c r="M73" s="61" t="s">
        <v>48</v>
      </c>
      <c r="N73" s="61" t="s">
        <v>49</v>
      </c>
      <c r="O73" s="61" t="s">
        <v>49</v>
      </c>
      <c r="P73" s="61" t="s">
        <v>31249</v>
      </c>
      <c r="Q73" s="64"/>
      <c r="R73" s="61" t="s">
        <v>162</v>
      </c>
      <c r="S73" s="61" t="s">
        <v>31250</v>
      </c>
      <c r="T73" s="64"/>
      <c r="U73" s="64"/>
      <c r="V73" s="64"/>
      <c r="W73" s="61">
        <v>15120091503</v>
      </c>
      <c r="X73" s="61" t="s">
        <v>31251</v>
      </c>
      <c r="Y73" s="61"/>
      <c r="Z73" s="61"/>
      <c r="AA73" s="61"/>
      <c r="AB73" s="61"/>
      <c r="AC73" s="61"/>
      <c r="AD73" s="61"/>
      <c r="AE73" s="61"/>
      <c r="AF73" s="61"/>
      <c r="AL73" s="61"/>
    </row>
    <row r="74" spans="1:38" ht="15.95" customHeight="1">
      <c r="A74" s="44" t="s">
        <v>31252</v>
      </c>
      <c r="B74" s="59" t="s">
        <v>31253</v>
      </c>
      <c r="C74" s="104">
        <v>1001110368</v>
      </c>
      <c r="D74" s="61" t="s">
        <v>57</v>
      </c>
      <c r="E74" s="72">
        <v>30696</v>
      </c>
      <c r="F74" s="61" t="s">
        <v>345</v>
      </c>
      <c r="G74" s="61">
        <v>2008</v>
      </c>
      <c r="H74" s="61">
        <v>2013</v>
      </c>
      <c r="I74" s="59" t="s">
        <v>30908</v>
      </c>
      <c r="J74" s="61" t="s">
        <v>31082</v>
      </c>
      <c r="K74" s="61"/>
      <c r="L74" s="61" t="s">
        <v>31083</v>
      </c>
      <c r="M74" s="61" t="s">
        <v>48</v>
      </c>
      <c r="N74" s="61" t="s">
        <v>159</v>
      </c>
      <c r="O74" s="61" t="s">
        <v>160</v>
      </c>
      <c r="P74" s="61" t="s">
        <v>31254</v>
      </c>
      <c r="Q74" s="64"/>
      <c r="R74" s="61" t="s">
        <v>162</v>
      </c>
      <c r="S74" s="61" t="s">
        <v>31255</v>
      </c>
      <c r="T74" s="64"/>
      <c r="U74" s="59" t="s">
        <v>357</v>
      </c>
      <c r="V74" s="59" t="s">
        <v>357</v>
      </c>
      <c r="W74" s="61" t="s">
        <v>31256</v>
      </c>
      <c r="X74" s="61" t="s">
        <v>31257</v>
      </c>
      <c r="Y74" s="61"/>
      <c r="Z74" s="61"/>
      <c r="AA74" s="61"/>
      <c r="AB74" s="61"/>
      <c r="AC74" s="61"/>
      <c r="AD74" s="61"/>
      <c r="AE74" s="61"/>
      <c r="AF74" s="61"/>
      <c r="AG74" s="61" t="s">
        <v>31231</v>
      </c>
      <c r="AH74" s="61"/>
      <c r="AI74" s="61"/>
      <c r="AL74" s="61"/>
    </row>
    <row r="75" spans="1:38" ht="15.95" customHeight="1">
      <c r="A75" s="44" t="s">
        <v>31258</v>
      </c>
      <c r="B75" s="59" t="s">
        <v>31259</v>
      </c>
      <c r="C75" s="104">
        <v>10910828</v>
      </c>
      <c r="D75" s="44" t="s">
        <v>57</v>
      </c>
      <c r="E75" s="102">
        <v>31470</v>
      </c>
      <c r="F75" s="44" t="s">
        <v>345</v>
      </c>
      <c r="G75" s="35">
        <v>2009</v>
      </c>
      <c r="H75" s="35">
        <v>2014</v>
      </c>
      <c r="I75" s="59" t="s">
        <v>30908</v>
      </c>
      <c r="J75" s="44" t="s">
        <v>30909</v>
      </c>
      <c r="L75" s="44" t="s">
        <v>30920</v>
      </c>
      <c r="M75" s="44" t="s">
        <v>48</v>
      </c>
      <c r="N75" s="61" t="s">
        <v>633</v>
      </c>
      <c r="O75" s="61" t="s">
        <v>634</v>
      </c>
      <c r="P75" s="61" t="s">
        <v>31260</v>
      </c>
      <c r="Q75" s="59" t="s">
        <v>31261</v>
      </c>
      <c r="R75" s="61" t="s">
        <v>162</v>
      </c>
      <c r="S75" s="61"/>
      <c r="T75" s="64"/>
      <c r="U75" s="59" t="s">
        <v>357</v>
      </c>
      <c r="V75" s="59" t="s">
        <v>357</v>
      </c>
      <c r="W75" s="61">
        <v>13730661099</v>
      </c>
      <c r="X75" s="107" t="s">
        <v>31262</v>
      </c>
      <c r="Y75" s="108"/>
      <c r="Z75" s="61"/>
      <c r="AA75" s="61"/>
      <c r="AB75" s="61"/>
      <c r="AC75" s="108"/>
      <c r="AD75" s="61"/>
      <c r="AE75" s="61"/>
      <c r="AF75" s="61"/>
    </row>
    <row r="76" spans="1:38" ht="15.95" customHeight="1">
      <c r="A76" s="44" t="s">
        <v>31263</v>
      </c>
      <c r="B76" s="59" t="s">
        <v>31264</v>
      </c>
      <c r="C76" s="104">
        <v>10910830</v>
      </c>
      <c r="D76" s="61" t="s">
        <v>57</v>
      </c>
      <c r="E76" s="72">
        <v>31824</v>
      </c>
      <c r="F76" s="61" t="s">
        <v>345</v>
      </c>
      <c r="G76" s="61">
        <v>2009</v>
      </c>
      <c r="H76" s="61">
        <v>2014</v>
      </c>
      <c r="I76" s="59" t="s">
        <v>30908</v>
      </c>
      <c r="J76" s="61" t="s">
        <v>30909</v>
      </c>
      <c r="K76" s="61"/>
      <c r="L76" s="61" t="s">
        <v>31265</v>
      </c>
      <c r="M76" s="61" t="s">
        <v>48</v>
      </c>
      <c r="N76" s="61" t="s">
        <v>80</v>
      </c>
      <c r="O76" s="61" t="s">
        <v>81</v>
      </c>
      <c r="P76" s="61" t="s">
        <v>31266</v>
      </c>
      <c r="Q76" s="59" t="s">
        <v>31267</v>
      </c>
      <c r="R76" s="61"/>
      <c r="S76" s="61" t="s">
        <v>31268</v>
      </c>
      <c r="T76" s="64"/>
      <c r="U76" s="59" t="s">
        <v>31269</v>
      </c>
      <c r="V76" s="59" t="s">
        <v>31270</v>
      </c>
      <c r="W76" s="61">
        <v>18718670869</v>
      </c>
      <c r="X76" s="61" t="s">
        <v>31271</v>
      </c>
      <c r="Y76" s="61"/>
      <c r="Z76" s="61"/>
      <c r="AA76" s="61"/>
      <c r="AB76" s="61"/>
      <c r="AC76" s="61"/>
      <c r="AD76" s="61"/>
      <c r="AE76" s="61"/>
      <c r="AF76" s="61"/>
      <c r="AL76" s="61"/>
    </row>
    <row r="77" spans="1:38" ht="15.95" customHeight="1">
      <c r="A77" s="44" t="s">
        <v>31272</v>
      </c>
      <c r="B77" s="59" t="s">
        <v>31273</v>
      </c>
      <c r="C77" s="104">
        <v>10910836</v>
      </c>
      <c r="D77" s="61" t="s">
        <v>43</v>
      </c>
      <c r="E77" s="72">
        <v>31973</v>
      </c>
      <c r="F77" s="61" t="s">
        <v>15151</v>
      </c>
      <c r="G77" s="61">
        <v>2009</v>
      </c>
      <c r="H77" s="61">
        <v>2014</v>
      </c>
      <c r="I77" s="59" t="s">
        <v>30908</v>
      </c>
      <c r="J77" s="61" t="s">
        <v>30909</v>
      </c>
      <c r="K77" s="61"/>
      <c r="L77" s="61" t="s">
        <v>31274</v>
      </c>
      <c r="M77" s="61" t="s">
        <v>48</v>
      </c>
      <c r="N77" s="61" t="s">
        <v>159</v>
      </c>
      <c r="O77" s="61" t="s">
        <v>160</v>
      </c>
      <c r="P77" s="61" t="s">
        <v>31275</v>
      </c>
      <c r="Q77" s="59" t="s">
        <v>31276</v>
      </c>
      <c r="R77" s="61" t="s">
        <v>4778</v>
      </c>
      <c r="S77" s="61" t="s">
        <v>31277</v>
      </c>
      <c r="T77" s="64"/>
      <c r="U77" s="59" t="s">
        <v>31278</v>
      </c>
      <c r="V77" s="59" t="s">
        <v>31279</v>
      </c>
      <c r="W77" s="61" t="s">
        <v>31280</v>
      </c>
      <c r="X77" s="61" t="s">
        <v>31281</v>
      </c>
      <c r="Y77" s="61"/>
      <c r="Z77" s="61"/>
      <c r="AA77" s="61"/>
      <c r="AB77" s="61"/>
      <c r="AC77" s="61"/>
      <c r="AD77" s="61"/>
      <c r="AE77" s="61"/>
      <c r="AF77" s="61"/>
      <c r="AL77" s="61"/>
    </row>
    <row r="78" spans="1:38" ht="15.95" customHeight="1">
      <c r="A78" s="44" t="s">
        <v>31282</v>
      </c>
      <c r="B78" s="59" t="s">
        <v>31283</v>
      </c>
      <c r="C78" s="104">
        <v>10910843</v>
      </c>
      <c r="D78" s="61" t="s">
        <v>43</v>
      </c>
      <c r="E78" s="72">
        <v>31675</v>
      </c>
      <c r="F78" s="61" t="s">
        <v>345</v>
      </c>
      <c r="G78" s="61">
        <v>2009</v>
      </c>
      <c r="H78" s="61">
        <v>2014</v>
      </c>
      <c r="I78" s="59" t="s">
        <v>30908</v>
      </c>
      <c r="J78" s="61" t="s">
        <v>30909</v>
      </c>
      <c r="K78" s="61"/>
      <c r="L78" s="61" t="s">
        <v>30920</v>
      </c>
      <c r="M78" s="61" t="s">
        <v>48</v>
      </c>
      <c r="N78" s="61" t="s">
        <v>5253</v>
      </c>
      <c r="O78" s="61" t="s">
        <v>6448</v>
      </c>
      <c r="P78" s="61" t="s">
        <v>31284</v>
      </c>
      <c r="Q78" s="59" t="s">
        <v>31284</v>
      </c>
      <c r="R78" s="61" t="s">
        <v>162</v>
      </c>
      <c r="S78" s="61" t="s">
        <v>31285</v>
      </c>
      <c r="T78" s="64"/>
      <c r="U78" s="59" t="s">
        <v>31286</v>
      </c>
      <c r="V78" s="59" t="s">
        <v>31287</v>
      </c>
      <c r="W78" s="61">
        <v>15203551869</v>
      </c>
      <c r="X78" s="61" t="s">
        <v>31288</v>
      </c>
      <c r="Y78" s="61"/>
      <c r="Z78" s="61"/>
      <c r="AA78" s="61"/>
      <c r="AB78" s="61"/>
      <c r="AC78" s="61"/>
      <c r="AD78" s="61"/>
      <c r="AE78" s="61"/>
      <c r="AF78" s="61"/>
      <c r="AL78" s="61"/>
    </row>
    <row r="79" spans="1:38" ht="15.95" customHeight="1">
      <c r="A79" s="44" t="s">
        <v>31289</v>
      </c>
      <c r="B79" s="59" t="s">
        <v>31290</v>
      </c>
      <c r="C79" s="104">
        <v>10910845</v>
      </c>
      <c r="D79" s="44" t="s">
        <v>57</v>
      </c>
      <c r="E79" s="102">
        <v>31674</v>
      </c>
      <c r="F79" s="44" t="s">
        <v>345</v>
      </c>
      <c r="G79" s="35">
        <v>2009</v>
      </c>
      <c r="H79" s="35">
        <v>2014</v>
      </c>
      <c r="I79" s="59" t="s">
        <v>30908</v>
      </c>
      <c r="J79" s="44" t="s">
        <v>30909</v>
      </c>
      <c r="L79" s="44" t="s">
        <v>30920</v>
      </c>
      <c r="M79" s="44" t="s">
        <v>48</v>
      </c>
      <c r="N79" s="61" t="s">
        <v>80</v>
      </c>
      <c r="O79" s="61" t="s">
        <v>81</v>
      </c>
      <c r="P79" s="61" t="s">
        <v>11819</v>
      </c>
      <c r="Q79" s="64"/>
      <c r="R79" s="61" t="s">
        <v>162</v>
      </c>
      <c r="S79" s="61"/>
      <c r="T79" s="64"/>
      <c r="U79" s="59" t="s">
        <v>357</v>
      </c>
      <c r="V79" s="59" t="s">
        <v>357</v>
      </c>
      <c r="W79" s="61">
        <v>18028701518</v>
      </c>
      <c r="X79" s="61" t="s">
        <v>31291</v>
      </c>
      <c r="Y79" s="61"/>
      <c r="Z79" s="61"/>
      <c r="AA79" s="61"/>
      <c r="AB79" s="61"/>
      <c r="AC79" s="61"/>
      <c r="AD79" s="61"/>
      <c r="AE79" s="61"/>
      <c r="AF79" s="61"/>
    </row>
    <row r="80" spans="1:38" ht="15.95" customHeight="1">
      <c r="A80" s="44" t="s">
        <v>31292</v>
      </c>
      <c r="B80" s="59" t="s">
        <v>11840</v>
      </c>
      <c r="C80" s="104">
        <v>10911829</v>
      </c>
      <c r="D80" s="44" t="s">
        <v>57</v>
      </c>
      <c r="E80" s="102">
        <v>31425</v>
      </c>
      <c r="F80" s="44" t="s">
        <v>345</v>
      </c>
      <c r="G80" s="35">
        <v>2009</v>
      </c>
      <c r="H80" s="35">
        <v>2014</v>
      </c>
      <c r="I80" s="59" t="s">
        <v>30908</v>
      </c>
      <c r="J80" s="44" t="s">
        <v>30988</v>
      </c>
      <c r="L80" s="44" t="s">
        <v>30989</v>
      </c>
      <c r="M80" s="44" t="s">
        <v>48</v>
      </c>
      <c r="N80" s="61" t="s">
        <v>80</v>
      </c>
      <c r="O80" s="61" t="s">
        <v>81</v>
      </c>
      <c r="P80" s="61" t="s">
        <v>11819</v>
      </c>
      <c r="Q80" s="64"/>
      <c r="R80" s="61" t="s">
        <v>162</v>
      </c>
      <c r="S80" s="61"/>
      <c r="T80" s="64"/>
      <c r="U80" s="59" t="s">
        <v>19082</v>
      </c>
      <c r="V80" s="59" t="s">
        <v>19083</v>
      </c>
      <c r="W80" s="61">
        <v>18718673293</v>
      </c>
      <c r="X80" s="61" t="s">
        <v>31293</v>
      </c>
      <c r="Y80" s="61"/>
      <c r="Z80" s="61"/>
      <c r="AA80" s="61"/>
      <c r="AB80" s="61"/>
      <c r="AC80" s="61"/>
      <c r="AD80" s="61"/>
      <c r="AE80" s="61"/>
      <c r="AF80" s="61"/>
    </row>
    <row r="81" spans="1:41" ht="15.95" customHeight="1">
      <c r="A81" s="44" t="s">
        <v>31294</v>
      </c>
      <c r="B81" s="65" t="s">
        <v>31295</v>
      </c>
      <c r="C81" s="104">
        <v>10947110</v>
      </c>
      <c r="D81" s="44" t="s">
        <v>57</v>
      </c>
      <c r="E81" s="102">
        <v>31842</v>
      </c>
      <c r="F81" s="44" t="s">
        <v>44</v>
      </c>
      <c r="G81" s="35">
        <v>2009</v>
      </c>
      <c r="H81" s="35">
        <v>2013</v>
      </c>
      <c r="I81" s="59" t="s">
        <v>30908</v>
      </c>
      <c r="J81" s="44" t="s">
        <v>31296</v>
      </c>
      <c r="L81" s="44" t="s">
        <v>31297</v>
      </c>
      <c r="M81" s="44" t="s">
        <v>48</v>
      </c>
      <c r="N81" s="65" t="s">
        <v>221</v>
      </c>
      <c r="O81" s="65" t="s">
        <v>221</v>
      </c>
      <c r="P81" s="61" t="s">
        <v>196</v>
      </c>
      <c r="Q81" s="59" t="s">
        <v>357</v>
      </c>
      <c r="R81" s="61"/>
      <c r="S81" s="61"/>
      <c r="T81" s="64"/>
      <c r="U81" s="59" t="s">
        <v>357</v>
      </c>
      <c r="V81" s="59" t="s">
        <v>357</v>
      </c>
      <c r="W81" s="61">
        <v>18811172054</v>
      </c>
      <c r="X81" s="61" t="s">
        <v>31298</v>
      </c>
      <c r="Y81" s="61"/>
      <c r="Z81" s="61"/>
      <c r="AA81" s="61"/>
      <c r="AB81" s="61"/>
      <c r="AC81" s="61"/>
      <c r="AD81" s="61"/>
      <c r="AE81" s="61"/>
      <c r="AF81" s="61"/>
    </row>
    <row r="82" spans="1:41" ht="15.95" customHeight="1">
      <c r="A82" s="44" t="s">
        <v>31299</v>
      </c>
      <c r="B82" s="59" t="s">
        <v>31300</v>
      </c>
      <c r="C82" s="104">
        <v>1101110252</v>
      </c>
      <c r="D82" s="61" t="s">
        <v>57</v>
      </c>
      <c r="E82" s="72">
        <v>31197</v>
      </c>
      <c r="F82" s="61" t="s">
        <v>345</v>
      </c>
      <c r="G82" s="61">
        <v>2009</v>
      </c>
      <c r="H82" s="61">
        <v>2014</v>
      </c>
      <c r="I82" s="59" t="s">
        <v>30908</v>
      </c>
      <c r="J82" s="61" t="s">
        <v>30909</v>
      </c>
      <c r="K82" s="61"/>
      <c r="L82" s="61" t="s">
        <v>31265</v>
      </c>
      <c r="M82" s="61" t="s">
        <v>48</v>
      </c>
      <c r="N82" s="61" t="s">
        <v>2707</v>
      </c>
      <c r="O82" s="61" t="s">
        <v>12273</v>
      </c>
      <c r="P82" s="61" t="s">
        <v>31301</v>
      </c>
      <c r="Q82" s="64"/>
      <c r="R82" s="61" t="s">
        <v>162</v>
      </c>
      <c r="S82" s="61" t="s">
        <v>31302</v>
      </c>
      <c r="T82" s="64"/>
      <c r="U82" s="59" t="s">
        <v>31303</v>
      </c>
      <c r="V82" s="59" t="s">
        <v>31304</v>
      </c>
      <c r="W82" s="61">
        <v>17859975276</v>
      </c>
      <c r="X82" s="61" t="s">
        <v>31305</v>
      </c>
      <c r="Y82" s="61"/>
      <c r="Z82" s="61"/>
      <c r="AA82" s="61"/>
      <c r="AB82" s="61"/>
      <c r="AC82" s="61"/>
      <c r="AD82" s="61"/>
      <c r="AE82" s="61"/>
      <c r="AF82" s="61"/>
      <c r="AL82" s="61"/>
    </row>
    <row r="83" spans="1:41" ht="15.95" customHeight="1">
      <c r="A83" s="44" t="s">
        <v>31306</v>
      </c>
      <c r="B83" s="103" t="s">
        <v>31307</v>
      </c>
      <c r="C83" s="104">
        <v>1101110253</v>
      </c>
      <c r="D83" s="61" t="s">
        <v>57</v>
      </c>
      <c r="E83" s="72">
        <v>31829</v>
      </c>
      <c r="F83" s="61" t="s">
        <v>15151</v>
      </c>
      <c r="G83" s="61">
        <v>2009</v>
      </c>
      <c r="H83" s="61">
        <v>2015</v>
      </c>
      <c r="I83" s="59" t="s">
        <v>30908</v>
      </c>
      <c r="J83" s="61" t="s">
        <v>30909</v>
      </c>
      <c r="K83" s="61"/>
      <c r="L83" s="61" t="s">
        <v>30910</v>
      </c>
      <c r="M83" s="61" t="s">
        <v>48</v>
      </c>
      <c r="N83" s="61" t="s">
        <v>159</v>
      </c>
      <c r="O83" s="61" t="s">
        <v>160</v>
      </c>
      <c r="P83" s="61" t="s">
        <v>31308</v>
      </c>
      <c r="Q83" s="64"/>
      <c r="R83" s="61" t="s">
        <v>162</v>
      </c>
      <c r="S83" s="61" t="s">
        <v>26217</v>
      </c>
      <c r="T83" s="64"/>
      <c r="U83" s="64"/>
      <c r="V83" s="64"/>
      <c r="W83" s="61" t="s">
        <v>31309</v>
      </c>
      <c r="X83" s="61" t="s">
        <v>31310</v>
      </c>
      <c r="Y83" s="61"/>
      <c r="Z83" s="46">
        <v>34354629</v>
      </c>
      <c r="AA83" s="61"/>
      <c r="AB83" s="61"/>
      <c r="AC83" s="61"/>
      <c r="AD83" s="61"/>
      <c r="AE83" s="61"/>
      <c r="AF83" s="61"/>
      <c r="AL83" s="61"/>
    </row>
    <row r="84" spans="1:41" ht="15.95" customHeight="1">
      <c r="A84" s="44" t="s">
        <v>31311</v>
      </c>
      <c r="B84" s="59" t="s">
        <v>31312</v>
      </c>
      <c r="C84" s="104">
        <v>1101110254</v>
      </c>
      <c r="D84" s="61" t="s">
        <v>43</v>
      </c>
      <c r="E84" s="72">
        <v>32008</v>
      </c>
      <c r="F84" s="61" t="s">
        <v>345</v>
      </c>
      <c r="G84" s="61">
        <v>2009</v>
      </c>
      <c r="H84" s="61">
        <v>2014</v>
      </c>
      <c r="I84" s="59" t="s">
        <v>30908</v>
      </c>
      <c r="J84" s="61" t="s">
        <v>30909</v>
      </c>
      <c r="K84" s="61"/>
      <c r="L84" s="61" t="s">
        <v>31313</v>
      </c>
      <c r="M84" s="61" t="s">
        <v>48</v>
      </c>
      <c r="N84" s="61" t="s">
        <v>80</v>
      </c>
      <c r="O84" s="61" t="s">
        <v>81</v>
      </c>
      <c r="P84" s="61" t="s">
        <v>31314</v>
      </c>
      <c r="Q84" s="59" t="s">
        <v>3045</v>
      </c>
      <c r="R84" s="61" t="s">
        <v>1916</v>
      </c>
      <c r="S84" s="61" t="s">
        <v>29007</v>
      </c>
      <c r="T84" s="64"/>
      <c r="U84" s="59" t="s">
        <v>357</v>
      </c>
      <c r="V84" s="59" t="s">
        <v>357</v>
      </c>
      <c r="W84" s="61">
        <v>18718673132</v>
      </c>
      <c r="X84" s="61" t="s">
        <v>31315</v>
      </c>
      <c r="Y84" s="61"/>
      <c r="Z84" s="61"/>
      <c r="AA84" s="61"/>
      <c r="AB84" s="61"/>
      <c r="AC84" s="61"/>
      <c r="AD84" s="61"/>
      <c r="AE84" s="61"/>
      <c r="AF84" s="61"/>
      <c r="AL84" s="61"/>
    </row>
    <row r="85" spans="1:41" ht="15.95" customHeight="1">
      <c r="A85" s="44" t="s">
        <v>31316</v>
      </c>
      <c r="B85" s="59" t="s">
        <v>31317</v>
      </c>
      <c r="C85" s="104">
        <v>1101110257</v>
      </c>
      <c r="D85" s="61" t="s">
        <v>57</v>
      </c>
      <c r="E85" s="72">
        <v>31877</v>
      </c>
      <c r="F85" s="61" t="s">
        <v>345</v>
      </c>
      <c r="G85" s="61">
        <v>2009</v>
      </c>
      <c r="H85" s="61">
        <v>2014</v>
      </c>
      <c r="I85" s="59" t="s">
        <v>30908</v>
      </c>
      <c r="J85" s="61" t="s">
        <v>30909</v>
      </c>
      <c r="K85" s="61"/>
      <c r="L85" s="61" t="s">
        <v>31318</v>
      </c>
      <c r="M85" s="61" t="s">
        <v>48</v>
      </c>
      <c r="N85" s="61" t="s">
        <v>159</v>
      </c>
      <c r="O85" s="61" t="s">
        <v>160</v>
      </c>
      <c r="P85" s="61" t="s">
        <v>31191</v>
      </c>
      <c r="Q85" s="59" t="s">
        <v>31276</v>
      </c>
      <c r="R85" s="61" t="s">
        <v>4778</v>
      </c>
      <c r="S85" s="61" t="s">
        <v>31319</v>
      </c>
      <c r="T85" s="64"/>
      <c r="U85" s="59" t="s">
        <v>31278</v>
      </c>
      <c r="V85" s="59" t="s">
        <v>31279</v>
      </c>
      <c r="W85" s="61">
        <v>15099935828</v>
      </c>
      <c r="X85" s="61" t="s">
        <v>31320</v>
      </c>
      <c r="Y85" s="61"/>
      <c r="Z85" s="61"/>
      <c r="AA85" s="61"/>
      <c r="AB85" s="61"/>
      <c r="AC85" s="61"/>
      <c r="AD85" s="61"/>
      <c r="AE85" s="61"/>
      <c r="AF85" s="61"/>
      <c r="AL85" s="61"/>
    </row>
    <row r="86" spans="1:41" ht="15.95" customHeight="1">
      <c r="A86" s="44" t="s">
        <v>31321</v>
      </c>
      <c r="B86" s="59" t="s">
        <v>31322</v>
      </c>
      <c r="C86" s="104">
        <v>1101110259</v>
      </c>
      <c r="D86" s="61" t="s">
        <v>57</v>
      </c>
      <c r="E86" s="72">
        <v>31662</v>
      </c>
      <c r="F86" s="61" t="s">
        <v>15151</v>
      </c>
      <c r="G86" s="61">
        <v>2009</v>
      </c>
      <c r="H86" s="61">
        <v>2014</v>
      </c>
      <c r="I86" s="59" t="s">
        <v>30908</v>
      </c>
      <c r="J86" s="61" t="s">
        <v>30909</v>
      </c>
      <c r="K86" s="61"/>
      <c r="L86" s="61" t="s">
        <v>31265</v>
      </c>
      <c r="M86" s="61" t="s">
        <v>48</v>
      </c>
      <c r="N86" s="61" t="s">
        <v>80</v>
      </c>
      <c r="O86" s="61" t="s">
        <v>60</v>
      </c>
      <c r="P86" s="61" t="s">
        <v>31323</v>
      </c>
      <c r="Q86" s="64"/>
      <c r="R86" s="61" t="s">
        <v>4778</v>
      </c>
      <c r="S86" s="61" t="s">
        <v>26449</v>
      </c>
      <c r="T86" s="64"/>
      <c r="U86" s="59" t="s">
        <v>31324</v>
      </c>
      <c r="V86" s="59" t="s">
        <v>31325</v>
      </c>
      <c r="W86" s="61">
        <v>18318517352</v>
      </c>
      <c r="X86" s="61" t="s">
        <v>31326</v>
      </c>
      <c r="Y86" s="61"/>
      <c r="Z86" s="61"/>
      <c r="AA86" s="61"/>
      <c r="AB86" s="61"/>
      <c r="AC86" s="61"/>
      <c r="AD86" s="61"/>
      <c r="AE86" s="61"/>
      <c r="AF86" s="61"/>
      <c r="AL86" s="61"/>
    </row>
    <row r="87" spans="1:41" ht="15.95" customHeight="1">
      <c r="A87" s="44" t="s">
        <v>31327</v>
      </c>
      <c r="B87" s="59" t="s">
        <v>31328</v>
      </c>
      <c r="C87" s="104">
        <v>1101110260</v>
      </c>
      <c r="D87" s="44" t="s">
        <v>43</v>
      </c>
      <c r="E87" s="102">
        <v>31569</v>
      </c>
      <c r="F87" s="44" t="s">
        <v>345</v>
      </c>
      <c r="G87" s="35">
        <v>2009</v>
      </c>
      <c r="H87" s="35">
        <v>2015</v>
      </c>
      <c r="I87" s="59" t="s">
        <v>30908</v>
      </c>
      <c r="J87" s="44" t="s">
        <v>30909</v>
      </c>
      <c r="L87" s="44" t="s">
        <v>30920</v>
      </c>
      <c r="M87" s="44" t="s">
        <v>48</v>
      </c>
      <c r="N87" s="61" t="s">
        <v>80</v>
      </c>
      <c r="O87" s="61" t="s">
        <v>81</v>
      </c>
      <c r="P87" s="61" t="s">
        <v>11819</v>
      </c>
      <c r="Q87" s="59" t="s">
        <v>31329</v>
      </c>
      <c r="R87" s="61" t="s">
        <v>162</v>
      </c>
      <c r="S87" s="61"/>
      <c r="T87" s="59" t="s">
        <v>357</v>
      </c>
      <c r="U87" s="59" t="s">
        <v>357</v>
      </c>
      <c r="V87" s="59" t="s">
        <v>357</v>
      </c>
      <c r="W87" s="65">
        <v>18028705768</v>
      </c>
      <c r="X87" s="61" t="s">
        <v>31330</v>
      </c>
      <c r="Y87" s="61"/>
      <c r="Z87" s="61"/>
      <c r="AA87" s="61"/>
      <c r="AB87" s="61"/>
      <c r="AC87" s="61"/>
      <c r="AD87" s="61"/>
      <c r="AE87" s="61"/>
      <c r="AF87" s="61"/>
    </row>
    <row r="88" spans="1:41" ht="15.95" customHeight="1">
      <c r="A88" s="44" t="s">
        <v>31331</v>
      </c>
      <c r="B88" s="59" t="s">
        <v>31332</v>
      </c>
      <c r="C88" s="104">
        <v>1101110261</v>
      </c>
      <c r="D88" s="61" t="s">
        <v>57</v>
      </c>
      <c r="E88" s="72">
        <v>31497</v>
      </c>
      <c r="F88" s="61" t="s">
        <v>345</v>
      </c>
      <c r="G88" s="61">
        <v>2009</v>
      </c>
      <c r="H88" s="61">
        <v>2014</v>
      </c>
      <c r="I88" s="59" t="s">
        <v>30908</v>
      </c>
      <c r="J88" s="61" t="s">
        <v>30909</v>
      </c>
      <c r="K88" s="61"/>
      <c r="L88" s="61" t="s">
        <v>30920</v>
      </c>
      <c r="M88" s="61" t="s">
        <v>48</v>
      </c>
      <c r="N88" s="61" t="s">
        <v>633</v>
      </c>
      <c r="O88" s="61" t="s">
        <v>6370</v>
      </c>
      <c r="P88" s="61" t="s">
        <v>31333</v>
      </c>
      <c r="Q88" s="64"/>
      <c r="R88" s="61" t="s">
        <v>4778</v>
      </c>
      <c r="S88" s="61" t="s">
        <v>31334</v>
      </c>
      <c r="T88" s="64"/>
      <c r="U88" s="59" t="s">
        <v>31335</v>
      </c>
      <c r="V88" s="59" t="s">
        <v>31336</v>
      </c>
      <c r="W88" s="61">
        <v>13778126996</v>
      </c>
      <c r="X88" s="61" t="s">
        <v>31337</v>
      </c>
      <c r="Y88" s="61"/>
      <c r="Z88" s="61"/>
      <c r="AA88" s="61"/>
      <c r="AB88" s="61"/>
      <c r="AC88" s="61"/>
      <c r="AD88" s="61"/>
      <c r="AE88" s="61"/>
      <c r="AF88" s="61"/>
      <c r="AL88" s="61"/>
    </row>
    <row r="89" spans="1:41" ht="15.95" customHeight="1">
      <c r="A89" s="44" t="s">
        <v>31338</v>
      </c>
      <c r="B89" s="103" t="s">
        <v>31339</v>
      </c>
      <c r="C89" s="104">
        <v>1101110262</v>
      </c>
      <c r="D89" s="61" t="s">
        <v>43</v>
      </c>
      <c r="E89" s="72">
        <v>31851</v>
      </c>
      <c r="F89" s="61" t="s">
        <v>15151</v>
      </c>
      <c r="G89" s="61">
        <v>2009</v>
      </c>
      <c r="H89" s="61">
        <v>2015</v>
      </c>
      <c r="I89" s="59" t="s">
        <v>30908</v>
      </c>
      <c r="J89" s="61" t="s">
        <v>30909</v>
      </c>
      <c r="K89" s="61"/>
      <c r="L89" s="61" t="s">
        <v>31340</v>
      </c>
      <c r="M89" s="61" t="s">
        <v>48</v>
      </c>
      <c r="N89" s="61" t="s">
        <v>159</v>
      </c>
      <c r="O89" s="61" t="s">
        <v>160</v>
      </c>
      <c r="P89" s="61" t="s">
        <v>31341</v>
      </c>
      <c r="Q89" s="64"/>
      <c r="R89" s="61" t="s">
        <v>162</v>
      </c>
      <c r="S89" s="61" t="s">
        <v>26217</v>
      </c>
      <c r="T89" s="64"/>
      <c r="U89" s="64"/>
      <c r="V89" s="64"/>
      <c r="W89" s="61" t="s">
        <v>31342</v>
      </c>
      <c r="X89" s="61" t="s">
        <v>31343</v>
      </c>
      <c r="Y89" s="61"/>
      <c r="Z89" s="46">
        <v>541109349</v>
      </c>
      <c r="AA89" s="61"/>
      <c r="AB89" s="61"/>
      <c r="AC89" s="61"/>
      <c r="AD89" s="61"/>
      <c r="AE89" s="61"/>
      <c r="AF89" s="61"/>
      <c r="AG89" s="61" t="s">
        <v>31054</v>
      </c>
      <c r="AH89" s="61"/>
      <c r="AI89" s="61"/>
      <c r="AL89" s="61"/>
    </row>
    <row r="90" spans="1:41" ht="15.95" customHeight="1">
      <c r="A90" s="44" t="s">
        <v>31344</v>
      </c>
      <c r="B90" s="59" t="s">
        <v>31345</v>
      </c>
      <c r="C90" s="104">
        <v>1101110264</v>
      </c>
      <c r="D90" s="61" t="s">
        <v>57</v>
      </c>
      <c r="E90" s="72">
        <v>31766</v>
      </c>
      <c r="F90" s="61" t="s">
        <v>15151</v>
      </c>
      <c r="G90" s="61">
        <v>2009</v>
      </c>
      <c r="H90" s="61">
        <v>2015</v>
      </c>
      <c r="I90" s="59" t="s">
        <v>30908</v>
      </c>
      <c r="J90" s="61" t="s">
        <v>30909</v>
      </c>
      <c r="K90" s="61"/>
      <c r="L90" s="61" t="s">
        <v>30920</v>
      </c>
      <c r="M90" s="61" t="s">
        <v>48</v>
      </c>
      <c r="N90" s="61" t="s">
        <v>80</v>
      </c>
      <c r="O90" s="61" t="s">
        <v>81</v>
      </c>
      <c r="P90" s="61" t="s">
        <v>11819</v>
      </c>
      <c r="Q90" s="64"/>
      <c r="R90" s="61" t="s">
        <v>162</v>
      </c>
      <c r="S90" s="61" t="s">
        <v>30908</v>
      </c>
      <c r="T90" s="59" t="s">
        <v>357</v>
      </c>
      <c r="U90" s="59" t="s">
        <v>357</v>
      </c>
      <c r="V90" s="59" t="s">
        <v>357</v>
      </c>
      <c r="W90" s="61" t="s">
        <v>31346</v>
      </c>
      <c r="X90" s="61" t="s">
        <v>31347</v>
      </c>
      <c r="Y90" s="61"/>
      <c r="Z90" s="61"/>
      <c r="AA90" s="61"/>
      <c r="AB90" s="61"/>
      <c r="AC90" s="61"/>
      <c r="AD90" s="61"/>
      <c r="AE90" s="61"/>
      <c r="AF90" s="61"/>
      <c r="AL90" s="61"/>
    </row>
    <row r="91" spans="1:41" ht="15.95" customHeight="1">
      <c r="A91" s="44" t="s">
        <v>31348</v>
      </c>
      <c r="B91" s="59" t="s">
        <v>31349</v>
      </c>
      <c r="C91" s="104">
        <v>1101110265</v>
      </c>
      <c r="D91" s="61" t="s">
        <v>57</v>
      </c>
      <c r="E91" s="72">
        <v>42612</v>
      </c>
      <c r="F91" s="61" t="s">
        <v>345</v>
      </c>
      <c r="G91" s="61">
        <v>2009</v>
      </c>
      <c r="H91" s="61">
        <v>2014</v>
      </c>
      <c r="I91" s="59" t="s">
        <v>30908</v>
      </c>
      <c r="J91" s="61" t="s">
        <v>30909</v>
      </c>
      <c r="K91" s="61"/>
      <c r="L91" s="61" t="s">
        <v>31350</v>
      </c>
      <c r="M91" s="61" t="s">
        <v>48</v>
      </c>
      <c r="N91" s="61" t="s">
        <v>80</v>
      </c>
      <c r="O91" s="61" t="s">
        <v>60</v>
      </c>
      <c r="P91" s="61" t="s">
        <v>31351</v>
      </c>
      <c r="Q91" s="59" t="s">
        <v>11819</v>
      </c>
      <c r="R91" s="61" t="s">
        <v>12167</v>
      </c>
      <c r="S91" s="61" t="s">
        <v>31352</v>
      </c>
      <c r="T91" s="64"/>
      <c r="U91" s="59" t="s">
        <v>21189</v>
      </c>
      <c r="V91" s="59" t="s">
        <v>19083</v>
      </c>
      <c r="W91" s="61">
        <v>18826469062</v>
      </c>
      <c r="X91" s="61" t="s">
        <v>31353</v>
      </c>
      <c r="Y91" s="61"/>
      <c r="Z91" s="61"/>
      <c r="AA91" s="61"/>
      <c r="AB91" s="61"/>
      <c r="AC91" s="61"/>
      <c r="AD91" s="61"/>
      <c r="AE91" s="61"/>
      <c r="AF91" s="61"/>
      <c r="AL91" s="61"/>
    </row>
    <row r="92" spans="1:41" ht="15.95" customHeight="1">
      <c r="A92" s="44" t="s">
        <v>31354</v>
      </c>
      <c r="B92" s="23" t="s">
        <v>31355</v>
      </c>
      <c r="C92" s="104">
        <v>1101110282</v>
      </c>
      <c r="D92" s="44" t="s">
        <v>57</v>
      </c>
      <c r="E92" s="102">
        <v>31699</v>
      </c>
      <c r="F92" s="44" t="s">
        <v>345</v>
      </c>
      <c r="G92" s="35">
        <v>2009</v>
      </c>
      <c r="H92" s="44" t="s">
        <v>2565</v>
      </c>
      <c r="I92" s="59" t="s">
        <v>30908</v>
      </c>
      <c r="J92" s="44" t="s">
        <v>30979</v>
      </c>
      <c r="L92" s="44" t="s">
        <v>30980</v>
      </c>
      <c r="N92" s="61" t="s">
        <v>80</v>
      </c>
      <c r="O92" s="65" t="s">
        <v>60</v>
      </c>
      <c r="P92" s="61" t="s">
        <v>30975</v>
      </c>
      <c r="Q92" s="59" t="s">
        <v>31356</v>
      </c>
      <c r="R92" s="61" t="s">
        <v>162</v>
      </c>
      <c r="S92" s="61"/>
      <c r="T92" s="64"/>
      <c r="U92" s="59" t="s">
        <v>31357</v>
      </c>
      <c r="V92" s="59" t="s">
        <v>31358</v>
      </c>
      <c r="W92" s="61">
        <v>13268372931</v>
      </c>
      <c r="X92" s="61" t="s">
        <v>31359</v>
      </c>
      <c r="Y92" s="61"/>
      <c r="Z92" s="61"/>
      <c r="AA92" s="61"/>
      <c r="AB92" s="61"/>
      <c r="AC92" s="61"/>
      <c r="AD92" s="61"/>
      <c r="AE92" s="61"/>
      <c r="AF92" s="61"/>
    </row>
    <row r="93" spans="1:41" ht="15.95" customHeight="1">
      <c r="A93" s="44" t="s">
        <v>31360</v>
      </c>
      <c r="B93" s="59" t="s">
        <v>31361</v>
      </c>
      <c r="C93" s="104">
        <v>1101110283</v>
      </c>
      <c r="D93" s="61" t="s">
        <v>57</v>
      </c>
      <c r="E93" s="72">
        <v>31711</v>
      </c>
      <c r="F93" s="61" t="s">
        <v>345</v>
      </c>
      <c r="G93" s="61">
        <v>2009</v>
      </c>
      <c r="H93" s="61">
        <v>2014</v>
      </c>
      <c r="I93" s="59" t="s">
        <v>30908</v>
      </c>
      <c r="J93" s="61" t="s">
        <v>30979</v>
      </c>
      <c r="K93" s="61"/>
      <c r="L93" s="61" t="s">
        <v>30980</v>
      </c>
      <c r="M93" s="61" t="s">
        <v>48</v>
      </c>
      <c r="N93" s="61" t="s">
        <v>159</v>
      </c>
      <c r="O93" s="61"/>
      <c r="P93" s="59" t="s">
        <v>31362</v>
      </c>
      <c r="Q93" s="64"/>
      <c r="R93" s="61" t="s">
        <v>162</v>
      </c>
      <c r="S93" s="61" t="s">
        <v>31363</v>
      </c>
      <c r="T93" s="64"/>
      <c r="U93" s="59" t="s">
        <v>357</v>
      </c>
      <c r="V93" s="59" t="s">
        <v>357</v>
      </c>
      <c r="W93" s="61" t="s">
        <v>31364</v>
      </c>
      <c r="X93" s="61" t="s">
        <v>31365</v>
      </c>
      <c r="Y93" s="61"/>
      <c r="Z93" s="61"/>
      <c r="AA93" s="61"/>
      <c r="AB93" s="61"/>
      <c r="AC93" s="61"/>
      <c r="AD93" s="61"/>
      <c r="AE93" s="61"/>
      <c r="AF93" s="61"/>
      <c r="AL93" s="61"/>
    </row>
    <row r="94" spans="1:41" ht="15.95" customHeight="1">
      <c r="A94" s="44" t="s">
        <v>31366</v>
      </c>
      <c r="B94" s="59" t="s">
        <v>31367</v>
      </c>
      <c r="C94" s="104">
        <v>1101110380</v>
      </c>
      <c r="D94" s="44" t="s">
        <v>57</v>
      </c>
      <c r="E94" s="102">
        <v>31606</v>
      </c>
      <c r="F94" s="44" t="s">
        <v>345</v>
      </c>
      <c r="G94" s="35">
        <v>2009</v>
      </c>
      <c r="H94" s="35">
        <v>2014</v>
      </c>
      <c r="I94" s="59" t="s">
        <v>30908</v>
      </c>
      <c r="J94" s="44" t="s">
        <v>30988</v>
      </c>
      <c r="L94" s="44" t="s">
        <v>30989</v>
      </c>
      <c r="M94" s="44" t="s">
        <v>48</v>
      </c>
      <c r="N94" s="65" t="s">
        <v>49</v>
      </c>
      <c r="O94" s="65" t="s">
        <v>49</v>
      </c>
      <c r="P94" s="61" t="s">
        <v>31368</v>
      </c>
      <c r="Q94" s="64"/>
      <c r="R94" s="61" t="s">
        <v>162</v>
      </c>
      <c r="S94" s="61"/>
      <c r="T94" s="64"/>
      <c r="U94" s="59" t="s">
        <v>31369</v>
      </c>
      <c r="V94" s="59" t="s">
        <v>31370</v>
      </c>
      <c r="W94" s="61">
        <v>13810488676</v>
      </c>
      <c r="X94" s="61" t="s">
        <v>31371</v>
      </c>
      <c r="Y94" s="61"/>
      <c r="Z94" s="61"/>
      <c r="AA94" s="61"/>
      <c r="AB94" s="61"/>
      <c r="AC94" s="61"/>
      <c r="AD94" s="61"/>
      <c r="AE94" s="61"/>
      <c r="AF94" s="61"/>
    </row>
    <row r="95" spans="1:41" ht="15.95" customHeight="1">
      <c r="A95" s="44" t="s">
        <v>31372</v>
      </c>
      <c r="B95" s="23" t="s">
        <v>849</v>
      </c>
      <c r="C95" s="104">
        <v>1101110383</v>
      </c>
      <c r="D95" s="44" t="s">
        <v>57</v>
      </c>
      <c r="E95" s="102">
        <v>31637</v>
      </c>
      <c r="F95" s="44" t="s">
        <v>345</v>
      </c>
      <c r="G95" s="35">
        <v>2009</v>
      </c>
      <c r="H95" s="44" t="s">
        <v>5197</v>
      </c>
      <c r="I95" s="97" t="s">
        <v>30908</v>
      </c>
      <c r="J95" s="44" t="s">
        <v>30988</v>
      </c>
      <c r="L95" s="44" t="s">
        <v>30989</v>
      </c>
      <c r="P95" s="46"/>
      <c r="R95" s="46"/>
      <c r="T95" s="46"/>
      <c r="U95" s="46"/>
      <c r="V95" s="46"/>
      <c r="W95" s="23" t="s">
        <v>31373</v>
      </c>
      <c r="X95" s="23" t="s">
        <v>31374</v>
      </c>
      <c r="AJ95" s="46"/>
      <c r="AK95" s="46"/>
      <c r="AM95" s="46"/>
      <c r="AN95" s="46"/>
      <c r="AO95" s="23" t="s">
        <v>8735</v>
      </c>
    </row>
    <row r="96" spans="1:41" ht="15.95" customHeight="1">
      <c r="A96" s="44" t="s">
        <v>31375</v>
      </c>
      <c r="B96" s="103" t="s">
        <v>31376</v>
      </c>
      <c r="C96" s="104">
        <v>1101110384</v>
      </c>
      <c r="D96" s="44" t="s">
        <v>43</v>
      </c>
      <c r="E96" s="102">
        <v>31721</v>
      </c>
      <c r="F96" s="44" t="s">
        <v>345</v>
      </c>
      <c r="G96" s="35">
        <v>2009</v>
      </c>
      <c r="H96" s="35">
        <v>2016</v>
      </c>
      <c r="I96" s="59" t="s">
        <v>30908</v>
      </c>
      <c r="J96" s="44" t="s">
        <v>30988</v>
      </c>
      <c r="L96" s="44" t="s">
        <v>30989</v>
      </c>
      <c r="M96" s="44" t="s">
        <v>48</v>
      </c>
      <c r="N96" s="65" t="s">
        <v>49</v>
      </c>
      <c r="O96" s="65" t="s">
        <v>49</v>
      </c>
      <c r="P96" s="61" t="s">
        <v>31377</v>
      </c>
      <c r="Q96" s="64"/>
      <c r="R96" s="61" t="s">
        <v>20575</v>
      </c>
      <c r="S96" s="61"/>
      <c r="T96" s="64"/>
      <c r="U96" s="64"/>
      <c r="V96" s="64"/>
      <c r="W96" s="61">
        <v>15810899472</v>
      </c>
      <c r="X96" s="61" t="s">
        <v>31378</v>
      </c>
      <c r="Y96" s="61"/>
      <c r="Z96" s="61"/>
      <c r="AA96" s="61"/>
      <c r="AB96" s="61"/>
      <c r="AC96" s="61"/>
      <c r="AD96" s="61"/>
      <c r="AE96" s="61"/>
      <c r="AF96" s="61"/>
    </row>
    <row r="97" spans="1:41" ht="15.95" customHeight="1">
      <c r="A97" s="44" t="s">
        <v>31379</v>
      </c>
      <c r="B97" s="59" t="s">
        <v>31380</v>
      </c>
      <c r="C97" s="104">
        <v>1101110385</v>
      </c>
      <c r="D97" s="61" t="s">
        <v>43</v>
      </c>
      <c r="E97" s="72">
        <v>32079</v>
      </c>
      <c r="F97" s="61" t="s">
        <v>345</v>
      </c>
      <c r="G97" s="61">
        <v>2009</v>
      </c>
      <c r="H97" s="61">
        <v>2014</v>
      </c>
      <c r="I97" s="59" t="s">
        <v>30908</v>
      </c>
      <c r="J97" s="61" t="s">
        <v>30988</v>
      </c>
      <c r="K97" s="61"/>
      <c r="L97" s="61" t="s">
        <v>31381</v>
      </c>
      <c r="M97" s="61" t="s">
        <v>48</v>
      </c>
      <c r="N97" s="61" t="s">
        <v>159</v>
      </c>
      <c r="O97" s="61" t="s">
        <v>1298</v>
      </c>
      <c r="P97" s="59" t="s">
        <v>31382</v>
      </c>
      <c r="Q97" s="64"/>
      <c r="R97" s="61" t="s">
        <v>162</v>
      </c>
      <c r="S97" s="61" t="s">
        <v>26217</v>
      </c>
      <c r="T97" s="64"/>
      <c r="U97" s="59" t="s">
        <v>31383</v>
      </c>
      <c r="V97" s="59" t="s">
        <v>31384</v>
      </c>
      <c r="W97" s="61">
        <v>18718673133</v>
      </c>
      <c r="X97" s="61" t="s">
        <v>31385</v>
      </c>
      <c r="Y97" s="61"/>
      <c r="Z97" s="61">
        <v>56842167</v>
      </c>
      <c r="AA97" s="61">
        <v>56842167</v>
      </c>
      <c r="AB97" s="61"/>
      <c r="AC97" s="61"/>
      <c r="AD97" s="61" t="s">
        <v>13032</v>
      </c>
      <c r="AE97" s="61"/>
      <c r="AF97" s="61"/>
      <c r="AL97" s="61"/>
    </row>
    <row r="98" spans="1:41" ht="15.95" customHeight="1">
      <c r="A98" s="44" t="s">
        <v>31386</v>
      </c>
      <c r="B98" s="59" t="s">
        <v>31387</v>
      </c>
      <c r="C98" s="104">
        <v>1101110386</v>
      </c>
      <c r="D98" s="61" t="s">
        <v>57</v>
      </c>
      <c r="E98" s="72">
        <v>31690</v>
      </c>
      <c r="F98" s="61" t="s">
        <v>15151</v>
      </c>
      <c r="G98" s="61">
        <v>2009</v>
      </c>
      <c r="H98" s="61">
        <v>2016</v>
      </c>
      <c r="I98" s="59" t="s">
        <v>30908</v>
      </c>
      <c r="J98" s="61" t="s">
        <v>30988</v>
      </c>
      <c r="K98" s="61"/>
      <c r="L98" s="61" t="s">
        <v>31388</v>
      </c>
      <c r="M98" s="61" t="s">
        <v>48</v>
      </c>
      <c r="N98" s="61" t="s">
        <v>80</v>
      </c>
      <c r="O98" s="61" t="s">
        <v>81</v>
      </c>
      <c r="P98" s="59" t="s">
        <v>31389</v>
      </c>
      <c r="Q98" s="64"/>
      <c r="R98" s="61" t="s">
        <v>162</v>
      </c>
      <c r="S98" s="61" t="s">
        <v>26217</v>
      </c>
      <c r="T98" s="64"/>
      <c r="U98" s="59" t="s">
        <v>31390</v>
      </c>
      <c r="V98" s="59" t="s">
        <v>31391</v>
      </c>
      <c r="W98" s="61">
        <v>18718673295</v>
      </c>
      <c r="X98" s="61" t="s">
        <v>31392</v>
      </c>
      <c r="Y98" s="61"/>
      <c r="Z98" s="61">
        <v>119231300</v>
      </c>
      <c r="AA98" s="61"/>
      <c r="AB98" s="61"/>
      <c r="AC98" s="61"/>
      <c r="AD98" s="61" t="s">
        <v>18638</v>
      </c>
      <c r="AE98" s="61"/>
      <c r="AF98" s="61"/>
      <c r="AL98" s="61"/>
    </row>
    <row r="99" spans="1:41" ht="15.95" customHeight="1">
      <c r="A99" s="44" t="s">
        <v>31393</v>
      </c>
      <c r="B99" s="59" t="s">
        <v>31394</v>
      </c>
      <c r="C99" s="104">
        <v>1101110390</v>
      </c>
      <c r="D99" s="61" t="s">
        <v>43</v>
      </c>
      <c r="E99" s="72">
        <v>32567</v>
      </c>
      <c r="F99" s="61" t="s">
        <v>345</v>
      </c>
      <c r="G99" s="61">
        <v>2009</v>
      </c>
      <c r="H99" s="61">
        <v>2014</v>
      </c>
      <c r="I99" s="59" t="s">
        <v>30908</v>
      </c>
      <c r="J99" s="61" t="s">
        <v>30988</v>
      </c>
      <c r="K99" s="61"/>
      <c r="L99" s="61" t="s">
        <v>31162</v>
      </c>
      <c r="M99" s="61" t="s">
        <v>48</v>
      </c>
      <c r="N99" s="61" t="s">
        <v>221</v>
      </c>
      <c r="O99" s="61" t="s">
        <v>221</v>
      </c>
      <c r="P99" s="61" t="s">
        <v>31395</v>
      </c>
      <c r="Q99" s="64"/>
      <c r="R99" s="61" t="s">
        <v>162</v>
      </c>
      <c r="S99" s="61" t="s">
        <v>31396</v>
      </c>
      <c r="T99" s="64"/>
      <c r="U99" s="59" t="s">
        <v>31397</v>
      </c>
      <c r="V99" s="59" t="s">
        <v>31398</v>
      </c>
      <c r="W99" s="61">
        <v>18502295944</v>
      </c>
      <c r="X99" s="61" t="s">
        <v>31399</v>
      </c>
      <c r="Y99" s="61"/>
      <c r="Z99" s="61"/>
      <c r="AA99" s="61"/>
      <c r="AB99" s="61"/>
      <c r="AC99" s="61"/>
      <c r="AD99" s="61"/>
      <c r="AE99" s="61"/>
      <c r="AF99" s="61"/>
      <c r="AL99" s="61"/>
    </row>
    <row r="100" spans="1:41" ht="15.95" customHeight="1">
      <c r="A100" s="44" t="s">
        <v>31400</v>
      </c>
      <c r="B100" s="59" t="s">
        <v>31401</v>
      </c>
      <c r="C100" s="104">
        <v>1101110402</v>
      </c>
      <c r="D100" s="61" t="s">
        <v>43</v>
      </c>
      <c r="E100" s="72">
        <v>32022</v>
      </c>
      <c r="F100" s="61" t="s">
        <v>345</v>
      </c>
      <c r="G100" s="61">
        <v>2009</v>
      </c>
      <c r="H100" s="61">
        <v>2015</v>
      </c>
      <c r="I100" s="59" t="s">
        <v>30908</v>
      </c>
      <c r="J100" s="61" t="s">
        <v>31082</v>
      </c>
      <c r="K100" s="61"/>
      <c r="L100" s="61" t="s">
        <v>31083</v>
      </c>
      <c r="M100" s="61" t="s">
        <v>48</v>
      </c>
      <c r="N100" s="61" t="s">
        <v>1054</v>
      </c>
      <c r="O100" s="61" t="s">
        <v>1054</v>
      </c>
      <c r="P100" s="61" t="s">
        <v>31402</v>
      </c>
      <c r="Q100" s="59" t="s">
        <v>31403</v>
      </c>
      <c r="R100" s="61" t="s">
        <v>62</v>
      </c>
      <c r="S100" s="61" t="s">
        <v>31404</v>
      </c>
      <c r="T100" s="59" t="s">
        <v>357</v>
      </c>
      <c r="U100" s="59" t="s">
        <v>357</v>
      </c>
      <c r="V100" s="59" t="s">
        <v>357</v>
      </c>
      <c r="W100" s="61">
        <v>13426169652</v>
      </c>
      <c r="X100" s="61" t="s">
        <v>31405</v>
      </c>
      <c r="Y100" s="61"/>
      <c r="Z100" s="61"/>
      <c r="AA100" s="61"/>
      <c r="AB100" s="61"/>
      <c r="AC100" s="61"/>
      <c r="AD100" s="61"/>
      <c r="AE100" s="61"/>
      <c r="AF100" s="61"/>
      <c r="AL100" s="61"/>
    </row>
    <row r="101" spans="1:41" ht="15.95" customHeight="1">
      <c r="A101" s="44" t="s">
        <v>31406</v>
      </c>
      <c r="B101" s="59" t="s">
        <v>31407</v>
      </c>
      <c r="C101" s="104">
        <v>1101110405</v>
      </c>
      <c r="D101" s="44" t="s">
        <v>57</v>
      </c>
      <c r="E101" s="102">
        <v>31827</v>
      </c>
      <c r="F101" s="44" t="s">
        <v>345</v>
      </c>
      <c r="G101" s="35">
        <v>2009</v>
      </c>
      <c r="H101" s="35">
        <v>2014</v>
      </c>
      <c r="I101" s="59" t="s">
        <v>30908</v>
      </c>
      <c r="J101" s="44" t="s">
        <v>31082</v>
      </c>
      <c r="L101" s="44" t="s">
        <v>31083</v>
      </c>
      <c r="M101" s="44" t="s">
        <v>48</v>
      </c>
      <c r="N101" s="61" t="s">
        <v>159</v>
      </c>
      <c r="O101" s="65" t="s">
        <v>22576</v>
      </c>
      <c r="P101" s="59" t="s">
        <v>31408</v>
      </c>
      <c r="Q101" s="64"/>
      <c r="R101" s="61" t="s">
        <v>162</v>
      </c>
      <c r="S101" s="61"/>
      <c r="T101" s="64"/>
      <c r="U101" s="59" t="s">
        <v>357</v>
      </c>
      <c r="V101" s="59" t="s">
        <v>357</v>
      </c>
      <c r="W101" s="61" t="s">
        <v>31409</v>
      </c>
      <c r="X101" s="61" t="s">
        <v>31410</v>
      </c>
      <c r="Y101" s="61"/>
      <c r="Z101" s="61"/>
      <c r="AA101" s="61"/>
      <c r="AB101" s="61"/>
      <c r="AC101" s="61"/>
      <c r="AD101" s="61"/>
      <c r="AE101" s="61"/>
      <c r="AF101" s="61"/>
      <c r="AG101" s="61" t="s">
        <v>31411</v>
      </c>
      <c r="AH101" s="61"/>
      <c r="AI101" s="61"/>
    </row>
    <row r="102" spans="1:41" ht="15.95" customHeight="1">
      <c r="A102" s="44" t="s">
        <v>31412</v>
      </c>
      <c r="B102" s="59" t="s">
        <v>31413</v>
      </c>
      <c r="C102" s="104">
        <v>1001110194</v>
      </c>
      <c r="D102" s="61" t="s">
        <v>57</v>
      </c>
      <c r="E102" s="72">
        <v>32055</v>
      </c>
      <c r="F102" s="61" t="s">
        <v>15151</v>
      </c>
      <c r="G102" s="61">
        <v>2010</v>
      </c>
      <c r="H102" s="61">
        <v>2015</v>
      </c>
      <c r="I102" s="59" t="s">
        <v>30908</v>
      </c>
      <c r="J102" s="61" t="s">
        <v>30909</v>
      </c>
      <c r="K102" s="61"/>
      <c r="L102" s="61" t="s">
        <v>31414</v>
      </c>
      <c r="M102" s="61" t="s">
        <v>48</v>
      </c>
      <c r="N102" s="61" t="s">
        <v>159</v>
      </c>
      <c r="O102" s="61" t="s">
        <v>160</v>
      </c>
      <c r="P102" s="61" t="s">
        <v>31415</v>
      </c>
      <c r="Q102" s="59" t="s">
        <v>31416</v>
      </c>
      <c r="R102" s="61" t="s">
        <v>162</v>
      </c>
      <c r="S102" s="61" t="s">
        <v>31417</v>
      </c>
      <c r="T102" s="59" t="s">
        <v>31418</v>
      </c>
      <c r="U102" s="59" t="s">
        <v>31419</v>
      </c>
      <c r="V102" s="59" t="s">
        <v>31420</v>
      </c>
      <c r="W102" s="61" t="s">
        <v>31421</v>
      </c>
      <c r="X102" s="61" t="s">
        <v>31422</v>
      </c>
      <c r="Y102" s="61"/>
      <c r="Z102" s="61"/>
      <c r="AA102" s="61"/>
      <c r="AB102" s="61"/>
      <c r="AC102" s="61"/>
      <c r="AD102" s="61"/>
      <c r="AE102" s="61"/>
      <c r="AF102" s="61"/>
      <c r="AG102" s="61" t="s">
        <v>31054</v>
      </c>
      <c r="AH102" s="61"/>
      <c r="AI102" s="61"/>
      <c r="AL102" s="61"/>
    </row>
    <row r="103" spans="1:41" ht="15.95" customHeight="1">
      <c r="A103" s="44" t="s">
        <v>31423</v>
      </c>
      <c r="B103" s="59" t="s">
        <v>10193</v>
      </c>
      <c r="C103" s="104">
        <v>1001110201</v>
      </c>
      <c r="D103" s="61" t="s">
        <v>43</v>
      </c>
      <c r="E103" s="72">
        <v>31925</v>
      </c>
      <c r="F103" s="61" t="s">
        <v>345</v>
      </c>
      <c r="G103" s="61">
        <v>2010</v>
      </c>
      <c r="H103" s="61">
        <v>2015</v>
      </c>
      <c r="I103" s="59" t="s">
        <v>30908</v>
      </c>
      <c r="J103" s="61" t="s">
        <v>30909</v>
      </c>
      <c r="K103" s="61"/>
      <c r="L103" s="61" t="s">
        <v>31297</v>
      </c>
      <c r="M103" s="61" t="s">
        <v>48</v>
      </c>
      <c r="N103" s="61" t="s">
        <v>80</v>
      </c>
      <c r="O103" s="61" t="s">
        <v>81</v>
      </c>
      <c r="P103" s="61" t="s">
        <v>31424</v>
      </c>
      <c r="Q103" s="64"/>
      <c r="R103" s="61" t="s">
        <v>20575</v>
      </c>
      <c r="S103" s="61" t="s">
        <v>13490</v>
      </c>
      <c r="T103" s="59" t="s">
        <v>357</v>
      </c>
      <c r="U103" s="59" t="s">
        <v>357</v>
      </c>
      <c r="V103" s="59" t="s">
        <v>357</v>
      </c>
      <c r="W103" s="61">
        <v>18664947687</v>
      </c>
      <c r="X103" s="61" t="s">
        <v>31425</v>
      </c>
      <c r="Y103" s="61"/>
      <c r="Z103" s="61"/>
      <c r="AA103" s="61"/>
      <c r="AB103" s="61"/>
      <c r="AC103" s="61"/>
      <c r="AD103" s="61"/>
      <c r="AE103" s="61"/>
      <c r="AF103" s="61"/>
      <c r="AL103" s="61"/>
    </row>
    <row r="104" spans="1:41" ht="15.95" customHeight="1">
      <c r="A104" s="44" t="s">
        <v>31426</v>
      </c>
      <c r="B104" s="59" t="s">
        <v>31427</v>
      </c>
      <c r="C104" s="104">
        <v>1001110206</v>
      </c>
      <c r="D104" s="44" t="s">
        <v>57</v>
      </c>
      <c r="E104" s="102">
        <v>32096</v>
      </c>
      <c r="F104" s="44" t="s">
        <v>345</v>
      </c>
      <c r="G104" s="35">
        <v>2010</v>
      </c>
      <c r="H104" s="35">
        <v>2015</v>
      </c>
      <c r="I104" s="59" t="s">
        <v>30908</v>
      </c>
      <c r="J104" s="44" t="s">
        <v>30909</v>
      </c>
      <c r="L104" s="44" t="s">
        <v>30920</v>
      </c>
      <c r="M104" s="44" t="s">
        <v>48</v>
      </c>
      <c r="N104" s="61" t="s">
        <v>159</v>
      </c>
      <c r="O104" s="61" t="s">
        <v>160</v>
      </c>
      <c r="P104" s="59" t="s">
        <v>31428</v>
      </c>
      <c r="Q104" s="64"/>
      <c r="R104" s="61" t="s">
        <v>162</v>
      </c>
      <c r="S104" s="61"/>
      <c r="T104" s="59" t="s">
        <v>357</v>
      </c>
      <c r="U104" s="59" t="s">
        <v>357</v>
      </c>
      <c r="V104" s="59" t="s">
        <v>357</v>
      </c>
      <c r="W104" s="61" t="s">
        <v>31429</v>
      </c>
      <c r="X104" s="61" t="s">
        <v>31430</v>
      </c>
      <c r="Y104" s="61"/>
      <c r="Z104" s="61"/>
      <c r="AA104" s="61"/>
      <c r="AB104" s="61"/>
      <c r="AC104" s="61"/>
      <c r="AD104" s="61"/>
      <c r="AE104" s="61"/>
      <c r="AF104" s="61"/>
    </row>
    <row r="105" spans="1:41" ht="15.95" customHeight="1">
      <c r="A105" s="44" t="s">
        <v>31431</v>
      </c>
      <c r="B105" s="59" t="s">
        <v>31432</v>
      </c>
      <c r="C105" s="104">
        <v>1001110239</v>
      </c>
      <c r="D105" s="44" t="s">
        <v>57</v>
      </c>
      <c r="E105" s="102">
        <v>32298</v>
      </c>
      <c r="F105" s="44" t="s">
        <v>345</v>
      </c>
      <c r="G105" s="35">
        <v>2010</v>
      </c>
      <c r="H105" s="35">
        <v>2015</v>
      </c>
      <c r="I105" s="59" t="s">
        <v>30908</v>
      </c>
      <c r="J105" s="44" t="s">
        <v>30979</v>
      </c>
      <c r="L105" s="44" t="s">
        <v>30980</v>
      </c>
      <c r="M105" s="44" t="s">
        <v>48</v>
      </c>
      <c r="N105" s="61" t="s">
        <v>80</v>
      </c>
      <c r="O105" s="61" t="s">
        <v>81</v>
      </c>
      <c r="P105" s="61" t="s">
        <v>11819</v>
      </c>
      <c r="Q105" s="64"/>
      <c r="R105" s="61" t="s">
        <v>162</v>
      </c>
      <c r="S105" s="61"/>
      <c r="T105" s="59" t="s">
        <v>357</v>
      </c>
      <c r="U105" s="59" t="s">
        <v>357</v>
      </c>
      <c r="V105" s="59" t="s">
        <v>357</v>
      </c>
      <c r="W105" s="61">
        <v>15815544207</v>
      </c>
      <c r="X105" s="61" t="s">
        <v>31433</v>
      </c>
      <c r="Y105" s="61"/>
      <c r="Z105" s="61"/>
      <c r="AA105" s="61"/>
      <c r="AB105" s="61"/>
      <c r="AC105" s="61"/>
      <c r="AD105" s="61"/>
      <c r="AE105" s="61"/>
      <c r="AF105" s="61"/>
    </row>
    <row r="106" spans="1:41" ht="15.95" customHeight="1">
      <c r="A106" s="44" t="s">
        <v>31434</v>
      </c>
      <c r="B106" s="59" t="s">
        <v>26327</v>
      </c>
      <c r="C106" s="104">
        <v>1001110331</v>
      </c>
      <c r="D106" s="44" t="s">
        <v>43</v>
      </c>
      <c r="E106" s="102">
        <v>32148</v>
      </c>
      <c r="F106" s="44" t="s">
        <v>345</v>
      </c>
      <c r="G106" s="35">
        <v>2010</v>
      </c>
      <c r="H106" s="35">
        <v>2015</v>
      </c>
      <c r="I106" s="59" t="s">
        <v>30908</v>
      </c>
      <c r="J106" s="44" t="s">
        <v>30988</v>
      </c>
      <c r="L106" s="44" t="s">
        <v>30989</v>
      </c>
      <c r="M106" s="44" t="s">
        <v>48</v>
      </c>
      <c r="N106" s="61" t="s">
        <v>80</v>
      </c>
      <c r="O106" s="61" t="s">
        <v>81</v>
      </c>
      <c r="P106" s="61" t="s">
        <v>11819</v>
      </c>
      <c r="Q106" s="64"/>
      <c r="R106" s="61" t="s">
        <v>162</v>
      </c>
      <c r="S106" s="61"/>
      <c r="T106" s="59" t="s">
        <v>357</v>
      </c>
      <c r="U106" s="59" t="s">
        <v>357</v>
      </c>
      <c r="V106" s="59" t="s">
        <v>357</v>
      </c>
      <c r="W106" s="61">
        <v>17097225611</v>
      </c>
      <c r="X106" s="61" t="s">
        <v>31435</v>
      </c>
      <c r="Y106" s="61"/>
      <c r="Z106" s="61"/>
      <c r="AA106" s="61"/>
      <c r="AB106" s="61"/>
      <c r="AC106" s="61"/>
      <c r="AD106" s="61"/>
      <c r="AE106" s="61"/>
      <c r="AF106" s="61"/>
    </row>
    <row r="107" spans="1:41" ht="15.95" customHeight="1">
      <c r="A107" s="44" t="s">
        <v>31436</v>
      </c>
      <c r="B107" s="28" t="s">
        <v>31437</v>
      </c>
      <c r="C107" s="104">
        <v>1001110332</v>
      </c>
      <c r="D107" s="44" t="s">
        <v>57</v>
      </c>
      <c r="E107" s="102">
        <v>32608</v>
      </c>
      <c r="F107" s="44" t="s">
        <v>345</v>
      </c>
      <c r="G107" s="35">
        <v>2010</v>
      </c>
      <c r="H107" s="35">
        <v>2017</v>
      </c>
      <c r="I107" s="97" t="s">
        <v>30908</v>
      </c>
      <c r="J107" s="44" t="s">
        <v>30988</v>
      </c>
      <c r="L107" s="44" t="s">
        <v>30989</v>
      </c>
      <c r="M107" s="44" t="s">
        <v>48</v>
      </c>
      <c r="P107" s="46"/>
      <c r="R107" s="46"/>
      <c r="T107" s="46"/>
      <c r="U107" s="46"/>
      <c r="V107" s="46"/>
      <c r="W107" s="23" t="s">
        <v>31438</v>
      </c>
      <c r="X107" s="23" t="s">
        <v>31439</v>
      </c>
      <c r="AJ107" s="46"/>
      <c r="AK107" s="46"/>
      <c r="AM107" s="46"/>
      <c r="AN107" s="46"/>
      <c r="AO107" s="23" t="s">
        <v>31440</v>
      </c>
    </row>
    <row r="108" spans="1:41" ht="15.95" customHeight="1">
      <c r="A108" s="44" t="s">
        <v>31441</v>
      </c>
      <c r="B108" s="59" t="s">
        <v>31442</v>
      </c>
      <c r="C108" s="104">
        <v>1001110367</v>
      </c>
      <c r="D108" s="44" t="s">
        <v>43</v>
      </c>
      <c r="E108" s="102">
        <v>32100</v>
      </c>
      <c r="F108" s="44" t="s">
        <v>345</v>
      </c>
      <c r="G108" s="35">
        <v>2010</v>
      </c>
      <c r="H108" s="35">
        <v>2015</v>
      </c>
      <c r="I108" s="59" t="s">
        <v>30908</v>
      </c>
      <c r="J108" s="44" t="s">
        <v>31082</v>
      </c>
      <c r="L108" s="44" t="s">
        <v>31083</v>
      </c>
      <c r="M108" s="44" t="s">
        <v>48</v>
      </c>
      <c r="N108" s="65" t="s">
        <v>1054</v>
      </c>
      <c r="O108" s="65" t="s">
        <v>1054</v>
      </c>
      <c r="P108" s="61" t="s">
        <v>31443</v>
      </c>
      <c r="Q108" s="64"/>
      <c r="R108" s="61" t="s">
        <v>1916</v>
      </c>
      <c r="S108" s="61"/>
      <c r="T108" s="59" t="s">
        <v>31444</v>
      </c>
      <c r="U108" s="59" t="s">
        <v>31445</v>
      </c>
      <c r="V108" s="59" t="s">
        <v>31446</v>
      </c>
      <c r="W108" s="61">
        <v>15902120471</v>
      </c>
      <c r="X108" s="61" t="s">
        <v>31447</v>
      </c>
      <c r="Y108" s="61"/>
      <c r="Z108" s="61"/>
      <c r="AA108" s="61"/>
      <c r="AB108" s="61"/>
      <c r="AC108" s="61"/>
      <c r="AD108" s="61"/>
      <c r="AE108" s="61"/>
      <c r="AF108" s="61"/>
    </row>
    <row r="109" spans="1:41" ht="15.95" customHeight="1">
      <c r="A109" s="44" t="s">
        <v>31448</v>
      </c>
      <c r="B109" s="59" t="s">
        <v>31449</v>
      </c>
      <c r="C109" s="104">
        <v>1001213054</v>
      </c>
      <c r="D109" s="44" t="s">
        <v>43</v>
      </c>
      <c r="E109" s="102">
        <v>32158</v>
      </c>
      <c r="F109" s="44" t="s">
        <v>44</v>
      </c>
      <c r="G109" s="35">
        <v>2010</v>
      </c>
      <c r="H109" s="35">
        <v>2014</v>
      </c>
      <c r="I109" s="59" t="s">
        <v>30908</v>
      </c>
      <c r="J109" s="44" t="s">
        <v>31296</v>
      </c>
      <c r="L109" s="44" t="s">
        <v>31450</v>
      </c>
      <c r="M109" s="44" t="s">
        <v>48</v>
      </c>
      <c r="N109" s="61" t="s">
        <v>80</v>
      </c>
      <c r="O109" s="61" t="s">
        <v>81</v>
      </c>
      <c r="P109" s="61" t="s">
        <v>11819</v>
      </c>
      <c r="Q109" s="64"/>
      <c r="R109" s="61" t="s">
        <v>162</v>
      </c>
      <c r="S109" s="61"/>
      <c r="T109" s="64"/>
      <c r="U109" s="59" t="s">
        <v>21189</v>
      </c>
      <c r="V109" s="59" t="s">
        <v>19083</v>
      </c>
      <c r="W109" s="61">
        <v>18028701633</v>
      </c>
      <c r="X109" s="61" t="s">
        <v>31451</v>
      </c>
      <c r="Y109" s="61"/>
      <c r="Z109" s="61"/>
      <c r="AA109" s="61"/>
      <c r="AB109" s="61"/>
      <c r="AC109" s="61"/>
      <c r="AD109" s="61"/>
      <c r="AE109" s="61"/>
      <c r="AF109" s="61"/>
    </row>
    <row r="110" spans="1:41" ht="15.95" customHeight="1">
      <c r="A110" s="44" t="s">
        <v>31452</v>
      </c>
      <c r="B110" s="59" t="s">
        <v>10620</v>
      </c>
      <c r="C110" s="104">
        <v>1001213059</v>
      </c>
      <c r="D110" s="61" t="s">
        <v>43</v>
      </c>
      <c r="E110" s="72">
        <v>32531</v>
      </c>
      <c r="F110" s="61" t="s">
        <v>44</v>
      </c>
      <c r="G110" s="61">
        <v>2010</v>
      </c>
      <c r="H110" s="61">
        <v>2014</v>
      </c>
      <c r="I110" s="59" t="s">
        <v>30908</v>
      </c>
      <c r="J110" s="61" t="s">
        <v>31296</v>
      </c>
      <c r="K110" s="61"/>
      <c r="L110" s="61" t="s">
        <v>31453</v>
      </c>
      <c r="M110" s="61" t="s">
        <v>48</v>
      </c>
      <c r="N110" s="61" t="s">
        <v>80</v>
      </c>
      <c r="O110" s="61" t="s">
        <v>81</v>
      </c>
      <c r="P110" s="61" t="s">
        <v>8106</v>
      </c>
      <c r="Q110" s="59" t="s">
        <v>31454</v>
      </c>
      <c r="R110" s="61" t="s">
        <v>62</v>
      </c>
      <c r="S110" s="61" t="s">
        <v>6026</v>
      </c>
      <c r="T110" s="64"/>
      <c r="U110" s="59" t="s">
        <v>357</v>
      </c>
      <c r="V110" s="59" t="s">
        <v>357</v>
      </c>
      <c r="W110" s="61">
        <v>15986602303</v>
      </c>
      <c r="X110" s="61" t="s">
        <v>31455</v>
      </c>
      <c r="Y110" s="61"/>
      <c r="Z110" s="61"/>
      <c r="AA110" s="61"/>
      <c r="AB110" s="61"/>
      <c r="AC110" s="61"/>
      <c r="AD110" s="61"/>
      <c r="AE110" s="61"/>
      <c r="AF110" s="61"/>
      <c r="AL110" s="61"/>
    </row>
    <row r="111" spans="1:41" ht="15.95" customHeight="1">
      <c r="A111" s="44" t="s">
        <v>31456</v>
      </c>
      <c r="B111" s="59" t="s">
        <v>31457</v>
      </c>
      <c r="C111" s="104">
        <v>1001213062</v>
      </c>
      <c r="D111" s="61" t="s">
        <v>43</v>
      </c>
      <c r="E111" s="72">
        <v>32791</v>
      </c>
      <c r="F111" s="61" t="s">
        <v>44</v>
      </c>
      <c r="G111" s="61">
        <v>2010</v>
      </c>
      <c r="H111" s="61">
        <v>2014</v>
      </c>
      <c r="I111" s="59" t="s">
        <v>30908</v>
      </c>
      <c r="J111" s="61" t="s">
        <v>31296</v>
      </c>
      <c r="K111" s="61"/>
      <c r="L111" s="61" t="s">
        <v>31162</v>
      </c>
      <c r="M111" s="61" t="s">
        <v>48</v>
      </c>
      <c r="N111" s="61" t="s">
        <v>2794</v>
      </c>
      <c r="O111" s="61" t="s">
        <v>2795</v>
      </c>
      <c r="P111" s="61" t="s">
        <v>31458</v>
      </c>
      <c r="Q111" s="59" t="s">
        <v>31459</v>
      </c>
      <c r="R111" s="61" t="s">
        <v>62</v>
      </c>
      <c r="S111" s="61" t="s">
        <v>31460</v>
      </c>
      <c r="T111" s="64"/>
      <c r="U111" s="59" t="s">
        <v>31461</v>
      </c>
      <c r="V111" s="59" t="s">
        <v>31462</v>
      </c>
      <c r="W111" s="61">
        <v>18571557710</v>
      </c>
      <c r="X111" s="107" t="s">
        <v>31463</v>
      </c>
      <c r="Y111" s="108"/>
      <c r="Z111" s="61"/>
      <c r="AA111" s="61"/>
      <c r="AB111" s="61"/>
      <c r="AC111" s="108"/>
      <c r="AD111" s="61"/>
      <c r="AE111" s="61"/>
      <c r="AF111" s="61"/>
      <c r="AL111" s="61"/>
    </row>
    <row r="112" spans="1:41" ht="15.95" customHeight="1">
      <c r="A112" s="44" t="s">
        <v>31464</v>
      </c>
      <c r="B112" s="103" t="s">
        <v>31465</v>
      </c>
      <c r="C112" s="104">
        <v>1001213064</v>
      </c>
      <c r="D112" s="44" t="s">
        <v>57</v>
      </c>
      <c r="E112" s="102">
        <v>31691</v>
      </c>
      <c r="F112" s="44" t="s">
        <v>44</v>
      </c>
      <c r="G112" s="35">
        <v>2010</v>
      </c>
      <c r="H112" s="35">
        <v>2016</v>
      </c>
      <c r="I112" s="59" t="s">
        <v>30908</v>
      </c>
      <c r="J112" s="44" t="s">
        <v>31296</v>
      </c>
      <c r="L112" s="44" t="s">
        <v>31466</v>
      </c>
      <c r="M112" s="44" t="s">
        <v>48</v>
      </c>
      <c r="N112" s="65" t="s">
        <v>49</v>
      </c>
      <c r="O112" s="65" t="s">
        <v>49</v>
      </c>
      <c r="P112" s="61" t="s">
        <v>31467</v>
      </c>
      <c r="Q112" s="64"/>
      <c r="R112" s="61" t="s">
        <v>1274</v>
      </c>
      <c r="S112" s="61"/>
      <c r="T112" s="64"/>
      <c r="U112" s="64"/>
      <c r="V112" s="64"/>
      <c r="W112" s="61">
        <v>13811752405</v>
      </c>
      <c r="X112" s="61" t="s">
        <v>31468</v>
      </c>
      <c r="Y112" s="61"/>
      <c r="Z112" s="61"/>
      <c r="AA112" s="61"/>
      <c r="AB112" s="61"/>
      <c r="AC112" s="61"/>
      <c r="AD112" s="61"/>
      <c r="AE112" s="61"/>
      <c r="AF112" s="61"/>
    </row>
    <row r="113" spans="1:38" ht="15.95" customHeight="1">
      <c r="A113" s="44" t="s">
        <v>31469</v>
      </c>
      <c r="B113" s="59" t="s">
        <v>31470</v>
      </c>
      <c r="C113" s="104">
        <v>1001213071</v>
      </c>
      <c r="D113" s="44" t="s">
        <v>43</v>
      </c>
      <c r="E113" s="102">
        <v>32673</v>
      </c>
      <c r="F113" s="44" t="s">
        <v>44</v>
      </c>
      <c r="G113" s="35">
        <v>2010</v>
      </c>
      <c r="H113" s="35">
        <v>2014</v>
      </c>
      <c r="I113" s="59" t="s">
        <v>30908</v>
      </c>
      <c r="J113" s="44" t="s">
        <v>31296</v>
      </c>
      <c r="L113" s="44" t="s">
        <v>31297</v>
      </c>
      <c r="M113" s="44" t="s">
        <v>48</v>
      </c>
      <c r="N113" s="61" t="s">
        <v>2794</v>
      </c>
      <c r="O113" s="65" t="s">
        <v>2795</v>
      </c>
      <c r="P113" s="61" t="s">
        <v>31471</v>
      </c>
      <c r="Q113" s="64"/>
      <c r="R113" s="61" t="s">
        <v>133</v>
      </c>
      <c r="S113" s="61"/>
      <c r="T113" s="64"/>
      <c r="U113" s="59" t="s">
        <v>31472</v>
      </c>
      <c r="V113" s="59" t="s">
        <v>31473</v>
      </c>
      <c r="W113" s="61">
        <v>13071202631</v>
      </c>
      <c r="X113" s="107" t="s">
        <v>31474</v>
      </c>
      <c r="Y113" s="108"/>
      <c r="Z113" s="61"/>
      <c r="AA113" s="61"/>
      <c r="AB113" s="61"/>
      <c r="AC113" s="108"/>
      <c r="AD113" s="61"/>
      <c r="AE113" s="61"/>
      <c r="AF113" s="61"/>
    </row>
    <row r="114" spans="1:38" ht="15.95" customHeight="1">
      <c r="A114" s="44" t="s">
        <v>31475</v>
      </c>
      <c r="B114" s="59" t="s">
        <v>31476</v>
      </c>
      <c r="C114" s="104">
        <v>1001213077</v>
      </c>
      <c r="D114" s="44" t="s">
        <v>57</v>
      </c>
      <c r="E114" s="102">
        <v>32066</v>
      </c>
      <c r="F114" s="44" t="s">
        <v>44</v>
      </c>
      <c r="G114" s="35">
        <v>2010</v>
      </c>
      <c r="H114" s="35">
        <v>2015</v>
      </c>
      <c r="I114" s="59" t="s">
        <v>30908</v>
      </c>
      <c r="J114" s="44" t="s">
        <v>31296</v>
      </c>
      <c r="L114" s="44" t="s">
        <v>31477</v>
      </c>
      <c r="M114" s="44" t="s">
        <v>48</v>
      </c>
      <c r="N114" s="65" t="s">
        <v>49</v>
      </c>
      <c r="O114" s="65" t="s">
        <v>49</v>
      </c>
      <c r="P114" s="61" t="s">
        <v>31478</v>
      </c>
      <c r="Q114" s="64"/>
      <c r="R114" s="61" t="s">
        <v>1274</v>
      </c>
      <c r="S114" s="61"/>
      <c r="T114" s="59" t="s">
        <v>357</v>
      </c>
      <c r="U114" s="59" t="s">
        <v>357</v>
      </c>
      <c r="V114" s="59" t="s">
        <v>357</v>
      </c>
      <c r="W114" s="65" t="s">
        <v>31479</v>
      </c>
      <c r="X114" s="61" t="s">
        <v>31480</v>
      </c>
      <c r="Y114" s="61"/>
      <c r="Z114" s="61"/>
      <c r="AA114" s="61"/>
      <c r="AB114" s="61"/>
      <c r="AC114" s="61"/>
      <c r="AD114" s="61"/>
      <c r="AE114" s="61"/>
      <c r="AF114" s="61"/>
    </row>
    <row r="115" spans="1:38" ht="15.95" customHeight="1">
      <c r="A115" s="44" t="s">
        <v>31481</v>
      </c>
      <c r="B115" s="59" t="s">
        <v>31482</v>
      </c>
      <c r="C115" s="104">
        <v>1201111172</v>
      </c>
      <c r="D115" s="44" t="s">
        <v>57</v>
      </c>
      <c r="E115" s="102">
        <v>32265</v>
      </c>
      <c r="F115" s="44" t="s">
        <v>345</v>
      </c>
      <c r="G115" s="35">
        <v>2010</v>
      </c>
      <c r="H115" s="35">
        <v>2015</v>
      </c>
      <c r="I115" s="59" t="s">
        <v>30908</v>
      </c>
      <c r="J115" s="44" t="s">
        <v>30909</v>
      </c>
      <c r="L115" s="44" t="s">
        <v>30920</v>
      </c>
      <c r="M115" s="44" t="s">
        <v>48</v>
      </c>
      <c r="N115" s="61" t="s">
        <v>159</v>
      </c>
      <c r="O115" s="61" t="s">
        <v>160</v>
      </c>
      <c r="P115" s="61" t="s">
        <v>31483</v>
      </c>
      <c r="Q115" s="64"/>
      <c r="R115" s="61" t="s">
        <v>162</v>
      </c>
      <c r="S115" s="61"/>
      <c r="T115" s="59" t="s">
        <v>357</v>
      </c>
      <c r="U115" s="59" t="s">
        <v>357</v>
      </c>
      <c r="V115" s="59" t="s">
        <v>357</v>
      </c>
      <c r="W115" s="61" t="s">
        <v>31484</v>
      </c>
      <c r="X115" s="61" t="s">
        <v>31485</v>
      </c>
      <c r="Y115" s="61"/>
      <c r="Z115" s="61"/>
      <c r="AA115" s="61"/>
      <c r="AB115" s="61"/>
      <c r="AC115" s="61"/>
      <c r="AD115" s="61"/>
      <c r="AE115" s="61"/>
      <c r="AF115" s="61"/>
      <c r="AG115" s="61" t="s">
        <v>31486</v>
      </c>
      <c r="AH115" s="61"/>
      <c r="AI115" s="61"/>
    </row>
    <row r="116" spans="1:38" ht="15.95" customHeight="1">
      <c r="A116" s="44" t="s">
        <v>31487</v>
      </c>
      <c r="B116" s="59" t="s">
        <v>31488</v>
      </c>
      <c r="C116" s="104">
        <v>1201111173</v>
      </c>
      <c r="D116" s="44" t="s">
        <v>57</v>
      </c>
      <c r="E116" s="102">
        <v>31966</v>
      </c>
      <c r="F116" s="44" t="s">
        <v>345</v>
      </c>
      <c r="G116" s="35">
        <v>2010</v>
      </c>
      <c r="H116" s="35">
        <v>2015</v>
      </c>
      <c r="I116" s="59" t="s">
        <v>30908</v>
      </c>
      <c r="J116" s="44" t="s">
        <v>30909</v>
      </c>
      <c r="L116" s="44" t="s">
        <v>30920</v>
      </c>
      <c r="M116" s="44" t="s">
        <v>48</v>
      </c>
      <c r="N116" s="61" t="s">
        <v>159</v>
      </c>
      <c r="O116" s="61" t="s">
        <v>160</v>
      </c>
      <c r="P116" s="61" t="s">
        <v>31489</v>
      </c>
      <c r="Q116" s="59" t="s">
        <v>31490</v>
      </c>
      <c r="R116" s="61" t="s">
        <v>162</v>
      </c>
      <c r="S116" s="61"/>
      <c r="T116" s="59" t="s">
        <v>19916</v>
      </c>
      <c r="U116" s="59" t="s">
        <v>31335</v>
      </c>
      <c r="V116" s="59" t="s">
        <v>31336</v>
      </c>
      <c r="W116" s="61" t="s">
        <v>31491</v>
      </c>
      <c r="X116" s="61" t="s">
        <v>31492</v>
      </c>
      <c r="Y116" s="61"/>
      <c r="Z116" s="61"/>
      <c r="AA116" s="61"/>
      <c r="AB116" s="61"/>
      <c r="AC116" s="61"/>
      <c r="AD116" s="61"/>
      <c r="AE116" s="61"/>
      <c r="AF116" s="61"/>
      <c r="AG116" s="61" t="s">
        <v>31493</v>
      </c>
      <c r="AH116" s="61"/>
      <c r="AI116" s="61"/>
    </row>
    <row r="117" spans="1:38" ht="15.95" customHeight="1">
      <c r="A117" s="44" t="s">
        <v>31494</v>
      </c>
      <c r="B117" s="59" t="s">
        <v>31495</v>
      </c>
      <c r="C117" s="104">
        <v>1201111174</v>
      </c>
      <c r="D117" s="44" t="s">
        <v>57</v>
      </c>
      <c r="E117" s="102">
        <v>32329</v>
      </c>
      <c r="F117" s="44" t="s">
        <v>345</v>
      </c>
      <c r="G117" s="35">
        <v>2010</v>
      </c>
      <c r="H117" s="35">
        <v>2015</v>
      </c>
      <c r="I117" s="59" t="s">
        <v>30908</v>
      </c>
      <c r="J117" s="44" t="s">
        <v>30909</v>
      </c>
      <c r="L117" s="44" t="s">
        <v>30920</v>
      </c>
      <c r="M117" s="44" t="s">
        <v>48</v>
      </c>
      <c r="N117" s="61" t="s">
        <v>80</v>
      </c>
      <c r="O117" s="65" t="s">
        <v>60</v>
      </c>
      <c r="P117" s="61" t="s">
        <v>31496</v>
      </c>
      <c r="Q117" s="59" t="s">
        <v>31497</v>
      </c>
      <c r="R117" s="61" t="s">
        <v>162</v>
      </c>
      <c r="S117" s="61"/>
      <c r="T117" s="59" t="s">
        <v>357</v>
      </c>
      <c r="U117" s="59" t="s">
        <v>357</v>
      </c>
      <c r="V117" s="59" t="s">
        <v>357</v>
      </c>
      <c r="W117" s="61">
        <v>13418194043</v>
      </c>
      <c r="X117" s="61" t="s">
        <v>31498</v>
      </c>
      <c r="Y117" s="61"/>
      <c r="Z117" s="61"/>
      <c r="AA117" s="61"/>
      <c r="AB117" s="61"/>
      <c r="AC117" s="61"/>
      <c r="AD117" s="61"/>
      <c r="AE117" s="61"/>
      <c r="AF117" s="61"/>
    </row>
    <row r="118" spans="1:38" ht="15.95" customHeight="1">
      <c r="A118" s="44" t="s">
        <v>31499</v>
      </c>
      <c r="B118" s="59" t="s">
        <v>31500</v>
      </c>
      <c r="C118" s="104">
        <v>1201111175</v>
      </c>
      <c r="D118" s="44" t="s">
        <v>43</v>
      </c>
      <c r="E118" s="102">
        <v>32276</v>
      </c>
      <c r="F118" s="44" t="s">
        <v>345</v>
      </c>
      <c r="G118" s="35">
        <v>2010</v>
      </c>
      <c r="H118" s="35">
        <v>2015</v>
      </c>
      <c r="I118" s="59" t="s">
        <v>30908</v>
      </c>
      <c r="J118" s="44" t="s">
        <v>30909</v>
      </c>
      <c r="L118" s="44" t="s">
        <v>30920</v>
      </c>
      <c r="M118" s="44" t="s">
        <v>48</v>
      </c>
      <c r="N118" s="61" t="s">
        <v>159</v>
      </c>
      <c r="O118" s="61" t="s">
        <v>160</v>
      </c>
      <c r="P118" s="61" t="s">
        <v>31489</v>
      </c>
      <c r="Q118" s="59" t="s">
        <v>31490</v>
      </c>
      <c r="R118" s="61" t="s">
        <v>162</v>
      </c>
      <c r="S118" s="61"/>
      <c r="T118" s="59" t="s">
        <v>19916</v>
      </c>
      <c r="U118" s="59" t="s">
        <v>31335</v>
      </c>
      <c r="V118" s="59" t="s">
        <v>31336</v>
      </c>
      <c r="W118" s="61" t="s">
        <v>31491</v>
      </c>
      <c r="X118" s="61" t="s">
        <v>31501</v>
      </c>
      <c r="Y118" s="61"/>
      <c r="Z118" s="61"/>
      <c r="AA118" s="61"/>
      <c r="AB118" s="61"/>
      <c r="AC118" s="61"/>
      <c r="AD118" s="61"/>
      <c r="AE118" s="61"/>
      <c r="AF118" s="61"/>
      <c r="AG118" s="61" t="s">
        <v>31493</v>
      </c>
      <c r="AH118" s="61"/>
      <c r="AI118" s="61"/>
    </row>
    <row r="119" spans="1:38" ht="15.95" customHeight="1">
      <c r="A119" s="44" t="s">
        <v>31502</v>
      </c>
      <c r="B119" s="59" t="s">
        <v>31503</v>
      </c>
      <c r="C119" s="104">
        <v>1201111176</v>
      </c>
      <c r="D119" s="44" t="s">
        <v>57</v>
      </c>
      <c r="E119" s="102">
        <v>31609</v>
      </c>
      <c r="F119" s="44" t="s">
        <v>345</v>
      </c>
      <c r="G119" s="35">
        <v>2010</v>
      </c>
      <c r="H119" s="35">
        <v>2015</v>
      </c>
      <c r="I119" s="59" t="s">
        <v>30908</v>
      </c>
      <c r="J119" s="44" t="s">
        <v>30909</v>
      </c>
      <c r="L119" s="44" t="s">
        <v>30920</v>
      </c>
      <c r="M119" s="44" t="s">
        <v>48</v>
      </c>
      <c r="N119" s="61" t="s">
        <v>1852</v>
      </c>
      <c r="O119" s="61" t="s">
        <v>1853</v>
      </c>
      <c r="P119" s="61" t="s">
        <v>31504</v>
      </c>
      <c r="Q119" s="59" t="s">
        <v>31505</v>
      </c>
      <c r="R119" s="61" t="s">
        <v>4778</v>
      </c>
      <c r="S119" s="61"/>
      <c r="T119" s="59" t="s">
        <v>31506</v>
      </c>
      <c r="U119" s="59" t="s">
        <v>31507</v>
      </c>
      <c r="V119" s="59" t="s">
        <v>31508</v>
      </c>
      <c r="W119" s="61" t="s">
        <v>31509</v>
      </c>
      <c r="X119" s="61" t="s">
        <v>31510</v>
      </c>
      <c r="Y119" s="61"/>
      <c r="Z119" s="61"/>
      <c r="AA119" s="61"/>
      <c r="AB119" s="61"/>
      <c r="AC119" s="61"/>
      <c r="AD119" s="61"/>
      <c r="AE119" s="61"/>
      <c r="AF119" s="61"/>
    </row>
    <row r="120" spans="1:38" ht="15.95" customHeight="1">
      <c r="A120" s="44" t="s">
        <v>31511</v>
      </c>
      <c r="B120" s="103" t="s">
        <v>31512</v>
      </c>
      <c r="C120" s="104">
        <v>1201111177</v>
      </c>
      <c r="D120" s="44" t="s">
        <v>57</v>
      </c>
      <c r="E120" s="102">
        <v>32238</v>
      </c>
      <c r="F120" s="44" t="s">
        <v>345</v>
      </c>
      <c r="G120" s="35">
        <v>2010</v>
      </c>
      <c r="H120" s="35">
        <v>2016</v>
      </c>
      <c r="I120" s="59" t="s">
        <v>30908</v>
      </c>
      <c r="J120" s="44" t="s">
        <v>30909</v>
      </c>
      <c r="L120" s="44" t="s">
        <v>30920</v>
      </c>
      <c r="M120" s="44" t="s">
        <v>48</v>
      </c>
      <c r="N120" s="65" t="s">
        <v>49</v>
      </c>
      <c r="O120" s="65" t="s">
        <v>49</v>
      </c>
      <c r="P120" s="61" t="s">
        <v>31513</v>
      </c>
      <c r="Q120" s="64"/>
      <c r="R120" s="61" t="s">
        <v>1274</v>
      </c>
      <c r="S120" s="61"/>
      <c r="T120" s="64"/>
      <c r="U120" s="64"/>
      <c r="V120" s="64"/>
      <c r="W120" s="61">
        <v>18602629697</v>
      </c>
      <c r="X120" s="61" t="s">
        <v>31514</v>
      </c>
      <c r="Y120" s="61"/>
      <c r="Z120" s="61"/>
      <c r="AA120" s="61"/>
      <c r="AB120" s="61"/>
      <c r="AC120" s="61"/>
      <c r="AD120" s="61"/>
      <c r="AE120" s="61"/>
      <c r="AF120" s="61"/>
    </row>
    <row r="121" spans="1:38" ht="15.95" customHeight="1">
      <c r="A121" s="44" t="s">
        <v>31515</v>
      </c>
      <c r="B121" s="59" t="s">
        <v>31516</v>
      </c>
      <c r="C121" s="104">
        <v>1201111178</v>
      </c>
      <c r="D121" s="44" t="s">
        <v>43</v>
      </c>
      <c r="E121" s="102">
        <v>32049</v>
      </c>
      <c r="F121" s="44" t="s">
        <v>345</v>
      </c>
      <c r="G121" s="35">
        <v>2010</v>
      </c>
      <c r="H121" s="35">
        <v>2015</v>
      </c>
      <c r="I121" s="59" t="s">
        <v>30908</v>
      </c>
      <c r="J121" s="44" t="s">
        <v>30979</v>
      </c>
      <c r="L121" s="44" t="s">
        <v>30980</v>
      </c>
      <c r="M121" s="44" t="s">
        <v>48</v>
      </c>
      <c r="N121" s="65" t="s">
        <v>159</v>
      </c>
      <c r="O121" s="65" t="s">
        <v>14185</v>
      </c>
      <c r="P121" s="61" t="s">
        <v>31517</v>
      </c>
      <c r="Q121" s="59" t="s">
        <v>31518</v>
      </c>
      <c r="R121" s="61" t="s">
        <v>4778</v>
      </c>
      <c r="S121" s="61"/>
      <c r="T121" s="59" t="s">
        <v>357</v>
      </c>
      <c r="U121" s="59" t="s">
        <v>357</v>
      </c>
      <c r="V121" s="59" t="s">
        <v>357</v>
      </c>
      <c r="W121" s="61">
        <v>49015905375666</v>
      </c>
      <c r="X121" s="61" t="s">
        <v>31519</v>
      </c>
      <c r="Y121" s="61"/>
      <c r="Z121" s="61"/>
      <c r="AA121" s="61"/>
      <c r="AB121" s="61"/>
      <c r="AC121" s="61"/>
      <c r="AD121" s="61"/>
      <c r="AE121" s="61"/>
      <c r="AF121" s="61"/>
    </row>
    <row r="122" spans="1:38" ht="15.95" customHeight="1">
      <c r="A122" s="44" t="s">
        <v>31520</v>
      </c>
      <c r="B122" s="59" t="s">
        <v>31521</v>
      </c>
      <c r="C122" s="104">
        <v>1201111180</v>
      </c>
      <c r="D122" s="61" t="s">
        <v>57</v>
      </c>
      <c r="E122" s="72">
        <v>32113</v>
      </c>
      <c r="F122" s="61" t="s">
        <v>345</v>
      </c>
      <c r="G122" s="61">
        <v>2010</v>
      </c>
      <c r="H122" s="61">
        <v>2015</v>
      </c>
      <c r="I122" s="59" t="s">
        <v>30908</v>
      </c>
      <c r="J122" s="61" t="s">
        <v>31296</v>
      </c>
      <c r="K122" s="61"/>
      <c r="L122" s="61" t="s">
        <v>31274</v>
      </c>
      <c r="M122" s="61" t="s">
        <v>48</v>
      </c>
      <c r="N122" s="61" t="s">
        <v>80</v>
      </c>
      <c r="O122" s="61" t="s">
        <v>81</v>
      </c>
      <c r="P122" s="61" t="s">
        <v>11819</v>
      </c>
      <c r="Q122" s="64"/>
      <c r="R122" s="61" t="s">
        <v>162</v>
      </c>
      <c r="S122" s="61" t="s">
        <v>26217</v>
      </c>
      <c r="T122" s="59" t="s">
        <v>357</v>
      </c>
      <c r="U122" s="59" t="s">
        <v>357</v>
      </c>
      <c r="V122" s="59" t="s">
        <v>357</v>
      </c>
      <c r="W122" s="61">
        <v>15815543724</v>
      </c>
      <c r="X122" s="61" t="s">
        <v>31522</v>
      </c>
      <c r="Y122" s="61"/>
      <c r="Z122" s="61">
        <v>214255940</v>
      </c>
      <c r="AA122" s="61" t="s">
        <v>31523</v>
      </c>
      <c r="AB122" s="61"/>
      <c r="AC122" s="61"/>
      <c r="AD122" s="61" t="s">
        <v>26072</v>
      </c>
      <c r="AE122" s="61"/>
      <c r="AF122" s="61"/>
      <c r="AL122" s="61"/>
    </row>
    <row r="123" spans="1:38" ht="15.95" customHeight="1">
      <c r="A123" s="44" t="s">
        <v>31524</v>
      </c>
      <c r="B123" s="59" t="s">
        <v>31525</v>
      </c>
      <c r="C123" s="104">
        <v>1201111181</v>
      </c>
      <c r="D123" s="61" t="s">
        <v>57</v>
      </c>
      <c r="E123" s="72">
        <v>32255</v>
      </c>
      <c r="F123" s="61" t="s">
        <v>345</v>
      </c>
      <c r="G123" s="61">
        <v>2010</v>
      </c>
      <c r="H123" s="61">
        <v>2015</v>
      </c>
      <c r="I123" s="59" t="s">
        <v>30908</v>
      </c>
      <c r="J123" s="61" t="s">
        <v>31296</v>
      </c>
      <c r="K123" s="61"/>
      <c r="L123" s="61" t="s">
        <v>31274</v>
      </c>
      <c r="M123" s="61" t="s">
        <v>48</v>
      </c>
      <c r="N123" s="65" t="s">
        <v>159</v>
      </c>
      <c r="O123" s="61" t="s">
        <v>31526</v>
      </c>
      <c r="P123" s="64"/>
      <c r="Q123" s="64"/>
      <c r="R123" s="61" t="s">
        <v>4778</v>
      </c>
      <c r="S123" s="61" t="s">
        <v>26217</v>
      </c>
      <c r="T123" s="59" t="s">
        <v>357</v>
      </c>
      <c r="U123" s="59" t="s">
        <v>357</v>
      </c>
      <c r="V123" s="59" t="s">
        <v>357</v>
      </c>
      <c r="W123" s="61" t="s">
        <v>31527</v>
      </c>
      <c r="X123" s="61" t="s">
        <v>31528</v>
      </c>
      <c r="Y123" s="61"/>
      <c r="Z123" s="61"/>
      <c r="AA123" s="61"/>
      <c r="AB123" s="61"/>
      <c r="AC123" s="61"/>
      <c r="AD123" s="61"/>
      <c r="AE123" s="61"/>
      <c r="AF123" s="61"/>
      <c r="AL123" s="61"/>
    </row>
    <row r="124" spans="1:38" ht="15.95" customHeight="1">
      <c r="A124" s="44" t="s">
        <v>31529</v>
      </c>
      <c r="B124" s="103" t="s">
        <v>31530</v>
      </c>
      <c r="C124" s="104">
        <v>1201111182</v>
      </c>
      <c r="D124" s="44" t="s">
        <v>43</v>
      </c>
      <c r="E124" s="102">
        <v>32196</v>
      </c>
      <c r="F124" s="44" t="s">
        <v>345</v>
      </c>
      <c r="G124" s="35">
        <v>2010</v>
      </c>
      <c r="H124" s="35">
        <v>2016</v>
      </c>
      <c r="I124" s="59" t="s">
        <v>30908</v>
      </c>
      <c r="J124" s="44" t="s">
        <v>31296</v>
      </c>
      <c r="L124" s="44" t="s">
        <v>31531</v>
      </c>
      <c r="M124" s="44" t="s">
        <v>48</v>
      </c>
      <c r="N124" s="61" t="s">
        <v>80</v>
      </c>
      <c r="O124" s="61" t="s">
        <v>81</v>
      </c>
      <c r="P124" s="61" t="s">
        <v>31532</v>
      </c>
      <c r="Q124" s="64"/>
      <c r="R124" s="61" t="s">
        <v>1118</v>
      </c>
      <c r="S124" s="61"/>
      <c r="T124" s="64"/>
      <c r="U124" s="64"/>
      <c r="V124" s="64"/>
      <c r="W124" s="61">
        <v>13246617636</v>
      </c>
      <c r="X124" s="61" t="s">
        <v>31533</v>
      </c>
      <c r="Y124" s="61"/>
      <c r="Z124" s="61"/>
      <c r="AA124" s="61"/>
      <c r="AB124" s="61"/>
      <c r="AC124" s="61"/>
      <c r="AD124" s="61"/>
      <c r="AE124" s="61"/>
      <c r="AF124" s="61"/>
    </row>
    <row r="125" spans="1:38" ht="15.95" customHeight="1">
      <c r="A125" s="44" t="s">
        <v>31534</v>
      </c>
      <c r="B125" s="59" t="s">
        <v>31535</v>
      </c>
      <c r="C125" s="104">
        <v>1201111183</v>
      </c>
      <c r="D125" s="61" t="s">
        <v>43</v>
      </c>
      <c r="E125" s="72">
        <v>32088</v>
      </c>
      <c r="F125" s="61" t="s">
        <v>345</v>
      </c>
      <c r="G125" s="61">
        <v>2010</v>
      </c>
      <c r="H125" s="61">
        <v>2015</v>
      </c>
      <c r="I125" s="59" t="s">
        <v>30908</v>
      </c>
      <c r="J125" s="61" t="s">
        <v>31296</v>
      </c>
      <c r="K125" s="61"/>
      <c r="L125" s="61" t="s">
        <v>31297</v>
      </c>
      <c r="M125" s="61" t="s">
        <v>48</v>
      </c>
      <c r="N125" s="61" t="s">
        <v>370</v>
      </c>
      <c r="O125" s="61" t="s">
        <v>5320</v>
      </c>
      <c r="P125" s="61" t="s">
        <v>31536</v>
      </c>
      <c r="Q125" s="59" t="s">
        <v>31007</v>
      </c>
      <c r="R125" s="61" t="s">
        <v>162</v>
      </c>
      <c r="S125" s="61" t="s">
        <v>31227</v>
      </c>
      <c r="T125" s="59" t="s">
        <v>357</v>
      </c>
      <c r="U125" s="59" t="s">
        <v>357</v>
      </c>
      <c r="V125" s="59" t="s">
        <v>357</v>
      </c>
      <c r="W125" s="61">
        <v>15879742797</v>
      </c>
      <c r="X125" s="61" t="s">
        <v>31537</v>
      </c>
      <c r="Y125" s="61"/>
      <c r="Z125" s="61"/>
      <c r="AA125" s="61"/>
      <c r="AB125" s="61"/>
      <c r="AC125" s="61"/>
      <c r="AD125" s="61"/>
      <c r="AE125" s="61"/>
      <c r="AF125" s="61"/>
      <c r="AL125" s="61"/>
    </row>
    <row r="126" spans="1:38" ht="15.95" customHeight="1">
      <c r="A126" s="44" t="s">
        <v>31538</v>
      </c>
      <c r="B126" s="59" t="s">
        <v>31539</v>
      </c>
      <c r="C126" s="104">
        <v>1201111185</v>
      </c>
      <c r="D126" s="44" t="s">
        <v>57</v>
      </c>
      <c r="E126" s="102">
        <v>30977</v>
      </c>
      <c r="F126" s="44" t="s">
        <v>345</v>
      </c>
      <c r="G126" s="35">
        <v>2010</v>
      </c>
      <c r="H126" s="35">
        <v>2015</v>
      </c>
      <c r="I126" s="59" t="s">
        <v>30908</v>
      </c>
      <c r="J126" s="44" t="s">
        <v>31296</v>
      </c>
      <c r="L126" s="44" t="s">
        <v>31274</v>
      </c>
      <c r="M126" s="44" t="s">
        <v>48</v>
      </c>
      <c r="N126" s="61" t="s">
        <v>159</v>
      </c>
      <c r="O126" s="61" t="s">
        <v>160</v>
      </c>
      <c r="P126" s="61" t="s">
        <v>31540</v>
      </c>
      <c r="Q126" s="64"/>
      <c r="R126" s="61" t="s">
        <v>162</v>
      </c>
      <c r="S126" s="61"/>
      <c r="T126" s="59" t="s">
        <v>357</v>
      </c>
      <c r="U126" s="59" t="s">
        <v>357</v>
      </c>
      <c r="V126" s="59" t="s">
        <v>357</v>
      </c>
      <c r="W126" s="61" t="s">
        <v>31541</v>
      </c>
      <c r="X126" s="61" t="s">
        <v>31542</v>
      </c>
      <c r="Y126" s="61"/>
      <c r="Z126" s="61"/>
      <c r="AA126" s="61"/>
      <c r="AB126" s="61"/>
      <c r="AC126" s="61"/>
      <c r="AD126" s="61"/>
      <c r="AE126" s="61"/>
      <c r="AF126" s="61"/>
      <c r="AG126" s="61" t="s">
        <v>31054</v>
      </c>
      <c r="AH126" s="61"/>
      <c r="AI126" s="61"/>
    </row>
    <row r="127" spans="1:38" ht="15.95" customHeight="1">
      <c r="A127" s="44" t="s">
        <v>31543</v>
      </c>
      <c r="B127" s="59" t="s">
        <v>31544</v>
      </c>
      <c r="C127" s="104">
        <v>1201111190</v>
      </c>
      <c r="D127" s="61" t="s">
        <v>57</v>
      </c>
      <c r="E127" s="72">
        <v>32185</v>
      </c>
      <c r="F127" s="61" t="s">
        <v>15151</v>
      </c>
      <c r="G127" s="61">
        <v>2010</v>
      </c>
      <c r="H127" s="61">
        <v>2015</v>
      </c>
      <c r="I127" s="59" t="s">
        <v>30908</v>
      </c>
      <c r="J127" s="61" t="s">
        <v>31296</v>
      </c>
      <c r="K127" s="61"/>
      <c r="L127" s="61" t="s">
        <v>31274</v>
      </c>
      <c r="M127" s="61" t="s">
        <v>48</v>
      </c>
      <c r="N127" s="61" t="s">
        <v>1054</v>
      </c>
      <c r="O127" s="61" t="s">
        <v>1054</v>
      </c>
      <c r="P127" s="61" t="s">
        <v>31545</v>
      </c>
      <c r="Q127" s="59" t="s">
        <v>31546</v>
      </c>
      <c r="R127" s="61" t="s">
        <v>62</v>
      </c>
      <c r="S127" s="61" t="s">
        <v>31547</v>
      </c>
      <c r="T127" s="59" t="s">
        <v>31548</v>
      </c>
      <c r="U127" s="59" t="s">
        <v>31549</v>
      </c>
      <c r="V127" s="59" t="s">
        <v>31550</v>
      </c>
      <c r="W127" s="61">
        <v>17702108168</v>
      </c>
      <c r="X127" s="61" t="s">
        <v>31551</v>
      </c>
      <c r="Y127" s="61"/>
      <c r="Z127" s="61"/>
      <c r="AA127" s="61"/>
      <c r="AB127" s="61"/>
      <c r="AC127" s="61"/>
      <c r="AD127" s="61"/>
      <c r="AE127" s="61"/>
      <c r="AF127" s="61"/>
      <c r="AL127" s="61"/>
    </row>
    <row r="128" spans="1:38" ht="15.95" customHeight="1">
      <c r="A128" s="44" t="s">
        <v>31552</v>
      </c>
      <c r="B128" s="59" t="s">
        <v>31553</v>
      </c>
      <c r="C128" s="104">
        <v>1201111191</v>
      </c>
      <c r="D128" s="61" t="s">
        <v>57</v>
      </c>
      <c r="E128" s="72">
        <v>32711</v>
      </c>
      <c r="F128" s="61" t="s">
        <v>345</v>
      </c>
      <c r="G128" s="61">
        <v>2010</v>
      </c>
      <c r="H128" s="61">
        <v>2015</v>
      </c>
      <c r="I128" s="59" t="s">
        <v>30908</v>
      </c>
      <c r="J128" s="61" t="s">
        <v>31296</v>
      </c>
      <c r="K128" s="61"/>
      <c r="L128" s="61" t="s">
        <v>31554</v>
      </c>
      <c r="M128" s="61" t="s">
        <v>48</v>
      </c>
      <c r="N128" s="61" t="s">
        <v>49</v>
      </c>
      <c r="O128" s="61" t="s">
        <v>49</v>
      </c>
      <c r="P128" s="61" t="s">
        <v>3045</v>
      </c>
      <c r="Q128" s="59" t="s">
        <v>3045</v>
      </c>
      <c r="R128" s="61" t="s">
        <v>162</v>
      </c>
      <c r="S128" s="61" t="s">
        <v>31555</v>
      </c>
      <c r="T128" s="59" t="s">
        <v>357</v>
      </c>
      <c r="U128" s="59" t="s">
        <v>357</v>
      </c>
      <c r="V128" s="59" t="s">
        <v>357</v>
      </c>
      <c r="W128" s="61">
        <v>13810248574</v>
      </c>
      <c r="X128" s="61" t="s">
        <v>31556</v>
      </c>
      <c r="Y128" s="61"/>
      <c r="Z128" s="61"/>
      <c r="AA128" s="61"/>
      <c r="AB128" s="61"/>
      <c r="AC128" s="61"/>
      <c r="AD128" s="61"/>
      <c r="AE128" s="61"/>
      <c r="AF128" s="61"/>
      <c r="AL128" s="61"/>
    </row>
    <row r="129" spans="1:41" ht="15.95" customHeight="1">
      <c r="A129" s="44" t="s">
        <v>31557</v>
      </c>
      <c r="B129" s="59" t="s">
        <v>31558</v>
      </c>
      <c r="C129" s="104">
        <v>1201111195</v>
      </c>
      <c r="D129" s="44" t="s">
        <v>43</v>
      </c>
      <c r="E129" s="102">
        <v>32022</v>
      </c>
      <c r="F129" s="44" t="s">
        <v>345</v>
      </c>
      <c r="G129" s="35">
        <v>2010</v>
      </c>
      <c r="H129" s="35">
        <v>2015</v>
      </c>
      <c r="I129" s="59" t="s">
        <v>30908</v>
      </c>
      <c r="J129" s="44" t="s">
        <v>31296</v>
      </c>
      <c r="L129" s="44" t="s">
        <v>31531</v>
      </c>
      <c r="M129" s="44" t="s">
        <v>48</v>
      </c>
      <c r="N129" s="61" t="s">
        <v>80</v>
      </c>
      <c r="O129" s="61" t="s">
        <v>81</v>
      </c>
      <c r="P129" s="61" t="s">
        <v>31424</v>
      </c>
      <c r="Q129" s="59" t="s">
        <v>31424</v>
      </c>
      <c r="R129" s="61" t="s">
        <v>20575</v>
      </c>
      <c r="S129" s="61"/>
      <c r="T129" s="59" t="s">
        <v>357</v>
      </c>
      <c r="U129" s="59" t="s">
        <v>357</v>
      </c>
      <c r="V129" s="59" t="s">
        <v>357</v>
      </c>
      <c r="W129" s="61">
        <v>13246628605</v>
      </c>
      <c r="X129" s="61" t="s">
        <v>31559</v>
      </c>
      <c r="Y129" s="61"/>
      <c r="Z129" s="61"/>
      <c r="AA129" s="61"/>
      <c r="AB129" s="61"/>
      <c r="AC129" s="61"/>
      <c r="AD129" s="61"/>
      <c r="AE129" s="61"/>
      <c r="AF129" s="61"/>
    </row>
    <row r="130" spans="1:41" ht="15.95" customHeight="1">
      <c r="A130" s="44" t="s">
        <v>31560</v>
      </c>
      <c r="B130" s="59" t="s">
        <v>31561</v>
      </c>
      <c r="C130" s="104">
        <v>1201111197</v>
      </c>
      <c r="D130" s="61" t="s">
        <v>57</v>
      </c>
      <c r="E130" s="72">
        <v>32086</v>
      </c>
      <c r="F130" s="61" t="s">
        <v>345</v>
      </c>
      <c r="G130" s="61">
        <v>2010</v>
      </c>
      <c r="H130" s="61">
        <v>2015</v>
      </c>
      <c r="I130" s="59" t="s">
        <v>30908</v>
      </c>
      <c r="J130" s="61" t="s">
        <v>31296</v>
      </c>
      <c r="K130" s="61"/>
      <c r="L130" s="61" t="s">
        <v>31562</v>
      </c>
      <c r="M130" s="61" t="s">
        <v>48</v>
      </c>
      <c r="N130" s="61" t="s">
        <v>49</v>
      </c>
      <c r="O130" s="61" t="s">
        <v>49</v>
      </c>
      <c r="P130" s="61" t="s">
        <v>31563</v>
      </c>
      <c r="Q130" s="64"/>
      <c r="R130" s="61" t="s">
        <v>73</v>
      </c>
      <c r="S130" s="61" t="s">
        <v>31564</v>
      </c>
      <c r="T130" s="59" t="s">
        <v>357</v>
      </c>
      <c r="U130" s="59" t="s">
        <v>357</v>
      </c>
      <c r="V130" s="59" t="s">
        <v>357</v>
      </c>
      <c r="W130" s="61">
        <v>13261558337</v>
      </c>
      <c r="X130" s="61" t="s">
        <v>31565</v>
      </c>
      <c r="Y130" s="61"/>
      <c r="Z130" s="61"/>
      <c r="AA130" s="61"/>
      <c r="AB130" s="61"/>
      <c r="AC130" s="61"/>
      <c r="AD130" s="61"/>
      <c r="AE130" s="61"/>
      <c r="AF130" s="61"/>
      <c r="AL130" s="61"/>
    </row>
    <row r="131" spans="1:41" ht="15.95" customHeight="1">
      <c r="A131" s="44" t="s">
        <v>31566</v>
      </c>
      <c r="B131" s="103" t="s">
        <v>4563</v>
      </c>
      <c r="C131" s="104">
        <v>1201111199</v>
      </c>
      <c r="D131" s="61" t="s">
        <v>57</v>
      </c>
      <c r="E131" s="72">
        <v>32059</v>
      </c>
      <c r="F131" s="61" t="s">
        <v>345</v>
      </c>
      <c r="G131" s="61">
        <v>2010</v>
      </c>
      <c r="H131" s="61">
        <v>2016</v>
      </c>
      <c r="I131" s="59" t="s">
        <v>30908</v>
      </c>
      <c r="J131" s="61" t="s">
        <v>31296</v>
      </c>
      <c r="K131" s="61"/>
      <c r="L131" s="61" t="s">
        <v>31567</v>
      </c>
      <c r="M131" s="61" t="s">
        <v>48</v>
      </c>
      <c r="N131" s="61" t="s">
        <v>80</v>
      </c>
      <c r="O131" s="61" t="s">
        <v>60</v>
      </c>
      <c r="P131" s="61" t="s">
        <v>31568</v>
      </c>
      <c r="Q131" s="64"/>
      <c r="R131" s="61" t="s">
        <v>20575</v>
      </c>
      <c r="S131" s="61" t="s">
        <v>31569</v>
      </c>
      <c r="T131" s="64"/>
      <c r="U131" s="64"/>
      <c r="V131" s="64"/>
      <c r="W131" s="61">
        <v>18028702552</v>
      </c>
      <c r="X131" s="61" t="s">
        <v>31570</v>
      </c>
      <c r="Y131" s="61"/>
      <c r="Z131" s="61"/>
      <c r="AA131" s="61"/>
      <c r="AB131" s="61"/>
      <c r="AC131" s="61"/>
      <c r="AD131" s="61"/>
      <c r="AE131" s="61"/>
      <c r="AF131" s="61"/>
      <c r="AL131" s="61"/>
    </row>
    <row r="132" spans="1:41" ht="15.95" customHeight="1">
      <c r="A132" s="44" t="s">
        <v>31571</v>
      </c>
      <c r="B132" s="59" t="s">
        <v>31572</v>
      </c>
      <c r="C132" s="104">
        <v>1201111201</v>
      </c>
      <c r="D132" s="44" t="s">
        <v>57</v>
      </c>
      <c r="E132" s="102">
        <v>32159</v>
      </c>
      <c r="F132" s="44" t="s">
        <v>345</v>
      </c>
      <c r="G132" s="35">
        <v>2010</v>
      </c>
      <c r="H132" s="35">
        <v>2015</v>
      </c>
      <c r="I132" s="59" t="s">
        <v>30908</v>
      </c>
      <c r="J132" s="44" t="s">
        <v>31296</v>
      </c>
      <c r="L132" s="44" t="s">
        <v>31531</v>
      </c>
      <c r="M132" s="44" t="s">
        <v>48</v>
      </c>
      <c r="N132" s="61" t="s">
        <v>80</v>
      </c>
      <c r="O132" s="61" t="s">
        <v>81</v>
      </c>
      <c r="P132" s="61" t="s">
        <v>11819</v>
      </c>
      <c r="Q132" s="59" t="s">
        <v>31368</v>
      </c>
      <c r="R132" s="61" t="s">
        <v>162</v>
      </c>
      <c r="S132" s="61"/>
      <c r="T132" s="59" t="s">
        <v>357</v>
      </c>
      <c r="U132" s="59" t="s">
        <v>357</v>
      </c>
      <c r="V132" s="59" t="s">
        <v>357</v>
      </c>
      <c r="W132" s="61">
        <v>13265611163</v>
      </c>
      <c r="X132" s="61" t="s">
        <v>31573</v>
      </c>
      <c r="Y132" s="61"/>
      <c r="Z132" s="61"/>
      <c r="AA132" s="61"/>
      <c r="AB132" s="61"/>
      <c r="AC132" s="61"/>
      <c r="AD132" s="61"/>
      <c r="AE132" s="61"/>
      <c r="AF132" s="61"/>
    </row>
    <row r="133" spans="1:41" ht="15.95" customHeight="1">
      <c r="A133" s="44" t="s">
        <v>31574</v>
      </c>
      <c r="B133" s="59" t="s">
        <v>31575</v>
      </c>
      <c r="C133" s="104">
        <v>1201111211</v>
      </c>
      <c r="D133" s="44" t="s">
        <v>57</v>
      </c>
      <c r="E133" s="102">
        <v>32346</v>
      </c>
      <c r="F133" s="44" t="s">
        <v>345</v>
      </c>
      <c r="G133" s="35">
        <v>2010</v>
      </c>
      <c r="H133" s="35">
        <v>2015</v>
      </c>
      <c r="I133" s="59" t="s">
        <v>30908</v>
      </c>
      <c r="J133" s="44" t="s">
        <v>30988</v>
      </c>
      <c r="L133" s="44" t="s">
        <v>30989</v>
      </c>
      <c r="M133" s="44" t="s">
        <v>48</v>
      </c>
      <c r="N133" s="61" t="s">
        <v>2246</v>
      </c>
      <c r="O133" s="61" t="s">
        <v>2247</v>
      </c>
      <c r="P133" s="61" t="s">
        <v>31576</v>
      </c>
      <c r="Q133" s="59" t="s">
        <v>31368</v>
      </c>
      <c r="R133" s="61" t="s">
        <v>1274</v>
      </c>
      <c r="S133" s="61"/>
      <c r="T133" s="59" t="s">
        <v>357</v>
      </c>
      <c r="U133" s="59" t="s">
        <v>357</v>
      </c>
      <c r="V133" s="59" t="s">
        <v>357</v>
      </c>
      <c r="W133" s="61">
        <v>15810477088</v>
      </c>
      <c r="X133" s="61" t="s">
        <v>31577</v>
      </c>
      <c r="Y133" s="61"/>
      <c r="Z133" s="61"/>
      <c r="AA133" s="61"/>
      <c r="AB133" s="61"/>
      <c r="AC133" s="61"/>
      <c r="AD133" s="61"/>
      <c r="AE133" s="61"/>
      <c r="AF133" s="61"/>
    </row>
    <row r="134" spans="1:41" ht="15.95" customHeight="1">
      <c r="A134" s="44" t="s">
        <v>31578</v>
      </c>
      <c r="B134" s="103" t="s">
        <v>31579</v>
      </c>
      <c r="C134" s="104">
        <v>1201111212</v>
      </c>
      <c r="D134" s="61" t="s">
        <v>43</v>
      </c>
      <c r="E134" s="72">
        <v>31823</v>
      </c>
      <c r="F134" s="61" t="s">
        <v>15151</v>
      </c>
      <c r="G134" s="61">
        <v>2010</v>
      </c>
      <c r="H134" s="61">
        <v>2016</v>
      </c>
      <c r="I134" s="59" t="s">
        <v>30908</v>
      </c>
      <c r="J134" s="61" t="s">
        <v>31296</v>
      </c>
      <c r="K134" s="61"/>
      <c r="L134" s="61" t="s">
        <v>30989</v>
      </c>
      <c r="M134" s="61" t="s">
        <v>48</v>
      </c>
      <c r="N134" s="61" t="s">
        <v>49</v>
      </c>
      <c r="O134" s="61" t="s">
        <v>49</v>
      </c>
      <c r="P134" s="61" t="s">
        <v>31580</v>
      </c>
      <c r="Q134" s="64"/>
      <c r="R134" s="61" t="s">
        <v>162</v>
      </c>
      <c r="S134" s="61" t="s">
        <v>31227</v>
      </c>
      <c r="T134" s="64"/>
      <c r="U134" s="64"/>
      <c r="V134" s="64"/>
      <c r="W134" s="61">
        <v>18600952159</v>
      </c>
      <c r="X134" s="61" t="s">
        <v>31581</v>
      </c>
      <c r="Y134" s="61"/>
      <c r="Z134" s="61"/>
      <c r="AA134" s="61"/>
      <c r="AB134" s="61"/>
      <c r="AC134" s="61"/>
      <c r="AD134" s="61"/>
      <c r="AE134" s="61"/>
      <c r="AF134" s="61"/>
      <c r="AL134" s="61"/>
    </row>
    <row r="135" spans="1:41" ht="15.95" customHeight="1">
      <c r="A135" s="44" t="s">
        <v>31582</v>
      </c>
      <c r="B135" s="103" t="s">
        <v>31583</v>
      </c>
      <c r="C135" s="104">
        <v>1201111213</v>
      </c>
      <c r="D135" s="44" t="s">
        <v>43</v>
      </c>
      <c r="E135" s="102">
        <v>32434</v>
      </c>
      <c r="F135" s="44" t="s">
        <v>345</v>
      </c>
      <c r="G135" s="35">
        <v>2010</v>
      </c>
      <c r="H135" s="35">
        <v>2016</v>
      </c>
      <c r="I135" s="59" t="s">
        <v>30908</v>
      </c>
      <c r="J135" s="44" t="s">
        <v>30988</v>
      </c>
      <c r="L135" s="44" t="s">
        <v>30989</v>
      </c>
      <c r="M135" s="44" t="s">
        <v>48</v>
      </c>
      <c r="N135" s="65" t="s">
        <v>49</v>
      </c>
      <c r="O135" s="65" t="s">
        <v>49</v>
      </c>
      <c r="P135" s="61" t="s">
        <v>31584</v>
      </c>
      <c r="Q135" s="64"/>
      <c r="R135" s="61" t="s">
        <v>1274</v>
      </c>
      <c r="S135" s="61"/>
      <c r="T135" s="64"/>
      <c r="U135" s="64"/>
      <c r="V135" s="64"/>
      <c r="W135" s="61">
        <v>13811748563</v>
      </c>
      <c r="X135" s="61" t="s">
        <v>31585</v>
      </c>
      <c r="Y135" s="61"/>
      <c r="Z135" s="61"/>
      <c r="AA135" s="61"/>
      <c r="AB135" s="61"/>
      <c r="AC135" s="61"/>
      <c r="AD135" s="61"/>
      <c r="AE135" s="61"/>
      <c r="AF135" s="61"/>
    </row>
    <row r="136" spans="1:41" ht="15.95" customHeight="1">
      <c r="A136" s="44" t="s">
        <v>31586</v>
      </c>
      <c r="B136" s="59" t="s">
        <v>31587</v>
      </c>
      <c r="C136" s="104">
        <v>1201111214</v>
      </c>
      <c r="D136" s="44" t="s">
        <v>57</v>
      </c>
      <c r="E136" s="102">
        <v>32215</v>
      </c>
      <c r="F136" s="44" t="s">
        <v>345</v>
      </c>
      <c r="G136" s="35">
        <v>2010</v>
      </c>
      <c r="H136" s="35">
        <v>2015</v>
      </c>
      <c r="I136" s="59" t="s">
        <v>30908</v>
      </c>
      <c r="J136" s="44" t="s">
        <v>30988</v>
      </c>
      <c r="L136" s="44" t="s">
        <v>30989</v>
      </c>
      <c r="M136" s="44" t="s">
        <v>48</v>
      </c>
      <c r="N136" s="61" t="s">
        <v>80</v>
      </c>
      <c r="O136" s="61" t="s">
        <v>81</v>
      </c>
      <c r="P136" s="61" t="s">
        <v>11819</v>
      </c>
      <c r="Q136" s="59" t="s">
        <v>31588</v>
      </c>
      <c r="R136" s="61" t="s">
        <v>162</v>
      </c>
      <c r="S136" s="61"/>
      <c r="T136" s="59" t="s">
        <v>357</v>
      </c>
      <c r="U136" s="59" t="s">
        <v>357</v>
      </c>
      <c r="V136" s="59" t="s">
        <v>357</v>
      </c>
      <c r="W136" s="61">
        <v>15815577013</v>
      </c>
      <c r="X136" s="61" t="s">
        <v>31589</v>
      </c>
      <c r="Y136" s="61"/>
      <c r="Z136" s="61"/>
      <c r="AA136" s="61"/>
      <c r="AB136" s="61"/>
      <c r="AC136" s="61"/>
      <c r="AD136" s="61"/>
      <c r="AE136" s="61"/>
      <c r="AF136" s="61"/>
    </row>
    <row r="137" spans="1:41" ht="15.95" customHeight="1">
      <c r="A137" s="44" t="s">
        <v>31590</v>
      </c>
      <c r="B137" s="103" t="s">
        <v>31591</v>
      </c>
      <c r="C137" s="104">
        <v>1201111215</v>
      </c>
      <c r="D137" s="44" t="s">
        <v>43</v>
      </c>
      <c r="E137" s="102">
        <v>32247</v>
      </c>
      <c r="F137" s="44" t="s">
        <v>345</v>
      </c>
      <c r="G137" s="35">
        <v>2010</v>
      </c>
      <c r="H137" s="35">
        <v>2016</v>
      </c>
      <c r="I137" s="59" t="s">
        <v>30908</v>
      </c>
      <c r="J137" s="44" t="s">
        <v>30988</v>
      </c>
      <c r="L137" s="44" t="s">
        <v>30989</v>
      </c>
      <c r="M137" s="44" t="s">
        <v>48</v>
      </c>
      <c r="N137" s="65" t="s">
        <v>49</v>
      </c>
      <c r="O137" s="65" t="s">
        <v>49</v>
      </c>
      <c r="P137" s="61" t="s">
        <v>31592</v>
      </c>
      <c r="Q137" s="64"/>
      <c r="R137" s="61" t="s">
        <v>4778</v>
      </c>
      <c r="S137" s="61"/>
      <c r="T137" s="64"/>
      <c r="U137" s="64"/>
      <c r="V137" s="64"/>
      <c r="W137" s="61">
        <v>18210700860</v>
      </c>
      <c r="X137" s="61" t="s">
        <v>31593</v>
      </c>
      <c r="Y137" s="61"/>
      <c r="Z137" s="61"/>
      <c r="AA137" s="61"/>
      <c r="AB137" s="61"/>
      <c r="AC137" s="61"/>
      <c r="AD137" s="61"/>
      <c r="AE137" s="61"/>
      <c r="AF137" s="61"/>
    </row>
    <row r="138" spans="1:41" ht="15.95" customHeight="1">
      <c r="A138" s="44" t="s">
        <v>31594</v>
      </c>
      <c r="B138" s="59" t="s">
        <v>31595</v>
      </c>
      <c r="C138" s="104">
        <v>1301111129</v>
      </c>
      <c r="D138" s="44" t="s">
        <v>43</v>
      </c>
      <c r="E138" s="102">
        <v>32421</v>
      </c>
      <c r="F138" s="44" t="s">
        <v>345</v>
      </c>
      <c r="G138" s="35">
        <v>2010</v>
      </c>
      <c r="H138" s="35">
        <v>2015</v>
      </c>
      <c r="I138" s="59" t="s">
        <v>30908</v>
      </c>
      <c r="J138" s="44" t="s">
        <v>31296</v>
      </c>
      <c r="L138" s="44" t="s">
        <v>31554</v>
      </c>
      <c r="M138" s="44" t="s">
        <v>48</v>
      </c>
      <c r="N138" s="61" t="s">
        <v>80</v>
      </c>
      <c r="O138" s="61" t="s">
        <v>81</v>
      </c>
      <c r="P138" s="61" t="s">
        <v>31596</v>
      </c>
      <c r="Q138" s="64"/>
      <c r="R138" s="61" t="s">
        <v>6494</v>
      </c>
      <c r="S138" s="61"/>
      <c r="T138" s="59" t="s">
        <v>357</v>
      </c>
      <c r="U138" s="59" t="s">
        <v>357</v>
      </c>
      <c r="V138" s="59" t="s">
        <v>357</v>
      </c>
      <c r="W138" s="61">
        <v>13510886641</v>
      </c>
      <c r="X138" s="61" t="s">
        <v>31597</v>
      </c>
      <c r="Y138" s="61"/>
      <c r="Z138" s="61"/>
      <c r="AA138" s="61"/>
      <c r="AB138" s="61"/>
      <c r="AC138" s="61"/>
      <c r="AD138" s="61"/>
      <c r="AE138" s="61"/>
      <c r="AF138" s="61"/>
    </row>
    <row r="139" spans="1:41" ht="15.95" customHeight="1">
      <c r="A139" s="44" t="s">
        <v>31598</v>
      </c>
      <c r="B139" s="59" t="s">
        <v>1687</v>
      </c>
      <c r="C139" s="104">
        <v>1301111142</v>
      </c>
      <c r="D139" s="61" t="s">
        <v>43</v>
      </c>
      <c r="E139" s="72">
        <v>32368</v>
      </c>
      <c r="F139" s="61" t="s">
        <v>345</v>
      </c>
      <c r="G139" s="61">
        <v>2010</v>
      </c>
      <c r="H139" s="61">
        <v>2015</v>
      </c>
      <c r="I139" s="59" t="s">
        <v>30908</v>
      </c>
      <c r="J139" s="61" t="s">
        <v>31296</v>
      </c>
      <c r="K139" s="61"/>
      <c r="L139" s="61" t="s">
        <v>31554</v>
      </c>
      <c r="M139" s="61" t="s">
        <v>48</v>
      </c>
      <c r="N139" s="61" t="s">
        <v>80</v>
      </c>
      <c r="O139" s="61" t="s">
        <v>81</v>
      </c>
      <c r="P139" s="61" t="s">
        <v>11450</v>
      </c>
      <c r="Q139" s="59" t="s">
        <v>31599</v>
      </c>
      <c r="R139" s="61" t="s">
        <v>1118</v>
      </c>
      <c r="S139" s="61" t="s">
        <v>31600</v>
      </c>
      <c r="T139" s="59" t="s">
        <v>357</v>
      </c>
      <c r="U139" s="59" t="s">
        <v>357</v>
      </c>
      <c r="V139" s="59" t="s">
        <v>357</v>
      </c>
      <c r="W139" s="61">
        <v>13421818005</v>
      </c>
      <c r="X139" s="61" t="s">
        <v>31601</v>
      </c>
      <c r="Y139" s="61"/>
      <c r="Z139" s="61"/>
      <c r="AA139" s="61"/>
      <c r="AB139" s="61"/>
      <c r="AC139" s="61"/>
      <c r="AD139" s="61"/>
      <c r="AE139" s="61"/>
      <c r="AF139" s="61"/>
      <c r="AL139" s="61"/>
    </row>
    <row r="140" spans="1:41" ht="15.95" customHeight="1">
      <c r="A140" s="44" t="s">
        <v>31602</v>
      </c>
      <c r="B140" s="59" t="s">
        <v>31603</v>
      </c>
      <c r="C140" s="104">
        <v>1101110250</v>
      </c>
      <c r="D140" s="44" t="s">
        <v>43</v>
      </c>
      <c r="E140" s="102">
        <v>32555</v>
      </c>
      <c r="F140" s="44" t="s">
        <v>345</v>
      </c>
      <c r="G140" s="35">
        <v>2011</v>
      </c>
      <c r="H140" s="35">
        <v>2016</v>
      </c>
      <c r="I140" s="59" t="s">
        <v>30908</v>
      </c>
      <c r="J140" s="44" t="s">
        <v>30909</v>
      </c>
      <c r="L140" s="44" t="s">
        <v>30920</v>
      </c>
      <c r="M140" s="44" t="s">
        <v>48</v>
      </c>
      <c r="N140" s="110"/>
      <c r="O140" s="110"/>
      <c r="P140" s="111"/>
      <c r="Q140" s="59" t="s">
        <v>31604</v>
      </c>
      <c r="R140" s="113"/>
      <c r="S140" s="61"/>
      <c r="T140" s="64"/>
      <c r="U140" s="59" t="s">
        <v>31605</v>
      </c>
      <c r="V140" s="59" t="s">
        <v>31606</v>
      </c>
      <c r="W140" s="64">
        <v>18825264217</v>
      </c>
      <c r="X140" s="59" t="s">
        <v>31607</v>
      </c>
      <c r="Y140" s="64"/>
      <c r="Z140" s="61"/>
      <c r="AA140" s="61"/>
      <c r="AB140" s="61"/>
      <c r="AC140" s="64"/>
      <c r="AD140" s="61"/>
      <c r="AE140" s="61"/>
      <c r="AF140" s="61"/>
    </row>
    <row r="141" spans="1:41" ht="15.95" customHeight="1">
      <c r="A141" s="44" t="s">
        <v>31608</v>
      </c>
      <c r="B141" s="59" t="s">
        <v>31609</v>
      </c>
      <c r="C141" s="104">
        <v>1101110258</v>
      </c>
      <c r="D141" s="61" t="s">
        <v>43</v>
      </c>
      <c r="E141" s="72">
        <v>32208</v>
      </c>
      <c r="F141" s="61" t="s">
        <v>345</v>
      </c>
      <c r="G141" s="61">
        <v>2011</v>
      </c>
      <c r="H141" s="61">
        <v>2016</v>
      </c>
      <c r="I141" s="59" t="s">
        <v>30908</v>
      </c>
      <c r="J141" s="61" t="s">
        <v>30909</v>
      </c>
      <c r="K141" s="61"/>
      <c r="L141" s="61" t="s">
        <v>31610</v>
      </c>
      <c r="M141" s="61" t="s">
        <v>48</v>
      </c>
      <c r="N141" s="61" t="s">
        <v>80</v>
      </c>
      <c r="O141" s="61" t="s">
        <v>81</v>
      </c>
      <c r="P141" s="61" t="s">
        <v>31611</v>
      </c>
      <c r="Q141" s="59" t="s">
        <v>31612</v>
      </c>
      <c r="R141" s="61" t="s">
        <v>11837</v>
      </c>
      <c r="S141" s="61" t="s">
        <v>31613</v>
      </c>
      <c r="T141" s="64"/>
      <c r="U141" s="59" t="s">
        <v>31614</v>
      </c>
      <c r="V141" s="59" t="s">
        <v>31615</v>
      </c>
      <c r="W141" s="61">
        <v>13728703813</v>
      </c>
      <c r="X141" s="61" t="s">
        <v>31616</v>
      </c>
      <c r="Y141" s="61"/>
      <c r="Z141" s="61">
        <v>875611143</v>
      </c>
      <c r="AA141" s="61" t="s">
        <v>31617</v>
      </c>
      <c r="AB141" s="61"/>
      <c r="AC141" s="61"/>
      <c r="AD141" s="61" t="s">
        <v>13032</v>
      </c>
      <c r="AE141" s="61"/>
      <c r="AF141" s="61"/>
      <c r="AL141" s="61"/>
    </row>
    <row r="142" spans="1:41" ht="15.95" customHeight="1">
      <c r="A142" s="44" t="s">
        <v>31618</v>
      </c>
      <c r="B142" s="59" t="s">
        <v>31619</v>
      </c>
      <c r="C142" s="104">
        <v>1101110266</v>
      </c>
      <c r="D142" s="61" t="s">
        <v>43</v>
      </c>
      <c r="E142" s="72">
        <v>32541</v>
      </c>
      <c r="F142" s="61" t="s">
        <v>345</v>
      </c>
      <c r="G142" s="61">
        <v>2011</v>
      </c>
      <c r="H142" s="61">
        <v>2016</v>
      </c>
      <c r="I142" s="59" t="s">
        <v>30908</v>
      </c>
      <c r="J142" s="61" t="s">
        <v>30909</v>
      </c>
      <c r="K142" s="61"/>
      <c r="L142" s="61" t="s">
        <v>31620</v>
      </c>
      <c r="M142" s="61" t="s">
        <v>48</v>
      </c>
      <c r="N142" s="61" t="s">
        <v>80</v>
      </c>
      <c r="O142" s="61" t="s">
        <v>81</v>
      </c>
      <c r="P142" s="61" t="s">
        <v>11819</v>
      </c>
      <c r="Q142" s="64"/>
      <c r="R142" s="61" t="s">
        <v>162</v>
      </c>
      <c r="S142" s="61" t="s">
        <v>26217</v>
      </c>
      <c r="T142" s="64"/>
      <c r="U142" s="59" t="s">
        <v>21189</v>
      </c>
      <c r="V142" s="59" t="s">
        <v>19083</v>
      </c>
      <c r="W142" s="61">
        <v>18681553042</v>
      </c>
      <c r="X142" s="61" t="s">
        <v>31621</v>
      </c>
      <c r="Y142" s="61"/>
      <c r="Z142" s="61">
        <v>811456695</v>
      </c>
      <c r="AA142" s="61" t="s">
        <v>31622</v>
      </c>
      <c r="AB142" s="61"/>
      <c r="AC142" s="61"/>
      <c r="AD142" s="61" t="s">
        <v>31623</v>
      </c>
      <c r="AE142" s="61"/>
      <c r="AF142" s="61"/>
      <c r="AL142" s="61"/>
    </row>
    <row r="143" spans="1:41" ht="15.95" customHeight="1">
      <c r="A143" s="44" t="s">
        <v>31624</v>
      </c>
      <c r="B143" s="59" t="s">
        <v>31625</v>
      </c>
      <c r="C143" s="104">
        <v>1101110284</v>
      </c>
      <c r="D143" s="44" t="s">
        <v>57</v>
      </c>
      <c r="E143" s="102">
        <v>32664</v>
      </c>
      <c r="F143" s="44" t="s">
        <v>345</v>
      </c>
      <c r="G143" s="35">
        <v>2011</v>
      </c>
      <c r="H143" s="35">
        <v>2016</v>
      </c>
      <c r="I143" s="59" t="s">
        <v>30908</v>
      </c>
      <c r="J143" s="44" t="s">
        <v>30979</v>
      </c>
      <c r="L143" s="44" t="s">
        <v>30980</v>
      </c>
      <c r="M143" s="44" t="s">
        <v>48</v>
      </c>
      <c r="N143" s="61" t="s">
        <v>1994</v>
      </c>
      <c r="O143" s="61" t="s">
        <v>25203</v>
      </c>
      <c r="P143" s="112" t="s">
        <v>31626</v>
      </c>
      <c r="Q143" s="59" t="s">
        <v>31626</v>
      </c>
      <c r="R143" s="66" t="s">
        <v>162</v>
      </c>
      <c r="S143" s="61"/>
      <c r="T143" s="64"/>
      <c r="U143" s="59" t="s">
        <v>31627</v>
      </c>
      <c r="V143" s="59" t="s">
        <v>31628</v>
      </c>
      <c r="W143" s="61">
        <v>13798219240</v>
      </c>
      <c r="X143" s="61" t="s">
        <v>31629</v>
      </c>
      <c r="Y143" s="61"/>
      <c r="Z143" s="61"/>
      <c r="AA143" s="61"/>
      <c r="AB143" s="61"/>
      <c r="AC143" s="61"/>
      <c r="AD143" s="61"/>
      <c r="AE143" s="61"/>
      <c r="AF143" s="61"/>
    </row>
    <row r="144" spans="1:41" ht="15.95" customHeight="1">
      <c r="A144" s="44" t="s">
        <v>31630</v>
      </c>
      <c r="B144" s="28" t="s">
        <v>31631</v>
      </c>
      <c r="C144" s="104">
        <v>1101110368</v>
      </c>
      <c r="D144" s="44" t="s">
        <v>43</v>
      </c>
      <c r="E144" s="102">
        <v>32551</v>
      </c>
      <c r="F144" s="44" t="s">
        <v>345</v>
      </c>
      <c r="G144" s="35">
        <v>2011</v>
      </c>
      <c r="H144" s="35">
        <v>2017</v>
      </c>
      <c r="I144" s="97" t="s">
        <v>30908</v>
      </c>
      <c r="J144" s="44" t="s">
        <v>30988</v>
      </c>
      <c r="L144" s="44" t="s">
        <v>31162</v>
      </c>
      <c r="M144" s="44" t="s">
        <v>48</v>
      </c>
      <c r="N144" s="45" t="s">
        <v>6145</v>
      </c>
      <c r="O144" s="45" t="s">
        <v>6146</v>
      </c>
      <c r="P144" s="23" t="s">
        <v>31632</v>
      </c>
      <c r="R144" s="114" t="s">
        <v>20575</v>
      </c>
      <c r="T144" s="23" t="s">
        <v>31633</v>
      </c>
      <c r="U144" s="23" t="s">
        <v>31634</v>
      </c>
      <c r="V144" s="23" t="s">
        <v>31635</v>
      </c>
      <c r="W144" s="23" t="s">
        <v>31636</v>
      </c>
      <c r="X144" s="23" t="s">
        <v>31637</v>
      </c>
      <c r="AJ144" s="23" t="s">
        <v>31638</v>
      </c>
      <c r="AK144" s="23" t="s">
        <v>31636</v>
      </c>
      <c r="AM144" s="46"/>
      <c r="AN144" s="46"/>
      <c r="AO144" s="23" t="s">
        <v>31639</v>
      </c>
    </row>
    <row r="145" spans="1:38" ht="15.95" customHeight="1">
      <c r="A145" s="44" t="s">
        <v>31640</v>
      </c>
      <c r="B145" s="59" t="s">
        <v>18864</v>
      </c>
      <c r="C145" s="104">
        <v>1101213283</v>
      </c>
      <c r="D145" s="44" t="s">
        <v>43</v>
      </c>
      <c r="E145" s="102">
        <v>32414</v>
      </c>
      <c r="F145" s="44" t="s">
        <v>44</v>
      </c>
      <c r="G145" s="35">
        <v>2011</v>
      </c>
      <c r="H145" s="35">
        <v>2015</v>
      </c>
      <c r="I145" s="59" t="s">
        <v>30908</v>
      </c>
      <c r="J145" s="44" t="s">
        <v>31296</v>
      </c>
      <c r="L145" s="44" t="s">
        <v>31641</v>
      </c>
      <c r="M145" s="44" t="s">
        <v>48</v>
      </c>
      <c r="N145" s="65" t="s">
        <v>49</v>
      </c>
      <c r="O145" s="65" t="s">
        <v>49</v>
      </c>
      <c r="P145" s="61" t="s">
        <v>31642</v>
      </c>
      <c r="Q145" s="64"/>
      <c r="R145" s="61" t="s">
        <v>1274</v>
      </c>
      <c r="S145" s="61"/>
      <c r="T145" s="59" t="s">
        <v>357</v>
      </c>
      <c r="U145" s="59" t="s">
        <v>357</v>
      </c>
      <c r="V145" s="59" t="s">
        <v>357</v>
      </c>
      <c r="W145" s="61">
        <v>15999670764</v>
      </c>
      <c r="X145" s="61" t="s">
        <v>31643</v>
      </c>
      <c r="Y145" s="61"/>
      <c r="Z145" s="61"/>
      <c r="AA145" s="61"/>
      <c r="AB145" s="61"/>
      <c r="AC145" s="61"/>
      <c r="AD145" s="61"/>
      <c r="AE145" s="61"/>
      <c r="AF145" s="61"/>
    </row>
    <row r="146" spans="1:38" ht="15.95" customHeight="1">
      <c r="A146" s="44" t="s">
        <v>31644</v>
      </c>
      <c r="B146" s="23" t="s">
        <v>849</v>
      </c>
      <c r="C146" s="104">
        <v>1101213287</v>
      </c>
      <c r="D146" s="61" t="s">
        <v>57</v>
      </c>
      <c r="E146" s="72">
        <v>33469</v>
      </c>
      <c r="F146" s="61" t="s">
        <v>44</v>
      </c>
      <c r="G146" s="61">
        <v>2011</v>
      </c>
      <c r="H146" s="61" t="s">
        <v>4578</v>
      </c>
      <c r="I146" s="59" t="s">
        <v>30908</v>
      </c>
      <c r="J146" s="61" t="s">
        <v>31296</v>
      </c>
      <c r="K146" s="61"/>
      <c r="L146" s="61" t="s">
        <v>31450</v>
      </c>
      <c r="M146" s="61" t="s">
        <v>48</v>
      </c>
      <c r="N146" s="61" t="s">
        <v>80</v>
      </c>
      <c r="O146" s="61" t="s">
        <v>81</v>
      </c>
      <c r="P146" s="61" t="s">
        <v>31645</v>
      </c>
      <c r="Q146" s="64"/>
      <c r="R146" s="61" t="s">
        <v>62</v>
      </c>
      <c r="S146" s="61" t="s">
        <v>31646</v>
      </c>
      <c r="T146" s="59" t="s">
        <v>357</v>
      </c>
      <c r="U146" s="59" t="s">
        <v>357</v>
      </c>
      <c r="V146" s="59" t="s">
        <v>357</v>
      </c>
      <c r="W146" s="61">
        <v>13798243540</v>
      </c>
      <c r="X146" s="61" t="s">
        <v>31647</v>
      </c>
      <c r="Y146" s="61"/>
      <c r="Z146" s="61"/>
      <c r="AA146" s="61"/>
      <c r="AB146" s="61"/>
      <c r="AC146" s="61"/>
      <c r="AD146" s="61"/>
      <c r="AE146" s="61"/>
      <c r="AF146" s="61"/>
      <c r="AL146" s="61"/>
    </row>
    <row r="147" spans="1:38" ht="15.95" customHeight="1">
      <c r="A147" s="44" t="s">
        <v>31648</v>
      </c>
      <c r="B147" s="59" t="s">
        <v>31649</v>
      </c>
      <c r="C147" s="104">
        <v>1101213289</v>
      </c>
      <c r="D147" s="44" t="s">
        <v>57</v>
      </c>
      <c r="E147" s="102">
        <v>32273</v>
      </c>
      <c r="F147" s="44" t="s">
        <v>44</v>
      </c>
      <c r="G147" s="35">
        <v>2011</v>
      </c>
      <c r="H147" s="35">
        <v>2016</v>
      </c>
      <c r="I147" s="59" t="s">
        <v>30908</v>
      </c>
      <c r="J147" s="44" t="s">
        <v>31296</v>
      </c>
      <c r="L147" s="44" t="s">
        <v>31554</v>
      </c>
      <c r="M147" s="44" t="s">
        <v>48</v>
      </c>
      <c r="N147" s="61" t="s">
        <v>2509</v>
      </c>
      <c r="O147" s="61" t="s">
        <v>4492</v>
      </c>
      <c r="P147" s="61" t="s">
        <v>31650</v>
      </c>
      <c r="Q147" s="64"/>
      <c r="R147" s="61" t="s">
        <v>24335</v>
      </c>
      <c r="S147" s="61"/>
      <c r="T147" s="64"/>
      <c r="U147" s="59" t="s">
        <v>357</v>
      </c>
      <c r="V147" s="59" t="s">
        <v>357</v>
      </c>
      <c r="W147" s="61">
        <v>13246616961</v>
      </c>
      <c r="X147" s="61" t="s">
        <v>31651</v>
      </c>
      <c r="Y147" s="61"/>
      <c r="Z147" s="61"/>
      <c r="AA147" s="61"/>
      <c r="AB147" s="61"/>
      <c r="AC147" s="61"/>
      <c r="AD147" s="61"/>
      <c r="AE147" s="61"/>
      <c r="AF147" s="61"/>
    </row>
    <row r="148" spans="1:38" ht="15.95" customHeight="1">
      <c r="A148" s="44" t="s">
        <v>31652</v>
      </c>
      <c r="B148" s="59" t="s">
        <v>31653</v>
      </c>
      <c r="C148" s="104">
        <v>1101213295</v>
      </c>
      <c r="D148" s="44" t="s">
        <v>57</v>
      </c>
      <c r="E148" s="102">
        <v>32005</v>
      </c>
      <c r="F148" s="44" t="s">
        <v>44</v>
      </c>
      <c r="G148" s="35">
        <v>2011</v>
      </c>
      <c r="H148" s="35">
        <v>2015</v>
      </c>
      <c r="I148" s="59" t="s">
        <v>30908</v>
      </c>
      <c r="J148" s="44" t="s">
        <v>31296</v>
      </c>
      <c r="L148" s="44" t="s">
        <v>31654</v>
      </c>
      <c r="M148" s="44" t="s">
        <v>48</v>
      </c>
      <c r="N148" s="61" t="s">
        <v>615</v>
      </c>
      <c r="O148" s="65" t="s">
        <v>13282</v>
      </c>
      <c r="P148" s="61" t="s">
        <v>31655</v>
      </c>
      <c r="Q148" s="64"/>
      <c r="R148" s="61" t="s">
        <v>133</v>
      </c>
      <c r="S148" s="61"/>
      <c r="T148" s="59" t="s">
        <v>357</v>
      </c>
      <c r="U148" s="59" t="s">
        <v>357</v>
      </c>
      <c r="V148" s="59" t="s">
        <v>357</v>
      </c>
      <c r="W148" s="65" t="s">
        <v>31656</v>
      </c>
      <c r="X148" s="61" t="s">
        <v>31657</v>
      </c>
      <c r="Y148" s="61"/>
      <c r="Z148" s="61"/>
      <c r="AA148" s="61"/>
      <c r="AB148" s="61"/>
      <c r="AC148" s="61"/>
      <c r="AD148" s="61"/>
      <c r="AE148" s="61"/>
      <c r="AF148" s="61"/>
    </row>
    <row r="149" spans="1:38" ht="15.95" customHeight="1">
      <c r="A149" s="44" t="s">
        <v>31658</v>
      </c>
      <c r="B149" s="59" t="s">
        <v>243</v>
      </c>
      <c r="C149" s="104">
        <v>1101213300</v>
      </c>
      <c r="D149" s="44" t="s">
        <v>43</v>
      </c>
      <c r="E149" s="102">
        <v>32454</v>
      </c>
      <c r="F149" s="44" t="s">
        <v>44</v>
      </c>
      <c r="G149" s="35">
        <v>2011</v>
      </c>
      <c r="H149" s="35">
        <v>2015</v>
      </c>
      <c r="I149" s="59" t="s">
        <v>30908</v>
      </c>
      <c r="J149" s="44" t="s">
        <v>31296</v>
      </c>
      <c r="L149" s="44" t="s">
        <v>31554</v>
      </c>
      <c r="M149" s="44" t="s">
        <v>48</v>
      </c>
      <c r="N149" s="65" t="s">
        <v>49</v>
      </c>
      <c r="O149" s="65" t="s">
        <v>49</v>
      </c>
      <c r="P149" s="61" t="s">
        <v>31659</v>
      </c>
      <c r="Q149" s="64"/>
      <c r="R149" s="61" t="s">
        <v>62</v>
      </c>
      <c r="S149" s="61"/>
      <c r="T149" s="59" t="s">
        <v>357</v>
      </c>
      <c r="U149" s="59" t="s">
        <v>357</v>
      </c>
      <c r="V149" s="59" t="s">
        <v>357</v>
      </c>
      <c r="W149" s="65">
        <v>13366085592</v>
      </c>
      <c r="X149" s="61" t="s">
        <v>31660</v>
      </c>
      <c r="Y149" s="61"/>
      <c r="Z149" s="61"/>
      <c r="AA149" s="61"/>
      <c r="AB149" s="61"/>
      <c r="AC149" s="61"/>
      <c r="AD149" s="61"/>
      <c r="AE149" s="61"/>
      <c r="AF149" s="61"/>
    </row>
    <row r="150" spans="1:38" ht="15.95" customHeight="1">
      <c r="A150" s="44" t="s">
        <v>31661</v>
      </c>
      <c r="B150" s="59" t="s">
        <v>31662</v>
      </c>
      <c r="C150" s="104">
        <v>1101213305</v>
      </c>
      <c r="D150" s="61" t="s">
        <v>43</v>
      </c>
      <c r="E150" s="72">
        <v>32468</v>
      </c>
      <c r="F150" s="61" t="s">
        <v>44</v>
      </c>
      <c r="G150" s="61">
        <v>2011</v>
      </c>
      <c r="H150" s="61">
        <v>2015</v>
      </c>
      <c r="I150" s="59" t="s">
        <v>30908</v>
      </c>
      <c r="J150" s="61" t="s">
        <v>31296</v>
      </c>
      <c r="K150" s="61"/>
      <c r="L150" s="61" t="s">
        <v>31340</v>
      </c>
      <c r="M150" s="61" t="s">
        <v>48</v>
      </c>
      <c r="N150" s="61" t="s">
        <v>80</v>
      </c>
      <c r="O150" s="61" t="s">
        <v>60</v>
      </c>
      <c r="P150" s="61" t="s">
        <v>31663</v>
      </c>
      <c r="Q150" s="59" t="s">
        <v>31497</v>
      </c>
      <c r="R150" s="61"/>
      <c r="S150" s="61" t="s">
        <v>31664</v>
      </c>
      <c r="T150" s="59" t="s">
        <v>357</v>
      </c>
      <c r="U150" s="59" t="s">
        <v>357</v>
      </c>
      <c r="V150" s="59" t="s">
        <v>357</v>
      </c>
      <c r="W150" s="61">
        <v>15019481463</v>
      </c>
      <c r="X150" s="61" t="s">
        <v>31665</v>
      </c>
      <c r="Y150" s="61"/>
      <c r="Z150" s="61"/>
      <c r="AA150" s="61"/>
      <c r="AB150" s="61"/>
      <c r="AC150" s="61"/>
      <c r="AD150" s="61"/>
      <c r="AE150" s="61"/>
      <c r="AF150" s="61"/>
      <c r="AL150" s="61"/>
    </row>
    <row r="151" spans="1:38" ht="15.95" customHeight="1">
      <c r="A151" s="44" t="s">
        <v>31666</v>
      </c>
      <c r="B151" s="59" t="s">
        <v>19410</v>
      </c>
      <c r="C151" s="104">
        <v>1101213306</v>
      </c>
      <c r="D151" s="44" t="s">
        <v>57</v>
      </c>
      <c r="E151" s="102">
        <v>32396</v>
      </c>
      <c r="F151" s="44" t="s">
        <v>44</v>
      </c>
      <c r="G151" s="35">
        <v>2011</v>
      </c>
      <c r="H151" s="35">
        <v>2015</v>
      </c>
      <c r="I151" s="59" t="s">
        <v>30908</v>
      </c>
      <c r="J151" s="44" t="s">
        <v>31296</v>
      </c>
      <c r="L151" s="44" t="s">
        <v>31567</v>
      </c>
      <c r="M151" s="44" t="s">
        <v>48</v>
      </c>
      <c r="N151" s="65" t="s">
        <v>6145</v>
      </c>
      <c r="O151" s="65" t="s">
        <v>31667</v>
      </c>
      <c r="P151" s="61" t="s">
        <v>31668</v>
      </c>
      <c r="Q151" s="64"/>
      <c r="R151" s="61"/>
      <c r="S151" s="61"/>
      <c r="T151" s="59" t="s">
        <v>357</v>
      </c>
      <c r="U151" s="59" t="s">
        <v>357</v>
      </c>
      <c r="V151" s="59" t="s">
        <v>357</v>
      </c>
      <c r="W151" s="61">
        <v>13725594173</v>
      </c>
      <c r="X151" s="61" t="s">
        <v>31669</v>
      </c>
      <c r="Y151" s="61"/>
      <c r="Z151" s="61"/>
      <c r="AA151" s="61"/>
      <c r="AB151" s="61"/>
      <c r="AC151" s="61"/>
      <c r="AD151" s="61"/>
      <c r="AE151" s="61"/>
      <c r="AF151" s="61"/>
    </row>
    <row r="152" spans="1:38" ht="15.95" customHeight="1">
      <c r="A152" s="44" t="s">
        <v>31670</v>
      </c>
      <c r="B152" s="59" t="s">
        <v>13925</v>
      </c>
      <c r="C152" s="104">
        <v>1101213309</v>
      </c>
      <c r="D152" s="44" t="s">
        <v>57</v>
      </c>
      <c r="E152" s="102">
        <v>32228</v>
      </c>
      <c r="F152" s="44" t="s">
        <v>44</v>
      </c>
      <c r="G152" s="35">
        <v>2011</v>
      </c>
      <c r="H152" s="35">
        <v>2015</v>
      </c>
      <c r="I152" s="59" t="s">
        <v>30908</v>
      </c>
      <c r="J152" s="44" t="s">
        <v>31296</v>
      </c>
      <c r="L152" s="44" t="s">
        <v>30910</v>
      </c>
      <c r="M152" s="44" t="s">
        <v>48</v>
      </c>
      <c r="N152" s="65" t="s">
        <v>49</v>
      </c>
      <c r="O152" s="65" t="s">
        <v>49</v>
      </c>
      <c r="P152" s="61" t="s">
        <v>31671</v>
      </c>
      <c r="Q152" s="59" t="s">
        <v>31672</v>
      </c>
      <c r="R152" s="61"/>
      <c r="S152" s="61"/>
      <c r="T152" s="59" t="s">
        <v>357</v>
      </c>
      <c r="U152" s="59" t="s">
        <v>357</v>
      </c>
      <c r="V152" s="59" t="s">
        <v>357</v>
      </c>
      <c r="W152" s="61">
        <v>13246627531</v>
      </c>
      <c r="X152" s="61" t="s">
        <v>31673</v>
      </c>
      <c r="Y152" s="61"/>
      <c r="Z152" s="61"/>
      <c r="AA152" s="61"/>
      <c r="AB152" s="61"/>
      <c r="AC152" s="61"/>
      <c r="AD152" s="61"/>
      <c r="AE152" s="61"/>
      <c r="AF152" s="61"/>
    </row>
    <row r="153" spans="1:38" ht="15.95" customHeight="1">
      <c r="A153" s="44" t="s">
        <v>31674</v>
      </c>
      <c r="B153" s="59" t="s">
        <v>31675</v>
      </c>
      <c r="C153" s="104">
        <v>1101214673</v>
      </c>
      <c r="D153" s="61" t="s">
        <v>43</v>
      </c>
      <c r="E153" s="72">
        <v>32602</v>
      </c>
      <c r="F153" s="61" t="s">
        <v>44</v>
      </c>
      <c r="G153" s="61">
        <v>2011</v>
      </c>
      <c r="H153" s="61">
        <v>2015</v>
      </c>
      <c r="I153" s="59" t="s">
        <v>30908</v>
      </c>
      <c r="J153" s="61" t="s">
        <v>30909</v>
      </c>
      <c r="K153" s="61"/>
      <c r="L153" s="61" t="s">
        <v>31531</v>
      </c>
      <c r="M153" s="61" t="s">
        <v>48</v>
      </c>
      <c r="N153" s="61" t="s">
        <v>80</v>
      </c>
      <c r="O153" s="61" t="s">
        <v>81</v>
      </c>
      <c r="P153" s="61" t="s">
        <v>31676</v>
      </c>
      <c r="Q153" s="64"/>
      <c r="R153" s="61" t="s">
        <v>4778</v>
      </c>
      <c r="S153" s="61" t="s">
        <v>31677</v>
      </c>
      <c r="T153" s="59" t="s">
        <v>22357</v>
      </c>
      <c r="U153" s="59" t="s">
        <v>21189</v>
      </c>
      <c r="V153" s="59" t="s">
        <v>19083</v>
      </c>
      <c r="W153" s="61">
        <v>13728792324</v>
      </c>
      <c r="X153" s="61" t="s">
        <v>31678</v>
      </c>
      <c r="Y153" s="61"/>
      <c r="Z153" s="61"/>
      <c r="AA153" s="61"/>
      <c r="AB153" s="61"/>
      <c r="AC153" s="61"/>
      <c r="AD153" s="61"/>
      <c r="AE153" s="61"/>
      <c r="AF153" s="61"/>
      <c r="AL153" s="61"/>
    </row>
    <row r="154" spans="1:38" ht="15.95" customHeight="1">
      <c r="A154" s="44" t="s">
        <v>31679</v>
      </c>
      <c r="B154" s="59" t="s">
        <v>31680</v>
      </c>
      <c r="C154" s="104">
        <v>1101214674</v>
      </c>
      <c r="D154" s="61" t="s">
        <v>57</v>
      </c>
      <c r="E154" s="72">
        <v>42556</v>
      </c>
      <c r="F154" s="61" t="s">
        <v>44</v>
      </c>
      <c r="G154" s="61">
        <v>2011</v>
      </c>
      <c r="H154" s="61">
        <v>2015</v>
      </c>
      <c r="I154" s="59" t="s">
        <v>30908</v>
      </c>
      <c r="J154" s="61" t="s">
        <v>31681</v>
      </c>
      <c r="K154" s="61"/>
      <c r="L154" s="61" t="s">
        <v>30920</v>
      </c>
      <c r="M154" s="61" t="s">
        <v>48</v>
      </c>
      <c r="N154" s="61" t="s">
        <v>80</v>
      </c>
      <c r="O154" s="61" t="s">
        <v>81</v>
      </c>
      <c r="P154" s="61" t="s">
        <v>19380</v>
      </c>
      <c r="Q154" s="64"/>
      <c r="R154" s="61" t="s">
        <v>73</v>
      </c>
      <c r="S154" s="61" t="s">
        <v>31682</v>
      </c>
      <c r="T154" s="59" t="s">
        <v>31683</v>
      </c>
      <c r="U154" s="59" t="s">
        <v>31684</v>
      </c>
      <c r="V154" s="59" t="s">
        <v>31685</v>
      </c>
      <c r="W154" s="61">
        <v>13728792109</v>
      </c>
      <c r="X154" s="61" t="s">
        <v>31686</v>
      </c>
      <c r="Y154" s="61"/>
      <c r="Z154" s="61"/>
      <c r="AA154" s="61"/>
      <c r="AB154" s="61"/>
      <c r="AC154" s="61"/>
      <c r="AD154" s="61"/>
      <c r="AE154" s="61"/>
      <c r="AF154" s="61"/>
      <c r="AL154" s="61"/>
    </row>
    <row r="155" spans="1:38" ht="15.95" customHeight="1">
      <c r="A155" s="44" t="s">
        <v>31687</v>
      </c>
      <c r="B155" s="59" t="s">
        <v>31688</v>
      </c>
      <c r="C155" s="104">
        <v>1301110339</v>
      </c>
      <c r="D155" s="44" t="s">
        <v>57</v>
      </c>
      <c r="E155" s="102">
        <v>32419</v>
      </c>
      <c r="F155" s="44" t="s">
        <v>345</v>
      </c>
      <c r="G155" s="35">
        <v>2011</v>
      </c>
      <c r="H155" s="35">
        <v>2016</v>
      </c>
      <c r="I155" s="59" t="s">
        <v>30908</v>
      </c>
      <c r="J155" s="44" t="s">
        <v>30909</v>
      </c>
      <c r="L155" s="44" t="s">
        <v>30920</v>
      </c>
      <c r="M155" s="44" t="s">
        <v>48</v>
      </c>
      <c r="N155" s="61" t="s">
        <v>615</v>
      </c>
      <c r="O155" s="61" t="s">
        <v>31689</v>
      </c>
      <c r="P155" s="112" t="s">
        <v>31690</v>
      </c>
      <c r="Q155" s="64"/>
      <c r="R155" s="66" t="s">
        <v>162</v>
      </c>
      <c r="S155" s="61"/>
      <c r="T155" s="64"/>
      <c r="U155" s="59" t="s">
        <v>31691</v>
      </c>
      <c r="V155" s="59" t="s">
        <v>31692</v>
      </c>
      <c r="W155" s="61">
        <v>13798215384</v>
      </c>
      <c r="X155" s="61" t="s">
        <v>31693</v>
      </c>
      <c r="Y155" s="61"/>
      <c r="Z155" s="61"/>
      <c r="AA155" s="61"/>
      <c r="AB155" s="61"/>
      <c r="AC155" s="61"/>
      <c r="AD155" s="61"/>
      <c r="AE155" s="61"/>
      <c r="AF155" s="61"/>
    </row>
    <row r="156" spans="1:38" ht="15.95" customHeight="1">
      <c r="A156" s="44" t="s">
        <v>31694</v>
      </c>
      <c r="B156" s="59" t="s">
        <v>31695</v>
      </c>
      <c r="C156" s="104">
        <v>1301110340</v>
      </c>
      <c r="D156" s="61" t="s">
        <v>57</v>
      </c>
      <c r="E156" s="72">
        <v>32629</v>
      </c>
      <c r="F156" s="61" t="s">
        <v>345</v>
      </c>
      <c r="G156" s="61">
        <v>2011</v>
      </c>
      <c r="H156" s="61">
        <v>2016</v>
      </c>
      <c r="I156" s="59" t="s">
        <v>30908</v>
      </c>
      <c r="J156" s="61" t="s">
        <v>30909</v>
      </c>
      <c r="K156" s="61"/>
      <c r="L156" s="61" t="s">
        <v>30920</v>
      </c>
      <c r="M156" s="61" t="s">
        <v>48</v>
      </c>
      <c r="N156" s="61" t="s">
        <v>159</v>
      </c>
      <c r="O156" s="61"/>
      <c r="P156" s="61" t="s">
        <v>31696</v>
      </c>
      <c r="Q156" s="64"/>
      <c r="R156" s="61" t="s">
        <v>162</v>
      </c>
      <c r="S156" s="61" t="s">
        <v>26217</v>
      </c>
      <c r="T156" s="64"/>
      <c r="U156" s="59" t="s">
        <v>357</v>
      </c>
      <c r="V156" s="59" t="s">
        <v>357</v>
      </c>
      <c r="W156" s="61" t="s">
        <v>31697</v>
      </c>
      <c r="X156" s="61" t="s">
        <v>31698</v>
      </c>
      <c r="Y156" s="61"/>
      <c r="Z156" s="61"/>
      <c r="AA156" s="61"/>
      <c r="AB156" s="61"/>
      <c r="AC156" s="61"/>
      <c r="AD156" s="61"/>
      <c r="AE156" s="61"/>
      <c r="AF156" s="61"/>
      <c r="AL156" s="61"/>
    </row>
    <row r="157" spans="1:38" ht="15.95" customHeight="1">
      <c r="A157" s="44" t="s">
        <v>31699</v>
      </c>
      <c r="B157" s="59" t="s">
        <v>31700</v>
      </c>
      <c r="C157" s="104">
        <v>1301110341</v>
      </c>
      <c r="D157" s="44" t="s">
        <v>43</v>
      </c>
      <c r="E157" s="102">
        <v>32489</v>
      </c>
      <c r="F157" s="44" t="s">
        <v>345</v>
      </c>
      <c r="G157" s="35">
        <v>2011</v>
      </c>
      <c r="H157" s="35">
        <v>2016</v>
      </c>
      <c r="I157" s="59" t="s">
        <v>30908</v>
      </c>
      <c r="J157" s="44" t="s">
        <v>30909</v>
      </c>
      <c r="L157" s="44" t="s">
        <v>30920</v>
      </c>
      <c r="M157" s="44" t="s">
        <v>48</v>
      </c>
      <c r="N157" s="61" t="s">
        <v>1054</v>
      </c>
      <c r="O157" s="61" t="s">
        <v>1054</v>
      </c>
      <c r="P157" s="112" t="s">
        <v>31546</v>
      </c>
      <c r="Q157" s="64"/>
      <c r="R157" s="66" t="s">
        <v>62</v>
      </c>
      <c r="S157" s="61"/>
      <c r="T157" s="64"/>
      <c r="U157" s="59" t="s">
        <v>357</v>
      </c>
      <c r="V157" s="59" t="s">
        <v>357</v>
      </c>
      <c r="W157" s="61">
        <v>18811517177</v>
      </c>
      <c r="X157" s="61" t="s">
        <v>31701</v>
      </c>
      <c r="Y157" s="61"/>
      <c r="Z157" s="61"/>
      <c r="AA157" s="61"/>
      <c r="AB157" s="61"/>
      <c r="AC157" s="61"/>
      <c r="AD157" s="61"/>
      <c r="AE157" s="61"/>
      <c r="AF157" s="61"/>
    </row>
    <row r="158" spans="1:38" ht="15.95" customHeight="1">
      <c r="A158" s="44" t="s">
        <v>31702</v>
      </c>
      <c r="B158" s="59" t="s">
        <v>31703</v>
      </c>
      <c r="C158" s="104">
        <v>1301110350</v>
      </c>
      <c r="D158" s="61" t="s">
        <v>43</v>
      </c>
      <c r="E158" s="72">
        <v>32319</v>
      </c>
      <c r="F158" s="61" t="s">
        <v>345</v>
      </c>
      <c r="G158" s="61">
        <v>2011</v>
      </c>
      <c r="H158" s="61">
        <v>2016</v>
      </c>
      <c r="I158" s="59" t="s">
        <v>30908</v>
      </c>
      <c r="J158" s="61" t="s">
        <v>30979</v>
      </c>
      <c r="K158" s="61"/>
      <c r="L158" s="61" t="s">
        <v>31704</v>
      </c>
      <c r="M158" s="61" t="s">
        <v>48</v>
      </c>
      <c r="N158" s="61" t="s">
        <v>159</v>
      </c>
      <c r="O158" s="61" t="s">
        <v>14185</v>
      </c>
      <c r="P158" s="61" t="s">
        <v>31705</v>
      </c>
      <c r="Q158" s="64"/>
      <c r="R158" s="61" t="s">
        <v>162</v>
      </c>
      <c r="S158" s="61" t="s">
        <v>26217</v>
      </c>
      <c r="T158" s="64"/>
      <c r="U158" s="59" t="s">
        <v>357</v>
      </c>
      <c r="V158" s="59" t="s">
        <v>357</v>
      </c>
      <c r="W158" s="61">
        <v>13798219971</v>
      </c>
      <c r="X158" s="61" t="s">
        <v>31706</v>
      </c>
      <c r="Y158" s="61"/>
      <c r="Z158" s="61"/>
      <c r="AA158" s="61"/>
      <c r="AB158" s="61"/>
      <c r="AC158" s="61"/>
      <c r="AD158" s="61"/>
      <c r="AE158" s="61"/>
      <c r="AF158" s="61"/>
      <c r="AL158" s="61"/>
    </row>
    <row r="159" spans="1:38" ht="15.95" customHeight="1">
      <c r="A159" s="44" t="s">
        <v>31707</v>
      </c>
      <c r="B159" s="59" t="s">
        <v>31708</v>
      </c>
      <c r="C159" s="104">
        <v>1301111116</v>
      </c>
      <c r="D159" s="44" t="s">
        <v>57</v>
      </c>
      <c r="E159" s="102">
        <v>32795</v>
      </c>
      <c r="F159" s="44" t="s">
        <v>345</v>
      </c>
      <c r="G159" s="35">
        <v>2011</v>
      </c>
      <c r="H159" s="35">
        <v>2016</v>
      </c>
      <c r="I159" s="59" t="s">
        <v>30908</v>
      </c>
      <c r="J159" s="44" t="s">
        <v>31296</v>
      </c>
      <c r="L159" s="44" t="s">
        <v>31274</v>
      </c>
      <c r="M159" s="44" t="s">
        <v>48</v>
      </c>
      <c r="N159" s="65" t="s">
        <v>49</v>
      </c>
      <c r="O159" s="65" t="s">
        <v>49</v>
      </c>
      <c r="P159" s="61" t="s">
        <v>11819</v>
      </c>
      <c r="Q159" s="64"/>
      <c r="R159" s="61" t="s">
        <v>162</v>
      </c>
      <c r="S159" s="61"/>
      <c r="T159" s="64"/>
      <c r="U159" s="59" t="s">
        <v>21189</v>
      </c>
      <c r="V159" s="59" t="s">
        <v>19083</v>
      </c>
      <c r="W159" s="61">
        <v>13661038166</v>
      </c>
      <c r="X159" s="61" t="s">
        <v>31709</v>
      </c>
      <c r="Y159" s="61"/>
      <c r="Z159" s="61"/>
      <c r="AA159" s="61"/>
      <c r="AB159" s="61"/>
      <c r="AC159" s="61"/>
      <c r="AD159" s="61"/>
      <c r="AE159" s="61"/>
      <c r="AF159" s="61"/>
    </row>
    <row r="160" spans="1:38" ht="15.95" customHeight="1">
      <c r="A160" s="44" t="s">
        <v>31710</v>
      </c>
      <c r="B160" s="59" t="s">
        <v>31711</v>
      </c>
      <c r="C160" s="104">
        <v>1301111119</v>
      </c>
      <c r="D160" s="61" t="s">
        <v>43</v>
      </c>
      <c r="E160" s="72">
        <v>32361</v>
      </c>
      <c r="F160" s="61" t="s">
        <v>345</v>
      </c>
      <c r="G160" s="61">
        <v>2011</v>
      </c>
      <c r="H160" s="61">
        <v>2016</v>
      </c>
      <c r="I160" s="59" t="s">
        <v>30908</v>
      </c>
      <c r="J160" s="61" t="s">
        <v>31296</v>
      </c>
      <c r="K160" s="61"/>
      <c r="L160" s="61" t="s">
        <v>31274</v>
      </c>
      <c r="M160" s="61" t="s">
        <v>48</v>
      </c>
      <c r="N160" s="61" t="s">
        <v>2794</v>
      </c>
      <c r="O160" s="61" t="s">
        <v>2795</v>
      </c>
      <c r="P160" s="61" t="s">
        <v>31712</v>
      </c>
      <c r="Q160" s="64"/>
      <c r="R160" s="61" t="s">
        <v>162</v>
      </c>
      <c r="S160" s="61" t="s">
        <v>31713</v>
      </c>
      <c r="T160" s="64"/>
      <c r="U160" s="59" t="s">
        <v>31714</v>
      </c>
      <c r="V160" s="59" t="s">
        <v>31715</v>
      </c>
      <c r="W160" s="61" t="s">
        <v>31716</v>
      </c>
      <c r="X160" s="61" t="s">
        <v>31717</v>
      </c>
      <c r="Y160" s="61"/>
      <c r="Z160" s="61"/>
      <c r="AA160" s="61"/>
      <c r="AB160" s="61"/>
      <c r="AC160" s="61"/>
      <c r="AD160" s="61"/>
      <c r="AE160" s="61"/>
      <c r="AF160" s="61"/>
      <c r="AL160" s="61"/>
    </row>
    <row r="161" spans="1:41" ht="15.95" customHeight="1">
      <c r="A161" s="44" t="s">
        <v>31718</v>
      </c>
      <c r="B161" s="59" t="s">
        <v>31719</v>
      </c>
      <c r="C161" s="104">
        <v>1301111120</v>
      </c>
      <c r="D161" s="61" t="s">
        <v>57</v>
      </c>
      <c r="E161" s="72">
        <v>32789</v>
      </c>
      <c r="F161" s="61" t="s">
        <v>345</v>
      </c>
      <c r="G161" s="61">
        <v>2011</v>
      </c>
      <c r="H161" s="61">
        <v>2016</v>
      </c>
      <c r="I161" s="59" t="s">
        <v>30908</v>
      </c>
      <c r="J161" s="61" t="s">
        <v>31296</v>
      </c>
      <c r="K161" s="61"/>
      <c r="L161" s="61" t="s">
        <v>30989</v>
      </c>
      <c r="M161" s="61" t="s">
        <v>48</v>
      </c>
      <c r="N161" s="61" t="s">
        <v>49</v>
      </c>
      <c r="O161" s="61" t="s">
        <v>49</v>
      </c>
      <c r="P161" s="61" t="s">
        <v>31249</v>
      </c>
      <c r="Q161" s="64"/>
      <c r="R161" s="61" t="s">
        <v>162</v>
      </c>
      <c r="S161" s="61" t="s">
        <v>26217</v>
      </c>
      <c r="T161" s="64"/>
      <c r="U161" s="59" t="s">
        <v>357</v>
      </c>
      <c r="V161" s="59" t="s">
        <v>357</v>
      </c>
      <c r="W161" s="61">
        <v>13051189881</v>
      </c>
      <c r="X161" s="61" t="s">
        <v>31720</v>
      </c>
      <c r="Y161" s="61"/>
      <c r="Z161" s="61"/>
      <c r="AA161" s="61"/>
      <c r="AB161" s="61"/>
      <c r="AC161" s="61"/>
      <c r="AD161" s="61"/>
      <c r="AE161" s="61"/>
      <c r="AF161" s="61"/>
      <c r="AL161" s="61"/>
    </row>
    <row r="162" spans="1:41" ht="15.95" customHeight="1">
      <c r="A162" s="44" t="s">
        <v>31721</v>
      </c>
      <c r="B162" s="59" t="s">
        <v>31722</v>
      </c>
      <c r="C162" s="104">
        <v>1301111125</v>
      </c>
      <c r="D162" s="44" t="s">
        <v>57</v>
      </c>
      <c r="E162" s="102">
        <v>32300</v>
      </c>
      <c r="F162" s="44" t="s">
        <v>345</v>
      </c>
      <c r="G162" s="35">
        <v>2011</v>
      </c>
      <c r="H162" s="35">
        <v>2016</v>
      </c>
      <c r="I162" s="59" t="s">
        <v>30908</v>
      </c>
      <c r="J162" s="44" t="s">
        <v>31296</v>
      </c>
      <c r="L162" s="44" t="s">
        <v>31274</v>
      </c>
      <c r="M162" s="44" t="s">
        <v>48</v>
      </c>
      <c r="N162" s="61" t="s">
        <v>633</v>
      </c>
      <c r="O162" s="61" t="s">
        <v>6370</v>
      </c>
      <c r="P162" s="112" t="s">
        <v>31490</v>
      </c>
      <c r="Q162" s="64"/>
      <c r="R162" s="66" t="s">
        <v>4778</v>
      </c>
      <c r="S162" s="61"/>
      <c r="T162" s="64"/>
      <c r="U162" s="59" t="s">
        <v>31335</v>
      </c>
      <c r="V162" s="59" t="s">
        <v>31336</v>
      </c>
      <c r="W162" s="61">
        <v>13798260376</v>
      </c>
      <c r="X162" s="61" t="s">
        <v>31723</v>
      </c>
      <c r="Y162" s="61"/>
      <c r="Z162" s="61"/>
      <c r="AA162" s="61"/>
      <c r="AB162" s="61"/>
      <c r="AC162" s="61"/>
      <c r="AD162" s="61"/>
      <c r="AE162" s="61"/>
      <c r="AF162" s="61"/>
    </row>
    <row r="163" spans="1:41" ht="15.95" customHeight="1">
      <c r="A163" s="44" t="s">
        <v>31724</v>
      </c>
      <c r="B163" s="59" t="s">
        <v>31725</v>
      </c>
      <c r="C163" s="104">
        <v>1301111126</v>
      </c>
      <c r="D163" s="61" t="s">
        <v>43</v>
      </c>
      <c r="E163" s="72">
        <v>32379</v>
      </c>
      <c r="F163" s="61" t="s">
        <v>345</v>
      </c>
      <c r="G163" s="61">
        <v>2011</v>
      </c>
      <c r="H163" s="61">
        <v>2016</v>
      </c>
      <c r="I163" s="59" t="s">
        <v>30908</v>
      </c>
      <c r="J163" s="61" t="s">
        <v>31296</v>
      </c>
      <c r="K163" s="61"/>
      <c r="L163" s="61" t="s">
        <v>31726</v>
      </c>
      <c r="M163" s="61" t="s">
        <v>48</v>
      </c>
      <c r="N163" s="61" t="s">
        <v>615</v>
      </c>
      <c r="O163" s="61" t="s">
        <v>20712</v>
      </c>
      <c r="P163" s="61" t="s">
        <v>31727</v>
      </c>
      <c r="Q163" s="64"/>
      <c r="R163" s="61" t="s">
        <v>162</v>
      </c>
      <c r="S163" s="61" t="s">
        <v>31728</v>
      </c>
      <c r="T163" s="64"/>
      <c r="U163" s="59" t="s">
        <v>31729</v>
      </c>
      <c r="V163" s="59" t="s">
        <v>31730</v>
      </c>
      <c r="W163" s="61">
        <v>13861042180</v>
      </c>
      <c r="X163" s="61" t="s">
        <v>31731</v>
      </c>
      <c r="Y163" s="61"/>
      <c r="Z163" s="61"/>
      <c r="AA163" s="61"/>
      <c r="AB163" s="61"/>
      <c r="AC163" s="61"/>
      <c r="AD163" s="61"/>
      <c r="AE163" s="61"/>
      <c r="AF163" s="61"/>
      <c r="AL163" s="61"/>
    </row>
    <row r="164" spans="1:41" ht="15.95" customHeight="1">
      <c r="A164" s="44" t="s">
        <v>31732</v>
      </c>
      <c r="B164" s="59" t="s">
        <v>31733</v>
      </c>
      <c r="C164" s="104">
        <v>1301111130</v>
      </c>
      <c r="D164" s="61" t="s">
        <v>57</v>
      </c>
      <c r="E164" s="72">
        <v>32420</v>
      </c>
      <c r="F164" s="61" t="s">
        <v>15151</v>
      </c>
      <c r="G164" s="61">
        <v>2011</v>
      </c>
      <c r="H164" s="61">
        <v>2016</v>
      </c>
      <c r="I164" s="59" t="s">
        <v>30908</v>
      </c>
      <c r="J164" s="61" t="s">
        <v>31296</v>
      </c>
      <c r="K164" s="61"/>
      <c r="L164" s="61" t="s">
        <v>31531</v>
      </c>
      <c r="M164" s="61" t="s">
        <v>48</v>
      </c>
      <c r="N164" s="61" t="s">
        <v>80</v>
      </c>
      <c r="O164" s="61" t="s">
        <v>81</v>
      </c>
      <c r="P164" s="61" t="s">
        <v>31734</v>
      </c>
      <c r="Q164" s="64"/>
      <c r="R164" s="61" t="s">
        <v>162</v>
      </c>
      <c r="S164" s="61" t="s">
        <v>31734</v>
      </c>
      <c r="T164" s="64"/>
      <c r="U164" s="59" t="s">
        <v>21189</v>
      </c>
      <c r="V164" s="59" t="s">
        <v>19083</v>
      </c>
      <c r="W164" s="61">
        <v>15817485617</v>
      </c>
      <c r="X164" s="61" t="s">
        <v>31735</v>
      </c>
      <c r="Y164" s="61"/>
      <c r="Z164" s="61"/>
      <c r="AA164" s="61"/>
      <c r="AB164" s="61"/>
      <c r="AC164" s="61"/>
      <c r="AD164" s="61"/>
      <c r="AE164" s="61"/>
      <c r="AF164" s="61"/>
      <c r="AL164" s="61"/>
    </row>
    <row r="165" spans="1:41" ht="15.95" customHeight="1">
      <c r="A165" s="44" t="s">
        <v>31736</v>
      </c>
      <c r="B165" s="59" t="s">
        <v>31737</v>
      </c>
      <c r="C165" s="104">
        <v>1301111134</v>
      </c>
      <c r="D165" s="44" t="s">
        <v>57</v>
      </c>
      <c r="E165" s="102">
        <v>32487</v>
      </c>
      <c r="F165" s="44" t="s">
        <v>345</v>
      </c>
      <c r="G165" s="35">
        <v>2011</v>
      </c>
      <c r="H165" s="35">
        <v>2016</v>
      </c>
      <c r="I165" s="59" t="s">
        <v>30908</v>
      </c>
      <c r="J165" s="44" t="s">
        <v>31296</v>
      </c>
      <c r="L165" s="44" t="s">
        <v>31531</v>
      </c>
      <c r="M165" s="44" t="s">
        <v>48</v>
      </c>
      <c r="N165" s="61" t="s">
        <v>633</v>
      </c>
      <c r="O165" s="61" t="s">
        <v>634</v>
      </c>
      <c r="P165" s="61" t="s">
        <v>11819</v>
      </c>
      <c r="Q165" s="64"/>
      <c r="R165" s="61" t="s">
        <v>162</v>
      </c>
      <c r="S165" s="61"/>
      <c r="T165" s="64"/>
      <c r="U165" s="59" t="s">
        <v>21189</v>
      </c>
      <c r="V165" s="59" t="s">
        <v>19083</v>
      </c>
      <c r="W165" s="61">
        <v>18188609577</v>
      </c>
      <c r="X165" s="61" t="s">
        <v>31738</v>
      </c>
      <c r="Y165" s="61"/>
      <c r="Z165" s="61"/>
      <c r="AA165" s="61"/>
      <c r="AB165" s="61"/>
      <c r="AC165" s="61"/>
      <c r="AD165" s="61"/>
      <c r="AE165" s="61"/>
      <c r="AF165" s="61"/>
    </row>
    <row r="166" spans="1:41" ht="15.95" customHeight="1">
      <c r="A166" s="44" t="s">
        <v>31739</v>
      </c>
      <c r="B166" s="59" t="s">
        <v>31740</v>
      </c>
      <c r="C166" s="104">
        <v>1301111137</v>
      </c>
      <c r="D166" s="61" t="s">
        <v>43</v>
      </c>
      <c r="E166" s="72">
        <v>32553</v>
      </c>
      <c r="F166" s="61" t="s">
        <v>345</v>
      </c>
      <c r="G166" s="61">
        <v>2011</v>
      </c>
      <c r="H166" s="61">
        <v>2016</v>
      </c>
      <c r="I166" s="59" t="s">
        <v>30908</v>
      </c>
      <c r="J166" s="61" t="s">
        <v>31296</v>
      </c>
      <c r="K166" s="61"/>
      <c r="L166" s="61" t="s">
        <v>31531</v>
      </c>
      <c r="M166" s="61" t="s">
        <v>48</v>
      </c>
      <c r="N166" s="61" t="s">
        <v>49</v>
      </c>
      <c r="O166" s="61" t="s">
        <v>49</v>
      </c>
      <c r="P166" s="61" t="s">
        <v>31741</v>
      </c>
      <c r="Q166" s="64"/>
      <c r="R166" s="61" t="s">
        <v>4778</v>
      </c>
      <c r="S166" s="61" t="s">
        <v>31742</v>
      </c>
      <c r="T166" s="64"/>
      <c r="U166" s="59" t="s">
        <v>31743</v>
      </c>
      <c r="V166" s="59" t="s">
        <v>31744</v>
      </c>
      <c r="W166" s="61">
        <v>18899858246</v>
      </c>
      <c r="X166" s="61" t="s">
        <v>31745</v>
      </c>
      <c r="Y166" s="61"/>
      <c r="Z166" s="61"/>
      <c r="AA166" s="61"/>
      <c r="AB166" s="61"/>
      <c r="AC166" s="61"/>
      <c r="AD166" s="61"/>
      <c r="AE166" s="61"/>
      <c r="AF166" s="61"/>
      <c r="AL166" s="61"/>
    </row>
    <row r="167" spans="1:41" ht="15.95" customHeight="1">
      <c r="A167" s="44" t="s">
        <v>31746</v>
      </c>
      <c r="B167" s="59" t="s">
        <v>31747</v>
      </c>
      <c r="C167" s="104">
        <v>1301111143</v>
      </c>
      <c r="D167" s="44" t="s">
        <v>57</v>
      </c>
      <c r="E167" s="102">
        <v>31839</v>
      </c>
      <c r="F167" s="44" t="s">
        <v>345</v>
      </c>
      <c r="G167" s="35">
        <v>2011</v>
      </c>
      <c r="H167" s="35">
        <v>2016</v>
      </c>
      <c r="I167" s="59" t="s">
        <v>30908</v>
      </c>
      <c r="J167" s="44" t="s">
        <v>31296</v>
      </c>
      <c r="L167" s="44" t="s">
        <v>31162</v>
      </c>
      <c r="M167" s="44" t="s">
        <v>48</v>
      </c>
      <c r="N167" s="61" t="s">
        <v>1039</v>
      </c>
      <c r="O167" s="61" t="s">
        <v>31748</v>
      </c>
      <c r="P167" s="112" t="s">
        <v>23116</v>
      </c>
      <c r="Q167" s="64"/>
      <c r="R167" s="66"/>
      <c r="S167" s="61"/>
      <c r="T167" s="64"/>
      <c r="U167" s="59" t="s">
        <v>357</v>
      </c>
      <c r="V167" s="59" t="s">
        <v>357</v>
      </c>
      <c r="W167" s="61">
        <v>13810277174</v>
      </c>
      <c r="X167" s="61" t="s">
        <v>31749</v>
      </c>
      <c r="Y167" s="61"/>
      <c r="Z167" s="61"/>
      <c r="AA167" s="61"/>
      <c r="AB167" s="61"/>
      <c r="AC167" s="61"/>
      <c r="AD167" s="61"/>
      <c r="AE167" s="61"/>
      <c r="AF167" s="61"/>
    </row>
    <row r="168" spans="1:41" ht="15.95" customHeight="1">
      <c r="A168" s="44" t="s">
        <v>31750</v>
      </c>
      <c r="B168" s="59" t="s">
        <v>31751</v>
      </c>
      <c r="C168" s="104">
        <v>1301111145</v>
      </c>
      <c r="D168" s="61" t="s">
        <v>57</v>
      </c>
      <c r="E168" s="72">
        <v>32546</v>
      </c>
      <c r="F168" s="61" t="s">
        <v>345</v>
      </c>
      <c r="G168" s="61">
        <v>2011</v>
      </c>
      <c r="H168" s="61">
        <v>2016</v>
      </c>
      <c r="I168" s="59" t="s">
        <v>30908</v>
      </c>
      <c r="J168" s="61" t="s">
        <v>31296</v>
      </c>
      <c r="K168" s="61"/>
      <c r="L168" s="61" t="s">
        <v>31752</v>
      </c>
      <c r="M168" s="61" t="s">
        <v>48</v>
      </c>
      <c r="N168" s="61" t="s">
        <v>80</v>
      </c>
      <c r="O168" s="61" t="s">
        <v>81</v>
      </c>
      <c r="P168" s="61" t="s">
        <v>1712</v>
      </c>
      <c r="Q168" s="64"/>
      <c r="R168" s="61" t="s">
        <v>162</v>
      </c>
      <c r="S168" s="61" t="s">
        <v>26217</v>
      </c>
      <c r="T168" s="64"/>
      <c r="U168" s="59" t="s">
        <v>357</v>
      </c>
      <c r="V168" s="59" t="s">
        <v>357</v>
      </c>
      <c r="W168" s="61">
        <v>18503058145</v>
      </c>
      <c r="X168" s="61" t="s">
        <v>31753</v>
      </c>
      <c r="Y168" s="61"/>
      <c r="Z168" s="61"/>
      <c r="AA168" s="61"/>
      <c r="AB168" s="61"/>
      <c r="AC168" s="61"/>
      <c r="AD168" s="61"/>
      <c r="AE168" s="61"/>
      <c r="AF168" s="61"/>
      <c r="AL168" s="61"/>
    </row>
    <row r="169" spans="1:41" ht="15.95" customHeight="1">
      <c r="A169" s="44" t="s">
        <v>31754</v>
      </c>
      <c r="B169" s="59" t="s">
        <v>31755</v>
      </c>
      <c r="C169" s="104">
        <v>1301111150</v>
      </c>
      <c r="D169" s="44" t="s">
        <v>43</v>
      </c>
      <c r="E169" s="102">
        <v>32636</v>
      </c>
      <c r="F169" s="44" t="s">
        <v>345</v>
      </c>
      <c r="G169" s="35">
        <v>2011</v>
      </c>
      <c r="H169" s="35">
        <v>2016</v>
      </c>
      <c r="I169" s="59" t="s">
        <v>30908</v>
      </c>
      <c r="J169" s="44" t="s">
        <v>31296</v>
      </c>
      <c r="L169" s="44" t="s">
        <v>30910</v>
      </c>
      <c r="M169" s="44" t="s">
        <v>48</v>
      </c>
      <c r="N169" s="61" t="s">
        <v>159</v>
      </c>
      <c r="O169" s="61" t="s">
        <v>160</v>
      </c>
      <c r="P169" s="61" t="s">
        <v>31756</v>
      </c>
      <c r="Q169" s="64"/>
      <c r="R169" s="61" t="s">
        <v>162</v>
      </c>
      <c r="S169" s="61"/>
      <c r="T169" s="64"/>
      <c r="U169" s="59" t="s">
        <v>357</v>
      </c>
      <c r="V169" s="59" t="s">
        <v>357</v>
      </c>
      <c r="W169" s="61">
        <v>15622821587</v>
      </c>
      <c r="X169" s="61" t="s">
        <v>31757</v>
      </c>
      <c r="Y169" s="61"/>
      <c r="Z169" s="61"/>
      <c r="AA169" s="61"/>
      <c r="AB169" s="61"/>
      <c r="AC169" s="61"/>
      <c r="AD169" s="61"/>
      <c r="AE169" s="61"/>
      <c r="AF169" s="61"/>
      <c r="AG169" s="61" t="s">
        <v>31493</v>
      </c>
      <c r="AH169" s="61"/>
      <c r="AI169" s="61"/>
    </row>
    <row r="170" spans="1:41" ht="15.95" customHeight="1">
      <c r="A170" s="44" t="s">
        <v>31758</v>
      </c>
      <c r="B170" s="59" t="s">
        <v>31759</v>
      </c>
      <c r="C170" s="104">
        <v>1301111151</v>
      </c>
      <c r="D170" s="44" t="s">
        <v>57</v>
      </c>
      <c r="E170" s="102">
        <v>31977</v>
      </c>
      <c r="F170" s="44" t="s">
        <v>345</v>
      </c>
      <c r="G170" s="35">
        <v>2011</v>
      </c>
      <c r="H170" s="35">
        <v>2016</v>
      </c>
      <c r="I170" s="59" t="s">
        <v>30908</v>
      </c>
      <c r="J170" s="44" t="s">
        <v>31296</v>
      </c>
      <c r="L170" s="44" t="s">
        <v>31450</v>
      </c>
      <c r="M170" s="44" t="s">
        <v>48</v>
      </c>
      <c r="N170" s="61" t="s">
        <v>1805</v>
      </c>
      <c r="O170" s="61" t="s">
        <v>1806</v>
      </c>
      <c r="P170" s="112" t="s">
        <v>31760</v>
      </c>
      <c r="Q170" s="64"/>
      <c r="R170" s="66" t="s">
        <v>4778</v>
      </c>
      <c r="S170" s="61"/>
      <c r="T170" s="64"/>
      <c r="U170" s="59" t="s">
        <v>31761</v>
      </c>
      <c r="V170" s="59" t="s">
        <v>31762</v>
      </c>
      <c r="W170" s="61">
        <v>15019481475</v>
      </c>
      <c r="X170" s="61" t="s">
        <v>31763</v>
      </c>
      <c r="Y170" s="61"/>
      <c r="Z170" s="61"/>
      <c r="AA170" s="61"/>
      <c r="AB170" s="61"/>
      <c r="AC170" s="61"/>
      <c r="AD170" s="61"/>
      <c r="AE170" s="61"/>
      <c r="AF170" s="61"/>
    </row>
    <row r="171" spans="1:41" ht="15.95" customHeight="1">
      <c r="A171" s="44" t="s">
        <v>31764</v>
      </c>
      <c r="B171" s="59" t="s">
        <v>31765</v>
      </c>
      <c r="C171" s="104">
        <v>1401111214</v>
      </c>
      <c r="D171" s="61" t="s">
        <v>57</v>
      </c>
      <c r="E171" s="72">
        <v>32732</v>
      </c>
      <c r="F171" s="61" t="s">
        <v>345</v>
      </c>
      <c r="G171" s="61">
        <v>2011</v>
      </c>
      <c r="H171" s="61">
        <v>2016</v>
      </c>
      <c r="I171" s="59" t="s">
        <v>30908</v>
      </c>
      <c r="J171" s="61" t="s">
        <v>31296</v>
      </c>
      <c r="K171" s="61"/>
      <c r="L171" s="61" t="s">
        <v>30989</v>
      </c>
      <c r="M171" s="61" t="s">
        <v>48</v>
      </c>
      <c r="N171" s="61" t="s">
        <v>80</v>
      </c>
      <c r="O171" s="61" t="s">
        <v>60</v>
      </c>
      <c r="P171" s="61" t="s">
        <v>31766</v>
      </c>
      <c r="Q171" s="64"/>
      <c r="R171" s="61" t="s">
        <v>20575</v>
      </c>
      <c r="S171" s="61" t="s">
        <v>31767</v>
      </c>
      <c r="T171" s="64"/>
      <c r="U171" s="59" t="s">
        <v>31768</v>
      </c>
      <c r="V171" s="59" t="s">
        <v>31769</v>
      </c>
      <c r="W171" s="61" t="s">
        <v>31770</v>
      </c>
      <c r="X171" s="61" t="s">
        <v>31771</v>
      </c>
      <c r="Y171" s="61"/>
      <c r="Z171" s="61"/>
      <c r="AA171" s="61"/>
      <c r="AB171" s="61"/>
      <c r="AC171" s="61"/>
      <c r="AD171" s="61"/>
      <c r="AE171" s="61"/>
      <c r="AF171" s="61"/>
      <c r="AL171" s="61"/>
    </row>
    <row r="172" spans="1:41" ht="15.95" customHeight="1">
      <c r="A172" s="44" t="s">
        <v>31772</v>
      </c>
      <c r="B172" s="59" t="s">
        <v>19109</v>
      </c>
      <c r="C172" s="104">
        <v>1401111230</v>
      </c>
      <c r="D172" s="61" t="s">
        <v>57</v>
      </c>
      <c r="E172" s="72">
        <v>33217</v>
      </c>
      <c r="F172" s="61" t="s">
        <v>345</v>
      </c>
      <c r="G172" s="61">
        <v>2011</v>
      </c>
      <c r="H172" s="61">
        <v>2016</v>
      </c>
      <c r="I172" s="59" t="s">
        <v>30908</v>
      </c>
      <c r="J172" s="61" t="s">
        <v>31296</v>
      </c>
      <c r="K172" s="61"/>
      <c r="L172" s="61" t="s">
        <v>31773</v>
      </c>
      <c r="M172" s="61" t="s">
        <v>48</v>
      </c>
      <c r="N172" s="61" t="s">
        <v>3011</v>
      </c>
      <c r="O172" s="61" t="s">
        <v>3012</v>
      </c>
      <c r="P172" s="61" t="s">
        <v>31774</v>
      </c>
      <c r="Q172" s="64"/>
      <c r="R172" s="61" t="s">
        <v>133</v>
      </c>
      <c r="S172" s="61" t="s">
        <v>31775</v>
      </c>
      <c r="T172" s="64"/>
      <c r="U172" s="59" t="s">
        <v>31776</v>
      </c>
      <c r="V172" s="59" t="s">
        <v>31777</v>
      </c>
      <c r="W172" s="61" t="s">
        <v>31778</v>
      </c>
      <c r="X172" s="61" t="s">
        <v>31777</v>
      </c>
      <c r="Y172" s="61"/>
      <c r="Z172" s="61"/>
      <c r="AA172" s="61"/>
      <c r="AB172" s="61"/>
      <c r="AC172" s="61"/>
      <c r="AD172" s="61"/>
      <c r="AE172" s="61"/>
      <c r="AF172" s="61"/>
      <c r="AL172" s="61"/>
    </row>
    <row r="173" spans="1:41" ht="15.95" customHeight="1">
      <c r="A173" s="44" t="s">
        <v>31779</v>
      </c>
      <c r="B173" s="59" t="s">
        <v>31780</v>
      </c>
      <c r="C173" s="104">
        <v>1401111231</v>
      </c>
      <c r="D173" s="44" t="s">
        <v>43</v>
      </c>
      <c r="E173" s="102">
        <v>32577</v>
      </c>
      <c r="F173" s="44" t="s">
        <v>345</v>
      </c>
      <c r="G173" s="35">
        <v>2011</v>
      </c>
      <c r="H173" s="35">
        <v>2016</v>
      </c>
      <c r="I173" s="59" t="s">
        <v>30908</v>
      </c>
      <c r="J173" s="44" t="s">
        <v>31296</v>
      </c>
      <c r="L173" s="44" t="s">
        <v>31781</v>
      </c>
      <c r="M173" s="44" t="s">
        <v>48</v>
      </c>
      <c r="N173" s="61" t="s">
        <v>49</v>
      </c>
      <c r="O173" s="61" t="s">
        <v>49</v>
      </c>
      <c r="P173" s="61" t="s">
        <v>31782</v>
      </c>
      <c r="Q173" s="64"/>
      <c r="R173" s="61" t="s">
        <v>1274</v>
      </c>
      <c r="S173" s="61"/>
      <c r="T173" s="64"/>
      <c r="U173" s="59" t="s">
        <v>31783</v>
      </c>
      <c r="V173" s="59" t="s">
        <v>31784</v>
      </c>
      <c r="W173" s="61">
        <v>17731928657</v>
      </c>
      <c r="X173" s="61" t="s">
        <v>31785</v>
      </c>
      <c r="Y173" s="61"/>
      <c r="Z173" s="61"/>
      <c r="AA173" s="61"/>
      <c r="AB173" s="61"/>
      <c r="AC173" s="61"/>
      <c r="AD173" s="61"/>
      <c r="AE173" s="61"/>
      <c r="AF173" s="61"/>
    </row>
    <row r="174" spans="1:41" ht="15.95" customHeight="1">
      <c r="A174" s="44" t="s">
        <v>31786</v>
      </c>
      <c r="B174" s="59" t="s">
        <v>31787</v>
      </c>
      <c r="C174" s="104">
        <v>1401111232</v>
      </c>
      <c r="D174" s="44" t="s">
        <v>43</v>
      </c>
      <c r="E174" s="102">
        <v>32352</v>
      </c>
      <c r="F174" s="44" t="s">
        <v>345</v>
      </c>
      <c r="G174" s="35">
        <v>2011</v>
      </c>
      <c r="H174" s="35">
        <v>2016</v>
      </c>
      <c r="I174" s="59" t="s">
        <v>30908</v>
      </c>
      <c r="J174" s="44" t="s">
        <v>31296</v>
      </c>
      <c r="L174" s="44" t="s">
        <v>31274</v>
      </c>
      <c r="M174" s="44" t="s">
        <v>48</v>
      </c>
      <c r="N174" s="61" t="s">
        <v>1039</v>
      </c>
      <c r="O174" s="61" t="s">
        <v>31788</v>
      </c>
      <c r="P174" s="61" t="s">
        <v>31789</v>
      </c>
      <c r="Q174" s="64"/>
      <c r="R174" s="61"/>
      <c r="S174" s="61"/>
      <c r="T174" s="64"/>
      <c r="U174" s="59" t="s">
        <v>357</v>
      </c>
      <c r="V174" s="59" t="s">
        <v>357</v>
      </c>
      <c r="W174" s="61">
        <v>13811198196</v>
      </c>
      <c r="X174" s="61" t="s">
        <v>31790</v>
      </c>
      <c r="Y174" s="61"/>
      <c r="Z174" s="61"/>
      <c r="AA174" s="61"/>
      <c r="AB174" s="61"/>
      <c r="AC174" s="61"/>
      <c r="AD174" s="61"/>
      <c r="AE174" s="61"/>
      <c r="AF174" s="61"/>
    </row>
    <row r="175" spans="1:41" ht="15.95" customHeight="1">
      <c r="A175" s="44" t="s">
        <v>31791</v>
      </c>
      <c r="B175" s="59" t="s">
        <v>31792</v>
      </c>
      <c r="C175" s="104">
        <v>1401111238</v>
      </c>
      <c r="D175" s="44" t="s">
        <v>57</v>
      </c>
      <c r="E175" s="102">
        <v>31810</v>
      </c>
      <c r="F175" s="44" t="s">
        <v>345</v>
      </c>
      <c r="G175" s="35">
        <v>2011</v>
      </c>
      <c r="H175" s="35">
        <v>2016</v>
      </c>
      <c r="I175" s="59" t="s">
        <v>30908</v>
      </c>
      <c r="J175" s="44" t="s">
        <v>31296</v>
      </c>
      <c r="L175" s="44" t="s">
        <v>31274</v>
      </c>
      <c r="M175" s="44" t="s">
        <v>48</v>
      </c>
      <c r="N175" s="61" t="s">
        <v>2509</v>
      </c>
      <c r="O175" s="61" t="s">
        <v>31793</v>
      </c>
      <c r="P175" s="61" t="s">
        <v>11819</v>
      </c>
      <c r="Q175" s="64"/>
      <c r="R175" s="61" t="s">
        <v>162</v>
      </c>
      <c r="S175" s="61"/>
      <c r="T175" s="64"/>
      <c r="U175" s="59" t="s">
        <v>21189</v>
      </c>
      <c r="V175" s="59" t="s">
        <v>19083</v>
      </c>
      <c r="W175" s="61">
        <v>13798222802</v>
      </c>
      <c r="X175" s="61" t="s">
        <v>31794</v>
      </c>
      <c r="Y175" s="61"/>
      <c r="Z175" s="61"/>
      <c r="AA175" s="61"/>
      <c r="AB175" s="61"/>
      <c r="AC175" s="61"/>
      <c r="AD175" s="61"/>
      <c r="AE175" s="61"/>
      <c r="AF175" s="61"/>
    </row>
    <row r="176" spans="1:41" ht="15.95" customHeight="1">
      <c r="A176" s="44" t="s">
        <v>31795</v>
      </c>
      <c r="B176" s="23" t="s">
        <v>31796</v>
      </c>
      <c r="C176" s="104">
        <v>1201111184</v>
      </c>
      <c r="D176" s="23" t="s">
        <v>57</v>
      </c>
      <c r="E176" s="73">
        <v>33226</v>
      </c>
      <c r="F176" s="23" t="s">
        <v>345</v>
      </c>
      <c r="G176" s="46">
        <v>2012</v>
      </c>
      <c r="H176" s="46">
        <v>2017</v>
      </c>
      <c r="I176" s="97" t="s">
        <v>30908</v>
      </c>
      <c r="J176" s="23" t="s">
        <v>31296</v>
      </c>
      <c r="K176" s="46"/>
      <c r="L176" s="23" t="s">
        <v>31107</v>
      </c>
      <c r="M176" s="97" t="s">
        <v>48</v>
      </c>
      <c r="N176" s="98" t="s">
        <v>1054</v>
      </c>
      <c r="O176" s="98" t="s">
        <v>1054</v>
      </c>
      <c r="P176" s="28" t="s">
        <v>31797</v>
      </c>
      <c r="Q176" s="46"/>
      <c r="R176" s="98" t="s">
        <v>1118</v>
      </c>
      <c r="S176" s="98"/>
      <c r="T176" s="23" t="s">
        <v>31798</v>
      </c>
      <c r="U176" s="23" t="s">
        <v>31799</v>
      </c>
      <c r="V176" s="23" t="s">
        <v>31800</v>
      </c>
      <c r="W176" s="23" t="s">
        <v>31801</v>
      </c>
      <c r="X176" s="23" t="s">
        <v>31802</v>
      </c>
      <c r="Y176" s="23" t="s">
        <v>31803</v>
      </c>
      <c r="Z176" s="46"/>
      <c r="AA176" s="46"/>
      <c r="AB176" s="46"/>
      <c r="AC176" s="46"/>
      <c r="AD176" s="46"/>
      <c r="AE176" s="46"/>
      <c r="AF176" s="46"/>
      <c r="AJ176" s="23" t="s">
        <v>31804</v>
      </c>
      <c r="AK176" s="23" t="s">
        <v>31805</v>
      </c>
      <c r="AL176" s="46"/>
      <c r="AM176" s="46"/>
      <c r="AN176" s="46"/>
      <c r="AO176" s="23" t="s">
        <v>31806</v>
      </c>
    </row>
    <row r="177" spans="1:41" ht="15.95" customHeight="1">
      <c r="A177" s="44" t="s">
        <v>31807</v>
      </c>
      <c r="B177" s="23" t="s">
        <v>31808</v>
      </c>
      <c r="C177" s="104">
        <v>1201111192</v>
      </c>
      <c r="D177" s="23" t="s">
        <v>43</v>
      </c>
      <c r="E177" s="73">
        <v>33042</v>
      </c>
      <c r="F177" s="23" t="s">
        <v>345</v>
      </c>
      <c r="G177" s="46">
        <v>2012</v>
      </c>
      <c r="H177" s="46">
        <v>2017</v>
      </c>
      <c r="I177" s="97" t="s">
        <v>30908</v>
      </c>
      <c r="J177" s="23" t="s">
        <v>31296</v>
      </c>
      <c r="K177" s="46"/>
      <c r="L177" s="23" t="s">
        <v>31809</v>
      </c>
      <c r="M177" s="97" t="s">
        <v>48</v>
      </c>
      <c r="N177" s="98" t="s">
        <v>97</v>
      </c>
      <c r="O177" s="98" t="s">
        <v>97</v>
      </c>
      <c r="P177" s="28" t="s">
        <v>31810</v>
      </c>
      <c r="Q177" s="46"/>
      <c r="R177" s="98" t="s">
        <v>162</v>
      </c>
      <c r="S177" s="98"/>
      <c r="T177" s="23" t="s">
        <v>31811</v>
      </c>
      <c r="U177" s="23" t="s">
        <v>31812</v>
      </c>
      <c r="V177" s="23" t="s">
        <v>31813</v>
      </c>
      <c r="W177" s="23" t="s">
        <v>31814</v>
      </c>
      <c r="X177" s="23" t="s">
        <v>31815</v>
      </c>
      <c r="Y177" s="23" t="s">
        <v>31816</v>
      </c>
      <c r="Z177" s="46"/>
      <c r="AA177" s="46"/>
      <c r="AB177" s="46"/>
      <c r="AC177" s="46"/>
      <c r="AD177" s="46"/>
      <c r="AE177" s="46"/>
      <c r="AF177" s="46"/>
      <c r="AJ177" s="23" t="s">
        <v>31817</v>
      </c>
      <c r="AK177" s="23" t="s">
        <v>31818</v>
      </c>
      <c r="AL177" s="46"/>
      <c r="AM177" s="46"/>
      <c r="AN177" s="46"/>
      <c r="AO177" s="23" t="s">
        <v>31819</v>
      </c>
    </row>
    <row r="178" spans="1:41" ht="15.95" customHeight="1">
      <c r="A178" s="44" t="s">
        <v>31820</v>
      </c>
      <c r="B178" s="23" t="s">
        <v>31821</v>
      </c>
      <c r="C178" s="104">
        <v>1201111193</v>
      </c>
      <c r="D178" s="23" t="s">
        <v>43</v>
      </c>
      <c r="E178" s="73">
        <v>33114</v>
      </c>
      <c r="F178" s="23" t="s">
        <v>345</v>
      </c>
      <c r="G178" s="46">
        <v>2012</v>
      </c>
      <c r="H178" s="46">
        <v>2017</v>
      </c>
      <c r="I178" s="97" t="s">
        <v>30908</v>
      </c>
      <c r="J178" s="23" t="s">
        <v>31296</v>
      </c>
      <c r="K178" s="46"/>
      <c r="L178" s="23" t="s">
        <v>31477</v>
      </c>
      <c r="M178" s="97" t="s">
        <v>48</v>
      </c>
      <c r="N178" s="98" t="s">
        <v>80</v>
      </c>
      <c r="O178" s="98" t="s">
        <v>81</v>
      </c>
      <c r="P178" s="28" t="s">
        <v>31822</v>
      </c>
      <c r="Q178" s="46"/>
      <c r="R178" s="98" t="s">
        <v>11342</v>
      </c>
      <c r="S178" s="98"/>
      <c r="T178" s="23" t="s">
        <v>31823</v>
      </c>
      <c r="U178" s="23" t="s">
        <v>31824</v>
      </c>
      <c r="V178" s="23" t="s">
        <v>31825</v>
      </c>
      <c r="W178" s="23" t="s">
        <v>31826</v>
      </c>
      <c r="X178" s="23" t="s">
        <v>31827</v>
      </c>
      <c r="Y178" s="23" t="s">
        <v>8748</v>
      </c>
      <c r="Z178" s="46"/>
      <c r="AA178" s="46"/>
      <c r="AB178" s="46"/>
      <c r="AC178" s="46"/>
      <c r="AD178" s="46"/>
      <c r="AE178" s="46"/>
      <c r="AF178" s="46"/>
      <c r="AJ178" s="23" t="s">
        <v>31828</v>
      </c>
      <c r="AK178" s="23" t="s">
        <v>31829</v>
      </c>
      <c r="AL178" s="46"/>
      <c r="AM178" s="46"/>
      <c r="AN178" s="46"/>
      <c r="AO178" s="23" t="s">
        <v>31830</v>
      </c>
    </row>
    <row r="179" spans="1:41" ht="15.95" customHeight="1">
      <c r="A179" s="44" t="s">
        <v>31831</v>
      </c>
      <c r="B179" s="23" t="s">
        <v>31832</v>
      </c>
      <c r="C179" s="104">
        <v>1201111194</v>
      </c>
      <c r="D179" s="23" t="s">
        <v>57</v>
      </c>
      <c r="E179" s="73">
        <v>33000</v>
      </c>
      <c r="F179" s="23" t="s">
        <v>345</v>
      </c>
      <c r="G179" s="46">
        <v>2012</v>
      </c>
      <c r="H179" s="46">
        <v>2017</v>
      </c>
      <c r="I179" s="97" t="s">
        <v>30908</v>
      </c>
      <c r="J179" s="23" t="s">
        <v>31296</v>
      </c>
      <c r="K179" s="46"/>
      <c r="L179" s="23" t="s">
        <v>31531</v>
      </c>
      <c r="M179" s="97" t="s">
        <v>48</v>
      </c>
      <c r="N179" s="98" t="s">
        <v>49</v>
      </c>
      <c r="O179" s="98" t="s">
        <v>49</v>
      </c>
      <c r="P179" s="28" t="s">
        <v>31833</v>
      </c>
      <c r="Q179" s="46"/>
      <c r="R179" s="98" t="s">
        <v>4778</v>
      </c>
      <c r="S179" s="98"/>
      <c r="T179" s="23" t="s">
        <v>31834</v>
      </c>
      <c r="U179" s="23" t="s">
        <v>31835</v>
      </c>
      <c r="V179" s="23" t="s">
        <v>31836</v>
      </c>
      <c r="W179" s="23" t="s">
        <v>31837</v>
      </c>
      <c r="X179" s="23" t="s">
        <v>31838</v>
      </c>
      <c r="Y179" s="23" t="s">
        <v>31839</v>
      </c>
      <c r="Z179" s="46"/>
      <c r="AA179" s="46"/>
      <c r="AB179" s="46"/>
      <c r="AC179" s="46"/>
      <c r="AD179" s="46"/>
      <c r="AE179" s="46"/>
      <c r="AF179" s="46"/>
      <c r="AJ179" s="23" t="s">
        <v>31840</v>
      </c>
      <c r="AK179" s="23" t="s">
        <v>31841</v>
      </c>
      <c r="AL179" s="46"/>
      <c r="AM179" s="46"/>
      <c r="AN179" s="46"/>
      <c r="AO179" s="23" t="s">
        <v>31842</v>
      </c>
    </row>
    <row r="180" spans="1:41" ht="15.95" customHeight="1">
      <c r="A180" s="44" t="s">
        <v>31843</v>
      </c>
      <c r="B180" s="23" t="s">
        <v>31844</v>
      </c>
      <c r="C180" s="104">
        <v>1201111198</v>
      </c>
      <c r="D180" s="23" t="s">
        <v>57</v>
      </c>
      <c r="E180" s="73">
        <v>31916</v>
      </c>
      <c r="F180" s="23" t="s">
        <v>345</v>
      </c>
      <c r="G180" s="46">
        <v>2012</v>
      </c>
      <c r="H180" s="46">
        <v>2017</v>
      </c>
      <c r="I180" s="97" t="s">
        <v>30908</v>
      </c>
      <c r="J180" s="23" t="s">
        <v>31296</v>
      </c>
      <c r="K180" s="46"/>
      <c r="L180" s="23" t="s">
        <v>31274</v>
      </c>
      <c r="M180" s="97" t="s">
        <v>48</v>
      </c>
      <c r="N180" s="48"/>
      <c r="O180" s="48"/>
      <c r="P180" s="48"/>
      <c r="Q180" s="46"/>
      <c r="R180" s="48"/>
      <c r="S180" s="48"/>
      <c r="T180" s="46"/>
      <c r="U180" s="46"/>
      <c r="V180" s="46"/>
      <c r="W180" s="23" t="s">
        <v>31845</v>
      </c>
      <c r="X180" s="23" t="s">
        <v>31846</v>
      </c>
      <c r="Y180" s="46"/>
      <c r="Z180" s="46"/>
      <c r="AA180" s="46"/>
      <c r="AB180" s="46"/>
      <c r="AC180" s="46"/>
      <c r="AD180" s="46"/>
      <c r="AE180" s="46"/>
      <c r="AF180" s="46"/>
      <c r="AJ180" s="46"/>
      <c r="AK180" s="46"/>
      <c r="AL180" s="46"/>
      <c r="AM180" s="46"/>
      <c r="AN180" s="46"/>
      <c r="AO180" s="23" t="s">
        <v>31847</v>
      </c>
    </row>
    <row r="181" spans="1:41" ht="15.95" customHeight="1">
      <c r="A181" s="44" t="s">
        <v>31848</v>
      </c>
      <c r="B181" s="23" t="s">
        <v>31849</v>
      </c>
      <c r="C181" s="104">
        <v>1201111200</v>
      </c>
      <c r="D181" s="23" t="s">
        <v>57</v>
      </c>
      <c r="E181" s="73">
        <v>32936</v>
      </c>
      <c r="F181" s="23" t="s">
        <v>345</v>
      </c>
      <c r="G181" s="46">
        <v>2012</v>
      </c>
      <c r="H181" s="46">
        <v>2017</v>
      </c>
      <c r="I181" s="97" t="s">
        <v>30908</v>
      </c>
      <c r="J181" s="23" t="s">
        <v>31296</v>
      </c>
      <c r="K181" s="46"/>
      <c r="L181" s="23" t="s">
        <v>31531</v>
      </c>
      <c r="M181" s="97" t="s">
        <v>48</v>
      </c>
      <c r="N181" s="98" t="s">
        <v>80</v>
      </c>
      <c r="O181" s="98" t="s">
        <v>81</v>
      </c>
      <c r="P181" s="28" t="s">
        <v>11819</v>
      </c>
      <c r="Q181" s="46"/>
      <c r="R181" s="98" t="s">
        <v>162</v>
      </c>
      <c r="S181" s="98"/>
      <c r="T181" s="23" t="s">
        <v>31449</v>
      </c>
      <c r="U181" s="23" t="s">
        <v>31850</v>
      </c>
      <c r="V181" s="23" t="s">
        <v>31851</v>
      </c>
      <c r="W181" s="23" t="s">
        <v>31852</v>
      </c>
      <c r="X181" s="23" t="s">
        <v>31853</v>
      </c>
      <c r="Y181" s="23" t="s">
        <v>31854</v>
      </c>
      <c r="Z181" s="46"/>
      <c r="AA181" s="46"/>
      <c r="AB181" s="46"/>
      <c r="AC181" s="46"/>
      <c r="AD181" s="46"/>
      <c r="AE181" s="46"/>
      <c r="AF181" s="46"/>
      <c r="AJ181" s="23" t="s">
        <v>31855</v>
      </c>
      <c r="AK181" s="23" t="s">
        <v>31856</v>
      </c>
      <c r="AL181" s="46"/>
      <c r="AM181" s="46"/>
      <c r="AN181" s="46"/>
      <c r="AO181" s="23" t="s">
        <v>31857</v>
      </c>
    </row>
    <row r="182" spans="1:41" ht="15.95" customHeight="1">
      <c r="A182" s="44" t="s">
        <v>31858</v>
      </c>
      <c r="B182" s="23" t="s">
        <v>31859</v>
      </c>
      <c r="C182" s="104">
        <v>1201111203</v>
      </c>
      <c r="D182" s="23" t="s">
        <v>43</v>
      </c>
      <c r="E182" s="73">
        <v>33594</v>
      </c>
      <c r="F182" s="23" t="s">
        <v>345</v>
      </c>
      <c r="G182" s="46">
        <v>2012</v>
      </c>
      <c r="H182" s="46">
        <v>2017</v>
      </c>
      <c r="I182" s="97" t="s">
        <v>30908</v>
      </c>
      <c r="J182" s="23" t="s">
        <v>31296</v>
      </c>
      <c r="K182" s="46"/>
      <c r="L182" s="23" t="s">
        <v>31477</v>
      </c>
      <c r="M182" s="97" t="s">
        <v>48</v>
      </c>
      <c r="N182" s="98" t="s">
        <v>80</v>
      </c>
      <c r="O182" s="98" t="s">
        <v>81</v>
      </c>
      <c r="P182" s="28" t="s">
        <v>11819</v>
      </c>
      <c r="Q182" s="46"/>
      <c r="R182" s="98" t="s">
        <v>162</v>
      </c>
      <c r="S182" s="98"/>
      <c r="T182" s="23" t="s">
        <v>31449</v>
      </c>
      <c r="U182" s="23" t="s">
        <v>31850</v>
      </c>
      <c r="V182" s="23" t="s">
        <v>31851</v>
      </c>
      <c r="W182" s="23" t="s">
        <v>31860</v>
      </c>
      <c r="X182" s="23" t="s">
        <v>31861</v>
      </c>
      <c r="Y182" s="23" t="s">
        <v>31862</v>
      </c>
      <c r="Z182" s="46"/>
      <c r="AA182" s="46"/>
      <c r="AB182" s="46"/>
      <c r="AC182" s="46"/>
      <c r="AD182" s="46"/>
      <c r="AE182" s="46"/>
      <c r="AF182" s="46"/>
      <c r="AJ182" s="23" t="s">
        <v>31863</v>
      </c>
      <c r="AK182" s="23" t="s">
        <v>31864</v>
      </c>
      <c r="AL182" s="46"/>
      <c r="AM182" s="46"/>
      <c r="AN182" s="46"/>
      <c r="AO182" s="23" t="s">
        <v>31865</v>
      </c>
    </row>
    <row r="183" spans="1:41" ht="15.95" customHeight="1">
      <c r="A183" s="44" t="s">
        <v>31866</v>
      </c>
      <c r="B183" s="28" t="s">
        <v>31867</v>
      </c>
      <c r="C183" s="104">
        <v>1201111209</v>
      </c>
      <c r="D183" s="44" t="s">
        <v>43</v>
      </c>
      <c r="E183" s="102">
        <v>32301</v>
      </c>
      <c r="F183" s="44" t="s">
        <v>345</v>
      </c>
      <c r="G183" s="35">
        <v>2012</v>
      </c>
      <c r="H183" s="35">
        <v>2017</v>
      </c>
      <c r="I183" s="97" t="s">
        <v>30908</v>
      </c>
      <c r="J183" s="44" t="s">
        <v>30988</v>
      </c>
      <c r="L183" s="44" t="s">
        <v>30989</v>
      </c>
      <c r="M183" s="44" t="s">
        <v>48</v>
      </c>
      <c r="N183" s="45" t="s">
        <v>2509</v>
      </c>
      <c r="O183" s="45" t="s">
        <v>4492</v>
      </c>
      <c r="P183" s="23" t="s">
        <v>31868</v>
      </c>
      <c r="R183" s="114" t="s">
        <v>20575</v>
      </c>
      <c r="T183" s="23" t="s">
        <v>31869</v>
      </c>
      <c r="U183" s="23" t="s">
        <v>31870</v>
      </c>
      <c r="V183" s="23" t="s">
        <v>31871</v>
      </c>
      <c r="W183" s="23" t="s">
        <v>31872</v>
      </c>
      <c r="X183" s="23" t="s">
        <v>31873</v>
      </c>
      <c r="AJ183" s="23" t="s">
        <v>31874</v>
      </c>
      <c r="AK183" s="23" t="s">
        <v>31875</v>
      </c>
      <c r="AM183" s="46"/>
      <c r="AN183" s="46"/>
      <c r="AO183" s="23" t="s">
        <v>31876</v>
      </c>
    </row>
    <row r="184" spans="1:41" ht="15.95" customHeight="1">
      <c r="A184" s="44" t="s">
        <v>31877</v>
      </c>
      <c r="B184" s="28" t="s">
        <v>31878</v>
      </c>
      <c r="C184" s="104">
        <v>1201111210</v>
      </c>
      <c r="D184" s="44" t="s">
        <v>43</v>
      </c>
      <c r="E184" s="102">
        <v>32475</v>
      </c>
      <c r="F184" s="44" t="s">
        <v>345</v>
      </c>
      <c r="G184" s="35">
        <v>2012</v>
      </c>
      <c r="H184" s="35">
        <v>2017</v>
      </c>
      <c r="I184" s="97" t="s">
        <v>30908</v>
      </c>
      <c r="J184" s="44" t="s">
        <v>30988</v>
      </c>
      <c r="L184" s="44" t="s">
        <v>30989</v>
      </c>
      <c r="M184" s="44" t="s">
        <v>48</v>
      </c>
      <c r="N184" s="45" t="s">
        <v>80</v>
      </c>
      <c r="O184" s="45" t="s">
        <v>81</v>
      </c>
      <c r="P184" s="23" t="s">
        <v>11819</v>
      </c>
      <c r="R184" s="114" t="s">
        <v>162</v>
      </c>
      <c r="T184" s="23" t="s">
        <v>31449</v>
      </c>
      <c r="U184" s="23" t="s">
        <v>31850</v>
      </c>
      <c r="V184" s="23" t="s">
        <v>31851</v>
      </c>
      <c r="W184" s="23" t="s">
        <v>31879</v>
      </c>
      <c r="X184" s="23" t="s">
        <v>31880</v>
      </c>
      <c r="AJ184" s="23" t="s">
        <v>31881</v>
      </c>
      <c r="AK184" s="23" t="s">
        <v>31882</v>
      </c>
      <c r="AM184" s="46"/>
      <c r="AN184" s="46"/>
      <c r="AO184" s="23" t="s">
        <v>31883</v>
      </c>
    </row>
    <row r="185" spans="1:41" ht="15.95" customHeight="1">
      <c r="A185" s="44" t="s">
        <v>31884</v>
      </c>
      <c r="B185" s="28" t="s">
        <v>31885</v>
      </c>
      <c r="C185" s="104">
        <v>1201111216</v>
      </c>
      <c r="D185" s="44" t="s">
        <v>43</v>
      </c>
      <c r="E185" s="102">
        <v>32966</v>
      </c>
      <c r="F185" s="44" t="s">
        <v>345</v>
      </c>
      <c r="G185" s="35">
        <v>2012</v>
      </c>
      <c r="H185" s="35">
        <v>2017</v>
      </c>
      <c r="I185" s="97" t="s">
        <v>30908</v>
      </c>
      <c r="J185" s="44" t="s">
        <v>31082</v>
      </c>
      <c r="L185" s="44" t="s">
        <v>31083</v>
      </c>
      <c r="M185" s="44" t="s">
        <v>48</v>
      </c>
      <c r="P185" s="46"/>
      <c r="R185" s="46"/>
      <c r="T185" s="46"/>
      <c r="U185" s="46"/>
      <c r="V185" s="46"/>
      <c r="W185" s="23" t="s">
        <v>31886</v>
      </c>
      <c r="X185" s="23" t="s">
        <v>31887</v>
      </c>
      <c r="AJ185" s="46"/>
      <c r="AK185" s="46"/>
      <c r="AM185" s="46"/>
      <c r="AN185" s="46"/>
      <c r="AO185" s="23" t="s">
        <v>31888</v>
      </c>
    </row>
    <row r="186" spans="1:41" ht="15.95" customHeight="1">
      <c r="A186" s="44" t="s">
        <v>31889</v>
      </c>
      <c r="B186" s="59" t="s">
        <v>31890</v>
      </c>
      <c r="C186" s="104">
        <v>1201213391</v>
      </c>
      <c r="D186" s="44" t="s">
        <v>43</v>
      </c>
      <c r="E186" s="102">
        <v>32725</v>
      </c>
      <c r="F186" s="44" t="s">
        <v>44</v>
      </c>
      <c r="G186" s="35">
        <v>2012</v>
      </c>
      <c r="H186" s="35">
        <v>2016</v>
      </c>
      <c r="I186" s="59" t="s">
        <v>30908</v>
      </c>
      <c r="J186" s="44" t="s">
        <v>31296</v>
      </c>
      <c r="L186" s="44" t="s">
        <v>31567</v>
      </c>
      <c r="M186" s="44" t="s">
        <v>48</v>
      </c>
      <c r="N186" s="61" t="s">
        <v>2707</v>
      </c>
      <c r="O186" s="61" t="s">
        <v>31891</v>
      </c>
      <c r="P186" s="61" t="s">
        <v>31329</v>
      </c>
      <c r="Q186" s="64"/>
      <c r="R186" s="61" t="s">
        <v>1274</v>
      </c>
      <c r="S186" s="61"/>
      <c r="T186" s="64"/>
      <c r="U186" s="59" t="s">
        <v>31892</v>
      </c>
      <c r="V186" s="59" t="s">
        <v>31893</v>
      </c>
      <c r="W186" s="61">
        <v>13267199004</v>
      </c>
      <c r="X186" s="61" t="s">
        <v>31894</v>
      </c>
      <c r="Y186" s="61"/>
      <c r="Z186" s="61"/>
      <c r="AA186" s="61"/>
      <c r="AB186" s="61"/>
      <c r="AC186" s="61"/>
      <c r="AD186" s="61"/>
      <c r="AE186" s="61"/>
      <c r="AF186" s="61"/>
    </row>
    <row r="187" spans="1:41" ht="15.95" customHeight="1">
      <c r="A187" s="44" t="s">
        <v>31895</v>
      </c>
      <c r="B187" s="59" t="s">
        <v>31896</v>
      </c>
      <c r="C187" s="104">
        <v>1201213392</v>
      </c>
      <c r="D187" s="44" t="s">
        <v>43</v>
      </c>
      <c r="E187" s="102">
        <v>32818</v>
      </c>
      <c r="F187" s="44" t="s">
        <v>44</v>
      </c>
      <c r="G187" s="35">
        <v>2012</v>
      </c>
      <c r="H187" s="35">
        <v>2016</v>
      </c>
      <c r="I187" s="59" t="s">
        <v>30908</v>
      </c>
      <c r="J187" s="44" t="s">
        <v>31296</v>
      </c>
      <c r="L187" s="44" t="s">
        <v>31450</v>
      </c>
      <c r="M187" s="44" t="s">
        <v>48</v>
      </c>
      <c r="N187" s="61" t="s">
        <v>2509</v>
      </c>
      <c r="O187" s="61" t="s">
        <v>4492</v>
      </c>
      <c r="P187" s="61" t="s">
        <v>31897</v>
      </c>
      <c r="Q187" s="64"/>
      <c r="R187" s="61" t="s">
        <v>1329</v>
      </c>
      <c r="S187" s="61"/>
      <c r="T187" s="64"/>
      <c r="U187" s="59" t="s">
        <v>31898</v>
      </c>
      <c r="V187" s="59" t="s">
        <v>31899</v>
      </c>
      <c r="W187" s="61">
        <v>18818550895</v>
      </c>
      <c r="X187" s="61" t="s">
        <v>31900</v>
      </c>
      <c r="Y187" s="61"/>
      <c r="Z187" s="61"/>
      <c r="AA187" s="61"/>
      <c r="AB187" s="61"/>
      <c r="AC187" s="61"/>
      <c r="AD187" s="61"/>
      <c r="AE187" s="61"/>
      <c r="AF187" s="61"/>
    </row>
    <row r="188" spans="1:41" ht="15.95" customHeight="1">
      <c r="A188" s="44" t="s">
        <v>31901</v>
      </c>
      <c r="B188" s="23" t="s">
        <v>31902</v>
      </c>
      <c r="C188" s="104">
        <v>1201213405</v>
      </c>
      <c r="D188" s="23" t="s">
        <v>43</v>
      </c>
      <c r="E188" s="73">
        <v>32703</v>
      </c>
      <c r="F188" s="23" t="s">
        <v>44</v>
      </c>
      <c r="G188" s="46">
        <v>2012</v>
      </c>
      <c r="H188" s="46">
        <v>2017</v>
      </c>
      <c r="I188" s="97" t="s">
        <v>30908</v>
      </c>
      <c r="J188" s="23" t="s">
        <v>31296</v>
      </c>
      <c r="K188" s="46"/>
      <c r="L188" s="23" t="s">
        <v>31274</v>
      </c>
      <c r="M188" s="97" t="s">
        <v>48</v>
      </c>
      <c r="N188" s="98" t="s">
        <v>2509</v>
      </c>
      <c r="O188" s="98" t="s">
        <v>4492</v>
      </c>
      <c r="P188" s="28" t="s">
        <v>31903</v>
      </c>
      <c r="Q188" s="46"/>
      <c r="R188" s="98" t="s">
        <v>20575</v>
      </c>
      <c r="S188" s="98"/>
      <c r="T188" s="23" t="s">
        <v>31904</v>
      </c>
      <c r="U188" s="23" t="s">
        <v>31905</v>
      </c>
      <c r="V188" s="23" t="s">
        <v>31906</v>
      </c>
      <c r="W188" s="23" t="s">
        <v>31907</v>
      </c>
      <c r="X188" s="23" t="s">
        <v>31908</v>
      </c>
      <c r="Y188" s="23" t="s">
        <v>31909</v>
      </c>
      <c r="Z188" s="46"/>
      <c r="AA188" s="46"/>
      <c r="AB188" s="46"/>
      <c r="AC188" s="46"/>
      <c r="AD188" s="46"/>
      <c r="AE188" s="46"/>
      <c r="AF188" s="46"/>
      <c r="AJ188" s="23" t="s">
        <v>31910</v>
      </c>
      <c r="AK188" s="23" t="s">
        <v>31911</v>
      </c>
      <c r="AL188" s="46"/>
      <c r="AM188" s="46"/>
      <c r="AN188" s="46"/>
      <c r="AO188" s="23" t="s">
        <v>31912</v>
      </c>
    </row>
    <row r="189" spans="1:41" ht="15.95" customHeight="1">
      <c r="A189" s="44" t="s">
        <v>31913</v>
      </c>
      <c r="B189" s="59" t="s">
        <v>29167</v>
      </c>
      <c r="C189" s="104">
        <v>1201213406</v>
      </c>
      <c r="D189" s="44" t="s">
        <v>43</v>
      </c>
      <c r="E189" s="102">
        <v>32884</v>
      </c>
      <c r="F189" s="44" t="s">
        <v>44</v>
      </c>
      <c r="G189" s="35">
        <v>2012</v>
      </c>
      <c r="H189" s="35">
        <v>2016</v>
      </c>
      <c r="I189" s="59" t="s">
        <v>30908</v>
      </c>
      <c r="J189" s="44" t="s">
        <v>31296</v>
      </c>
      <c r="L189" s="44" t="s">
        <v>31531</v>
      </c>
      <c r="M189" s="44" t="s">
        <v>48</v>
      </c>
      <c r="N189" s="61" t="s">
        <v>80</v>
      </c>
      <c r="O189" s="61" t="s">
        <v>81</v>
      </c>
      <c r="P189" s="61" t="s">
        <v>31914</v>
      </c>
      <c r="Q189" s="64"/>
      <c r="R189" s="61" t="s">
        <v>1118</v>
      </c>
      <c r="S189" s="61"/>
      <c r="T189" s="64"/>
      <c r="U189" s="59" t="s">
        <v>31915</v>
      </c>
      <c r="V189" s="59" t="s">
        <v>31916</v>
      </c>
      <c r="W189" s="61">
        <v>13246628548</v>
      </c>
      <c r="X189" s="61" t="s">
        <v>31917</v>
      </c>
      <c r="Y189" s="61"/>
      <c r="Z189" s="61"/>
      <c r="AA189" s="61"/>
      <c r="AB189" s="61"/>
      <c r="AC189" s="61"/>
      <c r="AD189" s="61"/>
      <c r="AE189" s="61"/>
      <c r="AF189" s="61"/>
    </row>
    <row r="190" spans="1:41" ht="15.95" customHeight="1">
      <c r="A190" s="44" t="s">
        <v>31918</v>
      </c>
      <c r="B190" s="59" t="s">
        <v>21882</v>
      </c>
      <c r="C190" s="104">
        <v>1201213413</v>
      </c>
      <c r="D190" s="61" t="s">
        <v>43</v>
      </c>
      <c r="E190" s="72">
        <v>32783</v>
      </c>
      <c r="F190" s="61" t="s">
        <v>44</v>
      </c>
      <c r="G190" s="61">
        <v>2012</v>
      </c>
      <c r="H190" s="61">
        <v>2016</v>
      </c>
      <c r="I190" s="59" t="s">
        <v>30908</v>
      </c>
      <c r="J190" s="61" t="s">
        <v>31296</v>
      </c>
      <c r="K190" s="61"/>
      <c r="L190" s="61" t="s">
        <v>31274</v>
      </c>
      <c r="M190" s="61" t="s">
        <v>48</v>
      </c>
      <c r="N190" s="61" t="s">
        <v>645</v>
      </c>
      <c r="O190" s="61" t="s">
        <v>31919</v>
      </c>
      <c r="P190" s="61" t="s">
        <v>31920</v>
      </c>
      <c r="Q190" s="64"/>
      <c r="R190" s="61" t="s">
        <v>31921</v>
      </c>
      <c r="S190" s="61" t="s">
        <v>31922</v>
      </c>
      <c r="T190" s="64"/>
      <c r="U190" s="59" t="s">
        <v>31923</v>
      </c>
      <c r="V190" s="59" t="s">
        <v>31924</v>
      </c>
      <c r="W190" s="61" t="s">
        <v>31925</v>
      </c>
      <c r="X190" s="61" t="s">
        <v>31926</v>
      </c>
      <c r="Y190" s="61"/>
      <c r="Z190" s="61"/>
      <c r="AA190" s="61"/>
      <c r="AB190" s="61"/>
      <c r="AC190" s="61"/>
      <c r="AD190" s="61"/>
      <c r="AE190" s="61"/>
      <c r="AF190" s="61"/>
      <c r="AL190" s="61"/>
    </row>
    <row r="191" spans="1:41" ht="15.95" customHeight="1">
      <c r="A191" s="44" t="s">
        <v>31927</v>
      </c>
      <c r="B191" s="59" t="s">
        <v>31928</v>
      </c>
      <c r="C191" s="104">
        <v>1201213414</v>
      </c>
      <c r="D191" s="44" t="s">
        <v>43</v>
      </c>
      <c r="E191" s="102">
        <v>33451</v>
      </c>
      <c r="F191" s="44" t="s">
        <v>44</v>
      </c>
      <c r="G191" s="35">
        <v>2012</v>
      </c>
      <c r="H191" s="35">
        <v>2016</v>
      </c>
      <c r="I191" s="59" t="s">
        <v>30908</v>
      </c>
      <c r="J191" s="44" t="s">
        <v>31296</v>
      </c>
      <c r="L191" s="44" t="s">
        <v>31654</v>
      </c>
      <c r="M191" s="44" t="s">
        <v>48</v>
      </c>
      <c r="N191" s="61" t="s">
        <v>80</v>
      </c>
      <c r="O191" s="61" t="s">
        <v>81</v>
      </c>
      <c r="P191" s="61" t="s">
        <v>11819</v>
      </c>
      <c r="Q191" s="64"/>
      <c r="R191" s="61" t="s">
        <v>162</v>
      </c>
      <c r="S191" s="61"/>
      <c r="T191" s="64"/>
      <c r="U191" s="59" t="s">
        <v>21189</v>
      </c>
      <c r="V191" s="59" t="s">
        <v>19083</v>
      </c>
      <c r="W191" s="61">
        <v>18589051101</v>
      </c>
      <c r="X191" s="61" t="s">
        <v>31929</v>
      </c>
      <c r="Y191" s="61"/>
      <c r="Z191" s="61"/>
      <c r="AA191" s="61"/>
      <c r="AB191" s="61"/>
      <c r="AC191" s="61"/>
      <c r="AD191" s="61"/>
      <c r="AE191" s="61"/>
      <c r="AF191" s="61"/>
    </row>
    <row r="192" spans="1:41" ht="15.95" customHeight="1">
      <c r="A192" s="44" t="s">
        <v>31930</v>
      </c>
      <c r="B192" s="59" t="s">
        <v>31931</v>
      </c>
      <c r="C192" s="104">
        <v>1201214766</v>
      </c>
      <c r="D192" s="44" t="s">
        <v>43</v>
      </c>
      <c r="E192" s="102">
        <v>32955</v>
      </c>
      <c r="F192" s="44" t="s">
        <v>44</v>
      </c>
      <c r="G192" s="35">
        <v>2012</v>
      </c>
      <c r="H192" s="35">
        <v>2016</v>
      </c>
      <c r="I192" s="59" t="s">
        <v>30908</v>
      </c>
      <c r="J192" s="44" t="s">
        <v>31296</v>
      </c>
      <c r="L192" s="44" t="s">
        <v>31340</v>
      </c>
      <c r="M192" s="44" t="s">
        <v>48</v>
      </c>
      <c r="N192" s="61" t="s">
        <v>370</v>
      </c>
      <c r="O192" s="61" t="s">
        <v>371</v>
      </c>
      <c r="P192" s="61" t="s">
        <v>31932</v>
      </c>
      <c r="Q192" s="64"/>
      <c r="R192" s="61" t="s">
        <v>62</v>
      </c>
      <c r="S192" s="61"/>
      <c r="T192" s="64"/>
      <c r="U192" s="59" t="s">
        <v>31933</v>
      </c>
      <c r="V192" s="59" t="s">
        <v>31934</v>
      </c>
      <c r="W192" s="61">
        <v>13246638883</v>
      </c>
      <c r="X192" s="61" t="s">
        <v>31935</v>
      </c>
      <c r="Y192" s="61"/>
      <c r="Z192" s="61"/>
      <c r="AA192" s="61"/>
      <c r="AB192" s="61"/>
      <c r="AC192" s="61"/>
      <c r="AD192" s="61"/>
      <c r="AE192" s="61"/>
      <c r="AF192" s="61"/>
    </row>
    <row r="193" spans="1:41" ht="15.95" customHeight="1">
      <c r="A193" s="44" t="s">
        <v>31936</v>
      </c>
      <c r="B193" s="23" t="s">
        <v>31937</v>
      </c>
      <c r="C193" s="104">
        <v>1301111118</v>
      </c>
      <c r="D193" s="23" t="s">
        <v>43</v>
      </c>
      <c r="E193" s="73">
        <v>32189</v>
      </c>
      <c r="F193" s="23" t="s">
        <v>345</v>
      </c>
      <c r="G193" s="46">
        <v>2013</v>
      </c>
      <c r="H193" s="46">
        <v>2017</v>
      </c>
      <c r="I193" s="97" t="s">
        <v>30908</v>
      </c>
      <c r="J193" s="23" t="s">
        <v>31296</v>
      </c>
      <c r="K193" s="46"/>
      <c r="L193" s="23" t="s">
        <v>31162</v>
      </c>
      <c r="M193" s="97" t="s">
        <v>48</v>
      </c>
      <c r="N193" s="98" t="s">
        <v>80</v>
      </c>
      <c r="O193" s="98" t="s">
        <v>81</v>
      </c>
      <c r="P193" s="28" t="s">
        <v>11819</v>
      </c>
      <c r="Q193" s="46"/>
      <c r="R193" s="98" t="s">
        <v>162</v>
      </c>
      <c r="S193" s="98"/>
      <c r="T193" s="23" t="s">
        <v>31449</v>
      </c>
      <c r="U193" s="23" t="s">
        <v>31850</v>
      </c>
      <c r="V193" s="23" t="s">
        <v>31851</v>
      </c>
      <c r="W193" s="23" t="s">
        <v>31938</v>
      </c>
      <c r="X193" s="23" t="s">
        <v>31939</v>
      </c>
      <c r="Y193" s="23" t="s">
        <v>31940</v>
      </c>
      <c r="Z193" s="46"/>
      <c r="AA193" s="46"/>
      <c r="AB193" s="46"/>
      <c r="AC193" s="46"/>
      <c r="AD193" s="46"/>
      <c r="AE193" s="46"/>
      <c r="AF193" s="46"/>
      <c r="AJ193" s="23" t="s">
        <v>31941</v>
      </c>
      <c r="AK193" s="23" t="s">
        <v>31942</v>
      </c>
      <c r="AL193" s="46"/>
      <c r="AM193" s="46"/>
      <c r="AN193" s="46"/>
      <c r="AO193" s="23" t="s">
        <v>31943</v>
      </c>
    </row>
    <row r="194" spans="1:41" ht="15.95" customHeight="1">
      <c r="A194" s="44" t="s">
        <v>31944</v>
      </c>
      <c r="B194" s="23" t="s">
        <v>31945</v>
      </c>
      <c r="C194" s="104">
        <v>1301111127</v>
      </c>
      <c r="D194" s="23" t="s">
        <v>43</v>
      </c>
      <c r="E194" s="73">
        <v>32097</v>
      </c>
      <c r="F194" s="23" t="s">
        <v>345</v>
      </c>
      <c r="G194" s="46">
        <v>2013</v>
      </c>
      <c r="H194" s="46">
        <v>2017</v>
      </c>
      <c r="I194" s="97" t="s">
        <v>30908</v>
      </c>
      <c r="J194" s="23" t="s">
        <v>31296</v>
      </c>
      <c r="K194" s="46"/>
      <c r="L194" s="23" t="s">
        <v>31946</v>
      </c>
      <c r="M194" s="97" t="s">
        <v>48</v>
      </c>
      <c r="N194" s="48"/>
      <c r="O194" s="48"/>
      <c r="P194" s="48"/>
      <c r="Q194" s="46"/>
      <c r="R194" s="48"/>
      <c r="S194" s="48"/>
      <c r="T194" s="46"/>
      <c r="U194" s="46"/>
      <c r="V194" s="46"/>
      <c r="W194" s="23" t="s">
        <v>31947</v>
      </c>
      <c r="X194" s="23" t="s">
        <v>31948</v>
      </c>
      <c r="Y194" s="46"/>
      <c r="Z194" s="46"/>
      <c r="AA194" s="46"/>
      <c r="AB194" s="46"/>
      <c r="AC194" s="46"/>
      <c r="AD194" s="46"/>
      <c r="AE194" s="46"/>
      <c r="AF194" s="46"/>
      <c r="AJ194" s="46"/>
      <c r="AK194" s="46"/>
      <c r="AL194" s="46"/>
      <c r="AM194" s="46"/>
      <c r="AN194" s="46"/>
      <c r="AO194" s="23" t="s">
        <v>31949</v>
      </c>
    </row>
    <row r="195" spans="1:41" ht="15.95" customHeight="1">
      <c r="A195" s="44" t="s">
        <v>31950</v>
      </c>
      <c r="B195" s="23" t="s">
        <v>13629</v>
      </c>
      <c r="C195" s="104">
        <v>1301111131</v>
      </c>
      <c r="D195" s="23" t="s">
        <v>57</v>
      </c>
      <c r="E195" s="73">
        <v>32490</v>
      </c>
      <c r="F195" s="23" t="s">
        <v>345</v>
      </c>
      <c r="G195" s="46">
        <v>2013</v>
      </c>
      <c r="H195" s="46">
        <v>2017</v>
      </c>
      <c r="I195" s="97" t="s">
        <v>30908</v>
      </c>
      <c r="J195" s="23" t="s">
        <v>31296</v>
      </c>
      <c r="K195" s="46"/>
      <c r="L195" s="23" t="s">
        <v>31340</v>
      </c>
      <c r="M195" s="97" t="s">
        <v>48</v>
      </c>
      <c r="N195" s="48"/>
      <c r="O195" s="48"/>
      <c r="P195" s="48"/>
      <c r="Q195" s="46"/>
      <c r="R195" s="48"/>
      <c r="S195" s="48"/>
      <c r="T195" s="46"/>
      <c r="U195" s="46"/>
      <c r="V195" s="46"/>
      <c r="W195" s="23" t="s">
        <v>31951</v>
      </c>
      <c r="X195" s="23" t="s">
        <v>31952</v>
      </c>
      <c r="Y195" s="46"/>
      <c r="Z195" s="46"/>
      <c r="AA195" s="46"/>
      <c r="AB195" s="46"/>
      <c r="AC195" s="46"/>
      <c r="AD195" s="46"/>
      <c r="AE195" s="46"/>
      <c r="AF195" s="46"/>
      <c r="AJ195" s="46"/>
      <c r="AK195" s="46"/>
      <c r="AL195" s="46"/>
      <c r="AM195" s="46"/>
      <c r="AN195" s="46"/>
      <c r="AO195" s="23" t="s">
        <v>31953</v>
      </c>
    </row>
    <row r="196" spans="1:41" ht="15.95" customHeight="1">
      <c r="A196" s="44" t="s">
        <v>31954</v>
      </c>
      <c r="B196" s="23" t="s">
        <v>31955</v>
      </c>
      <c r="C196" s="104">
        <v>1301111141</v>
      </c>
      <c r="D196" s="23" t="s">
        <v>57</v>
      </c>
      <c r="E196" s="73">
        <v>33003</v>
      </c>
      <c r="F196" s="23" t="s">
        <v>345</v>
      </c>
      <c r="G196" s="46">
        <v>2013</v>
      </c>
      <c r="H196" s="46">
        <v>2017</v>
      </c>
      <c r="I196" s="97" t="s">
        <v>30908</v>
      </c>
      <c r="J196" s="23" t="s">
        <v>31296</v>
      </c>
      <c r="K196" s="46"/>
      <c r="L196" s="23" t="s">
        <v>31531</v>
      </c>
      <c r="M196" s="97" t="s">
        <v>48</v>
      </c>
      <c r="N196" s="98" t="s">
        <v>80</v>
      </c>
      <c r="O196" s="98" t="s">
        <v>81</v>
      </c>
      <c r="P196" s="28" t="s">
        <v>31956</v>
      </c>
      <c r="Q196" s="46"/>
      <c r="R196" s="98" t="s">
        <v>133</v>
      </c>
      <c r="S196" s="98"/>
      <c r="T196" s="23" t="s">
        <v>31957</v>
      </c>
      <c r="U196" s="23" t="s">
        <v>31958</v>
      </c>
      <c r="V196" s="23" t="s">
        <v>31959</v>
      </c>
      <c r="W196" s="23" t="s">
        <v>31960</v>
      </c>
      <c r="X196" s="23" t="s">
        <v>31961</v>
      </c>
      <c r="Y196" s="23" t="s">
        <v>31962</v>
      </c>
      <c r="Z196" s="46"/>
      <c r="AA196" s="46"/>
      <c r="AB196" s="46"/>
      <c r="AC196" s="46"/>
      <c r="AD196" s="46"/>
      <c r="AE196" s="46"/>
      <c r="AF196" s="46"/>
      <c r="AJ196" s="23" t="s">
        <v>31963</v>
      </c>
      <c r="AK196" s="23" t="s">
        <v>31960</v>
      </c>
      <c r="AL196" s="46"/>
      <c r="AM196" s="46"/>
      <c r="AN196" s="46"/>
      <c r="AO196" s="23" t="s">
        <v>31964</v>
      </c>
    </row>
    <row r="197" spans="1:41" ht="15.95" customHeight="1">
      <c r="A197" s="44" t="s">
        <v>31965</v>
      </c>
      <c r="B197" s="23" t="s">
        <v>1718</v>
      </c>
      <c r="C197" s="104">
        <v>1301111146</v>
      </c>
      <c r="D197" s="23" t="s">
        <v>57</v>
      </c>
      <c r="E197" s="73">
        <v>32686</v>
      </c>
      <c r="F197" s="23" t="s">
        <v>345</v>
      </c>
      <c r="G197" s="46">
        <v>2013</v>
      </c>
      <c r="H197" s="46">
        <v>2017</v>
      </c>
      <c r="I197" s="97" t="s">
        <v>30908</v>
      </c>
      <c r="J197" s="23" t="s">
        <v>31296</v>
      </c>
      <c r="K197" s="46"/>
      <c r="L197" s="23" t="s">
        <v>30915</v>
      </c>
      <c r="M197" s="97" t="s">
        <v>48</v>
      </c>
      <c r="N197" s="98" t="s">
        <v>80</v>
      </c>
      <c r="O197" s="98" t="s">
        <v>81</v>
      </c>
      <c r="P197" s="28" t="s">
        <v>11819</v>
      </c>
      <c r="Q197" s="46"/>
      <c r="R197" s="98" t="s">
        <v>162</v>
      </c>
      <c r="S197" s="98"/>
      <c r="T197" s="23" t="s">
        <v>31449</v>
      </c>
      <c r="U197" s="23" t="s">
        <v>31850</v>
      </c>
      <c r="V197" s="23" t="s">
        <v>31851</v>
      </c>
      <c r="W197" s="23" t="s">
        <v>31966</v>
      </c>
      <c r="X197" s="23" t="s">
        <v>31967</v>
      </c>
      <c r="Y197" s="23" t="s">
        <v>31854</v>
      </c>
      <c r="Z197" s="46"/>
      <c r="AA197" s="46"/>
      <c r="AB197" s="46"/>
      <c r="AC197" s="46"/>
      <c r="AD197" s="46"/>
      <c r="AE197" s="46"/>
      <c r="AF197" s="46"/>
      <c r="AJ197" s="23" t="s">
        <v>31968</v>
      </c>
      <c r="AK197" s="23" t="s">
        <v>31966</v>
      </c>
      <c r="AL197" s="46"/>
      <c r="AM197" s="46"/>
      <c r="AN197" s="46"/>
      <c r="AO197" s="23" t="s">
        <v>31969</v>
      </c>
    </row>
    <row r="198" spans="1:41" ht="15.95" customHeight="1">
      <c r="A198" s="44" t="s">
        <v>31970</v>
      </c>
      <c r="B198" s="23" t="s">
        <v>31971</v>
      </c>
      <c r="C198" s="104">
        <v>1301111149</v>
      </c>
      <c r="D198" s="23" t="s">
        <v>43</v>
      </c>
      <c r="E198" s="73">
        <v>32334</v>
      </c>
      <c r="F198" s="23" t="s">
        <v>345</v>
      </c>
      <c r="G198" s="46">
        <v>2013</v>
      </c>
      <c r="H198" s="46">
        <v>2017</v>
      </c>
      <c r="I198" s="97" t="s">
        <v>30908</v>
      </c>
      <c r="J198" s="23" t="s">
        <v>31296</v>
      </c>
      <c r="K198" s="46"/>
      <c r="L198" s="23" t="s">
        <v>31654</v>
      </c>
      <c r="M198" s="97" t="s">
        <v>48</v>
      </c>
      <c r="N198" s="98" t="s">
        <v>49</v>
      </c>
      <c r="O198" s="98" t="s">
        <v>49</v>
      </c>
      <c r="P198" s="28" t="s">
        <v>3045</v>
      </c>
      <c r="Q198" s="46"/>
      <c r="R198" s="98" t="s">
        <v>162</v>
      </c>
      <c r="S198" s="98"/>
      <c r="T198" s="23" t="s">
        <v>31972</v>
      </c>
      <c r="U198" s="23" t="s">
        <v>31973</v>
      </c>
      <c r="V198" s="23" t="s">
        <v>31974</v>
      </c>
      <c r="W198" s="23" t="s">
        <v>31975</v>
      </c>
      <c r="X198" s="23" t="s">
        <v>31976</v>
      </c>
      <c r="Y198" s="23" t="s">
        <v>31977</v>
      </c>
      <c r="Z198" s="46"/>
      <c r="AA198" s="46"/>
      <c r="AB198" s="46"/>
      <c r="AC198" s="46"/>
      <c r="AD198" s="46"/>
      <c r="AE198" s="46"/>
      <c r="AF198" s="46"/>
      <c r="AJ198" s="23" t="s">
        <v>31978</v>
      </c>
      <c r="AK198" s="23" t="s">
        <v>31979</v>
      </c>
      <c r="AL198" s="46"/>
      <c r="AM198" s="46"/>
      <c r="AN198" s="46"/>
      <c r="AO198" s="23" t="s">
        <v>31980</v>
      </c>
    </row>
    <row r="199" spans="1:41" ht="15.95" customHeight="1">
      <c r="A199" s="44" t="s">
        <v>31981</v>
      </c>
      <c r="B199" s="23" t="s">
        <v>31982</v>
      </c>
      <c r="C199" s="104">
        <v>1301213474</v>
      </c>
      <c r="D199" s="23" t="s">
        <v>43</v>
      </c>
      <c r="E199" s="73">
        <v>32750</v>
      </c>
      <c r="F199" s="23" t="s">
        <v>44</v>
      </c>
      <c r="G199" s="46">
        <v>2013</v>
      </c>
      <c r="H199" s="46">
        <v>2017</v>
      </c>
      <c r="I199" s="97" t="s">
        <v>30908</v>
      </c>
      <c r="J199" s="23" t="s">
        <v>31296</v>
      </c>
      <c r="K199" s="46"/>
      <c r="L199" s="23" t="s">
        <v>31162</v>
      </c>
      <c r="M199" s="97" t="s">
        <v>48</v>
      </c>
      <c r="N199" s="98" t="s">
        <v>80</v>
      </c>
      <c r="O199" s="98" t="s">
        <v>81</v>
      </c>
      <c r="P199" s="28" t="s">
        <v>11819</v>
      </c>
      <c r="Q199" s="46"/>
      <c r="R199" s="98" t="s">
        <v>162</v>
      </c>
      <c r="S199" s="98"/>
      <c r="T199" s="23" t="s">
        <v>31449</v>
      </c>
      <c r="U199" s="23" t="s">
        <v>31850</v>
      </c>
      <c r="V199" s="23" t="s">
        <v>31851</v>
      </c>
      <c r="W199" s="23" t="s">
        <v>31983</v>
      </c>
      <c r="X199" s="23" t="s">
        <v>31984</v>
      </c>
      <c r="Y199" s="23" t="s">
        <v>31985</v>
      </c>
      <c r="Z199" s="46"/>
      <c r="AA199" s="46"/>
      <c r="AB199" s="46"/>
      <c r="AC199" s="46"/>
      <c r="AD199" s="46"/>
      <c r="AE199" s="46"/>
      <c r="AF199" s="46"/>
      <c r="AJ199" s="23" t="s">
        <v>31986</v>
      </c>
      <c r="AK199" s="23" t="s">
        <v>31987</v>
      </c>
      <c r="AL199" s="46"/>
      <c r="AM199" s="46"/>
      <c r="AN199" s="46"/>
      <c r="AO199" s="23" t="s">
        <v>31988</v>
      </c>
    </row>
    <row r="200" spans="1:41" ht="15.95" customHeight="1">
      <c r="A200" s="44" t="s">
        <v>31989</v>
      </c>
      <c r="B200" s="23" t="s">
        <v>31990</v>
      </c>
      <c r="C200" s="104">
        <v>1301213482</v>
      </c>
      <c r="D200" s="23" t="s">
        <v>57</v>
      </c>
      <c r="E200" s="73">
        <v>32797</v>
      </c>
      <c r="F200" s="23" t="s">
        <v>44</v>
      </c>
      <c r="G200" s="46">
        <v>2013</v>
      </c>
      <c r="H200" s="46">
        <v>2017</v>
      </c>
      <c r="I200" s="97" t="s">
        <v>30908</v>
      </c>
      <c r="J200" s="23" t="s">
        <v>31296</v>
      </c>
      <c r="K200" s="46"/>
      <c r="L200" s="23" t="s">
        <v>31466</v>
      </c>
      <c r="M200" s="97" t="s">
        <v>48</v>
      </c>
      <c r="N200" s="98" t="s">
        <v>80</v>
      </c>
      <c r="O200" s="98" t="s">
        <v>81</v>
      </c>
      <c r="P200" s="28" t="s">
        <v>11819</v>
      </c>
      <c r="Q200" s="46"/>
      <c r="R200" s="98" t="s">
        <v>162</v>
      </c>
      <c r="S200" s="98"/>
      <c r="T200" s="23" t="s">
        <v>31449</v>
      </c>
      <c r="U200" s="23" t="s">
        <v>31850</v>
      </c>
      <c r="V200" s="23" t="s">
        <v>31851</v>
      </c>
      <c r="W200" s="23" t="s">
        <v>31991</v>
      </c>
      <c r="X200" s="23" t="s">
        <v>31992</v>
      </c>
      <c r="Y200" s="23" t="s">
        <v>31862</v>
      </c>
      <c r="Z200" s="46"/>
      <c r="AA200" s="46"/>
      <c r="AB200" s="46"/>
      <c r="AC200" s="46"/>
      <c r="AD200" s="46"/>
      <c r="AE200" s="46"/>
      <c r="AF200" s="46"/>
      <c r="AJ200" s="23" t="s">
        <v>31993</v>
      </c>
      <c r="AK200" s="23" t="s">
        <v>31994</v>
      </c>
      <c r="AL200" s="46"/>
      <c r="AM200" s="46"/>
      <c r="AN200" s="46"/>
      <c r="AO200" s="23" t="s">
        <v>21353</v>
      </c>
    </row>
    <row r="201" spans="1:41" ht="15.95" customHeight="1">
      <c r="A201" s="44" t="s">
        <v>31995</v>
      </c>
      <c r="B201" s="23" t="s">
        <v>31996</v>
      </c>
      <c r="C201" s="104">
        <v>1301213509</v>
      </c>
      <c r="D201" s="23" t="s">
        <v>43</v>
      </c>
      <c r="E201" s="73">
        <v>33576</v>
      </c>
      <c r="F201" s="23" t="s">
        <v>44</v>
      </c>
      <c r="G201" s="46">
        <v>2013</v>
      </c>
      <c r="H201" s="46">
        <v>2017</v>
      </c>
      <c r="I201" s="97" t="s">
        <v>30908</v>
      </c>
      <c r="J201" s="23" t="s">
        <v>31296</v>
      </c>
      <c r="K201" s="46"/>
      <c r="L201" s="23" t="s">
        <v>31809</v>
      </c>
      <c r="M201" s="97" t="s">
        <v>48</v>
      </c>
      <c r="N201" s="98" t="s">
        <v>80</v>
      </c>
      <c r="O201" s="98" t="s">
        <v>81</v>
      </c>
      <c r="P201" s="28" t="s">
        <v>1181</v>
      </c>
      <c r="Q201" s="46"/>
      <c r="R201" s="28" t="s">
        <v>1182</v>
      </c>
      <c r="S201" s="48"/>
      <c r="T201" s="23" t="s">
        <v>21298</v>
      </c>
      <c r="U201" s="23" t="s">
        <v>15588</v>
      </c>
      <c r="V201" s="23" t="s">
        <v>21346</v>
      </c>
      <c r="W201" s="23" t="s">
        <v>31997</v>
      </c>
      <c r="X201" s="23" t="s">
        <v>31998</v>
      </c>
      <c r="Y201" s="23" t="s">
        <v>23975</v>
      </c>
      <c r="Z201" s="46"/>
      <c r="AA201" s="46"/>
      <c r="AB201" s="46"/>
      <c r="AC201" s="46"/>
      <c r="AD201" s="46"/>
      <c r="AE201" s="46"/>
      <c r="AF201" s="46"/>
      <c r="AJ201" s="23" t="s">
        <v>31999</v>
      </c>
      <c r="AK201" s="23" t="s">
        <v>32000</v>
      </c>
      <c r="AL201" s="46"/>
      <c r="AM201" s="46"/>
      <c r="AN201" s="46"/>
      <c r="AO201" s="23" t="s">
        <v>32001</v>
      </c>
    </row>
    <row r="202" spans="1:41" ht="15.95" customHeight="1">
      <c r="A202" s="44" t="s">
        <v>32002</v>
      </c>
      <c r="B202" s="75" t="s">
        <v>32003</v>
      </c>
      <c r="C202" s="104" t="s">
        <v>357</v>
      </c>
      <c r="D202" s="75" t="s">
        <v>57</v>
      </c>
      <c r="E202" s="77"/>
      <c r="F202" s="75" t="s">
        <v>26217</v>
      </c>
      <c r="G202" s="77">
        <v>2013</v>
      </c>
      <c r="H202" s="77"/>
      <c r="I202" s="75" t="s">
        <v>30908</v>
      </c>
      <c r="J202" s="75" t="s">
        <v>357</v>
      </c>
      <c r="K202" s="77"/>
      <c r="L202" s="77"/>
      <c r="M202" s="77"/>
      <c r="N202" s="75" t="s">
        <v>59</v>
      </c>
      <c r="O202" s="75" t="s">
        <v>108</v>
      </c>
      <c r="P202" s="75" t="s">
        <v>32004</v>
      </c>
      <c r="R202" s="30" t="s">
        <v>1274</v>
      </c>
      <c r="S202" s="75" t="s">
        <v>32005</v>
      </c>
      <c r="W202" s="75" t="s">
        <v>32006</v>
      </c>
      <c r="X202" s="75" t="s">
        <v>32007</v>
      </c>
      <c r="Y202" s="75" t="s">
        <v>32008</v>
      </c>
      <c r="Z202" s="75" t="s">
        <v>32009</v>
      </c>
      <c r="AA202" s="75" t="s">
        <v>32006</v>
      </c>
      <c r="AB202" s="77"/>
      <c r="AC202" s="75" t="s">
        <v>32010</v>
      </c>
      <c r="AL202" s="77"/>
    </row>
    <row r="203" spans="1:41" ht="15.95" customHeight="1">
      <c r="A203" s="44" t="s">
        <v>32011</v>
      </c>
      <c r="B203" s="23" t="s">
        <v>32012</v>
      </c>
      <c r="C203" s="104">
        <v>1401111205</v>
      </c>
      <c r="D203" s="23" t="s">
        <v>57</v>
      </c>
      <c r="E203" s="73">
        <v>32880</v>
      </c>
      <c r="F203" s="23" t="s">
        <v>345</v>
      </c>
      <c r="G203" s="46">
        <v>2014</v>
      </c>
      <c r="H203" s="46">
        <v>2017</v>
      </c>
      <c r="I203" s="97" t="s">
        <v>30908</v>
      </c>
      <c r="J203" s="23" t="s">
        <v>31296</v>
      </c>
      <c r="K203" s="46"/>
      <c r="L203" s="23" t="s">
        <v>31107</v>
      </c>
      <c r="M203" s="97" t="s">
        <v>48</v>
      </c>
      <c r="N203" s="48"/>
      <c r="O203" s="48"/>
      <c r="P203" s="48"/>
      <c r="Q203" s="46"/>
      <c r="R203" s="48"/>
      <c r="S203" s="48"/>
      <c r="T203" s="46"/>
      <c r="U203" s="46"/>
      <c r="V203" s="46"/>
      <c r="W203" s="23" t="s">
        <v>32013</v>
      </c>
      <c r="X203" s="23" t="s">
        <v>32014</v>
      </c>
      <c r="Y203" s="46"/>
      <c r="Z203" s="46"/>
      <c r="AA203" s="46"/>
      <c r="AB203" s="46"/>
      <c r="AC203" s="46"/>
      <c r="AD203" s="46"/>
      <c r="AE203" s="46"/>
      <c r="AF203" s="46"/>
      <c r="AJ203" s="46"/>
      <c r="AK203" s="46"/>
      <c r="AL203" s="46"/>
      <c r="AM203" s="46"/>
      <c r="AN203" s="46"/>
      <c r="AO203" s="23" t="s">
        <v>32015</v>
      </c>
    </row>
    <row r="204" spans="1:41" ht="15.95" customHeight="1">
      <c r="A204" s="44" t="s">
        <v>32016</v>
      </c>
      <c r="B204" s="23" t="s">
        <v>32017</v>
      </c>
      <c r="C204" s="104">
        <v>1401111206</v>
      </c>
      <c r="D204" s="23" t="s">
        <v>57</v>
      </c>
      <c r="E204" s="73">
        <v>32485</v>
      </c>
      <c r="F204" s="23" t="s">
        <v>345</v>
      </c>
      <c r="G204" s="46">
        <v>2014</v>
      </c>
      <c r="H204" s="46">
        <v>2017</v>
      </c>
      <c r="I204" s="97" t="s">
        <v>30908</v>
      </c>
      <c r="J204" s="23" t="s">
        <v>31296</v>
      </c>
      <c r="K204" s="46"/>
      <c r="L204" s="23" t="s">
        <v>31107</v>
      </c>
      <c r="M204" s="97" t="s">
        <v>48</v>
      </c>
      <c r="N204" s="48"/>
      <c r="O204" s="48"/>
      <c r="P204" s="48"/>
      <c r="Q204" s="46"/>
      <c r="R204" s="48"/>
      <c r="S204" s="48"/>
      <c r="T204" s="46"/>
      <c r="U204" s="46"/>
      <c r="V204" s="46"/>
      <c r="W204" s="23" t="s">
        <v>32018</v>
      </c>
      <c r="X204" s="23" t="s">
        <v>9025</v>
      </c>
      <c r="Y204" s="46"/>
      <c r="Z204" s="46"/>
      <c r="AA204" s="46"/>
      <c r="AB204" s="46"/>
      <c r="AC204" s="46"/>
      <c r="AD204" s="46"/>
      <c r="AE204" s="46"/>
      <c r="AF204" s="46"/>
      <c r="AJ204" s="46"/>
      <c r="AK204" s="46"/>
      <c r="AL204" s="46"/>
      <c r="AM204" s="46"/>
      <c r="AN204" s="46"/>
      <c r="AO204" s="23" t="s">
        <v>32019</v>
      </c>
    </row>
    <row r="205" spans="1:41" ht="15.95" customHeight="1">
      <c r="A205" s="44" t="s">
        <v>32020</v>
      </c>
      <c r="B205" s="23" t="s">
        <v>32021</v>
      </c>
      <c r="C205" s="104">
        <v>1401111207</v>
      </c>
      <c r="D205" s="23" t="s">
        <v>43</v>
      </c>
      <c r="E205" s="73">
        <v>32688</v>
      </c>
      <c r="F205" s="23" t="s">
        <v>345</v>
      </c>
      <c r="G205" s="46">
        <v>2014</v>
      </c>
      <c r="H205" s="46">
        <v>2017</v>
      </c>
      <c r="I205" s="97" t="s">
        <v>30908</v>
      </c>
      <c r="J205" s="23" t="s">
        <v>31296</v>
      </c>
      <c r="K205" s="46"/>
      <c r="L205" s="23" t="s">
        <v>32022</v>
      </c>
      <c r="M205" s="97" t="s">
        <v>48</v>
      </c>
      <c r="N205" s="98" t="s">
        <v>80</v>
      </c>
      <c r="O205" s="98" t="s">
        <v>81</v>
      </c>
      <c r="P205" s="75" t="s">
        <v>11819</v>
      </c>
      <c r="Q205" s="46"/>
      <c r="R205" s="75" t="s">
        <v>162</v>
      </c>
      <c r="S205" s="75" t="s">
        <v>26217</v>
      </c>
      <c r="T205" s="23" t="s">
        <v>8427</v>
      </c>
      <c r="U205" s="23" t="s">
        <v>5192</v>
      </c>
      <c r="V205" s="23" t="s">
        <v>5447</v>
      </c>
      <c r="W205" s="75" t="s">
        <v>32023</v>
      </c>
      <c r="X205" s="23" t="s">
        <v>32024</v>
      </c>
      <c r="Y205" s="75" t="s">
        <v>32025</v>
      </c>
      <c r="Z205" s="75" t="s">
        <v>32026</v>
      </c>
      <c r="AA205" s="75" t="s">
        <v>32027</v>
      </c>
      <c r="AB205" s="77"/>
      <c r="AC205" s="75" t="s">
        <v>32028</v>
      </c>
      <c r="AD205" s="46"/>
      <c r="AE205" s="46"/>
      <c r="AF205" s="46"/>
      <c r="AJ205" s="23" t="s">
        <v>32029</v>
      </c>
      <c r="AK205" s="23" t="s">
        <v>32030</v>
      </c>
      <c r="AL205" s="46"/>
      <c r="AM205" s="46"/>
      <c r="AN205" s="46"/>
      <c r="AO205" s="23" t="s">
        <v>9375</v>
      </c>
    </row>
    <row r="206" spans="1:41" ht="15.95" customHeight="1">
      <c r="A206" s="44" t="s">
        <v>32031</v>
      </c>
      <c r="B206" s="23" t="s">
        <v>32032</v>
      </c>
      <c r="C206" s="104">
        <v>1401111211</v>
      </c>
      <c r="D206" s="23" t="s">
        <v>43</v>
      </c>
      <c r="E206" s="73">
        <v>33346</v>
      </c>
      <c r="F206" s="23" t="s">
        <v>345</v>
      </c>
      <c r="G206" s="46">
        <v>2014</v>
      </c>
      <c r="H206" s="46">
        <v>2017</v>
      </c>
      <c r="I206" s="97" t="s">
        <v>30908</v>
      </c>
      <c r="J206" s="23" t="s">
        <v>31296</v>
      </c>
      <c r="K206" s="46"/>
      <c r="L206" s="23" t="s">
        <v>31654</v>
      </c>
      <c r="M206" s="97" t="s">
        <v>48</v>
      </c>
      <c r="N206" s="98" t="s">
        <v>80</v>
      </c>
      <c r="O206" s="98" t="s">
        <v>81</v>
      </c>
      <c r="P206" s="28" t="s">
        <v>11819</v>
      </c>
      <c r="Q206" s="46"/>
      <c r="R206" s="98" t="s">
        <v>162</v>
      </c>
      <c r="S206" s="98"/>
      <c r="T206" s="23" t="s">
        <v>32033</v>
      </c>
      <c r="U206" s="23" t="s">
        <v>357</v>
      </c>
      <c r="V206" s="23" t="s">
        <v>357</v>
      </c>
      <c r="W206" s="23" t="s">
        <v>32034</v>
      </c>
      <c r="X206" s="23" t="s">
        <v>32035</v>
      </c>
      <c r="Y206" s="23" t="s">
        <v>32036</v>
      </c>
      <c r="Z206" s="46"/>
      <c r="AA206" s="46"/>
      <c r="AB206" s="46"/>
      <c r="AC206" s="46"/>
      <c r="AD206" s="46"/>
      <c r="AE206" s="46"/>
      <c r="AF206" s="46"/>
      <c r="AJ206" s="23" t="s">
        <v>357</v>
      </c>
      <c r="AK206" s="23" t="s">
        <v>357</v>
      </c>
      <c r="AL206" s="46"/>
      <c r="AM206" s="46"/>
      <c r="AN206" s="46"/>
      <c r="AO206" s="23" t="s">
        <v>32037</v>
      </c>
    </row>
    <row r="207" spans="1:41" ht="15.95" customHeight="1">
      <c r="A207" s="44" t="s">
        <v>32038</v>
      </c>
      <c r="B207" s="23" t="s">
        <v>32039</v>
      </c>
      <c r="C207" s="104">
        <v>1401111212</v>
      </c>
      <c r="D207" s="23" t="s">
        <v>43</v>
      </c>
      <c r="E207" s="73">
        <v>32896</v>
      </c>
      <c r="F207" s="23" t="s">
        <v>345</v>
      </c>
      <c r="G207" s="46">
        <v>2014</v>
      </c>
      <c r="H207" s="46">
        <v>2017</v>
      </c>
      <c r="I207" s="97" t="s">
        <v>30908</v>
      </c>
      <c r="J207" s="23" t="s">
        <v>31296</v>
      </c>
      <c r="K207" s="46"/>
      <c r="L207" s="23" t="s">
        <v>31162</v>
      </c>
      <c r="M207" s="97" t="s">
        <v>48</v>
      </c>
      <c r="N207" s="48"/>
      <c r="O207" s="48"/>
      <c r="P207" s="48"/>
      <c r="Q207" s="46"/>
      <c r="R207" s="48"/>
      <c r="S207" s="48"/>
      <c r="T207" s="46"/>
      <c r="U207" s="46"/>
      <c r="V207" s="46"/>
      <c r="W207" s="23" t="s">
        <v>32040</v>
      </c>
      <c r="X207" s="23" t="s">
        <v>32041</v>
      </c>
      <c r="Y207" s="46"/>
      <c r="Z207" s="46"/>
      <c r="AA207" s="46"/>
      <c r="AB207" s="46"/>
      <c r="AC207" s="46"/>
      <c r="AD207" s="46"/>
      <c r="AE207" s="46"/>
      <c r="AF207" s="46"/>
      <c r="AJ207" s="46"/>
      <c r="AK207" s="46"/>
      <c r="AL207" s="46"/>
      <c r="AM207" s="46"/>
      <c r="AN207" s="46"/>
      <c r="AO207" s="23" t="s">
        <v>21343</v>
      </c>
    </row>
    <row r="208" spans="1:41" ht="15.95" customHeight="1">
      <c r="A208" s="44" t="s">
        <v>32042</v>
      </c>
      <c r="B208" s="23" t="s">
        <v>32043</v>
      </c>
      <c r="C208" s="104">
        <v>1401111213</v>
      </c>
      <c r="D208" s="23" t="s">
        <v>43</v>
      </c>
      <c r="E208" s="73">
        <v>32845</v>
      </c>
      <c r="F208" s="23" t="s">
        <v>345</v>
      </c>
      <c r="G208" s="46">
        <v>2014</v>
      </c>
      <c r="H208" s="46">
        <v>2017</v>
      </c>
      <c r="I208" s="97" t="s">
        <v>30908</v>
      </c>
      <c r="J208" s="23" t="s">
        <v>31296</v>
      </c>
      <c r="K208" s="46"/>
      <c r="L208" s="23" t="s">
        <v>32022</v>
      </c>
      <c r="M208" s="97" t="s">
        <v>48</v>
      </c>
      <c r="N208" s="98" t="s">
        <v>80</v>
      </c>
      <c r="O208" s="98" t="s">
        <v>81</v>
      </c>
      <c r="P208" s="28" t="s">
        <v>7891</v>
      </c>
      <c r="Q208" s="46"/>
      <c r="R208" s="48"/>
      <c r="S208" s="48"/>
      <c r="T208" s="23" t="s">
        <v>8427</v>
      </c>
      <c r="U208" s="23" t="s">
        <v>5192</v>
      </c>
      <c r="V208" s="23" t="s">
        <v>5447</v>
      </c>
      <c r="W208" s="23" t="s">
        <v>32044</v>
      </c>
      <c r="X208" s="23" t="s">
        <v>32045</v>
      </c>
      <c r="Y208" s="23" t="s">
        <v>23779</v>
      </c>
      <c r="Z208" s="46"/>
      <c r="AA208" s="46"/>
      <c r="AB208" s="46"/>
      <c r="AC208" s="46"/>
      <c r="AD208" s="46"/>
      <c r="AE208" s="46"/>
      <c r="AF208" s="46"/>
      <c r="AJ208" s="23" t="s">
        <v>32046</v>
      </c>
      <c r="AK208" s="23" t="s">
        <v>32047</v>
      </c>
      <c r="AL208" s="46"/>
      <c r="AM208" s="46"/>
      <c r="AN208" s="46"/>
      <c r="AO208" s="23" t="s">
        <v>10819</v>
      </c>
    </row>
    <row r="209" spans="1:41" ht="15.95" customHeight="1">
      <c r="A209" s="44" t="s">
        <v>32048</v>
      </c>
      <c r="B209" s="23" t="s">
        <v>32049</v>
      </c>
      <c r="C209" s="104">
        <v>1401111221</v>
      </c>
      <c r="D209" s="23" t="s">
        <v>43</v>
      </c>
      <c r="E209" s="73">
        <v>32672</v>
      </c>
      <c r="F209" s="23" t="s">
        <v>345</v>
      </c>
      <c r="G209" s="46">
        <v>2014</v>
      </c>
      <c r="H209" s="46">
        <v>2017</v>
      </c>
      <c r="I209" s="97" t="s">
        <v>30908</v>
      </c>
      <c r="J209" s="23" t="s">
        <v>31296</v>
      </c>
      <c r="K209" s="46"/>
      <c r="L209" s="23" t="s">
        <v>31946</v>
      </c>
      <c r="M209" s="97" t="s">
        <v>48</v>
      </c>
      <c r="N209" s="98" t="s">
        <v>80</v>
      </c>
      <c r="O209" s="98" t="s">
        <v>81</v>
      </c>
      <c r="P209" s="28" t="s">
        <v>11819</v>
      </c>
      <c r="Q209" s="46"/>
      <c r="R209" s="98" t="s">
        <v>162</v>
      </c>
      <c r="S209" s="98"/>
      <c r="T209" s="23" t="s">
        <v>31449</v>
      </c>
      <c r="U209" s="23" t="s">
        <v>31850</v>
      </c>
      <c r="V209" s="23" t="s">
        <v>31851</v>
      </c>
      <c r="W209" s="23" t="s">
        <v>32050</v>
      </c>
      <c r="X209" s="23" t="s">
        <v>32051</v>
      </c>
      <c r="Y209" s="23" t="s">
        <v>32052</v>
      </c>
      <c r="Z209" s="46"/>
      <c r="AA209" s="46"/>
      <c r="AB209" s="46"/>
      <c r="AC209" s="46"/>
      <c r="AD209" s="46"/>
      <c r="AE209" s="46"/>
      <c r="AF209" s="46"/>
      <c r="AJ209" s="23" t="s">
        <v>32053</v>
      </c>
      <c r="AK209" s="23" t="s">
        <v>32054</v>
      </c>
      <c r="AL209" s="46"/>
      <c r="AM209" s="46"/>
      <c r="AN209" s="46"/>
      <c r="AO209" s="23" t="s">
        <v>32055</v>
      </c>
    </row>
    <row r="210" spans="1:41" ht="15.95" customHeight="1">
      <c r="A210" s="44" t="s">
        <v>32056</v>
      </c>
      <c r="B210" s="23" t="s">
        <v>7624</v>
      </c>
      <c r="C210" s="104">
        <v>1401111222</v>
      </c>
      <c r="D210" s="23" t="s">
        <v>43</v>
      </c>
      <c r="E210" s="73">
        <v>33470</v>
      </c>
      <c r="F210" s="23" t="s">
        <v>345</v>
      </c>
      <c r="G210" s="46">
        <v>2014</v>
      </c>
      <c r="H210" s="46">
        <v>2017</v>
      </c>
      <c r="I210" s="97" t="s">
        <v>30908</v>
      </c>
      <c r="J210" s="23" t="s">
        <v>31296</v>
      </c>
      <c r="K210" s="46"/>
      <c r="L210" s="23" t="s">
        <v>31531</v>
      </c>
      <c r="M210" s="97" t="s">
        <v>48</v>
      </c>
      <c r="N210" s="98" t="s">
        <v>1994</v>
      </c>
      <c r="O210" s="98" t="s">
        <v>1995</v>
      </c>
      <c r="P210" s="28" t="s">
        <v>32057</v>
      </c>
      <c r="Q210" s="46"/>
      <c r="R210" s="98" t="s">
        <v>133</v>
      </c>
      <c r="S210" s="98"/>
      <c r="T210" s="23" t="s">
        <v>32058</v>
      </c>
      <c r="U210" s="23" t="s">
        <v>32059</v>
      </c>
      <c r="V210" s="23" t="s">
        <v>32060</v>
      </c>
      <c r="W210" s="23" t="s">
        <v>32061</v>
      </c>
      <c r="X210" s="23" t="s">
        <v>32062</v>
      </c>
      <c r="Y210" s="23" t="s">
        <v>32063</v>
      </c>
      <c r="Z210" s="46"/>
      <c r="AA210" s="46"/>
      <c r="AB210" s="46"/>
      <c r="AC210" s="46"/>
      <c r="AD210" s="46"/>
      <c r="AE210" s="46"/>
      <c r="AF210" s="46"/>
      <c r="AJ210" s="23" t="s">
        <v>32064</v>
      </c>
      <c r="AK210" s="23" t="s">
        <v>32065</v>
      </c>
      <c r="AL210" s="46"/>
      <c r="AM210" s="46"/>
      <c r="AN210" s="46"/>
      <c r="AO210" s="23" t="s">
        <v>9296</v>
      </c>
    </row>
    <row r="211" spans="1:41" ht="15.95" customHeight="1">
      <c r="A211" s="44" t="s">
        <v>32066</v>
      </c>
      <c r="B211" s="23" t="s">
        <v>32067</v>
      </c>
      <c r="C211" s="104">
        <v>1401111223</v>
      </c>
      <c r="D211" s="23" t="s">
        <v>57</v>
      </c>
      <c r="E211" s="73">
        <v>32779</v>
      </c>
      <c r="F211" s="23" t="s">
        <v>345</v>
      </c>
      <c r="G211" s="46">
        <v>2014</v>
      </c>
      <c r="H211" s="46">
        <v>2017</v>
      </c>
      <c r="I211" s="97" t="s">
        <v>30908</v>
      </c>
      <c r="J211" s="23" t="s">
        <v>31296</v>
      </c>
      <c r="K211" s="46"/>
      <c r="L211" s="23" t="s">
        <v>31531</v>
      </c>
      <c r="M211" s="97" t="s">
        <v>48</v>
      </c>
      <c r="N211" s="98" t="s">
        <v>49</v>
      </c>
      <c r="O211" s="98" t="s">
        <v>49</v>
      </c>
      <c r="P211" s="28" t="s">
        <v>32068</v>
      </c>
      <c r="Q211" s="46"/>
      <c r="R211" s="98" t="s">
        <v>1329</v>
      </c>
      <c r="S211" s="98"/>
      <c r="T211" s="23" t="s">
        <v>32069</v>
      </c>
      <c r="U211" s="23" t="s">
        <v>32070</v>
      </c>
      <c r="V211" s="23" t="s">
        <v>32071</v>
      </c>
      <c r="W211" s="23" t="s">
        <v>32072</v>
      </c>
      <c r="X211" s="23" t="s">
        <v>32073</v>
      </c>
      <c r="Y211" s="23" t="s">
        <v>357</v>
      </c>
      <c r="Z211" s="46"/>
      <c r="AA211" s="46"/>
      <c r="AB211" s="46"/>
      <c r="AC211" s="46"/>
      <c r="AD211" s="46"/>
      <c r="AE211" s="46"/>
      <c r="AF211" s="46"/>
      <c r="AJ211" s="23" t="s">
        <v>32074</v>
      </c>
      <c r="AK211" s="23" t="s">
        <v>32075</v>
      </c>
      <c r="AL211" s="46"/>
      <c r="AM211" s="46"/>
      <c r="AN211" s="46"/>
      <c r="AO211" s="23" t="s">
        <v>9594</v>
      </c>
    </row>
    <row r="212" spans="1:41" ht="15.95" customHeight="1">
      <c r="A212" s="44" t="s">
        <v>32076</v>
      </c>
      <c r="B212" s="23" t="s">
        <v>32077</v>
      </c>
      <c r="C212" s="104">
        <v>1401111224</v>
      </c>
      <c r="D212" s="23" t="s">
        <v>57</v>
      </c>
      <c r="E212" s="73">
        <v>32627</v>
      </c>
      <c r="F212" s="23" t="s">
        <v>345</v>
      </c>
      <c r="G212" s="46">
        <v>2014</v>
      </c>
      <c r="H212" s="46">
        <v>2017</v>
      </c>
      <c r="I212" s="97" t="s">
        <v>30908</v>
      </c>
      <c r="J212" s="23" t="s">
        <v>31296</v>
      </c>
      <c r="K212" s="46"/>
      <c r="L212" s="23" t="s">
        <v>31531</v>
      </c>
      <c r="M212" s="97" t="s">
        <v>48</v>
      </c>
      <c r="N212" s="48"/>
      <c r="O212" s="48"/>
      <c r="P212" s="48"/>
      <c r="Q212" s="46"/>
      <c r="R212" s="48"/>
      <c r="S212" s="48"/>
      <c r="T212" s="46"/>
      <c r="U212" s="46"/>
      <c r="V212" s="46"/>
      <c r="W212" s="23" t="s">
        <v>32078</v>
      </c>
      <c r="X212" s="23" t="s">
        <v>32079</v>
      </c>
      <c r="Y212" s="46"/>
      <c r="Z212" s="46"/>
      <c r="AA212" s="46"/>
      <c r="AB212" s="46"/>
      <c r="AC212" s="46"/>
      <c r="AD212" s="46"/>
      <c r="AE212" s="46"/>
      <c r="AF212" s="46"/>
      <c r="AJ212" s="46"/>
      <c r="AK212" s="46"/>
      <c r="AL212" s="46"/>
      <c r="AM212" s="46"/>
      <c r="AN212" s="46"/>
      <c r="AO212" s="23" t="s">
        <v>32080</v>
      </c>
    </row>
    <row r="213" spans="1:41" ht="15.95" customHeight="1">
      <c r="A213" s="44" t="s">
        <v>32081</v>
      </c>
      <c r="B213" s="23" t="s">
        <v>32082</v>
      </c>
      <c r="C213" s="104">
        <v>1401111226</v>
      </c>
      <c r="D213" s="23" t="s">
        <v>43</v>
      </c>
      <c r="E213" s="73">
        <v>32813</v>
      </c>
      <c r="F213" s="23" t="s">
        <v>345</v>
      </c>
      <c r="G213" s="46">
        <v>2014</v>
      </c>
      <c r="H213" s="46">
        <v>2017</v>
      </c>
      <c r="I213" s="97" t="s">
        <v>30908</v>
      </c>
      <c r="J213" s="23" t="s">
        <v>31296</v>
      </c>
      <c r="K213" s="46"/>
      <c r="L213" s="23" t="s">
        <v>32083</v>
      </c>
      <c r="M213" s="97" t="s">
        <v>48</v>
      </c>
      <c r="N213" s="48"/>
      <c r="O213" s="48"/>
      <c r="P213" s="48"/>
      <c r="Q213" s="46"/>
      <c r="R213" s="48"/>
      <c r="S213" s="48"/>
      <c r="T213" s="46"/>
      <c r="U213" s="46"/>
      <c r="V213" s="46"/>
      <c r="W213" s="23" t="s">
        <v>32084</v>
      </c>
      <c r="X213" s="23" t="s">
        <v>32085</v>
      </c>
      <c r="Y213" s="46"/>
      <c r="Z213" s="46"/>
      <c r="AA213" s="46"/>
      <c r="AB213" s="46"/>
      <c r="AC213" s="46"/>
      <c r="AD213" s="46"/>
      <c r="AE213" s="46"/>
      <c r="AF213" s="46"/>
      <c r="AJ213" s="46"/>
      <c r="AK213" s="46"/>
      <c r="AL213" s="46"/>
      <c r="AM213" s="46"/>
      <c r="AN213" s="46"/>
      <c r="AO213" s="23" t="s">
        <v>16971</v>
      </c>
    </row>
    <row r="214" spans="1:41" ht="15.95" customHeight="1">
      <c r="A214" s="44" t="s">
        <v>32086</v>
      </c>
      <c r="B214" s="23" t="s">
        <v>32087</v>
      </c>
      <c r="C214" s="104">
        <v>1401111227</v>
      </c>
      <c r="D214" s="23" t="s">
        <v>57</v>
      </c>
      <c r="E214" s="73">
        <v>32258</v>
      </c>
      <c r="F214" s="23" t="s">
        <v>345</v>
      </c>
      <c r="G214" s="46">
        <v>2014</v>
      </c>
      <c r="H214" s="46">
        <v>2017</v>
      </c>
      <c r="I214" s="97" t="s">
        <v>30908</v>
      </c>
      <c r="J214" s="23" t="s">
        <v>31296</v>
      </c>
      <c r="K214" s="46"/>
      <c r="L214" s="23" t="s">
        <v>31809</v>
      </c>
      <c r="M214" s="97" t="s">
        <v>48</v>
      </c>
      <c r="N214" s="98" t="s">
        <v>278</v>
      </c>
      <c r="O214" s="98" t="s">
        <v>279</v>
      </c>
      <c r="P214" s="28" t="s">
        <v>32088</v>
      </c>
      <c r="Q214" s="46"/>
      <c r="R214" s="98" t="s">
        <v>133</v>
      </c>
      <c r="S214" s="98"/>
      <c r="T214" s="23" t="s">
        <v>32089</v>
      </c>
      <c r="U214" s="23" t="s">
        <v>32090</v>
      </c>
      <c r="V214" s="23" t="s">
        <v>32091</v>
      </c>
      <c r="W214" s="23" t="s">
        <v>32092</v>
      </c>
      <c r="X214" s="23" t="s">
        <v>32093</v>
      </c>
      <c r="Y214" s="23" t="s">
        <v>32094</v>
      </c>
      <c r="Z214" s="46"/>
      <c r="AA214" s="46"/>
      <c r="AB214" s="46"/>
      <c r="AC214" s="46"/>
      <c r="AD214" s="46"/>
      <c r="AE214" s="46"/>
      <c r="AF214" s="46"/>
      <c r="AJ214" s="23" t="s">
        <v>32095</v>
      </c>
      <c r="AK214" s="23" t="s">
        <v>32096</v>
      </c>
      <c r="AL214" s="46"/>
      <c r="AM214" s="46"/>
      <c r="AN214" s="46"/>
      <c r="AO214" s="23" t="s">
        <v>32097</v>
      </c>
    </row>
    <row r="215" spans="1:41" ht="15.95" customHeight="1">
      <c r="A215" s="44" t="s">
        <v>32098</v>
      </c>
      <c r="B215" s="23" t="s">
        <v>32099</v>
      </c>
      <c r="C215" s="104">
        <v>1401111233</v>
      </c>
      <c r="D215" s="23" t="s">
        <v>57</v>
      </c>
      <c r="E215" s="73">
        <v>32819</v>
      </c>
      <c r="F215" s="23" t="s">
        <v>345</v>
      </c>
      <c r="G215" s="46">
        <v>2014</v>
      </c>
      <c r="H215" s="46">
        <v>2017</v>
      </c>
      <c r="I215" s="97" t="s">
        <v>30908</v>
      </c>
      <c r="J215" s="23" t="s">
        <v>31296</v>
      </c>
      <c r="K215" s="46"/>
      <c r="L215" s="23" t="s">
        <v>30910</v>
      </c>
      <c r="M215" s="97" t="s">
        <v>48</v>
      </c>
      <c r="N215" s="98" t="s">
        <v>80</v>
      </c>
      <c r="O215" s="98" t="s">
        <v>60</v>
      </c>
      <c r="P215" s="28" t="s">
        <v>32100</v>
      </c>
      <c r="Q215" s="46"/>
      <c r="R215" s="98" t="s">
        <v>4778</v>
      </c>
      <c r="S215" s="98"/>
      <c r="T215" s="23" t="s">
        <v>32101</v>
      </c>
      <c r="U215" s="23" t="s">
        <v>32102</v>
      </c>
      <c r="V215" s="23" t="s">
        <v>32103</v>
      </c>
      <c r="W215" s="23" t="s">
        <v>32104</v>
      </c>
      <c r="X215" s="23" t="s">
        <v>32105</v>
      </c>
      <c r="Y215" s="23" t="s">
        <v>32106</v>
      </c>
      <c r="Z215" s="46"/>
      <c r="AA215" s="46"/>
      <c r="AB215" s="46"/>
      <c r="AC215" s="46"/>
      <c r="AD215" s="46"/>
      <c r="AE215" s="46"/>
      <c r="AF215" s="46"/>
      <c r="AJ215" s="23" t="s">
        <v>32107</v>
      </c>
      <c r="AK215" s="23" t="s">
        <v>32108</v>
      </c>
      <c r="AL215" s="46"/>
      <c r="AM215" s="46"/>
      <c r="AN215" s="46"/>
      <c r="AO215" s="23" t="s">
        <v>10527</v>
      </c>
    </row>
    <row r="216" spans="1:41" ht="15.95" customHeight="1">
      <c r="A216" s="44" t="s">
        <v>32109</v>
      </c>
      <c r="B216" s="23" t="s">
        <v>32110</v>
      </c>
      <c r="C216" s="104">
        <v>1401111235</v>
      </c>
      <c r="D216" s="23" t="s">
        <v>43</v>
      </c>
      <c r="E216" s="73">
        <v>33025</v>
      </c>
      <c r="F216" s="23" t="s">
        <v>345</v>
      </c>
      <c r="G216" s="46">
        <v>2014</v>
      </c>
      <c r="H216" s="46">
        <v>2017</v>
      </c>
      <c r="I216" s="97" t="s">
        <v>30908</v>
      </c>
      <c r="J216" s="23" t="s">
        <v>31296</v>
      </c>
      <c r="K216" s="46"/>
      <c r="L216" s="23" t="s">
        <v>30910</v>
      </c>
      <c r="M216" s="97" t="s">
        <v>48</v>
      </c>
      <c r="N216" s="98" t="s">
        <v>80</v>
      </c>
      <c r="O216" s="98" t="s">
        <v>81</v>
      </c>
      <c r="P216" s="28" t="s">
        <v>11819</v>
      </c>
      <c r="Q216" s="46"/>
      <c r="R216" s="98" t="s">
        <v>162</v>
      </c>
      <c r="S216" s="98"/>
      <c r="T216" s="23" t="s">
        <v>31449</v>
      </c>
      <c r="U216" s="23" t="s">
        <v>31850</v>
      </c>
      <c r="V216" s="23" t="s">
        <v>31851</v>
      </c>
      <c r="W216" s="23" t="s">
        <v>32111</v>
      </c>
      <c r="X216" s="23" t="s">
        <v>32112</v>
      </c>
      <c r="Y216" s="23" t="s">
        <v>11819</v>
      </c>
      <c r="Z216" s="46"/>
      <c r="AA216" s="46"/>
      <c r="AB216" s="46"/>
      <c r="AC216" s="46"/>
      <c r="AD216" s="46"/>
      <c r="AE216" s="46"/>
      <c r="AF216" s="46"/>
      <c r="AJ216" s="23" t="s">
        <v>32113</v>
      </c>
      <c r="AK216" s="23" t="s">
        <v>32114</v>
      </c>
      <c r="AL216" s="46"/>
      <c r="AM216" s="46"/>
      <c r="AN216" s="46"/>
      <c r="AO216" s="23" t="s">
        <v>32115</v>
      </c>
    </row>
    <row r="217" spans="1:41" ht="15.95" customHeight="1">
      <c r="A217" s="44" t="s">
        <v>32116</v>
      </c>
      <c r="B217" s="23" t="s">
        <v>32117</v>
      </c>
      <c r="C217" s="104">
        <v>1401111236</v>
      </c>
      <c r="D217" s="23" t="s">
        <v>43</v>
      </c>
      <c r="E217" s="73">
        <v>33001</v>
      </c>
      <c r="F217" s="23" t="s">
        <v>345</v>
      </c>
      <c r="G217" s="46">
        <v>2014</v>
      </c>
      <c r="H217" s="46">
        <v>2017</v>
      </c>
      <c r="I217" s="97" t="s">
        <v>30908</v>
      </c>
      <c r="J217" s="23" t="s">
        <v>31296</v>
      </c>
      <c r="K217" s="46"/>
      <c r="L217" s="23" t="s">
        <v>31274</v>
      </c>
      <c r="M217" s="97" t="s">
        <v>48</v>
      </c>
      <c r="N217" s="98" t="s">
        <v>80</v>
      </c>
      <c r="O217" s="98" t="s">
        <v>81</v>
      </c>
      <c r="P217" s="28" t="s">
        <v>11819</v>
      </c>
      <c r="Q217" s="46"/>
      <c r="R217" s="98" t="s">
        <v>162</v>
      </c>
      <c r="S217" s="98"/>
      <c r="T217" s="23" t="s">
        <v>31449</v>
      </c>
      <c r="U217" s="23" t="s">
        <v>32118</v>
      </c>
      <c r="V217" s="23" t="s">
        <v>31851</v>
      </c>
      <c r="W217" s="23" t="s">
        <v>32119</v>
      </c>
      <c r="X217" s="23" t="s">
        <v>32120</v>
      </c>
      <c r="Y217" s="23" t="s">
        <v>11819</v>
      </c>
      <c r="Z217" s="46"/>
      <c r="AA217" s="46"/>
      <c r="AB217" s="46"/>
      <c r="AC217" s="46"/>
      <c r="AD217" s="46"/>
      <c r="AE217" s="46"/>
      <c r="AF217" s="46"/>
      <c r="AJ217" s="23" t="s">
        <v>32121</v>
      </c>
      <c r="AK217" s="23" t="s">
        <v>32122</v>
      </c>
      <c r="AL217" s="46"/>
      <c r="AM217" s="46"/>
      <c r="AN217" s="46"/>
      <c r="AO217" s="23" t="s">
        <v>9718</v>
      </c>
    </row>
    <row r="218" spans="1:41" ht="15.95" customHeight="1">
      <c r="A218" s="44" t="s">
        <v>32123</v>
      </c>
      <c r="B218" s="23" t="s">
        <v>32124</v>
      </c>
      <c r="C218" s="104">
        <v>1401111241</v>
      </c>
      <c r="D218" s="23" t="s">
        <v>43</v>
      </c>
      <c r="E218" s="73">
        <v>31792</v>
      </c>
      <c r="F218" s="23" t="s">
        <v>345</v>
      </c>
      <c r="G218" s="46">
        <v>2014</v>
      </c>
      <c r="H218" s="46">
        <v>2017</v>
      </c>
      <c r="I218" s="97" t="s">
        <v>30908</v>
      </c>
      <c r="J218" s="23" t="s">
        <v>31296</v>
      </c>
      <c r="K218" s="46"/>
      <c r="L218" s="23" t="s">
        <v>30910</v>
      </c>
      <c r="M218" s="97" t="s">
        <v>48</v>
      </c>
      <c r="N218" s="98" t="s">
        <v>6039</v>
      </c>
      <c r="O218" s="98" t="s">
        <v>6040</v>
      </c>
      <c r="P218" s="28" t="s">
        <v>31016</v>
      </c>
      <c r="Q218" s="46"/>
      <c r="R218" s="98" t="s">
        <v>162</v>
      </c>
      <c r="S218" s="98"/>
      <c r="T218" s="23" t="s">
        <v>32125</v>
      </c>
      <c r="U218" s="23" t="s">
        <v>32126</v>
      </c>
      <c r="V218" s="23" t="s">
        <v>32127</v>
      </c>
      <c r="W218" s="23" t="s">
        <v>32128</v>
      </c>
      <c r="X218" s="23" t="s">
        <v>32129</v>
      </c>
      <c r="Y218" s="23" t="s">
        <v>31016</v>
      </c>
      <c r="Z218" s="46"/>
      <c r="AA218" s="46"/>
      <c r="AB218" s="46"/>
      <c r="AC218" s="46"/>
      <c r="AD218" s="46"/>
      <c r="AE218" s="46"/>
      <c r="AF218" s="46"/>
      <c r="AJ218" s="23" t="s">
        <v>32130</v>
      </c>
      <c r="AK218" s="23" t="s">
        <v>32131</v>
      </c>
      <c r="AL218" s="46"/>
      <c r="AM218" s="46"/>
      <c r="AN218" s="46"/>
      <c r="AO218" s="23" t="s">
        <v>24762</v>
      </c>
    </row>
    <row r="219" spans="1:41" ht="15.95" customHeight="1">
      <c r="A219" s="44" t="s">
        <v>32132</v>
      </c>
      <c r="B219" s="23" t="s">
        <v>32133</v>
      </c>
      <c r="C219" s="104">
        <v>1401111799</v>
      </c>
      <c r="D219" s="23" t="s">
        <v>57</v>
      </c>
      <c r="E219" s="73">
        <v>32845</v>
      </c>
      <c r="F219" s="23" t="s">
        <v>345</v>
      </c>
      <c r="G219" s="46">
        <v>2014</v>
      </c>
      <c r="H219" s="46">
        <v>2017</v>
      </c>
      <c r="I219" s="97" t="s">
        <v>30908</v>
      </c>
      <c r="J219" s="23" t="s">
        <v>31296</v>
      </c>
      <c r="K219" s="46"/>
      <c r="L219" s="23" t="s">
        <v>30915</v>
      </c>
      <c r="M219" s="97" t="s">
        <v>48</v>
      </c>
      <c r="N219" s="48"/>
      <c r="O219" s="48"/>
      <c r="P219" s="48"/>
      <c r="Q219" s="46"/>
      <c r="R219" s="48"/>
      <c r="S219" s="48"/>
      <c r="T219" s="46"/>
      <c r="U219" s="46"/>
      <c r="V219" s="46"/>
      <c r="W219" s="23" t="s">
        <v>32134</v>
      </c>
      <c r="X219" s="23" t="s">
        <v>32135</v>
      </c>
      <c r="Y219" s="46"/>
      <c r="Z219" s="46"/>
      <c r="AA219" s="46"/>
      <c r="AB219" s="46"/>
      <c r="AC219" s="46"/>
      <c r="AD219" s="46"/>
      <c r="AE219" s="46"/>
      <c r="AF219" s="46"/>
      <c r="AJ219" s="46"/>
      <c r="AK219" s="46"/>
      <c r="AL219" s="46"/>
      <c r="AM219" s="46"/>
      <c r="AN219" s="46"/>
      <c r="AO219" s="23" t="s">
        <v>32136</v>
      </c>
    </row>
    <row r="220" spans="1:41" ht="15.95" customHeight="1">
      <c r="A220" s="44" t="s">
        <v>32137</v>
      </c>
      <c r="B220" s="23" t="s">
        <v>31355</v>
      </c>
      <c r="C220" s="104">
        <v>1501111209</v>
      </c>
      <c r="D220" s="23" t="s">
        <v>57</v>
      </c>
      <c r="E220" s="73">
        <v>32411</v>
      </c>
      <c r="F220" s="23" t="s">
        <v>345</v>
      </c>
      <c r="G220" s="46">
        <v>2015</v>
      </c>
      <c r="H220" s="46">
        <v>2017</v>
      </c>
      <c r="I220" s="97" t="s">
        <v>30908</v>
      </c>
      <c r="J220" s="23" t="s">
        <v>31296</v>
      </c>
      <c r="K220" s="46"/>
      <c r="L220" s="23" t="s">
        <v>30915</v>
      </c>
      <c r="M220" s="97" t="s">
        <v>48</v>
      </c>
      <c r="N220" s="98" t="s">
        <v>80</v>
      </c>
      <c r="O220" s="98" t="s">
        <v>81</v>
      </c>
      <c r="P220" s="28" t="s">
        <v>11819</v>
      </c>
      <c r="Q220" s="46"/>
      <c r="R220" s="98" t="s">
        <v>162</v>
      </c>
      <c r="S220" s="98"/>
      <c r="T220" s="23" t="s">
        <v>31449</v>
      </c>
      <c r="U220" s="23" t="s">
        <v>31850</v>
      </c>
      <c r="V220" s="23" t="s">
        <v>31851</v>
      </c>
      <c r="W220" s="23" t="s">
        <v>32138</v>
      </c>
      <c r="X220" s="23" t="s">
        <v>32139</v>
      </c>
      <c r="Y220" s="23" t="s">
        <v>32140</v>
      </c>
      <c r="Z220" s="46"/>
      <c r="AA220" s="46"/>
      <c r="AB220" s="46"/>
      <c r="AC220" s="46"/>
      <c r="AD220" s="46"/>
      <c r="AE220" s="46"/>
      <c r="AF220" s="46"/>
      <c r="AJ220" s="23" t="s">
        <v>32141</v>
      </c>
      <c r="AK220" s="23" t="s">
        <v>32138</v>
      </c>
      <c r="AL220" s="46"/>
      <c r="AM220" s="46"/>
      <c r="AN220" s="46"/>
      <c r="AO220" s="23" t="s">
        <v>32142</v>
      </c>
    </row>
    <row r="221" spans="1:41" ht="15.95" customHeight="1">
      <c r="A221" s="44" t="s">
        <v>32143</v>
      </c>
      <c r="B221" s="23" t="s">
        <v>32144</v>
      </c>
      <c r="C221" s="104">
        <v>1501111212</v>
      </c>
      <c r="D221" s="23" t="s">
        <v>43</v>
      </c>
      <c r="E221" s="73">
        <v>33243</v>
      </c>
      <c r="F221" s="23" t="s">
        <v>345</v>
      </c>
      <c r="G221" s="46">
        <v>2015</v>
      </c>
      <c r="H221" s="46">
        <v>2017</v>
      </c>
      <c r="I221" s="97" t="s">
        <v>30908</v>
      </c>
      <c r="J221" s="23" t="s">
        <v>31296</v>
      </c>
      <c r="K221" s="46"/>
      <c r="L221" s="23" t="s">
        <v>31274</v>
      </c>
      <c r="M221" s="97" t="s">
        <v>48</v>
      </c>
      <c r="N221" s="98" t="s">
        <v>2794</v>
      </c>
      <c r="O221" s="98" t="s">
        <v>2795</v>
      </c>
      <c r="P221" s="28" t="s">
        <v>31471</v>
      </c>
      <c r="Q221" s="46"/>
      <c r="R221" s="98" t="s">
        <v>133</v>
      </c>
      <c r="S221" s="98"/>
      <c r="T221" s="23" t="s">
        <v>32145</v>
      </c>
      <c r="U221" s="23" t="s">
        <v>32146</v>
      </c>
      <c r="V221" s="23" t="s">
        <v>32147</v>
      </c>
      <c r="W221" s="23" t="s">
        <v>32148</v>
      </c>
      <c r="X221" s="23" t="s">
        <v>32149</v>
      </c>
      <c r="Y221" s="23" t="s">
        <v>32150</v>
      </c>
      <c r="Z221" s="46"/>
      <c r="AA221" s="46"/>
      <c r="AB221" s="46"/>
      <c r="AC221" s="46"/>
      <c r="AD221" s="46"/>
      <c r="AE221" s="46"/>
      <c r="AF221" s="46"/>
      <c r="AJ221" s="23" t="s">
        <v>32151</v>
      </c>
      <c r="AK221" s="23" t="s">
        <v>32152</v>
      </c>
      <c r="AL221" s="46"/>
      <c r="AM221" s="46"/>
      <c r="AN221" s="46"/>
      <c r="AO221" s="23" t="s">
        <v>32153</v>
      </c>
    </row>
    <row r="222" spans="1:41" ht="15.95" customHeight="1">
      <c r="A222" s="44" t="s">
        <v>32154</v>
      </c>
      <c r="B222" s="23" t="s">
        <v>32155</v>
      </c>
      <c r="C222" s="104">
        <v>1501111213</v>
      </c>
      <c r="D222" s="23" t="s">
        <v>43</v>
      </c>
      <c r="E222" s="73">
        <v>32732</v>
      </c>
      <c r="F222" s="23" t="s">
        <v>345</v>
      </c>
      <c r="G222" s="46">
        <v>2015</v>
      </c>
      <c r="H222" s="46">
        <v>2017</v>
      </c>
      <c r="I222" s="97" t="s">
        <v>30908</v>
      </c>
      <c r="J222" s="23" t="s">
        <v>31296</v>
      </c>
      <c r="K222" s="46"/>
      <c r="L222" s="23" t="s">
        <v>31641</v>
      </c>
      <c r="M222" s="97" t="s">
        <v>48</v>
      </c>
      <c r="N222" s="98" t="s">
        <v>80</v>
      </c>
      <c r="O222" s="98" t="s">
        <v>81</v>
      </c>
      <c r="P222" s="28" t="s">
        <v>11819</v>
      </c>
      <c r="Q222" s="46"/>
      <c r="R222" s="98" t="s">
        <v>162</v>
      </c>
      <c r="S222" s="98"/>
      <c r="T222" s="23" t="s">
        <v>32033</v>
      </c>
      <c r="U222" s="23" t="s">
        <v>32156</v>
      </c>
      <c r="V222" s="23" t="s">
        <v>32157</v>
      </c>
      <c r="W222" s="23" t="s">
        <v>32158</v>
      </c>
      <c r="X222" s="23" t="s">
        <v>32159</v>
      </c>
      <c r="Y222" s="23" t="s">
        <v>32036</v>
      </c>
      <c r="Z222" s="46"/>
      <c r="AA222" s="46"/>
      <c r="AB222" s="46"/>
      <c r="AC222" s="46"/>
      <c r="AD222" s="46"/>
      <c r="AE222" s="46"/>
      <c r="AF222" s="46"/>
      <c r="AJ222" s="23" t="s">
        <v>32160</v>
      </c>
      <c r="AK222" s="23" t="s">
        <v>32161</v>
      </c>
      <c r="AL222" s="46"/>
      <c r="AM222" s="46"/>
      <c r="AN222" s="46"/>
      <c r="AO222" s="23" t="s">
        <v>32162</v>
      </c>
    </row>
    <row r="223" spans="1:41" ht="15.95" customHeight="1">
      <c r="A223" s="44" t="s">
        <v>32163</v>
      </c>
      <c r="B223" s="23" t="s">
        <v>32164</v>
      </c>
      <c r="C223" s="104">
        <v>1501111216</v>
      </c>
      <c r="D223" s="23" t="s">
        <v>57</v>
      </c>
      <c r="E223" s="73">
        <v>32722</v>
      </c>
      <c r="F223" s="23" t="s">
        <v>345</v>
      </c>
      <c r="G223" s="46">
        <v>2015</v>
      </c>
      <c r="H223" s="46">
        <v>2017</v>
      </c>
      <c r="I223" s="97" t="s">
        <v>30908</v>
      </c>
      <c r="J223" s="23" t="s">
        <v>31296</v>
      </c>
      <c r="K223" s="46"/>
      <c r="L223" s="23" t="s">
        <v>31107</v>
      </c>
      <c r="M223" s="97" t="s">
        <v>48</v>
      </c>
      <c r="N223" s="48"/>
      <c r="O223" s="48"/>
      <c r="P223" s="48"/>
      <c r="Q223" s="46"/>
      <c r="R223" s="48"/>
      <c r="S223" s="48"/>
      <c r="T223" s="46"/>
      <c r="U223" s="46"/>
      <c r="V223" s="46"/>
      <c r="W223" s="23" t="s">
        <v>32165</v>
      </c>
      <c r="X223" s="23" t="s">
        <v>32166</v>
      </c>
      <c r="Y223" s="46"/>
      <c r="Z223" s="46"/>
      <c r="AA223" s="46"/>
      <c r="AB223" s="46"/>
      <c r="AC223" s="46"/>
      <c r="AD223" s="46"/>
      <c r="AE223" s="46"/>
      <c r="AF223" s="46"/>
      <c r="AJ223" s="46"/>
      <c r="AK223" s="46"/>
      <c r="AL223" s="46"/>
      <c r="AM223" s="46"/>
      <c r="AN223" s="46"/>
      <c r="AO223" s="23" t="s">
        <v>32167</v>
      </c>
    </row>
    <row r="224" spans="1:41" ht="15.95" customHeight="1">
      <c r="A224" s="44" t="s">
        <v>32168</v>
      </c>
      <c r="B224" s="23" t="s">
        <v>32169</v>
      </c>
      <c r="C224" s="104">
        <v>1501111217</v>
      </c>
      <c r="D224" s="23" t="s">
        <v>57</v>
      </c>
      <c r="E224" s="73">
        <v>32719</v>
      </c>
      <c r="F224" s="23" t="s">
        <v>345</v>
      </c>
      <c r="G224" s="46">
        <v>2015</v>
      </c>
      <c r="H224" s="46">
        <v>2017</v>
      </c>
      <c r="I224" s="97" t="s">
        <v>30908</v>
      </c>
      <c r="J224" s="23" t="s">
        <v>31296</v>
      </c>
      <c r="K224" s="46"/>
      <c r="L224" s="23" t="s">
        <v>31477</v>
      </c>
      <c r="M224" s="97" t="s">
        <v>48</v>
      </c>
      <c r="N224" s="98" t="s">
        <v>80</v>
      </c>
      <c r="O224" s="98" t="s">
        <v>81</v>
      </c>
      <c r="P224" s="28" t="s">
        <v>32170</v>
      </c>
      <c r="Q224" s="46"/>
      <c r="R224" s="98" t="s">
        <v>51</v>
      </c>
      <c r="S224" s="98"/>
      <c r="T224" s="23" t="s">
        <v>32171</v>
      </c>
      <c r="U224" s="23" t="s">
        <v>32172</v>
      </c>
      <c r="V224" s="23" t="s">
        <v>32173</v>
      </c>
      <c r="W224" s="23" t="s">
        <v>32174</v>
      </c>
      <c r="X224" s="23" t="s">
        <v>32175</v>
      </c>
      <c r="Y224" s="23" t="s">
        <v>32176</v>
      </c>
      <c r="Z224" s="75" t="s">
        <v>32177</v>
      </c>
      <c r="AA224" s="75" t="s">
        <v>32178</v>
      </c>
      <c r="AB224" s="77"/>
      <c r="AC224" s="75" t="s">
        <v>32179</v>
      </c>
      <c r="AD224" s="46"/>
      <c r="AE224" s="46"/>
      <c r="AF224" s="46"/>
      <c r="AJ224" s="23" t="s">
        <v>32180</v>
      </c>
      <c r="AK224" s="23" t="s">
        <v>32181</v>
      </c>
      <c r="AL224" s="46"/>
      <c r="AM224" s="46"/>
      <c r="AN224" s="46"/>
      <c r="AO224" s="23" t="s">
        <v>32182</v>
      </c>
    </row>
    <row r="225" spans="1:41" ht="15.95" customHeight="1">
      <c r="A225" s="44" t="s">
        <v>32183</v>
      </c>
      <c r="B225" s="23" t="s">
        <v>32184</v>
      </c>
      <c r="C225" s="104">
        <v>1501111218</v>
      </c>
      <c r="D225" s="23" t="s">
        <v>57</v>
      </c>
      <c r="E225" s="73">
        <v>32769</v>
      </c>
      <c r="F225" s="23" t="s">
        <v>345</v>
      </c>
      <c r="G225" s="46">
        <v>2015</v>
      </c>
      <c r="H225" s="46">
        <v>2017</v>
      </c>
      <c r="I225" s="97" t="s">
        <v>30908</v>
      </c>
      <c r="J225" s="23" t="s">
        <v>31296</v>
      </c>
      <c r="K225" s="46"/>
      <c r="L225" s="23" t="s">
        <v>30915</v>
      </c>
      <c r="M225" s="97" t="s">
        <v>48</v>
      </c>
      <c r="N225" s="98" t="s">
        <v>80</v>
      </c>
      <c r="O225" s="98" t="s">
        <v>81</v>
      </c>
      <c r="P225" s="28" t="s">
        <v>11819</v>
      </c>
      <c r="Q225" s="46"/>
      <c r="R225" s="98" t="s">
        <v>162</v>
      </c>
      <c r="S225" s="98"/>
      <c r="T225" s="23" t="s">
        <v>31449</v>
      </c>
      <c r="U225" s="23" t="s">
        <v>31850</v>
      </c>
      <c r="V225" s="23" t="s">
        <v>31851</v>
      </c>
      <c r="W225" s="23" t="s">
        <v>32185</v>
      </c>
      <c r="X225" s="23" t="s">
        <v>32186</v>
      </c>
      <c r="Y225" s="23" t="s">
        <v>32187</v>
      </c>
      <c r="Z225" s="46"/>
      <c r="AA225" s="46"/>
      <c r="AB225" s="46"/>
      <c r="AC225" s="46"/>
      <c r="AD225" s="46"/>
      <c r="AE225" s="46"/>
      <c r="AF225" s="46"/>
      <c r="AJ225" s="23" t="s">
        <v>32188</v>
      </c>
      <c r="AK225" s="23" t="s">
        <v>32189</v>
      </c>
      <c r="AL225" s="46"/>
      <c r="AM225" s="46"/>
      <c r="AN225" s="46"/>
      <c r="AO225" s="23" t="s">
        <v>32190</v>
      </c>
    </row>
    <row r="226" spans="1:41" ht="15.95" customHeight="1">
      <c r="A226" s="44" t="s">
        <v>32191</v>
      </c>
      <c r="B226" s="23" t="s">
        <v>32192</v>
      </c>
      <c r="C226" s="104">
        <v>1501111227</v>
      </c>
      <c r="D226" s="23" t="s">
        <v>57</v>
      </c>
      <c r="E226" s="73">
        <v>32800</v>
      </c>
      <c r="F226" s="23" t="s">
        <v>345</v>
      </c>
      <c r="G226" s="46">
        <v>2015</v>
      </c>
      <c r="H226" s="46">
        <v>2017</v>
      </c>
      <c r="I226" s="97" t="s">
        <v>30908</v>
      </c>
      <c r="J226" s="23" t="s">
        <v>31296</v>
      </c>
      <c r="K226" s="46"/>
      <c r="L226" s="23" t="s">
        <v>31107</v>
      </c>
      <c r="M226" s="97" t="s">
        <v>48</v>
      </c>
      <c r="N226" s="98" t="s">
        <v>80</v>
      </c>
      <c r="O226" s="98" t="s">
        <v>81</v>
      </c>
      <c r="P226" s="28" t="s">
        <v>11819</v>
      </c>
      <c r="Q226" s="46"/>
      <c r="R226" s="98" t="s">
        <v>162</v>
      </c>
      <c r="S226" s="98"/>
      <c r="T226" s="23" t="s">
        <v>31449</v>
      </c>
      <c r="U226" s="23" t="s">
        <v>31850</v>
      </c>
      <c r="V226" s="23" t="s">
        <v>32193</v>
      </c>
      <c r="W226" s="23" t="s">
        <v>32194</v>
      </c>
      <c r="X226" s="23" t="s">
        <v>32195</v>
      </c>
      <c r="Y226" s="23" t="s">
        <v>11819</v>
      </c>
      <c r="Z226" s="46"/>
      <c r="AA226" s="46"/>
      <c r="AB226" s="46"/>
      <c r="AC226" s="46"/>
      <c r="AD226" s="46"/>
      <c r="AE226" s="46"/>
      <c r="AF226" s="46"/>
      <c r="AJ226" s="23" t="s">
        <v>32196</v>
      </c>
      <c r="AK226" s="23" t="s">
        <v>32197</v>
      </c>
      <c r="AL226" s="46"/>
      <c r="AM226" s="46"/>
      <c r="AN226" s="46"/>
      <c r="AO226" s="23" t="s">
        <v>32198</v>
      </c>
    </row>
  </sheetData>
  <autoFilter ref="A1:AO226" xr:uid="{00000000-0009-0000-0000-000005000000}"/>
  <phoneticPr fontId="32" type="noConversion"/>
  <conditionalFormatting sqref="B9">
    <cfRule type="duplicateValues" dxfId="165" priority="5" stopIfTrue="1"/>
  </conditionalFormatting>
  <conditionalFormatting sqref="A1:A65536">
    <cfRule type="duplicateValues" dxfId="164" priority="1"/>
  </conditionalFormatting>
  <conditionalFormatting sqref="B71:B72">
    <cfRule type="duplicateValues" dxfId="163" priority="4" stopIfTrue="1"/>
  </conditionalFormatting>
  <conditionalFormatting sqref="AC217:AC219">
    <cfRule type="duplicateValues" dxfId="162" priority="2" stopIfTrue="1"/>
  </conditionalFormatting>
  <conditionalFormatting sqref="B10:B70 B73:B216 B1:B8 B220:B65536">
    <cfRule type="duplicateValues" dxfId="161" priority="6"/>
  </conditionalFormatting>
  <conditionalFormatting sqref="C1 C220:C65536">
    <cfRule type="duplicateValues" dxfId="160" priority="3"/>
  </conditionalFormatting>
  <hyperlinks>
    <hyperlink ref="X9" r:id="rId1" xr:uid="{00000000-0004-0000-0500-000000000000}"/>
    <hyperlink ref="X2" r:id="rId2" xr:uid="{00000000-0004-0000-0500-000001000000}"/>
    <hyperlink ref="X15" r:id="rId3" xr:uid="{00000000-0004-0000-0500-000002000000}"/>
    <hyperlink ref="X16" r:id="rId4" xr:uid="{00000000-0004-0000-0500-000003000000}"/>
    <hyperlink ref="X20" r:id="rId5" xr:uid="{00000000-0004-0000-0500-000004000000}"/>
    <hyperlink ref="X41" r:id="rId6" xr:uid="{00000000-0004-0000-0500-000005000000}"/>
    <hyperlink ref="X83" r:id="rId7" xr:uid="{00000000-0004-0000-0500-000006000000}"/>
  </hyperlinks>
  <pageMargins left="0.75" right="0.75" top="1" bottom="1" header="0.5" footer="0.5"/>
  <pageSetup paperSize="9" scale="10" fitToWidth="0" fitToHeight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S1120"/>
  <sheetViews>
    <sheetView topLeftCell="V1" zoomScale="85" zoomScaleNormal="85" workbookViewId="0">
      <pane ySplit="1" topLeftCell="A1104" activePane="bottomLeft" state="frozen"/>
      <selection pane="bottomLeft" activeCell="AN1111" sqref="AN1111"/>
    </sheetView>
  </sheetViews>
  <sheetFormatPr defaultColWidth="9.125" defaultRowHeight="15.95" customHeight="1"/>
  <cols>
    <col min="1" max="1" width="11.625" style="46" customWidth="1"/>
    <col min="2" max="2" width="9.125" style="46"/>
    <col min="3" max="3" width="15.125" style="48" customWidth="1"/>
    <col min="4" max="4" width="15.125" style="46" customWidth="1"/>
    <col min="5" max="5" width="15.125" style="73" customWidth="1"/>
    <col min="6" max="8" width="15.125" style="46" customWidth="1"/>
    <col min="9" max="9" width="16.875" style="46" customWidth="1"/>
    <col min="10" max="12" width="15.125" style="46" customWidth="1"/>
    <col min="13" max="13" width="8" style="46" customWidth="1"/>
    <col min="14" max="14" width="10.625" style="48" customWidth="1"/>
    <col min="15" max="15" width="10.25" style="48" customWidth="1"/>
    <col min="16" max="18" width="32.875" style="48" customWidth="1"/>
    <col min="19" max="19" width="12.25" style="46" customWidth="1"/>
    <col min="20" max="20" width="15.5" style="46" customWidth="1"/>
    <col min="21" max="21" width="26.125" style="46" customWidth="1"/>
    <col min="22" max="22" width="19.75" style="46" customWidth="1"/>
    <col min="23" max="23" width="15.875" style="46" customWidth="1"/>
    <col min="24" max="24" width="24.375" style="46" customWidth="1"/>
    <col min="25" max="25" width="17.5" style="46" customWidth="1"/>
    <col min="26" max="26" width="14.5" style="46" customWidth="1"/>
    <col min="27" max="28" width="8.5" style="46" customWidth="1"/>
    <col min="29" max="29" width="19.5" style="46" customWidth="1"/>
    <col min="30" max="32" width="8.625" style="46" customWidth="1"/>
    <col min="33" max="36" width="9.75" style="46" customWidth="1"/>
    <col min="37" max="37" width="9.125" style="46"/>
    <col min="38" max="38" width="15.125" style="46" customWidth="1"/>
    <col min="39" max="16384" width="9.125" style="46"/>
  </cols>
  <sheetData>
    <row r="1" spans="1:41" s="86" customFormat="1" ht="15.95" customHeight="1">
      <c r="A1" s="1" t="s">
        <v>0</v>
      </c>
      <c r="B1" s="1" t="s">
        <v>1</v>
      </c>
      <c r="C1" s="1" t="s">
        <v>2</v>
      </c>
      <c r="D1" s="1" t="s">
        <v>3</v>
      </c>
      <c r="E1" s="88" t="s">
        <v>32199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11602</v>
      </c>
      <c r="O1" s="1" t="s">
        <v>11603</v>
      </c>
      <c r="P1" s="1" t="s">
        <v>32200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17571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32201</v>
      </c>
      <c r="AJ1" s="1" t="s">
        <v>35</v>
      </c>
      <c r="AK1" s="1" t="s">
        <v>36</v>
      </c>
      <c r="AL1" s="1" t="s">
        <v>30905</v>
      </c>
      <c r="AM1" s="1" t="s">
        <v>38</v>
      </c>
      <c r="AN1" s="1" t="s">
        <v>39</v>
      </c>
      <c r="AO1" s="1" t="s">
        <v>11609</v>
      </c>
    </row>
    <row r="2" spans="1:41" ht="15.95" customHeight="1">
      <c r="A2" s="23" t="s">
        <v>32202</v>
      </c>
      <c r="B2" s="1" t="s">
        <v>32203</v>
      </c>
      <c r="C2" s="46"/>
      <c r="D2" s="1"/>
      <c r="E2" s="88"/>
      <c r="F2" s="1"/>
      <c r="G2" s="48">
        <v>2004</v>
      </c>
      <c r="H2" s="1">
        <v>2007</v>
      </c>
      <c r="I2" s="1" t="s">
        <v>32204</v>
      </c>
      <c r="J2" s="1" t="s">
        <v>32205</v>
      </c>
      <c r="K2" s="1"/>
      <c r="L2" s="1"/>
      <c r="M2" s="1"/>
      <c r="N2" s="1" t="s">
        <v>13424</v>
      </c>
      <c r="O2" s="1" t="s">
        <v>13425</v>
      </c>
      <c r="P2" s="1" t="s">
        <v>13445</v>
      </c>
      <c r="Q2" s="1"/>
      <c r="R2" s="1" t="s">
        <v>2616</v>
      </c>
      <c r="S2" s="1"/>
      <c r="T2" s="86"/>
      <c r="U2" s="86"/>
      <c r="V2" s="86"/>
      <c r="W2" s="1">
        <v>13904711092</v>
      </c>
      <c r="X2" s="1" t="s">
        <v>32206</v>
      </c>
      <c r="Y2" s="1"/>
      <c r="Z2" s="1">
        <v>357015984</v>
      </c>
      <c r="AA2" s="1"/>
      <c r="AB2" s="1"/>
      <c r="AC2" s="1"/>
      <c r="AD2" s="1"/>
      <c r="AE2" s="1"/>
      <c r="AF2" s="1"/>
      <c r="AG2" s="86"/>
      <c r="AH2" s="86"/>
      <c r="AI2" s="86"/>
      <c r="AJ2" s="86"/>
      <c r="AL2" s="48"/>
    </row>
    <row r="3" spans="1:41" ht="15.95" customHeight="1">
      <c r="A3" s="23" t="s">
        <v>32207</v>
      </c>
      <c r="B3" s="1" t="s">
        <v>32208</v>
      </c>
      <c r="C3" s="46"/>
      <c r="D3" s="1" t="s">
        <v>43</v>
      </c>
      <c r="E3" s="88">
        <v>28994</v>
      </c>
      <c r="F3" s="1" t="s">
        <v>44</v>
      </c>
      <c r="G3" s="48">
        <v>2004</v>
      </c>
      <c r="H3" s="1">
        <v>2007</v>
      </c>
      <c r="I3" s="1" t="s">
        <v>32204</v>
      </c>
      <c r="J3" s="1" t="s">
        <v>32205</v>
      </c>
      <c r="K3" s="1"/>
      <c r="L3" s="1" t="s">
        <v>32209</v>
      </c>
      <c r="M3" s="1"/>
      <c r="N3" s="1" t="s">
        <v>49</v>
      </c>
      <c r="O3" s="1" t="s">
        <v>49</v>
      </c>
      <c r="P3" s="1" t="s">
        <v>32210</v>
      </c>
      <c r="Q3" s="1"/>
      <c r="R3" s="1" t="s">
        <v>133</v>
      </c>
      <c r="S3" s="1" t="s">
        <v>32211</v>
      </c>
      <c r="T3" s="86"/>
      <c r="U3" s="86"/>
      <c r="V3" s="86"/>
      <c r="W3" s="1">
        <v>13426107372</v>
      </c>
      <c r="X3" s="1" t="s">
        <v>32212</v>
      </c>
      <c r="Y3" s="1"/>
      <c r="Z3" s="1">
        <v>267164538</v>
      </c>
      <c r="AA3" s="1"/>
      <c r="AB3" s="1"/>
      <c r="AC3" s="1"/>
      <c r="AD3" s="1"/>
      <c r="AE3" s="1"/>
      <c r="AF3" s="1"/>
      <c r="AG3" s="86"/>
      <c r="AH3" s="86"/>
      <c r="AI3" s="86"/>
      <c r="AJ3" s="86"/>
      <c r="AL3" s="48"/>
    </row>
    <row r="4" spans="1:41" ht="15.95" customHeight="1">
      <c r="A4" s="23" t="s">
        <v>32213</v>
      </c>
      <c r="B4" s="1" t="s">
        <v>31394</v>
      </c>
      <c r="C4" s="46"/>
      <c r="D4" s="1"/>
      <c r="E4" s="88"/>
      <c r="F4" s="1"/>
      <c r="G4" s="48">
        <v>2004</v>
      </c>
      <c r="H4" s="1">
        <v>2007</v>
      </c>
      <c r="I4" s="1" t="s">
        <v>32204</v>
      </c>
      <c r="J4" s="1" t="s">
        <v>32205</v>
      </c>
      <c r="K4" s="1"/>
      <c r="L4" s="1"/>
      <c r="M4" s="1"/>
      <c r="N4" s="1" t="s">
        <v>154</v>
      </c>
      <c r="O4" s="1" t="s">
        <v>154</v>
      </c>
      <c r="P4" s="1" t="s">
        <v>492</v>
      </c>
      <c r="Q4" s="1"/>
      <c r="R4" s="1" t="s">
        <v>162</v>
      </c>
      <c r="S4" s="1" t="s">
        <v>32214</v>
      </c>
      <c r="T4" s="86"/>
      <c r="U4" s="86"/>
      <c r="V4" s="86"/>
      <c r="W4" s="1">
        <v>13728868506</v>
      </c>
      <c r="X4" s="1" t="s">
        <v>32215</v>
      </c>
      <c r="Y4" s="1"/>
      <c r="Z4" s="1">
        <v>13913100</v>
      </c>
      <c r="AA4" s="1"/>
      <c r="AB4" s="1"/>
      <c r="AC4" s="1"/>
      <c r="AD4" s="1"/>
      <c r="AE4" s="1"/>
      <c r="AF4" s="1"/>
      <c r="AG4" s="1"/>
      <c r="AH4" s="1"/>
      <c r="AI4" s="1"/>
      <c r="AJ4" s="1"/>
      <c r="AL4" s="48"/>
    </row>
    <row r="5" spans="1:41" ht="15.95" customHeight="1">
      <c r="A5" s="23" t="s">
        <v>32216</v>
      </c>
      <c r="B5" s="1" t="s">
        <v>32217</v>
      </c>
      <c r="C5" s="46"/>
      <c r="D5" s="1"/>
      <c r="E5" s="88"/>
      <c r="F5" s="1"/>
      <c r="G5" s="48">
        <v>2004</v>
      </c>
      <c r="H5" s="1">
        <v>2007</v>
      </c>
      <c r="I5" s="1" t="s">
        <v>32204</v>
      </c>
      <c r="J5" s="1" t="s">
        <v>32205</v>
      </c>
      <c r="K5" s="1"/>
      <c r="L5" s="1"/>
      <c r="M5" s="1"/>
      <c r="N5" s="1" t="s">
        <v>80</v>
      </c>
      <c r="O5" s="1" t="s">
        <v>81</v>
      </c>
      <c r="P5" s="1" t="s">
        <v>32218</v>
      </c>
      <c r="Q5" s="1"/>
      <c r="R5" s="1" t="s">
        <v>281</v>
      </c>
      <c r="S5" s="1"/>
      <c r="T5" s="86"/>
      <c r="U5" s="86"/>
      <c r="V5" s="86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L5" s="48"/>
    </row>
    <row r="6" spans="1:41" ht="15.95" customHeight="1">
      <c r="A6" s="23" t="s">
        <v>32219</v>
      </c>
      <c r="B6" s="1" t="s">
        <v>8418</v>
      </c>
      <c r="C6" s="46"/>
      <c r="D6" s="1"/>
      <c r="E6" s="88"/>
      <c r="F6" s="1"/>
      <c r="G6" s="48">
        <v>2004</v>
      </c>
      <c r="H6" s="1">
        <v>2007</v>
      </c>
      <c r="I6" s="1" t="s">
        <v>32204</v>
      </c>
      <c r="J6" s="1" t="s">
        <v>32205</v>
      </c>
      <c r="K6" s="1"/>
      <c r="L6" s="1"/>
      <c r="M6" s="1"/>
      <c r="N6" s="1" t="s">
        <v>159</v>
      </c>
      <c r="O6" s="1" t="s">
        <v>1298</v>
      </c>
      <c r="R6" s="1"/>
      <c r="S6" s="1"/>
      <c r="T6" s="86"/>
      <c r="U6" s="86"/>
      <c r="V6" s="86"/>
      <c r="W6" s="1">
        <v>13691594100</v>
      </c>
      <c r="X6" s="1" t="s">
        <v>32220</v>
      </c>
      <c r="Y6" s="1"/>
      <c r="Z6" s="1">
        <v>4355306</v>
      </c>
      <c r="AA6" s="1"/>
      <c r="AB6" s="1"/>
      <c r="AC6" s="1"/>
      <c r="AD6" s="1"/>
      <c r="AE6" s="1"/>
      <c r="AF6" s="1"/>
      <c r="AG6" s="1"/>
      <c r="AH6" s="1"/>
      <c r="AI6" s="1"/>
      <c r="AJ6" s="1"/>
      <c r="AL6" s="48"/>
    </row>
    <row r="7" spans="1:41" ht="15.95" customHeight="1">
      <c r="A7" s="23" t="s">
        <v>32221</v>
      </c>
      <c r="B7" s="1" t="s">
        <v>32222</v>
      </c>
      <c r="C7" s="46"/>
      <c r="D7" s="1"/>
      <c r="E7" s="88"/>
      <c r="F7" s="1"/>
      <c r="G7" s="48">
        <v>2004</v>
      </c>
      <c r="H7" s="1">
        <v>2006</v>
      </c>
      <c r="I7" s="1" t="s">
        <v>32204</v>
      </c>
      <c r="J7" s="1" t="s">
        <v>32223</v>
      </c>
      <c r="K7" s="1"/>
      <c r="L7" s="1"/>
      <c r="M7" s="1"/>
      <c r="N7" s="1"/>
      <c r="O7" s="86"/>
      <c r="P7" s="1"/>
      <c r="Q7" s="1"/>
      <c r="R7" s="1"/>
      <c r="S7" s="1"/>
      <c r="T7" s="86"/>
      <c r="U7" s="86"/>
      <c r="V7" s="86"/>
      <c r="W7" s="1">
        <v>13811684251</v>
      </c>
      <c r="X7" s="1" t="s">
        <v>32224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L7" s="48"/>
    </row>
    <row r="8" spans="1:41" ht="15.95" customHeight="1">
      <c r="A8" s="23" t="s">
        <v>32225</v>
      </c>
      <c r="B8" s="1" t="s">
        <v>32226</v>
      </c>
      <c r="C8" s="46"/>
      <c r="D8" s="1"/>
      <c r="E8" s="88"/>
      <c r="F8" s="1"/>
      <c r="G8" s="48">
        <v>2004</v>
      </c>
      <c r="H8" s="1">
        <v>2006</v>
      </c>
      <c r="I8" s="1" t="s">
        <v>32204</v>
      </c>
      <c r="J8" s="1" t="s">
        <v>32223</v>
      </c>
      <c r="K8" s="1"/>
      <c r="L8" s="1"/>
      <c r="M8" s="1"/>
      <c r="N8" s="1" t="s">
        <v>49</v>
      </c>
      <c r="O8" s="1" t="s">
        <v>49</v>
      </c>
      <c r="P8" s="1" t="s">
        <v>32227</v>
      </c>
      <c r="Q8" s="1"/>
      <c r="R8" s="1" t="s">
        <v>1976</v>
      </c>
      <c r="S8" s="1"/>
      <c r="T8" s="86"/>
      <c r="U8" s="86"/>
      <c r="V8" s="86"/>
      <c r="W8" s="1">
        <v>15810750075</v>
      </c>
      <c r="X8" s="1" t="s">
        <v>32228</v>
      </c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L8" s="48"/>
    </row>
    <row r="9" spans="1:41" ht="15.95" customHeight="1">
      <c r="A9" s="23" t="s">
        <v>32229</v>
      </c>
      <c r="B9" s="1" t="s">
        <v>32230</v>
      </c>
      <c r="C9" s="46"/>
      <c r="D9" s="1" t="s">
        <v>43</v>
      </c>
      <c r="E9" s="88">
        <v>30013</v>
      </c>
      <c r="F9" s="1" t="s">
        <v>44</v>
      </c>
      <c r="G9" s="48">
        <v>2004</v>
      </c>
      <c r="H9" s="1">
        <v>2007</v>
      </c>
      <c r="I9" s="1" t="s">
        <v>32204</v>
      </c>
      <c r="J9" s="1" t="s">
        <v>32205</v>
      </c>
      <c r="K9" s="1"/>
      <c r="L9" s="1" t="s">
        <v>32231</v>
      </c>
      <c r="M9" s="1"/>
      <c r="N9" s="1" t="s">
        <v>97</v>
      </c>
      <c r="O9" s="1" t="s">
        <v>97</v>
      </c>
      <c r="P9" s="1" t="s">
        <v>32232</v>
      </c>
      <c r="Q9" s="1"/>
      <c r="R9" s="1" t="s">
        <v>162</v>
      </c>
      <c r="S9" s="1" t="s">
        <v>32233</v>
      </c>
      <c r="T9" s="86"/>
      <c r="U9" s="86"/>
      <c r="V9" s="86"/>
      <c r="W9" s="1" t="s">
        <v>32234</v>
      </c>
      <c r="X9" s="1" t="s">
        <v>32235</v>
      </c>
      <c r="Y9" s="1"/>
      <c r="Z9" s="1">
        <v>29725156</v>
      </c>
      <c r="AA9" s="1"/>
      <c r="AB9" s="1"/>
      <c r="AC9" s="1"/>
      <c r="AD9" s="1"/>
      <c r="AE9" s="1"/>
      <c r="AF9" s="1"/>
      <c r="AG9" s="1" t="s">
        <v>4020</v>
      </c>
      <c r="AH9" s="1"/>
      <c r="AI9" s="1"/>
      <c r="AJ9" s="1"/>
      <c r="AL9" s="1" t="s">
        <v>4020</v>
      </c>
    </row>
    <row r="10" spans="1:41" ht="15.95" customHeight="1">
      <c r="A10" s="23" t="s">
        <v>32236</v>
      </c>
      <c r="B10" s="1" t="s">
        <v>32237</v>
      </c>
      <c r="C10" s="46"/>
      <c r="D10" s="1"/>
      <c r="E10" s="88"/>
      <c r="F10" s="1"/>
      <c r="G10" s="48">
        <v>2004</v>
      </c>
      <c r="H10" s="1">
        <v>2006</v>
      </c>
      <c r="I10" s="1" t="s">
        <v>32204</v>
      </c>
      <c r="J10" s="1" t="s">
        <v>32223</v>
      </c>
      <c r="K10" s="1"/>
      <c r="L10" s="1"/>
      <c r="M10" s="1"/>
      <c r="N10" s="1"/>
      <c r="O10" s="86"/>
      <c r="P10" s="1"/>
      <c r="Q10" s="1"/>
      <c r="R10" s="1"/>
      <c r="S10" s="1"/>
      <c r="T10" s="86"/>
      <c r="U10" s="86"/>
      <c r="V10" s="86"/>
      <c r="W10" s="1">
        <v>13581817213</v>
      </c>
      <c r="X10" s="1" t="s">
        <v>32238</v>
      </c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L10" s="48"/>
    </row>
    <row r="11" spans="1:41" ht="15.95" customHeight="1">
      <c r="A11" s="23" t="s">
        <v>32239</v>
      </c>
      <c r="B11" s="1" t="s">
        <v>32240</v>
      </c>
      <c r="C11" s="46"/>
      <c r="D11" s="1"/>
      <c r="E11" s="88"/>
      <c r="F11" s="1"/>
      <c r="G11" s="48">
        <v>2004</v>
      </c>
      <c r="H11" s="1">
        <v>2006</v>
      </c>
      <c r="I11" s="1" t="s">
        <v>32204</v>
      </c>
      <c r="J11" s="1" t="s">
        <v>32223</v>
      </c>
      <c r="K11" s="1"/>
      <c r="L11" s="1"/>
      <c r="M11" s="1"/>
      <c r="N11" s="1" t="s">
        <v>49</v>
      </c>
      <c r="O11" s="1" t="s">
        <v>49</v>
      </c>
      <c r="P11" s="1" t="s">
        <v>32241</v>
      </c>
      <c r="Q11" s="1"/>
      <c r="R11" s="1" t="s">
        <v>62</v>
      </c>
      <c r="S11" s="1"/>
      <c r="T11" s="86"/>
      <c r="U11" s="86"/>
      <c r="V11" s="86"/>
      <c r="W11" s="1">
        <v>13522003936</v>
      </c>
      <c r="X11" s="1" t="s">
        <v>32242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L11" s="48"/>
    </row>
    <row r="12" spans="1:41" ht="15.95" customHeight="1">
      <c r="A12" s="23" t="s">
        <v>32243</v>
      </c>
      <c r="B12" s="1" t="s">
        <v>32244</v>
      </c>
      <c r="C12" s="46"/>
      <c r="D12" s="1"/>
      <c r="E12" s="88"/>
      <c r="F12" s="1"/>
      <c r="G12" s="48">
        <v>2004</v>
      </c>
      <c r="H12" s="1">
        <v>2007</v>
      </c>
      <c r="I12" s="1" t="s">
        <v>32204</v>
      </c>
      <c r="J12" s="1" t="s">
        <v>32205</v>
      </c>
      <c r="K12" s="1"/>
      <c r="L12" s="1"/>
      <c r="M12" s="1"/>
      <c r="N12" s="1" t="s">
        <v>154</v>
      </c>
      <c r="O12" s="1" t="s">
        <v>154</v>
      </c>
      <c r="P12" s="1" t="s">
        <v>32245</v>
      </c>
      <c r="Q12" s="1"/>
      <c r="R12" s="1" t="s">
        <v>162</v>
      </c>
      <c r="S12" s="1"/>
      <c r="T12" s="86"/>
      <c r="U12" s="86"/>
      <c r="V12" s="86"/>
      <c r="W12" s="1">
        <v>13484105448</v>
      </c>
      <c r="X12" s="1" t="s">
        <v>32246</v>
      </c>
      <c r="Y12" s="1"/>
      <c r="Z12" s="1">
        <v>40947479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L12" s="48"/>
    </row>
    <row r="13" spans="1:41" ht="15.95" customHeight="1">
      <c r="A13" s="23" t="s">
        <v>32247</v>
      </c>
      <c r="B13" s="1" t="s">
        <v>32248</v>
      </c>
      <c r="C13" s="46"/>
      <c r="D13" s="1"/>
      <c r="E13" s="88"/>
      <c r="F13" s="1"/>
      <c r="G13" s="48">
        <v>2004</v>
      </c>
      <c r="H13" s="1">
        <v>2007</v>
      </c>
      <c r="I13" s="1" t="s">
        <v>32204</v>
      </c>
      <c r="J13" s="1" t="s">
        <v>32205</v>
      </c>
      <c r="K13" s="1"/>
      <c r="L13" s="1"/>
      <c r="M13" s="1"/>
      <c r="N13" s="1" t="s">
        <v>49</v>
      </c>
      <c r="O13" s="1" t="s">
        <v>49</v>
      </c>
      <c r="P13" s="1" t="s">
        <v>32249</v>
      </c>
      <c r="Q13" s="1"/>
      <c r="R13" s="1" t="s">
        <v>133</v>
      </c>
      <c r="S13" s="1"/>
      <c r="T13" s="86"/>
      <c r="U13" s="86"/>
      <c r="V13" s="86"/>
      <c r="W13" s="1">
        <v>13401199657</v>
      </c>
      <c r="X13" s="1" t="s">
        <v>32250</v>
      </c>
      <c r="Y13" s="1"/>
      <c r="Z13" s="1">
        <v>147854576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L13" s="48"/>
    </row>
    <row r="14" spans="1:41" s="77" customFormat="1" ht="15.95" customHeight="1">
      <c r="A14" s="23" t="s">
        <v>32251</v>
      </c>
      <c r="B14" s="1" t="s">
        <v>32252</v>
      </c>
      <c r="C14" s="46"/>
      <c r="D14" s="1"/>
      <c r="E14" s="88"/>
      <c r="F14" s="1"/>
      <c r="G14" s="48">
        <v>2004</v>
      </c>
      <c r="H14" s="1">
        <v>2007</v>
      </c>
      <c r="I14" s="1" t="s">
        <v>32204</v>
      </c>
      <c r="J14" s="1" t="s">
        <v>32205</v>
      </c>
      <c r="K14" s="1"/>
      <c r="L14" s="1"/>
      <c r="M14" s="1"/>
      <c r="N14" s="1"/>
      <c r="O14" s="86"/>
      <c r="P14" s="1"/>
      <c r="Q14" s="1"/>
      <c r="R14" s="1"/>
      <c r="S14" s="1"/>
      <c r="T14" s="86"/>
      <c r="U14" s="86"/>
      <c r="V14" s="86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L14" s="48"/>
    </row>
    <row r="15" spans="1:41" ht="15.95" customHeight="1">
      <c r="A15" s="23" t="s">
        <v>32253</v>
      </c>
      <c r="B15" s="1" t="s">
        <v>32254</v>
      </c>
      <c r="C15" s="46"/>
      <c r="D15" s="1"/>
      <c r="E15" s="88"/>
      <c r="F15" s="1"/>
      <c r="G15" s="48">
        <v>2004</v>
      </c>
      <c r="H15" s="1">
        <v>2006</v>
      </c>
      <c r="I15" s="1" t="s">
        <v>32204</v>
      </c>
      <c r="J15" s="1" t="s">
        <v>32223</v>
      </c>
      <c r="K15" s="1"/>
      <c r="L15" s="1"/>
      <c r="M15" s="1"/>
      <c r="N15" s="1"/>
      <c r="O15" s="86"/>
      <c r="P15" s="1"/>
      <c r="Q15" s="1"/>
      <c r="R15" s="1"/>
      <c r="S15" s="1"/>
      <c r="T15" s="86"/>
      <c r="U15" s="86"/>
      <c r="V15" s="86"/>
      <c r="W15" s="1">
        <v>13811134720</v>
      </c>
      <c r="X15" s="1" t="s">
        <v>32255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L15" s="48"/>
    </row>
    <row r="16" spans="1:41" ht="15.95" customHeight="1">
      <c r="A16" s="23" t="s">
        <v>32256</v>
      </c>
      <c r="B16" s="1" t="s">
        <v>32257</v>
      </c>
      <c r="C16" s="46"/>
      <c r="D16" s="1"/>
      <c r="E16" s="88"/>
      <c r="F16" s="1"/>
      <c r="G16" s="48">
        <v>2004</v>
      </c>
      <c r="H16" s="1">
        <v>2006</v>
      </c>
      <c r="I16" s="1" t="s">
        <v>32204</v>
      </c>
      <c r="J16" s="1" t="s">
        <v>32223</v>
      </c>
      <c r="K16" s="1"/>
      <c r="L16" s="1"/>
      <c r="M16" s="1"/>
      <c r="N16" s="1"/>
      <c r="O16" s="86"/>
      <c r="P16" s="1"/>
      <c r="Q16" s="1"/>
      <c r="R16" s="1"/>
      <c r="S16" s="1"/>
      <c r="T16" s="86"/>
      <c r="U16" s="86"/>
      <c r="V16" s="86"/>
      <c r="W16" s="1">
        <v>13811076122</v>
      </c>
      <c r="X16" s="1" t="s">
        <v>32258</v>
      </c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L16" s="48"/>
    </row>
    <row r="17" spans="1:38" ht="15.95" customHeight="1">
      <c r="A17" s="23" t="s">
        <v>32259</v>
      </c>
      <c r="B17" s="1" t="s">
        <v>783</v>
      </c>
      <c r="C17" s="46"/>
      <c r="D17" s="1"/>
      <c r="E17" s="88"/>
      <c r="F17" s="1"/>
      <c r="G17" s="48">
        <v>2004</v>
      </c>
      <c r="H17" s="1">
        <v>2006</v>
      </c>
      <c r="I17" s="1" t="s">
        <v>32204</v>
      </c>
      <c r="J17" s="1" t="s">
        <v>32223</v>
      </c>
      <c r="K17" s="1"/>
      <c r="L17" s="1"/>
      <c r="M17" s="1"/>
      <c r="N17" s="1" t="s">
        <v>49</v>
      </c>
      <c r="O17" s="1" t="s">
        <v>49</v>
      </c>
      <c r="P17" s="1" t="s">
        <v>32260</v>
      </c>
      <c r="Q17" s="1"/>
      <c r="R17" s="1" t="s">
        <v>1976</v>
      </c>
      <c r="S17" s="1"/>
      <c r="T17" s="86"/>
      <c r="U17" s="86"/>
      <c r="V17" s="86"/>
      <c r="W17" s="1">
        <v>13124710319</v>
      </c>
      <c r="X17" s="1" t="s">
        <v>32261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L17" s="48"/>
    </row>
    <row r="18" spans="1:38" ht="15.95" customHeight="1">
      <c r="A18" s="23" t="s">
        <v>32262</v>
      </c>
      <c r="B18" s="1" t="s">
        <v>32263</v>
      </c>
      <c r="C18" s="46"/>
      <c r="D18" s="1"/>
      <c r="E18" s="88"/>
      <c r="F18" s="1"/>
      <c r="G18" s="48">
        <v>2004</v>
      </c>
      <c r="H18" s="1">
        <v>2006</v>
      </c>
      <c r="I18" s="1" t="s">
        <v>32204</v>
      </c>
      <c r="J18" s="1" t="s">
        <v>32223</v>
      </c>
      <c r="K18" s="1"/>
      <c r="L18" s="1"/>
      <c r="M18" s="1"/>
      <c r="N18" s="1" t="s">
        <v>1054</v>
      </c>
      <c r="O18" s="1" t="s">
        <v>1054</v>
      </c>
      <c r="P18" s="1" t="s">
        <v>32264</v>
      </c>
      <c r="Q18" s="1"/>
      <c r="R18" s="23" t="s">
        <v>1855</v>
      </c>
      <c r="S18" s="1"/>
      <c r="T18" s="86"/>
      <c r="U18" s="86"/>
      <c r="V18" s="86"/>
      <c r="W18" s="1">
        <v>13661699264</v>
      </c>
      <c r="X18" s="1" t="s">
        <v>32265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L18" s="48"/>
    </row>
    <row r="19" spans="1:38" ht="15.95" customHeight="1">
      <c r="A19" s="23" t="s">
        <v>32266</v>
      </c>
      <c r="B19" s="1" t="s">
        <v>32267</v>
      </c>
      <c r="C19" s="46"/>
      <c r="D19" s="1"/>
      <c r="E19" s="88"/>
      <c r="F19" s="1"/>
      <c r="G19" s="48">
        <v>2004</v>
      </c>
      <c r="H19" s="1">
        <v>2007</v>
      </c>
      <c r="I19" s="1" t="s">
        <v>32204</v>
      </c>
      <c r="J19" s="1" t="s">
        <v>32205</v>
      </c>
      <c r="K19" s="1"/>
      <c r="L19" s="1"/>
      <c r="M19" s="1"/>
      <c r="N19" s="1" t="s">
        <v>1805</v>
      </c>
      <c r="O19" s="1" t="s">
        <v>1806</v>
      </c>
      <c r="P19" s="1" t="s">
        <v>32268</v>
      </c>
      <c r="Q19" s="1"/>
      <c r="R19" s="1" t="s">
        <v>32269</v>
      </c>
      <c r="S19" s="1"/>
      <c r="T19" s="86"/>
      <c r="U19" s="86"/>
      <c r="V19" s="86"/>
      <c r="W19" s="1">
        <v>15824269789</v>
      </c>
      <c r="X19" s="1" t="s">
        <v>32270</v>
      </c>
      <c r="Y19" s="1"/>
      <c r="Z19" s="1">
        <v>83317487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L19" s="48"/>
    </row>
    <row r="20" spans="1:38" ht="15.95" customHeight="1">
      <c r="A20" s="23" t="s">
        <v>32271</v>
      </c>
      <c r="B20" s="1" t="s">
        <v>32272</v>
      </c>
      <c r="C20" s="46"/>
      <c r="D20" s="1"/>
      <c r="E20" s="88"/>
      <c r="F20" s="1"/>
      <c r="G20" s="48">
        <v>2004</v>
      </c>
      <c r="H20" s="1">
        <v>2007</v>
      </c>
      <c r="I20" s="1" t="s">
        <v>32204</v>
      </c>
      <c r="J20" s="1" t="s">
        <v>32205</v>
      </c>
      <c r="K20" s="1"/>
      <c r="L20" s="1"/>
      <c r="M20" s="1"/>
      <c r="N20" s="1"/>
      <c r="O20" s="86"/>
      <c r="P20" s="1"/>
      <c r="Q20" s="1"/>
      <c r="R20" s="1"/>
      <c r="S20" s="1"/>
      <c r="T20" s="86"/>
      <c r="U20" s="86"/>
      <c r="V20" s="86"/>
      <c r="W20" s="1">
        <v>15900658980</v>
      </c>
      <c r="X20" s="1" t="s">
        <v>32273</v>
      </c>
      <c r="Y20" s="1"/>
      <c r="Z20" s="1">
        <v>24281616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L20" s="48"/>
    </row>
    <row r="21" spans="1:38" ht="15.95" customHeight="1">
      <c r="A21" s="23" t="s">
        <v>32274</v>
      </c>
      <c r="B21" s="1" t="s">
        <v>32275</v>
      </c>
      <c r="C21" s="46"/>
      <c r="D21" s="1"/>
      <c r="E21" s="88"/>
      <c r="F21" s="1"/>
      <c r="G21" s="48">
        <v>2004</v>
      </c>
      <c r="H21" s="1">
        <v>2007</v>
      </c>
      <c r="I21" s="1" t="s">
        <v>32204</v>
      </c>
      <c r="J21" s="1" t="s">
        <v>32205</v>
      </c>
      <c r="K21" s="1"/>
      <c r="L21" s="1"/>
      <c r="M21" s="1"/>
      <c r="N21" s="1" t="s">
        <v>49</v>
      </c>
      <c r="O21" s="1" t="s">
        <v>49</v>
      </c>
      <c r="P21" s="1" t="s">
        <v>32276</v>
      </c>
      <c r="Q21" s="1"/>
      <c r="R21" s="1" t="s">
        <v>162</v>
      </c>
      <c r="S21" s="1"/>
      <c r="T21" s="86"/>
      <c r="U21" s="86"/>
      <c r="V21" s="86"/>
      <c r="W21" s="1">
        <v>13426218062</v>
      </c>
      <c r="X21" s="1" t="s">
        <v>32277</v>
      </c>
      <c r="Y21" s="1"/>
      <c r="Z21" s="1">
        <v>56288353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L21" s="48"/>
    </row>
    <row r="22" spans="1:38" ht="15.95" customHeight="1">
      <c r="A22" s="23" t="s">
        <v>32278</v>
      </c>
      <c r="B22" s="1" t="s">
        <v>32279</v>
      </c>
      <c r="C22" s="46"/>
      <c r="D22" s="1"/>
      <c r="E22" s="88"/>
      <c r="F22" s="1"/>
      <c r="G22" s="48">
        <v>2004</v>
      </c>
      <c r="H22" s="1">
        <v>2006</v>
      </c>
      <c r="I22" s="1" t="s">
        <v>32204</v>
      </c>
      <c r="J22" s="1" t="s">
        <v>32223</v>
      </c>
      <c r="K22" s="1"/>
      <c r="L22" s="1"/>
      <c r="M22" s="1"/>
      <c r="N22" s="1" t="s">
        <v>1054</v>
      </c>
      <c r="O22" s="1" t="s">
        <v>1054</v>
      </c>
      <c r="P22" s="1" t="s">
        <v>32280</v>
      </c>
      <c r="Q22" s="1"/>
      <c r="R22" s="1" t="s">
        <v>6494</v>
      </c>
      <c r="S22" s="1"/>
      <c r="T22" s="86"/>
      <c r="U22" s="86"/>
      <c r="V22" s="86"/>
      <c r="W22" s="1">
        <v>13661669863</v>
      </c>
      <c r="X22" s="1" t="s">
        <v>32281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L22" s="48"/>
    </row>
    <row r="23" spans="1:38" ht="15.95" customHeight="1">
      <c r="A23" s="23" t="s">
        <v>32282</v>
      </c>
      <c r="B23" s="1" t="s">
        <v>32283</v>
      </c>
      <c r="C23" s="46"/>
      <c r="D23" s="1"/>
      <c r="E23" s="88"/>
      <c r="F23" s="1"/>
      <c r="G23" s="48">
        <v>2004</v>
      </c>
      <c r="H23" s="1">
        <v>2007</v>
      </c>
      <c r="I23" s="1" t="s">
        <v>32204</v>
      </c>
      <c r="J23" s="1" t="s">
        <v>32205</v>
      </c>
      <c r="K23" s="1"/>
      <c r="L23" s="1"/>
      <c r="M23" s="89"/>
      <c r="N23" s="1"/>
      <c r="O23" s="86"/>
      <c r="P23" s="1" t="s">
        <v>32284</v>
      </c>
      <c r="Q23" s="86"/>
      <c r="R23" s="1" t="s">
        <v>162</v>
      </c>
      <c r="S23" s="1"/>
      <c r="T23" s="86"/>
      <c r="U23" s="86"/>
      <c r="V23" s="86"/>
      <c r="W23" s="89">
        <v>13811969034</v>
      </c>
      <c r="X23" s="90" t="s">
        <v>32285</v>
      </c>
      <c r="Y23" s="1"/>
      <c r="Z23" s="89">
        <v>49416934</v>
      </c>
      <c r="AA23" s="1"/>
      <c r="AB23" s="1"/>
      <c r="AC23" s="1"/>
      <c r="AD23" s="1"/>
      <c r="AE23" s="1"/>
      <c r="AF23" s="1"/>
      <c r="AG23" s="1"/>
      <c r="AH23" s="1"/>
      <c r="AI23" s="1"/>
      <c r="AJ23" s="1"/>
      <c r="AL23" s="48"/>
    </row>
    <row r="24" spans="1:38" ht="15.95" customHeight="1">
      <c r="A24" s="23" t="s">
        <v>32286</v>
      </c>
      <c r="B24" s="1" t="s">
        <v>32287</v>
      </c>
      <c r="C24" s="46"/>
      <c r="D24" s="1"/>
      <c r="E24" s="88"/>
      <c r="F24" s="1"/>
      <c r="G24" s="48">
        <v>2004</v>
      </c>
      <c r="H24" s="1">
        <v>2006</v>
      </c>
      <c r="I24" s="1" t="s">
        <v>32204</v>
      </c>
      <c r="J24" s="1" t="s">
        <v>32223</v>
      </c>
      <c r="K24" s="1"/>
      <c r="L24" s="1"/>
      <c r="M24" s="1"/>
      <c r="N24" s="28" t="s">
        <v>2707</v>
      </c>
      <c r="O24" s="1" t="s">
        <v>2708</v>
      </c>
      <c r="P24" s="1" t="s">
        <v>32288</v>
      </c>
      <c r="Q24" s="1"/>
      <c r="R24" s="28" t="s">
        <v>162</v>
      </c>
      <c r="S24" s="1"/>
      <c r="T24" s="86"/>
      <c r="U24" s="86"/>
      <c r="V24" s="86"/>
      <c r="W24" s="1">
        <v>13656024164</v>
      </c>
      <c r="X24" s="1" t="s">
        <v>32289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L24" s="48"/>
    </row>
    <row r="25" spans="1:38" ht="15.95" customHeight="1">
      <c r="A25" s="23" t="s">
        <v>32290</v>
      </c>
      <c r="B25" s="1" t="s">
        <v>32291</v>
      </c>
      <c r="C25" s="46"/>
      <c r="D25" s="1" t="s">
        <v>43</v>
      </c>
      <c r="E25" s="88">
        <v>28622</v>
      </c>
      <c r="F25" s="1" t="s">
        <v>44</v>
      </c>
      <c r="G25" s="48">
        <v>2004</v>
      </c>
      <c r="H25" s="1">
        <v>2006</v>
      </c>
      <c r="I25" s="1" t="s">
        <v>32204</v>
      </c>
      <c r="J25" s="1" t="s">
        <v>32223</v>
      </c>
      <c r="K25" s="1"/>
      <c r="L25" s="1" t="s">
        <v>32292</v>
      </c>
      <c r="M25" s="1"/>
      <c r="N25" s="1" t="s">
        <v>80</v>
      </c>
      <c r="O25" s="1" t="s">
        <v>60</v>
      </c>
      <c r="P25" s="1" t="s">
        <v>12097</v>
      </c>
      <c r="Q25" s="1"/>
      <c r="R25" s="1" t="s">
        <v>133</v>
      </c>
      <c r="S25" s="1" t="s">
        <v>32293</v>
      </c>
      <c r="T25" s="86"/>
      <c r="U25" s="86"/>
      <c r="V25" s="86"/>
      <c r="W25" s="1">
        <v>13512770656</v>
      </c>
      <c r="X25" s="1" t="s">
        <v>32294</v>
      </c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L25" s="48"/>
    </row>
    <row r="26" spans="1:38" ht="15.95" customHeight="1">
      <c r="A26" s="23" t="s">
        <v>32295</v>
      </c>
      <c r="B26" s="1" t="s">
        <v>481</v>
      </c>
      <c r="C26" s="46"/>
      <c r="D26" s="1"/>
      <c r="E26" s="88"/>
      <c r="F26" s="1"/>
      <c r="G26" s="48">
        <v>2004</v>
      </c>
      <c r="H26" s="1">
        <v>2006</v>
      </c>
      <c r="I26" s="1" t="s">
        <v>32204</v>
      </c>
      <c r="J26" s="1" t="s">
        <v>32223</v>
      </c>
      <c r="K26" s="1"/>
      <c r="L26" s="1"/>
      <c r="M26" s="89"/>
      <c r="N26" s="1" t="s">
        <v>49</v>
      </c>
      <c r="O26" s="1" t="s">
        <v>49</v>
      </c>
      <c r="P26" s="1" t="s">
        <v>32296</v>
      </c>
      <c r="Q26" s="86"/>
      <c r="R26" s="1" t="s">
        <v>62</v>
      </c>
      <c r="S26" s="1"/>
      <c r="T26" s="86"/>
      <c r="U26" s="86"/>
      <c r="V26" s="86"/>
      <c r="W26" s="89">
        <v>13811486140</v>
      </c>
      <c r="X26" s="91" t="s">
        <v>32297</v>
      </c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L26" s="48"/>
    </row>
    <row r="27" spans="1:38" ht="15.95" customHeight="1">
      <c r="A27" s="23" t="s">
        <v>32298</v>
      </c>
      <c r="B27" s="1" t="s">
        <v>32299</v>
      </c>
      <c r="C27" s="46"/>
      <c r="D27" s="1"/>
      <c r="E27" s="88"/>
      <c r="F27" s="1"/>
      <c r="G27" s="48">
        <v>2004</v>
      </c>
      <c r="H27" s="1">
        <v>2006</v>
      </c>
      <c r="I27" s="1" t="s">
        <v>32204</v>
      </c>
      <c r="J27" s="1" t="s">
        <v>32223</v>
      </c>
      <c r="K27" s="1"/>
      <c r="L27" s="1"/>
      <c r="M27" s="1"/>
      <c r="N27" s="1"/>
      <c r="O27" s="86"/>
      <c r="P27" s="1"/>
      <c r="Q27" s="1"/>
      <c r="R27" s="1"/>
      <c r="S27" s="1"/>
      <c r="T27" s="86"/>
      <c r="U27" s="86"/>
      <c r="V27" s="86"/>
      <c r="W27" s="1">
        <v>13964062051</v>
      </c>
      <c r="X27" s="1" t="s">
        <v>32300</v>
      </c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L27" s="48"/>
    </row>
    <row r="28" spans="1:38" ht="15.95" customHeight="1">
      <c r="A28" s="23" t="s">
        <v>32301</v>
      </c>
      <c r="B28" s="1" t="s">
        <v>32302</v>
      </c>
      <c r="C28" s="46"/>
      <c r="D28" s="1"/>
      <c r="E28" s="88"/>
      <c r="F28" s="1"/>
      <c r="G28" s="48">
        <v>2004</v>
      </c>
      <c r="H28" s="1">
        <v>2007</v>
      </c>
      <c r="I28" s="1" t="s">
        <v>32204</v>
      </c>
      <c r="J28" s="1" t="s">
        <v>32205</v>
      </c>
      <c r="K28" s="1"/>
      <c r="L28" s="1"/>
      <c r="M28" s="1"/>
      <c r="N28" s="1"/>
      <c r="O28" s="86"/>
      <c r="P28" s="1" t="s">
        <v>32303</v>
      </c>
      <c r="Q28" s="1"/>
      <c r="R28" s="1"/>
      <c r="S28" s="1"/>
      <c r="T28" s="86"/>
      <c r="U28" s="86"/>
      <c r="V28" s="86"/>
      <c r="W28" s="1">
        <v>13810167115</v>
      </c>
      <c r="X28" s="1" t="s">
        <v>32304</v>
      </c>
      <c r="Y28" s="1"/>
      <c r="Z28" s="1">
        <v>33709452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L28" s="48"/>
    </row>
    <row r="29" spans="1:38" ht="15.95" customHeight="1">
      <c r="A29" s="23" t="s">
        <v>32305</v>
      </c>
      <c r="B29" s="1" t="s">
        <v>32306</v>
      </c>
      <c r="C29" s="46"/>
      <c r="D29" s="1" t="s">
        <v>57</v>
      </c>
      <c r="E29" s="88">
        <v>29971</v>
      </c>
      <c r="F29" s="1" t="s">
        <v>44</v>
      </c>
      <c r="G29" s="48">
        <v>2004</v>
      </c>
      <c r="H29" s="1">
        <v>2007</v>
      </c>
      <c r="I29" s="1" t="s">
        <v>32204</v>
      </c>
      <c r="J29" s="1" t="s">
        <v>32205</v>
      </c>
      <c r="K29" s="1"/>
      <c r="L29" s="1" t="s">
        <v>32307</v>
      </c>
      <c r="M29" s="1"/>
      <c r="N29" s="1" t="s">
        <v>80</v>
      </c>
      <c r="O29" s="1" t="s">
        <v>81</v>
      </c>
      <c r="P29" s="1" t="s">
        <v>21194</v>
      </c>
      <c r="Q29" s="1"/>
      <c r="R29" s="28" t="s">
        <v>1587</v>
      </c>
      <c r="S29" s="1" t="s">
        <v>32308</v>
      </c>
      <c r="T29" s="86"/>
      <c r="U29" s="86"/>
      <c r="V29" s="86"/>
      <c r="W29" s="57">
        <v>13925270134</v>
      </c>
      <c r="X29" s="1" t="s">
        <v>32309</v>
      </c>
      <c r="Y29" s="1"/>
      <c r="Z29" s="1">
        <v>675764251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L29" s="48"/>
    </row>
    <row r="30" spans="1:38" ht="15.95" customHeight="1">
      <c r="A30" s="23" t="s">
        <v>32310</v>
      </c>
      <c r="B30" s="1" t="s">
        <v>32311</v>
      </c>
      <c r="C30" s="46"/>
      <c r="D30" s="1"/>
      <c r="E30" s="88"/>
      <c r="F30" s="1"/>
      <c r="G30" s="48">
        <v>2004</v>
      </c>
      <c r="H30" s="1">
        <v>2006</v>
      </c>
      <c r="I30" s="1" t="s">
        <v>32204</v>
      </c>
      <c r="J30" s="1" t="s">
        <v>32223</v>
      </c>
      <c r="K30" s="1"/>
      <c r="L30" s="1"/>
      <c r="M30" s="1"/>
      <c r="N30" s="1"/>
      <c r="O30" s="86"/>
      <c r="P30" s="1"/>
      <c r="Q30" s="1"/>
      <c r="R30" s="1"/>
      <c r="S30" s="1"/>
      <c r="T30" s="86"/>
      <c r="U30" s="86"/>
      <c r="V30" s="86"/>
      <c r="W30" s="1">
        <v>13810675502</v>
      </c>
      <c r="X30" s="1" t="s">
        <v>32312</v>
      </c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L30" s="48"/>
    </row>
    <row r="31" spans="1:38" ht="15.95" customHeight="1">
      <c r="A31" s="23" t="s">
        <v>32313</v>
      </c>
      <c r="B31" s="1" t="s">
        <v>32314</v>
      </c>
      <c r="C31" s="46"/>
      <c r="D31" s="1"/>
      <c r="E31" s="88"/>
      <c r="F31" s="1"/>
      <c r="G31" s="48">
        <v>2004</v>
      </c>
      <c r="H31" s="1">
        <v>2006</v>
      </c>
      <c r="I31" s="1" t="s">
        <v>32204</v>
      </c>
      <c r="J31" s="1" t="s">
        <v>32223</v>
      </c>
      <c r="K31" s="1"/>
      <c r="L31" s="1"/>
      <c r="M31" s="1"/>
      <c r="N31" s="1" t="s">
        <v>49</v>
      </c>
      <c r="O31" s="1" t="s">
        <v>49</v>
      </c>
      <c r="P31" s="1" t="s">
        <v>32315</v>
      </c>
      <c r="Q31" s="1"/>
      <c r="R31" s="1" t="s">
        <v>12210</v>
      </c>
      <c r="S31" s="1"/>
      <c r="T31" s="86"/>
      <c r="U31" s="86"/>
      <c r="V31" s="86"/>
      <c r="W31" s="1">
        <v>13466621432</v>
      </c>
      <c r="X31" s="1" t="s">
        <v>32316</v>
      </c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L31" s="48"/>
    </row>
    <row r="32" spans="1:38" ht="15.95" customHeight="1">
      <c r="A32" s="23" t="s">
        <v>32317</v>
      </c>
      <c r="B32" s="1" t="s">
        <v>32318</v>
      </c>
      <c r="C32" s="46"/>
      <c r="D32" s="1"/>
      <c r="E32" s="88"/>
      <c r="F32" s="1"/>
      <c r="G32" s="48">
        <v>2004</v>
      </c>
      <c r="H32" s="1">
        <v>2006</v>
      </c>
      <c r="I32" s="1" t="s">
        <v>32204</v>
      </c>
      <c r="J32" s="1" t="s">
        <v>32223</v>
      </c>
      <c r="K32" s="1"/>
      <c r="L32" s="1"/>
      <c r="M32" s="1"/>
      <c r="N32" s="1"/>
      <c r="O32" s="86"/>
      <c r="P32" s="1"/>
      <c r="Q32" s="1"/>
      <c r="R32" s="1"/>
      <c r="S32" s="1"/>
      <c r="T32" s="86"/>
      <c r="U32" s="86"/>
      <c r="V32" s="86"/>
      <c r="W32" s="1">
        <v>13701352134</v>
      </c>
      <c r="X32" s="1" t="s">
        <v>32319</v>
      </c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L32" s="48"/>
    </row>
    <row r="33" spans="1:38" ht="15.95" customHeight="1">
      <c r="A33" s="23" t="s">
        <v>32320</v>
      </c>
      <c r="B33" s="1" t="s">
        <v>32321</v>
      </c>
      <c r="C33" s="46"/>
      <c r="D33" s="1" t="s">
        <v>57</v>
      </c>
      <c r="E33" s="88">
        <v>29704</v>
      </c>
      <c r="F33" s="1" t="s">
        <v>44</v>
      </c>
      <c r="G33" s="48">
        <v>2004</v>
      </c>
      <c r="H33" s="1">
        <v>2007</v>
      </c>
      <c r="I33" s="1" t="s">
        <v>32204</v>
      </c>
      <c r="J33" s="1" t="s">
        <v>32205</v>
      </c>
      <c r="K33" s="1"/>
      <c r="L33" s="1" t="s">
        <v>32322</v>
      </c>
      <c r="M33" s="1"/>
      <c r="N33" s="1" t="s">
        <v>80</v>
      </c>
      <c r="O33" s="1" t="s">
        <v>81</v>
      </c>
      <c r="P33" s="1" t="s">
        <v>32323</v>
      </c>
      <c r="Q33" s="1"/>
      <c r="R33" s="1" t="s">
        <v>2393</v>
      </c>
      <c r="S33" s="1" t="s">
        <v>32324</v>
      </c>
      <c r="T33" s="86"/>
      <c r="U33" s="86"/>
      <c r="V33" s="86"/>
      <c r="W33" s="1">
        <v>13923747487</v>
      </c>
      <c r="X33" s="1" t="s">
        <v>32325</v>
      </c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L33" s="48"/>
    </row>
    <row r="34" spans="1:38" ht="15.95" customHeight="1">
      <c r="A34" s="23" t="s">
        <v>32326</v>
      </c>
      <c r="B34" s="1" t="s">
        <v>32327</v>
      </c>
      <c r="C34" s="46"/>
      <c r="D34" s="1"/>
      <c r="E34" s="88"/>
      <c r="F34" s="1"/>
      <c r="G34" s="48">
        <v>2004</v>
      </c>
      <c r="H34" s="1">
        <v>2007</v>
      </c>
      <c r="I34" s="1" t="s">
        <v>32204</v>
      </c>
      <c r="J34" s="1" t="s">
        <v>32205</v>
      </c>
      <c r="K34" s="1"/>
      <c r="L34" s="1"/>
      <c r="M34" s="1"/>
      <c r="N34" s="1" t="s">
        <v>2707</v>
      </c>
      <c r="O34" s="1" t="s">
        <v>3154</v>
      </c>
      <c r="P34" s="1" t="s">
        <v>32328</v>
      </c>
      <c r="Q34" s="1"/>
      <c r="R34" s="1" t="s">
        <v>133</v>
      </c>
      <c r="S34" s="1"/>
      <c r="T34" s="86"/>
      <c r="U34" s="86"/>
      <c r="V34" s="86"/>
      <c r="W34" s="1">
        <v>13426390761</v>
      </c>
      <c r="X34" s="1" t="s">
        <v>32329</v>
      </c>
      <c r="Y34" s="1"/>
      <c r="Z34" s="1">
        <v>43687352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L34" s="48"/>
    </row>
    <row r="35" spans="1:38" ht="15.95" customHeight="1">
      <c r="A35" s="23" t="s">
        <v>32330</v>
      </c>
      <c r="B35" s="1" t="s">
        <v>32331</v>
      </c>
      <c r="C35" s="46"/>
      <c r="D35" s="1"/>
      <c r="E35" s="88"/>
      <c r="F35" s="1"/>
      <c r="G35" s="48">
        <v>2004</v>
      </c>
      <c r="H35" s="1">
        <v>2006</v>
      </c>
      <c r="I35" s="1" t="s">
        <v>32204</v>
      </c>
      <c r="J35" s="1" t="s">
        <v>32223</v>
      </c>
      <c r="K35" s="1"/>
      <c r="L35" s="1"/>
      <c r="M35" s="1"/>
      <c r="N35" s="1" t="s">
        <v>278</v>
      </c>
      <c r="O35" s="1" t="s">
        <v>32332</v>
      </c>
      <c r="P35" s="1" t="s">
        <v>32333</v>
      </c>
      <c r="Q35" s="1"/>
      <c r="R35" s="1" t="s">
        <v>133</v>
      </c>
      <c r="S35" s="1"/>
      <c r="T35" s="86"/>
      <c r="U35" s="86"/>
      <c r="V35" s="86"/>
      <c r="W35" s="1">
        <v>15078789399</v>
      </c>
      <c r="X35" s="1" t="s">
        <v>32334</v>
      </c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L35" s="48"/>
    </row>
    <row r="36" spans="1:38" ht="15.95" customHeight="1">
      <c r="A36" s="23" t="s">
        <v>32335</v>
      </c>
      <c r="B36" s="1" t="s">
        <v>32336</v>
      </c>
      <c r="C36" s="46"/>
      <c r="D36" s="1"/>
      <c r="E36" s="88"/>
      <c r="F36" s="1"/>
      <c r="G36" s="48">
        <v>2004</v>
      </c>
      <c r="H36" s="1">
        <v>2006</v>
      </c>
      <c r="I36" s="1" t="s">
        <v>32204</v>
      </c>
      <c r="J36" s="1" t="s">
        <v>32223</v>
      </c>
      <c r="K36" s="1"/>
      <c r="L36" s="1"/>
      <c r="M36" s="1"/>
      <c r="N36" s="1"/>
      <c r="O36" s="86"/>
      <c r="P36" s="1"/>
      <c r="Q36" s="1"/>
      <c r="R36" s="1"/>
      <c r="S36" s="1"/>
      <c r="T36" s="86"/>
      <c r="U36" s="86"/>
      <c r="V36" s="86"/>
      <c r="W36" s="1">
        <v>13701126348</v>
      </c>
      <c r="X36" s="1" t="s">
        <v>32337</v>
      </c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L36" s="48"/>
    </row>
    <row r="37" spans="1:38" ht="15.95" customHeight="1">
      <c r="A37" s="23" t="s">
        <v>32338</v>
      </c>
      <c r="B37" s="1" t="s">
        <v>32339</v>
      </c>
      <c r="C37" s="46"/>
      <c r="D37" s="1" t="s">
        <v>43</v>
      </c>
      <c r="E37" s="88">
        <v>29917</v>
      </c>
      <c r="F37" s="1" t="s">
        <v>44</v>
      </c>
      <c r="G37" s="48">
        <v>2004</v>
      </c>
      <c r="H37" s="1">
        <v>2007</v>
      </c>
      <c r="I37" s="1" t="s">
        <v>32204</v>
      </c>
      <c r="J37" s="1" t="s">
        <v>32205</v>
      </c>
      <c r="K37" s="1"/>
      <c r="L37" s="1" t="s">
        <v>32340</v>
      </c>
      <c r="M37" s="1"/>
      <c r="N37" s="1" t="s">
        <v>1805</v>
      </c>
      <c r="O37" s="1" t="s">
        <v>2374</v>
      </c>
      <c r="P37" s="1" t="s">
        <v>32341</v>
      </c>
      <c r="Q37" s="1"/>
      <c r="R37" s="1"/>
      <c r="S37" s="1" t="s">
        <v>32342</v>
      </c>
      <c r="T37" s="86"/>
      <c r="U37" s="86"/>
      <c r="V37" s="86"/>
      <c r="W37" s="1">
        <v>13581826620</v>
      </c>
      <c r="X37" s="1" t="s">
        <v>32343</v>
      </c>
      <c r="Y37" s="1"/>
      <c r="Z37" s="1">
        <v>18379196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L37" s="48"/>
    </row>
    <row r="38" spans="1:38" ht="15.95" customHeight="1">
      <c r="A38" s="23" t="s">
        <v>32344</v>
      </c>
      <c r="B38" s="1" t="s">
        <v>32345</v>
      </c>
      <c r="C38" s="46"/>
      <c r="D38" s="1"/>
      <c r="E38" s="88"/>
      <c r="F38" s="1"/>
      <c r="G38" s="48">
        <v>2004</v>
      </c>
      <c r="H38" s="1">
        <v>2007</v>
      </c>
      <c r="I38" s="1" t="s">
        <v>32204</v>
      </c>
      <c r="J38" s="1" t="s">
        <v>32205</v>
      </c>
      <c r="K38" s="1"/>
      <c r="L38" s="1"/>
      <c r="M38" s="1"/>
      <c r="N38" s="1" t="s">
        <v>80</v>
      </c>
      <c r="O38" s="1" t="s">
        <v>81</v>
      </c>
      <c r="P38" s="1" t="s">
        <v>11819</v>
      </c>
      <c r="Q38" s="1"/>
      <c r="R38" s="1" t="s">
        <v>162</v>
      </c>
      <c r="S38" s="1"/>
      <c r="T38" s="86"/>
      <c r="U38" s="86"/>
      <c r="V38" s="86"/>
      <c r="W38" s="1">
        <v>13510617684</v>
      </c>
      <c r="X38" s="1" t="s">
        <v>32346</v>
      </c>
      <c r="Y38" s="1"/>
      <c r="Z38" s="1">
        <v>51323781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L38" s="48"/>
    </row>
    <row r="39" spans="1:38" ht="15.95" customHeight="1">
      <c r="A39" s="23" t="s">
        <v>32347</v>
      </c>
      <c r="B39" s="1" t="s">
        <v>32348</v>
      </c>
      <c r="C39" s="46"/>
      <c r="D39" s="1"/>
      <c r="E39" s="88"/>
      <c r="F39" s="1"/>
      <c r="G39" s="48">
        <v>2004</v>
      </c>
      <c r="H39" s="1">
        <v>2006</v>
      </c>
      <c r="I39" s="1" t="s">
        <v>32204</v>
      </c>
      <c r="J39" s="1" t="s">
        <v>32223</v>
      </c>
      <c r="K39" s="1"/>
      <c r="L39" s="1"/>
      <c r="M39" s="1"/>
      <c r="N39" s="1" t="s">
        <v>97</v>
      </c>
      <c r="O39" s="1" t="s">
        <v>97</v>
      </c>
      <c r="P39" s="1" t="s">
        <v>32349</v>
      </c>
      <c r="Q39" s="1"/>
      <c r="R39" s="1" t="s">
        <v>1329</v>
      </c>
      <c r="S39" s="1"/>
      <c r="T39" s="86"/>
      <c r="U39" s="86"/>
      <c r="V39" s="86"/>
      <c r="W39" s="1">
        <v>13808320989</v>
      </c>
      <c r="X39" s="1" t="s">
        <v>32350</v>
      </c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L39" s="48"/>
    </row>
    <row r="40" spans="1:38" ht="15.95" customHeight="1">
      <c r="A40" s="23" t="s">
        <v>32351</v>
      </c>
      <c r="B40" s="1" t="s">
        <v>32352</v>
      </c>
      <c r="C40" s="46"/>
      <c r="D40" s="1"/>
      <c r="E40" s="88"/>
      <c r="F40" s="1"/>
      <c r="G40" s="48">
        <v>2004</v>
      </c>
      <c r="H40" s="1">
        <v>2007</v>
      </c>
      <c r="I40" s="1" t="s">
        <v>32204</v>
      </c>
      <c r="J40" s="1" t="s">
        <v>32205</v>
      </c>
      <c r="K40" s="1"/>
      <c r="L40" s="1"/>
      <c r="M40" s="1"/>
      <c r="N40" s="1" t="s">
        <v>1519</v>
      </c>
      <c r="O40" s="1" t="s">
        <v>154</v>
      </c>
      <c r="P40" s="1" t="s">
        <v>22973</v>
      </c>
      <c r="Q40" s="1"/>
      <c r="R40" s="1" t="s">
        <v>162</v>
      </c>
      <c r="S40" s="1"/>
      <c r="T40" s="86"/>
      <c r="U40" s="86"/>
      <c r="V40" s="86"/>
      <c r="W40" s="1">
        <v>13126608261</v>
      </c>
      <c r="X40" s="1" t="s">
        <v>32353</v>
      </c>
      <c r="Y40" s="1"/>
      <c r="Z40" s="1">
        <v>32004313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L40" s="48"/>
    </row>
    <row r="41" spans="1:38" ht="15.95" customHeight="1">
      <c r="A41" s="23" t="s">
        <v>32354</v>
      </c>
      <c r="B41" s="1" t="s">
        <v>32355</v>
      </c>
      <c r="C41" s="46"/>
      <c r="D41" s="1"/>
      <c r="E41" s="88"/>
      <c r="F41" s="1"/>
      <c r="G41" s="48">
        <v>2004</v>
      </c>
      <c r="H41" s="1">
        <v>2006</v>
      </c>
      <c r="I41" s="1" t="s">
        <v>32204</v>
      </c>
      <c r="J41" s="1" t="s">
        <v>32223</v>
      </c>
      <c r="K41" s="1"/>
      <c r="L41" s="1"/>
      <c r="M41" s="1"/>
      <c r="N41" s="1" t="s">
        <v>49</v>
      </c>
      <c r="O41" s="1" t="s">
        <v>49</v>
      </c>
      <c r="P41" s="1" t="s">
        <v>32356</v>
      </c>
      <c r="Q41" s="1"/>
      <c r="R41" s="1" t="s">
        <v>1976</v>
      </c>
      <c r="S41" s="1"/>
      <c r="T41" s="86"/>
      <c r="U41" s="86"/>
      <c r="V41" s="86"/>
      <c r="W41" s="1">
        <v>13146258848</v>
      </c>
      <c r="X41" s="1" t="s">
        <v>32357</v>
      </c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L41" s="48"/>
    </row>
    <row r="42" spans="1:38" ht="15.95" customHeight="1">
      <c r="A42" s="23" t="s">
        <v>32358</v>
      </c>
      <c r="B42" s="1" t="s">
        <v>32359</v>
      </c>
      <c r="C42" s="46"/>
      <c r="D42" s="1"/>
      <c r="E42" s="88"/>
      <c r="F42" s="1"/>
      <c r="G42" s="48">
        <v>2004</v>
      </c>
      <c r="H42" s="1">
        <v>2006</v>
      </c>
      <c r="I42" s="1" t="s">
        <v>32204</v>
      </c>
      <c r="J42" s="1" t="s">
        <v>32223</v>
      </c>
      <c r="K42" s="1"/>
      <c r="L42" s="1"/>
      <c r="M42" s="1"/>
      <c r="N42" s="1"/>
      <c r="O42" s="86"/>
      <c r="P42" s="1"/>
      <c r="Q42" s="1"/>
      <c r="R42" s="1"/>
      <c r="S42" s="1"/>
      <c r="T42" s="86"/>
      <c r="U42" s="86"/>
      <c r="V42" s="86"/>
      <c r="W42" s="1">
        <v>15915781566</v>
      </c>
      <c r="X42" s="1" t="s">
        <v>32360</v>
      </c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L42" s="48"/>
    </row>
    <row r="43" spans="1:38" ht="15.95" customHeight="1">
      <c r="A43" s="23" t="s">
        <v>32361</v>
      </c>
      <c r="B43" s="1" t="s">
        <v>32362</v>
      </c>
      <c r="C43" s="46"/>
      <c r="D43" s="1"/>
      <c r="E43" s="88"/>
      <c r="F43" s="1"/>
      <c r="G43" s="48">
        <v>2004</v>
      </c>
      <c r="H43" s="1">
        <v>2006</v>
      </c>
      <c r="I43" s="1" t="s">
        <v>32204</v>
      </c>
      <c r="J43" s="1" t="s">
        <v>32223</v>
      </c>
      <c r="K43" s="1"/>
      <c r="L43" s="1"/>
      <c r="M43" s="1"/>
      <c r="N43" s="1"/>
      <c r="O43" s="86"/>
      <c r="P43" s="1"/>
      <c r="Q43" s="1"/>
      <c r="R43" s="1"/>
      <c r="S43" s="1"/>
      <c r="T43" s="86"/>
      <c r="U43" s="86"/>
      <c r="V43" s="86"/>
      <c r="W43" s="1" t="s">
        <v>32363</v>
      </c>
      <c r="X43" s="1" t="s">
        <v>32364</v>
      </c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L43" s="48"/>
    </row>
    <row r="44" spans="1:38" ht="15.95" customHeight="1">
      <c r="A44" s="23" t="s">
        <v>32365</v>
      </c>
      <c r="B44" s="1" t="s">
        <v>32366</v>
      </c>
      <c r="C44" s="46"/>
      <c r="D44" s="1"/>
      <c r="E44" s="88"/>
      <c r="F44" s="1"/>
      <c r="G44" s="48">
        <v>2004</v>
      </c>
      <c r="H44" s="1">
        <v>2007</v>
      </c>
      <c r="I44" s="1" t="s">
        <v>32204</v>
      </c>
      <c r="J44" s="1" t="s">
        <v>32205</v>
      </c>
      <c r="K44" s="1"/>
      <c r="L44" s="1"/>
      <c r="M44" s="1"/>
      <c r="N44" s="1" t="s">
        <v>49</v>
      </c>
      <c r="O44" s="1" t="s">
        <v>49</v>
      </c>
      <c r="P44" s="1" t="s">
        <v>3045</v>
      </c>
      <c r="Q44" s="1"/>
      <c r="R44" s="1" t="s">
        <v>162</v>
      </c>
      <c r="S44" s="1"/>
      <c r="T44" s="86"/>
      <c r="U44" s="86"/>
      <c r="V44" s="86"/>
      <c r="W44" s="1">
        <v>13426109564</v>
      </c>
      <c r="X44" s="1"/>
      <c r="Y44" s="1"/>
      <c r="Z44" s="1">
        <v>3987748</v>
      </c>
      <c r="AA44" s="1"/>
      <c r="AB44" s="1"/>
      <c r="AC44" s="1"/>
      <c r="AD44" s="1"/>
      <c r="AE44" s="1"/>
      <c r="AF44" s="1"/>
      <c r="AG44" s="1"/>
      <c r="AH44" s="1"/>
      <c r="AI44" s="1"/>
      <c r="AJ44" s="1"/>
      <c r="AL44" s="48"/>
    </row>
    <row r="45" spans="1:38" ht="15.95" customHeight="1">
      <c r="A45" s="23" t="s">
        <v>32367</v>
      </c>
      <c r="B45" s="1" t="s">
        <v>32368</v>
      </c>
      <c r="C45" s="46"/>
      <c r="D45" s="1"/>
      <c r="E45" s="88"/>
      <c r="F45" s="1"/>
      <c r="G45" s="48">
        <v>2004</v>
      </c>
      <c r="H45" s="1">
        <v>2006</v>
      </c>
      <c r="I45" s="1" t="s">
        <v>32204</v>
      </c>
      <c r="J45" s="1" t="s">
        <v>32223</v>
      </c>
      <c r="K45" s="1"/>
      <c r="L45" s="1"/>
      <c r="M45" s="1"/>
      <c r="N45" s="1"/>
      <c r="O45" s="86"/>
      <c r="P45" s="1"/>
      <c r="Q45" s="1"/>
      <c r="R45" s="1"/>
      <c r="S45" s="1"/>
      <c r="T45" s="86"/>
      <c r="U45" s="86"/>
      <c r="V45" s="86"/>
      <c r="W45" s="1">
        <v>13650524985</v>
      </c>
      <c r="X45" s="1" t="s">
        <v>32369</v>
      </c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L45" s="48"/>
    </row>
    <row r="46" spans="1:38" ht="15.95" customHeight="1">
      <c r="A46" s="23" t="s">
        <v>32370</v>
      </c>
      <c r="B46" s="1" t="s">
        <v>32371</v>
      </c>
      <c r="C46" s="46"/>
      <c r="D46" s="1"/>
      <c r="E46" s="88"/>
      <c r="F46" s="1"/>
      <c r="G46" s="48">
        <v>2004</v>
      </c>
      <c r="H46" s="1">
        <v>2007</v>
      </c>
      <c r="I46" s="1" t="s">
        <v>32204</v>
      </c>
      <c r="J46" s="1" t="s">
        <v>32205</v>
      </c>
      <c r="K46" s="1"/>
      <c r="L46" s="1"/>
      <c r="M46" s="1"/>
      <c r="N46" s="1" t="s">
        <v>49</v>
      </c>
      <c r="O46" s="1" t="s">
        <v>49</v>
      </c>
      <c r="P46" s="1" t="s">
        <v>32372</v>
      </c>
      <c r="Q46" s="1"/>
      <c r="R46" s="1" t="s">
        <v>162</v>
      </c>
      <c r="S46" s="1"/>
      <c r="T46" s="86"/>
      <c r="U46" s="86"/>
      <c r="V46" s="86"/>
      <c r="W46" s="1">
        <v>13426023675</v>
      </c>
      <c r="X46" s="1" t="s">
        <v>32373</v>
      </c>
      <c r="Y46" s="1"/>
      <c r="Z46" s="1">
        <v>282196304</v>
      </c>
      <c r="AA46" s="1"/>
      <c r="AB46" s="1"/>
      <c r="AC46" s="1"/>
      <c r="AD46" s="1"/>
      <c r="AE46" s="1"/>
      <c r="AF46" s="1"/>
      <c r="AG46" s="1"/>
      <c r="AH46" s="1"/>
      <c r="AI46" s="1"/>
      <c r="AJ46" s="1"/>
      <c r="AL46" s="48"/>
    </row>
    <row r="47" spans="1:38" ht="15.95" customHeight="1">
      <c r="A47" s="23" t="s">
        <v>32374</v>
      </c>
      <c r="B47" s="1" t="s">
        <v>3026</v>
      </c>
      <c r="C47" s="46"/>
      <c r="D47" s="1"/>
      <c r="E47" s="88"/>
      <c r="F47" s="1"/>
      <c r="G47" s="48">
        <v>2004</v>
      </c>
      <c r="H47" s="1">
        <v>2007</v>
      </c>
      <c r="I47" s="1" t="s">
        <v>32204</v>
      </c>
      <c r="J47" s="1" t="s">
        <v>32205</v>
      </c>
      <c r="K47" s="1"/>
      <c r="L47" s="1"/>
      <c r="M47" s="1"/>
      <c r="N47" s="1" t="s">
        <v>1054</v>
      </c>
      <c r="O47" s="1" t="s">
        <v>1054</v>
      </c>
      <c r="P47" s="1" t="s">
        <v>32375</v>
      </c>
      <c r="Q47" s="1"/>
      <c r="R47" s="1"/>
      <c r="S47" s="1"/>
      <c r="T47" s="86"/>
      <c r="U47" s="86"/>
      <c r="V47" s="86"/>
      <c r="W47" s="1">
        <v>13530337790</v>
      </c>
      <c r="X47" s="1" t="s">
        <v>32376</v>
      </c>
      <c r="Y47" s="1"/>
      <c r="Z47" s="1">
        <v>10027377</v>
      </c>
      <c r="AA47" s="1"/>
      <c r="AB47" s="1"/>
      <c r="AC47" s="1"/>
      <c r="AD47" s="1"/>
      <c r="AE47" s="1"/>
      <c r="AF47" s="1"/>
      <c r="AG47" s="1"/>
      <c r="AH47" s="1"/>
      <c r="AI47" s="1"/>
      <c r="AJ47" s="1"/>
      <c r="AL47" s="48"/>
    </row>
    <row r="48" spans="1:38" ht="15.95" customHeight="1">
      <c r="A48" s="23" t="s">
        <v>32377</v>
      </c>
      <c r="B48" s="1" t="s">
        <v>32378</v>
      </c>
      <c r="C48" s="46"/>
      <c r="D48" s="1"/>
      <c r="E48" s="88"/>
      <c r="F48" s="1"/>
      <c r="G48" s="48">
        <v>2004</v>
      </c>
      <c r="H48" s="1">
        <v>2007</v>
      </c>
      <c r="I48" s="1" t="s">
        <v>32204</v>
      </c>
      <c r="J48" s="1" t="s">
        <v>32205</v>
      </c>
      <c r="K48" s="1"/>
      <c r="L48" s="1"/>
      <c r="M48" s="1"/>
      <c r="N48" s="1" t="s">
        <v>1881</v>
      </c>
      <c r="O48" s="1" t="s">
        <v>1882</v>
      </c>
      <c r="P48" s="1" t="s">
        <v>32379</v>
      </c>
      <c r="Q48" s="1"/>
      <c r="R48" s="1" t="s">
        <v>133</v>
      </c>
      <c r="S48" s="1"/>
      <c r="T48" s="86"/>
      <c r="U48" s="86"/>
      <c r="V48" s="86"/>
      <c r="W48" s="1">
        <v>13146045529</v>
      </c>
      <c r="X48" s="1" t="s">
        <v>32380</v>
      </c>
      <c r="Y48" s="1"/>
      <c r="Z48" s="1">
        <v>32133676</v>
      </c>
      <c r="AA48" s="1"/>
      <c r="AB48" s="1"/>
      <c r="AC48" s="1"/>
      <c r="AD48" s="1"/>
      <c r="AE48" s="1"/>
      <c r="AF48" s="1"/>
      <c r="AG48" s="1"/>
      <c r="AH48" s="1"/>
      <c r="AI48" s="1"/>
      <c r="AJ48" s="1"/>
      <c r="AL48" s="48"/>
    </row>
    <row r="49" spans="1:38" ht="15.95" customHeight="1">
      <c r="A49" s="23" t="s">
        <v>32381</v>
      </c>
      <c r="B49" s="1" t="s">
        <v>32382</v>
      </c>
      <c r="C49" s="46"/>
      <c r="D49" s="1" t="s">
        <v>57</v>
      </c>
      <c r="E49" s="88"/>
      <c r="F49" s="1"/>
      <c r="G49" s="48">
        <v>2004</v>
      </c>
      <c r="H49" s="1">
        <v>2007</v>
      </c>
      <c r="I49" s="1" t="s">
        <v>32204</v>
      </c>
      <c r="J49" s="1" t="s">
        <v>32205</v>
      </c>
      <c r="K49" s="1"/>
      <c r="L49" s="1"/>
      <c r="M49" s="1"/>
      <c r="N49" s="1" t="s">
        <v>49</v>
      </c>
      <c r="O49" s="1" t="s">
        <v>49</v>
      </c>
      <c r="P49" s="1" t="s">
        <v>32383</v>
      </c>
      <c r="Q49" s="1"/>
      <c r="R49" s="1" t="s">
        <v>133</v>
      </c>
      <c r="S49" s="1" t="s">
        <v>32384</v>
      </c>
      <c r="T49" s="86"/>
      <c r="U49" s="86"/>
      <c r="V49" s="86"/>
      <c r="W49" s="1">
        <v>13426109562</v>
      </c>
      <c r="X49" s="1" t="s">
        <v>32385</v>
      </c>
      <c r="Y49" s="1"/>
      <c r="Z49" s="1">
        <v>50516689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L49" s="48"/>
    </row>
    <row r="50" spans="1:38" ht="15.95" customHeight="1">
      <c r="A50" s="23" t="s">
        <v>32386</v>
      </c>
      <c r="B50" s="1" t="s">
        <v>32387</v>
      </c>
      <c r="C50" s="46"/>
      <c r="D50" s="1"/>
      <c r="E50" s="88"/>
      <c r="F50" s="1"/>
      <c r="G50" s="48">
        <v>2004</v>
      </c>
      <c r="H50" s="1">
        <v>2006</v>
      </c>
      <c r="I50" s="1" t="s">
        <v>32204</v>
      </c>
      <c r="J50" s="1" t="s">
        <v>32223</v>
      </c>
      <c r="K50" s="1"/>
      <c r="L50" s="1"/>
      <c r="M50" s="1"/>
      <c r="N50" s="1" t="s">
        <v>221</v>
      </c>
      <c r="O50" s="1" t="s">
        <v>221</v>
      </c>
      <c r="P50" s="1" t="s">
        <v>14316</v>
      </c>
      <c r="Q50" s="1"/>
      <c r="R50" s="1" t="s">
        <v>133</v>
      </c>
      <c r="S50" s="1"/>
      <c r="T50" s="86"/>
      <c r="U50" s="86"/>
      <c r="V50" s="86"/>
      <c r="W50" s="1">
        <v>18622399088</v>
      </c>
      <c r="X50" s="1" t="s">
        <v>32388</v>
      </c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L50" s="48"/>
    </row>
    <row r="51" spans="1:38" ht="15.95" customHeight="1">
      <c r="A51" s="23" t="s">
        <v>32389</v>
      </c>
      <c r="B51" s="1" t="s">
        <v>32390</v>
      </c>
      <c r="C51" s="46"/>
      <c r="D51" s="1"/>
      <c r="E51" s="88"/>
      <c r="F51" s="1"/>
      <c r="G51" s="48">
        <v>2004</v>
      </c>
      <c r="H51" s="1">
        <v>2006</v>
      </c>
      <c r="I51" s="1" t="s">
        <v>32204</v>
      </c>
      <c r="J51" s="1" t="s">
        <v>32223</v>
      </c>
      <c r="K51" s="1"/>
      <c r="L51" s="1"/>
      <c r="M51" s="1"/>
      <c r="N51" s="1" t="s">
        <v>49</v>
      </c>
      <c r="O51" s="1" t="s">
        <v>49</v>
      </c>
      <c r="P51" s="1" t="s">
        <v>32391</v>
      </c>
      <c r="Q51" s="1"/>
      <c r="R51" s="1" t="s">
        <v>12210</v>
      </c>
      <c r="S51" s="1"/>
      <c r="T51" s="86"/>
      <c r="U51" s="86"/>
      <c r="V51" s="86"/>
      <c r="W51" s="1">
        <v>13269688100</v>
      </c>
      <c r="X51" s="1" t="s">
        <v>32392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L51" s="48"/>
    </row>
    <row r="52" spans="1:38" ht="15.95" customHeight="1">
      <c r="A52" s="23" t="s">
        <v>32393</v>
      </c>
      <c r="B52" s="1" t="s">
        <v>15971</v>
      </c>
      <c r="C52" s="46"/>
      <c r="D52" s="1"/>
      <c r="E52" s="88"/>
      <c r="F52" s="1"/>
      <c r="G52" s="48">
        <v>2004</v>
      </c>
      <c r="H52" s="1">
        <v>2006</v>
      </c>
      <c r="I52" s="1" t="s">
        <v>32204</v>
      </c>
      <c r="J52" s="1" t="s">
        <v>32223</v>
      </c>
      <c r="K52" s="1"/>
      <c r="L52" s="1"/>
      <c r="M52" s="1"/>
      <c r="N52" s="1"/>
      <c r="O52" s="86"/>
      <c r="P52" s="1"/>
      <c r="Q52" s="1"/>
      <c r="R52" s="1"/>
      <c r="S52" s="1"/>
      <c r="T52" s="86"/>
      <c r="U52" s="86"/>
      <c r="V52" s="86"/>
      <c r="W52" s="1">
        <v>13401090260</v>
      </c>
      <c r="X52" s="1" t="s">
        <v>32394</v>
      </c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L52" s="48"/>
    </row>
    <row r="53" spans="1:38" ht="15.95" customHeight="1">
      <c r="A53" s="23" t="s">
        <v>32395</v>
      </c>
      <c r="B53" s="1" t="s">
        <v>32396</v>
      </c>
      <c r="C53" s="46"/>
      <c r="D53" s="1"/>
      <c r="E53" s="88"/>
      <c r="F53" s="1"/>
      <c r="G53" s="48">
        <v>2004</v>
      </c>
      <c r="H53" s="1">
        <v>2007</v>
      </c>
      <c r="I53" s="1" t="s">
        <v>32204</v>
      </c>
      <c r="J53" s="1" t="s">
        <v>32205</v>
      </c>
      <c r="K53" s="1"/>
      <c r="L53" s="1"/>
      <c r="M53" s="1"/>
      <c r="N53" s="1"/>
      <c r="O53" s="86"/>
      <c r="P53" s="1"/>
      <c r="Q53" s="1"/>
      <c r="R53" s="1"/>
      <c r="S53" s="1"/>
      <c r="T53" s="86"/>
      <c r="U53" s="86"/>
      <c r="V53" s="86"/>
      <c r="W53" s="1">
        <v>18601313080</v>
      </c>
      <c r="X53" s="1" t="s">
        <v>32397</v>
      </c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L53" s="48"/>
    </row>
    <row r="54" spans="1:38" ht="15.95" customHeight="1">
      <c r="A54" s="23" t="s">
        <v>32398</v>
      </c>
      <c r="B54" s="1" t="s">
        <v>32399</v>
      </c>
      <c r="C54" s="46"/>
      <c r="D54" s="1"/>
      <c r="E54" s="88"/>
      <c r="F54" s="1"/>
      <c r="G54" s="48">
        <v>2004</v>
      </c>
      <c r="H54" s="1">
        <v>2007</v>
      </c>
      <c r="I54" s="1" t="s">
        <v>32204</v>
      </c>
      <c r="J54" s="1" t="s">
        <v>32205</v>
      </c>
      <c r="K54" s="1"/>
      <c r="L54" s="1"/>
      <c r="M54" s="1"/>
      <c r="N54" s="1" t="s">
        <v>31062</v>
      </c>
      <c r="O54" s="1" t="s">
        <v>31062</v>
      </c>
      <c r="P54" s="1" t="s">
        <v>32400</v>
      </c>
      <c r="Q54" s="1"/>
      <c r="R54" s="1"/>
      <c r="S54" s="1"/>
      <c r="T54" s="86"/>
      <c r="U54" s="86"/>
      <c r="V54" s="86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L54" s="48"/>
    </row>
    <row r="55" spans="1:38" ht="15.95" customHeight="1">
      <c r="A55" s="23" t="s">
        <v>32401</v>
      </c>
      <c r="B55" s="1" t="s">
        <v>32402</v>
      </c>
      <c r="C55" s="46"/>
      <c r="D55" s="1"/>
      <c r="E55" s="88"/>
      <c r="F55" s="1"/>
      <c r="G55" s="48">
        <v>2004</v>
      </c>
      <c r="H55" s="1">
        <v>2006</v>
      </c>
      <c r="I55" s="1" t="s">
        <v>32204</v>
      </c>
      <c r="J55" s="1" t="s">
        <v>32223</v>
      </c>
      <c r="K55" s="1"/>
      <c r="L55" s="1"/>
      <c r="M55" s="1"/>
      <c r="N55" s="1" t="s">
        <v>49</v>
      </c>
      <c r="O55" s="1" t="s">
        <v>49</v>
      </c>
      <c r="P55" s="1" t="s">
        <v>32403</v>
      </c>
      <c r="Q55" s="1"/>
      <c r="R55" s="1" t="s">
        <v>133</v>
      </c>
      <c r="S55" s="1"/>
      <c r="T55" s="86"/>
      <c r="U55" s="86"/>
      <c r="V55" s="86"/>
      <c r="W55" s="1">
        <v>13811048516</v>
      </c>
      <c r="X55" s="1" t="s">
        <v>32404</v>
      </c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L55" s="48"/>
    </row>
    <row r="56" spans="1:38" ht="15.95" customHeight="1">
      <c r="A56" s="23" t="s">
        <v>32405</v>
      </c>
      <c r="B56" s="1" t="s">
        <v>32406</v>
      </c>
      <c r="C56" s="46"/>
      <c r="D56" s="1"/>
      <c r="E56" s="88"/>
      <c r="F56" s="1"/>
      <c r="G56" s="48">
        <v>2004</v>
      </c>
      <c r="H56" s="1">
        <v>2007</v>
      </c>
      <c r="I56" s="1" t="s">
        <v>32204</v>
      </c>
      <c r="J56" s="1" t="s">
        <v>32205</v>
      </c>
      <c r="K56" s="1"/>
      <c r="L56" s="1"/>
      <c r="M56" s="1"/>
      <c r="N56" s="1" t="s">
        <v>1805</v>
      </c>
      <c r="O56" s="1" t="s">
        <v>2374</v>
      </c>
      <c r="P56" s="1" t="s">
        <v>32407</v>
      </c>
      <c r="Q56" s="1"/>
      <c r="R56" s="1" t="s">
        <v>162</v>
      </c>
      <c r="S56" s="1" t="s">
        <v>12596</v>
      </c>
      <c r="T56" s="86"/>
      <c r="U56" s="86"/>
      <c r="V56" s="86"/>
      <c r="W56" s="1">
        <v>13958172960</v>
      </c>
      <c r="X56" s="1" t="s">
        <v>32408</v>
      </c>
      <c r="Y56" s="1"/>
      <c r="Z56" s="1">
        <v>474548104</v>
      </c>
      <c r="AA56" s="1"/>
      <c r="AB56" s="1"/>
      <c r="AC56" s="1"/>
      <c r="AD56" s="1"/>
      <c r="AE56" s="1"/>
      <c r="AF56" s="1"/>
      <c r="AG56" s="1"/>
      <c r="AH56" s="1"/>
      <c r="AI56" s="1"/>
      <c r="AJ56" s="1"/>
      <c r="AL56" s="48"/>
    </row>
    <row r="57" spans="1:38" ht="15.95" customHeight="1">
      <c r="A57" s="23" t="s">
        <v>32409</v>
      </c>
      <c r="B57" s="1" t="s">
        <v>22013</v>
      </c>
      <c r="C57" s="46"/>
      <c r="D57" s="1"/>
      <c r="E57" s="88"/>
      <c r="F57" s="1"/>
      <c r="G57" s="48">
        <v>2004</v>
      </c>
      <c r="H57" s="1">
        <v>2007</v>
      </c>
      <c r="I57" s="1" t="s">
        <v>32204</v>
      </c>
      <c r="J57" s="1" t="s">
        <v>32205</v>
      </c>
      <c r="K57" s="1"/>
      <c r="L57" s="1"/>
      <c r="M57" s="1"/>
      <c r="N57" s="1" t="s">
        <v>49</v>
      </c>
      <c r="O57" s="1" t="s">
        <v>49</v>
      </c>
      <c r="P57" s="1" t="s">
        <v>32410</v>
      </c>
      <c r="Q57" s="1"/>
      <c r="R57" s="1" t="s">
        <v>133</v>
      </c>
      <c r="S57" s="1"/>
      <c r="T57" s="86"/>
      <c r="U57" s="86"/>
      <c r="V57" s="86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L57" s="48"/>
    </row>
    <row r="58" spans="1:38" ht="15.95" customHeight="1">
      <c r="A58" s="23" t="s">
        <v>32411</v>
      </c>
      <c r="B58" s="1" t="s">
        <v>32412</v>
      </c>
      <c r="C58" s="46"/>
      <c r="D58" s="1"/>
      <c r="E58" s="88"/>
      <c r="F58" s="1"/>
      <c r="G58" s="48">
        <v>2004</v>
      </c>
      <c r="H58" s="1">
        <v>2006</v>
      </c>
      <c r="I58" s="1" t="s">
        <v>32204</v>
      </c>
      <c r="J58" s="1" t="s">
        <v>32223</v>
      </c>
      <c r="K58" s="1"/>
      <c r="L58" s="1"/>
      <c r="M58" s="86"/>
      <c r="N58" s="1" t="s">
        <v>49</v>
      </c>
      <c r="O58" s="1" t="s">
        <v>49</v>
      </c>
      <c r="P58" s="1" t="s">
        <v>32413</v>
      </c>
      <c r="Q58" s="86"/>
      <c r="R58" s="1" t="s">
        <v>133</v>
      </c>
      <c r="S58" s="1"/>
      <c r="T58" s="86"/>
      <c r="U58" s="86"/>
      <c r="V58" s="86"/>
      <c r="W58" s="86">
        <v>13522585831</v>
      </c>
      <c r="X58" s="1" t="s">
        <v>32414</v>
      </c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L58" s="48"/>
    </row>
    <row r="59" spans="1:38" ht="15.95" customHeight="1">
      <c r="A59" s="23" t="s">
        <v>32415</v>
      </c>
      <c r="B59" s="1" t="s">
        <v>32416</v>
      </c>
      <c r="C59" s="46"/>
      <c r="D59" s="1"/>
      <c r="E59" s="88"/>
      <c r="F59" s="1"/>
      <c r="G59" s="48">
        <v>2004</v>
      </c>
      <c r="H59" s="1">
        <v>2006</v>
      </c>
      <c r="I59" s="1" t="s">
        <v>32204</v>
      </c>
      <c r="J59" s="1" t="s">
        <v>32223</v>
      </c>
      <c r="K59" s="1"/>
      <c r="L59" s="1"/>
      <c r="M59" s="1"/>
      <c r="N59" s="1"/>
      <c r="O59" s="86"/>
      <c r="P59" s="1"/>
      <c r="Q59" s="1"/>
      <c r="R59" s="1"/>
      <c r="S59" s="1"/>
      <c r="T59" s="86"/>
      <c r="U59" s="86"/>
      <c r="V59" s="86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L59" s="48"/>
    </row>
    <row r="60" spans="1:38" s="77" customFormat="1" ht="15.95" customHeight="1">
      <c r="A60" s="23" t="s">
        <v>32417</v>
      </c>
      <c r="B60" s="1" t="s">
        <v>32418</v>
      </c>
      <c r="C60" s="46"/>
      <c r="D60" s="1"/>
      <c r="E60" s="88"/>
      <c r="F60" s="1"/>
      <c r="G60" s="48">
        <v>2004</v>
      </c>
      <c r="H60" s="1">
        <v>2006</v>
      </c>
      <c r="I60" s="1" t="s">
        <v>32204</v>
      </c>
      <c r="J60" s="1" t="s">
        <v>32223</v>
      </c>
      <c r="K60" s="1"/>
      <c r="L60" s="1"/>
      <c r="M60" s="1"/>
      <c r="N60" s="1"/>
      <c r="O60" s="86"/>
      <c r="P60" s="1"/>
      <c r="Q60" s="1"/>
      <c r="R60" s="1"/>
      <c r="S60" s="1"/>
      <c r="T60" s="86"/>
      <c r="U60" s="86"/>
      <c r="V60" s="86"/>
      <c r="W60" s="1">
        <v>13817705396</v>
      </c>
      <c r="X60" s="1" t="s">
        <v>32419</v>
      </c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L60" s="48"/>
    </row>
    <row r="61" spans="1:38" ht="15.95" customHeight="1">
      <c r="A61" s="23" t="s">
        <v>32420</v>
      </c>
      <c r="B61" s="1" t="s">
        <v>14866</v>
      </c>
      <c r="C61" s="46"/>
      <c r="D61" s="1" t="s">
        <v>43</v>
      </c>
      <c r="E61" s="88">
        <v>30021</v>
      </c>
      <c r="F61" s="1" t="s">
        <v>44</v>
      </c>
      <c r="G61" s="48">
        <v>2004</v>
      </c>
      <c r="H61" s="1">
        <v>2006</v>
      </c>
      <c r="I61" s="1" t="s">
        <v>32204</v>
      </c>
      <c r="J61" s="1" t="s">
        <v>32223</v>
      </c>
      <c r="K61" s="1"/>
      <c r="L61" s="1" t="s">
        <v>32421</v>
      </c>
      <c r="M61" s="1"/>
      <c r="N61" s="1" t="s">
        <v>49</v>
      </c>
      <c r="O61" s="1" t="s">
        <v>49</v>
      </c>
      <c r="P61" s="1" t="s">
        <v>32422</v>
      </c>
      <c r="Q61" s="1"/>
      <c r="R61" s="1" t="s">
        <v>133</v>
      </c>
      <c r="S61" s="1" t="s">
        <v>32423</v>
      </c>
      <c r="T61" s="86"/>
      <c r="U61" s="86"/>
      <c r="V61" s="86"/>
      <c r="W61" s="1">
        <v>13810351332</v>
      </c>
      <c r="X61" s="1" t="s">
        <v>32424</v>
      </c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L61" s="48"/>
    </row>
    <row r="62" spans="1:38" ht="15.95" customHeight="1">
      <c r="A62" s="23" t="s">
        <v>32425</v>
      </c>
      <c r="B62" s="1" t="s">
        <v>32426</v>
      </c>
      <c r="C62" s="46"/>
      <c r="D62" s="1"/>
      <c r="E62" s="88"/>
      <c r="F62" s="1"/>
      <c r="G62" s="48">
        <v>2004</v>
      </c>
      <c r="H62" s="1">
        <v>2007</v>
      </c>
      <c r="I62" s="1" t="s">
        <v>32204</v>
      </c>
      <c r="J62" s="1" t="s">
        <v>32205</v>
      </c>
      <c r="K62" s="1"/>
      <c r="L62" s="1"/>
      <c r="M62" s="1"/>
      <c r="N62" s="1" t="s">
        <v>49</v>
      </c>
      <c r="O62" s="1" t="s">
        <v>49</v>
      </c>
      <c r="P62" s="1" t="s">
        <v>32427</v>
      </c>
      <c r="Q62" s="1"/>
      <c r="R62" s="1" t="s">
        <v>133</v>
      </c>
      <c r="S62" s="1" t="s">
        <v>32428</v>
      </c>
      <c r="T62" s="86"/>
      <c r="U62" s="86"/>
      <c r="V62" s="86"/>
      <c r="W62" s="1">
        <v>47972057</v>
      </c>
      <c r="X62" s="1" t="s">
        <v>32429</v>
      </c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L62" s="48"/>
    </row>
    <row r="63" spans="1:38" ht="15.95" customHeight="1">
      <c r="A63" s="23" t="s">
        <v>32430</v>
      </c>
      <c r="B63" s="1" t="s">
        <v>32431</v>
      </c>
      <c r="C63" s="46"/>
      <c r="D63" s="1"/>
      <c r="E63" s="88"/>
      <c r="F63" s="1"/>
      <c r="G63" s="48">
        <v>2004</v>
      </c>
      <c r="H63" s="1">
        <v>2006</v>
      </c>
      <c r="I63" s="1" t="s">
        <v>32204</v>
      </c>
      <c r="J63" s="1" t="s">
        <v>32223</v>
      </c>
      <c r="K63" s="1"/>
      <c r="L63" s="1"/>
      <c r="M63" s="1"/>
      <c r="N63" s="1" t="s">
        <v>2246</v>
      </c>
      <c r="O63" s="1" t="s">
        <v>32432</v>
      </c>
      <c r="P63" s="1" t="s">
        <v>32433</v>
      </c>
      <c r="Q63" s="1"/>
      <c r="R63" s="1" t="s">
        <v>1118</v>
      </c>
      <c r="S63" s="1"/>
      <c r="T63" s="86"/>
      <c r="U63" s="86"/>
      <c r="V63" s="86"/>
      <c r="W63" s="1">
        <v>13426390767</v>
      </c>
      <c r="X63" s="1" t="s">
        <v>32434</v>
      </c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L63" s="48"/>
    </row>
    <row r="64" spans="1:38" ht="15.95" customHeight="1">
      <c r="A64" s="23" t="s">
        <v>32435</v>
      </c>
      <c r="B64" s="1" t="s">
        <v>32436</v>
      </c>
      <c r="C64" s="46"/>
      <c r="D64" s="1"/>
      <c r="E64" s="88"/>
      <c r="F64" s="1"/>
      <c r="G64" s="48">
        <v>2004</v>
      </c>
      <c r="H64" s="1">
        <v>2006</v>
      </c>
      <c r="I64" s="1" t="s">
        <v>32204</v>
      </c>
      <c r="J64" s="1" t="s">
        <v>32223</v>
      </c>
      <c r="K64" s="1"/>
      <c r="L64" s="1"/>
      <c r="M64" s="1"/>
      <c r="N64" s="1"/>
      <c r="O64" s="86"/>
      <c r="P64" s="1"/>
      <c r="Q64" s="1"/>
      <c r="R64" s="1"/>
      <c r="S64" s="1"/>
      <c r="T64" s="86"/>
      <c r="U64" s="86"/>
      <c r="V64" s="86"/>
      <c r="W64" s="1">
        <v>13811767551</v>
      </c>
      <c r="X64" s="1" t="s">
        <v>32437</v>
      </c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L64" s="48"/>
    </row>
    <row r="65" spans="1:38" ht="15.95" customHeight="1">
      <c r="A65" s="23" t="s">
        <v>32438</v>
      </c>
      <c r="B65" s="1" t="s">
        <v>32439</v>
      </c>
      <c r="C65" s="46"/>
      <c r="D65" s="1" t="s">
        <v>43</v>
      </c>
      <c r="E65" s="88">
        <v>29702</v>
      </c>
      <c r="F65" s="1" t="s">
        <v>44</v>
      </c>
      <c r="G65" s="48">
        <v>2004</v>
      </c>
      <c r="H65" s="1">
        <v>2006</v>
      </c>
      <c r="I65" s="1" t="s">
        <v>32204</v>
      </c>
      <c r="J65" s="1" t="s">
        <v>32223</v>
      </c>
      <c r="K65" s="1"/>
      <c r="L65" s="1" t="s">
        <v>32440</v>
      </c>
      <c r="M65" s="1"/>
      <c r="N65" s="1" t="s">
        <v>49</v>
      </c>
      <c r="O65" s="1" t="s">
        <v>49</v>
      </c>
      <c r="P65" s="1" t="s">
        <v>32441</v>
      </c>
      <c r="Q65" s="1"/>
      <c r="R65" s="1"/>
      <c r="S65" s="1" t="s">
        <v>32442</v>
      </c>
      <c r="T65" s="86"/>
      <c r="U65" s="86"/>
      <c r="V65" s="86"/>
      <c r="W65" s="1">
        <v>18210197981</v>
      </c>
      <c r="X65" s="1" t="s">
        <v>32443</v>
      </c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L65" s="48"/>
    </row>
    <row r="66" spans="1:38" ht="15.95" customHeight="1">
      <c r="A66" s="23" t="s">
        <v>32444</v>
      </c>
      <c r="B66" s="1" t="s">
        <v>32445</v>
      </c>
      <c r="C66" s="46"/>
      <c r="D66" s="1"/>
      <c r="E66" s="88"/>
      <c r="F66" s="1"/>
      <c r="G66" s="48">
        <v>2004</v>
      </c>
      <c r="H66" s="1">
        <v>2007</v>
      </c>
      <c r="I66" s="1" t="s">
        <v>32204</v>
      </c>
      <c r="J66" s="1" t="s">
        <v>32205</v>
      </c>
      <c r="K66" s="1"/>
      <c r="L66" s="1"/>
      <c r="M66" s="1"/>
      <c r="N66" s="1" t="s">
        <v>97</v>
      </c>
      <c r="O66" s="1" t="s">
        <v>97</v>
      </c>
      <c r="P66" s="1" t="s">
        <v>32446</v>
      </c>
      <c r="Q66" s="1"/>
      <c r="R66" s="1" t="s">
        <v>51</v>
      </c>
      <c r="S66" s="1"/>
      <c r="T66" s="86"/>
      <c r="U66" s="86"/>
      <c r="V66" s="86"/>
      <c r="W66" s="1"/>
      <c r="X66" s="1" t="s">
        <v>32447</v>
      </c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L66" s="48"/>
    </row>
    <row r="67" spans="1:38" ht="15.95" customHeight="1">
      <c r="A67" s="23" t="s">
        <v>32448</v>
      </c>
      <c r="B67" s="1" t="s">
        <v>32449</v>
      </c>
      <c r="C67" s="46"/>
      <c r="D67" s="1"/>
      <c r="E67" s="88"/>
      <c r="F67" s="1"/>
      <c r="G67" s="48">
        <v>2004</v>
      </c>
      <c r="H67" s="1">
        <v>2006</v>
      </c>
      <c r="I67" s="1" t="s">
        <v>32204</v>
      </c>
      <c r="J67" s="1" t="s">
        <v>32223</v>
      </c>
      <c r="K67" s="1"/>
      <c r="L67" s="1"/>
      <c r="M67" s="1"/>
      <c r="N67" s="1" t="s">
        <v>31062</v>
      </c>
      <c r="O67" s="1" t="s">
        <v>31062</v>
      </c>
      <c r="P67" s="1" t="s">
        <v>32450</v>
      </c>
      <c r="Q67" s="1"/>
      <c r="R67" s="1" t="s">
        <v>12210</v>
      </c>
      <c r="S67" s="1"/>
      <c r="T67" s="86"/>
      <c r="U67" s="86"/>
      <c r="V67" s="86"/>
      <c r="W67" s="1">
        <v>13601099573</v>
      </c>
      <c r="X67" s="1" t="s">
        <v>32451</v>
      </c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L67" s="48"/>
    </row>
    <row r="68" spans="1:38" ht="15.95" customHeight="1">
      <c r="A68" s="23" t="s">
        <v>32452</v>
      </c>
      <c r="B68" s="1" t="s">
        <v>32453</v>
      </c>
      <c r="C68" s="46"/>
      <c r="D68" s="1"/>
      <c r="E68" s="88"/>
      <c r="F68" s="1"/>
      <c r="G68" s="48">
        <v>2004</v>
      </c>
      <c r="H68" s="1">
        <v>2006</v>
      </c>
      <c r="I68" s="1" t="s">
        <v>32204</v>
      </c>
      <c r="J68" s="1" t="s">
        <v>32223</v>
      </c>
      <c r="K68" s="1"/>
      <c r="L68" s="1"/>
      <c r="M68" s="1"/>
      <c r="N68" s="1" t="s">
        <v>49</v>
      </c>
      <c r="O68" s="1" t="s">
        <v>49</v>
      </c>
      <c r="P68" s="1" t="s">
        <v>32454</v>
      </c>
      <c r="Q68" s="1"/>
      <c r="R68" s="1" t="s">
        <v>62</v>
      </c>
      <c r="S68" s="1"/>
      <c r="T68" s="86"/>
      <c r="U68" s="86"/>
      <c r="V68" s="86"/>
      <c r="W68" s="1">
        <v>13581849852</v>
      </c>
      <c r="X68" s="1" t="s">
        <v>32455</v>
      </c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L68" s="48"/>
    </row>
    <row r="69" spans="1:38" ht="15.95" customHeight="1">
      <c r="A69" s="23" t="s">
        <v>32456</v>
      </c>
      <c r="B69" s="1" t="s">
        <v>32457</v>
      </c>
      <c r="C69" s="46"/>
      <c r="D69" s="1"/>
      <c r="E69" s="88"/>
      <c r="F69" s="1"/>
      <c r="G69" s="48">
        <v>2004</v>
      </c>
      <c r="H69" s="1">
        <v>2006</v>
      </c>
      <c r="I69" s="1" t="s">
        <v>32204</v>
      </c>
      <c r="J69" s="1" t="s">
        <v>32223</v>
      </c>
      <c r="K69" s="1"/>
      <c r="L69" s="1"/>
      <c r="M69" s="1"/>
      <c r="N69" s="1"/>
      <c r="O69" s="86"/>
      <c r="P69" s="1"/>
      <c r="Q69" s="1"/>
      <c r="R69" s="1"/>
      <c r="S69" s="1"/>
      <c r="T69" s="86"/>
      <c r="U69" s="86"/>
      <c r="V69" s="86"/>
      <c r="W69" s="1">
        <v>13581801387</v>
      </c>
      <c r="X69" s="1" t="s">
        <v>32458</v>
      </c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L69" s="48"/>
    </row>
    <row r="70" spans="1:38" ht="15.95" customHeight="1">
      <c r="A70" s="23" t="s">
        <v>32459</v>
      </c>
      <c r="B70" s="1" t="s">
        <v>32460</v>
      </c>
      <c r="C70" s="46"/>
      <c r="D70" s="1" t="s">
        <v>57</v>
      </c>
      <c r="E70" s="88">
        <v>30396</v>
      </c>
      <c r="F70" s="1" t="s">
        <v>44</v>
      </c>
      <c r="G70" s="48">
        <v>2004</v>
      </c>
      <c r="H70" s="1">
        <v>2006</v>
      </c>
      <c r="I70" s="1" t="s">
        <v>32204</v>
      </c>
      <c r="J70" s="1" t="s">
        <v>32223</v>
      </c>
      <c r="K70" s="1"/>
      <c r="L70" s="1" t="s">
        <v>32461</v>
      </c>
      <c r="M70" s="1"/>
      <c r="N70" s="1" t="s">
        <v>1054</v>
      </c>
      <c r="O70" s="1" t="s">
        <v>1054</v>
      </c>
      <c r="P70" s="1" t="s">
        <v>32462</v>
      </c>
      <c r="Q70" s="1"/>
      <c r="R70" s="1" t="s">
        <v>62</v>
      </c>
      <c r="S70" s="1" t="s">
        <v>32463</v>
      </c>
      <c r="T70" s="86"/>
      <c r="U70" s="86"/>
      <c r="V70" s="86"/>
      <c r="W70" s="1">
        <v>15921840907</v>
      </c>
      <c r="X70" s="1" t="s">
        <v>32464</v>
      </c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L70" s="48"/>
    </row>
    <row r="71" spans="1:38" ht="15.95" customHeight="1">
      <c r="A71" s="23" t="s">
        <v>32465</v>
      </c>
      <c r="B71" s="1" t="s">
        <v>32466</v>
      </c>
      <c r="C71" s="46"/>
      <c r="D71" s="1"/>
      <c r="E71" s="88"/>
      <c r="F71" s="1"/>
      <c r="G71" s="48">
        <v>2005</v>
      </c>
      <c r="H71" s="1">
        <v>2008</v>
      </c>
      <c r="I71" s="1" t="s">
        <v>32204</v>
      </c>
      <c r="J71" s="1" t="s">
        <v>32205</v>
      </c>
      <c r="K71" s="1"/>
      <c r="L71" s="1"/>
      <c r="M71" s="1"/>
      <c r="N71" s="1"/>
      <c r="O71" s="86"/>
      <c r="P71" s="1"/>
      <c r="Q71" s="1"/>
      <c r="R71" s="1"/>
      <c r="S71" s="1"/>
      <c r="T71" s="86"/>
      <c r="U71" s="86"/>
      <c r="V71" s="86"/>
      <c r="W71" s="1">
        <v>13480628058</v>
      </c>
      <c r="X71" s="1" t="s">
        <v>32467</v>
      </c>
      <c r="Y71" s="1"/>
      <c r="Z71" s="1">
        <v>124128277</v>
      </c>
      <c r="AA71" s="1"/>
      <c r="AB71" s="1"/>
      <c r="AC71" s="1"/>
      <c r="AD71" s="1"/>
      <c r="AE71" s="1"/>
      <c r="AF71" s="1"/>
      <c r="AG71" s="86"/>
      <c r="AH71" s="86"/>
      <c r="AI71" s="86"/>
      <c r="AJ71" s="86"/>
      <c r="AL71" s="48"/>
    </row>
    <row r="72" spans="1:38" ht="15.95" customHeight="1">
      <c r="A72" s="23" t="s">
        <v>32468</v>
      </c>
      <c r="B72" s="1" t="s">
        <v>6671</v>
      </c>
      <c r="C72" s="46"/>
      <c r="D72" s="1"/>
      <c r="E72" s="88"/>
      <c r="F72" s="1"/>
      <c r="G72" s="48">
        <v>2005</v>
      </c>
      <c r="H72" s="1">
        <v>2008</v>
      </c>
      <c r="I72" s="1" t="s">
        <v>32204</v>
      </c>
      <c r="J72" s="1" t="s">
        <v>32205</v>
      </c>
      <c r="K72" s="1"/>
      <c r="L72" s="1"/>
      <c r="M72" s="1"/>
      <c r="N72" s="1"/>
      <c r="O72" s="86"/>
      <c r="P72" s="1"/>
      <c r="Q72" s="1"/>
      <c r="R72" s="1"/>
      <c r="S72" s="1"/>
      <c r="T72" s="86"/>
      <c r="U72" s="86"/>
      <c r="V72" s="86"/>
      <c r="W72" s="89">
        <v>13581540099</v>
      </c>
      <c r="X72" s="91" t="s">
        <v>32469</v>
      </c>
      <c r="Y72" s="1"/>
      <c r="Z72" s="89">
        <v>303177768</v>
      </c>
      <c r="AA72" s="1"/>
      <c r="AB72" s="1"/>
      <c r="AC72" s="1"/>
      <c r="AD72" s="1"/>
      <c r="AE72" s="1"/>
      <c r="AF72" s="1"/>
      <c r="AG72" s="86"/>
      <c r="AH72" s="86"/>
      <c r="AI72" s="86"/>
      <c r="AJ72" s="86"/>
      <c r="AL72" s="48"/>
    </row>
    <row r="73" spans="1:38" ht="15.95" customHeight="1">
      <c r="A73" s="23" t="s">
        <v>32470</v>
      </c>
      <c r="B73" s="1" t="s">
        <v>4173</v>
      </c>
      <c r="C73" s="46"/>
      <c r="D73" s="1"/>
      <c r="E73" s="88"/>
      <c r="F73" s="1"/>
      <c r="G73" s="48">
        <v>2005</v>
      </c>
      <c r="H73" s="1">
        <v>2008</v>
      </c>
      <c r="I73" s="1" t="s">
        <v>32204</v>
      </c>
      <c r="J73" s="1" t="s">
        <v>32205</v>
      </c>
      <c r="K73" s="1"/>
      <c r="L73" s="1"/>
      <c r="M73" s="1"/>
      <c r="N73" s="1"/>
      <c r="O73" s="86"/>
      <c r="P73" s="1"/>
      <c r="Q73" s="1"/>
      <c r="R73" s="1"/>
      <c r="S73" s="1"/>
      <c r="T73" s="86"/>
      <c r="U73" s="86"/>
      <c r="V73" s="86"/>
      <c r="W73" s="1">
        <v>13521175125</v>
      </c>
      <c r="X73" s="1" t="s">
        <v>32471</v>
      </c>
      <c r="Y73" s="1"/>
      <c r="Z73" s="1" t="s">
        <v>32472</v>
      </c>
      <c r="AA73" s="1"/>
      <c r="AB73" s="1"/>
      <c r="AC73" s="1"/>
      <c r="AD73" s="1"/>
      <c r="AE73" s="1"/>
      <c r="AF73" s="1"/>
      <c r="AG73" s="86"/>
      <c r="AH73" s="86"/>
      <c r="AI73" s="86"/>
      <c r="AJ73" s="86"/>
      <c r="AL73" s="48"/>
    </row>
    <row r="74" spans="1:38" ht="15.95" customHeight="1">
      <c r="A74" s="23" t="s">
        <v>32473</v>
      </c>
      <c r="B74" s="1" t="s">
        <v>32474</v>
      </c>
      <c r="C74" s="46"/>
      <c r="D74" s="1"/>
      <c r="E74" s="88"/>
      <c r="F74" s="1"/>
      <c r="G74" s="48">
        <v>2005</v>
      </c>
      <c r="H74" s="1">
        <v>2008</v>
      </c>
      <c r="I74" s="1" t="s">
        <v>32204</v>
      </c>
      <c r="J74" s="1" t="s">
        <v>32205</v>
      </c>
      <c r="K74" s="1"/>
      <c r="L74" s="1"/>
      <c r="M74" s="1"/>
      <c r="N74" s="1"/>
      <c r="O74" s="86"/>
      <c r="P74" s="1"/>
      <c r="Q74" s="1"/>
      <c r="R74" s="1"/>
      <c r="S74" s="1"/>
      <c r="T74" s="86"/>
      <c r="U74" s="86"/>
      <c r="V74" s="86"/>
      <c r="W74" s="1">
        <v>13810092482</v>
      </c>
      <c r="X74" s="1" t="s">
        <v>32475</v>
      </c>
      <c r="Y74" s="1"/>
      <c r="Z74" s="1">
        <v>37092278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L74" s="48"/>
    </row>
    <row r="75" spans="1:38" ht="15.95" customHeight="1">
      <c r="A75" s="23" t="s">
        <v>32476</v>
      </c>
      <c r="B75" s="1" t="s">
        <v>26003</v>
      </c>
      <c r="C75" s="46"/>
      <c r="D75" s="1"/>
      <c r="E75" s="88"/>
      <c r="F75" s="1"/>
      <c r="G75" s="48">
        <v>2005</v>
      </c>
      <c r="H75" s="1">
        <v>2008</v>
      </c>
      <c r="I75" s="1" t="s">
        <v>32204</v>
      </c>
      <c r="J75" s="1" t="s">
        <v>32205</v>
      </c>
      <c r="K75" s="1"/>
      <c r="L75" s="1"/>
      <c r="M75" s="1"/>
      <c r="N75" s="1"/>
      <c r="O75" s="86"/>
      <c r="P75" s="1"/>
      <c r="Q75" s="1"/>
      <c r="R75" s="1"/>
      <c r="S75" s="1"/>
      <c r="T75" s="86"/>
      <c r="U75" s="86"/>
      <c r="V75" s="86"/>
      <c r="W75" s="1">
        <v>13480628114</v>
      </c>
      <c r="X75" s="91" t="s">
        <v>32477</v>
      </c>
      <c r="Y75" s="1"/>
      <c r="Z75" s="89">
        <v>38301062</v>
      </c>
      <c r="AA75" s="1"/>
      <c r="AB75" s="1"/>
      <c r="AC75" s="1"/>
      <c r="AD75" s="1"/>
      <c r="AE75" s="1"/>
      <c r="AF75" s="1"/>
      <c r="AG75" s="86"/>
      <c r="AH75" s="86"/>
      <c r="AI75" s="86"/>
      <c r="AJ75" s="86"/>
      <c r="AL75" s="48"/>
    </row>
    <row r="76" spans="1:38" ht="15.95" customHeight="1">
      <c r="A76" s="23" t="s">
        <v>32478</v>
      </c>
      <c r="B76" s="1" t="s">
        <v>32479</v>
      </c>
      <c r="C76" s="46"/>
      <c r="D76" s="1"/>
      <c r="E76" s="88"/>
      <c r="F76" s="1"/>
      <c r="G76" s="48">
        <v>2005</v>
      </c>
      <c r="H76" s="1">
        <v>2008</v>
      </c>
      <c r="I76" s="1" t="s">
        <v>32204</v>
      </c>
      <c r="J76" s="1" t="s">
        <v>32205</v>
      </c>
      <c r="K76" s="1"/>
      <c r="L76" s="1"/>
      <c r="M76" s="1"/>
      <c r="N76" s="1"/>
      <c r="O76" s="86"/>
      <c r="P76" s="1"/>
      <c r="Q76" s="1"/>
      <c r="R76" s="1"/>
      <c r="S76" s="1"/>
      <c r="T76" s="86"/>
      <c r="U76" s="86"/>
      <c r="V76" s="86"/>
      <c r="W76" s="1">
        <v>13723701851</v>
      </c>
      <c r="X76" s="1" t="s">
        <v>32480</v>
      </c>
      <c r="Y76" s="1"/>
      <c r="Z76" s="1">
        <v>43552476</v>
      </c>
      <c r="AA76" s="1"/>
      <c r="AB76" s="1"/>
      <c r="AC76" s="1"/>
      <c r="AD76" s="1"/>
      <c r="AE76" s="1"/>
      <c r="AF76" s="1"/>
      <c r="AG76" s="1"/>
      <c r="AH76" s="1"/>
      <c r="AI76" s="1"/>
      <c r="AJ76" s="1"/>
      <c r="AL76" s="48"/>
    </row>
    <row r="77" spans="1:38" ht="15.95" customHeight="1">
      <c r="A77" s="23" t="s">
        <v>32481</v>
      </c>
      <c r="B77" s="1" t="s">
        <v>32482</v>
      </c>
      <c r="C77" s="46"/>
      <c r="D77" s="1"/>
      <c r="E77" s="88"/>
      <c r="F77" s="1"/>
      <c r="G77" s="48">
        <v>2005</v>
      </c>
      <c r="H77" s="1">
        <v>2007</v>
      </c>
      <c r="I77" s="1" t="s">
        <v>32204</v>
      </c>
      <c r="J77" s="1" t="s">
        <v>32223</v>
      </c>
      <c r="K77" s="1"/>
      <c r="L77" s="1"/>
      <c r="M77" s="1"/>
      <c r="N77" s="1" t="s">
        <v>49</v>
      </c>
      <c r="O77" s="1" t="s">
        <v>49</v>
      </c>
      <c r="P77" s="1" t="s">
        <v>32483</v>
      </c>
      <c r="Q77" s="1"/>
      <c r="R77" s="1" t="s">
        <v>1274</v>
      </c>
      <c r="S77" s="1"/>
      <c r="T77" s="86"/>
      <c r="U77" s="86"/>
      <c r="V77" s="86"/>
      <c r="W77" s="1">
        <v>18610041510</v>
      </c>
      <c r="X77" s="1" t="s">
        <v>32484</v>
      </c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L77" s="48"/>
    </row>
    <row r="78" spans="1:38" ht="15.95" customHeight="1">
      <c r="A78" s="23" t="s">
        <v>32485</v>
      </c>
      <c r="B78" s="1" t="s">
        <v>32486</v>
      </c>
      <c r="C78" s="46"/>
      <c r="D78" s="1"/>
      <c r="E78" s="88"/>
      <c r="F78" s="1"/>
      <c r="G78" s="48">
        <v>2005</v>
      </c>
      <c r="H78" s="1">
        <v>2007</v>
      </c>
      <c r="I78" s="1" t="s">
        <v>32204</v>
      </c>
      <c r="J78" s="1" t="s">
        <v>32223</v>
      </c>
      <c r="K78" s="1"/>
      <c r="L78" s="1"/>
      <c r="M78" s="1"/>
      <c r="N78" s="1" t="s">
        <v>1994</v>
      </c>
      <c r="O78" s="1" t="s">
        <v>1995</v>
      </c>
      <c r="P78" s="1" t="s">
        <v>32487</v>
      </c>
      <c r="Q78" s="1"/>
      <c r="R78" s="23" t="s">
        <v>12210</v>
      </c>
      <c r="S78" s="1"/>
      <c r="T78" s="86"/>
      <c r="U78" s="86"/>
      <c r="V78" s="86"/>
      <c r="W78" s="1">
        <v>13953195256</v>
      </c>
      <c r="X78" s="1" t="s">
        <v>32488</v>
      </c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L78" s="48"/>
    </row>
    <row r="79" spans="1:38" ht="15.95" customHeight="1">
      <c r="A79" s="23" t="s">
        <v>32489</v>
      </c>
      <c r="B79" s="1" t="s">
        <v>32490</v>
      </c>
      <c r="C79" s="46"/>
      <c r="D79" s="1"/>
      <c r="E79" s="88"/>
      <c r="F79" s="1"/>
      <c r="G79" s="48">
        <v>2005</v>
      </c>
      <c r="H79" s="1">
        <v>2008</v>
      </c>
      <c r="I79" s="1" t="s">
        <v>32204</v>
      </c>
      <c r="J79" s="1" t="s">
        <v>32205</v>
      </c>
      <c r="K79" s="1"/>
      <c r="L79" s="1"/>
      <c r="M79" s="1"/>
      <c r="N79" s="1"/>
      <c r="O79" s="86"/>
      <c r="P79" s="1"/>
      <c r="Q79" s="1"/>
      <c r="R79" s="1"/>
      <c r="S79" s="1"/>
      <c r="T79" s="86"/>
      <c r="U79" s="86"/>
      <c r="V79" s="86"/>
      <c r="W79" s="1">
        <v>13421367410</v>
      </c>
      <c r="X79" s="1"/>
      <c r="Y79" s="1"/>
      <c r="Z79" s="1">
        <v>344450626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L79" s="48"/>
    </row>
    <row r="80" spans="1:38" ht="15.95" customHeight="1">
      <c r="A80" s="23" t="s">
        <v>32491</v>
      </c>
      <c r="B80" s="1" t="s">
        <v>32492</v>
      </c>
      <c r="C80" s="46"/>
      <c r="D80" s="1"/>
      <c r="E80" s="88"/>
      <c r="F80" s="1"/>
      <c r="G80" s="48">
        <v>2005</v>
      </c>
      <c r="H80" s="1">
        <v>2007</v>
      </c>
      <c r="I80" s="1" t="s">
        <v>32204</v>
      </c>
      <c r="J80" s="1" t="s">
        <v>32223</v>
      </c>
      <c r="K80" s="1"/>
      <c r="L80" s="1"/>
      <c r="M80" s="1"/>
      <c r="N80" s="1" t="s">
        <v>49</v>
      </c>
      <c r="O80" s="1" t="s">
        <v>49</v>
      </c>
      <c r="P80" s="1" t="s">
        <v>32493</v>
      </c>
      <c r="Q80" s="1"/>
      <c r="R80" s="1" t="s">
        <v>12210</v>
      </c>
      <c r="S80" s="1"/>
      <c r="T80" s="86"/>
      <c r="U80" s="86"/>
      <c r="V80" s="86"/>
      <c r="W80" s="1">
        <v>13366731299</v>
      </c>
      <c r="X80" s="1" t="s">
        <v>32494</v>
      </c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L80" s="48"/>
    </row>
    <row r="81" spans="1:38" ht="15.95" customHeight="1">
      <c r="A81" s="23" t="s">
        <v>32495</v>
      </c>
      <c r="B81" s="1" t="s">
        <v>32496</v>
      </c>
      <c r="C81" s="46"/>
      <c r="D81" s="1"/>
      <c r="E81" s="88"/>
      <c r="F81" s="1"/>
      <c r="G81" s="48">
        <v>2005</v>
      </c>
      <c r="H81" s="1">
        <v>2007</v>
      </c>
      <c r="I81" s="1" t="s">
        <v>32204</v>
      </c>
      <c r="J81" s="1" t="s">
        <v>32223</v>
      </c>
      <c r="K81" s="1"/>
      <c r="L81" s="1"/>
      <c r="M81" s="1"/>
      <c r="N81" s="1" t="s">
        <v>1054</v>
      </c>
      <c r="O81" s="1" t="s">
        <v>1054</v>
      </c>
      <c r="P81" s="1" t="s">
        <v>32497</v>
      </c>
      <c r="Q81" s="1"/>
      <c r="R81" s="1" t="s">
        <v>12210</v>
      </c>
      <c r="S81" s="1"/>
      <c r="T81" s="86"/>
      <c r="U81" s="86"/>
      <c r="V81" s="86"/>
      <c r="W81" s="1">
        <v>13693699552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L81" s="48"/>
    </row>
    <row r="82" spans="1:38" ht="15.95" customHeight="1">
      <c r="A82" s="23" t="s">
        <v>32498</v>
      </c>
      <c r="B82" s="1" t="s">
        <v>32499</v>
      </c>
      <c r="C82" s="46"/>
      <c r="D82" s="1"/>
      <c r="E82" s="88"/>
      <c r="F82" s="1"/>
      <c r="G82" s="48">
        <v>2005</v>
      </c>
      <c r="H82" s="1">
        <v>2008</v>
      </c>
      <c r="I82" s="1" t="s">
        <v>32204</v>
      </c>
      <c r="J82" s="1" t="s">
        <v>32205</v>
      </c>
      <c r="K82" s="1"/>
      <c r="L82" s="1"/>
      <c r="M82" s="1"/>
      <c r="N82" s="1"/>
      <c r="O82" s="86"/>
      <c r="P82" s="1"/>
      <c r="Q82" s="1"/>
      <c r="R82" s="1"/>
      <c r="S82" s="1"/>
      <c r="T82" s="86"/>
      <c r="U82" s="86"/>
      <c r="V82" s="86"/>
      <c r="W82" s="1">
        <v>13811003001</v>
      </c>
      <c r="X82" s="1" t="s">
        <v>32500</v>
      </c>
      <c r="Y82" s="1"/>
      <c r="Z82" s="1">
        <v>47770804</v>
      </c>
      <c r="AA82" s="1"/>
      <c r="AB82" s="1"/>
      <c r="AC82" s="1"/>
      <c r="AD82" s="1"/>
      <c r="AE82" s="1"/>
      <c r="AF82" s="1"/>
      <c r="AG82" s="1"/>
      <c r="AH82" s="1"/>
      <c r="AI82" s="1"/>
      <c r="AJ82" s="1"/>
      <c r="AL82" s="48"/>
    </row>
    <row r="83" spans="1:38" ht="15.95" customHeight="1">
      <c r="A83" s="23" t="s">
        <v>32501</v>
      </c>
      <c r="B83" s="1" t="s">
        <v>32502</v>
      </c>
      <c r="C83" s="46"/>
      <c r="D83" s="1"/>
      <c r="E83" s="88"/>
      <c r="F83" s="1"/>
      <c r="G83" s="48">
        <v>2005</v>
      </c>
      <c r="H83" s="1">
        <v>2007</v>
      </c>
      <c r="I83" s="1" t="s">
        <v>32204</v>
      </c>
      <c r="J83" s="1" t="s">
        <v>32223</v>
      </c>
      <c r="K83" s="1"/>
      <c r="L83" s="1"/>
      <c r="M83" s="1"/>
      <c r="N83" s="1" t="s">
        <v>633</v>
      </c>
      <c r="O83" s="1" t="s">
        <v>634</v>
      </c>
      <c r="P83" s="1" t="s">
        <v>32503</v>
      </c>
      <c r="Q83" s="1"/>
      <c r="R83" s="1" t="s">
        <v>1329</v>
      </c>
      <c r="S83" s="1" t="s">
        <v>32504</v>
      </c>
      <c r="T83" s="86"/>
      <c r="U83" s="86"/>
      <c r="V83" s="86"/>
      <c r="W83" s="1">
        <v>15901378715</v>
      </c>
      <c r="X83" s="1" t="s">
        <v>32505</v>
      </c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L83" s="48"/>
    </row>
    <row r="84" spans="1:38" ht="15.95" customHeight="1">
      <c r="A84" s="23" t="s">
        <v>32506</v>
      </c>
      <c r="B84" s="1" t="s">
        <v>32507</v>
      </c>
      <c r="C84" s="46"/>
      <c r="D84" s="1"/>
      <c r="E84" s="88"/>
      <c r="F84" s="1"/>
      <c r="G84" s="48">
        <v>2005</v>
      </c>
      <c r="H84" s="1">
        <v>2007</v>
      </c>
      <c r="I84" s="1" t="s">
        <v>32204</v>
      </c>
      <c r="J84" s="1" t="s">
        <v>32223</v>
      </c>
      <c r="K84" s="1"/>
      <c r="L84" s="1"/>
      <c r="M84" s="1"/>
      <c r="N84" s="1" t="s">
        <v>49</v>
      </c>
      <c r="O84" s="1" t="s">
        <v>49</v>
      </c>
      <c r="P84" s="1" t="s">
        <v>32508</v>
      </c>
      <c r="Q84" s="1"/>
      <c r="R84" s="1" t="s">
        <v>12210</v>
      </c>
      <c r="S84" s="1" t="s">
        <v>27605</v>
      </c>
      <c r="T84" s="86"/>
      <c r="U84" s="86"/>
      <c r="V84" s="86"/>
      <c r="W84" s="1">
        <v>13811922247</v>
      </c>
      <c r="X84" s="1" t="s">
        <v>32509</v>
      </c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L84" s="48"/>
    </row>
    <row r="85" spans="1:38" ht="15.95" customHeight="1">
      <c r="A85" s="23" t="s">
        <v>32510</v>
      </c>
      <c r="B85" s="1" t="s">
        <v>14297</v>
      </c>
      <c r="C85" s="46"/>
      <c r="D85" s="1"/>
      <c r="E85" s="88"/>
      <c r="F85" s="1"/>
      <c r="G85" s="48">
        <v>2005</v>
      </c>
      <c r="H85" s="1">
        <v>2007</v>
      </c>
      <c r="I85" s="1" t="s">
        <v>32204</v>
      </c>
      <c r="J85" s="1" t="s">
        <v>32223</v>
      </c>
      <c r="K85" s="1"/>
      <c r="L85" s="1"/>
      <c r="M85" s="1"/>
      <c r="N85" s="1" t="s">
        <v>49</v>
      </c>
      <c r="O85" s="1" t="s">
        <v>49</v>
      </c>
      <c r="P85" s="1" t="s">
        <v>32511</v>
      </c>
      <c r="Q85" s="1"/>
      <c r="R85" s="23" t="s">
        <v>1855</v>
      </c>
      <c r="S85" s="1"/>
      <c r="T85" s="86"/>
      <c r="U85" s="86"/>
      <c r="V85" s="86"/>
      <c r="W85" s="1">
        <v>13810078175</v>
      </c>
      <c r="X85" s="1" t="s">
        <v>32512</v>
      </c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L85" s="48"/>
    </row>
    <row r="86" spans="1:38" ht="15.95" customHeight="1">
      <c r="A86" s="23" t="s">
        <v>32513</v>
      </c>
      <c r="B86" s="1" t="s">
        <v>32514</v>
      </c>
      <c r="C86" s="46"/>
      <c r="D86" s="1" t="s">
        <v>43</v>
      </c>
      <c r="E86" s="88"/>
      <c r="F86" s="1"/>
      <c r="G86" s="48">
        <v>2005</v>
      </c>
      <c r="H86" s="1">
        <v>2007</v>
      </c>
      <c r="I86" s="1" t="s">
        <v>32204</v>
      </c>
      <c r="J86" s="1" t="s">
        <v>32223</v>
      </c>
      <c r="K86" s="1"/>
      <c r="L86" s="1"/>
      <c r="M86" s="1"/>
      <c r="N86" s="1" t="s">
        <v>49</v>
      </c>
      <c r="O86" s="1" t="s">
        <v>49</v>
      </c>
      <c r="P86" s="1" t="s">
        <v>32515</v>
      </c>
      <c r="Q86" s="1"/>
      <c r="R86" s="1" t="s">
        <v>62</v>
      </c>
      <c r="S86" s="1" t="s">
        <v>32516</v>
      </c>
      <c r="T86" s="86"/>
      <c r="U86" s="86"/>
      <c r="V86" s="86"/>
      <c r="W86" s="1">
        <v>18611967968</v>
      </c>
      <c r="X86" s="1" t="s">
        <v>32517</v>
      </c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L86" s="48"/>
    </row>
    <row r="87" spans="1:38" ht="15.95" customHeight="1">
      <c r="A87" s="23" t="s">
        <v>32518</v>
      </c>
      <c r="B87" s="1" t="s">
        <v>32519</v>
      </c>
      <c r="C87" s="46"/>
      <c r="D87" s="1"/>
      <c r="E87" s="88"/>
      <c r="F87" s="1"/>
      <c r="G87" s="48">
        <v>2005</v>
      </c>
      <c r="H87" s="1">
        <v>2008</v>
      </c>
      <c r="I87" s="1" t="s">
        <v>32204</v>
      </c>
      <c r="J87" s="1" t="s">
        <v>32205</v>
      </c>
      <c r="K87" s="1"/>
      <c r="L87" s="1"/>
      <c r="M87" s="1"/>
      <c r="N87" s="1"/>
      <c r="O87" s="86"/>
      <c r="P87" s="1"/>
      <c r="Q87" s="1"/>
      <c r="R87" s="1"/>
      <c r="S87" s="1"/>
      <c r="T87" s="86"/>
      <c r="U87" s="86"/>
      <c r="V87" s="86"/>
      <c r="W87" s="1">
        <v>15914037751</v>
      </c>
      <c r="X87" s="1" t="s">
        <v>32520</v>
      </c>
      <c r="Y87" s="1"/>
      <c r="Z87" s="1">
        <v>67996216</v>
      </c>
      <c r="AA87" s="1"/>
      <c r="AB87" s="1"/>
      <c r="AC87" s="1"/>
      <c r="AD87" s="1"/>
      <c r="AE87" s="1"/>
      <c r="AF87" s="1"/>
      <c r="AG87" s="1"/>
      <c r="AH87" s="1"/>
      <c r="AI87" s="1"/>
      <c r="AJ87" s="1"/>
      <c r="AL87" s="48"/>
    </row>
    <row r="88" spans="1:38" ht="15.95" customHeight="1">
      <c r="A88" s="23" t="s">
        <v>32521</v>
      </c>
      <c r="B88" s="1" t="s">
        <v>32522</v>
      </c>
      <c r="C88" s="46"/>
      <c r="D88" s="1"/>
      <c r="E88" s="88"/>
      <c r="F88" s="1"/>
      <c r="G88" s="48">
        <v>2005</v>
      </c>
      <c r="H88" s="1">
        <v>2007</v>
      </c>
      <c r="I88" s="1" t="s">
        <v>32204</v>
      </c>
      <c r="J88" s="1" t="s">
        <v>32223</v>
      </c>
      <c r="K88" s="1"/>
      <c r="L88" s="1"/>
      <c r="M88" s="1"/>
      <c r="N88" s="1" t="s">
        <v>1039</v>
      </c>
      <c r="O88" s="1" t="s">
        <v>1040</v>
      </c>
      <c r="P88" s="1" t="s">
        <v>32523</v>
      </c>
      <c r="Q88" s="1"/>
      <c r="R88" s="1" t="s">
        <v>162</v>
      </c>
      <c r="S88" s="1" t="s">
        <v>31108</v>
      </c>
      <c r="T88" s="86"/>
      <c r="U88" s="86"/>
      <c r="V88" s="86"/>
      <c r="W88" s="1" t="s">
        <v>32524</v>
      </c>
      <c r="X88" s="1" t="s">
        <v>32525</v>
      </c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L88" s="48"/>
    </row>
    <row r="89" spans="1:38" ht="15.95" customHeight="1">
      <c r="A89" s="23" t="s">
        <v>32526</v>
      </c>
      <c r="B89" s="1" t="s">
        <v>32527</v>
      </c>
      <c r="C89" s="46"/>
      <c r="D89" s="1"/>
      <c r="E89" s="88"/>
      <c r="F89" s="1"/>
      <c r="G89" s="48">
        <v>2005</v>
      </c>
      <c r="H89" s="1">
        <v>2008</v>
      </c>
      <c r="I89" s="1" t="s">
        <v>32204</v>
      </c>
      <c r="J89" s="1" t="s">
        <v>32205</v>
      </c>
      <c r="K89" s="1"/>
      <c r="L89" s="1"/>
      <c r="M89" s="1"/>
      <c r="N89" s="1"/>
      <c r="O89" s="86"/>
      <c r="P89" s="1"/>
      <c r="Q89" s="1"/>
      <c r="R89" s="1"/>
      <c r="S89" s="1"/>
      <c r="T89" s="86"/>
      <c r="U89" s="86"/>
      <c r="V89" s="86"/>
      <c r="W89" s="1">
        <v>13480628178</v>
      </c>
      <c r="X89" s="1" t="s">
        <v>32528</v>
      </c>
      <c r="Y89" s="1"/>
      <c r="Z89" s="1">
        <v>11686291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L89" s="48"/>
    </row>
    <row r="90" spans="1:38" ht="15.95" customHeight="1">
      <c r="A90" s="23" t="s">
        <v>32529</v>
      </c>
      <c r="B90" s="1" t="s">
        <v>32530</v>
      </c>
      <c r="C90" s="46"/>
      <c r="D90" s="1"/>
      <c r="E90" s="88"/>
      <c r="F90" s="1"/>
      <c r="G90" s="48">
        <v>2005</v>
      </c>
      <c r="H90" s="1">
        <v>2007</v>
      </c>
      <c r="I90" s="1" t="s">
        <v>32204</v>
      </c>
      <c r="J90" s="1" t="s">
        <v>32223</v>
      </c>
      <c r="K90" s="1"/>
      <c r="L90" s="1"/>
      <c r="M90" s="1"/>
      <c r="N90" s="1" t="s">
        <v>1994</v>
      </c>
      <c r="O90" s="1" t="s">
        <v>32531</v>
      </c>
      <c r="P90" s="1" t="s">
        <v>32532</v>
      </c>
      <c r="Q90" s="1"/>
      <c r="R90" s="1" t="s">
        <v>32533</v>
      </c>
      <c r="S90" s="1"/>
      <c r="T90" s="86"/>
      <c r="U90" s="86"/>
      <c r="V90" s="86"/>
      <c r="W90" s="1">
        <v>15065518037</v>
      </c>
      <c r="X90" s="1" t="s">
        <v>32534</v>
      </c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L90" s="48"/>
    </row>
    <row r="91" spans="1:38" ht="15.95" customHeight="1">
      <c r="A91" s="23" t="s">
        <v>32535</v>
      </c>
      <c r="B91" s="1" t="s">
        <v>32536</v>
      </c>
      <c r="C91" s="46"/>
      <c r="D91" s="1"/>
      <c r="E91" s="88"/>
      <c r="F91" s="1"/>
      <c r="G91" s="48">
        <v>2005</v>
      </c>
      <c r="H91" s="1">
        <v>2007</v>
      </c>
      <c r="I91" s="1" t="s">
        <v>32204</v>
      </c>
      <c r="J91" s="1" t="s">
        <v>32223</v>
      </c>
      <c r="K91" s="1"/>
      <c r="L91" s="1"/>
      <c r="M91" s="1"/>
      <c r="N91" s="1" t="s">
        <v>49</v>
      </c>
      <c r="O91" s="1" t="s">
        <v>49</v>
      </c>
      <c r="P91" s="1" t="s">
        <v>32537</v>
      </c>
      <c r="Q91" s="1"/>
      <c r="R91" s="1" t="s">
        <v>133</v>
      </c>
      <c r="S91" s="1"/>
      <c r="T91" s="86"/>
      <c r="U91" s="86"/>
      <c r="V91" s="86"/>
      <c r="W91" s="1">
        <v>13810136921</v>
      </c>
      <c r="X91" s="1" t="s">
        <v>32538</v>
      </c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L91" s="48"/>
    </row>
    <row r="92" spans="1:38" ht="15.95" customHeight="1">
      <c r="A92" s="23" t="s">
        <v>32539</v>
      </c>
      <c r="B92" s="1" t="s">
        <v>11235</v>
      </c>
      <c r="C92" s="46"/>
      <c r="D92" s="1"/>
      <c r="E92" s="88"/>
      <c r="F92" s="1"/>
      <c r="G92" s="48">
        <v>2005</v>
      </c>
      <c r="H92" s="1">
        <v>2008</v>
      </c>
      <c r="I92" s="1" t="s">
        <v>32204</v>
      </c>
      <c r="J92" s="1" t="s">
        <v>32205</v>
      </c>
      <c r="K92" s="1"/>
      <c r="L92" s="1"/>
      <c r="M92" s="1"/>
      <c r="N92" s="1"/>
      <c r="O92" s="86"/>
      <c r="P92" s="1"/>
      <c r="Q92" s="1"/>
      <c r="R92" s="1"/>
      <c r="S92" s="1"/>
      <c r="T92" s="86"/>
      <c r="U92" s="86"/>
      <c r="V92" s="86"/>
      <c r="W92" s="1">
        <v>13424317012</v>
      </c>
      <c r="X92" s="1"/>
      <c r="Y92" s="1"/>
      <c r="Z92" s="1">
        <v>94061150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L92" s="48"/>
    </row>
    <row r="93" spans="1:38" ht="15.95" customHeight="1">
      <c r="A93" s="23" t="s">
        <v>32540</v>
      </c>
      <c r="B93" s="1" t="s">
        <v>22321</v>
      </c>
      <c r="C93" s="46"/>
      <c r="D93" s="1" t="s">
        <v>57</v>
      </c>
      <c r="E93" s="88"/>
      <c r="F93" s="1"/>
      <c r="G93" s="48">
        <v>2005</v>
      </c>
      <c r="H93" s="1">
        <v>2008</v>
      </c>
      <c r="I93" s="1" t="s">
        <v>32204</v>
      </c>
      <c r="J93" s="1" t="s">
        <v>32205</v>
      </c>
      <c r="K93" s="1"/>
      <c r="L93" s="1"/>
      <c r="M93" s="1"/>
      <c r="N93" s="1" t="s">
        <v>49</v>
      </c>
      <c r="O93" s="1" t="s">
        <v>49</v>
      </c>
      <c r="P93" s="1" t="s">
        <v>32541</v>
      </c>
      <c r="Q93" s="1"/>
      <c r="R93" s="1" t="s">
        <v>51</v>
      </c>
      <c r="S93" s="1" t="s">
        <v>32542</v>
      </c>
      <c r="T93" s="86"/>
      <c r="U93" s="86"/>
      <c r="V93" s="86"/>
      <c r="W93" s="1">
        <v>13811660621</v>
      </c>
      <c r="X93" s="1" t="s">
        <v>32543</v>
      </c>
      <c r="Y93" s="1"/>
      <c r="Z93" s="1">
        <v>512508013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L93" s="48"/>
    </row>
    <row r="94" spans="1:38" ht="15.95" customHeight="1">
      <c r="A94" s="23" t="s">
        <v>32544</v>
      </c>
      <c r="B94" s="1" t="s">
        <v>32545</v>
      </c>
      <c r="C94" s="46"/>
      <c r="D94" s="1"/>
      <c r="E94" s="88"/>
      <c r="F94" s="1"/>
      <c r="G94" s="48">
        <v>2005</v>
      </c>
      <c r="H94" s="1">
        <v>2007</v>
      </c>
      <c r="I94" s="1" t="s">
        <v>32204</v>
      </c>
      <c r="J94" s="1" t="s">
        <v>32223</v>
      </c>
      <c r="K94" s="1"/>
      <c r="L94" s="1"/>
      <c r="M94" s="1"/>
      <c r="N94" s="1" t="s">
        <v>49</v>
      </c>
      <c r="O94" s="1" t="s">
        <v>49</v>
      </c>
      <c r="P94" s="1" t="s">
        <v>14929</v>
      </c>
      <c r="Q94" s="1"/>
      <c r="R94" s="1" t="s">
        <v>11939</v>
      </c>
      <c r="S94" s="1"/>
      <c r="T94" s="86"/>
      <c r="U94" s="86"/>
      <c r="V94" s="86"/>
      <c r="W94" s="1">
        <v>13426265415</v>
      </c>
      <c r="X94" s="1" t="s">
        <v>32546</v>
      </c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L94" s="48"/>
    </row>
    <row r="95" spans="1:38" ht="15.95" customHeight="1">
      <c r="A95" s="23" t="s">
        <v>32547</v>
      </c>
      <c r="B95" s="1" t="s">
        <v>32548</v>
      </c>
      <c r="C95" s="46"/>
      <c r="D95" s="1"/>
      <c r="E95" s="88"/>
      <c r="F95" s="1"/>
      <c r="G95" s="48">
        <v>2005</v>
      </c>
      <c r="H95" s="1">
        <v>2008</v>
      </c>
      <c r="I95" s="1" t="s">
        <v>32204</v>
      </c>
      <c r="J95" s="1" t="s">
        <v>32205</v>
      </c>
      <c r="K95" s="1"/>
      <c r="L95" s="1"/>
      <c r="M95" s="1"/>
      <c r="N95" s="1"/>
      <c r="O95" s="86"/>
      <c r="P95" s="1"/>
      <c r="Q95" s="1"/>
      <c r="R95" s="1"/>
      <c r="S95" s="1"/>
      <c r="T95" s="86"/>
      <c r="U95" s="86"/>
      <c r="V95" s="86"/>
      <c r="W95" s="1">
        <v>13410157415</v>
      </c>
      <c r="X95" s="1" t="s">
        <v>32549</v>
      </c>
      <c r="Y95" s="1"/>
      <c r="Z95" s="1">
        <v>279240669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  <c r="AL95" s="48"/>
    </row>
    <row r="96" spans="1:38" ht="15.95" customHeight="1">
      <c r="A96" s="23" t="s">
        <v>32550</v>
      </c>
      <c r="B96" s="1" t="s">
        <v>14471</v>
      </c>
      <c r="C96" s="46"/>
      <c r="D96" s="1"/>
      <c r="E96" s="88"/>
      <c r="F96" s="1"/>
      <c r="G96" s="48">
        <v>2005</v>
      </c>
      <c r="H96" s="1">
        <v>2007</v>
      </c>
      <c r="I96" s="1" t="s">
        <v>32204</v>
      </c>
      <c r="J96" s="1" t="s">
        <v>32223</v>
      </c>
      <c r="K96" s="1"/>
      <c r="L96" s="1"/>
      <c r="M96" s="1"/>
      <c r="N96" s="1"/>
      <c r="O96" s="86"/>
      <c r="P96" s="1" t="s">
        <v>32551</v>
      </c>
      <c r="Q96" s="1"/>
      <c r="R96" s="1"/>
      <c r="S96" s="1"/>
      <c r="T96" s="86"/>
      <c r="U96" s="86"/>
      <c r="V96" s="86"/>
      <c r="W96" s="1">
        <v>15801480400</v>
      </c>
      <c r="X96" s="1" t="s">
        <v>32552</v>
      </c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L96" s="48"/>
    </row>
    <row r="97" spans="1:38" ht="15.95" customHeight="1">
      <c r="A97" s="23" t="s">
        <v>32553</v>
      </c>
      <c r="B97" s="1" t="s">
        <v>32554</v>
      </c>
      <c r="C97" s="46"/>
      <c r="D97" s="1" t="s">
        <v>57</v>
      </c>
      <c r="E97" s="88">
        <v>30227</v>
      </c>
      <c r="F97" s="1" t="s">
        <v>44</v>
      </c>
      <c r="G97" s="48">
        <v>2005</v>
      </c>
      <c r="H97" s="1">
        <v>2007</v>
      </c>
      <c r="I97" s="1" t="s">
        <v>32204</v>
      </c>
      <c r="J97" s="1" t="s">
        <v>32223</v>
      </c>
      <c r="K97" s="1"/>
      <c r="L97" s="1" t="s">
        <v>32555</v>
      </c>
      <c r="M97" s="1"/>
      <c r="N97" s="1" t="s">
        <v>49</v>
      </c>
      <c r="O97" s="1" t="s">
        <v>49</v>
      </c>
      <c r="P97" s="1" t="s">
        <v>32556</v>
      </c>
      <c r="Q97" s="1"/>
      <c r="R97" s="1" t="s">
        <v>2393</v>
      </c>
      <c r="S97" s="1" t="s">
        <v>32557</v>
      </c>
      <c r="T97" s="86"/>
      <c r="U97" s="86"/>
      <c r="V97" s="86"/>
      <c r="W97" s="1">
        <v>18611703870</v>
      </c>
      <c r="X97" s="1" t="s">
        <v>32558</v>
      </c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L97" s="48"/>
    </row>
    <row r="98" spans="1:38" ht="15.95" customHeight="1">
      <c r="A98" s="23" t="s">
        <v>32559</v>
      </c>
      <c r="B98" s="1" t="s">
        <v>32560</v>
      </c>
      <c r="C98" s="46"/>
      <c r="D98" s="1"/>
      <c r="E98" s="88"/>
      <c r="F98" s="1"/>
      <c r="G98" s="48">
        <v>2005</v>
      </c>
      <c r="H98" s="1">
        <v>2007</v>
      </c>
      <c r="I98" s="1" t="s">
        <v>32204</v>
      </c>
      <c r="J98" s="1" t="s">
        <v>32223</v>
      </c>
      <c r="K98" s="1"/>
      <c r="L98" s="1"/>
      <c r="M98" s="1"/>
      <c r="N98" s="1" t="s">
        <v>49</v>
      </c>
      <c r="O98" s="1" t="s">
        <v>49</v>
      </c>
      <c r="P98" s="1" t="s">
        <v>32561</v>
      </c>
      <c r="Q98" s="1"/>
      <c r="R98" s="1" t="s">
        <v>12210</v>
      </c>
      <c r="S98" s="1" t="s">
        <v>32562</v>
      </c>
      <c r="T98" s="86"/>
      <c r="U98" s="86"/>
      <c r="V98" s="86"/>
      <c r="W98" s="1">
        <v>13811291003</v>
      </c>
      <c r="X98" s="1" t="s">
        <v>32563</v>
      </c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L98" s="48"/>
    </row>
    <row r="99" spans="1:38" ht="15.95" customHeight="1">
      <c r="A99" s="23" t="s">
        <v>32564</v>
      </c>
      <c r="B99" s="1" t="s">
        <v>32565</v>
      </c>
      <c r="C99" s="46"/>
      <c r="D99" s="1"/>
      <c r="E99" s="88"/>
      <c r="F99" s="1"/>
      <c r="G99" s="48">
        <v>2005</v>
      </c>
      <c r="H99" s="1">
        <v>2007</v>
      </c>
      <c r="I99" s="1" t="s">
        <v>32204</v>
      </c>
      <c r="J99" s="1" t="s">
        <v>32223</v>
      </c>
      <c r="K99" s="1"/>
      <c r="L99" s="1"/>
      <c r="M99" s="1"/>
      <c r="N99" s="1" t="s">
        <v>49</v>
      </c>
      <c r="O99" s="1" t="s">
        <v>49</v>
      </c>
      <c r="P99" s="1" t="s">
        <v>32566</v>
      </c>
      <c r="Q99" s="1"/>
      <c r="R99" s="1" t="s">
        <v>12210</v>
      </c>
      <c r="S99" s="1"/>
      <c r="T99" s="86"/>
      <c r="U99" s="86"/>
      <c r="V99" s="86"/>
      <c r="W99" s="57">
        <v>13810031003</v>
      </c>
      <c r="X99" s="1" t="s">
        <v>32567</v>
      </c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L99" s="48"/>
    </row>
    <row r="100" spans="1:38" ht="15.95" customHeight="1">
      <c r="A100" s="23" t="s">
        <v>32568</v>
      </c>
      <c r="B100" s="1" t="s">
        <v>32569</v>
      </c>
      <c r="C100" s="46"/>
      <c r="D100" s="1"/>
      <c r="E100" s="88"/>
      <c r="F100" s="1"/>
      <c r="G100" s="48">
        <v>2005</v>
      </c>
      <c r="H100" s="1">
        <v>2007</v>
      </c>
      <c r="I100" s="1" t="s">
        <v>32204</v>
      </c>
      <c r="J100" s="1" t="s">
        <v>32223</v>
      </c>
      <c r="K100" s="1"/>
      <c r="L100" s="1"/>
      <c r="M100" s="1"/>
      <c r="N100" s="1" t="s">
        <v>49</v>
      </c>
      <c r="O100" s="1" t="s">
        <v>49</v>
      </c>
      <c r="P100" s="1" t="s">
        <v>32570</v>
      </c>
      <c r="Q100" s="1"/>
      <c r="R100" s="1" t="s">
        <v>1329</v>
      </c>
      <c r="S100" s="1"/>
      <c r="T100" s="86"/>
      <c r="U100" s="86"/>
      <c r="V100" s="86"/>
      <c r="W100" s="1">
        <v>15801096988</v>
      </c>
      <c r="X100" s="1" t="s">
        <v>32571</v>
      </c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L100" s="48"/>
    </row>
    <row r="101" spans="1:38" ht="15.95" customHeight="1">
      <c r="A101" s="23" t="s">
        <v>32572</v>
      </c>
      <c r="B101" s="1" t="s">
        <v>32573</v>
      </c>
      <c r="C101" s="46"/>
      <c r="D101" s="1"/>
      <c r="E101" s="88"/>
      <c r="F101" s="1"/>
      <c r="G101" s="48">
        <v>2005</v>
      </c>
      <c r="H101" s="1">
        <v>2007</v>
      </c>
      <c r="I101" s="1" t="s">
        <v>32204</v>
      </c>
      <c r="J101" s="1" t="s">
        <v>32223</v>
      </c>
      <c r="K101" s="1"/>
      <c r="L101" s="1"/>
      <c r="M101" s="1"/>
      <c r="N101" s="1" t="s">
        <v>80</v>
      </c>
      <c r="O101" s="1" t="s">
        <v>81</v>
      </c>
      <c r="P101" s="1" t="s">
        <v>8387</v>
      </c>
      <c r="Q101" s="1"/>
      <c r="R101" s="1" t="s">
        <v>51</v>
      </c>
      <c r="S101" s="1"/>
      <c r="T101" s="86"/>
      <c r="U101" s="86"/>
      <c r="V101" s="86"/>
      <c r="W101" s="1">
        <v>15986662575</v>
      </c>
      <c r="X101" s="1" t="s">
        <v>32574</v>
      </c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L101" s="48"/>
    </row>
    <row r="102" spans="1:38" ht="15.95" customHeight="1">
      <c r="A102" s="23" t="s">
        <v>32575</v>
      </c>
      <c r="B102" s="1" t="s">
        <v>32576</v>
      </c>
      <c r="C102" s="46"/>
      <c r="D102" s="1"/>
      <c r="E102" s="88"/>
      <c r="F102" s="1"/>
      <c r="G102" s="48">
        <v>2005</v>
      </c>
      <c r="H102" s="1">
        <v>2007</v>
      </c>
      <c r="I102" s="1" t="s">
        <v>32204</v>
      </c>
      <c r="J102" s="1" t="s">
        <v>32223</v>
      </c>
      <c r="K102" s="1"/>
      <c r="L102" s="1"/>
      <c r="M102" s="1"/>
      <c r="N102" s="1" t="s">
        <v>80</v>
      </c>
      <c r="O102" s="1" t="s">
        <v>60</v>
      </c>
      <c r="P102" s="1" t="s">
        <v>32577</v>
      </c>
      <c r="Q102" s="1"/>
      <c r="R102" s="1" t="s">
        <v>12210</v>
      </c>
      <c r="S102" s="1"/>
      <c r="T102" s="86"/>
      <c r="U102" s="86"/>
      <c r="V102" s="86"/>
      <c r="W102" s="1">
        <v>13602488502</v>
      </c>
      <c r="X102" s="1" t="s">
        <v>32578</v>
      </c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L102" s="48"/>
    </row>
    <row r="103" spans="1:38" ht="15.95" customHeight="1">
      <c r="A103" s="23" t="s">
        <v>32579</v>
      </c>
      <c r="B103" s="1" t="s">
        <v>32580</v>
      </c>
      <c r="C103" s="46"/>
      <c r="D103" s="1"/>
      <c r="E103" s="88"/>
      <c r="F103" s="1"/>
      <c r="G103" s="48">
        <v>2005</v>
      </c>
      <c r="H103" s="1">
        <v>2007</v>
      </c>
      <c r="I103" s="1" t="s">
        <v>32204</v>
      </c>
      <c r="J103" s="1" t="s">
        <v>32223</v>
      </c>
      <c r="K103" s="1"/>
      <c r="L103" s="1"/>
      <c r="M103" s="1"/>
      <c r="N103" s="1" t="s">
        <v>31062</v>
      </c>
      <c r="O103" s="1" t="s">
        <v>31062</v>
      </c>
      <c r="P103" s="1" t="s">
        <v>11845</v>
      </c>
      <c r="Q103" s="1"/>
      <c r="R103" s="1"/>
      <c r="S103" s="1"/>
      <c r="T103" s="86"/>
      <c r="U103" s="86"/>
      <c r="V103" s="86"/>
      <c r="W103" s="1">
        <v>13661063757</v>
      </c>
      <c r="X103" s="1" t="s">
        <v>32581</v>
      </c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L103" s="48"/>
    </row>
    <row r="104" spans="1:38" ht="15.95" customHeight="1">
      <c r="A104" s="23" t="s">
        <v>32582</v>
      </c>
      <c r="B104" s="1" t="s">
        <v>32583</v>
      </c>
      <c r="C104" s="46"/>
      <c r="D104" s="1"/>
      <c r="E104" s="88"/>
      <c r="F104" s="1"/>
      <c r="G104" s="48">
        <v>2005</v>
      </c>
      <c r="H104" s="1">
        <v>2007</v>
      </c>
      <c r="I104" s="1" t="s">
        <v>32204</v>
      </c>
      <c r="J104" s="1" t="s">
        <v>32223</v>
      </c>
      <c r="K104" s="1"/>
      <c r="L104" s="1"/>
      <c r="M104" s="1"/>
      <c r="N104" s="1" t="s">
        <v>49</v>
      </c>
      <c r="O104" s="1" t="s">
        <v>49</v>
      </c>
      <c r="P104" s="1" t="s">
        <v>32584</v>
      </c>
      <c r="Q104" s="1"/>
      <c r="R104" s="1" t="s">
        <v>133</v>
      </c>
      <c r="S104" s="1"/>
      <c r="T104" s="86"/>
      <c r="U104" s="86"/>
      <c r="V104" s="86"/>
      <c r="W104" s="1">
        <v>13810002381</v>
      </c>
      <c r="X104" s="1" t="s">
        <v>32585</v>
      </c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L104" s="48"/>
    </row>
    <row r="105" spans="1:38" ht="15.95" customHeight="1">
      <c r="A105" s="23" t="s">
        <v>32586</v>
      </c>
      <c r="B105" s="1" t="s">
        <v>32587</v>
      </c>
      <c r="C105" s="46"/>
      <c r="D105" s="1"/>
      <c r="E105" s="88"/>
      <c r="F105" s="1"/>
      <c r="G105" s="48">
        <v>2005</v>
      </c>
      <c r="H105" s="1">
        <v>2008</v>
      </c>
      <c r="I105" s="1" t="s">
        <v>32204</v>
      </c>
      <c r="J105" s="1" t="s">
        <v>32205</v>
      </c>
      <c r="K105" s="1"/>
      <c r="L105" s="1"/>
      <c r="M105" s="1"/>
      <c r="N105" s="1"/>
      <c r="O105" s="86"/>
      <c r="P105" s="1"/>
      <c r="Q105" s="1"/>
      <c r="R105" s="1"/>
      <c r="S105" s="1"/>
      <c r="T105" s="86"/>
      <c r="U105" s="86"/>
      <c r="V105" s="86"/>
      <c r="W105" s="86">
        <v>13246705711</v>
      </c>
      <c r="X105" s="1"/>
      <c r="Y105" s="1"/>
      <c r="Z105" s="86">
        <v>24736535</v>
      </c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L105" s="48"/>
    </row>
    <row r="106" spans="1:38" ht="15.95" customHeight="1">
      <c r="A106" s="23" t="s">
        <v>32588</v>
      </c>
      <c r="B106" s="1" t="s">
        <v>32589</v>
      </c>
      <c r="C106" s="46"/>
      <c r="D106" s="1"/>
      <c r="E106" s="88"/>
      <c r="F106" s="1"/>
      <c r="G106" s="48">
        <v>2005</v>
      </c>
      <c r="H106" s="1">
        <v>2007</v>
      </c>
      <c r="I106" s="1" t="s">
        <v>32204</v>
      </c>
      <c r="J106" s="1" t="s">
        <v>32223</v>
      </c>
      <c r="K106" s="1"/>
      <c r="L106" s="1"/>
      <c r="M106" s="1"/>
      <c r="N106" s="1" t="s">
        <v>2246</v>
      </c>
      <c r="O106" s="1" t="s">
        <v>2247</v>
      </c>
      <c r="P106" s="1" t="s">
        <v>32590</v>
      </c>
      <c r="Q106" s="1"/>
      <c r="R106" s="1" t="s">
        <v>14217</v>
      </c>
      <c r="S106" s="1" t="s">
        <v>32591</v>
      </c>
      <c r="T106" s="86"/>
      <c r="U106" s="86"/>
      <c r="V106" s="86"/>
      <c r="W106" s="1">
        <v>18689887299</v>
      </c>
      <c r="X106" s="1" t="s">
        <v>32592</v>
      </c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L106" s="48"/>
    </row>
    <row r="107" spans="1:38" ht="15.95" customHeight="1">
      <c r="A107" s="23" t="s">
        <v>32593</v>
      </c>
      <c r="B107" s="1" t="s">
        <v>32594</v>
      </c>
      <c r="C107" s="46"/>
      <c r="D107" s="1"/>
      <c r="E107" s="88"/>
      <c r="F107" s="1"/>
      <c r="G107" s="48">
        <v>2005</v>
      </c>
      <c r="H107" s="1">
        <v>2007</v>
      </c>
      <c r="I107" s="1" t="s">
        <v>32204</v>
      </c>
      <c r="J107" s="1" t="s">
        <v>32223</v>
      </c>
      <c r="K107" s="1"/>
      <c r="L107" s="1"/>
      <c r="M107" s="1"/>
      <c r="N107" s="1" t="s">
        <v>80</v>
      </c>
      <c r="O107" s="1" t="s">
        <v>60</v>
      </c>
      <c r="P107" s="1" t="s">
        <v>32595</v>
      </c>
      <c r="Q107" s="1"/>
      <c r="R107" s="23" t="s">
        <v>1855</v>
      </c>
      <c r="S107" s="1"/>
      <c r="T107" s="86"/>
      <c r="U107" s="86"/>
      <c r="V107" s="86"/>
      <c r="W107" s="1">
        <v>13825061217</v>
      </c>
      <c r="X107" s="1" t="s">
        <v>32596</v>
      </c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L107" s="48"/>
    </row>
    <row r="108" spans="1:38" ht="15.95" customHeight="1">
      <c r="A108" s="23" t="s">
        <v>32597</v>
      </c>
      <c r="B108" s="1" t="s">
        <v>32598</v>
      </c>
      <c r="C108" s="46"/>
      <c r="D108" s="1"/>
      <c r="E108" s="88"/>
      <c r="F108" s="1"/>
      <c r="G108" s="48">
        <v>2005</v>
      </c>
      <c r="H108" s="1">
        <v>2007</v>
      </c>
      <c r="I108" s="1" t="s">
        <v>32204</v>
      </c>
      <c r="J108" s="1" t="s">
        <v>32223</v>
      </c>
      <c r="K108" s="1"/>
      <c r="L108" s="1"/>
      <c r="M108" s="1"/>
      <c r="N108" s="1" t="s">
        <v>49</v>
      </c>
      <c r="O108" s="1" t="s">
        <v>49</v>
      </c>
      <c r="P108" s="1" t="s">
        <v>32599</v>
      </c>
      <c r="Q108" s="1"/>
      <c r="R108" s="23" t="s">
        <v>1855</v>
      </c>
      <c r="S108" s="1"/>
      <c r="T108" s="86"/>
      <c r="U108" s="86"/>
      <c r="V108" s="86"/>
      <c r="W108" s="1">
        <v>2027313418</v>
      </c>
      <c r="X108" s="1" t="s">
        <v>32600</v>
      </c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L108" s="48"/>
    </row>
    <row r="109" spans="1:38" ht="15.95" customHeight="1">
      <c r="A109" s="23" t="s">
        <v>32601</v>
      </c>
      <c r="B109" s="1" t="s">
        <v>32602</v>
      </c>
      <c r="C109" s="46"/>
      <c r="D109" s="1"/>
      <c r="E109" s="88"/>
      <c r="F109" s="1"/>
      <c r="G109" s="48">
        <v>2005</v>
      </c>
      <c r="H109" s="1">
        <v>2007</v>
      </c>
      <c r="I109" s="1" t="s">
        <v>32204</v>
      </c>
      <c r="J109" s="1" t="s">
        <v>32223</v>
      </c>
      <c r="K109" s="1"/>
      <c r="L109" s="1"/>
      <c r="M109" s="1"/>
      <c r="N109" s="1" t="s">
        <v>49</v>
      </c>
      <c r="O109" s="1" t="s">
        <v>49</v>
      </c>
      <c r="P109" s="1" t="s">
        <v>32603</v>
      </c>
      <c r="Q109" s="1"/>
      <c r="R109" s="1" t="s">
        <v>1118</v>
      </c>
      <c r="S109" s="1"/>
      <c r="T109" s="86"/>
      <c r="U109" s="86"/>
      <c r="V109" s="86"/>
      <c r="W109" s="1">
        <v>13261212178</v>
      </c>
      <c r="X109" s="1" t="s">
        <v>32604</v>
      </c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L109" s="48"/>
    </row>
    <row r="110" spans="1:38" ht="15.95" customHeight="1">
      <c r="A110" s="23" t="s">
        <v>32605</v>
      </c>
      <c r="B110" s="1" t="s">
        <v>32606</v>
      </c>
      <c r="C110" s="46"/>
      <c r="D110" s="1"/>
      <c r="E110" s="88"/>
      <c r="F110" s="1"/>
      <c r="G110" s="48">
        <v>2005</v>
      </c>
      <c r="H110" s="1">
        <v>2007</v>
      </c>
      <c r="I110" s="1" t="s">
        <v>32204</v>
      </c>
      <c r="J110" s="1" t="s">
        <v>32223</v>
      </c>
      <c r="K110" s="1"/>
      <c r="L110" s="1"/>
      <c r="M110" s="1"/>
      <c r="N110" s="1" t="s">
        <v>6145</v>
      </c>
      <c r="O110" s="1" t="s">
        <v>32607</v>
      </c>
      <c r="P110" s="1" t="s">
        <v>32608</v>
      </c>
      <c r="Q110" s="1"/>
      <c r="R110" s="1" t="s">
        <v>12210</v>
      </c>
      <c r="S110" s="1"/>
      <c r="T110" s="86"/>
      <c r="U110" s="86"/>
      <c r="V110" s="86"/>
      <c r="W110" s="1">
        <v>13605552735</v>
      </c>
      <c r="X110" s="1" t="s">
        <v>32609</v>
      </c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L110" s="48"/>
    </row>
    <row r="111" spans="1:38" ht="15.95" customHeight="1">
      <c r="A111" s="23" t="s">
        <v>32610</v>
      </c>
      <c r="B111" s="1" t="s">
        <v>32611</v>
      </c>
      <c r="C111" s="46"/>
      <c r="D111" s="1"/>
      <c r="E111" s="88"/>
      <c r="F111" s="1"/>
      <c r="G111" s="48">
        <v>2005</v>
      </c>
      <c r="H111" s="1">
        <v>2007</v>
      </c>
      <c r="I111" s="1" t="s">
        <v>32204</v>
      </c>
      <c r="J111" s="1" t="s">
        <v>32223</v>
      </c>
      <c r="K111" s="1"/>
      <c r="L111" s="1"/>
      <c r="M111" s="1"/>
      <c r="N111" s="1" t="s">
        <v>49</v>
      </c>
      <c r="O111" s="1" t="s">
        <v>49</v>
      </c>
      <c r="P111" s="1" t="s">
        <v>32612</v>
      </c>
      <c r="Q111" s="1"/>
      <c r="R111" s="1" t="s">
        <v>1587</v>
      </c>
      <c r="S111" s="1"/>
      <c r="T111" s="86"/>
      <c r="U111" s="86"/>
      <c r="V111" s="86"/>
      <c r="W111" s="1">
        <v>13466786329</v>
      </c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L111" s="48"/>
    </row>
    <row r="112" spans="1:38" ht="15.95" customHeight="1">
      <c r="A112" s="23" t="s">
        <v>32613</v>
      </c>
      <c r="B112" s="1" t="s">
        <v>32614</v>
      </c>
      <c r="C112" s="46"/>
      <c r="D112" s="1"/>
      <c r="E112" s="88"/>
      <c r="F112" s="1"/>
      <c r="G112" s="48">
        <v>2005</v>
      </c>
      <c r="H112" s="1">
        <v>2007</v>
      </c>
      <c r="I112" s="1" t="s">
        <v>32204</v>
      </c>
      <c r="J112" s="1" t="s">
        <v>32223</v>
      </c>
      <c r="K112" s="1"/>
      <c r="L112" s="1"/>
      <c r="M112" s="1"/>
      <c r="N112" s="1" t="s">
        <v>31062</v>
      </c>
      <c r="O112" s="1" t="s">
        <v>31062</v>
      </c>
      <c r="P112" s="1" t="s">
        <v>15569</v>
      </c>
      <c r="Q112" s="1"/>
      <c r="R112" s="1" t="s">
        <v>281</v>
      </c>
      <c r="S112" s="1"/>
      <c r="T112" s="86"/>
      <c r="U112" s="86"/>
      <c r="V112" s="86"/>
      <c r="W112" s="1">
        <v>18677146999</v>
      </c>
      <c r="X112" s="1" t="s">
        <v>32615</v>
      </c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L112" s="48"/>
    </row>
    <row r="113" spans="1:38" ht="15.95" customHeight="1">
      <c r="A113" s="23" t="s">
        <v>32616</v>
      </c>
      <c r="B113" s="1" t="s">
        <v>32617</v>
      </c>
      <c r="C113" s="46"/>
      <c r="D113" s="1" t="s">
        <v>43</v>
      </c>
      <c r="E113" s="88">
        <v>28602</v>
      </c>
      <c r="F113" s="1" t="s">
        <v>44</v>
      </c>
      <c r="G113" s="48">
        <v>2005</v>
      </c>
      <c r="H113" s="1">
        <v>2008</v>
      </c>
      <c r="I113" s="1" t="s">
        <v>32204</v>
      </c>
      <c r="J113" s="1" t="s">
        <v>32205</v>
      </c>
      <c r="K113" s="1"/>
      <c r="L113" s="1" t="s">
        <v>32618</v>
      </c>
      <c r="M113" s="1"/>
      <c r="N113" s="1" t="s">
        <v>80</v>
      </c>
      <c r="O113" s="1" t="s">
        <v>81</v>
      </c>
      <c r="P113" s="1" t="s">
        <v>32619</v>
      </c>
      <c r="Q113" s="1"/>
      <c r="R113" s="1" t="s">
        <v>73</v>
      </c>
      <c r="S113" s="1" t="s">
        <v>32620</v>
      </c>
      <c r="T113" s="86"/>
      <c r="U113" s="86"/>
      <c r="V113" s="86"/>
      <c r="W113" s="1">
        <v>13265792679</v>
      </c>
      <c r="X113" s="1" t="s">
        <v>32621</v>
      </c>
      <c r="Y113" s="1"/>
      <c r="Z113" s="1">
        <v>378015764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L113" s="48"/>
    </row>
    <row r="114" spans="1:38" ht="15.95" customHeight="1">
      <c r="A114" s="23" t="s">
        <v>32622</v>
      </c>
      <c r="B114" s="1" t="s">
        <v>32623</v>
      </c>
      <c r="C114" s="46"/>
      <c r="D114" s="1"/>
      <c r="E114" s="88"/>
      <c r="F114" s="1"/>
      <c r="G114" s="48">
        <v>2005</v>
      </c>
      <c r="H114" s="1">
        <v>2008</v>
      </c>
      <c r="I114" s="1" t="s">
        <v>32204</v>
      </c>
      <c r="J114" s="1" t="s">
        <v>32205</v>
      </c>
      <c r="K114" s="1"/>
      <c r="L114" s="1"/>
      <c r="M114" s="1"/>
      <c r="N114" s="1"/>
      <c r="O114" s="86"/>
      <c r="P114" s="1"/>
      <c r="Q114" s="1"/>
      <c r="R114" s="1"/>
      <c r="S114" s="1"/>
      <c r="T114" s="86"/>
      <c r="U114" s="86"/>
      <c r="V114" s="86"/>
      <c r="W114" s="1">
        <v>13723799303</v>
      </c>
      <c r="X114" s="1" t="s">
        <v>32624</v>
      </c>
      <c r="Y114" s="1"/>
      <c r="Z114" s="1">
        <v>15332860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L114" s="48"/>
    </row>
    <row r="115" spans="1:38" ht="15.95" customHeight="1">
      <c r="A115" s="23" t="s">
        <v>32625</v>
      </c>
      <c r="B115" s="1" t="s">
        <v>32626</v>
      </c>
      <c r="C115" s="46"/>
      <c r="D115" s="1"/>
      <c r="E115" s="88"/>
      <c r="F115" s="1"/>
      <c r="G115" s="48">
        <v>2005</v>
      </c>
      <c r="H115" s="1">
        <v>2007</v>
      </c>
      <c r="I115" s="1" t="s">
        <v>32204</v>
      </c>
      <c r="J115" s="1" t="s">
        <v>32223</v>
      </c>
      <c r="K115" s="1"/>
      <c r="L115" s="1"/>
      <c r="M115" s="1"/>
      <c r="N115" s="1"/>
      <c r="O115" s="86"/>
      <c r="P115" s="1"/>
      <c r="Q115" s="1"/>
      <c r="R115" s="1"/>
      <c r="S115" s="1"/>
      <c r="T115" s="86"/>
      <c r="U115" s="86"/>
      <c r="V115" s="86"/>
      <c r="W115" s="1">
        <v>13681183428</v>
      </c>
      <c r="X115" s="1" t="s">
        <v>32627</v>
      </c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L115" s="48"/>
    </row>
    <row r="116" spans="1:38" ht="15.95" customHeight="1">
      <c r="A116" s="23" t="s">
        <v>32628</v>
      </c>
      <c r="B116" s="1" t="s">
        <v>32629</v>
      </c>
      <c r="C116" s="46"/>
      <c r="D116" s="1"/>
      <c r="E116" s="88"/>
      <c r="F116" s="1"/>
      <c r="G116" s="48">
        <v>2005</v>
      </c>
      <c r="H116" s="1">
        <v>2007</v>
      </c>
      <c r="I116" s="1" t="s">
        <v>32204</v>
      </c>
      <c r="J116" s="1" t="s">
        <v>32223</v>
      </c>
      <c r="K116" s="1"/>
      <c r="L116" s="1"/>
      <c r="M116" s="1"/>
      <c r="N116" s="1" t="s">
        <v>49</v>
      </c>
      <c r="O116" s="1" t="s">
        <v>49</v>
      </c>
      <c r="P116" s="1" t="s">
        <v>32630</v>
      </c>
      <c r="Q116" s="1"/>
      <c r="R116" s="1" t="s">
        <v>6293</v>
      </c>
      <c r="S116" s="1"/>
      <c r="T116" s="86"/>
      <c r="U116" s="86"/>
      <c r="V116" s="86"/>
      <c r="W116" s="1">
        <v>13691022760</v>
      </c>
      <c r="X116" s="1" t="s">
        <v>32631</v>
      </c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L116" s="48"/>
    </row>
    <row r="117" spans="1:38" ht="15.95" customHeight="1">
      <c r="A117" s="23" t="s">
        <v>32632</v>
      </c>
      <c r="B117" s="1" t="s">
        <v>25842</v>
      </c>
      <c r="C117" s="46"/>
      <c r="D117" s="1"/>
      <c r="E117" s="88"/>
      <c r="F117" s="1"/>
      <c r="G117" s="48">
        <v>2005</v>
      </c>
      <c r="H117" s="1">
        <v>2007</v>
      </c>
      <c r="I117" s="1" t="s">
        <v>32204</v>
      </c>
      <c r="J117" s="1" t="s">
        <v>32223</v>
      </c>
      <c r="K117" s="1"/>
      <c r="L117" s="1"/>
      <c r="M117" s="1"/>
      <c r="N117" s="1" t="s">
        <v>49</v>
      </c>
      <c r="O117" s="1" t="s">
        <v>49</v>
      </c>
      <c r="P117" s="1" t="s">
        <v>32633</v>
      </c>
      <c r="Q117" s="1"/>
      <c r="R117" s="1" t="s">
        <v>162</v>
      </c>
      <c r="S117" s="1"/>
      <c r="T117" s="86"/>
      <c r="U117" s="86"/>
      <c r="V117" s="86"/>
      <c r="W117" s="1">
        <v>13810000131</v>
      </c>
      <c r="X117" s="1" t="s">
        <v>32634</v>
      </c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L117" s="48"/>
    </row>
    <row r="118" spans="1:38" ht="15.95" customHeight="1">
      <c r="A118" s="23" t="s">
        <v>32635</v>
      </c>
      <c r="B118" s="1" t="s">
        <v>26274</v>
      </c>
      <c r="C118" s="46"/>
      <c r="D118" s="1"/>
      <c r="E118" s="88"/>
      <c r="F118" s="1"/>
      <c r="G118" s="48">
        <v>2005</v>
      </c>
      <c r="H118" s="1">
        <v>2007</v>
      </c>
      <c r="I118" s="1" t="s">
        <v>32204</v>
      </c>
      <c r="J118" s="1" t="s">
        <v>32223</v>
      </c>
      <c r="K118" s="1"/>
      <c r="L118" s="1"/>
      <c r="M118" s="1"/>
      <c r="N118" s="1" t="s">
        <v>31062</v>
      </c>
      <c r="O118" s="1" t="s">
        <v>31062</v>
      </c>
      <c r="P118" s="1" t="s">
        <v>32636</v>
      </c>
      <c r="Q118" s="1"/>
      <c r="R118" s="1" t="s">
        <v>469</v>
      </c>
      <c r="S118" s="1"/>
      <c r="T118" s="86"/>
      <c r="U118" s="86"/>
      <c r="V118" s="86"/>
      <c r="W118" s="1">
        <v>13824453734</v>
      </c>
      <c r="X118" s="1" t="s">
        <v>32637</v>
      </c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L118" s="48"/>
    </row>
    <row r="119" spans="1:38" ht="15.95" customHeight="1">
      <c r="A119" s="23" t="s">
        <v>32638</v>
      </c>
      <c r="B119" s="1" t="s">
        <v>32639</v>
      </c>
      <c r="C119" s="46"/>
      <c r="D119" s="1"/>
      <c r="E119" s="88"/>
      <c r="F119" s="1"/>
      <c r="G119" s="48">
        <v>2005</v>
      </c>
      <c r="H119" s="1">
        <v>2008</v>
      </c>
      <c r="I119" s="1" t="s">
        <v>32204</v>
      </c>
      <c r="J119" s="1" t="s">
        <v>32205</v>
      </c>
      <c r="K119" s="1"/>
      <c r="L119" s="1"/>
      <c r="M119" s="1"/>
      <c r="N119" s="1"/>
      <c r="O119" s="86"/>
      <c r="P119" s="1"/>
      <c r="Q119" s="1"/>
      <c r="R119" s="1"/>
      <c r="S119" s="1"/>
      <c r="T119" s="86"/>
      <c r="U119" s="86"/>
      <c r="V119" s="86"/>
      <c r="W119" s="1">
        <v>13424317410</v>
      </c>
      <c r="X119" s="1" t="s">
        <v>32640</v>
      </c>
      <c r="Y119" s="1"/>
      <c r="Z119" s="1">
        <v>510069891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L119" s="48"/>
    </row>
    <row r="120" spans="1:38" ht="15.95" customHeight="1">
      <c r="A120" s="23" t="s">
        <v>32641</v>
      </c>
      <c r="B120" s="1" t="s">
        <v>1304</v>
      </c>
      <c r="C120" s="46"/>
      <c r="D120" s="1"/>
      <c r="E120" s="88"/>
      <c r="F120" s="1"/>
      <c r="G120" s="48">
        <v>2005</v>
      </c>
      <c r="H120" s="1">
        <v>2007</v>
      </c>
      <c r="I120" s="1" t="s">
        <v>32204</v>
      </c>
      <c r="J120" s="1" t="s">
        <v>32223</v>
      </c>
      <c r="K120" s="1"/>
      <c r="L120" s="1"/>
      <c r="M120" s="1"/>
      <c r="N120" s="1" t="s">
        <v>370</v>
      </c>
      <c r="O120" s="1" t="s">
        <v>5320</v>
      </c>
      <c r="P120" s="1" t="s">
        <v>32642</v>
      </c>
      <c r="Q120" s="1"/>
      <c r="R120" s="1" t="s">
        <v>133</v>
      </c>
      <c r="S120" s="1"/>
      <c r="T120" s="86"/>
      <c r="U120" s="86"/>
      <c r="V120" s="86"/>
      <c r="W120" s="1">
        <v>13932148960</v>
      </c>
      <c r="X120" s="1" t="s">
        <v>32643</v>
      </c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L120" s="48"/>
    </row>
    <row r="121" spans="1:38" s="77" customFormat="1" ht="15.95" customHeight="1">
      <c r="A121" s="23" t="s">
        <v>32644</v>
      </c>
      <c r="B121" s="1" t="s">
        <v>32645</v>
      </c>
      <c r="C121" s="46"/>
      <c r="D121" s="1"/>
      <c r="E121" s="88"/>
      <c r="F121" s="1"/>
      <c r="G121" s="48">
        <v>2005</v>
      </c>
      <c r="H121" s="1">
        <v>2008</v>
      </c>
      <c r="I121" s="1" t="s">
        <v>32204</v>
      </c>
      <c r="J121" s="1" t="s">
        <v>32205</v>
      </c>
      <c r="K121" s="1"/>
      <c r="L121" s="1"/>
      <c r="M121" s="1"/>
      <c r="N121" s="1" t="s">
        <v>633</v>
      </c>
      <c r="O121" s="1" t="s">
        <v>634</v>
      </c>
      <c r="P121" s="1" t="s">
        <v>32646</v>
      </c>
      <c r="Q121" s="1"/>
      <c r="R121" s="1" t="s">
        <v>73</v>
      </c>
      <c r="S121" s="1" t="s">
        <v>11446</v>
      </c>
      <c r="T121" s="86"/>
      <c r="U121" s="86"/>
      <c r="V121" s="86"/>
      <c r="W121" s="1">
        <v>13760222093</v>
      </c>
      <c r="X121" s="1" t="s">
        <v>32647</v>
      </c>
      <c r="Y121" s="1"/>
      <c r="Z121" s="1">
        <v>5966077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L121" s="48"/>
    </row>
    <row r="122" spans="1:38" ht="15.95" customHeight="1">
      <c r="A122" s="23" t="s">
        <v>32648</v>
      </c>
      <c r="B122" s="1" t="s">
        <v>32649</v>
      </c>
      <c r="C122" s="46"/>
      <c r="D122" s="1"/>
      <c r="E122" s="88"/>
      <c r="F122" s="1"/>
      <c r="G122" s="48">
        <v>2005</v>
      </c>
      <c r="H122" s="1">
        <v>2008</v>
      </c>
      <c r="I122" s="1" t="s">
        <v>32204</v>
      </c>
      <c r="J122" s="1" t="s">
        <v>32205</v>
      </c>
      <c r="K122" s="1"/>
      <c r="L122" s="1"/>
      <c r="M122" s="1"/>
      <c r="N122" s="1"/>
      <c r="O122" s="86"/>
      <c r="P122" s="1"/>
      <c r="Q122" s="1"/>
      <c r="R122" s="1"/>
      <c r="S122" s="1"/>
      <c r="T122" s="86"/>
      <c r="U122" s="86"/>
      <c r="V122" s="86"/>
      <c r="W122" s="1" t="s">
        <v>32650</v>
      </c>
      <c r="X122" s="1" t="s">
        <v>32651</v>
      </c>
      <c r="Y122" s="1"/>
      <c r="Z122" s="1">
        <v>404003191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L122" s="48"/>
    </row>
    <row r="123" spans="1:38" ht="15.95" customHeight="1">
      <c r="A123" s="23" t="s">
        <v>32652</v>
      </c>
      <c r="B123" s="1" t="s">
        <v>32653</v>
      </c>
      <c r="C123" s="46"/>
      <c r="D123" s="1"/>
      <c r="E123" s="88"/>
      <c r="F123" s="1"/>
      <c r="G123" s="48">
        <v>2005</v>
      </c>
      <c r="H123" s="1">
        <v>2007</v>
      </c>
      <c r="I123" s="1" t="s">
        <v>32204</v>
      </c>
      <c r="J123" s="1" t="s">
        <v>32223</v>
      </c>
      <c r="K123" s="1"/>
      <c r="L123" s="1"/>
      <c r="M123" s="1"/>
      <c r="N123" s="1" t="s">
        <v>1054</v>
      </c>
      <c r="O123" s="1" t="s">
        <v>1054</v>
      </c>
      <c r="P123" s="1" t="s">
        <v>32654</v>
      </c>
      <c r="Q123" s="1"/>
      <c r="R123" s="1" t="s">
        <v>12210</v>
      </c>
      <c r="S123" s="1"/>
      <c r="T123" s="86"/>
      <c r="U123" s="86"/>
      <c r="V123" s="86"/>
      <c r="W123" s="1">
        <v>13810980690</v>
      </c>
      <c r="X123" s="1" t="s">
        <v>32655</v>
      </c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L123" s="48"/>
    </row>
    <row r="124" spans="1:38" ht="15.95" customHeight="1">
      <c r="A124" s="23" t="s">
        <v>32656</v>
      </c>
      <c r="B124" s="1" t="s">
        <v>32657</v>
      </c>
      <c r="C124" s="46"/>
      <c r="D124" s="1"/>
      <c r="E124" s="88"/>
      <c r="F124" s="1"/>
      <c r="G124" s="48">
        <v>2005</v>
      </c>
      <c r="H124" s="1">
        <v>2008</v>
      </c>
      <c r="I124" s="1" t="s">
        <v>32204</v>
      </c>
      <c r="J124" s="1" t="s">
        <v>32205</v>
      </c>
      <c r="K124" s="1"/>
      <c r="L124" s="1"/>
      <c r="M124" s="1"/>
      <c r="N124" s="1"/>
      <c r="O124" s="86"/>
      <c r="P124" s="1"/>
      <c r="Q124" s="1"/>
      <c r="R124" s="1"/>
      <c r="S124" s="1"/>
      <c r="T124" s="86"/>
      <c r="U124" s="86"/>
      <c r="V124" s="86"/>
      <c r="W124" s="1">
        <v>13244762129</v>
      </c>
      <c r="X124" s="1" t="s">
        <v>32658</v>
      </c>
      <c r="Y124" s="1"/>
      <c r="Z124" s="1">
        <v>172257331</v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L124" s="48"/>
    </row>
    <row r="125" spans="1:38" ht="15.95" customHeight="1">
      <c r="A125" s="23" t="s">
        <v>32659</v>
      </c>
      <c r="B125" s="1" t="s">
        <v>32660</v>
      </c>
      <c r="C125" s="46"/>
      <c r="D125" s="1"/>
      <c r="E125" s="88"/>
      <c r="F125" s="1"/>
      <c r="G125" s="48">
        <v>2005</v>
      </c>
      <c r="H125" s="1">
        <v>2008</v>
      </c>
      <c r="I125" s="1" t="s">
        <v>32204</v>
      </c>
      <c r="J125" s="1" t="s">
        <v>32205</v>
      </c>
      <c r="K125" s="1"/>
      <c r="L125" s="1"/>
      <c r="M125" s="1"/>
      <c r="N125" s="1" t="s">
        <v>49</v>
      </c>
      <c r="O125" s="1" t="s">
        <v>49</v>
      </c>
      <c r="P125" s="1" t="s">
        <v>32661</v>
      </c>
      <c r="Q125" s="1"/>
      <c r="R125" s="1" t="s">
        <v>133</v>
      </c>
      <c r="S125" s="1" t="s">
        <v>27605</v>
      </c>
      <c r="T125" s="86"/>
      <c r="U125" s="86"/>
      <c r="V125" s="86"/>
      <c r="W125" s="1">
        <v>13480628161</v>
      </c>
      <c r="X125" s="1" t="s">
        <v>32662</v>
      </c>
      <c r="Y125" s="1"/>
      <c r="Z125" s="1">
        <v>86988862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L125" s="48"/>
    </row>
    <row r="126" spans="1:38" ht="15.95" customHeight="1">
      <c r="A126" s="23" t="s">
        <v>32663</v>
      </c>
      <c r="B126" s="1" t="s">
        <v>32664</v>
      </c>
      <c r="C126" s="46"/>
      <c r="D126" s="1"/>
      <c r="E126" s="88"/>
      <c r="F126" s="1"/>
      <c r="G126" s="48">
        <v>2005</v>
      </c>
      <c r="H126" s="1">
        <v>2007</v>
      </c>
      <c r="I126" s="1" t="s">
        <v>32204</v>
      </c>
      <c r="J126" s="1" t="s">
        <v>32223</v>
      </c>
      <c r="K126" s="1"/>
      <c r="L126" s="1"/>
      <c r="M126" s="1"/>
      <c r="N126" s="1" t="s">
        <v>31062</v>
      </c>
      <c r="O126" s="1" t="s">
        <v>31062</v>
      </c>
      <c r="P126" s="1" t="s">
        <v>19946</v>
      </c>
      <c r="Q126" s="1"/>
      <c r="R126" s="1" t="s">
        <v>62</v>
      </c>
      <c r="S126" s="1"/>
      <c r="T126" s="86"/>
      <c r="U126" s="86"/>
      <c r="V126" s="86"/>
      <c r="W126" s="1">
        <v>18611920913</v>
      </c>
      <c r="X126" s="1" t="s">
        <v>32665</v>
      </c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L126" s="48"/>
    </row>
    <row r="127" spans="1:38" ht="15.95" customHeight="1">
      <c r="A127" s="23" t="s">
        <v>32666</v>
      </c>
      <c r="B127" s="1" t="s">
        <v>32667</v>
      </c>
      <c r="C127" s="46"/>
      <c r="D127" s="1"/>
      <c r="E127" s="88"/>
      <c r="F127" s="1"/>
      <c r="G127" s="48">
        <v>2005</v>
      </c>
      <c r="H127" s="1">
        <v>2008</v>
      </c>
      <c r="I127" s="1" t="s">
        <v>32204</v>
      </c>
      <c r="J127" s="1" t="s">
        <v>32205</v>
      </c>
      <c r="K127" s="1"/>
      <c r="L127" s="1"/>
      <c r="M127" s="1"/>
      <c r="N127" s="1"/>
      <c r="O127" s="86"/>
      <c r="P127" s="1"/>
      <c r="Q127" s="1"/>
      <c r="R127" s="1"/>
      <c r="S127" s="1"/>
      <c r="T127" s="86"/>
      <c r="U127" s="86"/>
      <c r="V127" s="86"/>
      <c r="W127" s="1">
        <v>13810885905</v>
      </c>
      <c r="X127" s="1" t="s">
        <v>32668</v>
      </c>
      <c r="Y127" s="1"/>
      <c r="Z127" s="1">
        <v>317877242</v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L127" s="48"/>
    </row>
    <row r="128" spans="1:38" ht="15.95" customHeight="1">
      <c r="A128" s="23" t="s">
        <v>32669</v>
      </c>
      <c r="B128" s="1" t="s">
        <v>10750</v>
      </c>
      <c r="C128" s="46"/>
      <c r="D128" s="1"/>
      <c r="E128" s="88"/>
      <c r="F128" s="1"/>
      <c r="G128" s="48">
        <v>2005</v>
      </c>
      <c r="H128" s="1">
        <v>2008</v>
      </c>
      <c r="I128" s="1" t="s">
        <v>32204</v>
      </c>
      <c r="J128" s="1" t="s">
        <v>32205</v>
      </c>
      <c r="K128" s="1"/>
      <c r="L128" s="1"/>
      <c r="M128" s="1"/>
      <c r="N128" s="1"/>
      <c r="O128" s="86"/>
      <c r="P128" s="1"/>
      <c r="Q128" s="1"/>
      <c r="R128" s="1"/>
      <c r="S128" s="1"/>
      <c r="T128" s="86"/>
      <c r="U128" s="86"/>
      <c r="V128" s="86"/>
      <c r="W128" s="1">
        <v>13410097393</v>
      </c>
      <c r="X128" s="1" t="s">
        <v>32670</v>
      </c>
      <c r="Y128" s="1"/>
      <c r="Z128" s="1">
        <v>593509816</v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L128" s="48"/>
    </row>
    <row r="129" spans="1:38" ht="15.95" customHeight="1">
      <c r="A129" s="23" t="s">
        <v>32671</v>
      </c>
      <c r="B129" s="1" t="s">
        <v>32672</v>
      </c>
      <c r="C129" s="46"/>
      <c r="D129" s="1"/>
      <c r="E129" s="88"/>
      <c r="F129" s="1"/>
      <c r="G129" s="48">
        <v>2005</v>
      </c>
      <c r="H129" s="1">
        <v>2007</v>
      </c>
      <c r="I129" s="1" t="s">
        <v>32204</v>
      </c>
      <c r="J129" s="1" t="s">
        <v>32223</v>
      </c>
      <c r="K129" s="1"/>
      <c r="L129" s="1"/>
      <c r="M129" s="1"/>
      <c r="N129" s="1" t="s">
        <v>615</v>
      </c>
      <c r="O129" s="1" t="s">
        <v>616</v>
      </c>
      <c r="P129" s="1" t="s">
        <v>32673</v>
      </c>
      <c r="Q129" s="1"/>
      <c r="R129" s="1" t="s">
        <v>162</v>
      </c>
      <c r="S129" s="1"/>
      <c r="T129" s="86"/>
      <c r="U129" s="86"/>
      <c r="V129" s="86"/>
      <c r="W129" s="1">
        <v>18913979507</v>
      </c>
      <c r="X129" s="1" t="s">
        <v>32674</v>
      </c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L129" s="48"/>
    </row>
    <row r="130" spans="1:38" ht="15.95" customHeight="1">
      <c r="A130" s="23" t="s">
        <v>32675</v>
      </c>
      <c r="B130" s="1" t="s">
        <v>32676</v>
      </c>
      <c r="C130" s="46"/>
      <c r="D130" s="1" t="s">
        <v>43</v>
      </c>
      <c r="E130" s="88"/>
      <c r="F130" s="1"/>
      <c r="G130" s="48">
        <v>2005</v>
      </c>
      <c r="H130" s="1">
        <v>2008</v>
      </c>
      <c r="I130" s="1" t="s">
        <v>32204</v>
      </c>
      <c r="J130" s="1" t="s">
        <v>32205</v>
      </c>
      <c r="K130" s="1"/>
      <c r="L130" s="1"/>
      <c r="M130" s="1"/>
      <c r="N130" s="1" t="s">
        <v>80</v>
      </c>
      <c r="O130" s="1" t="s">
        <v>81</v>
      </c>
      <c r="P130" s="1" t="s">
        <v>32677</v>
      </c>
      <c r="Q130" s="1"/>
      <c r="R130" s="1" t="s">
        <v>62</v>
      </c>
      <c r="S130" s="1" t="s">
        <v>17629</v>
      </c>
      <c r="T130" s="86"/>
      <c r="U130" s="86"/>
      <c r="V130" s="86"/>
      <c r="W130" s="1">
        <v>13480620382</v>
      </c>
      <c r="X130" s="1" t="s">
        <v>32678</v>
      </c>
      <c r="Y130" s="1"/>
      <c r="Z130" s="1">
        <v>32345026</v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L130" s="48"/>
    </row>
    <row r="131" spans="1:38" ht="15.95" customHeight="1">
      <c r="A131" s="23" t="s">
        <v>32679</v>
      </c>
      <c r="B131" s="1" t="s">
        <v>32680</v>
      </c>
      <c r="C131" s="46"/>
      <c r="D131" s="1"/>
      <c r="E131" s="88"/>
      <c r="F131" s="1"/>
      <c r="G131" s="48">
        <v>2005</v>
      </c>
      <c r="H131" s="1">
        <v>2007</v>
      </c>
      <c r="I131" s="1" t="s">
        <v>32204</v>
      </c>
      <c r="J131" s="1" t="s">
        <v>32223</v>
      </c>
      <c r="K131" s="1"/>
      <c r="L131" s="1"/>
      <c r="M131" s="1"/>
      <c r="N131" s="1" t="s">
        <v>1054</v>
      </c>
      <c r="O131" s="1" t="s">
        <v>1054</v>
      </c>
      <c r="P131" s="1" t="s">
        <v>32681</v>
      </c>
      <c r="Q131" s="1"/>
      <c r="R131" s="1" t="s">
        <v>162</v>
      </c>
      <c r="S131" s="1" t="s">
        <v>32682</v>
      </c>
      <c r="T131" s="86"/>
      <c r="U131" s="86"/>
      <c r="V131" s="86"/>
      <c r="W131" s="1">
        <v>13671981556</v>
      </c>
      <c r="X131" s="1" t="s">
        <v>32683</v>
      </c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L131" s="48"/>
    </row>
    <row r="132" spans="1:38" ht="15.95" customHeight="1">
      <c r="A132" s="23" t="s">
        <v>32684</v>
      </c>
      <c r="B132" s="1" t="s">
        <v>32685</v>
      </c>
      <c r="C132" s="46"/>
      <c r="D132" s="1" t="s">
        <v>57</v>
      </c>
      <c r="E132" s="88"/>
      <c r="F132" s="1"/>
      <c r="G132" s="48">
        <v>2005</v>
      </c>
      <c r="H132" s="1">
        <v>2008</v>
      </c>
      <c r="I132" s="1" t="s">
        <v>32204</v>
      </c>
      <c r="J132" s="1" t="s">
        <v>32205</v>
      </c>
      <c r="K132" s="1"/>
      <c r="L132" s="1"/>
      <c r="M132" s="1"/>
      <c r="N132" s="1" t="s">
        <v>49</v>
      </c>
      <c r="O132" s="1" t="s">
        <v>49</v>
      </c>
      <c r="P132" s="1" t="s">
        <v>32686</v>
      </c>
      <c r="Q132" s="1"/>
      <c r="R132" s="1" t="s">
        <v>73</v>
      </c>
      <c r="S132" s="1" t="s">
        <v>16534</v>
      </c>
      <c r="T132" s="86"/>
      <c r="U132" s="86"/>
      <c r="V132" s="86"/>
      <c r="W132" s="1">
        <v>13811073079</v>
      </c>
      <c r="X132" s="1" t="s">
        <v>32687</v>
      </c>
      <c r="Y132" s="1"/>
      <c r="Z132" s="1">
        <v>8157773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L132" s="48"/>
    </row>
    <row r="133" spans="1:38" ht="15.95" customHeight="1">
      <c r="A133" s="23" t="s">
        <v>32688</v>
      </c>
      <c r="B133" s="1" t="s">
        <v>32689</v>
      </c>
      <c r="C133" s="46"/>
      <c r="D133" s="1" t="s">
        <v>57</v>
      </c>
      <c r="E133" s="88"/>
      <c r="F133" s="1"/>
      <c r="G133" s="48">
        <v>2005</v>
      </c>
      <c r="H133" s="1">
        <v>2007</v>
      </c>
      <c r="I133" s="1" t="s">
        <v>32204</v>
      </c>
      <c r="J133" s="1" t="s">
        <v>32223</v>
      </c>
      <c r="K133" s="1"/>
      <c r="L133" s="1"/>
      <c r="M133" s="1"/>
      <c r="N133" s="1" t="s">
        <v>49</v>
      </c>
      <c r="O133" s="1" t="s">
        <v>49</v>
      </c>
      <c r="P133" s="1" t="s">
        <v>32690</v>
      </c>
      <c r="Q133" s="1"/>
      <c r="R133" s="1" t="s">
        <v>62</v>
      </c>
      <c r="S133" s="1"/>
      <c r="T133" s="86"/>
      <c r="U133" s="86"/>
      <c r="V133" s="86"/>
      <c r="W133" s="1">
        <v>15989265707</v>
      </c>
      <c r="X133" s="1" t="s">
        <v>32691</v>
      </c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L133" s="48"/>
    </row>
    <row r="134" spans="1:38" ht="15.95" customHeight="1">
      <c r="A134" s="23" t="s">
        <v>32692</v>
      </c>
      <c r="B134" s="1" t="s">
        <v>32693</v>
      </c>
      <c r="C134" s="46"/>
      <c r="D134" s="1"/>
      <c r="E134" s="88"/>
      <c r="F134" s="1"/>
      <c r="G134" s="48">
        <v>2005</v>
      </c>
      <c r="H134" s="1">
        <v>2008</v>
      </c>
      <c r="I134" s="1" t="s">
        <v>32204</v>
      </c>
      <c r="J134" s="1" t="s">
        <v>32205</v>
      </c>
      <c r="K134" s="1"/>
      <c r="L134" s="1"/>
      <c r="M134" s="1"/>
      <c r="N134" s="1" t="s">
        <v>49</v>
      </c>
      <c r="O134" s="1" t="s">
        <v>49</v>
      </c>
      <c r="P134" s="1" t="s">
        <v>32694</v>
      </c>
      <c r="Q134" s="1"/>
      <c r="R134" s="1" t="s">
        <v>1474</v>
      </c>
      <c r="S134" s="1"/>
      <c r="T134" s="86"/>
      <c r="U134" s="86"/>
      <c r="V134" s="86"/>
      <c r="W134" s="1">
        <v>13811956193</v>
      </c>
      <c r="X134" s="1" t="s">
        <v>32695</v>
      </c>
      <c r="Y134" s="1"/>
      <c r="Z134" s="1">
        <v>86500857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L134" s="48"/>
    </row>
    <row r="135" spans="1:38" ht="15.95" customHeight="1">
      <c r="A135" s="23" t="s">
        <v>32696</v>
      </c>
      <c r="B135" s="1" t="s">
        <v>32697</v>
      </c>
      <c r="C135" s="46"/>
      <c r="D135" s="1"/>
      <c r="E135" s="88"/>
      <c r="F135" s="1"/>
      <c r="G135" s="48">
        <v>2005</v>
      </c>
      <c r="H135" s="1">
        <v>2007</v>
      </c>
      <c r="I135" s="1" t="s">
        <v>32204</v>
      </c>
      <c r="J135" s="1" t="s">
        <v>32223</v>
      </c>
      <c r="K135" s="1"/>
      <c r="L135" s="1"/>
      <c r="M135" s="1"/>
      <c r="N135" s="1"/>
      <c r="O135" s="86"/>
      <c r="P135" s="1"/>
      <c r="Q135" s="1"/>
      <c r="R135" s="1"/>
      <c r="S135" s="1"/>
      <c r="T135" s="86"/>
      <c r="U135" s="86"/>
      <c r="V135" s="86"/>
      <c r="W135" s="1"/>
      <c r="X135" s="1" t="s">
        <v>32698</v>
      </c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L135" s="48"/>
    </row>
    <row r="136" spans="1:38" ht="15.95" customHeight="1">
      <c r="A136" s="23" t="s">
        <v>32699</v>
      </c>
      <c r="B136" s="1" t="s">
        <v>32700</v>
      </c>
      <c r="C136" s="46"/>
      <c r="D136" s="1"/>
      <c r="E136" s="88"/>
      <c r="F136" s="1"/>
      <c r="G136" s="48">
        <v>2005</v>
      </c>
      <c r="H136" s="1">
        <v>2007</v>
      </c>
      <c r="I136" s="1" t="s">
        <v>32204</v>
      </c>
      <c r="J136" s="1" t="s">
        <v>32223</v>
      </c>
      <c r="K136" s="1"/>
      <c r="L136" s="1"/>
      <c r="M136" s="1"/>
      <c r="N136" s="1" t="s">
        <v>49</v>
      </c>
      <c r="O136" s="1" t="s">
        <v>49</v>
      </c>
      <c r="P136" s="1" t="s">
        <v>32701</v>
      </c>
      <c r="Q136" s="1"/>
      <c r="R136" s="1" t="s">
        <v>12210</v>
      </c>
      <c r="S136" s="1" t="s">
        <v>27605</v>
      </c>
      <c r="T136" s="86"/>
      <c r="U136" s="86"/>
      <c r="V136" s="86"/>
      <c r="W136" s="1">
        <v>13651336410</v>
      </c>
      <c r="X136" s="1" t="s">
        <v>32702</v>
      </c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L136" s="48"/>
    </row>
    <row r="137" spans="1:38" ht="15.95" customHeight="1">
      <c r="A137" s="23" t="s">
        <v>32703</v>
      </c>
      <c r="B137" s="1" t="s">
        <v>32704</v>
      </c>
      <c r="C137" s="46"/>
      <c r="D137" s="1"/>
      <c r="E137" s="88"/>
      <c r="F137" s="1"/>
      <c r="G137" s="48">
        <v>2005</v>
      </c>
      <c r="H137" s="1">
        <v>2007</v>
      </c>
      <c r="I137" s="1" t="s">
        <v>32204</v>
      </c>
      <c r="J137" s="1" t="s">
        <v>32223</v>
      </c>
      <c r="K137" s="1"/>
      <c r="L137" s="1"/>
      <c r="M137" s="1"/>
      <c r="N137" s="1"/>
      <c r="O137" s="86"/>
      <c r="P137" s="1"/>
      <c r="Q137" s="1"/>
      <c r="R137" s="1"/>
      <c r="S137" s="1"/>
      <c r="T137" s="86"/>
      <c r="U137" s="86"/>
      <c r="V137" s="86"/>
      <c r="W137" s="1" t="s">
        <v>32705</v>
      </c>
      <c r="X137" s="1" t="s">
        <v>32706</v>
      </c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L137" s="48"/>
    </row>
    <row r="138" spans="1:38" ht="15.95" customHeight="1">
      <c r="A138" s="23" t="s">
        <v>32707</v>
      </c>
      <c r="B138" s="1" t="s">
        <v>32708</v>
      </c>
      <c r="C138" s="46"/>
      <c r="D138" s="1"/>
      <c r="E138" s="88"/>
      <c r="F138" s="1"/>
      <c r="G138" s="48">
        <v>2005</v>
      </c>
      <c r="H138" s="1">
        <v>2008</v>
      </c>
      <c r="I138" s="1" t="s">
        <v>32204</v>
      </c>
      <c r="J138" s="1" t="s">
        <v>32205</v>
      </c>
      <c r="K138" s="1"/>
      <c r="L138" s="1"/>
      <c r="M138" s="1"/>
      <c r="N138" s="1"/>
      <c r="O138" s="86"/>
      <c r="P138" s="1"/>
      <c r="Q138" s="1"/>
      <c r="R138" s="1"/>
      <c r="S138" s="1"/>
      <c r="T138" s="86"/>
      <c r="U138" s="86"/>
      <c r="V138" s="86"/>
      <c r="W138" s="1">
        <v>13451165421</v>
      </c>
      <c r="X138" s="1" t="s">
        <v>32709</v>
      </c>
      <c r="Y138" s="1"/>
      <c r="Z138" s="1">
        <v>64807912</v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L138" s="48"/>
    </row>
    <row r="139" spans="1:38" ht="15.95" customHeight="1">
      <c r="A139" s="23" t="s">
        <v>32710</v>
      </c>
      <c r="B139" s="1" t="s">
        <v>32711</v>
      </c>
      <c r="C139" s="46"/>
      <c r="D139" s="1"/>
      <c r="E139" s="88"/>
      <c r="F139" s="1"/>
      <c r="G139" s="48">
        <v>2005</v>
      </c>
      <c r="H139" s="1">
        <v>2007</v>
      </c>
      <c r="I139" s="1" t="s">
        <v>32204</v>
      </c>
      <c r="J139" s="1" t="s">
        <v>32223</v>
      </c>
      <c r="K139" s="1"/>
      <c r="L139" s="1"/>
      <c r="M139" s="1"/>
      <c r="N139" s="1" t="s">
        <v>1054</v>
      </c>
      <c r="O139" s="1" t="s">
        <v>1054</v>
      </c>
      <c r="P139" s="1" t="s">
        <v>32712</v>
      </c>
      <c r="Q139" s="1"/>
      <c r="R139" s="1" t="s">
        <v>281</v>
      </c>
      <c r="S139" s="1"/>
      <c r="T139" s="86"/>
      <c r="U139" s="86"/>
      <c r="V139" s="86"/>
      <c r="W139" s="1">
        <v>13916157371</v>
      </c>
      <c r="X139" s="1" t="s">
        <v>32713</v>
      </c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L139" s="48"/>
    </row>
    <row r="140" spans="1:38" s="77" customFormat="1" ht="15.95" customHeight="1">
      <c r="A140" s="23" t="s">
        <v>32714</v>
      </c>
      <c r="B140" s="1" t="s">
        <v>32715</v>
      </c>
      <c r="C140" s="46"/>
      <c r="D140" s="1"/>
      <c r="E140" s="88"/>
      <c r="F140" s="1"/>
      <c r="G140" s="48">
        <v>2005</v>
      </c>
      <c r="H140" s="1">
        <v>2007</v>
      </c>
      <c r="I140" s="1" t="s">
        <v>32204</v>
      </c>
      <c r="J140" s="1" t="s">
        <v>32223</v>
      </c>
      <c r="K140" s="1"/>
      <c r="L140" s="1"/>
      <c r="M140" s="1"/>
      <c r="N140" s="1" t="s">
        <v>49</v>
      </c>
      <c r="O140" s="1" t="s">
        <v>49</v>
      </c>
      <c r="P140" s="1" t="s">
        <v>32716</v>
      </c>
      <c r="Q140" s="1"/>
      <c r="R140" s="1" t="s">
        <v>12210</v>
      </c>
      <c r="S140" s="1"/>
      <c r="T140" s="86"/>
      <c r="U140" s="86"/>
      <c r="V140" s="86"/>
      <c r="W140" s="1">
        <v>13261938902</v>
      </c>
      <c r="X140" s="1" t="s">
        <v>32717</v>
      </c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L140" s="48"/>
    </row>
    <row r="141" spans="1:38" s="77" customFormat="1" ht="15.95" customHeight="1">
      <c r="A141" s="23" t="s">
        <v>32718</v>
      </c>
      <c r="B141" s="1" t="s">
        <v>32719</v>
      </c>
      <c r="C141" s="46"/>
      <c r="D141" s="1"/>
      <c r="E141" s="88"/>
      <c r="F141" s="1"/>
      <c r="G141" s="48">
        <v>2005</v>
      </c>
      <c r="H141" s="1">
        <v>2007</v>
      </c>
      <c r="I141" s="1" t="s">
        <v>32204</v>
      </c>
      <c r="J141" s="1" t="s">
        <v>32223</v>
      </c>
      <c r="K141" s="1"/>
      <c r="L141" s="1"/>
      <c r="M141" s="1"/>
      <c r="N141" s="1" t="s">
        <v>80</v>
      </c>
      <c r="O141" s="1" t="s">
        <v>60</v>
      </c>
      <c r="P141" s="1" t="s">
        <v>32720</v>
      </c>
      <c r="Q141" s="1"/>
      <c r="R141" s="1" t="s">
        <v>12210</v>
      </c>
      <c r="S141" s="1"/>
      <c r="T141" s="86"/>
      <c r="U141" s="86"/>
      <c r="V141" s="86"/>
      <c r="W141" s="1">
        <v>13521039208</v>
      </c>
      <c r="X141" s="28" t="s">
        <v>32721</v>
      </c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L141" s="48"/>
    </row>
    <row r="142" spans="1:38" ht="15.95" customHeight="1">
      <c r="A142" s="23" t="s">
        <v>32722</v>
      </c>
      <c r="B142" s="1" t="s">
        <v>32723</v>
      </c>
      <c r="C142" s="46"/>
      <c r="D142" s="1"/>
      <c r="E142" s="88"/>
      <c r="F142" s="1"/>
      <c r="G142" s="48">
        <v>2005</v>
      </c>
      <c r="H142" s="1">
        <v>2008</v>
      </c>
      <c r="I142" s="1" t="s">
        <v>32204</v>
      </c>
      <c r="J142" s="1" t="s">
        <v>32205</v>
      </c>
      <c r="K142" s="1"/>
      <c r="L142" s="1"/>
      <c r="M142" s="1"/>
      <c r="N142" s="1"/>
      <c r="O142" s="86"/>
      <c r="P142" s="1"/>
      <c r="Q142" s="1"/>
      <c r="R142" s="1"/>
      <c r="S142" s="1"/>
      <c r="T142" s="86"/>
      <c r="U142" s="86"/>
      <c r="V142" s="86"/>
      <c r="W142" s="1">
        <v>13410097396</v>
      </c>
      <c r="X142" s="1" t="s">
        <v>32724</v>
      </c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L142" s="48"/>
    </row>
    <row r="143" spans="1:38" ht="15.95" customHeight="1">
      <c r="A143" s="23" t="s">
        <v>32725</v>
      </c>
      <c r="B143" s="1" t="s">
        <v>32726</v>
      </c>
      <c r="C143" s="46"/>
      <c r="D143" s="1"/>
      <c r="E143" s="88"/>
      <c r="F143" s="1"/>
      <c r="G143" s="48">
        <v>2005</v>
      </c>
      <c r="H143" s="1">
        <v>2007</v>
      </c>
      <c r="I143" s="1" t="s">
        <v>32204</v>
      </c>
      <c r="J143" s="1" t="s">
        <v>32223</v>
      </c>
      <c r="K143" s="1"/>
      <c r="L143" s="1"/>
      <c r="M143" s="1"/>
      <c r="N143" s="1" t="s">
        <v>49</v>
      </c>
      <c r="O143" s="1" t="s">
        <v>49</v>
      </c>
      <c r="P143" s="1" t="s">
        <v>32727</v>
      </c>
      <c r="Q143" s="1"/>
      <c r="R143" s="1" t="s">
        <v>133</v>
      </c>
      <c r="S143" s="1"/>
      <c r="T143" s="86"/>
      <c r="U143" s="86"/>
      <c r="V143" s="86"/>
      <c r="W143" s="1">
        <v>15611032977</v>
      </c>
      <c r="X143" s="1" t="s">
        <v>32728</v>
      </c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L143" s="48"/>
    </row>
    <row r="144" spans="1:38" ht="15.95" customHeight="1">
      <c r="A144" s="23" t="s">
        <v>32729</v>
      </c>
      <c r="B144" s="1" t="s">
        <v>32730</v>
      </c>
      <c r="C144" s="46"/>
      <c r="D144" s="1"/>
      <c r="E144" s="88"/>
      <c r="F144" s="1"/>
      <c r="G144" s="48">
        <v>2005</v>
      </c>
      <c r="H144" s="1">
        <v>2008</v>
      </c>
      <c r="I144" s="1" t="s">
        <v>32204</v>
      </c>
      <c r="J144" s="1" t="s">
        <v>32205</v>
      </c>
      <c r="K144" s="1"/>
      <c r="L144" s="1"/>
      <c r="M144" s="1"/>
      <c r="N144" s="1"/>
      <c r="O144" s="86"/>
      <c r="P144" s="1"/>
      <c r="Q144" s="1"/>
      <c r="R144" s="1"/>
      <c r="S144" s="1"/>
      <c r="T144" s="86"/>
      <c r="U144" s="86"/>
      <c r="V144" s="86"/>
      <c r="W144" s="1">
        <v>13641387125</v>
      </c>
      <c r="X144" s="1" t="s">
        <v>32731</v>
      </c>
      <c r="Y144" s="1"/>
      <c r="Z144" s="1">
        <v>45173598</v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L144" s="48"/>
    </row>
    <row r="145" spans="1:38" ht="15.95" customHeight="1">
      <c r="A145" s="23" t="s">
        <v>32732</v>
      </c>
      <c r="B145" s="1" t="s">
        <v>32733</v>
      </c>
      <c r="C145" s="46"/>
      <c r="D145" s="1"/>
      <c r="E145" s="88"/>
      <c r="F145" s="1"/>
      <c r="G145" s="48">
        <v>2005</v>
      </c>
      <c r="H145" s="1">
        <v>2007</v>
      </c>
      <c r="I145" s="1" t="s">
        <v>32204</v>
      </c>
      <c r="J145" s="1" t="s">
        <v>32223</v>
      </c>
      <c r="K145" s="1"/>
      <c r="L145" s="1"/>
      <c r="M145" s="1"/>
      <c r="N145" s="1" t="s">
        <v>80</v>
      </c>
      <c r="O145" s="1" t="s">
        <v>81</v>
      </c>
      <c r="P145" s="1" t="s">
        <v>32734</v>
      </c>
      <c r="Q145" s="1"/>
      <c r="R145" s="1" t="s">
        <v>51</v>
      </c>
      <c r="S145" s="1"/>
      <c r="T145" s="86"/>
      <c r="U145" s="86"/>
      <c r="V145" s="86"/>
      <c r="W145" s="1">
        <v>13501589417</v>
      </c>
      <c r="X145" s="1" t="s">
        <v>32735</v>
      </c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L145" s="48"/>
    </row>
    <row r="146" spans="1:38" ht="15.95" customHeight="1">
      <c r="A146" s="23" t="s">
        <v>32736</v>
      </c>
      <c r="B146" s="1" t="s">
        <v>32737</v>
      </c>
      <c r="C146" s="46"/>
      <c r="D146" s="1"/>
      <c r="E146" s="88"/>
      <c r="F146" s="1"/>
      <c r="G146" s="48">
        <v>2005</v>
      </c>
      <c r="H146" s="1">
        <v>2008</v>
      </c>
      <c r="I146" s="1" t="s">
        <v>32204</v>
      </c>
      <c r="J146" s="1" t="s">
        <v>32205</v>
      </c>
      <c r="K146" s="1"/>
      <c r="L146" s="1"/>
      <c r="M146" s="1"/>
      <c r="N146" s="1" t="s">
        <v>49</v>
      </c>
      <c r="O146" s="1" t="s">
        <v>49</v>
      </c>
      <c r="P146" s="1" t="s">
        <v>32738</v>
      </c>
      <c r="Q146" s="1"/>
      <c r="R146" s="1" t="s">
        <v>162</v>
      </c>
      <c r="S146" s="1" t="s">
        <v>32739</v>
      </c>
      <c r="T146" s="86"/>
      <c r="U146" s="86"/>
      <c r="V146" s="86"/>
      <c r="W146" s="1">
        <v>13811984823</v>
      </c>
      <c r="X146" s="92" t="s">
        <v>32740</v>
      </c>
      <c r="Y146" s="1"/>
      <c r="Z146" s="1">
        <v>4409137</v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L146" s="48"/>
    </row>
    <row r="147" spans="1:38" ht="15.95" customHeight="1">
      <c r="A147" s="23" t="s">
        <v>32741</v>
      </c>
      <c r="B147" s="1" t="s">
        <v>32742</v>
      </c>
      <c r="C147" s="46"/>
      <c r="D147" s="1"/>
      <c r="E147" s="88"/>
      <c r="F147" s="1"/>
      <c r="G147" s="48">
        <v>2005</v>
      </c>
      <c r="H147" s="1">
        <v>2007</v>
      </c>
      <c r="I147" s="1" t="s">
        <v>32204</v>
      </c>
      <c r="J147" s="1" t="s">
        <v>32223</v>
      </c>
      <c r="K147" s="1"/>
      <c r="L147" s="1"/>
      <c r="M147" s="1"/>
      <c r="N147" s="1" t="s">
        <v>49</v>
      </c>
      <c r="O147" s="1" t="s">
        <v>49</v>
      </c>
      <c r="P147" s="1" t="s">
        <v>32743</v>
      </c>
      <c r="Q147" s="1"/>
      <c r="R147" s="1" t="s">
        <v>12210</v>
      </c>
      <c r="S147" s="1" t="s">
        <v>32744</v>
      </c>
      <c r="T147" s="86"/>
      <c r="U147" s="86"/>
      <c r="V147" s="86"/>
      <c r="W147" s="1">
        <v>13269671882</v>
      </c>
      <c r="X147" s="1" t="s">
        <v>32745</v>
      </c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L147" s="48"/>
    </row>
    <row r="148" spans="1:38" ht="15.95" customHeight="1">
      <c r="A148" s="23" t="s">
        <v>32746</v>
      </c>
      <c r="B148" s="1" t="s">
        <v>32747</v>
      </c>
      <c r="C148" s="46"/>
      <c r="D148" s="1"/>
      <c r="E148" s="88"/>
      <c r="F148" s="1"/>
      <c r="G148" s="48">
        <v>2005</v>
      </c>
      <c r="H148" s="1">
        <v>2007</v>
      </c>
      <c r="I148" s="1" t="s">
        <v>32204</v>
      </c>
      <c r="J148" s="1" t="s">
        <v>32223</v>
      </c>
      <c r="K148" s="1"/>
      <c r="L148" s="1"/>
      <c r="M148" s="1"/>
      <c r="N148" s="1" t="s">
        <v>49</v>
      </c>
      <c r="O148" s="1" t="s">
        <v>49</v>
      </c>
      <c r="P148" s="1" t="s">
        <v>32748</v>
      </c>
      <c r="Q148" s="1"/>
      <c r="R148" s="1" t="s">
        <v>162</v>
      </c>
      <c r="S148" s="1"/>
      <c r="T148" s="86"/>
      <c r="U148" s="86"/>
      <c r="V148" s="86"/>
      <c r="W148" s="1">
        <v>15810603256</v>
      </c>
      <c r="X148" s="1" t="s">
        <v>32749</v>
      </c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L148" s="48"/>
    </row>
    <row r="149" spans="1:38" ht="15.95" customHeight="1">
      <c r="A149" s="23" t="s">
        <v>32750</v>
      </c>
      <c r="B149" s="1" t="s">
        <v>32751</v>
      </c>
      <c r="C149" s="46"/>
      <c r="D149" s="1"/>
      <c r="E149" s="88"/>
      <c r="F149" s="1"/>
      <c r="G149" s="48">
        <v>2005</v>
      </c>
      <c r="H149" s="1">
        <v>2007</v>
      </c>
      <c r="I149" s="1" t="s">
        <v>32204</v>
      </c>
      <c r="J149" s="1" t="s">
        <v>32223</v>
      </c>
      <c r="K149" s="1"/>
      <c r="L149" s="1"/>
      <c r="M149" s="1"/>
      <c r="N149" s="1" t="s">
        <v>80</v>
      </c>
      <c r="O149" s="1" t="s">
        <v>60</v>
      </c>
      <c r="P149" s="1" t="s">
        <v>32752</v>
      </c>
      <c r="Q149" s="1"/>
      <c r="R149" s="1" t="s">
        <v>62</v>
      </c>
      <c r="S149" s="1"/>
      <c r="T149" s="86"/>
      <c r="U149" s="86"/>
      <c r="V149" s="86"/>
      <c r="W149" s="1">
        <v>13560062697</v>
      </c>
      <c r="X149" s="1" t="s">
        <v>32753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L149" s="48"/>
    </row>
    <row r="150" spans="1:38" ht="15.95" customHeight="1">
      <c r="A150" s="23" t="s">
        <v>32754</v>
      </c>
      <c r="B150" s="1" t="s">
        <v>32755</v>
      </c>
      <c r="C150" s="46"/>
      <c r="D150" s="1"/>
      <c r="E150" s="88"/>
      <c r="F150" s="1"/>
      <c r="G150" s="48">
        <v>2005</v>
      </c>
      <c r="H150" s="1">
        <v>2007</v>
      </c>
      <c r="I150" s="1" t="s">
        <v>32204</v>
      </c>
      <c r="J150" s="1" t="s">
        <v>32223</v>
      </c>
      <c r="K150" s="1"/>
      <c r="L150" s="1"/>
      <c r="M150" s="1"/>
      <c r="N150" s="1" t="s">
        <v>49</v>
      </c>
      <c r="O150" s="1" t="s">
        <v>49</v>
      </c>
      <c r="P150" s="1" t="s">
        <v>32756</v>
      </c>
      <c r="Q150" s="1"/>
      <c r="R150" s="23" t="s">
        <v>1855</v>
      </c>
      <c r="S150" s="1"/>
      <c r="T150" s="86"/>
      <c r="U150" s="86"/>
      <c r="V150" s="86"/>
      <c r="W150" s="1">
        <v>13811974805</v>
      </c>
      <c r="X150" s="1" t="s">
        <v>32757</v>
      </c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L150" s="48"/>
    </row>
    <row r="151" spans="1:38" ht="15.95" customHeight="1">
      <c r="A151" s="23" t="s">
        <v>32758</v>
      </c>
      <c r="B151" s="1" t="s">
        <v>32759</v>
      </c>
      <c r="C151" s="46"/>
      <c r="D151" s="1"/>
      <c r="E151" s="88"/>
      <c r="F151" s="1"/>
      <c r="G151" s="48">
        <v>2005</v>
      </c>
      <c r="H151" s="1">
        <v>2008</v>
      </c>
      <c r="I151" s="1" t="s">
        <v>32204</v>
      </c>
      <c r="J151" s="1" t="s">
        <v>32205</v>
      </c>
      <c r="K151" s="1"/>
      <c r="L151" s="1"/>
      <c r="M151" s="1"/>
      <c r="N151" s="1" t="s">
        <v>6039</v>
      </c>
      <c r="O151" s="1" t="s">
        <v>6040</v>
      </c>
      <c r="P151" s="1" t="s">
        <v>32760</v>
      </c>
      <c r="Q151" s="1"/>
      <c r="R151" s="1" t="s">
        <v>162</v>
      </c>
      <c r="S151" s="1"/>
      <c r="T151" s="86"/>
      <c r="U151" s="86"/>
      <c r="V151" s="86"/>
      <c r="W151" s="1">
        <v>15999535795</v>
      </c>
      <c r="X151" s="1" t="s">
        <v>32761</v>
      </c>
      <c r="Y151" s="1"/>
      <c r="Z151" s="1">
        <v>462823604</v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L151" s="48"/>
    </row>
    <row r="152" spans="1:38" ht="15.95" customHeight="1">
      <c r="A152" s="23" t="s">
        <v>32762</v>
      </c>
      <c r="B152" s="1" t="s">
        <v>32763</v>
      </c>
      <c r="C152" s="46"/>
      <c r="D152" s="1"/>
      <c r="E152" s="88"/>
      <c r="F152" s="1"/>
      <c r="G152" s="48">
        <v>2005</v>
      </c>
      <c r="H152" s="1">
        <v>2007</v>
      </c>
      <c r="I152" s="1" t="s">
        <v>32204</v>
      </c>
      <c r="J152" s="1" t="s">
        <v>32223</v>
      </c>
      <c r="K152" s="1"/>
      <c r="L152" s="1"/>
      <c r="M152" s="1"/>
      <c r="N152" s="1" t="s">
        <v>49</v>
      </c>
      <c r="O152" s="1" t="s">
        <v>49</v>
      </c>
      <c r="P152" s="1" t="s">
        <v>32764</v>
      </c>
      <c r="Q152" s="1"/>
      <c r="R152" s="1" t="s">
        <v>133</v>
      </c>
      <c r="S152" s="1"/>
      <c r="T152" s="86"/>
      <c r="U152" s="86"/>
      <c r="V152" s="86"/>
      <c r="W152" s="1">
        <v>15901018908</v>
      </c>
      <c r="X152" s="1" t="s">
        <v>32765</v>
      </c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L152" s="48"/>
    </row>
    <row r="153" spans="1:38" ht="15.95" customHeight="1">
      <c r="A153" s="23" t="s">
        <v>32766</v>
      </c>
      <c r="B153" s="75" t="s">
        <v>13704</v>
      </c>
      <c r="C153" s="48">
        <v>10529306</v>
      </c>
      <c r="D153" s="75" t="s">
        <v>57</v>
      </c>
      <c r="E153" s="75" t="s">
        <v>32767</v>
      </c>
      <c r="F153" s="75" t="s">
        <v>44</v>
      </c>
      <c r="G153" s="48">
        <v>2005</v>
      </c>
      <c r="H153" s="77"/>
      <c r="I153" s="75" t="s">
        <v>32204</v>
      </c>
      <c r="J153" s="75" t="s">
        <v>11622</v>
      </c>
      <c r="K153" s="77"/>
      <c r="L153" s="77"/>
      <c r="M153" s="77"/>
      <c r="N153" s="75" t="s">
        <v>13281</v>
      </c>
      <c r="O153" s="75" t="s">
        <v>25118</v>
      </c>
      <c r="P153" s="75" t="s">
        <v>13706</v>
      </c>
      <c r="Q153" s="77"/>
      <c r="R153" s="28" t="s">
        <v>133</v>
      </c>
      <c r="S153" s="75" t="s">
        <v>12280</v>
      </c>
      <c r="W153" s="75" t="s">
        <v>32768</v>
      </c>
      <c r="X153" s="75" t="s">
        <v>13708</v>
      </c>
      <c r="Y153" s="75" t="s">
        <v>32769</v>
      </c>
      <c r="Z153" s="75" t="s">
        <v>32770</v>
      </c>
      <c r="AA153" s="75" t="s">
        <v>13710</v>
      </c>
      <c r="AB153" s="77"/>
      <c r="AC153" s="75" t="s">
        <v>13711</v>
      </c>
      <c r="AL153" s="48"/>
    </row>
    <row r="154" spans="1:38" ht="15.95" customHeight="1">
      <c r="A154" s="23" t="s">
        <v>32771</v>
      </c>
      <c r="B154" s="1" t="s">
        <v>32772</v>
      </c>
      <c r="C154" s="46"/>
      <c r="D154" s="1"/>
      <c r="E154" s="88"/>
      <c r="F154" s="1"/>
      <c r="G154" s="48">
        <v>2006</v>
      </c>
      <c r="H154" s="1">
        <v>2008</v>
      </c>
      <c r="I154" s="1" t="s">
        <v>32204</v>
      </c>
      <c r="J154" s="1" t="s">
        <v>32223</v>
      </c>
      <c r="K154" s="1"/>
      <c r="L154" s="1"/>
      <c r="M154" s="1"/>
      <c r="N154" s="1" t="s">
        <v>1054</v>
      </c>
      <c r="O154" s="1" t="s">
        <v>1054</v>
      </c>
      <c r="P154" s="1" t="s">
        <v>32773</v>
      </c>
      <c r="Q154" s="1"/>
      <c r="R154" s="28" t="s">
        <v>133</v>
      </c>
      <c r="S154" s="1"/>
      <c r="T154" s="86"/>
      <c r="U154" s="86"/>
      <c r="V154" s="86"/>
      <c r="W154" s="1">
        <v>13918459443</v>
      </c>
      <c r="X154" s="1" t="s">
        <v>32774</v>
      </c>
      <c r="Y154" s="1"/>
      <c r="Z154" s="1"/>
      <c r="AA154" s="1"/>
      <c r="AB154" s="1"/>
      <c r="AC154" s="1"/>
      <c r="AD154" s="1"/>
      <c r="AE154" s="1"/>
      <c r="AF154" s="1"/>
      <c r="AG154" s="86"/>
      <c r="AH154" s="86"/>
      <c r="AI154" s="86"/>
      <c r="AJ154" s="86"/>
      <c r="AL154" s="48"/>
    </row>
    <row r="155" spans="1:38" ht="15.95" customHeight="1">
      <c r="A155" s="23" t="s">
        <v>32775</v>
      </c>
      <c r="B155" s="1" t="s">
        <v>32776</v>
      </c>
      <c r="C155" s="46"/>
      <c r="D155" s="1"/>
      <c r="E155" s="88"/>
      <c r="F155" s="1"/>
      <c r="G155" s="48">
        <v>2006</v>
      </c>
      <c r="H155" s="1">
        <v>2009</v>
      </c>
      <c r="I155" s="1" t="s">
        <v>32204</v>
      </c>
      <c r="J155" s="1" t="s">
        <v>32777</v>
      </c>
      <c r="K155" s="1"/>
      <c r="L155" s="1"/>
      <c r="M155" s="1"/>
      <c r="N155" s="1"/>
      <c r="O155" s="1" t="s">
        <v>49</v>
      </c>
      <c r="P155" s="1" t="s">
        <v>32778</v>
      </c>
      <c r="Q155" s="1"/>
      <c r="R155" s="1" t="s">
        <v>62</v>
      </c>
      <c r="S155" s="1"/>
      <c r="T155" s="86"/>
      <c r="U155" s="86"/>
      <c r="V155" s="86"/>
      <c r="W155" s="1">
        <v>15010484983</v>
      </c>
      <c r="X155" s="1"/>
      <c r="Y155" s="1"/>
      <c r="Z155" s="1"/>
      <c r="AA155" s="1"/>
      <c r="AB155" s="1"/>
      <c r="AC155" s="1"/>
      <c r="AD155" s="1"/>
      <c r="AE155" s="1"/>
      <c r="AF155" s="1"/>
      <c r="AG155" s="86"/>
      <c r="AH155" s="86"/>
      <c r="AI155" s="86"/>
      <c r="AJ155" s="86"/>
      <c r="AL155" s="48"/>
    </row>
    <row r="156" spans="1:38" ht="15.95" customHeight="1">
      <c r="A156" s="23" t="s">
        <v>32779</v>
      </c>
      <c r="B156" s="1" t="s">
        <v>32780</v>
      </c>
      <c r="C156" s="46"/>
      <c r="D156" s="1"/>
      <c r="E156" s="88"/>
      <c r="F156" s="1"/>
      <c r="G156" s="48">
        <v>2006</v>
      </c>
      <c r="H156" s="1">
        <v>2008</v>
      </c>
      <c r="I156" s="1" t="s">
        <v>32204</v>
      </c>
      <c r="J156" s="1" t="s">
        <v>32223</v>
      </c>
      <c r="K156" s="1"/>
      <c r="L156" s="1"/>
      <c r="M156" s="1"/>
      <c r="N156" s="1"/>
      <c r="O156" s="86"/>
      <c r="P156" s="1"/>
      <c r="Q156" s="1"/>
      <c r="R156" s="1"/>
      <c r="S156" s="1"/>
      <c r="T156" s="86"/>
      <c r="U156" s="86"/>
      <c r="V156" s="86"/>
      <c r="W156" s="1"/>
      <c r="X156" s="1" t="s">
        <v>32781</v>
      </c>
      <c r="Y156" s="1"/>
      <c r="Z156" s="1"/>
      <c r="AA156" s="1"/>
      <c r="AB156" s="1"/>
      <c r="AC156" s="1"/>
      <c r="AD156" s="1"/>
      <c r="AE156" s="1"/>
      <c r="AF156" s="1"/>
      <c r="AG156" s="86"/>
      <c r="AH156" s="86"/>
      <c r="AI156" s="86"/>
      <c r="AJ156" s="86"/>
      <c r="AL156" s="48"/>
    </row>
    <row r="157" spans="1:38" ht="15.95" customHeight="1">
      <c r="A157" s="23" t="s">
        <v>32782</v>
      </c>
      <c r="B157" s="1" t="s">
        <v>32783</v>
      </c>
      <c r="C157" s="46"/>
      <c r="D157" s="1"/>
      <c r="E157" s="88"/>
      <c r="F157" s="1"/>
      <c r="G157" s="48">
        <v>2006</v>
      </c>
      <c r="H157" s="1">
        <v>2009</v>
      </c>
      <c r="I157" s="1" t="s">
        <v>32204</v>
      </c>
      <c r="J157" s="1" t="s">
        <v>32205</v>
      </c>
      <c r="K157" s="1"/>
      <c r="L157" s="1"/>
      <c r="M157" s="1"/>
      <c r="N157" s="1"/>
      <c r="O157" s="86"/>
      <c r="P157" s="1"/>
      <c r="Q157" s="1"/>
      <c r="R157" s="1"/>
      <c r="S157" s="1"/>
      <c r="T157" s="86"/>
      <c r="U157" s="86"/>
      <c r="V157" s="86"/>
      <c r="W157" s="93">
        <v>15810808736</v>
      </c>
      <c r="X157" s="1" t="s">
        <v>32784</v>
      </c>
      <c r="Y157" s="1"/>
      <c r="Z157" s="1"/>
      <c r="AA157" s="1"/>
      <c r="AB157" s="1"/>
      <c r="AC157" s="1"/>
      <c r="AD157" s="1"/>
      <c r="AE157" s="1"/>
      <c r="AF157" s="1"/>
      <c r="AG157" s="86"/>
      <c r="AH157" s="86"/>
      <c r="AI157" s="86"/>
      <c r="AJ157" s="86"/>
      <c r="AL157" s="48"/>
    </row>
    <row r="158" spans="1:38" ht="15.95" customHeight="1">
      <c r="A158" s="23" t="s">
        <v>32785</v>
      </c>
      <c r="B158" s="1" t="s">
        <v>32786</v>
      </c>
      <c r="C158" s="46"/>
      <c r="D158" s="1"/>
      <c r="E158" s="88"/>
      <c r="F158" s="1"/>
      <c r="G158" s="48">
        <v>2006</v>
      </c>
      <c r="H158" s="1">
        <v>2009</v>
      </c>
      <c r="I158" s="1" t="s">
        <v>32204</v>
      </c>
      <c r="J158" s="1" t="s">
        <v>32777</v>
      </c>
      <c r="K158" s="1"/>
      <c r="L158" s="1"/>
      <c r="M158" s="1"/>
      <c r="N158" s="1"/>
      <c r="O158" s="86"/>
      <c r="P158" s="1"/>
      <c r="Q158" s="1"/>
      <c r="R158" s="1"/>
      <c r="S158" s="1"/>
      <c r="T158" s="86"/>
      <c r="U158" s="86"/>
      <c r="V158" s="86"/>
      <c r="W158" s="1">
        <v>15810729932</v>
      </c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L158" s="48"/>
    </row>
    <row r="159" spans="1:38" ht="15.95" customHeight="1">
      <c r="A159" s="23" t="s">
        <v>32787</v>
      </c>
      <c r="B159" s="1" t="s">
        <v>32788</v>
      </c>
      <c r="C159" s="46"/>
      <c r="D159" s="1"/>
      <c r="E159" s="88"/>
      <c r="F159" s="1"/>
      <c r="G159" s="48">
        <v>2006</v>
      </c>
      <c r="H159" s="1">
        <v>2009</v>
      </c>
      <c r="I159" s="1" t="s">
        <v>32204</v>
      </c>
      <c r="J159" s="1" t="s">
        <v>32205</v>
      </c>
      <c r="K159" s="1"/>
      <c r="L159" s="1"/>
      <c r="M159" s="1"/>
      <c r="N159" s="1"/>
      <c r="O159" s="86"/>
      <c r="P159" s="1"/>
      <c r="Q159" s="1"/>
      <c r="R159" s="1"/>
      <c r="S159" s="1"/>
      <c r="T159" s="86"/>
      <c r="U159" s="86"/>
      <c r="V159" s="86"/>
      <c r="W159" s="1">
        <v>13581684734</v>
      </c>
      <c r="X159" s="1" t="s">
        <v>32789</v>
      </c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L159" s="48"/>
    </row>
    <row r="160" spans="1:38" ht="15.95" customHeight="1">
      <c r="A160" s="23" t="s">
        <v>32790</v>
      </c>
      <c r="B160" s="1" t="s">
        <v>6671</v>
      </c>
      <c r="C160" s="46"/>
      <c r="D160" s="1"/>
      <c r="E160" s="88"/>
      <c r="F160" s="1"/>
      <c r="G160" s="48">
        <v>2006</v>
      </c>
      <c r="H160" s="1">
        <v>2009</v>
      </c>
      <c r="I160" s="1" t="s">
        <v>32204</v>
      </c>
      <c r="J160" s="1" t="s">
        <v>32205</v>
      </c>
      <c r="K160" s="1"/>
      <c r="L160" s="1"/>
      <c r="M160" s="1"/>
      <c r="N160" s="1"/>
      <c r="O160" s="86"/>
      <c r="P160" s="1"/>
      <c r="Q160" s="1"/>
      <c r="R160" s="1"/>
      <c r="S160" s="1"/>
      <c r="T160" s="86"/>
      <c r="U160" s="86"/>
      <c r="V160" s="86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L160" s="48"/>
    </row>
    <row r="161" spans="1:38" ht="15.95" customHeight="1">
      <c r="A161" s="23" t="s">
        <v>32791</v>
      </c>
      <c r="B161" s="1" t="s">
        <v>32792</v>
      </c>
      <c r="C161" s="46"/>
      <c r="D161" s="1"/>
      <c r="E161" s="88"/>
      <c r="F161" s="1"/>
      <c r="G161" s="48">
        <v>2006</v>
      </c>
      <c r="H161" s="1">
        <v>2009</v>
      </c>
      <c r="I161" s="1" t="s">
        <v>32204</v>
      </c>
      <c r="J161" s="1" t="s">
        <v>32205</v>
      </c>
      <c r="K161" s="1"/>
      <c r="L161" s="1"/>
      <c r="M161" s="1"/>
      <c r="N161" s="1" t="s">
        <v>49</v>
      </c>
      <c r="O161" s="1" t="s">
        <v>49</v>
      </c>
      <c r="P161" s="1" t="s">
        <v>32793</v>
      </c>
      <c r="Q161" s="1"/>
      <c r="R161" s="1" t="s">
        <v>8836</v>
      </c>
      <c r="S161" s="1"/>
      <c r="T161" s="86"/>
      <c r="U161" s="86"/>
      <c r="V161" s="86"/>
      <c r="W161" s="1">
        <v>13501205300</v>
      </c>
      <c r="X161" s="1" t="s">
        <v>32794</v>
      </c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L161" s="48"/>
    </row>
    <row r="162" spans="1:38" ht="15.95" customHeight="1">
      <c r="A162" s="23" t="s">
        <v>32795</v>
      </c>
      <c r="B162" s="1" t="s">
        <v>32796</v>
      </c>
      <c r="C162" s="46"/>
      <c r="D162" s="1"/>
      <c r="E162" s="88"/>
      <c r="F162" s="1"/>
      <c r="G162" s="48">
        <v>2006</v>
      </c>
      <c r="H162" s="1">
        <v>2008</v>
      </c>
      <c r="I162" s="1" t="s">
        <v>32204</v>
      </c>
      <c r="J162" s="1" t="s">
        <v>32223</v>
      </c>
      <c r="K162" s="1"/>
      <c r="L162" s="1"/>
      <c r="M162" s="1"/>
      <c r="N162" s="1" t="s">
        <v>49</v>
      </c>
      <c r="O162" s="1" t="s">
        <v>49</v>
      </c>
      <c r="P162" s="1" t="s">
        <v>32797</v>
      </c>
      <c r="Q162" s="1"/>
      <c r="R162" s="1" t="s">
        <v>62</v>
      </c>
      <c r="S162" s="1" t="s">
        <v>32798</v>
      </c>
      <c r="T162" s="86"/>
      <c r="U162" s="86"/>
      <c r="V162" s="86"/>
      <c r="W162" s="1">
        <v>13810914788</v>
      </c>
      <c r="X162" s="1" t="s">
        <v>32799</v>
      </c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L162" s="48"/>
    </row>
    <row r="163" spans="1:38" ht="15.95" customHeight="1">
      <c r="A163" s="23" t="s">
        <v>32800</v>
      </c>
      <c r="B163" s="1" t="s">
        <v>32801</v>
      </c>
      <c r="C163" s="46"/>
      <c r="D163" s="1"/>
      <c r="E163" s="88"/>
      <c r="F163" s="1"/>
      <c r="G163" s="48">
        <v>2006</v>
      </c>
      <c r="H163" s="1">
        <v>2008</v>
      </c>
      <c r="I163" s="1" t="s">
        <v>32204</v>
      </c>
      <c r="J163" s="1" t="s">
        <v>32223</v>
      </c>
      <c r="K163" s="1"/>
      <c r="L163" s="1"/>
      <c r="M163" s="1"/>
      <c r="N163" s="1"/>
      <c r="O163" s="86"/>
      <c r="P163" s="1"/>
      <c r="Q163" s="1"/>
      <c r="R163" s="1"/>
      <c r="S163" s="1"/>
      <c r="T163" s="86"/>
      <c r="U163" s="86"/>
      <c r="V163" s="86"/>
      <c r="W163" s="1">
        <v>13810235786</v>
      </c>
      <c r="X163" s="1" t="s">
        <v>32802</v>
      </c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L163" s="48"/>
    </row>
    <row r="164" spans="1:38" ht="15.95" customHeight="1">
      <c r="A164" s="23" t="s">
        <v>32803</v>
      </c>
      <c r="B164" s="1" t="s">
        <v>32804</v>
      </c>
      <c r="C164" s="46"/>
      <c r="D164" s="1"/>
      <c r="E164" s="88"/>
      <c r="F164" s="1"/>
      <c r="G164" s="48">
        <v>2006</v>
      </c>
      <c r="H164" s="1">
        <v>2009</v>
      </c>
      <c r="I164" s="1" t="s">
        <v>32204</v>
      </c>
      <c r="J164" s="1" t="s">
        <v>32205</v>
      </c>
      <c r="K164" s="1"/>
      <c r="L164" s="1"/>
      <c r="M164" s="1"/>
      <c r="N164" s="1"/>
      <c r="O164" s="86"/>
      <c r="P164" s="1"/>
      <c r="Q164" s="1"/>
      <c r="R164" s="1"/>
      <c r="S164" s="1"/>
      <c r="T164" s="86"/>
      <c r="U164" s="86"/>
      <c r="V164" s="86"/>
      <c r="W164" s="1">
        <v>13810773271</v>
      </c>
      <c r="X164" s="1" t="s">
        <v>32805</v>
      </c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L164" s="48"/>
    </row>
    <row r="165" spans="1:38" ht="15.95" customHeight="1">
      <c r="A165" s="23" t="s">
        <v>32806</v>
      </c>
      <c r="B165" s="1" t="s">
        <v>32807</v>
      </c>
      <c r="C165" s="46"/>
      <c r="D165" s="1"/>
      <c r="E165" s="88"/>
      <c r="F165" s="1"/>
      <c r="G165" s="48">
        <v>2006</v>
      </c>
      <c r="H165" s="1">
        <v>2008</v>
      </c>
      <c r="I165" s="1" t="s">
        <v>32204</v>
      </c>
      <c r="J165" s="1" t="s">
        <v>32223</v>
      </c>
      <c r="K165" s="1"/>
      <c r="L165" s="1"/>
      <c r="M165" s="1"/>
      <c r="N165" s="1" t="s">
        <v>49</v>
      </c>
      <c r="O165" s="1" t="s">
        <v>49</v>
      </c>
      <c r="P165" s="1" t="s">
        <v>32808</v>
      </c>
      <c r="Q165" s="1"/>
      <c r="R165" s="1" t="s">
        <v>1274</v>
      </c>
      <c r="S165" s="1" t="s">
        <v>11428</v>
      </c>
      <c r="T165" s="86"/>
      <c r="U165" s="86"/>
      <c r="V165" s="86"/>
      <c r="W165" s="1">
        <v>13522205503</v>
      </c>
      <c r="X165" s="1" t="s">
        <v>32809</v>
      </c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L165" s="48"/>
    </row>
    <row r="166" spans="1:38" ht="15.95" customHeight="1">
      <c r="A166" s="23" t="s">
        <v>32810</v>
      </c>
      <c r="B166" s="1" t="s">
        <v>32811</v>
      </c>
      <c r="C166" s="46"/>
      <c r="D166" s="1"/>
      <c r="E166" s="88"/>
      <c r="F166" s="1"/>
      <c r="G166" s="48">
        <v>2006</v>
      </c>
      <c r="H166" s="1">
        <v>2008</v>
      </c>
      <c r="I166" s="1" t="s">
        <v>32204</v>
      </c>
      <c r="J166" s="1" t="s">
        <v>32223</v>
      </c>
      <c r="K166" s="1"/>
      <c r="L166" s="1"/>
      <c r="M166" s="1"/>
      <c r="N166" s="1"/>
      <c r="O166" s="86"/>
      <c r="P166" s="1"/>
      <c r="Q166" s="1"/>
      <c r="R166" s="1"/>
      <c r="S166" s="1"/>
      <c r="T166" s="86"/>
      <c r="U166" s="86"/>
      <c r="V166" s="86"/>
      <c r="W166" s="1"/>
      <c r="X166" s="1" t="s">
        <v>32812</v>
      </c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L166" s="48"/>
    </row>
    <row r="167" spans="1:38" ht="15.95" customHeight="1">
      <c r="A167" s="23" t="s">
        <v>32813</v>
      </c>
      <c r="B167" s="1" t="s">
        <v>32814</v>
      </c>
      <c r="C167" s="46"/>
      <c r="D167" s="1"/>
      <c r="E167" s="88"/>
      <c r="F167" s="1"/>
      <c r="G167" s="48">
        <v>2006</v>
      </c>
      <c r="H167" s="1">
        <v>2009</v>
      </c>
      <c r="I167" s="1" t="s">
        <v>32204</v>
      </c>
      <c r="J167" s="1" t="s">
        <v>32777</v>
      </c>
      <c r="K167" s="1"/>
      <c r="L167" s="1"/>
      <c r="M167" s="1"/>
      <c r="N167" s="1"/>
      <c r="O167" s="86"/>
      <c r="P167" s="1"/>
      <c r="Q167" s="1"/>
      <c r="R167" s="1"/>
      <c r="S167" s="1"/>
      <c r="T167" s="86"/>
      <c r="U167" s="86"/>
      <c r="V167" s="86"/>
      <c r="W167" s="1">
        <v>13426485153</v>
      </c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L167" s="48"/>
    </row>
    <row r="168" spans="1:38" ht="15.95" customHeight="1">
      <c r="A168" s="23" t="s">
        <v>32815</v>
      </c>
      <c r="B168" s="1" t="s">
        <v>32816</v>
      </c>
      <c r="C168" s="46"/>
      <c r="D168" s="1"/>
      <c r="E168" s="88"/>
      <c r="F168" s="1"/>
      <c r="G168" s="48">
        <v>2006</v>
      </c>
      <c r="H168" s="1">
        <v>2009</v>
      </c>
      <c r="I168" s="1" t="s">
        <v>32204</v>
      </c>
      <c r="J168" s="1" t="s">
        <v>32777</v>
      </c>
      <c r="K168" s="1"/>
      <c r="L168" s="1"/>
      <c r="M168" s="1"/>
      <c r="N168" s="1"/>
      <c r="O168" s="86"/>
      <c r="P168" s="1"/>
      <c r="Q168" s="1"/>
      <c r="R168" s="1"/>
      <c r="S168" s="1"/>
      <c r="T168" s="86"/>
      <c r="U168" s="86"/>
      <c r="V168" s="86"/>
      <c r="W168" s="1">
        <v>13728619175</v>
      </c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L168" s="48"/>
    </row>
    <row r="169" spans="1:38" ht="15.95" customHeight="1">
      <c r="A169" s="23" t="s">
        <v>32817</v>
      </c>
      <c r="B169" s="1" t="s">
        <v>32818</v>
      </c>
      <c r="C169" s="46"/>
      <c r="D169" s="1"/>
      <c r="E169" s="88"/>
      <c r="F169" s="1"/>
      <c r="G169" s="48">
        <v>2006</v>
      </c>
      <c r="H169" s="1">
        <v>2008</v>
      </c>
      <c r="I169" s="1" t="s">
        <v>32204</v>
      </c>
      <c r="J169" s="1" t="s">
        <v>32223</v>
      </c>
      <c r="K169" s="1"/>
      <c r="L169" s="1"/>
      <c r="M169" s="1"/>
      <c r="N169" s="1" t="s">
        <v>1805</v>
      </c>
      <c r="O169" s="1" t="s">
        <v>2374</v>
      </c>
      <c r="P169" s="1" t="s">
        <v>32819</v>
      </c>
      <c r="Q169" s="1"/>
      <c r="R169" s="1" t="s">
        <v>62</v>
      </c>
      <c r="S169" s="1" t="s">
        <v>32820</v>
      </c>
      <c r="T169" s="86"/>
      <c r="U169" s="86"/>
      <c r="V169" s="86"/>
      <c r="W169" s="1">
        <v>13701054693</v>
      </c>
      <c r="X169" s="1" t="s">
        <v>32821</v>
      </c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L169" s="48"/>
    </row>
    <row r="170" spans="1:38" ht="15.95" customHeight="1">
      <c r="A170" s="23" t="s">
        <v>32822</v>
      </c>
      <c r="B170" s="1" t="s">
        <v>20131</v>
      </c>
      <c r="C170" s="46"/>
      <c r="D170" s="1" t="s">
        <v>43</v>
      </c>
      <c r="E170" s="88"/>
      <c r="F170" s="1"/>
      <c r="G170" s="48">
        <v>2006</v>
      </c>
      <c r="H170" s="1">
        <v>2008</v>
      </c>
      <c r="I170" s="1" t="s">
        <v>32204</v>
      </c>
      <c r="J170" s="1" t="s">
        <v>32223</v>
      </c>
      <c r="K170" s="1"/>
      <c r="L170" s="1"/>
      <c r="M170" s="1"/>
      <c r="N170" s="1" t="s">
        <v>49</v>
      </c>
      <c r="O170" s="1" t="s">
        <v>49</v>
      </c>
      <c r="P170" s="1" t="s">
        <v>32823</v>
      </c>
      <c r="Q170" s="1"/>
      <c r="R170" s="1" t="s">
        <v>162</v>
      </c>
      <c r="S170" s="1" t="s">
        <v>26217</v>
      </c>
      <c r="T170" s="86"/>
      <c r="U170" s="86"/>
      <c r="V170" s="86"/>
      <c r="W170" s="1">
        <v>18613865566</v>
      </c>
      <c r="X170" s="92" t="s">
        <v>32824</v>
      </c>
      <c r="Y170" s="1"/>
      <c r="Z170" s="1"/>
      <c r="AA170" s="1"/>
      <c r="AB170" s="1"/>
      <c r="AC170" s="1"/>
      <c r="AD170" s="1"/>
      <c r="AE170" s="1"/>
      <c r="AF170" s="1"/>
      <c r="AG170" s="1" t="s">
        <v>4020</v>
      </c>
      <c r="AH170" s="1"/>
      <c r="AI170" s="1"/>
      <c r="AJ170" s="1"/>
      <c r="AL170" s="1" t="s">
        <v>4020</v>
      </c>
    </row>
    <row r="171" spans="1:38" ht="15.95" customHeight="1">
      <c r="A171" s="23" t="s">
        <v>32825</v>
      </c>
      <c r="B171" s="1" t="s">
        <v>32826</v>
      </c>
      <c r="C171" s="46"/>
      <c r="D171" s="1"/>
      <c r="E171" s="88"/>
      <c r="F171" s="1"/>
      <c r="G171" s="48">
        <v>2006</v>
      </c>
      <c r="H171" s="1">
        <v>2008</v>
      </c>
      <c r="I171" s="1" t="s">
        <v>32204</v>
      </c>
      <c r="J171" s="1" t="s">
        <v>32223</v>
      </c>
      <c r="K171" s="1"/>
      <c r="L171" s="1"/>
      <c r="M171" s="1"/>
      <c r="N171" s="1"/>
      <c r="O171" s="86"/>
      <c r="P171" s="1"/>
      <c r="Q171" s="1"/>
      <c r="R171" s="1"/>
      <c r="S171" s="1"/>
      <c r="T171" s="86"/>
      <c r="U171" s="86"/>
      <c r="V171" s="86"/>
      <c r="W171" s="1">
        <v>15810586750</v>
      </c>
      <c r="X171" s="1" t="s">
        <v>32827</v>
      </c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L171" s="48"/>
    </row>
    <row r="172" spans="1:38" ht="15.95" customHeight="1">
      <c r="A172" s="23" t="s">
        <v>32828</v>
      </c>
      <c r="B172" s="1" t="s">
        <v>32829</v>
      </c>
      <c r="C172" s="46"/>
      <c r="D172" s="1"/>
      <c r="E172" s="88"/>
      <c r="F172" s="1"/>
      <c r="G172" s="48">
        <v>2006</v>
      </c>
      <c r="H172" s="1">
        <v>2008</v>
      </c>
      <c r="I172" s="1" t="s">
        <v>32204</v>
      </c>
      <c r="J172" s="1" t="s">
        <v>32223</v>
      </c>
      <c r="K172" s="1"/>
      <c r="L172" s="1"/>
      <c r="M172" s="1"/>
      <c r="N172" s="1"/>
      <c r="O172" s="86"/>
      <c r="P172" s="1"/>
      <c r="Q172" s="1"/>
      <c r="R172" s="1"/>
      <c r="S172" s="1"/>
      <c r="T172" s="86"/>
      <c r="U172" s="86"/>
      <c r="V172" s="86"/>
      <c r="W172" s="1">
        <v>13910314391</v>
      </c>
      <c r="X172" s="1" t="s">
        <v>32830</v>
      </c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L172" s="48"/>
    </row>
    <row r="173" spans="1:38" ht="15.95" customHeight="1">
      <c r="A173" s="23" t="s">
        <v>32831</v>
      </c>
      <c r="B173" s="1" t="s">
        <v>32832</v>
      </c>
      <c r="C173" s="46"/>
      <c r="D173" s="1" t="s">
        <v>43</v>
      </c>
      <c r="E173" s="88"/>
      <c r="F173" s="1"/>
      <c r="G173" s="48">
        <v>2006</v>
      </c>
      <c r="H173" s="1">
        <v>2009</v>
      </c>
      <c r="I173" s="1" t="s">
        <v>32204</v>
      </c>
      <c r="J173" s="1" t="s">
        <v>32777</v>
      </c>
      <c r="K173" s="1"/>
      <c r="L173" s="1"/>
      <c r="M173" s="1"/>
      <c r="N173" s="1" t="s">
        <v>1805</v>
      </c>
      <c r="O173" s="1" t="s">
        <v>2374</v>
      </c>
      <c r="P173" s="1" t="s">
        <v>20469</v>
      </c>
      <c r="Q173" s="1"/>
      <c r="R173" s="1" t="s">
        <v>1329</v>
      </c>
      <c r="S173" s="1" t="s">
        <v>32833</v>
      </c>
      <c r="T173" s="86"/>
      <c r="U173" s="86"/>
      <c r="V173" s="86"/>
      <c r="W173" s="1">
        <v>13810105856</v>
      </c>
      <c r="X173" s="1" t="s">
        <v>32834</v>
      </c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L173" s="48"/>
    </row>
    <row r="174" spans="1:38" ht="15.95" customHeight="1">
      <c r="A174" s="23" t="s">
        <v>32835</v>
      </c>
      <c r="B174" s="1" t="s">
        <v>32836</v>
      </c>
      <c r="C174" s="46"/>
      <c r="D174" s="1"/>
      <c r="E174" s="88"/>
      <c r="F174" s="1"/>
      <c r="G174" s="48">
        <v>2006</v>
      </c>
      <c r="H174" s="1">
        <v>2009</v>
      </c>
      <c r="I174" s="1" t="s">
        <v>32204</v>
      </c>
      <c r="J174" s="1" t="s">
        <v>32205</v>
      </c>
      <c r="K174" s="1"/>
      <c r="L174" s="1"/>
      <c r="M174" s="1"/>
      <c r="N174" s="1"/>
      <c r="O174" s="86"/>
      <c r="P174" s="1"/>
      <c r="Q174" s="1"/>
      <c r="R174" s="1"/>
      <c r="S174" s="1"/>
      <c r="T174" s="86"/>
      <c r="U174" s="86"/>
      <c r="V174" s="86"/>
      <c r="W174" s="1">
        <v>13810105607</v>
      </c>
      <c r="X174" s="1" t="s">
        <v>32837</v>
      </c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L174" s="48"/>
    </row>
    <row r="175" spans="1:38" ht="15.95" customHeight="1">
      <c r="A175" s="23" t="s">
        <v>32838</v>
      </c>
      <c r="B175" s="1" t="s">
        <v>32839</v>
      </c>
      <c r="C175" s="46"/>
      <c r="D175" s="1" t="s">
        <v>43</v>
      </c>
      <c r="E175" s="88"/>
      <c r="F175" s="1"/>
      <c r="G175" s="48">
        <v>2006</v>
      </c>
      <c r="H175" s="1">
        <v>2009</v>
      </c>
      <c r="I175" s="1" t="s">
        <v>32204</v>
      </c>
      <c r="J175" s="1" t="s">
        <v>32205</v>
      </c>
      <c r="K175" s="1"/>
      <c r="L175" s="1"/>
      <c r="M175" s="1"/>
      <c r="N175" s="1" t="s">
        <v>80</v>
      </c>
      <c r="O175" s="1" t="s">
        <v>81</v>
      </c>
      <c r="P175" s="1" t="s">
        <v>32840</v>
      </c>
      <c r="Q175" s="1"/>
      <c r="R175" s="1" t="s">
        <v>32841</v>
      </c>
      <c r="S175" s="1"/>
      <c r="T175" s="86"/>
      <c r="U175" s="86"/>
      <c r="V175" s="86"/>
      <c r="W175" s="1">
        <v>13510739313</v>
      </c>
      <c r="X175" s="1" t="s">
        <v>32842</v>
      </c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L175" s="48"/>
    </row>
    <row r="176" spans="1:38" ht="15.95" customHeight="1">
      <c r="A176" s="23" t="s">
        <v>32843</v>
      </c>
      <c r="B176" s="1" t="s">
        <v>32844</v>
      </c>
      <c r="C176" s="46"/>
      <c r="D176" s="1"/>
      <c r="E176" s="88"/>
      <c r="F176" s="1"/>
      <c r="G176" s="48">
        <v>2006</v>
      </c>
      <c r="H176" s="1">
        <v>2009</v>
      </c>
      <c r="I176" s="1" t="s">
        <v>32204</v>
      </c>
      <c r="J176" s="1" t="s">
        <v>32205</v>
      </c>
      <c r="K176" s="1"/>
      <c r="L176" s="1"/>
      <c r="M176" s="1"/>
      <c r="N176" s="1"/>
      <c r="O176" s="86"/>
      <c r="P176" s="1"/>
      <c r="Q176" s="1"/>
      <c r="R176" s="1"/>
      <c r="S176" s="1"/>
      <c r="T176" s="86"/>
      <c r="U176" s="86"/>
      <c r="V176" s="86"/>
      <c r="W176" s="1">
        <v>13488809007</v>
      </c>
      <c r="X176" s="1" t="s">
        <v>32845</v>
      </c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L176" s="48"/>
    </row>
    <row r="177" spans="1:38" ht="15.95" customHeight="1">
      <c r="A177" s="23" t="s">
        <v>32846</v>
      </c>
      <c r="B177" s="1" t="s">
        <v>32847</v>
      </c>
      <c r="C177" s="46"/>
      <c r="D177" s="1"/>
      <c r="E177" s="88"/>
      <c r="F177" s="1"/>
      <c r="G177" s="48">
        <v>2006</v>
      </c>
      <c r="H177" s="1">
        <v>2009</v>
      </c>
      <c r="I177" s="1" t="s">
        <v>32204</v>
      </c>
      <c r="J177" s="1" t="s">
        <v>32205</v>
      </c>
      <c r="K177" s="1"/>
      <c r="L177" s="1"/>
      <c r="M177" s="1"/>
      <c r="N177" s="1"/>
      <c r="O177" s="86"/>
      <c r="P177" s="1"/>
      <c r="Q177" s="1"/>
      <c r="R177" s="1"/>
      <c r="S177" s="1"/>
      <c r="T177" s="86"/>
      <c r="U177" s="86"/>
      <c r="V177" s="86"/>
      <c r="W177" s="1">
        <v>13655046835</v>
      </c>
      <c r="X177" s="1" t="s">
        <v>32848</v>
      </c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L177" s="48"/>
    </row>
    <row r="178" spans="1:38" ht="15.95" customHeight="1">
      <c r="A178" s="23" t="s">
        <v>32849</v>
      </c>
      <c r="B178" s="1" t="s">
        <v>32850</v>
      </c>
      <c r="C178" s="46"/>
      <c r="D178" s="1" t="s">
        <v>43</v>
      </c>
      <c r="E178" s="88"/>
      <c r="F178" s="1"/>
      <c r="G178" s="48">
        <v>2006</v>
      </c>
      <c r="H178" s="1">
        <v>2008</v>
      </c>
      <c r="I178" s="1" t="s">
        <v>32204</v>
      </c>
      <c r="J178" s="1" t="s">
        <v>32223</v>
      </c>
      <c r="K178" s="1"/>
      <c r="L178" s="1"/>
      <c r="M178" s="1"/>
      <c r="N178" s="1" t="s">
        <v>80</v>
      </c>
      <c r="O178" s="1" t="s">
        <v>60</v>
      </c>
      <c r="P178" s="1" t="s">
        <v>32851</v>
      </c>
      <c r="Q178" s="1"/>
      <c r="R178" s="1" t="s">
        <v>1474</v>
      </c>
      <c r="S178" s="1" t="s">
        <v>32852</v>
      </c>
      <c r="T178" s="86"/>
      <c r="U178" s="86"/>
      <c r="V178" s="86"/>
      <c r="W178" s="1">
        <v>13701037134</v>
      </c>
      <c r="X178" s="1" t="s">
        <v>32853</v>
      </c>
      <c r="Y178" s="1"/>
      <c r="Z178" s="1"/>
      <c r="AA178" s="1"/>
      <c r="AB178" s="1"/>
      <c r="AC178" s="1"/>
      <c r="AD178" s="1"/>
      <c r="AE178" s="1"/>
      <c r="AF178" s="1"/>
      <c r="AG178" s="1" t="s">
        <v>4020</v>
      </c>
      <c r="AH178" s="1"/>
      <c r="AI178" s="1"/>
      <c r="AJ178" s="1"/>
      <c r="AL178" s="1" t="s">
        <v>4020</v>
      </c>
    </row>
    <row r="179" spans="1:38" ht="15.95" customHeight="1">
      <c r="A179" s="23" t="s">
        <v>32854</v>
      </c>
      <c r="B179" s="1" t="s">
        <v>32855</v>
      </c>
      <c r="C179" s="46"/>
      <c r="D179" s="1"/>
      <c r="E179" s="88"/>
      <c r="F179" s="1"/>
      <c r="G179" s="48">
        <v>2006</v>
      </c>
      <c r="H179" s="1">
        <v>2009</v>
      </c>
      <c r="I179" s="1" t="s">
        <v>32204</v>
      </c>
      <c r="J179" s="1" t="s">
        <v>32205</v>
      </c>
      <c r="K179" s="1"/>
      <c r="L179" s="1"/>
      <c r="M179" s="1"/>
      <c r="N179" s="1"/>
      <c r="O179" s="86"/>
      <c r="P179" s="1"/>
      <c r="Q179" s="1"/>
      <c r="R179" s="1"/>
      <c r="S179" s="1"/>
      <c r="T179" s="86"/>
      <c r="U179" s="86"/>
      <c r="V179" s="86"/>
      <c r="W179" s="1">
        <v>13581763462</v>
      </c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L179" s="48"/>
    </row>
    <row r="180" spans="1:38" ht="15.95" customHeight="1">
      <c r="A180" s="23" t="s">
        <v>32856</v>
      </c>
      <c r="B180" s="1" t="s">
        <v>32857</v>
      </c>
      <c r="C180" s="46"/>
      <c r="D180" s="1"/>
      <c r="E180" s="88"/>
      <c r="F180" s="1"/>
      <c r="G180" s="48">
        <v>2006</v>
      </c>
      <c r="H180" s="1">
        <v>2009</v>
      </c>
      <c r="I180" s="1" t="s">
        <v>32204</v>
      </c>
      <c r="J180" s="1" t="s">
        <v>32777</v>
      </c>
      <c r="K180" s="1"/>
      <c r="L180" s="1"/>
      <c r="M180" s="1"/>
      <c r="N180" s="1"/>
      <c r="O180" s="86"/>
      <c r="P180" s="1"/>
      <c r="Q180" s="1"/>
      <c r="R180" s="1"/>
      <c r="S180" s="1"/>
      <c r="T180" s="86"/>
      <c r="U180" s="86"/>
      <c r="V180" s="86"/>
      <c r="W180" s="1">
        <v>13401009963</v>
      </c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L180" s="48"/>
    </row>
    <row r="181" spans="1:38" ht="15.95" customHeight="1">
      <c r="A181" s="23" t="s">
        <v>32858</v>
      </c>
      <c r="B181" s="1" t="s">
        <v>32859</v>
      </c>
      <c r="C181" s="46"/>
      <c r="D181" s="1"/>
      <c r="E181" s="88"/>
      <c r="F181" s="1"/>
      <c r="G181" s="48">
        <v>2006</v>
      </c>
      <c r="H181" s="1">
        <v>2008</v>
      </c>
      <c r="I181" s="1" t="s">
        <v>32204</v>
      </c>
      <c r="J181" s="1" t="s">
        <v>32223</v>
      </c>
      <c r="K181" s="1"/>
      <c r="L181" s="1"/>
      <c r="M181" s="1"/>
      <c r="N181" s="1" t="s">
        <v>1994</v>
      </c>
      <c r="O181" s="1" t="s">
        <v>32860</v>
      </c>
      <c r="P181" s="1" t="s">
        <v>32861</v>
      </c>
      <c r="Q181" s="1"/>
      <c r="R181" s="1" t="s">
        <v>1118</v>
      </c>
      <c r="S181" s="1"/>
      <c r="T181" s="86"/>
      <c r="U181" s="86"/>
      <c r="V181" s="86"/>
      <c r="W181" s="1">
        <v>13439274424</v>
      </c>
      <c r="X181" s="1" t="s">
        <v>32862</v>
      </c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L181" s="48"/>
    </row>
    <row r="182" spans="1:38" ht="15.95" customHeight="1">
      <c r="A182" s="23" t="s">
        <v>32863</v>
      </c>
      <c r="B182" s="1" t="s">
        <v>32864</v>
      </c>
      <c r="C182" s="46"/>
      <c r="D182" s="1"/>
      <c r="E182" s="88"/>
      <c r="F182" s="1"/>
      <c r="G182" s="48">
        <v>2006</v>
      </c>
      <c r="H182" s="1">
        <v>2008</v>
      </c>
      <c r="I182" s="1" t="s">
        <v>32204</v>
      </c>
      <c r="J182" s="1" t="s">
        <v>32223</v>
      </c>
      <c r="K182" s="1"/>
      <c r="L182" s="1"/>
      <c r="M182" s="1"/>
      <c r="N182" s="1" t="s">
        <v>49</v>
      </c>
      <c r="O182" s="1" t="s">
        <v>49</v>
      </c>
      <c r="P182" s="1" t="s">
        <v>32865</v>
      </c>
      <c r="Q182" s="1"/>
      <c r="R182" s="1" t="s">
        <v>11939</v>
      </c>
      <c r="S182" s="1" t="s">
        <v>5967</v>
      </c>
      <c r="T182" s="86"/>
      <c r="U182" s="86"/>
      <c r="V182" s="86"/>
      <c r="W182" s="1">
        <v>13810545913</v>
      </c>
      <c r="X182" s="1" t="s">
        <v>32866</v>
      </c>
      <c r="Y182" s="1"/>
      <c r="Z182" s="1"/>
      <c r="AA182" s="1"/>
      <c r="AB182" s="1"/>
      <c r="AC182" s="1"/>
      <c r="AD182" s="1"/>
      <c r="AE182" s="1"/>
      <c r="AF182" s="1"/>
      <c r="AG182" s="1" t="s">
        <v>4020</v>
      </c>
      <c r="AH182" s="1"/>
      <c r="AI182" s="1"/>
      <c r="AJ182" s="1"/>
      <c r="AL182" s="1" t="s">
        <v>4020</v>
      </c>
    </row>
    <row r="183" spans="1:38" ht="15.95" customHeight="1">
      <c r="A183" s="23" t="s">
        <v>32867</v>
      </c>
      <c r="B183" s="1" t="s">
        <v>32868</v>
      </c>
      <c r="C183" s="46"/>
      <c r="D183" s="1"/>
      <c r="E183" s="88"/>
      <c r="F183" s="1"/>
      <c r="G183" s="48">
        <v>2006</v>
      </c>
      <c r="H183" s="1">
        <v>2009</v>
      </c>
      <c r="I183" s="1" t="s">
        <v>32204</v>
      </c>
      <c r="J183" s="1" t="s">
        <v>32205</v>
      </c>
      <c r="K183" s="1"/>
      <c r="L183" s="1"/>
      <c r="M183" s="1"/>
      <c r="N183" s="1" t="s">
        <v>49</v>
      </c>
      <c r="O183" s="1" t="s">
        <v>49</v>
      </c>
      <c r="P183" s="1" t="s">
        <v>32869</v>
      </c>
      <c r="Q183" s="1"/>
      <c r="R183" s="1" t="s">
        <v>13807</v>
      </c>
      <c r="S183" s="1" t="s">
        <v>32870</v>
      </c>
      <c r="T183" s="86"/>
      <c r="U183" s="86"/>
      <c r="V183" s="86"/>
      <c r="W183" s="1">
        <v>13581908799</v>
      </c>
      <c r="X183" s="1" t="s">
        <v>32871</v>
      </c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L183" s="48"/>
    </row>
    <row r="184" spans="1:38" ht="15.95" customHeight="1">
      <c r="A184" s="23" t="s">
        <v>32872</v>
      </c>
      <c r="B184" s="1" t="s">
        <v>32873</v>
      </c>
      <c r="C184" s="46"/>
      <c r="D184" s="1"/>
      <c r="E184" s="88"/>
      <c r="F184" s="1"/>
      <c r="G184" s="48">
        <v>2006</v>
      </c>
      <c r="H184" s="1">
        <v>2009</v>
      </c>
      <c r="I184" s="1" t="s">
        <v>32204</v>
      </c>
      <c r="J184" s="1" t="s">
        <v>32205</v>
      </c>
      <c r="K184" s="1"/>
      <c r="L184" s="1"/>
      <c r="M184" s="1"/>
      <c r="N184" s="1" t="s">
        <v>80</v>
      </c>
      <c r="O184" s="1" t="s">
        <v>8271</v>
      </c>
      <c r="P184" s="1" t="s">
        <v>32874</v>
      </c>
      <c r="Q184" s="1"/>
      <c r="R184" s="1" t="s">
        <v>133</v>
      </c>
      <c r="S184" s="1" t="s">
        <v>32875</v>
      </c>
      <c r="T184" s="86"/>
      <c r="U184" s="86"/>
      <c r="V184" s="86"/>
      <c r="W184" s="1">
        <v>13811244168</v>
      </c>
      <c r="X184" s="1" t="s">
        <v>32876</v>
      </c>
      <c r="Y184" s="1"/>
      <c r="Z184" s="1"/>
      <c r="AA184" s="1"/>
      <c r="AB184" s="1"/>
      <c r="AC184" s="1"/>
      <c r="AD184" s="1"/>
      <c r="AE184" s="1"/>
      <c r="AF184" s="1"/>
      <c r="AG184" s="1" t="s">
        <v>4020</v>
      </c>
      <c r="AH184" s="1"/>
      <c r="AI184" s="1"/>
      <c r="AJ184" s="1"/>
      <c r="AL184" s="1" t="s">
        <v>4020</v>
      </c>
    </row>
    <row r="185" spans="1:38" ht="15.95" customHeight="1">
      <c r="A185" s="23" t="s">
        <v>32877</v>
      </c>
      <c r="B185" s="1" t="s">
        <v>32878</v>
      </c>
      <c r="C185" s="46"/>
      <c r="D185" s="1"/>
      <c r="E185" s="88"/>
      <c r="F185" s="1"/>
      <c r="G185" s="48">
        <v>2006</v>
      </c>
      <c r="H185" s="1">
        <v>2009</v>
      </c>
      <c r="I185" s="1" t="s">
        <v>32204</v>
      </c>
      <c r="J185" s="1" t="s">
        <v>32205</v>
      </c>
      <c r="K185" s="1"/>
      <c r="L185" s="1"/>
      <c r="M185" s="1"/>
      <c r="N185" s="1"/>
      <c r="O185" s="86"/>
      <c r="P185" s="1"/>
      <c r="Q185" s="1"/>
      <c r="R185" s="1"/>
      <c r="S185" s="1"/>
      <c r="T185" s="86"/>
      <c r="U185" s="86"/>
      <c r="V185" s="86"/>
      <c r="W185" s="1">
        <v>13488807506</v>
      </c>
      <c r="X185" s="1" t="s">
        <v>32879</v>
      </c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L185" s="48"/>
    </row>
    <row r="186" spans="1:38" ht="15.95" customHeight="1">
      <c r="A186" s="23" t="s">
        <v>32880</v>
      </c>
      <c r="B186" s="1" t="s">
        <v>32881</v>
      </c>
      <c r="C186" s="46"/>
      <c r="D186" s="1"/>
      <c r="E186" s="88"/>
      <c r="F186" s="1"/>
      <c r="G186" s="48">
        <v>2006</v>
      </c>
      <c r="H186" s="1">
        <v>2008</v>
      </c>
      <c r="I186" s="1" t="s">
        <v>32204</v>
      </c>
      <c r="J186" s="1" t="s">
        <v>32223</v>
      </c>
      <c r="K186" s="1"/>
      <c r="L186" s="1"/>
      <c r="M186" s="1"/>
      <c r="N186" s="1"/>
      <c r="O186" s="86"/>
      <c r="P186" s="1"/>
      <c r="Q186" s="1"/>
      <c r="R186" s="1"/>
      <c r="S186" s="1"/>
      <c r="T186" s="86"/>
      <c r="U186" s="86"/>
      <c r="V186" s="86"/>
      <c r="W186" s="1">
        <v>13811023476</v>
      </c>
      <c r="X186" s="1" t="s">
        <v>32882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L186" s="48"/>
    </row>
    <row r="187" spans="1:38" ht="15.95" customHeight="1">
      <c r="A187" s="23" t="s">
        <v>32883</v>
      </c>
      <c r="B187" s="1" t="s">
        <v>32884</v>
      </c>
      <c r="C187" s="46"/>
      <c r="D187" s="1"/>
      <c r="E187" s="88"/>
      <c r="F187" s="1"/>
      <c r="G187" s="48">
        <v>2006</v>
      </c>
      <c r="H187" s="1">
        <v>2009</v>
      </c>
      <c r="I187" s="1" t="s">
        <v>32204</v>
      </c>
      <c r="J187" s="1" t="s">
        <v>32777</v>
      </c>
      <c r="K187" s="1"/>
      <c r="L187" s="1"/>
      <c r="M187" s="1"/>
      <c r="N187" s="1"/>
      <c r="O187" s="86"/>
      <c r="P187" s="1"/>
      <c r="Q187" s="1"/>
      <c r="R187" s="1"/>
      <c r="S187" s="1"/>
      <c r="T187" s="86"/>
      <c r="U187" s="86"/>
      <c r="V187" s="86"/>
      <c r="W187" s="1">
        <v>13760421385</v>
      </c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L187" s="48"/>
    </row>
    <row r="188" spans="1:38" ht="15.95" customHeight="1">
      <c r="A188" s="23" t="s">
        <v>32885</v>
      </c>
      <c r="B188" s="1" t="s">
        <v>32886</v>
      </c>
      <c r="C188" s="46"/>
      <c r="D188" s="1"/>
      <c r="E188" s="88"/>
      <c r="F188" s="1"/>
      <c r="G188" s="48">
        <v>2006</v>
      </c>
      <c r="H188" s="1">
        <v>2009</v>
      </c>
      <c r="I188" s="1" t="s">
        <v>32204</v>
      </c>
      <c r="J188" s="1" t="s">
        <v>32205</v>
      </c>
      <c r="K188" s="1"/>
      <c r="L188" s="1"/>
      <c r="M188" s="1"/>
      <c r="N188" s="1"/>
      <c r="O188" s="86"/>
      <c r="P188" s="1"/>
      <c r="Q188" s="1"/>
      <c r="R188" s="1"/>
      <c r="S188" s="1"/>
      <c r="T188" s="86"/>
      <c r="U188" s="86"/>
      <c r="V188" s="86"/>
      <c r="W188" s="1">
        <v>13410949940</v>
      </c>
      <c r="X188" s="1" t="s">
        <v>32887</v>
      </c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L188" s="48"/>
    </row>
    <row r="189" spans="1:38" ht="15.95" customHeight="1">
      <c r="A189" s="23" t="s">
        <v>32888</v>
      </c>
      <c r="B189" s="1" t="s">
        <v>32889</v>
      </c>
      <c r="C189" s="46"/>
      <c r="D189" s="1"/>
      <c r="E189" s="88"/>
      <c r="F189" s="1"/>
      <c r="G189" s="48">
        <v>2006</v>
      </c>
      <c r="H189" s="1">
        <v>2008</v>
      </c>
      <c r="I189" s="1" t="s">
        <v>32204</v>
      </c>
      <c r="J189" s="1" t="s">
        <v>32223</v>
      </c>
      <c r="K189" s="1"/>
      <c r="L189" s="1"/>
      <c r="M189" s="1"/>
      <c r="N189" s="1"/>
      <c r="O189" s="86"/>
      <c r="P189" s="1"/>
      <c r="Q189" s="1"/>
      <c r="R189" s="1"/>
      <c r="S189" s="1"/>
      <c r="T189" s="86"/>
      <c r="U189" s="86"/>
      <c r="V189" s="86"/>
      <c r="W189" s="1">
        <v>15810055198</v>
      </c>
      <c r="X189" s="1" t="s">
        <v>32890</v>
      </c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L189" s="48"/>
    </row>
    <row r="190" spans="1:38" ht="15.95" customHeight="1">
      <c r="A190" s="23" t="s">
        <v>32891</v>
      </c>
      <c r="B190" s="1" t="s">
        <v>32892</v>
      </c>
      <c r="C190" s="46"/>
      <c r="D190" s="1"/>
      <c r="E190" s="88"/>
      <c r="F190" s="1"/>
      <c r="G190" s="48">
        <v>2006</v>
      </c>
      <c r="H190" s="1">
        <v>2009</v>
      </c>
      <c r="I190" s="1" t="s">
        <v>32204</v>
      </c>
      <c r="J190" s="1" t="s">
        <v>32777</v>
      </c>
      <c r="K190" s="1"/>
      <c r="L190" s="1"/>
      <c r="M190" s="1"/>
      <c r="N190" s="1"/>
      <c r="O190" s="86"/>
      <c r="P190" s="1"/>
      <c r="Q190" s="1"/>
      <c r="R190" s="1"/>
      <c r="S190" s="1"/>
      <c r="T190" s="86"/>
      <c r="U190" s="86"/>
      <c r="V190" s="86"/>
      <c r="W190" s="1">
        <v>13751159252</v>
      </c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L190" s="48"/>
    </row>
    <row r="191" spans="1:38" ht="15.95" customHeight="1">
      <c r="A191" s="23" t="s">
        <v>32893</v>
      </c>
      <c r="B191" s="1" t="s">
        <v>32894</v>
      </c>
      <c r="C191" s="46"/>
      <c r="D191" s="1"/>
      <c r="E191" s="88"/>
      <c r="F191" s="1"/>
      <c r="G191" s="48">
        <v>2006</v>
      </c>
      <c r="H191" s="1">
        <v>2009</v>
      </c>
      <c r="I191" s="1" t="s">
        <v>32204</v>
      </c>
      <c r="J191" s="1" t="s">
        <v>32205</v>
      </c>
      <c r="K191" s="1"/>
      <c r="L191" s="1"/>
      <c r="M191" s="1"/>
      <c r="N191" s="1"/>
      <c r="O191" s="86"/>
      <c r="P191" s="1"/>
      <c r="Q191" s="1"/>
      <c r="R191" s="1"/>
      <c r="S191" s="1"/>
      <c r="T191" s="86"/>
      <c r="U191" s="86"/>
      <c r="V191" s="86"/>
      <c r="W191" s="1">
        <v>13146586196</v>
      </c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L191" s="48"/>
    </row>
    <row r="192" spans="1:38" ht="15.95" customHeight="1">
      <c r="A192" s="23" t="s">
        <v>32895</v>
      </c>
      <c r="B192" s="1" t="s">
        <v>32896</v>
      </c>
      <c r="C192" s="46"/>
      <c r="D192" s="1"/>
      <c r="E192" s="88"/>
      <c r="F192" s="1"/>
      <c r="G192" s="48">
        <v>2006</v>
      </c>
      <c r="H192" s="1">
        <v>2008</v>
      </c>
      <c r="I192" s="1" t="s">
        <v>32204</v>
      </c>
      <c r="J192" s="1" t="s">
        <v>32223</v>
      </c>
      <c r="K192" s="1"/>
      <c r="L192" s="1"/>
      <c r="M192" s="1"/>
      <c r="N192" s="1" t="s">
        <v>2707</v>
      </c>
      <c r="O192" s="1" t="s">
        <v>2708</v>
      </c>
      <c r="P192" s="1" t="s">
        <v>4956</v>
      </c>
      <c r="Q192" s="1"/>
      <c r="R192" s="1" t="s">
        <v>62</v>
      </c>
      <c r="S192" s="1" t="s">
        <v>32897</v>
      </c>
      <c r="T192" s="86"/>
      <c r="U192" s="86"/>
      <c r="V192" s="86"/>
      <c r="W192" s="1">
        <v>15801255183</v>
      </c>
      <c r="X192" s="1" t="s">
        <v>32898</v>
      </c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L192" s="48"/>
    </row>
    <row r="193" spans="1:38" ht="15.95" customHeight="1">
      <c r="A193" s="23" t="s">
        <v>32899</v>
      </c>
      <c r="B193" s="1" t="s">
        <v>32900</v>
      </c>
      <c r="C193" s="46"/>
      <c r="D193" s="1"/>
      <c r="E193" s="88"/>
      <c r="F193" s="1"/>
      <c r="G193" s="48">
        <v>2006</v>
      </c>
      <c r="H193" s="1">
        <v>2008</v>
      </c>
      <c r="I193" s="1" t="s">
        <v>32204</v>
      </c>
      <c r="J193" s="1" t="s">
        <v>32223</v>
      </c>
      <c r="K193" s="1"/>
      <c r="L193" s="1"/>
      <c r="M193" s="1"/>
      <c r="N193" s="1"/>
      <c r="O193" s="86"/>
      <c r="P193" s="1"/>
      <c r="Q193" s="1"/>
      <c r="R193" s="1"/>
      <c r="S193" s="1"/>
      <c r="T193" s="86"/>
      <c r="U193" s="86"/>
      <c r="V193" s="86"/>
      <c r="W193" s="1">
        <v>13488698450</v>
      </c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L193" s="48"/>
    </row>
    <row r="194" spans="1:38" ht="15.95" customHeight="1">
      <c r="A194" s="23" t="s">
        <v>32901</v>
      </c>
      <c r="B194" s="1" t="s">
        <v>32902</v>
      </c>
      <c r="C194" s="46"/>
      <c r="D194" s="1"/>
      <c r="E194" s="88"/>
      <c r="F194" s="1"/>
      <c r="G194" s="48">
        <v>2006</v>
      </c>
      <c r="H194" s="1">
        <v>2008</v>
      </c>
      <c r="I194" s="1" t="s">
        <v>32204</v>
      </c>
      <c r="J194" s="1" t="s">
        <v>32223</v>
      </c>
      <c r="K194" s="1"/>
      <c r="L194" s="1"/>
      <c r="M194" s="1"/>
      <c r="N194" s="1"/>
      <c r="O194" s="86"/>
      <c r="P194" s="1"/>
      <c r="Q194" s="1"/>
      <c r="R194" s="1"/>
      <c r="S194" s="1"/>
      <c r="T194" s="86"/>
      <c r="U194" s="86"/>
      <c r="V194" s="86"/>
      <c r="W194" s="1">
        <v>15801255129</v>
      </c>
      <c r="X194" s="1" t="s">
        <v>32903</v>
      </c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L194" s="48"/>
    </row>
    <row r="195" spans="1:38" ht="15.95" customHeight="1">
      <c r="A195" s="23" t="s">
        <v>32904</v>
      </c>
      <c r="B195" s="1" t="s">
        <v>32905</v>
      </c>
      <c r="C195" s="46"/>
      <c r="D195" s="1"/>
      <c r="E195" s="88"/>
      <c r="F195" s="1"/>
      <c r="G195" s="48">
        <v>2006</v>
      </c>
      <c r="H195" s="1">
        <v>2009</v>
      </c>
      <c r="I195" s="1" t="s">
        <v>32204</v>
      </c>
      <c r="J195" s="1" t="s">
        <v>32777</v>
      </c>
      <c r="K195" s="1"/>
      <c r="L195" s="1"/>
      <c r="M195" s="1"/>
      <c r="N195" s="1"/>
      <c r="O195" s="86"/>
      <c r="P195" s="1"/>
      <c r="Q195" s="1"/>
      <c r="R195" s="1"/>
      <c r="S195" s="1"/>
      <c r="T195" s="86"/>
      <c r="U195" s="86"/>
      <c r="V195" s="86"/>
      <c r="W195" s="1">
        <v>15001040754</v>
      </c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L195" s="48"/>
    </row>
    <row r="196" spans="1:38" ht="15.95" customHeight="1">
      <c r="A196" s="23" t="s">
        <v>32906</v>
      </c>
      <c r="B196" s="1" t="s">
        <v>11239</v>
      </c>
      <c r="C196" s="46"/>
      <c r="D196" s="1"/>
      <c r="E196" s="88"/>
      <c r="F196" s="1"/>
      <c r="G196" s="48">
        <v>2006</v>
      </c>
      <c r="H196" s="1">
        <v>2009</v>
      </c>
      <c r="I196" s="1" t="s">
        <v>32204</v>
      </c>
      <c r="J196" s="1" t="s">
        <v>32205</v>
      </c>
      <c r="K196" s="1"/>
      <c r="L196" s="1"/>
      <c r="M196" s="1"/>
      <c r="N196" s="1"/>
      <c r="O196" s="86"/>
      <c r="P196" s="1"/>
      <c r="Q196" s="1"/>
      <c r="R196" s="1"/>
      <c r="S196" s="1"/>
      <c r="T196" s="86"/>
      <c r="U196" s="86"/>
      <c r="V196" s="86"/>
      <c r="W196" s="1">
        <v>13810020904</v>
      </c>
      <c r="X196" s="1" t="s">
        <v>32907</v>
      </c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L196" s="48"/>
    </row>
    <row r="197" spans="1:38" ht="15.95" customHeight="1">
      <c r="A197" s="23" t="s">
        <v>32908</v>
      </c>
      <c r="B197" s="1" t="s">
        <v>32909</v>
      </c>
      <c r="C197" s="46"/>
      <c r="D197" s="1" t="s">
        <v>43</v>
      </c>
      <c r="E197" s="88"/>
      <c r="F197" s="1"/>
      <c r="G197" s="48">
        <v>2006</v>
      </c>
      <c r="H197" s="1">
        <v>2009</v>
      </c>
      <c r="I197" s="1" t="s">
        <v>32204</v>
      </c>
      <c r="J197" s="1" t="s">
        <v>32777</v>
      </c>
      <c r="K197" s="1"/>
      <c r="L197" s="1"/>
      <c r="M197" s="1"/>
      <c r="N197" s="1" t="s">
        <v>49</v>
      </c>
      <c r="O197" s="1" t="s">
        <v>49</v>
      </c>
      <c r="P197" s="1" t="s">
        <v>20469</v>
      </c>
      <c r="Q197" s="1"/>
      <c r="R197" s="1" t="s">
        <v>1329</v>
      </c>
      <c r="S197" s="1" t="s">
        <v>32910</v>
      </c>
      <c r="T197" s="86"/>
      <c r="U197" s="86"/>
      <c r="V197" s="86"/>
      <c r="W197" s="1">
        <v>15011220795</v>
      </c>
      <c r="X197" s="1" t="s">
        <v>32911</v>
      </c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L197" s="48"/>
    </row>
    <row r="198" spans="1:38" ht="15.95" customHeight="1">
      <c r="A198" s="23" t="s">
        <v>32912</v>
      </c>
      <c r="B198" s="1" t="s">
        <v>32913</v>
      </c>
      <c r="C198" s="46"/>
      <c r="D198" s="1"/>
      <c r="E198" s="88"/>
      <c r="F198" s="1"/>
      <c r="G198" s="48">
        <v>2006</v>
      </c>
      <c r="H198" s="1">
        <v>2009</v>
      </c>
      <c r="I198" s="1" t="s">
        <v>32204</v>
      </c>
      <c r="J198" s="1" t="s">
        <v>32205</v>
      </c>
      <c r="K198" s="1"/>
      <c r="L198" s="1"/>
      <c r="M198" s="1"/>
      <c r="N198" s="1" t="s">
        <v>80</v>
      </c>
      <c r="O198" s="1" t="s">
        <v>60</v>
      </c>
      <c r="P198" s="1" t="s">
        <v>32914</v>
      </c>
      <c r="Q198" s="1"/>
      <c r="R198" s="1" t="s">
        <v>133</v>
      </c>
      <c r="S198" s="1" t="s">
        <v>12608</v>
      </c>
      <c r="T198" s="86"/>
      <c r="U198" s="86"/>
      <c r="V198" s="86"/>
      <c r="W198" s="1">
        <v>13751159705</v>
      </c>
      <c r="X198" s="1" t="s">
        <v>32915</v>
      </c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L198" s="48"/>
    </row>
    <row r="199" spans="1:38" ht="15.95" customHeight="1">
      <c r="A199" s="23" t="s">
        <v>32916</v>
      </c>
      <c r="B199" s="1" t="s">
        <v>32917</v>
      </c>
      <c r="C199" s="46"/>
      <c r="D199" s="1"/>
      <c r="E199" s="88"/>
      <c r="F199" s="1"/>
      <c r="G199" s="48">
        <v>2006</v>
      </c>
      <c r="H199" s="1">
        <v>2009</v>
      </c>
      <c r="I199" s="1" t="s">
        <v>32204</v>
      </c>
      <c r="J199" s="1" t="s">
        <v>32205</v>
      </c>
      <c r="K199" s="1"/>
      <c r="L199" s="1"/>
      <c r="M199" s="1"/>
      <c r="N199" s="1" t="s">
        <v>1994</v>
      </c>
      <c r="O199" s="1" t="s">
        <v>1995</v>
      </c>
      <c r="P199" s="1" t="s">
        <v>32918</v>
      </c>
      <c r="Q199" s="1"/>
      <c r="R199" s="1" t="s">
        <v>12210</v>
      </c>
      <c r="S199" s="1" t="s">
        <v>32919</v>
      </c>
      <c r="T199" s="86"/>
      <c r="U199" s="86"/>
      <c r="V199" s="86"/>
      <c r="W199" s="1">
        <v>13581763341</v>
      </c>
      <c r="X199" s="1" t="s">
        <v>32920</v>
      </c>
      <c r="Y199" s="1"/>
      <c r="Z199" s="1"/>
      <c r="AA199" s="1"/>
      <c r="AB199" s="1"/>
      <c r="AC199" s="1"/>
      <c r="AD199" s="1"/>
      <c r="AE199" s="1"/>
      <c r="AF199" s="1"/>
      <c r="AG199" s="1" t="s">
        <v>4020</v>
      </c>
      <c r="AH199" s="1"/>
      <c r="AI199" s="1"/>
      <c r="AJ199" s="1"/>
      <c r="AL199" s="1" t="s">
        <v>4020</v>
      </c>
    </row>
    <row r="200" spans="1:38" ht="15.95" customHeight="1">
      <c r="A200" s="23" t="s">
        <v>32921</v>
      </c>
      <c r="B200" s="1" t="s">
        <v>32922</v>
      </c>
      <c r="C200" s="46"/>
      <c r="D200" s="1"/>
      <c r="E200" s="88"/>
      <c r="F200" s="1"/>
      <c r="G200" s="48">
        <v>2006</v>
      </c>
      <c r="H200" s="1">
        <v>2009</v>
      </c>
      <c r="I200" s="1" t="s">
        <v>32204</v>
      </c>
      <c r="J200" s="1" t="s">
        <v>32205</v>
      </c>
      <c r="K200" s="1"/>
      <c r="L200" s="1"/>
      <c r="M200" s="1"/>
      <c r="N200" s="1"/>
      <c r="O200" s="86"/>
      <c r="P200" s="1"/>
      <c r="Q200" s="1"/>
      <c r="R200" s="1"/>
      <c r="S200" s="1"/>
      <c r="T200" s="86"/>
      <c r="U200" s="86"/>
      <c r="V200" s="86"/>
      <c r="W200" s="1">
        <v>13751162787</v>
      </c>
      <c r="X200" s="1" t="s">
        <v>32923</v>
      </c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L200" s="48"/>
    </row>
    <row r="201" spans="1:38" ht="15.95" customHeight="1">
      <c r="A201" s="23" t="s">
        <v>32924</v>
      </c>
      <c r="B201" s="1" t="s">
        <v>32925</v>
      </c>
      <c r="C201" s="46"/>
      <c r="D201" s="1" t="s">
        <v>43</v>
      </c>
      <c r="E201" s="88"/>
      <c r="F201" s="1"/>
      <c r="G201" s="48">
        <v>2006</v>
      </c>
      <c r="H201" s="1">
        <v>2009</v>
      </c>
      <c r="I201" s="1" t="s">
        <v>32204</v>
      </c>
      <c r="J201" s="1" t="s">
        <v>32777</v>
      </c>
      <c r="K201" s="1"/>
      <c r="L201" s="1"/>
      <c r="M201" s="1"/>
      <c r="N201" s="1" t="s">
        <v>49</v>
      </c>
      <c r="O201" s="1" t="s">
        <v>49</v>
      </c>
      <c r="P201" s="1" t="s">
        <v>32926</v>
      </c>
      <c r="Q201" s="1"/>
      <c r="R201" s="1" t="s">
        <v>1329</v>
      </c>
      <c r="S201" s="1" t="s">
        <v>32927</v>
      </c>
      <c r="T201" s="86"/>
      <c r="U201" s="86"/>
      <c r="V201" s="86"/>
      <c r="W201" s="1">
        <v>13051859029</v>
      </c>
      <c r="X201" s="1" t="s">
        <v>32928</v>
      </c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L201" s="48"/>
    </row>
    <row r="202" spans="1:38" ht="15.95" customHeight="1">
      <c r="A202" s="23" t="s">
        <v>32929</v>
      </c>
      <c r="B202" s="1" t="s">
        <v>26015</v>
      </c>
      <c r="C202" s="46"/>
      <c r="D202" s="1"/>
      <c r="E202" s="88"/>
      <c r="F202" s="1"/>
      <c r="G202" s="48">
        <v>2006</v>
      </c>
      <c r="H202" s="1">
        <v>2008</v>
      </c>
      <c r="I202" s="1" t="s">
        <v>32204</v>
      </c>
      <c r="J202" s="1" t="s">
        <v>32223</v>
      </c>
      <c r="K202" s="1"/>
      <c r="L202" s="1"/>
      <c r="M202" s="1"/>
      <c r="N202" s="1"/>
      <c r="O202" s="86"/>
      <c r="P202" s="1"/>
      <c r="Q202" s="1"/>
      <c r="R202" s="1"/>
      <c r="S202" s="1"/>
      <c r="T202" s="86"/>
      <c r="U202" s="86"/>
      <c r="V202" s="86"/>
      <c r="W202" s="1">
        <v>15801255163</v>
      </c>
      <c r="X202" s="1" t="s">
        <v>32930</v>
      </c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L202" s="48"/>
    </row>
    <row r="203" spans="1:38" ht="15.95" customHeight="1">
      <c r="A203" s="23" t="s">
        <v>32931</v>
      </c>
      <c r="B203" s="1" t="s">
        <v>18672</v>
      </c>
      <c r="C203" s="46"/>
      <c r="D203" s="1"/>
      <c r="E203" s="88"/>
      <c r="F203" s="1"/>
      <c r="G203" s="48">
        <v>2006</v>
      </c>
      <c r="H203" s="1">
        <v>2009</v>
      </c>
      <c r="I203" s="1" t="s">
        <v>32204</v>
      </c>
      <c r="J203" s="1" t="s">
        <v>32777</v>
      </c>
      <c r="K203" s="1"/>
      <c r="L203" s="1"/>
      <c r="M203" s="1"/>
      <c r="N203" s="1"/>
      <c r="O203" s="86"/>
      <c r="P203" s="1"/>
      <c r="Q203" s="1"/>
      <c r="R203" s="1"/>
      <c r="S203" s="1"/>
      <c r="T203" s="86"/>
      <c r="U203" s="86"/>
      <c r="V203" s="86"/>
      <c r="W203" s="1">
        <v>15810729930</v>
      </c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L203" s="48"/>
    </row>
    <row r="204" spans="1:38" ht="15.95" customHeight="1">
      <c r="A204" s="23" t="s">
        <v>32932</v>
      </c>
      <c r="B204" s="1" t="s">
        <v>32933</v>
      </c>
      <c r="C204" s="46"/>
      <c r="D204" s="1"/>
      <c r="E204" s="88"/>
      <c r="F204" s="1"/>
      <c r="G204" s="48">
        <v>2006</v>
      </c>
      <c r="H204" s="1">
        <v>2008</v>
      </c>
      <c r="I204" s="1" t="s">
        <v>32204</v>
      </c>
      <c r="J204" s="1" t="s">
        <v>32223</v>
      </c>
      <c r="K204" s="1"/>
      <c r="L204" s="1"/>
      <c r="M204" s="1"/>
      <c r="N204" s="1" t="s">
        <v>1805</v>
      </c>
      <c r="O204" s="1" t="s">
        <v>2374</v>
      </c>
      <c r="P204" s="1" t="s">
        <v>32934</v>
      </c>
      <c r="Q204" s="1"/>
      <c r="R204" s="23" t="s">
        <v>1855</v>
      </c>
      <c r="S204" s="1" t="s">
        <v>32935</v>
      </c>
      <c r="T204" s="86"/>
      <c r="U204" s="86"/>
      <c r="V204" s="86"/>
      <c r="W204" s="1">
        <v>15810227908</v>
      </c>
      <c r="X204" s="1" t="s">
        <v>32936</v>
      </c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L204" s="48"/>
    </row>
    <row r="205" spans="1:38" ht="15.95" customHeight="1">
      <c r="A205" s="23" t="s">
        <v>32937</v>
      </c>
      <c r="B205" s="1" t="s">
        <v>32938</v>
      </c>
      <c r="C205" s="46"/>
      <c r="D205" s="1"/>
      <c r="E205" s="88"/>
      <c r="F205" s="1"/>
      <c r="G205" s="48">
        <v>2006</v>
      </c>
      <c r="H205" s="1">
        <v>2009</v>
      </c>
      <c r="I205" s="1" t="s">
        <v>32204</v>
      </c>
      <c r="J205" s="1" t="s">
        <v>32777</v>
      </c>
      <c r="K205" s="1"/>
      <c r="L205" s="1"/>
      <c r="M205" s="1"/>
      <c r="N205" s="1"/>
      <c r="O205" s="86"/>
      <c r="P205" s="1"/>
      <c r="Q205" s="1"/>
      <c r="R205" s="1"/>
      <c r="S205" s="1"/>
      <c r="T205" s="86"/>
      <c r="U205" s="86"/>
      <c r="V205" s="86"/>
      <c r="W205" s="1">
        <v>13020003842</v>
      </c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L205" s="48"/>
    </row>
    <row r="206" spans="1:38" ht="15.95" customHeight="1">
      <c r="A206" s="23" t="s">
        <v>32939</v>
      </c>
      <c r="B206" s="1" t="s">
        <v>32940</v>
      </c>
      <c r="C206" s="46"/>
      <c r="D206" s="1"/>
      <c r="E206" s="88"/>
      <c r="F206" s="1"/>
      <c r="G206" s="48">
        <v>2006</v>
      </c>
      <c r="H206" s="1">
        <v>2008</v>
      </c>
      <c r="I206" s="1" t="s">
        <v>32204</v>
      </c>
      <c r="J206" s="1" t="s">
        <v>32223</v>
      </c>
      <c r="K206" s="1"/>
      <c r="L206" s="1"/>
      <c r="M206" s="1"/>
      <c r="N206" s="1" t="s">
        <v>49</v>
      </c>
      <c r="O206" s="1" t="s">
        <v>49</v>
      </c>
      <c r="P206" s="1" t="s">
        <v>32941</v>
      </c>
      <c r="Q206" s="1"/>
      <c r="R206" s="1" t="s">
        <v>32942</v>
      </c>
      <c r="S206" s="1" t="s">
        <v>12707</v>
      </c>
      <c r="T206" s="86"/>
      <c r="U206" s="86"/>
      <c r="V206" s="86"/>
      <c r="W206" s="1">
        <v>15810055196</v>
      </c>
      <c r="X206" s="1" t="s">
        <v>32943</v>
      </c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L206" s="48"/>
    </row>
    <row r="207" spans="1:38" ht="15.95" customHeight="1">
      <c r="A207" s="23" t="s">
        <v>32944</v>
      </c>
      <c r="B207" s="1" t="s">
        <v>32945</v>
      </c>
      <c r="C207" s="46"/>
      <c r="D207" s="1" t="s">
        <v>43</v>
      </c>
      <c r="E207" s="88"/>
      <c r="F207" s="1"/>
      <c r="G207" s="48">
        <v>2006</v>
      </c>
      <c r="H207" s="1">
        <v>2009</v>
      </c>
      <c r="I207" s="1" t="s">
        <v>32204</v>
      </c>
      <c r="J207" s="1" t="s">
        <v>32777</v>
      </c>
      <c r="K207" s="1"/>
      <c r="L207" s="1"/>
      <c r="M207" s="1"/>
      <c r="N207" s="1" t="s">
        <v>49</v>
      </c>
      <c r="O207" s="1" t="s">
        <v>49</v>
      </c>
      <c r="P207" s="1" t="s">
        <v>32946</v>
      </c>
      <c r="Q207" s="1"/>
      <c r="R207" s="1" t="s">
        <v>162</v>
      </c>
      <c r="S207" s="1" t="s">
        <v>32947</v>
      </c>
      <c r="T207" s="86"/>
      <c r="U207" s="86"/>
      <c r="V207" s="86"/>
      <c r="W207" s="1">
        <v>13810096983</v>
      </c>
      <c r="X207" s="1" t="s">
        <v>32948</v>
      </c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L207" s="48"/>
    </row>
    <row r="208" spans="1:38" ht="15.95" customHeight="1">
      <c r="A208" s="23" t="s">
        <v>32949</v>
      </c>
      <c r="B208" s="1" t="s">
        <v>32950</v>
      </c>
      <c r="C208" s="46"/>
      <c r="D208" s="1"/>
      <c r="E208" s="88"/>
      <c r="F208" s="1"/>
      <c r="G208" s="48">
        <v>2006</v>
      </c>
      <c r="H208" s="1">
        <v>2008</v>
      </c>
      <c r="I208" s="1" t="s">
        <v>32204</v>
      </c>
      <c r="J208" s="1" t="s">
        <v>32223</v>
      </c>
      <c r="K208" s="1"/>
      <c r="L208" s="1"/>
      <c r="M208" s="1"/>
      <c r="N208" s="1"/>
      <c r="O208" s="86"/>
      <c r="P208" s="1"/>
      <c r="Q208" s="1"/>
      <c r="R208" s="1"/>
      <c r="S208" s="1"/>
      <c r="T208" s="86"/>
      <c r="U208" s="86"/>
      <c r="V208" s="86"/>
      <c r="W208" s="1">
        <v>13426085315</v>
      </c>
      <c r="X208" s="1" t="s">
        <v>32951</v>
      </c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L208" s="48"/>
    </row>
    <row r="209" spans="1:38" ht="15.95" customHeight="1">
      <c r="A209" s="23" t="s">
        <v>32952</v>
      </c>
      <c r="B209" s="1" t="s">
        <v>32953</v>
      </c>
      <c r="C209" s="46"/>
      <c r="D209" s="1"/>
      <c r="E209" s="88"/>
      <c r="F209" s="1"/>
      <c r="G209" s="48">
        <v>2006</v>
      </c>
      <c r="H209" s="1">
        <v>2008</v>
      </c>
      <c r="I209" s="1" t="s">
        <v>32204</v>
      </c>
      <c r="J209" s="1" t="s">
        <v>32223</v>
      </c>
      <c r="K209" s="1"/>
      <c r="L209" s="1"/>
      <c r="M209" s="1"/>
      <c r="N209" s="1" t="s">
        <v>49</v>
      </c>
      <c r="O209" s="1" t="s">
        <v>49</v>
      </c>
      <c r="P209" s="1" t="s">
        <v>32954</v>
      </c>
      <c r="Q209" s="1"/>
      <c r="R209" s="1" t="s">
        <v>15576</v>
      </c>
      <c r="S209" s="1" t="s">
        <v>12596</v>
      </c>
      <c r="T209" s="86"/>
      <c r="U209" s="86"/>
      <c r="V209" s="86"/>
      <c r="W209" s="1">
        <v>13701089594</v>
      </c>
      <c r="X209" s="1" t="s">
        <v>32955</v>
      </c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L209" s="48"/>
    </row>
    <row r="210" spans="1:38" ht="15.95" customHeight="1">
      <c r="A210" s="23" t="s">
        <v>32956</v>
      </c>
      <c r="B210" s="1" t="s">
        <v>32957</v>
      </c>
      <c r="C210" s="46"/>
      <c r="D210" s="1"/>
      <c r="E210" s="88"/>
      <c r="F210" s="1"/>
      <c r="G210" s="48">
        <v>2006</v>
      </c>
      <c r="H210" s="1">
        <v>2008</v>
      </c>
      <c r="I210" s="1" t="s">
        <v>32204</v>
      </c>
      <c r="J210" s="1" t="s">
        <v>32223</v>
      </c>
      <c r="K210" s="1"/>
      <c r="L210" s="1"/>
      <c r="M210" s="1"/>
      <c r="N210" s="1"/>
      <c r="O210" s="86"/>
      <c r="P210" s="1"/>
      <c r="Q210" s="1"/>
      <c r="R210" s="1"/>
      <c r="S210" s="1"/>
      <c r="T210" s="86"/>
      <c r="U210" s="86"/>
      <c r="V210" s="86"/>
      <c r="W210" s="1">
        <v>13858174011</v>
      </c>
      <c r="X210" s="1" t="s">
        <v>32958</v>
      </c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L210" s="48"/>
    </row>
    <row r="211" spans="1:38" ht="15.95" customHeight="1">
      <c r="A211" s="23" t="s">
        <v>32959</v>
      </c>
      <c r="B211" s="1" t="s">
        <v>10643</v>
      </c>
      <c r="C211" s="46"/>
      <c r="D211" s="1" t="s">
        <v>43</v>
      </c>
      <c r="E211" s="88"/>
      <c r="F211" s="1"/>
      <c r="G211" s="48">
        <v>2006</v>
      </c>
      <c r="H211" s="1">
        <v>2009</v>
      </c>
      <c r="I211" s="1" t="s">
        <v>32204</v>
      </c>
      <c r="J211" s="1" t="s">
        <v>32777</v>
      </c>
      <c r="K211" s="1"/>
      <c r="L211" s="1"/>
      <c r="M211" s="1"/>
      <c r="N211" s="1" t="s">
        <v>1054</v>
      </c>
      <c r="O211" s="1" t="s">
        <v>1054</v>
      </c>
      <c r="P211" s="1" t="s">
        <v>32960</v>
      </c>
      <c r="Q211" s="1"/>
      <c r="R211" s="1" t="s">
        <v>2393</v>
      </c>
      <c r="S211" s="1" t="s">
        <v>32961</v>
      </c>
      <c r="T211" s="86"/>
      <c r="U211" s="86"/>
      <c r="V211" s="86"/>
      <c r="W211" s="1">
        <v>13439852510</v>
      </c>
      <c r="X211" s="1" t="s">
        <v>32962</v>
      </c>
      <c r="Y211" s="1"/>
      <c r="Z211" s="1"/>
      <c r="AA211" s="1"/>
      <c r="AB211" s="1"/>
      <c r="AC211" s="1"/>
      <c r="AD211" s="1"/>
      <c r="AE211" s="1"/>
      <c r="AF211" s="1"/>
      <c r="AG211" s="1" t="s">
        <v>32963</v>
      </c>
      <c r="AH211" s="1"/>
      <c r="AI211" s="1"/>
      <c r="AJ211" s="1"/>
      <c r="AL211" s="1" t="s">
        <v>4020</v>
      </c>
    </row>
    <row r="212" spans="1:38" ht="15.95" customHeight="1">
      <c r="A212" s="23" t="s">
        <v>32964</v>
      </c>
      <c r="B212" s="1" t="s">
        <v>32587</v>
      </c>
      <c r="C212" s="46"/>
      <c r="D212" s="1"/>
      <c r="E212" s="88"/>
      <c r="F212" s="1"/>
      <c r="G212" s="48">
        <v>2006</v>
      </c>
      <c r="H212" s="1">
        <v>2009</v>
      </c>
      <c r="I212" s="1" t="s">
        <v>32204</v>
      </c>
      <c r="J212" s="1" t="s">
        <v>32205</v>
      </c>
      <c r="K212" s="1"/>
      <c r="L212" s="1"/>
      <c r="M212" s="1"/>
      <c r="N212" s="1"/>
      <c r="O212" s="86"/>
      <c r="P212" s="1"/>
      <c r="Q212" s="1"/>
      <c r="R212" s="1"/>
      <c r="S212" s="1"/>
      <c r="T212" s="86"/>
      <c r="U212" s="86"/>
      <c r="V212" s="86"/>
      <c r="W212" s="86">
        <v>15801594373</v>
      </c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L212" s="48"/>
    </row>
    <row r="213" spans="1:38" ht="15.95" customHeight="1">
      <c r="A213" s="23" t="s">
        <v>32965</v>
      </c>
      <c r="B213" s="1" t="s">
        <v>32966</v>
      </c>
      <c r="C213" s="46"/>
      <c r="D213" s="1"/>
      <c r="E213" s="88"/>
      <c r="F213" s="1"/>
      <c r="G213" s="48">
        <v>2006</v>
      </c>
      <c r="H213" s="1">
        <v>2009</v>
      </c>
      <c r="I213" s="1" t="s">
        <v>32204</v>
      </c>
      <c r="J213" s="1" t="s">
        <v>32777</v>
      </c>
      <c r="K213" s="1"/>
      <c r="L213" s="1"/>
      <c r="M213" s="1"/>
      <c r="N213" s="1" t="s">
        <v>1994</v>
      </c>
      <c r="O213" s="1" t="s">
        <v>5369</v>
      </c>
      <c r="P213" s="1" t="s">
        <v>32967</v>
      </c>
      <c r="Q213" s="1"/>
      <c r="R213" s="1" t="s">
        <v>13807</v>
      </c>
      <c r="S213" s="1" t="s">
        <v>32968</v>
      </c>
      <c r="T213" s="86"/>
      <c r="U213" s="86"/>
      <c r="V213" s="86"/>
      <c r="W213" s="1">
        <v>13244725469</v>
      </c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L213" s="48"/>
    </row>
    <row r="214" spans="1:38" ht="15.95" customHeight="1">
      <c r="A214" s="23" t="s">
        <v>32969</v>
      </c>
      <c r="B214" s="1" t="s">
        <v>32970</v>
      </c>
      <c r="C214" s="46"/>
      <c r="D214" s="1"/>
      <c r="E214" s="88"/>
      <c r="F214" s="1"/>
      <c r="G214" s="48">
        <v>2006</v>
      </c>
      <c r="H214" s="1">
        <v>2009</v>
      </c>
      <c r="I214" s="1" t="s">
        <v>32204</v>
      </c>
      <c r="J214" s="1" t="s">
        <v>32205</v>
      </c>
      <c r="K214" s="1"/>
      <c r="L214" s="1"/>
      <c r="M214" s="1"/>
      <c r="N214" s="1"/>
      <c r="O214" s="86"/>
      <c r="P214" s="1"/>
      <c r="Q214" s="1"/>
      <c r="R214" s="1"/>
      <c r="S214" s="1"/>
      <c r="T214" s="86"/>
      <c r="U214" s="86"/>
      <c r="V214" s="86"/>
      <c r="W214" s="1">
        <v>13810000524</v>
      </c>
      <c r="X214" s="1" t="s">
        <v>32971</v>
      </c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L214" s="48"/>
    </row>
    <row r="215" spans="1:38" ht="15.95" customHeight="1">
      <c r="A215" s="23" t="s">
        <v>32972</v>
      </c>
      <c r="B215" s="1" t="s">
        <v>26453</v>
      </c>
      <c r="C215" s="46"/>
      <c r="D215" s="1"/>
      <c r="E215" s="88"/>
      <c r="F215" s="1"/>
      <c r="G215" s="48">
        <v>2006</v>
      </c>
      <c r="H215" s="1">
        <v>2009</v>
      </c>
      <c r="I215" s="1" t="s">
        <v>32204</v>
      </c>
      <c r="J215" s="1" t="s">
        <v>32205</v>
      </c>
      <c r="K215" s="1"/>
      <c r="L215" s="1"/>
      <c r="M215" s="1"/>
      <c r="N215" s="1"/>
      <c r="O215" s="86"/>
      <c r="P215" s="1"/>
      <c r="Q215" s="1"/>
      <c r="R215" s="1"/>
      <c r="S215" s="1"/>
      <c r="T215" s="86"/>
      <c r="U215" s="86"/>
      <c r="V215" s="86"/>
      <c r="W215" s="1">
        <v>13247618677</v>
      </c>
      <c r="X215" s="1" t="s">
        <v>32973</v>
      </c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L215" s="48"/>
    </row>
    <row r="216" spans="1:38" ht="15.95" customHeight="1">
      <c r="A216" s="23" t="s">
        <v>32974</v>
      </c>
      <c r="B216" s="1" t="s">
        <v>32975</v>
      </c>
      <c r="C216" s="46"/>
      <c r="D216" s="1"/>
      <c r="E216" s="88"/>
      <c r="F216" s="1"/>
      <c r="G216" s="48">
        <v>2006</v>
      </c>
      <c r="H216" s="1">
        <v>2008</v>
      </c>
      <c r="I216" s="1" t="s">
        <v>32204</v>
      </c>
      <c r="J216" s="1" t="s">
        <v>32223</v>
      </c>
      <c r="K216" s="1"/>
      <c r="L216" s="1"/>
      <c r="M216" s="1"/>
      <c r="N216" s="1" t="s">
        <v>49</v>
      </c>
      <c r="O216" s="1" t="s">
        <v>49</v>
      </c>
      <c r="P216" s="1" t="s">
        <v>32976</v>
      </c>
      <c r="Q216" s="1"/>
      <c r="R216" s="1" t="s">
        <v>12210</v>
      </c>
      <c r="S216" s="1" t="s">
        <v>32977</v>
      </c>
      <c r="T216" s="86"/>
      <c r="U216" s="86"/>
      <c r="V216" s="86"/>
      <c r="W216" s="1">
        <v>15801543680</v>
      </c>
      <c r="X216" s="1" t="s">
        <v>32978</v>
      </c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L216" s="48"/>
    </row>
    <row r="217" spans="1:38" ht="15.95" customHeight="1">
      <c r="A217" s="23" t="s">
        <v>32979</v>
      </c>
      <c r="B217" s="1" t="s">
        <v>32980</v>
      </c>
      <c r="C217" s="46"/>
      <c r="D217" s="1" t="s">
        <v>43</v>
      </c>
      <c r="E217" s="88"/>
      <c r="F217" s="1"/>
      <c r="G217" s="48">
        <v>2006</v>
      </c>
      <c r="H217" s="1">
        <v>2009</v>
      </c>
      <c r="I217" s="1" t="s">
        <v>32204</v>
      </c>
      <c r="J217" s="1" t="s">
        <v>32205</v>
      </c>
      <c r="K217" s="1"/>
      <c r="L217" s="1"/>
      <c r="M217" s="1"/>
      <c r="N217" s="1" t="s">
        <v>221</v>
      </c>
      <c r="O217" s="1" t="s">
        <v>221</v>
      </c>
      <c r="P217" s="1" t="s">
        <v>32981</v>
      </c>
      <c r="Q217" s="1"/>
      <c r="R217" s="1" t="s">
        <v>162</v>
      </c>
      <c r="S217" s="1" t="s">
        <v>13327</v>
      </c>
      <c r="T217" s="86"/>
      <c r="U217" s="86"/>
      <c r="V217" s="86"/>
      <c r="W217" s="1">
        <v>15810810049</v>
      </c>
      <c r="X217" s="1" t="s">
        <v>32982</v>
      </c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L217" s="48"/>
    </row>
    <row r="218" spans="1:38" ht="15.95" customHeight="1">
      <c r="A218" s="23" t="s">
        <v>32983</v>
      </c>
      <c r="B218" s="1" t="s">
        <v>32984</v>
      </c>
      <c r="C218" s="46"/>
      <c r="D218" s="1" t="s">
        <v>43</v>
      </c>
      <c r="E218" s="88"/>
      <c r="F218" s="1"/>
      <c r="G218" s="48">
        <v>2006</v>
      </c>
      <c r="H218" s="1">
        <v>2009</v>
      </c>
      <c r="I218" s="1" t="s">
        <v>32204</v>
      </c>
      <c r="J218" s="1" t="s">
        <v>32777</v>
      </c>
      <c r="K218" s="1"/>
      <c r="L218" s="1"/>
      <c r="M218" s="1"/>
      <c r="N218" s="1" t="s">
        <v>1805</v>
      </c>
      <c r="O218" s="1" t="s">
        <v>8467</v>
      </c>
      <c r="P218" s="1" t="s">
        <v>32985</v>
      </c>
      <c r="Q218" s="1"/>
      <c r="R218" s="1" t="s">
        <v>15576</v>
      </c>
      <c r="S218" s="1" t="s">
        <v>32986</v>
      </c>
      <c r="T218" s="86"/>
      <c r="U218" s="86"/>
      <c r="V218" s="86"/>
      <c r="W218" s="1">
        <v>13076967726</v>
      </c>
      <c r="X218" s="1" t="s">
        <v>32987</v>
      </c>
      <c r="Y218" s="1"/>
      <c r="Z218" s="1"/>
      <c r="AA218" s="1"/>
      <c r="AB218" s="1"/>
      <c r="AC218" s="1"/>
      <c r="AD218" s="1"/>
      <c r="AE218" s="1"/>
      <c r="AF218" s="1"/>
      <c r="AG218" s="1" t="s">
        <v>4020</v>
      </c>
      <c r="AH218" s="1"/>
      <c r="AI218" s="1"/>
      <c r="AJ218" s="1"/>
      <c r="AL218" s="1" t="s">
        <v>4020</v>
      </c>
    </row>
    <row r="219" spans="1:38" ht="15.95" customHeight="1">
      <c r="A219" s="23" t="s">
        <v>32988</v>
      </c>
      <c r="B219" s="1" t="s">
        <v>32989</v>
      </c>
      <c r="C219" s="46"/>
      <c r="D219" s="1"/>
      <c r="E219" s="88"/>
      <c r="F219" s="1"/>
      <c r="G219" s="48">
        <v>2006</v>
      </c>
      <c r="H219" s="1">
        <v>2009</v>
      </c>
      <c r="I219" s="1" t="s">
        <v>32204</v>
      </c>
      <c r="J219" s="1" t="s">
        <v>32777</v>
      </c>
      <c r="K219" s="1"/>
      <c r="L219" s="1"/>
      <c r="M219" s="1"/>
      <c r="N219" s="1" t="s">
        <v>2794</v>
      </c>
      <c r="O219" s="1" t="s">
        <v>2795</v>
      </c>
      <c r="P219" s="1" t="s">
        <v>32990</v>
      </c>
      <c r="Q219" s="1"/>
      <c r="R219" s="1" t="s">
        <v>2393</v>
      </c>
      <c r="S219" s="1" t="s">
        <v>32991</v>
      </c>
      <c r="T219" s="86"/>
      <c r="U219" s="86"/>
      <c r="V219" s="86"/>
      <c r="W219" s="1">
        <v>13426425316</v>
      </c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L219" s="48"/>
    </row>
    <row r="220" spans="1:38" ht="15.95" customHeight="1">
      <c r="A220" s="23" t="s">
        <v>32992</v>
      </c>
      <c r="B220" s="1" t="s">
        <v>32993</v>
      </c>
      <c r="C220" s="46"/>
      <c r="D220" s="1"/>
      <c r="E220" s="88"/>
      <c r="F220" s="1"/>
      <c r="G220" s="48">
        <v>2006</v>
      </c>
      <c r="H220" s="1">
        <v>2008</v>
      </c>
      <c r="I220" s="1" t="s">
        <v>32204</v>
      </c>
      <c r="J220" s="1" t="s">
        <v>32223</v>
      </c>
      <c r="K220" s="1"/>
      <c r="L220" s="1"/>
      <c r="M220" s="1"/>
      <c r="N220" s="1" t="s">
        <v>80</v>
      </c>
      <c r="O220" s="1" t="s">
        <v>81</v>
      </c>
      <c r="P220" s="1" t="s">
        <v>32994</v>
      </c>
      <c r="Q220" s="1"/>
      <c r="R220" s="1" t="s">
        <v>12210</v>
      </c>
      <c r="S220" s="1" t="s">
        <v>32919</v>
      </c>
      <c r="T220" s="86"/>
      <c r="U220" s="86"/>
      <c r="V220" s="86"/>
      <c r="W220" s="1">
        <v>13751175072</v>
      </c>
      <c r="X220" s="1" t="s">
        <v>32995</v>
      </c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L220" s="48"/>
    </row>
    <row r="221" spans="1:38" ht="15.95" customHeight="1">
      <c r="A221" s="23" t="s">
        <v>32996</v>
      </c>
      <c r="B221" s="1" t="s">
        <v>32997</v>
      </c>
      <c r="C221" s="46"/>
      <c r="D221" s="1"/>
      <c r="E221" s="88"/>
      <c r="F221" s="1"/>
      <c r="G221" s="48">
        <v>2006</v>
      </c>
      <c r="H221" s="1">
        <v>2009</v>
      </c>
      <c r="I221" s="1" t="s">
        <v>32204</v>
      </c>
      <c r="J221" s="1" t="s">
        <v>32777</v>
      </c>
      <c r="K221" s="1"/>
      <c r="L221" s="1"/>
      <c r="M221" s="1"/>
      <c r="N221" s="1" t="s">
        <v>49</v>
      </c>
      <c r="O221" s="1" t="s">
        <v>49</v>
      </c>
      <c r="P221" s="1" t="s">
        <v>32998</v>
      </c>
      <c r="Q221" s="1"/>
      <c r="R221" s="1" t="s">
        <v>62</v>
      </c>
      <c r="S221" s="1" t="s">
        <v>32999</v>
      </c>
      <c r="T221" s="86"/>
      <c r="U221" s="86"/>
      <c r="V221" s="86"/>
      <c r="W221" s="1">
        <v>15011341528</v>
      </c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L221" s="48"/>
    </row>
    <row r="222" spans="1:38" ht="15.95" customHeight="1">
      <c r="A222" s="23" t="s">
        <v>33000</v>
      </c>
      <c r="B222" s="1" t="s">
        <v>33001</v>
      </c>
      <c r="C222" s="46"/>
      <c r="D222" s="1"/>
      <c r="E222" s="88"/>
      <c r="F222" s="1"/>
      <c r="G222" s="48">
        <v>2006</v>
      </c>
      <c r="H222" s="1">
        <v>2008</v>
      </c>
      <c r="I222" s="1" t="s">
        <v>32204</v>
      </c>
      <c r="J222" s="1" t="s">
        <v>32223</v>
      </c>
      <c r="K222" s="1"/>
      <c r="L222" s="1"/>
      <c r="M222" s="1"/>
      <c r="N222" s="1" t="s">
        <v>2707</v>
      </c>
      <c r="O222" s="1" t="s">
        <v>2708</v>
      </c>
      <c r="P222" s="1" t="s">
        <v>33002</v>
      </c>
      <c r="Q222" s="1"/>
      <c r="R222" s="1" t="s">
        <v>12210</v>
      </c>
      <c r="S222" s="1" t="s">
        <v>32919</v>
      </c>
      <c r="T222" s="86"/>
      <c r="U222" s="86"/>
      <c r="V222" s="86"/>
      <c r="W222" s="1">
        <v>13959686809</v>
      </c>
      <c r="X222" s="1" t="s">
        <v>33003</v>
      </c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L222" s="48"/>
    </row>
    <row r="223" spans="1:38" ht="15.95" customHeight="1">
      <c r="A223" s="23" t="s">
        <v>33004</v>
      </c>
      <c r="B223" s="1" t="s">
        <v>33005</v>
      </c>
      <c r="C223" s="46"/>
      <c r="D223" s="1"/>
      <c r="E223" s="88"/>
      <c r="F223" s="1"/>
      <c r="G223" s="48">
        <v>2006</v>
      </c>
      <c r="H223" s="1">
        <v>2009</v>
      </c>
      <c r="I223" s="1" t="s">
        <v>32204</v>
      </c>
      <c r="J223" s="1" t="s">
        <v>32205</v>
      </c>
      <c r="K223" s="1"/>
      <c r="L223" s="1"/>
      <c r="M223" s="1"/>
      <c r="N223" s="1" t="s">
        <v>49</v>
      </c>
      <c r="O223" s="1" t="s">
        <v>49</v>
      </c>
      <c r="P223" s="1" t="s">
        <v>33006</v>
      </c>
      <c r="Q223" s="1"/>
      <c r="R223" s="1" t="s">
        <v>12167</v>
      </c>
      <c r="S223" s="1"/>
      <c r="T223" s="86"/>
      <c r="U223" s="86"/>
      <c r="V223" s="86"/>
      <c r="W223" s="1">
        <v>15810527052</v>
      </c>
      <c r="X223" s="1" t="s">
        <v>33007</v>
      </c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L223" s="48"/>
    </row>
    <row r="224" spans="1:38" ht="15.95" customHeight="1">
      <c r="A224" s="23" t="s">
        <v>33008</v>
      </c>
      <c r="B224" s="1" t="s">
        <v>33009</v>
      </c>
      <c r="C224" s="46"/>
      <c r="D224" s="1"/>
      <c r="E224" s="88"/>
      <c r="F224" s="1"/>
      <c r="G224" s="48">
        <v>2006</v>
      </c>
      <c r="H224" s="1">
        <v>2009</v>
      </c>
      <c r="I224" s="1" t="s">
        <v>32204</v>
      </c>
      <c r="J224" s="1" t="s">
        <v>32777</v>
      </c>
      <c r="K224" s="1"/>
      <c r="L224" s="1"/>
      <c r="M224" s="1"/>
      <c r="N224" s="1" t="s">
        <v>80</v>
      </c>
      <c r="O224" s="1" t="s">
        <v>81</v>
      </c>
      <c r="P224" s="1" t="s">
        <v>33010</v>
      </c>
      <c r="Q224" s="1"/>
      <c r="R224" s="1" t="s">
        <v>12167</v>
      </c>
      <c r="S224" s="1" t="s">
        <v>33011</v>
      </c>
      <c r="T224" s="86"/>
      <c r="U224" s="86"/>
      <c r="V224" s="86"/>
      <c r="W224" s="1">
        <v>13120423438</v>
      </c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L224" s="48"/>
    </row>
    <row r="225" spans="1:38" ht="15.95" customHeight="1">
      <c r="A225" s="23" t="s">
        <v>33012</v>
      </c>
      <c r="B225" s="1" t="s">
        <v>33013</v>
      </c>
      <c r="C225" s="46"/>
      <c r="D225" s="1"/>
      <c r="E225" s="88"/>
      <c r="F225" s="1"/>
      <c r="G225" s="48">
        <v>2006</v>
      </c>
      <c r="H225" s="1">
        <v>2009</v>
      </c>
      <c r="I225" s="1" t="s">
        <v>32204</v>
      </c>
      <c r="J225" s="1" t="s">
        <v>32205</v>
      </c>
      <c r="K225" s="1"/>
      <c r="L225" s="1"/>
      <c r="M225" s="1"/>
      <c r="N225" s="1"/>
      <c r="O225" s="86"/>
      <c r="P225" s="1"/>
      <c r="Q225" s="1"/>
      <c r="R225" s="1"/>
      <c r="S225" s="1"/>
      <c r="T225" s="86"/>
      <c r="U225" s="86"/>
      <c r="V225" s="86"/>
      <c r="W225" s="1">
        <v>13863037820</v>
      </c>
      <c r="X225" s="1" t="s">
        <v>33014</v>
      </c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L225" s="48"/>
    </row>
    <row r="226" spans="1:38" ht="15.95" customHeight="1">
      <c r="A226" s="23" t="s">
        <v>33015</v>
      </c>
      <c r="B226" s="1" t="s">
        <v>33016</v>
      </c>
      <c r="C226" s="46"/>
      <c r="D226" s="1" t="s">
        <v>57</v>
      </c>
      <c r="E226" s="88"/>
      <c r="F226" s="1"/>
      <c r="G226" s="48">
        <v>2006</v>
      </c>
      <c r="H226" s="1">
        <v>2009</v>
      </c>
      <c r="I226" s="1" t="s">
        <v>32204</v>
      </c>
      <c r="J226" s="1" t="s">
        <v>32777</v>
      </c>
      <c r="K226" s="1"/>
      <c r="L226" s="1"/>
      <c r="M226" s="1"/>
      <c r="N226" s="1" t="s">
        <v>49</v>
      </c>
      <c r="O226" s="1" t="s">
        <v>49</v>
      </c>
      <c r="P226" s="1" t="s">
        <v>12506</v>
      </c>
      <c r="Q226" s="1"/>
      <c r="R226" s="1" t="s">
        <v>162</v>
      </c>
      <c r="S226" s="1" t="s">
        <v>33017</v>
      </c>
      <c r="T226" s="86"/>
      <c r="U226" s="86"/>
      <c r="V226" s="86"/>
      <c r="W226" s="1">
        <v>15010272639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L226" s="48"/>
    </row>
    <row r="227" spans="1:38" ht="15.95" customHeight="1">
      <c r="A227" s="23" t="s">
        <v>33018</v>
      </c>
      <c r="B227" s="1" t="s">
        <v>33019</v>
      </c>
      <c r="C227" s="46"/>
      <c r="D227" s="1" t="s">
        <v>57</v>
      </c>
      <c r="E227" s="88">
        <v>30516</v>
      </c>
      <c r="F227" s="1" t="s">
        <v>44</v>
      </c>
      <c r="G227" s="48">
        <v>2006</v>
      </c>
      <c r="H227" s="1">
        <v>2009</v>
      </c>
      <c r="I227" s="1" t="s">
        <v>32204</v>
      </c>
      <c r="J227" s="1" t="s">
        <v>32777</v>
      </c>
      <c r="K227" s="1"/>
      <c r="L227" s="1" t="s">
        <v>33020</v>
      </c>
      <c r="M227" s="1"/>
      <c r="N227" s="1" t="s">
        <v>1054</v>
      </c>
      <c r="O227" s="1" t="s">
        <v>33021</v>
      </c>
      <c r="P227" s="1" t="s">
        <v>33022</v>
      </c>
      <c r="Q227" s="1"/>
      <c r="R227" s="1" t="s">
        <v>4036</v>
      </c>
      <c r="S227" s="1" t="s">
        <v>33023</v>
      </c>
      <c r="T227" s="86"/>
      <c r="U227" s="86"/>
      <c r="V227" s="86"/>
      <c r="W227" s="1">
        <v>13401010296</v>
      </c>
      <c r="X227" s="1" t="s">
        <v>33024</v>
      </c>
      <c r="Y227" s="1"/>
      <c r="Z227" s="1"/>
      <c r="AA227" s="1"/>
      <c r="AB227" s="1"/>
      <c r="AC227" s="1"/>
      <c r="AD227" s="1"/>
      <c r="AE227" s="1"/>
      <c r="AF227" s="1"/>
      <c r="AG227" s="1" t="s">
        <v>4020</v>
      </c>
      <c r="AH227" s="1"/>
      <c r="AI227" s="1"/>
      <c r="AJ227" s="1"/>
      <c r="AL227" s="1" t="s">
        <v>4020</v>
      </c>
    </row>
    <row r="228" spans="1:38" ht="15.95" customHeight="1">
      <c r="A228" s="23" t="s">
        <v>33025</v>
      </c>
      <c r="B228" s="1" t="s">
        <v>33026</v>
      </c>
      <c r="C228" s="46"/>
      <c r="D228" s="1" t="s">
        <v>43</v>
      </c>
      <c r="E228" s="88"/>
      <c r="F228" s="1"/>
      <c r="G228" s="48">
        <v>2006</v>
      </c>
      <c r="H228" s="1">
        <v>2009</v>
      </c>
      <c r="I228" s="1" t="s">
        <v>32204</v>
      </c>
      <c r="J228" s="1" t="s">
        <v>32777</v>
      </c>
      <c r="K228" s="1"/>
      <c r="L228" s="1"/>
      <c r="M228" s="1"/>
      <c r="N228" s="1" t="s">
        <v>49</v>
      </c>
      <c r="O228" s="1" t="s">
        <v>49</v>
      </c>
      <c r="P228" s="1" t="s">
        <v>1273</v>
      </c>
      <c r="Q228" s="1"/>
      <c r="R228" s="1" t="s">
        <v>1976</v>
      </c>
      <c r="S228" s="1" t="s">
        <v>33027</v>
      </c>
      <c r="T228" s="86"/>
      <c r="U228" s="86"/>
      <c r="V228" s="86"/>
      <c r="W228" s="1">
        <v>13241796240</v>
      </c>
      <c r="X228" s="1" t="s">
        <v>33028</v>
      </c>
      <c r="Y228" s="1"/>
      <c r="Z228" s="1"/>
      <c r="AA228" s="1"/>
      <c r="AB228" s="1"/>
      <c r="AC228" s="1"/>
      <c r="AD228" s="1"/>
      <c r="AE228" s="1"/>
      <c r="AF228" s="1"/>
      <c r="AG228" s="1" t="s">
        <v>4020</v>
      </c>
      <c r="AH228" s="1"/>
      <c r="AI228" s="1"/>
      <c r="AJ228" s="1"/>
      <c r="AL228" s="1" t="s">
        <v>4020</v>
      </c>
    </row>
    <row r="229" spans="1:38" ht="15.95" customHeight="1">
      <c r="A229" s="23" t="s">
        <v>33029</v>
      </c>
      <c r="B229" s="1" t="s">
        <v>33030</v>
      </c>
      <c r="C229" s="46"/>
      <c r="D229" s="1"/>
      <c r="E229" s="88"/>
      <c r="F229" s="1"/>
      <c r="G229" s="48">
        <v>2006</v>
      </c>
      <c r="H229" s="1">
        <v>2008</v>
      </c>
      <c r="I229" s="1" t="s">
        <v>32204</v>
      </c>
      <c r="J229" s="1" t="s">
        <v>32223</v>
      </c>
      <c r="K229" s="1"/>
      <c r="L229" s="1"/>
      <c r="M229" s="1"/>
      <c r="N229" s="1"/>
      <c r="O229" s="86"/>
      <c r="P229" s="1"/>
      <c r="Q229" s="1"/>
      <c r="R229" s="1"/>
      <c r="S229" s="1"/>
      <c r="T229" s="86"/>
      <c r="U229" s="86"/>
      <c r="V229" s="86"/>
      <c r="W229" s="1">
        <v>13701037314</v>
      </c>
      <c r="X229" s="1" t="s">
        <v>33031</v>
      </c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L229" s="48"/>
    </row>
    <row r="230" spans="1:38" ht="15.95" customHeight="1">
      <c r="A230" s="23" t="s">
        <v>33032</v>
      </c>
      <c r="B230" s="1" t="s">
        <v>33033</v>
      </c>
      <c r="C230" s="46"/>
      <c r="D230" s="1"/>
      <c r="E230" s="88"/>
      <c r="F230" s="1"/>
      <c r="G230" s="48">
        <v>2006</v>
      </c>
      <c r="H230" s="1">
        <v>2009</v>
      </c>
      <c r="I230" s="1" t="s">
        <v>32204</v>
      </c>
      <c r="J230" s="1" t="s">
        <v>32205</v>
      </c>
      <c r="K230" s="1"/>
      <c r="L230" s="1"/>
      <c r="M230" s="1"/>
      <c r="N230" s="1" t="s">
        <v>7717</v>
      </c>
      <c r="O230" s="1" t="s">
        <v>13838</v>
      </c>
      <c r="P230" s="1" t="s">
        <v>33034</v>
      </c>
      <c r="Q230" s="1"/>
      <c r="R230" s="1" t="s">
        <v>19448</v>
      </c>
      <c r="S230" s="1"/>
      <c r="T230" s="86"/>
      <c r="U230" s="86"/>
      <c r="V230" s="86"/>
      <c r="W230" s="1">
        <v>13751161842</v>
      </c>
      <c r="X230" s="1" t="s">
        <v>33035</v>
      </c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L230" s="48"/>
    </row>
    <row r="231" spans="1:38" ht="15.95" customHeight="1">
      <c r="A231" s="23" t="s">
        <v>33036</v>
      </c>
      <c r="B231" s="1" t="s">
        <v>33037</v>
      </c>
      <c r="C231" s="46"/>
      <c r="D231" s="1" t="s">
        <v>57</v>
      </c>
      <c r="E231" s="88">
        <v>29963</v>
      </c>
      <c r="F231" s="1" t="s">
        <v>44</v>
      </c>
      <c r="G231" s="48">
        <v>2006</v>
      </c>
      <c r="H231" s="1"/>
      <c r="I231" s="1" t="s">
        <v>32204</v>
      </c>
      <c r="J231" s="1" t="s">
        <v>32205</v>
      </c>
      <c r="K231" s="1"/>
      <c r="L231" s="1"/>
      <c r="M231" s="86"/>
      <c r="N231" s="1" t="s">
        <v>49</v>
      </c>
      <c r="O231" s="1" t="s">
        <v>49</v>
      </c>
      <c r="P231" s="1" t="s">
        <v>33038</v>
      </c>
      <c r="Q231" s="86"/>
      <c r="R231" s="1" t="s">
        <v>4778</v>
      </c>
      <c r="S231" s="1" t="s">
        <v>33039</v>
      </c>
      <c r="T231" s="86"/>
      <c r="U231" s="86"/>
      <c r="V231" s="86"/>
      <c r="W231" s="86">
        <v>15617180121</v>
      </c>
      <c r="X231" s="1" t="s">
        <v>33040</v>
      </c>
      <c r="Y231" s="86"/>
      <c r="Z231" s="86"/>
      <c r="AA231" s="86"/>
      <c r="AB231" s="86"/>
      <c r="AC231" s="86"/>
      <c r="AD231" s="86"/>
      <c r="AE231" s="86"/>
      <c r="AF231" s="86"/>
      <c r="AG231" s="1"/>
      <c r="AH231" s="1"/>
      <c r="AI231" s="1"/>
      <c r="AJ231" s="1"/>
      <c r="AL231" s="48"/>
    </row>
    <row r="232" spans="1:38" ht="15.95" customHeight="1">
      <c r="A232" s="23" t="s">
        <v>33041</v>
      </c>
      <c r="B232" s="1" t="s">
        <v>33042</v>
      </c>
      <c r="C232" s="46"/>
      <c r="D232" s="1"/>
      <c r="E232" s="88"/>
      <c r="F232" s="1"/>
      <c r="G232" s="48">
        <v>2006</v>
      </c>
      <c r="H232" s="1">
        <v>2008</v>
      </c>
      <c r="I232" s="1" t="s">
        <v>32204</v>
      </c>
      <c r="J232" s="1" t="s">
        <v>32223</v>
      </c>
      <c r="K232" s="1"/>
      <c r="L232" s="1"/>
      <c r="M232" s="1"/>
      <c r="N232" s="1" t="s">
        <v>49</v>
      </c>
      <c r="O232" s="1" t="s">
        <v>49</v>
      </c>
      <c r="P232" s="1" t="s">
        <v>33043</v>
      </c>
      <c r="Q232" s="1"/>
      <c r="R232" s="1" t="s">
        <v>2616</v>
      </c>
      <c r="S232" s="1" t="s">
        <v>940</v>
      </c>
      <c r="T232" s="86"/>
      <c r="U232" s="86"/>
      <c r="V232" s="86"/>
      <c r="W232" s="1">
        <v>13699193800</v>
      </c>
      <c r="X232" s="1" t="s">
        <v>33044</v>
      </c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L232" s="48"/>
    </row>
    <row r="233" spans="1:38" ht="15.95" customHeight="1">
      <c r="A233" s="23" t="s">
        <v>33045</v>
      </c>
      <c r="B233" s="1" t="s">
        <v>33046</v>
      </c>
      <c r="C233" s="46"/>
      <c r="D233" s="1"/>
      <c r="E233" s="88"/>
      <c r="F233" s="1"/>
      <c r="G233" s="48">
        <v>2006</v>
      </c>
      <c r="H233" s="1">
        <v>2009</v>
      </c>
      <c r="I233" s="1" t="s">
        <v>32204</v>
      </c>
      <c r="J233" s="1" t="s">
        <v>32777</v>
      </c>
      <c r="K233" s="1"/>
      <c r="L233" s="1"/>
      <c r="M233" s="1"/>
      <c r="N233" s="1"/>
      <c r="O233" s="86"/>
      <c r="P233" s="1"/>
      <c r="Q233" s="1"/>
      <c r="R233" s="1"/>
      <c r="S233" s="1"/>
      <c r="T233" s="86"/>
      <c r="U233" s="86"/>
      <c r="V233" s="86"/>
      <c r="W233" s="1">
        <v>13751214581</v>
      </c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L233" s="48"/>
    </row>
    <row r="234" spans="1:38" ht="15.95" customHeight="1">
      <c r="A234" s="23" t="s">
        <v>33047</v>
      </c>
      <c r="B234" s="1" t="s">
        <v>33048</v>
      </c>
      <c r="C234" s="46"/>
      <c r="D234" s="1"/>
      <c r="E234" s="88"/>
      <c r="F234" s="1"/>
      <c r="G234" s="48">
        <v>2006</v>
      </c>
      <c r="H234" s="1">
        <v>2008</v>
      </c>
      <c r="I234" s="1" t="s">
        <v>32204</v>
      </c>
      <c r="J234" s="1" t="s">
        <v>32223</v>
      </c>
      <c r="K234" s="1"/>
      <c r="L234" s="1"/>
      <c r="M234" s="1"/>
      <c r="N234" s="1" t="s">
        <v>159</v>
      </c>
      <c r="O234" s="1" t="s">
        <v>160</v>
      </c>
      <c r="P234" s="1" t="s">
        <v>33049</v>
      </c>
      <c r="Q234" s="1"/>
      <c r="R234" s="1" t="s">
        <v>62</v>
      </c>
      <c r="S234" s="1" t="s">
        <v>27605</v>
      </c>
      <c r="T234" s="86"/>
      <c r="U234" s="86"/>
      <c r="V234" s="86"/>
      <c r="W234" s="1">
        <v>13811726137</v>
      </c>
      <c r="X234" s="1" t="s">
        <v>33050</v>
      </c>
      <c r="Y234" s="1"/>
      <c r="Z234" s="1"/>
      <c r="AA234" s="1"/>
      <c r="AB234" s="1"/>
      <c r="AC234" s="1"/>
      <c r="AD234" s="1"/>
      <c r="AE234" s="1"/>
      <c r="AF234" s="1"/>
      <c r="AG234" s="1" t="s">
        <v>31493</v>
      </c>
      <c r="AH234" s="1"/>
      <c r="AI234" s="1"/>
      <c r="AJ234" s="1"/>
      <c r="AL234" s="48"/>
    </row>
    <row r="235" spans="1:38" ht="15.95" customHeight="1">
      <c r="A235" s="23" t="s">
        <v>33051</v>
      </c>
      <c r="B235" s="1" t="s">
        <v>24483</v>
      </c>
      <c r="C235" s="46"/>
      <c r="D235" s="1" t="s">
        <v>43</v>
      </c>
      <c r="E235" s="88"/>
      <c r="F235" s="1"/>
      <c r="G235" s="48">
        <v>2006</v>
      </c>
      <c r="H235" s="1">
        <v>2009</v>
      </c>
      <c r="I235" s="1" t="s">
        <v>32204</v>
      </c>
      <c r="J235" s="1" t="s">
        <v>32205</v>
      </c>
      <c r="K235" s="1"/>
      <c r="L235" s="1"/>
      <c r="M235" s="1"/>
      <c r="N235" s="1" t="s">
        <v>49</v>
      </c>
      <c r="O235" s="1" t="s">
        <v>49</v>
      </c>
      <c r="P235" s="1" t="s">
        <v>33052</v>
      </c>
      <c r="Q235" s="1"/>
      <c r="R235" s="1"/>
      <c r="S235" s="1" t="s">
        <v>13327</v>
      </c>
      <c r="T235" s="86"/>
      <c r="U235" s="86"/>
      <c r="V235" s="86"/>
      <c r="W235" s="1">
        <v>15810379209</v>
      </c>
      <c r="X235" s="1" t="s">
        <v>33053</v>
      </c>
      <c r="Y235" s="1"/>
      <c r="Z235" s="1"/>
      <c r="AA235" s="1"/>
      <c r="AB235" s="1"/>
      <c r="AC235" s="1"/>
      <c r="AD235" s="1"/>
      <c r="AE235" s="1"/>
      <c r="AF235" s="1"/>
      <c r="AG235" s="1" t="s">
        <v>4020</v>
      </c>
      <c r="AH235" s="1"/>
      <c r="AI235" s="1"/>
      <c r="AJ235" s="1"/>
      <c r="AL235" s="1" t="s">
        <v>4020</v>
      </c>
    </row>
    <row r="236" spans="1:38" ht="15.95" customHeight="1">
      <c r="A236" s="23" t="s">
        <v>33054</v>
      </c>
      <c r="B236" s="1" t="s">
        <v>18065</v>
      </c>
      <c r="C236" s="46"/>
      <c r="D236" s="1"/>
      <c r="E236" s="88"/>
      <c r="F236" s="1"/>
      <c r="G236" s="48">
        <v>2006</v>
      </c>
      <c r="H236" s="1">
        <v>2008</v>
      </c>
      <c r="I236" s="1" t="s">
        <v>32204</v>
      </c>
      <c r="J236" s="1" t="s">
        <v>32223</v>
      </c>
      <c r="K236" s="1"/>
      <c r="L236" s="1"/>
      <c r="M236" s="1"/>
      <c r="N236" s="1"/>
      <c r="O236" s="86"/>
      <c r="P236" s="1"/>
      <c r="Q236" s="1"/>
      <c r="R236" s="1"/>
      <c r="S236" s="1"/>
      <c r="T236" s="86"/>
      <c r="U236" s="86"/>
      <c r="V236" s="86"/>
      <c r="W236" s="1">
        <v>13717710280</v>
      </c>
      <c r="X236" s="1" t="s">
        <v>33055</v>
      </c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L236" s="48"/>
    </row>
    <row r="237" spans="1:38" ht="15.95" customHeight="1">
      <c r="A237" s="23" t="s">
        <v>33056</v>
      </c>
      <c r="B237" s="1" t="s">
        <v>33057</v>
      </c>
      <c r="C237" s="46"/>
      <c r="D237" s="1"/>
      <c r="E237" s="88"/>
      <c r="F237" s="1"/>
      <c r="G237" s="48">
        <v>2006</v>
      </c>
      <c r="H237" s="1">
        <v>2008</v>
      </c>
      <c r="I237" s="1" t="s">
        <v>32204</v>
      </c>
      <c r="J237" s="1" t="s">
        <v>32223</v>
      </c>
      <c r="K237" s="1"/>
      <c r="L237" s="1"/>
      <c r="M237" s="1"/>
      <c r="N237" s="1"/>
      <c r="O237" s="86"/>
      <c r="P237" s="1"/>
      <c r="Q237" s="1"/>
      <c r="R237" s="1"/>
      <c r="S237" s="1"/>
      <c r="T237" s="86"/>
      <c r="U237" s="86"/>
      <c r="V237" s="86"/>
      <c r="W237" s="1"/>
      <c r="X237" s="1" t="s">
        <v>33058</v>
      </c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L237" s="48"/>
    </row>
    <row r="238" spans="1:38" ht="15.95" customHeight="1">
      <c r="A238" s="23" t="s">
        <v>33059</v>
      </c>
      <c r="B238" s="1" t="s">
        <v>33060</v>
      </c>
      <c r="C238" s="46"/>
      <c r="D238" s="1"/>
      <c r="E238" s="88"/>
      <c r="F238" s="1"/>
      <c r="G238" s="48">
        <v>2006</v>
      </c>
      <c r="H238" s="1">
        <v>2009</v>
      </c>
      <c r="I238" s="1" t="s">
        <v>32204</v>
      </c>
      <c r="J238" s="1" t="s">
        <v>32777</v>
      </c>
      <c r="K238" s="1"/>
      <c r="L238" s="1"/>
      <c r="M238" s="1"/>
      <c r="N238" s="1"/>
      <c r="O238" s="86"/>
      <c r="P238" s="1"/>
      <c r="Q238" s="1"/>
      <c r="R238" s="1"/>
      <c r="S238" s="1"/>
      <c r="T238" s="86"/>
      <c r="U238" s="86"/>
      <c r="V238" s="86"/>
      <c r="W238" s="1">
        <v>13265626410</v>
      </c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L238" s="48"/>
    </row>
    <row r="239" spans="1:38" ht="15.95" customHeight="1">
      <c r="A239" s="23" t="s">
        <v>33061</v>
      </c>
      <c r="B239" s="1" t="s">
        <v>33062</v>
      </c>
      <c r="C239" s="46"/>
      <c r="D239" s="1"/>
      <c r="E239" s="88"/>
      <c r="F239" s="1"/>
      <c r="G239" s="48">
        <v>2006</v>
      </c>
      <c r="H239" s="1">
        <v>2009</v>
      </c>
      <c r="I239" s="1" t="s">
        <v>32204</v>
      </c>
      <c r="J239" s="1" t="s">
        <v>32205</v>
      </c>
      <c r="K239" s="1"/>
      <c r="L239" s="1"/>
      <c r="M239" s="1"/>
      <c r="N239" s="1"/>
      <c r="O239" s="86"/>
      <c r="P239" s="1"/>
      <c r="Q239" s="1"/>
      <c r="R239" s="1"/>
      <c r="S239" s="1"/>
      <c r="T239" s="86"/>
      <c r="U239" s="86"/>
      <c r="V239" s="86"/>
      <c r="W239" s="1">
        <v>15811217065</v>
      </c>
      <c r="X239" s="1" t="s">
        <v>33063</v>
      </c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L239" s="48"/>
    </row>
    <row r="240" spans="1:38" ht="15.95" customHeight="1">
      <c r="A240" s="23" t="s">
        <v>33064</v>
      </c>
      <c r="B240" s="1" t="s">
        <v>33065</v>
      </c>
      <c r="C240" s="46"/>
      <c r="D240" s="1" t="s">
        <v>43</v>
      </c>
      <c r="E240" s="88"/>
      <c r="F240" s="1"/>
      <c r="G240" s="48">
        <v>2006</v>
      </c>
      <c r="H240" s="1">
        <v>2008</v>
      </c>
      <c r="I240" s="1" t="s">
        <v>32204</v>
      </c>
      <c r="J240" s="1" t="s">
        <v>32223</v>
      </c>
      <c r="K240" s="1"/>
      <c r="L240" s="1"/>
      <c r="M240" s="1"/>
      <c r="N240" s="1" t="s">
        <v>49</v>
      </c>
      <c r="O240" s="1" t="s">
        <v>49</v>
      </c>
      <c r="P240" s="1" t="s">
        <v>33066</v>
      </c>
      <c r="Q240" s="1"/>
      <c r="R240" s="1" t="s">
        <v>1329</v>
      </c>
      <c r="S240" s="1"/>
      <c r="T240" s="86"/>
      <c r="U240" s="86"/>
      <c r="V240" s="86"/>
      <c r="W240" s="1">
        <v>15810074269</v>
      </c>
      <c r="X240" s="92" t="s">
        <v>33067</v>
      </c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L240" s="48"/>
    </row>
    <row r="241" spans="1:38" ht="15.95" customHeight="1">
      <c r="A241" s="23" t="s">
        <v>33068</v>
      </c>
      <c r="B241" s="1" t="s">
        <v>33069</v>
      </c>
      <c r="C241" s="46"/>
      <c r="D241" s="1"/>
      <c r="E241" s="88"/>
      <c r="F241" s="1"/>
      <c r="G241" s="48">
        <v>2006</v>
      </c>
      <c r="H241" s="1">
        <v>2009</v>
      </c>
      <c r="I241" s="1" t="s">
        <v>32204</v>
      </c>
      <c r="J241" s="1" t="s">
        <v>32777</v>
      </c>
      <c r="K241" s="1"/>
      <c r="L241" s="1"/>
      <c r="M241" s="1"/>
      <c r="N241" s="1"/>
      <c r="O241" s="86"/>
      <c r="P241" s="1"/>
      <c r="Q241" s="1"/>
      <c r="R241" s="1"/>
      <c r="S241" s="1"/>
      <c r="T241" s="86"/>
      <c r="U241" s="86"/>
      <c r="V241" s="86"/>
      <c r="W241" s="1">
        <v>13146694129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L241" s="48"/>
    </row>
    <row r="242" spans="1:38" ht="15.95" customHeight="1">
      <c r="A242" s="23" t="s">
        <v>33070</v>
      </c>
      <c r="B242" s="1" t="s">
        <v>33071</v>
      </c>
      <c r="C242" s="46"/>
      <c r="D242" s="1"/>
      <c r="E242" s="88"/>
      <c r="F242" s="1"/>
      <c r="G242" s="48">
        <v>2006</v>
      </c>
      <c r="H242" s="1">
        <v>2009</v>
      </c>
      <c r="I242" s="1" t="s">
        <v>32204</v>
      </c>
      <c r="J242" s="1" t="s">
        <v>32777</v>
      </c>
      <c r="K242" s="1"/>
      <c r="L242" s="1"/>
      <c r="M242" s="1"/>
      <c r="N242" s="1" t="s">
        <v>159</v>
      </c>
      <c r="O242" s="1" t="s">
        <v>160</v>
      </c>
      <c r="P242" s="1" t="s">
        <v>33072</v>
      </c>
      <c r="Q242" s="1"/>
      <c r="R242" s="1" t="s">
        <v>133</v>
      </c>
      <c r="S242" s="1" t="s">
        <v>33073</v>
      </c>
      <c r="T242" s="86"/>
      <c r="U242" s="86"/>
      <c r="V242" s="86"/>
      <c r="W242" s="1">
        <v>13811417469</v>
      </c>
      <c r="X242" s="1"/>
      <c r="Y242" s="1"/>
      <c r="Z242" s="1"/>
      <c r="AA242" s="1"/>
      <c r="AB242" s="1"/>
      <c r="AC242" s="1"/>
      <c r="AD242" s="1"/>
      <c r="AE242" s="1"/>
      <c r="AF242" s="1"/>
      <c r="AG242" s="1" t="s">
        <v>31493</v>
      </c>
      <c r="AH242" s="1"/>
      <c r="AI242" s="1"/>
      <c r="AJ242" s="1"/>
      <c r="AL242" s="48"/>
    </row>
    <row r="243" spans="1:38" ht="15.95" customHeight="1">
      <c r="A243" s="23" t="s">
        <v>33074</v>
      </c>
      <c r="B243" s="1" t="s">
        <v>33075</v>
      </c>
      <c r="C243" s="46"/>
      <c r="D243" s="1"/>
      <c r="E243" s="88"/>
      <c r="F243" s="1"/>
      <c r="G243" s="48">
        <v>2006</v>
      </c>
      <c r="H243" s="1">
        <v>2009</v>
      </c>
      <c r="I243" s="1" t="s">
        <v>32204</v>
      </c>
      <c r="J243" s="1" t="s">
        <v>32205</v>
      </c>
      <c r="K243" s="1"/>
      <c r="L243" s="1"/>
      <c r="M243" s="1"/>
      <c r="N243" s="1"/>
      <c r="O243" s="86"/>
      <c r="P243" s="1"/>
      <c r="Q243" s="1"/>
      <c r="R243" s="1"/>
      <c r="S243" s="1"/>
      <c r="T243" s="86"/>
      <c r="U243" s="86"/>
      <c r="V243" s="86"/>
      <c r="W243" s="1">
        <v>13751174952</v>
      </c>
      <c r="X243" s="1" t="s">
        <v>33076</v>
      </c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L243" s="48"/>
    </row>
    <row r="244" spans="1:38" ht="15.95" customHeight="1">
      <c r="A244" s="23" t="s">
        <v>33077</v>
      </c>
      <c r="B244" s="1" t="s">
        <v>33078</v>
      </c>
      <c r="C244" s="46"/>
      <c r="D244" s="1"/>
      <c r="E244" s="88"/>
      <c r="F244" s="1"/>
      <c r="G244" s="48">
        <v>2006</v>
      </c>
      <c r="H244" s="1">
        <v>2008</v>
      </c>
      <c r="I244" s="1" t="s">
        <v>32204</v>
      </c>
      <c r="J244" s="1" t="s">
        <v>32223</v>
      </c>
      <c r="K244" s="1"/>
      <c r="L244" s="1"/>
      <c r="M244" s="1"/>
      <c r="N244" s="1" t="s">
        <v>49</v>
      </c>
      <c r="O244" s="1" t="s">
        <v>49</v>
      </c>
      <c r="P244" s="1" t="s">
        <v>13276</v>
      </c>
      <c r="Q244" s="1"/>
      <c r="R244" s="1"/>
      <c r="S244" s="1"/>
      <c r="T244" s="86"/>
      <c r="U244" s="86"/>
      <c r="V244" s="86"/>
      <c r="W244" s="1">
        <v>13811270403</v>
      </c>
      <c r="X244" s="1" t="s">
        <v>33079</v>
      </c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L244" s="48"/>
    </row>
    <row r="245" spans="1:38" ht="15.95" customHeight="1">
      <c r="A245" s="23" t="s">
        <v>33080</v>
      </c>
      <c r="B245" s="1" t="s">
        <v>33081</v>
      </c>
      <c r="C245" s="46"/>
      <c r="D245" s="1"/>
      <c r="E245" s="88"/>
      <c r="F245" s="1"/>
      <c r="G245" s="48">
        <v>2006</v>
      </c>
      <c r="H245" s="1">
        <v>2008</v>
      </c>
      <c r="I245" s="1" t="s">
        <v>32204</v>
      </c>
      <c r="J245" s="1" t="s">
        <v>32223</v>
      </c>
      <c r="K245" s="1"/>
      <c r="L245" s="1"/>
      <c r="M245" s="1"/>
      <c r="N245" s="1" t="s">
        <v>49</v>
      </c>
      <c r="O245" s="86"/>
      <c r="P245" s="1"/>
      <c r="Q245" s="1"/>
      <c r="R245" s="1"/>
      <c r="S245" s="1"/>
      <c r="T245" s="86"/>
      <c r="U245" s="86"/>
      <c r="V245" s="86"/>
      <c r="W245" s="1">
        <v>13601274852</v>
      </c>
      <c r="X245" s="1" t="s">
        <v>33082</v>
      </c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L245" s="48"/>
    </row>
    <row r="246" spans="1:38" ht="15.95" customHeight="1">
      <c r="A246" s="23" t="s">
        <v>33083</v>
      </c>
      <c r="B246" s="1" t="s">
        <v>33084</v>
      </c>
      <c r="C246" s="46"/>
      <c r="D246" s="1"/>
      <c r="E246" s="88"/>
      <c r="F246" s="1"/>
      <c r="G246" s="48">
        <v>2006</v>
      </c>
      <c r="H246" s="1">
        <v>2008</v>
      </c>
      <c r="I246" s="1" t="s">
        <v>32204</v>
      </c>
      <c r="J246" s="1" t="s">
        <v>32223</v>
      </c>
      <c r="K246" s="1"/>
      <c r="L246" s="1"/>
      <c r="M246" s="1"/>
      <c r="N246" s="1" t="s">
        <v>2707</v>
      </c>
      <c r="O246" s="1" t="s">
        <v>2708</v>
      </c>
      <c r="P246" s="1" t="s">
        <v>33085</v>
      </c>
      <c r="Q246" s="1"/>
      <c r="R246" s="1" t="s">
        <v>1474</v>
      </c>
      <c r="S246" s="1" t="s">
        <v>32919</v>
      </c>
      <c r="T246" s="86"/>
      <c r="U246" s="86"/>
      <c r="V246" s="86"/>
      <c r="W246" s="1">
        <v>13751162594</v>
      </c>
      <c r="X246" s="1" t="s">
        <v>33086</v>
      </c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L246" s="48"/>
    </row>
    <row r="247" spans="1:38" ht="15.95" customHeight="1">
      <c r="A247" s="23" t="s">
        <v>33087</v>
      </c>
      <c r="B247" s="1" t="s">
        <v>33088</v>
      </c>
      <c r="C247" s="46"/>
      <c r="D247" s="1"/>
      <c r="E247" s="88"/>
      <c r="F247" s="1"/>
      <c r="G247" s="48">
        <v>2006</v>
      </c>
      <c r="H247" s="1">
        <v>2009</v>
      </c>
      <c r="I247" s="1" t="s">
        <v>32204</v>
      </c>
      <c r="J247" s="1" t="s">
        <v>32777</v>
      </c>
      <c r="K247" s="1"/>
      <c r="L247" s="1"/>
      <c r="M247" s="1"/>
      <c r="N247" s="1" t="s">
        <v>1054</v>
      </c>
      <c r="O247" s="1" t="s">
        <v>1054</v>
      </c>
      <c r="P247" s="1" t="s">
        <v>33089</v>
      </c>
      <c r="Q247" s="1"/>
      <c r="R247" s="1" t="s">
        <v>2393</v>
      </c>
      <c r="S247" s="1" t="s">
        <v>33090</v>
      </c>
      <c r="T247" s="86"/>
      <c r="U247" s="86"/>
      <c r="V247" s="86"/>
      <c r="W247" s="1">
        <v>13146733458</v>
      </c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L247" s="48"/>
    </row>
    <row r="248" spans="1:38" ht="15.95" customHeight="1">
      <c r="A248" s="23" t="s">
        <v>33091</v>
      </c>
      <c r="B248" s="1" t="s">
        <v>33092</v>
      </c>
      <c r="C248" s="46"/>
      <c r="D248" s="1"/>
      <c r="E248" s="88"/>
      <c r="F248" s="1"/>
      <c r="G248" s="48">
        <v>2006</v>
      </c>
      <c r="H248" s="1">
        <v>2009</v>
      </c>
      <c r="I248" s="1" t="s">
        <v>32204</v>
      </c>
      <c r="J248" s="1" t="s">
        <v>32777</v>
      </c>
      <c r="K248" s="1"/>
      <c r="L248" s="1"/>
      <c r="M248" s="1"/>
      <c r="N248" s="1"/>
      <c r="O248" s="86"/>
      <c r="P248" s="1"/>
      <c r="Q248" s="1"/>
      <c r="R248" s="1"/>
      <c r="S248" s="1"/>
      <c r="T248" s="86"/>
      <c r="U248" s="86"/>
      <c r="V248" s="86"/>
      <c r="W248" s="1">
        <v>13260187551</v>
      </c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L248" s="48"/>
    </row>
    <row r="249" spans="1:38" ht="15.95" customHeight="1">
      <c r="A249" s="23" t="s">
        <v>33093</v>
      </c>
      <c r="B249" s="1" t="s">
        <v>33094</v>
      </c>
      <c r="C249" s="46"/>
      <c r="D249" s="1"/>
      <c r="E249" s="88"/>
      <c r="F249" s="1"/>
      <c r="G249" s="48">
        <v>2006</v>
      </c>
      <c r="H249" s="1">
        <v>2008</v>
      </c>
      <c r="I249" s="1" t="s">
        <v>32204</v>
      </c>
      <c r="J249" s="1" t="s">
        <v>32223</v>
      </c>
      <c r="K249" s="1"/>
      <c r="L249" s="1"/>
      <c r="M249" s="1"/>
      <c r="N249" s="1" t="s">
        <v>49</v>
      </c>
      <c r="O249" s="1" t="s">
        <v>49</v>
      </c>
      <c r="P249" s="1" t="s">
        <v>13276</v>
      </c>
      <c r="Q249" s="1"/>
      <c r="R249" s="1"/>
      <c r="S249" s="1"/>
      <c r="T249" s="86"/>
      <c r="U249" s="86"/>
      <c r="V249" s="86"/>
      <c r="W249" s="1">
        <v>15801468014</v>
      </c>
      <c r="X249" s="1" t="s">
        <v>33095</v>
      </c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L249" s="48"/>
    </row>
    <row r="250" spans="1:38" ht="15.95" customHeight="1">
      <c r="A250" s="23" t="s">
        <v>33096</v>
      </c>
      <c r="B250" s="1" t="s">
        <v>33097</v>
      </c>
      <c r="C250" s="46"/>
      <c r="D250" s="1"/>
      <c r="E250" s="88"/>
      <c r="F250" s="1"/>
      <c r="G250" s="48">
        <v>2006</v>
      </c>
      <c r="H250" s="1">
        <v>2008</v>
      </c>
      <c r="I250" s="1" t="s">
        <v>32204</v>
      </c>
      <c r="J250" s="1" t="s">
        <v>32223</v>
      </c>
      <c r="K250" s="1"/>
      <c r="L250" s="1"/>
      <c r="M250" s="1"/>
      <c r="N250" s="1"/>
      <c r="O250" s="86"/>
      <c r="P250" s="1"/>
      <c r="Q250" s="1"/>
      <c r="R250" s="1"/>
      <c r="S250" s="1"/>
      <c r="T250" s="86"/>
      <c r="U250" s="86"/>
      <c r="V250" s="86"/>
      <c r="W250" s="1"/>
      <c r="X250" s="1" t="s">
        <v>33098</v>
      </c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L250" s="48"/>
    </row>
    <row r="251" spans="1:38" ht="15.95" customHeight="1">
      <c r="A251" s="23" t="s">
        <v>33099</v>
      </c>
      <c r="B251" s="1" t="s">
        <v>33100</v>
      </c>
      <c r="C251" s="46"/>
      <c r="D251" s="1"/>
      <c r="E251" s="88"/>
      <c r="F251" s="1"/>
      <c r="G251" s="48">
        <v>2006</v>
      </c>
      <c r="H251" s="1">
        <v>2008</v>
      </c>
      <c r="I251" s="1" t="s">
        <v>32204</v>
      </c>
      <c r="J251" s="1" t="s">
        <v>32223</v>
      </c>
      <c r="K251" s="1"/>
      <c r="L251" s="1"/>
      <c r="M251" s="1"/>
      <c r="N251" s="1" t="s">
        <v>615</v>
      </c>
      <c r="O251" s="1" t="s">
        <v>640</v>
      </c>
      <c r="P251" s="1" t="s">
        <v>33101</v>
      </c>
      <c r="Q251" s="1"/>
      <c r="R251" s="1" t="s">
        <v>1182</v>
      </c>
      <c r="S251" s="1" t="s">
        <v>33102</v>
      </c>
      <c r="T251" s="86"/>
      <c r="U251" s="86"/>
      <c r="V251" s="86"/>
      <c r="W251" s="1">
        <v>15801465341</v>
      </c>
      <c r="X251" s="1" t="s">
        <v>33103</v>
      </c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L251" s="48"/>
    </row>
    <row r="252" spans="1:38" ht="15.95" customHeight="1">
      <c r="A252" s="23" t="s">
        <v>33104</v>
      </c>
      <c r="B252" s="1" t="s">
        <v>33105</v>
      </c>
      <c r="C252" s="46"/>
      <c r="D252" s="1"/>
      <c r="E252" s="88"/>
      <c r="F252" s="1"/>
      <c r="G252" s="48">
        <v>2006</v>
      </c>
      <c r="H252" s="1">
        <v>2009</v>
      </c>
      <c r="I252" s="1" t="s">
        <v>32204</v>
      </c>
      <c r="J252" s="1" t="s">
        <v>32777</v>
      </c>
      <c r="K252" s="1"/>
      <c r="L252" s="1"/>
      <c r="M252" s="1"/>
      <c r="N252" s="1"/>
      <c r="O252" s="86"/>
      <c r="P252" s="1"/>
      <c r="Q252" s="1"/>
      <c r="R252" s="1"/>
      <c r="S252" s="1"/>
      <c r="T252" s="86"/>
      <c r="U252" s="86"/>
      <c r="V252" s="86"/>
      <c r="W252" s="1">
        <v>15010058624</v>
      </c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L252" s="48"/>
    </row>
    <row r="253" spans="1:38" ht="15.95" customHeight="1">
      <c r="A253" s="23" t="s">
        <v>33106</v>
      </c>
      <c r="B253" s="1" t="s">
        <v>33107</v>
      </c>
      <c r="C253" s="46"/>
      <c r="D253" s="1"/>
      <c r="E253" s="88"/>
      <c r="F253" s="1"/>
      <c r="G253" s="48">
        <v>2006</v>
      </c>
      <c r="H253" s="1">
        <v>2008</v>
      </c>
      <c r="I253" s="1" t="s">
        <v>32204</v>
      </c>
      <c r="J253" s="1" t="s">
        <v>32223</v>
      </c>
      <c r="K253" s="1"/>
      <c r="L253" s="1"/>
      <c r="M253" s="1"/>
      <c r="N253" s="1" t="s">
        <v>1054</v>
      </c>
      <c r="O253" s="1" t="s">
        <v>1054</v>
      </c>
      <c r="P253" s="1" t="s">
        <v>33108</v>
      </c>
      <c r="Q253" s="1"/>
      <c r="R253" s="1" t="s">
        <v>216</v>
      </c>
      <c r="S253" s="1" t="s">
        <v>32897</v>
      </c>
      <c r="T253" s="86"/>
      <c r="U253" s="86"/>
      <c r="V253" s="86"/>
      <c r="W253" s="1">
        <v>15801523191</v>
      </c>
      <c r="X253" s="1" t="s">
        <v>33109</v>
      </c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L253" s="48"/>
    </row>
    <row r="254" spans="1:38" ht="15.95" customHeight="1">
      <c r="A254" s="23" t="s">
        <v>33110</v>
      </c>
      <c r="B254" s="1" t="s">
        <v>33111</v>
      </c>
      <c r="C254" s="46"/>
      <c r="D254" s="1"/>
      <c r="E254" s="88"/>
      <c r="F254" s="1"/>
      <c r="G254" s="48">
        <v>2006</v>
      </c>
      <c r="H254" s="1">
        <v>2009</v>
      </c>
      <c r="I254" s="1" t="s">
        <v>32204</v>
      </c>
      <c r="J254" s="1" t="s">
        <v>32205</v>
      </c>
      <c r="K254" s="1"/>
      <c r="L254" s="1"/>
      <c r="M254" s="1"/>
      <c r="N254" s="1" t="s">
        <v>49</v>
      </c>
      <c r="O254" s="1" t="s">
        <v>49</v>
      </c>
      <c r="P254" s="1" t="s">
        <v>33112</v>
      </c>
      <c r="Q254" s="1"/>
      <c r="R254" s="1" t="s">
        <v>62</v>
      </c>
      <c r="S254" s="1" t="s">
        <v>5189</v>
      </c>
      <c r="T254" s="86"/>
      <c r="U254" s="86"/>
      <c r="V254" s="86"/>
      <c r="W254" s="1">
        <v>13260257178</v>
      </c>
      <c r="X254" s="1" t="s">
        <v>33113</v>
      </c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L254" s="48"/>
    </row>
    <row r="255" spans="1:38" ht="15.95" customHeight="1">
      <c r="A255" s="23" t="s">
        <v>33114</v>
      </c>
      <c r="B255" s="1" t="s">
        <v>33115</v>
      </c>
      <c r="C255" s="46"/>
      <c r="D255" s="1"/>
      <c r="E255" s="88"/>
      <c r="F255" s="1"/>
      <c r="G255" s="48">
        <v>2006</v>
      </c>
      <c r="H255" s="1">
        <v>2009</v>
      </c>
      <c r="I255" s="1" t="s">
        <v>32204</v>
      </c>
      <c r="J255" s="1" t="s">
        <v>32205</v>
      </c>
      <c r="K255" s="1"/>
      <c r="L255" s="1"/>
      <c r="M255" s="1"/>
      <c r="N255" s="1"/>
      <c r="O255" s="86"/>
      <c r="P255" s="1"/>
      <c r="Q255" s="1"/>
      <c r="R255" s="1"/>
      <c r="S255" s="1"/>
      <c r="T255" s="86"/>
      <c r="U255" s="86"/>
      <c r="V255" s="86"/>
      <c r="W255" s="1">
        <v>15801653155</v>
      </c>
      <c r="X255" s="1" t="s">
        <v>33116</v>
      </c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L255" s="48"/>
    </row>
    <row r="256" spans="1:38" ht="15.95" customHeight="1">
      <c r="A256" s="23" t="s">
        <v>33117</v>
      </c>
      <c r="B256" s="1" t="s">
        <v>33118</v>
      </c>
      <c r="C256" s="46"/>
      <c r="D256" s="1"/>
      <c r="E256" s="88"/>
      <c r="F256" s="1"/>
      <c r="G256" s="48">
        <v>2006</v>
      </c>
      <c r="H256" s="1">
        <v>2009</v>
      </c>
      <c r="I256" s="1" t="s">
        <v>32204</v>
      </c>
      <c r="J256" s="1" t="s">
        <v>32777</v>
      </c>
      <c r="K256" s="1"/>
      <c r="L256" s="1"/>
      <c r="M256" s="1"/>
      <c r="N256" s="1"/>
      <c r="O256" s="86"/>
      <c r="P256" s="1"/>
      <c r="Q256" s="1"/>
      <c r="R256" s="1"/>
      <c r="S256" s="1"/>
      <c r="T256" s="86"/>
      <c r="U256" s="86"/>
      <c r="V256" s="86"/>
      <c r="W256" s="1">
        <v>13269537721</v>
      </c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L256" s="48"/>
    </row>
    <row r="257" spans="1:38" ht="15.95" customHeight="1">
      <c r="A257" s="23" t="s">
        <v>33119</v>
      </c>
      <c r="B257" s="1" t="s">
        <v>33120</v>
      </c>
      <c r="C257" s="46"/>
      <c r="D257" s="1"/>
      <c r="E257" s="88"/>
      <c r="F257" s="1"/>
      <c r="G257" s="48">
        <v>2006</v>
      </c>
      <c r="H257" s="1">
        <v>2009</v>
      </c>
      <c r="I257" s="1" t="s">
        <v>32204</v>
      </c>
      <c r="J257" s="1" t="s">
        <v>32205</v>
      </c>
      <c r="K257" s="1"/>
      <c r="L257" s="1"/>
      <c r="M257" s="1"/>
      <c r="N257" s="1" t="s">
        <v>80</v>
      </c>
      <c r="O257" s="1" t="s">
        <v>60</v>
      </c>
      <c r="P257" s="1" t="s">
        <v>33121</v>
      </c>
      <c r="Q257" s="1"/>
      <c r="R257" s="1" t="s">
        <v>1916</v>
      </c>
      <c r="S257" s="1" t="s">
        <v>33122</v>
      </c>
      <c r="T257" s="86"/>
      <c r="U257" s="86"/>
      <c r="V257" s="86"/>
      <c r="W257" s="1">
        <v>13811262475</v>
      </c>
      <c r="X257" s="1" t="s">
        <v>33123</v>
      </c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L257" s="48"/>
    </row>
    <row r="258" spans="1:38" ht="15.95" customHeight="1">
      <c r="A258" s="23" t="s">
        <v>33124</v>
      </c>
      <c r="B258" s="1" t="s">
        <v>33125</v>
      </c>
      <c r="C258" s="46"/>
      <c r="D258" s="1" t="s">
        <v>57</v>
      </c>
      <c r="E258" s="88"/>
      <c r="F258" s="1"/>
      <c r="G258" s="48">
        <v>2006</v>
      </c>
      <c r="H258" s="1">
        <v>2009</v>
      </c>
      <c r="I258" s="1" t="s">
        <v>32204</v>
      </c>
      <c r="J258" s="1" t="s">
        <v>32205</v>
      </c>
      <c r="K258" s="1"/>
      <c r="L258" s="1"/>
      <c r="M258" s="1"/>
      <c r="N258" s="1" t="s">
        <v>49</v>
      </c>
      <c r="O258" s="1" t="s">
        <v>49</v>
      </c>
      <c r="P258" s="1" t="s">
        <v>33126</v>
      </c>
      <c r="Q258" s="1"/>
      <c r="R258" s="1" t="s">
        <v>12210</v>
      </c>
      <c r="S258" s="1" t="s">
        <v>27605</v>
      </c>
      <c r="T258" s="86"/>
      <c r="U258" s="86"/>
      <c r="V258" s="86"/>
      <c r="W258" s="1">
        <v>15811073534</v>
      </c>
      <c r="X258" s="1" t="s">
        <v>33127</v>
      </c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L258" s="48"/>
    </row>
    <row r="259" spans="1:38" ht="15.95" customHeight="1">
      <c r="A259" s="23" t="s">
        <v>33128</v>
      </c>
      <c r="B259" s="1" t="s">
        <v>33129</v>
      </c>
      <c r="C259" s="46"/>
      <c r="D259" s="1"/>
      <c r="E259" s="88"/>
      <c r="F259" s="1"/>
      <c r="G259" s="48">
        <v>2006</v>
      </c>
      <c r="H259" s="1">
        <v>2009</v>
      </c>
      <c r="I259" s="1" t="s">
        <v>32204</v>
      </c>
      <c r="J259" s="1" t="s">
        <v>32777</v>
      </c>
      <c r="K259" s="1"/>
      <c r="L259" s="1"/>
      <c r="M259" s="1"/>
      <c r="N259" s="1" t="s">
        <v>1805</v>
      </c>
      <c r="O259" s="1" t="s">
        <v>2374</v>
      </c>
      <c r="P259" s="1" t="s">
        <v>33130</v>
      </c>
      <c r="Q259" s="1"/>
      <c r="R259" s="1" t="s">
        <v>162</v>
      </c>
      <c r="S259" s="1" t="s">
        <v>13327</v>
      </c>
      <c r="T259" s="86"/>
      <c r="U259" s="86"/>
      <c r="V259" s="86"/>
      <c r="W259" s="1">
        <v>15999520514</v>
      </c>
      <c r="X259" s="1" t="s">
        <v>33131</v>
      </c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L259" s="48"/>
    </row>
    <row r="260" spans="1:38" ht="15.95" customHeight="1">
      <c r="A260" s="23" t="s">
        <v>33132</v>
      </c>
      <c r="B260" s="1" t="s">
        <v>33133</v>
      </c>
      <c r="C260" s="46"/>
      <c r="D260" s="1" t="s">
        <v>43</v>
      </c>
      <c r="E260" s="88"/>
      <c r="F260" s="1"/>
      <c r="G260" s="48">
        <v>2006</v>
      </c>
      <c r="H260" s="1">
        <v>2009</v>
      </c>
      <c r="I260" s="1" t="s">
        <v>32204</v>
      </c>
      <c r="J260" s="1" t="s">
        <v>32777</v>
      </c>
      <c r="K260" s="1"/>
      <c r="L260" s="1"/>
      <c r="M260" s="1"/>
      <c r="N260" s="1" t="s">
        <v>80</v>
      </c>
      <c r="O260" s="1" t="s">
        <v>60</v>
      </c>
      <c r="P260" s="1" t="s">
        <v>33134</v>
      </c>
      <c r="Q260" s="1"/>
      <c r="R260" s="1"/>
      <c r="S260" s="1" t="s">
        <v>33135</v>
      </c>
      <c r="T260" s="86"/>
      <c r="U260" s="86"/>
      <c r="V260" s="86"/>
      <c r="W260" s="1">
        <v>13265600469</v>
      </c>
      <c r="X260" s="1" t="s">
        <v>33136</v>
      </c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L260" s="48"/>
    </row>
    <row r="261" spans="1:38" ht="15.95" customHeight="1">
      <c r="A261" s="23" t="s">
        <v>33137</v>
      </c>
      <c r="B261" s="1" t="s">
        <v>33138</v>
      </c>
      <c r="C261" s="46"/>
      <c r="D261" s="1"/>
      <c r="E261" s="88"/>
      <c r="F261" s="1"/>
      <c r="G261" s="48">
        <v>2006</v>
      </c>
      <c r="H261" s="1">
        <v>2008</v>
      </c>
      <c r="I261" s="1" t="s">
        <v>32204</v>
      </c>
      <c r="J261" s="1" t="s">
        <v>32223</v>
      </c>
      <c r="K261" s="1"/>
      <c r="L261" s="1"/>
      <c r="M261" s="1"/>
      <c r="N261" s="1" t="s">
        <v>49</v>
      </c>
      <c r="O261" s="1" t="s">
        <v>49</v>
      </c>
      <c r="P261" s="1" t="s">
        <v>33139</v>
      </c>
      <c r="Q261" s="1"/>
      <c r="R261" s="1" t="s">
        <v>1329</v>
      </c>
      <c r="S261" s="1"/>
      <c r="T261" s="86"/>
      <c r="U261" s="86"/>
      <c r="V261" s="86"/>
      <c r="W261" s="1">
        <v>18611743812</v>
      </c>
      <c r="X261" s="1" t="s">
        <v>33140</v>
      </c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L261" s="48"/>
    </row>
    <row r="262" spans="1:38" ht="15.95" customHeight="1">
      <c r="A262" s="23" t="s">
        <v>33141</v>
      </c>
      <c r="B262" s="1" t="s">
        <v>33142</v>
      </c>
      <c r="C262" s="46"/>
      <c r="D262" s="1" t="s">
        <v>57</v>
      </c>
      <c r="E262" s="88"/>
      <c r="F262" s="1"/>
      <c r="G262" s="48">
        <v>2006</v>
      </c>
      <c r="H262" s="1">
        <v>2009</v>
      </c>
      <c r="I262" s="1" t="s">
        <v>32204</v>
      </c>
      <c r="J262" s="1" t="s">
        <v>32205</v>
      </c>
      <c r="K262" s="1"/>
      <c r="L262" s="1"/>
      <c r="M262" s="1"/>
      <c r="N262" s="1" t="s">
        <v>80</v>
      </c>
      <c r="O262" s="1" t="s">
        <v>60</v>
      </c>
      <c r="P262" s="1" t="s">
        <v>31496</v>
      </c>
      <c r="Q262" s="1"/>
      <c r="R262" s="1" t="s">
        <v>162</v>
      </c>
      <c r="S262" s="1" t="s">
        <v>26618</v>
      </c>
      <c r="T262" s="86"/>
      <c r="U262" s="86"/>
      <c r="V262" s="86"/>
      <c r="W262" s="1">
        <v>13488807919</v>
      </c>
      <c r="X262" s="1" t="s">
        <v>33143</v>
      </c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L262" s="48"/>
    </row>
    <row r="263" spans="1:38" ht="15.95" customHeight="1">
      <c r="A263" s="23" t="s">
        <v>33144</v>
      </c>
      <c r="B263" s="1" t="s">
        <v>33145</v>
      </c>
      <c r="C263" s="46"/>
      <c r="D263" s="1"/>
      <c r="E263" s="88"/>
      <c r="F263" s="1"/>
      <c r="G263" s="48">
        <v>2006</v>
      </c>
      <c r="H263" s="1">
        <v>2008</v>
      </c>
      <c r="I263" s="1" t="s">
        <v>32204</v>
      </c>
      <c r="J263" s="1" t="s">
        <v>32223</v>
      </c>
      <c r="K263" s="1"/>
      <c r="L263" s="1"/>
      <c r="M263" s="1"/>
      <c r="N263" s="1"/>
      <c r="O263" s="86"/>
      <c r="P263" s="1"/>
      <c r="Q263" s="1"/>
      <c r="R263" s="1"/>
      <c r="S263" s="1"/>
      <c r="T263" s="86"/>
      <c r="U263" s="86"/>
      <c r="V263" s="86"/>
      <c r="W263" s="1"/>
      <c r="X263" s="1" t="s">
        <v>33146</v>
      </c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L263" s="48"/>
    </row>
    <row r="264" spans="1:38" ht="15.95" customHeight="1">
      <c r="A264" s="23" t="s">
        <v>33147</v>
      </c>
      <c r="B264" s="1" t="s">
        <v>33148</v>
      </c>
      <c r="C264" s="46"/>
      <c r="D264" s="1"/>
      <c r="E264" s="88"/>
      <c r="F264" s="1"/>
      <c r="G264" s="48">
        <v>2006</v>
      </c>
      <c r="H264" s="1">
        <v>2009</v>
      </c>
      <c r="I264" s="1" t="s">
        <v>32204</v>
      </c>
      <c r="J264" s="1" t="s">
        <v>32777</v>
      </c>
      <c r="K264" s="1"/>
      <c r="L264" s="1"/>
      <c r="M264" s="1"/>
      <c r="N264" s="1" t="s">
        <v>49</v>
      </c>
      <c r="O264" s="1" t="s">
        <v>49</v>
      </c>
      <c r="P264" s="1" t="s">
        <v>33149</v>
      </c>
      <c r="Q264" s="1"/>
      <c r="R264" s="1" t="s">
        <v>1274</v>
      </c>
      <c r="S264" s="1" t="s">
        <v>33150</v>
      </c>
      <c r="T264" s="86"/>
      <c r="U264" s="86"/>
      <c r="V264" s="86"/>
      <c r="W264" s="1">
        <v>13466782352</v>
      </c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L264" s="48"/>
    </row>
    <row r="265" spans="1:38" ht="15.95" customHeight="1">
      <c r="A265" s="23" t="s">
        <v>33151</v>
      </c>
      <c r="B265" s="1" t="s">
        <v>33152</v>
      </c>
      <c r="C265" s="46"/>
      <c r="D265" s="1" t="s">
        <v>57</v>
      </c>
      <c r="E265" s="88"/>
      <c r="F265" s="1"/>
      <c r="G265" s="48">
        <v>2006</v>
      </c>
      <c r="H265" s="1">
        <v>2009</v>
      </c>
      <c r="I265" s="1" t="s">
        <v>32204</v>
      </c>
      <c r="J265" s="1" t="s">
        <v>32205</v>
      </c>
      <c r="K265" s="1"/>
      <c r="L265" s="1"/>
      <c r="M265" s="1"/>
      <c r="N265" s="1" t="s">
        <v>2794</v>
      </c>
      <c r="O265" s="1" t="s">
        <v>21438</v>
      </c>
      <c r="P265" s="1" t="s">
        <v>33153</v>
      </c>
      <c r="Q265" s="1"/>
      <c r="R265" s="1" t="s">
        <v>133</v>
      </c>
      <c r="S265" s="1" t="s">
        <v>33154</v>
      </c>
      <c r="T265" s="86"/>
      <c r="U265" s="86"/>
      <c r="V265" s="86"/>
      <c r="W265" s="1">
        <v>13401053730</v>
      </c>
      <c r="X265" s="1" t="s">
        <v>33155</v>
      </c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L265" s="48"/>
    </row>
    <row r="266" spans="1:38" ht="15.95" customHeight="1">
      <c r="A266" s="23" t="s">
        <v>33156</v>
      </c>
      <c r="B266" s="1" t="s">
        <v>32412</v>
      </c>
      <c r="C266" s="46"/>
      <c r="D266" s="1"/>
      <c r="E266" s="88"/>
      <c r="F266" s="1"/>
      <c r="G266" s="48">
        <v>2006</v>
      </c>
      <c r="H266" s="1">
        <v>2008</v>
      </c>
      <c r="I266" s="1" t="s">
        <v>32204</v>
      </c>
      <c r="J266" s="1" t="s">
        <v>32223</v>
      </c>
      <c r="K266" s="1"/>
      <c r="L266" s="1"/>
      <c r="M266" s="1"/>
      <c r="N266" s="1" t="s">
        <v>49</v>
      </c>
      <c r="O266" s="1" t="s">
        <v>49</v>
      </c>
      <c r="P266" s="1" t="s">
        <v>33157</v>
      </c>
      <c r="Q266" s="1"/>
      <c r="R266" s="1" t="s">
        <v>12210</v>
      </c>
      <c r="S266" s="1" t="s">
        <v>32919</v>
      </c>
      <c r="T266" s="86"/>
      <c r="U266" s="86"/>
      <c r="V266" s="86"/>
      <c r="W266" s="1" t="s">
        <v>33158</v>
      </c>
      <c r="X266" s="1" t="s">
        <v>33159</v>
      </c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L266" s="48"/>
    </row>
    <row r="267" spans="1:38" ht="15.95" customHeight="1">
      <c r="A267" s="23" t="s">
        <v>33160</v>
      </c>
      <c r="B267" s="1" t="s">
        <v>33161</v>
      </c>
      <c r="C267" s="46"/>
      <c r="D267" s="1"/>
      <c r="E267" s="88"/>
      <c r="F267" s="1"/>
      <c r="G267" s="48">
        <v>2006</v>
      </c>
      <c r="H267" s="1">
        <v>2009</v>
      </c>
      <c r="I267" s="1" t="s">
        <v>32204</v>
      </c>
      <c r="J267" s="1" t="s">
        <v>32777</v>
      </c>
      <c r="K267" s="1"/>
      <c r="L267" s="1"/>
      <c r="M267" s="1"/>
      <c r="N267" s="1" t="s">
        <v>49</v>
      </c>
      <c r="O267" s="1" t="s">
        <v>49</v>
      </c>
      <c r="P267" s="1" t="s">
        <v>33162</v>
      </c>
      <c r="Q267" s="1"/>
      <c r="R267" s="1" t="s">
        <v>62</v>
      </c>
      <c r="S267" s="1" t="s">
        <v>33163</v>
      </c>
      <c r="T267" s="86"/>
      <c r="U267" s="86"/>
      <c r="V267" s="86"/>
      <c r="W267" s="1">
        <v>13261251484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L267" s="48"/>
    </row>
    <row r="268" spans="1:38" ht="15.95" customHeight="1">
      <c r="A268" s="23" t="s">
        <v>33164</v>
      </c>
      <c r="B268" s="1" t="s">
        <v>11956</v>
      </c>
      <c r="C268" s="46"/>
      <c r="D268" s="1"/>
      <c r="E268" s="88"/>
      <c r="F268" s="1"/>
      <c r="G268" s="48">
        <v>2006</v>
      </c>
      <c r="H268" s="1">
        <v>2008</v>
      </c>
      <c r="I268" s="1" t="s">
        <v>32204</v>
      </c>
      <c r="J268" s="1" t="s">
        <v>32223</v>
      </c>
      <c r="K268" s="1"/>
      <c r="L268" s="1"/>
      <c r="M268" s="1"/>
      <c r="N268" s="1" t="s">
        <v>49</v>
      </c>
      <c r="O268" s="1" t="s">
        <v>49</v>
      </c>
      <c r="P268" s="1" t="s">
        <v>33165</v>
      </c>
      <c r="Q268" s="1"/>
      <c r="R268" s="1"/>
      <c r="S268" s="1" t="s">
        <v>11186</v>
      </c>
      <c r="T268" s="86"/>
      <c r="U268" s="86"/>
      <c r="V268" s="86"/>
      <c r="W268" s="1">
        <v>15810389483</v>
      </c>
      <c r="X268" s="1" t="s">
        <v>33166</v>
      </c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L268" s="48"/>
    </row>
    <row r="269" spans="1:38" ht="15.95" customHeight="1">
      <c r="A269" s="23" t="s">
        <v>33167</v>
      </c>
      <c r="B269" s="1" t="s">
        <v>33168</v>
      </c>
      <c r="C269" s="46"/>
      <c r="D269" s="1"/>
      <c r="E269" s="88"/>
      <c r="F269" s="1"/>
      <c r="G269" s="48">
        <v>2006</v>
      </c>
      <c r="H269" s="1">
        <v>2008</v>
      </c>
      <c r="I269" s="1" t="s">
        <v>32204</v>
      </c>
      <c r="J269" s="1" t="s">
        <v>32223</v>
      </c>
      <c r="K269" s="1"/>
      <c r="L269" s="1"/>
      <c r="M269" s="1"/>
      <c r="N269" s="1"/>
      <c r="O269" s="86"/>
      <c r="P269" s="1"/>
      <c r="Q269" s="1"/>
      <c r="R269" s="1"/>
      <c r="S269" s="1"/>
      <c r="T269" s="86"/>
      <c r="U269" s="86"/>
      <c r="V269" s="86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L269" s="48"/>
    </row>
    <row r="270" spans="1:38" ht="15.95" customHeight="1">
      <c r="A270" s="23" t="s">
        <v>33169</v>
      </c>
      <c r="B270" s="1" t="s">
        <v>33170</v>
      </c>
      <c r="C270" s="46"/>
      <c r="D270" s="1"/>
      <c r="E270" s="88"/>
      <c r="F270" s="1"/>
      <c r="G270" s="48">
        <v>2006</v>
      </c>
      <c r="H270" s="1">
        <v>2009</v>
      </c>
      <c r="I270" s="1" t="s">
        <v>32204</v>
      </c>
      <c r="J270" s="1" t="s">
        <v>32205</v>
      </c>
      <c r="K270" s="1"/>
      <c r="L270" s="1"/>
      <c r="M270" s="1"/>
      <c r="N270" s="1" t="s">
        <v>80</v>
      </c>
      <c r="O270" s="1" t="s">
        <v>60</v>
      </c>
      <c r="P270" s="1" t="s">
        <v>33171</v>
      </c>
      <c r="Q270" s="1"/>
      <c r="R270" s="1" t="s">
        <v>162</v>
      </c>
      <c r="S270" s="1" t="s">
        <v>32739</v>
      </c>
      <c r="T270" s="86"/>
      <c r="U270" s="86"/>
      <c r="V270" s="86"/>
      <c r="W270" s="1">
        <v>13751803612</v>
      </c>
      <c r="X270" s="1" t="s">
        <v>33172</v>
      </c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L270" s="48"/>
    </row>
    <row r="271" spans="1:38" ht="15.95" customHeight="1">
      <c r="A271" s="23" t="s">
        <v>33173</v>
      </c>
      <c r="B271" s="1" t="s">
        <v>33174</v>
      </c>
      <c r="C271" s="46"/>
      <c r="D271" s="1" t="s">
        <v>57</v>
      </c>
      <c r="E271" s="88">
        <v>30528</v>
      </c>
      <c r="F271" s="1" t="s">
        <v>44</v>
      </c>
      <c r="G271" s="48">
        <v>2006</v>
      </c>
      <c r="H271" s="1">
        <v>2008</v>
      </c>
      <c r="I271" s="1" t="s">
        <v>32204</v>
      </c>
      <c r="J271" s="1" t="s">
        <v>32223</v>
      </c>
      <c r="K271" s="1"/>
      <c r="L271" s="1" t="s">
        <v>32555</v>
      </c>
      <c r="M271" s="1"/>
      <c r="N271" s="1" t="s">
        <v>80</v>
      </c>
      <c r="O271" s="1" t="s">
        <v>81</v>
      </c>
      <c r="P271" s="1" t="s">
        <v>33175</v>
      </c>
      <c r="Q271" s="1"/>
      <c r="R271" s="1" t="s">
        <v>1329</v>
      </c>
      <c r="S271" s="1" t="s">
        <v>24978</v>
      </c>
      <c r="T271" s="86"/>
      <c r="U271" s="86"/>
      <c r="V271" s="86"/>
      <c r="W271" s="1">
        <v>13426095396</v>
      </c>
      <c r="X271" s="1" t="s">
        <v>33176</v>
      </c>
      <c r="Y271" s="1"/>
      <c r="Z271" s="1"/>
      <c r="AA271" s="1"/>
      <c r="AB271" s="1"/>
      <c r="AC271" s="1"/>
      <c r="AD271" s="1"/>
      <c r="AE271" s="1"/>
      <c r="AF271" s="1"/>
      <c r="AG271" s="1" t="s">
        <v>4020</v>
      </c>
      <c r="AH271" s="1"/>
      <c r="AI271" s="1"/>
      <c r="AJ271" s="1"/>
      <c r="AL271" s="1" t="s">
        <v>4020</v>
      </c>
    </row>
    <row r="272" spans="1:38" ht="15.95" customHeight="1">
      <c r="A272" s="23" t="s">
        <v>33177</v>
      </c>
      <c r="B272" s="1" t="s">
        <v>33178</v>
      </c>
      <c r="C272" s="48">
        <v>10631027</v>
      </c>
      <c r="D272" s="1" t="s">
        <v>57</v>
      </c>
      <c r="E272" s="88">
        <v>24173</v>
      </c>
      <c r="F272" s="1" t="s">
        <v>44</v>
      </c>
      <c r="G272" s="48">
        <v>2006</v>
      </c>
      <c r="H272" s="1">
        <v>2009</v>
      </c>
      <c r="I272" s="1" t="s">
        <v>32204</v>
      </c>
      <c r="J272" s="1" t="s">
        <v>32205</v>
      </c>
      <c r="K272" s="1"/>
      <c r="L272" s="1" t="s">
        <v>32209</v>
      </c>
      <c r="M272" s="1" t="s">
        <v>48</v>
      </c>
      <c r="N272" s="1"/>
      <c r="O272" s="86"/>
      <c r="P272" s="1"/>
      <c r="Q272" s="1"/>
      <c r="R272" s="1"/>
      <c r="S272" s="1"/>
      <c r="T272" s="86"/>
      <c r="U272" s="86"/>
      <c r="V272" s="86"/>
      <c r="W272" s="1">
        <v>13718860632</v>
      </c>
      <c r="X272" s="1" t="s">
        <v>33179</v>
      </c>
      <c r="Y272" s="1"/>
      <c r="Z272" s="1"/>
      <c r="AA272" s="1"/>
      <c r="AB272" s="1"/>
      <c r="AC272" s="1"/>
      <c r="AD272" s="1"/>
      <c r="AE272" s="1"/>
      <c r="AF272" s="1"/>
      <c r="AG272" s="86"/>
      <c r="AH272" s="86"/>
      <c r="AI272" s="86"/>
      <c r="AJ272" s="86"/>
      <c r="AL272" s="48"/>
    </row>
    <row r="273" spans="1:38" ht="15.95" customHeight="1">
      <c r="A273" s="23" t="s">
        <v>33180</v>
      </c>
      <c r="B273" s="1" t="s">
        <v>33181</v>
      </c>
      <c r="C273" s="48">
        <v>10631814</v>
      </c>
      <c r="D273" s="1" t="s">
        <v>57</v>
      </c>
      <c r="E273" s="88">
        <v>26402</v>
      </c>
      <c r="F273" s="1" t="s">
        <v>345</v>
      </c>
      <c r="G273" s="48">
        <v>2006</v>
      </c>
      <c r="H273" s="1">
        <v>2015</v>
      </c>
      <c r="I273" s="1" t="s">
        <v>32204</v>
      </c>
      <c r="J273" s="1" t="s">
        <v>32205</v>
      </c>
      <c r="K273" s="1"/>
      <c r="L273" s="1" t="s">
        <v>32209</v>
      </c>
      <c r="M273" s="1" t="s">
        <v>48</v>
      </c>
      <c r="N273" s="1"/>
      <c r="O273" s="86"/>
      <c r="P273" s="1" t="s">
        <v>357</v>
      </c>
      <c r="Q273" s="86"/>
      <c r="R273" s="86"/>
      <c r="S273" s="86"/>
      <c r="T273" s="1" t="s">
        <v>357</v>
      </c>
      <c r="U273" s="1" t="s">
        <v>357</v>
      </c>
      <c r="V273" s="1" t="s">
        <v>357</v>
      </c>
      <c r="W273" s="1" t="s">
        <v>357</v>
      </c>
      <c r="X273" s="1" t="s">
        <v>357</v>
      </c>
      <c r="Y273" s="1"/>
      <c r="Z273" s="1"/>
      <c r="AA273" s="1"/>
      <c r="AB273" s="1"/>
      <c r="AC273" s="1"/>
      <c r="AD273" s="1"/>
      <c r="AE273" s="1"/>
      <c r="AF273" s="1"/>
      <c r="AG273" s="86"/>
      <c r="AH273" s="86"/>
      <c r="AI273" s="86"/>
      <c r="AJ273" s="86"/>
      <c r="AL273" s="48"/>
    </row>
    <row r="274" spans="1:38" ht="15.95" customHeight="1">
      <c r="A274" s="23" t="s">
        <v>33182</v>
      </c>
      <c r="B274" s="1" t="s">
        <v>33183</v>
      </c>
      <c r="C274" s="46"/>
      <c r="D274" s="1"/>
      <c r="E274" s="88"/>
      <c r="F274" s="1"/>
      <c r="G274" s="48">
        <v>2007</v>
      </c>
      <c r="H274" s="1">
        <v>2010</v>
      </c>
      <c r="I274" s="1" t="s">
        <v>32204</v>
      </c>
      <c r="J274" s="1" t="s">
        <v>32205</v>
      </c>
      <c r="K274" s="1"/>
      <c r="L274" s="1"/>
      <c r="M274" s="1"/>
      <c r="N274" s="1" t="s">
        <v>49</v>
      </c>
      <c r="O274" s="1" t="s">
        <v>49</v>
      </c>
      <c r="P274" s="1" t="s">
        <v>33184</v>
      </c>
      <c r="Q274" s="1"/>
      <c r="R274" s="28" t="s">
        <v>133</v>
      </c>
      <c r="S274" s="1"/>
      <c r="T274" s="86"/>
      <c r="U274" s="86"/>
      <c r="V274" s="86"/>
      <c r="W274" s="1" t="s">
        <v>33185</v>
      </c>
      <c r="X274" s="1" t="s">
        <v>33186</v>
      </c>
      <c r="Y274" s="1"/>
      <c r="Z274" s="1"/>
      <c r="AA274" s="1"/>
      <c r="AB274" s="1"/>
      <c r="AC274" s="1"/>
      <c r="AD274" s="1"/>
      <c r="AE274" s="1"/>
      <c r="AF274" s="1"/>
      <c r="AG274" s="86"/>
      <c r="AH274" s="86"/>
      <c r="AI274" s="86"/>
      <c r="AJ274" s="86"/>
      <c r="AL274" s="48"/>
    </row>
    <row r="275" spans="1:38" ht="15.95" customHeight="1">
      <c r="A275" s="23" t="s">
        <v>33187</v>
      </c>
      <c r="B275" s="1" t="s">
        <v>33188</v>
      </c>
      <c r="C275" s="46"/>
      <c r="D275" s="1"/>
      <c r="E275" s="88"/>
      <c r="F275" s="1"/>
      <c r="G275" s="48">
        <v>2007</v>
      </c>
      <c r="H275" s="1">
        <v>2009</v>
      </c>
      <c r="I275" s="1" t="s">
        <v>32204</v>
      </c>
      <c r="J275" s="1" t="s">
        <v>32223</v>
      </c>
      <c r="K275" s="1"/>
      <c r="L275" s="1"/>
      <c r="M275" s="1"/>
      <c r="N275" s="1"/>
      <c r="O275" s="86"/>
      <c r="P275" s="1"/>
      <c r="Q275" s="1"/>
      <c r="R275" s="1"/>
      <c r="S275" s="1"/>
      <c r="T275" s="86"/>
      <c r="U275" s="86"/>
      <c r="V275" s="86"/>
      <c r="W275" s="1">
        <v>13798296723</v>
      </c>
      <c r="X275" s="1" t="s">
        <v>33189</v>
      </c>
      <c r="Y275" s="1"/>
      <c r="Z275" s="1"/>
      <c r="AA275" s="1"/>
      <c r="AB275" s="1"/>
      <c r="AC275" s="1"/>
      <c r="AD275" s="1"/>
      <c r="AE275" s="1"/>
      <c r="AF275" s="1"/>
      <c r="AG275" s="86"/>
      <c r="AH275" s="86"/>
      <c r="AI275" s="86"/>
      <c r="AJ275" s="86"/>
      <c r="AL275" s="48"/>
    </row>
    <row r="276" spans="1:38" ht="15.95" customHeight="1">
      <c r="A276" s="23" t="s">
        <v>33190</v>
      </c>
      <c r="B276" s="1" t="s">
        <v>33191</v>
      </c>
      <c r="C276" s="46"/>
      <c r="D276" s="1"/>
      <c r="E276" s="88"/>
      <c r="F276" s="1"/>
      <c r="G276" s="48">
        <v>2007</v>
      </c>
      <c r="H276" s="1">
        <v>2009</v>
      </c>
      <c r="I276" s="1" t="s">
        <v>32204</v>
      </c>
      <c r="J276" s="1" t="s">
        <v>32223</v>
      </c>
      <c r="K276" s="1"/>
      <c r="L276" s="1"/>
      <c r="M276" s="1"/>
      <c r="N276" s="1"/>
      <c r="O276" s="86"/>
      <c r="P276" s="1"/>
      <c r="Q276" s="1"/>
      <c r="R276" s="1"/>
      <c r="S276" s="1"/>
      <c r="T276" s="86"/>
      <c r="U276" s="86"/>
      <c r="V276" s="86"/>
      <c r="W276" s="1">
        <v>13811429185</v>
      </c>
      <c r="X276" s="1" t="s">
        <v>33192</v>
      </c>
      <c r="Y276" s="1"/>
      <c r="Z276" s="1"/>
      <c r="AA276" s="1"/>
      <c r="AB276" s="1"/>
      <c r="AC276" s="1"/>
      <c r="AD276" s="1"/>
      <c r="AE276" s="1"/>
      <c r="AF276" s="1"/>
      <c r="AG276" s="86"/>
      <c r="AH276" s="86"/>
      <c r="AI276" s="86"/>
      <c r="AJ276" s="86"/>
      <c r="AL276" s="48"/>
    </row>
    <row r="277" spans="1:38" ht="15.95" customHeight="1">
      <c r="A277" s="23" t="s">
        <v>33193</v>
      </c>
      <c r="B277" s="1" t="s">
        <v>33194</v>
      </c>
      <c r="C277" s="46"/>
      <c r="D277" s="1"/>
      <c r="E277" s="88"/>
      <c r="F277" s="1"/>
      <c r="G277" s="48">
        <v>2007</v>
      </c>
      <c r="H277" s="1">
        <v>2009</v>
      </c>
      <c r="I277" s="1" t="s">
        <v>32204</v>
      </c>
      <c r="J277" s="1" t="s">
        <v>32223</v>
      </c>
      <c r="K277" s="1"/>
      <c r="L277" s="1"/>
      <c r="M277" s="1"/>
      <c r="N277" s="1"/>
      <c r="O277" s="86"/>
      <c r="P277" s="1"/>
      <c r="Q277" s="1"/>
      <c r="R277" s="1"/>
      <c r="S277" s="1"/>
      <c r="T277" s="86"/>
      <c r="U277" s="86"/>
      <c r="V277" s="86"/>
      <c r="W277" s="1">
        <v>13751026397</v>
      </c>
      <c r="X277" s="1"/>
      <c r="Y277" s="1"/>
      <c r="Z277" s="1"/>
      <c r="AA277" s="1"/>
      <c r="AB277" s="1"/>
      <c r="AC277" s="1"/>
      <c r="AD277" s="1"/>
      <c r="AE277" s="1"/>
      <c r="AF277" s="1"/>
      <c r="AG277" s="86"/>
      <c r="AH277" s="86"/>
      <c r="AI277" s="86"/>
      <c r="AJ277" s="86"/>
      <c r="AL277" s="48"/>
    </row>
    <row r="278" spans="1:38" ht="15.95" customHeight="1">
      <c r="A278" s="23" t="s">
        <v>33195</v>
      </c>
      <c r="B278" s="1" t="s">
        <v>33196</v>
      </c>
      <c r="C278" s="46"/>
      <c r="D278" s="1"/>
      <c r="E278" s="88"/>
      <c r="F278" s="1"/>
      <c r="G278" s="48">
        <v>2007</v>
      </c>
      <c r="H278" s="1">
        <v>2009</v>
      </c>
      <c r="I278" s="1" t="s">
        <v>32204</v>
      </c>
      <c r="J278" s="1" t="s">
        <v>32223</v>
      </c>
      <c r="K278" s="1"/>
      <c r="L278" s="1"/>
      <c r="M278" s="1"/>
      <c r="N278" s="1"/>
      <c r="O278" s="86"/>
      <c r="P278" s="1"/>
      <c r="Q278" s="1"/>
      <c r="R278" s="1"/>
      <c r="S278" s="1"/>
      <c r="T278" s="86"/>
      <c r="U278" s="86"/>
      <c r="V278" s="86"/>
      <c r="W278" s="1">
        <v>15001108600</v>
      </c>
      <c r="X278" s="1" t="s">
        <v>33197</v>
      </c>
      <c r="Y278" s="1"/>
      <c r="Z278" s="1"/>
      <c r="AA278" s="1"/>
      <c r="AB278" s="1"/>
      <c r="AC278" s="1"/>
      <c r="AD278" s="1"/>
      <c r="AE278" s="1"/>
      <c r="AF278" s="1"/>
      <c r="AG278" s="86"/>
      <c r="AH278" s="86"/>
      <c r="AI278" s="86"/>
      <c r="AJ278" s="86"/>
      <c r="AL278" s="48"/>
    </row>
    <row r="279" spans="1:38" ht="15.95" customHeight="1">
      <c r="A279" s="23" t="s">
        <v>33198</v>
      </c>
      <c r="B279" s="1" t="s">
        <v>33199</v>
      </c>
      <c r="C279" s="46"/>
      <c r="D279" s="1"/>
      <c r="E279" s="88"/>
      <c r="F279" s="1"/>
      <c r="G279" s="48">
        <v>2007</v>
      </c>
      <c r="H279" s="1">
        <v>2009</v>
      </c>
      <c r="I279" s="1" t="s">
        <v>32204</v>
      </c>
      <c r="J279" s="1" t="s">
        <v>32223</v>
      </c>
      <c r="K279" s="1"/>
      <c r="L279" s="1"/>
      <c r="M279" s="1"/>
      <c r="N279" s="1" t="s">
        <v>49</v>
      </c>
      <c r="O279" s="1" t="s">
        <v>49</v>
      </c>
      <c r="P279" s="1" t="s">
        <v>33200</v>
      </c>
      <c r="Q279" s="1"/>
      <c r="R279" s="1" t="s">
        <v>12210</v>
      </c>
      <c r="S279" s="1" t="s">
        <v>33201</v>
      </c>
      <c r="T279" s="86"/>
      <c r="U279" s="86"/>
      <c r="V279" s="86"/>
      <c r="W279" s="1">
        <v>13811903692</v>
      </c>
      <c r="X279" s="1" t="s">
        <v>33202</v>
      </c>
      <c r="Y279" s="1"/>
      <c r="Z279" s="1"/>
      <c r="AA279" s="1"/>
      <c r="AB279" s="1"/>
      <c r="AC279" s="1"/>
      <c r="AD279" s="1"/>
      <c r="AE279" s="1"/>
      <c r="AF279" s="1"/>
      <c r="AG279" s="86"/>
      <c r="AH279" s="86"/>
      <c r="AI279" s="86"/>
      <c r="AJ279" s="86"/>
      <c r="AL279" s="48"/>
    </row>
    <row r="280" spans="1:38" ht="15.95" customHeight="1">
      <c r="A280" s="23" t="s">
        <v>33203</v>
      </c>
      <c r="B280" s="1" t="s">
        <v>33204</v>
      </c>
      <c r="C280" s="46"/>
      <c r="D280" s="1" t="s">
        <v>57</v>
      </c>
      <c r="E280" s="88"/>
      <c r="F280" s="1"/>
      <c r="G280" s="48">
        <v>2007</v>
      </c>
      <c r="H280" s="1">
        <v>2010</v>
      </c>
      <c r="I280" s="1" t="s">
        <v>32204</v>
      </c>
      <c r="J280" s="1" t="s">
        <v>32205</v>
      </c>
      <c r="K280" s="1"/>
      <c r="L280" s="1"/>
      <c r="M280" s="1"/>
      <c r="N280" s="1" t="s">
        <v>80</v>
      </c>
      <c r="O280" s="1" t="s">
        <v>81</v>
      </c>
      <c r="P280" s="1" t="s">
        <v>33205</v>
      </c>
      <c r="Q280" s="1"/>
      <c r="R280" s="1" t="s">
        <v>4778</v>
      </c>
      <c r="S280" s="1"/>
      <c r="T280" s="86"/>
      <c r="U280" s="86"/>
      <c r="V280" s="86"/>
      <c r="W280" s="1">
        <v>15820428776</v>
      </c>
      <c r="X280" s="1" t="s">
        <v>33206</v>
      </c>
      <c r="Y280" s="1"/>
      <c r="Z280" s="1"/>
      <c r="AA280" s="1"/>
      <c r="AB280" s="1"/>
      <c r="AC280" s="1"/>
      <c r="AD280" s="1"/>
      <c r="AE280" s="1"/>
      <c r="AF280" s="1"/>
      <c r="AG280" s="86"/>
      <c r="AH280" s="86"/>
      <c r="AI280" s="86"/>
      <c r="AJ280" s="86"/>
      <c r="AL280" s="48"/>
    </row>
    <row r="281" spans="1:38" ht="15.95" customHeight="1">
      <c r="A281" s="23" t="s">
        <v>33207</v>
      </c>
      <c r="B281" s="1" t="s">
        <v>33208</v>
      </c>
      <c r="C281" s="46"/>
      <c r="D281" s="1" t="s">
        <v>57</v>
      </c>
      <c r="E281" s="88"/>
      <c r="F281" s="1"/>
      <c r="G281" s="48">
        <v>2007</v>
      </c>
      <c r="H281" s="1">
        <v>2010</v>
      </c>
      <c r="I281" s="1" t="s">
        <v>32204</v>
      </c>
      <c r="J281" s="1" t="s">
        <v>32205</v>
      </c>
      <c r="K281" s="1"/>
      <c r="L281" s="1"/>
      <c r="M281" s="1"/>
      <c r="N281" s="1" t="s">
        <v>49</v>
      </c>
      <c r="O281" s="1" t="s">
        <v>49</v>
      </c>
      <c r="P281" s="1" t="s">
        <v>33209</v>
      </c>
      <c r="Q281" s="1"/>
      <c r="R281" s="1" t="s">
        <v>216</v>
      </c>
      <c r="S281" s="1" t="s">
        <v>33210</v>
      </c>
      <c r="T281" s="86"/>
      <c r="U281" s="86"/>
      <c r="V281" s="86"/>
      <c r="W281" s="1">
        <v>13810055138</v>
      </c>
      <c r="X281" s="1" t="s">
        <v>33211</v>
      </c>
      <c r="Y281" s="1"/>
      <c r="Z281" s="1"/>
      <c r="AA281" s="1"/>
      <c r="AB281" s="1"/>
      <c r="AC281" s="1"/>
      <c r="AD281" s="1"/>
      <c r="AE281" s="1"/>
      <c r="AF281" s="1"/>
      <c r="AG281" s="1" t="s">
        <v>4020</v>
      </c>
      <c r="AH281" s="1"/>
      <c r="AI281" s="1"/>
      <c r="AJ281" s="1"/>
      <c r="AL281" s="1" t="s">
        <v>4020</v>
      </c>
    </row>
    <row r="282" spans="1:38" ht="15.95" customHeight="1">
      <c r="A282" s="23" t="s">
        <v>33212</v>
      </c>
      <c r="B282" s="1" t="s">
        <v>33213</v>
      </c>
      <c r="C282" s="46"/>
      <c r="D282" s="1"/>
      <c r="E282" s="88"/>
      <c r="F282" s="1"/>
      <c r="G282" s="48">
        <v>2007</v>
      </c>
      <c r="H282" s="1">
        <v>2009</v>
      </c>
      <c r="I282" s="1" t="s">
        <v>32204</v>
      </c>
      <c r="J282" s="1" t="s">
        <v>32223</v>
      </c>
      <c r="K282" s="1"/>
      <c r="L282" s="1"/>
      <c r="M282" s="1"/>
      <c r="N282" s="1"/>
      <c r="O282" s="86"/>
      <c r="P282" s="1"/>
      <c r="Q282" s="1"/>
      <c r="R282" s="1"/>
      <c r="S282" s="1"/>
      <c r="T282" s="86"/>
      <c r="U282" s="86"/>
      <c r="V282" s="86"/>
      <c r="W282" s="1">
        <v>13522433486</v>
      </c>
      <c r="X282" s="1" t="s">
        <v>33214</v>
      </c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L282" s="48"/>
    </row>
    <row r="283" spans="1:38" ht="15.95" customHeight="1">
      <c r="A283" s="23" t="s">
        <v>33215</v>
      </c>
      <c r="B283" s="1" t="s">
        <v>33216</v>
      </c>
      <c r="C283" s="46"/>
      <c r="D283" s="1"/>
      <c r="E283" s="88"/>
      <c r="F283" s="1"/>
      <c r="G283" s="48">
        <v>2007</v>
      </c>
      <c r="H283" s="1">
        <v>2009</v>
      </c>
      <c r="I283" s="1" t="s">
        <v>32204</v>
      </c>
      <c r="J283" s="1" t="s">
        <v>32223</v>
      </c>
      <c r="K283" s="1"/>
      <c r="L283" s="1"/>
      <c r="M283" s="1"/>
      <c r="N283" s="1"/>
      <c r="O283" s="86"/>
      <c r="P283" s="1"/>
      <c r="Q283" s="1"/>
      <c r="R283" s="1"/>
      <c r="S283" s="1"/>
      <c r="T283" s="86"/>
      <c r="U283" s="86"/>
      <c r="V283" s="86"/>
      <c r="W283" s="1">
        <v>15011515636</v>
      </c>
      <c r="X283" s="1" t="s">
        <v>33217</v>
      </c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L283" s="48"/>
    </row>
    <row r="284" spans="1:38" ht="15.95" customHeight="1">
      <c r="A284" s="23" t="s">
        <v>33218</v>
      </c>
      <c r="B284" s="1" t="s">
        <v>31890</v>
      </c>
      <c r="C284" s="46"/>
      <c r="D284" s="1"/>
      <c r="E284" s="88"/>
      <c r="F284" s="1"/>
      <c r="G284" s="48">
        <v>2007</v>
      </c>
      <c r="H284" s="1">
        <v>2010</v>
      </c>
      <c r="I284" s="1" t="s">
        <v>32204</v>
      </c>
      <c r="J284" s="1" t="s">
        <v>32205</v>
      </c>
      <c r="K284" s="1"/>
      <c r="L284" s="1"/>
      <c r="M284" s="1"/>
      <c r="N284" s="1"/>
      <c r="O284" s="86"/>
      <c r="P284" s="1"/>
      <c r="Q284" s="1"/>
      <c r="R284" s="1"/>
      <c r="S284" s="1"/>
      <c r="T284" s="86"/>
      <c r="U284" s="86"/>
      <c r="V284" s="86"/>
      <c r="W284" s="1">
        <v>13552378178</v>
      </c>
      <c r="X284" s="1" t="s">
        <v>33219</v>
      </c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L284" s="48"/>
    </row>
    <row r="285" spans="1:38" ht="15.95" customHeight="1">
      <c r="A285" s="23" t="s">
        <v>33220</v>
      </c>
      <c r="B285" s="1" t="s">
        <v>27877</v>
      </c>
      <c r="C285" s="46"/>
      <c r="D285" s="1"/>
      <c r="E285" s="88"/>
      <c r="F285" s="1"/>
      <c r="G285" s="48">
        <v>2007</v>
      </c>
      <c r="H285" s="1">
        <v>2010</v>
      </c>
      <c r="I285" s="1" t="s">
        <v>32204</v>
      </c>
      <c r="J285" s="1" t="s">
        <v>32777</v>
      </c>
      <c r="K285" s="1"/>
      <c r="L285" s="1"/>
      <c r="M285" s="1"/>
      <c r="N285" s="1"/>
      <c r="O285" s="86"/>
      <c r="P285" s="1"/>
      <c r="Q285" s="1"/>
      <c r="R285" s="1"/>
      <c r="S285" s="1"/>
      <c r="T285" s="86"/>
      <c r="U285" s="86"/>
      <c r="V285" s="86"/>
      <c r="W285" s="1">
        <v>15820428696</v>
      </c>
      <c r="X285" s="1" t="s">
        <v>33221</v>
      </c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L285" s="48"/>
    </row>
    <row r="286" spans="1:38" ht="15.95" customHeight="1">
      <c r="A286" s="23" t="s">
        <v>33222</v>
      </c>
      <c r="B286" s="1" t="s">
        <v>33223</v>
      </c>
      <c r="C286" s="46"/>
      <c r="D286" s="1"/>
      <c r="E286" s="88"/>
      <c r="F286" s="1"/>
      <c r="G286" s="48">
        <v>2007</v>
      </c>
      <c r="H286" s="1">
        <v>2010</v>
      </c>
      <c r="I286" s="1" t="s">
        <v>32204</v>
      </c>
      <c r="J286" s="1" t="s">
        <v>32777</v>
      </c>
      <c r="K286" s="1"/>
      <c r="L286" s="1"/>
      <c r="M286" s="1"/>
      <c r="N286" s="1"/>
      <c r="O286" s="86"/>
      <c r="P286" s="1"/>
      <c r="Q286" s="1"/>
      <c r="R286" s="1"/>
      <c r="S286" s="1"/>
      <c r="T286" s="86"/>
      <c r="U286" s="86"/>
      <c r="V286" s="86"/>
      <c r="W286" s="1">
        <v>13632672795</v>
      </c>
      <c r="X286" s="1" t="s">
        <v>33224</v>
      </c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L286" s="48"/>
    </row>
    <row r="287" spans="1:38" ht="15.95" customHeight="1">
      <c r="A287" s="23" t="s">
        <v>33225</v>
      </c>
      <c r="B287" s="1" t="s">
        <v>33226</v>
      </c>
      <c r="C287" s="46"/>
      <c r="D287" s="1"/>
      <c r="E287" s="88"/>
      <c r="F287" s="1"/>
      <c r="G287" s="48">
        <v>2007</v>
      </c>
      <c r="H287" s="1">
        <v>2009</v>
      </c>
      <c r="I287" s="1" t="s">
        <v>32204</v>
      </c>
      <c r="J287" s="1" t="s">
        <v>32223</v>
      </c>
      <c r="K287" s="1"/>
      <c r="L287" s="1"/>
      <c r="M287" s="1"/>
      <c r="N287" s="1"/>
      <c r="O287" s="86"/>
      <c r="P287" s="1"/>
      <c r="Q287" s="1"/>
      <c r="R287" s="1"/>
      <c r="S287" s="1"/>
      <c r="T287" s="86"/>
      <c r="U287" s="86"/>
      <c r="V287" s="86"/>
      <c r="W287" s="1">
        <v>13918939980</v>
      </c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L287" s="48"/>
    </row>
    <row r="288" spans="1:38" ht="15.95" customHeight="1">
      <c r="A288" s="23" t="s">
        <v>33227</v>
      </c>
      <c r="B288" s="1" t="s">
        <v>33228</v>
      </c>
      <c r="C288" s="46"/>
      <c r="D288" s="1" t="s">
        <v>57</v>
      </c>
      <c r="E288" s="88"/>
      <c r="F288" s="1"/>
      <c r="G288" s="48">
        <v>2007</v>
      </c>
      <c r="H288" s="1">
        <v>2010</v>
      </c>
      <c r="I288" s="1" t="s">
        <v>32204</v>
      </c>
      <c r="J288" s="1" t="s">
        <v>32205</v>
      </c>
      <c r="K288" s="1"/>
      <c r="L288" s="1"/>
      <c r="M288" s="1"/>
      <c r="N288" s="1" t="s">
        <v>2693</v>
      </c>
      <c r="O288" s="1" t="s">
        <v>2694</v>
      </c>
      <c r="P288" s="1" t="s">
        <v>33229</v>
      </c>
      <c r="Q288" s="1"/>
      <c r="R288" s="1"/>
      <c r="S288" s="1" t="s">
        <v>12731</v>
      </c>
      <c r="T288" s="86"/>
      <c r="U288" s="86"/>
      <c r="V288" s="86"/>
      <c r="W288" s="1">
        <v>15811386156</v>
      </c>
      <c r="X288" s="1" t="s">
        <v>33230</v>
      </c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L288" s="48"/>
    </row>
    <row r="289" spans="1:38" ht="15.95" customHeight="1">
      <c r="A289" s="23" t="s">
        <v>33231</v>
      </c>
      <c r="B289" s="1" t="s">
        <v>33232</v>
      </c>
      <c r="C289" s="46"/>
      <c r="D289" s="1"/>
      <c r="E289" s="88"/>
      <c r="F289" s="1"/>
      <c r="G289" s="48">
        <v>2007</v>
      </c>
      <c r="H289" s="1">
        <v>2010</v>
      </c>
      <c r="I289" s="1" t="s">
        <v>32204</v>
      </c>
      <c r="J289" s="1" t="s">
        <v>32205</v>
      </c>
      <c r="K289" s="1"/>
      <c r="L289" s="1"/>
      <c r="M289" s="1"/>
      <c r="N289" s="1"/>
      <c r="O289" s="86"/>
      <c r="P289" s="1"/>
      <c r="Q289" s="1"/>
      <c r="R289" s="1"/>
      <c r="S289" s="1"/>
      <c r="T289" s="86"/>
      <c r="U289" s="86"/>
      <c r="V289" s="86"/>
      <c r="W289" s="1" t="s">
        <v>33233</v>
      </c>
      <c r="X289" s="1" t="s">
        <v>33234</v>
      </c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L289" s="48"/>
    </row>
    <row r="290" spans="1:38" ht="15.95" customHeight="1">
      <c r="A290" s="23" t="s">
        <v>33235</v>
      </c>
      <c r="B290" s="1" t="s">
        <v>33236</v>
      </c>
      <c r="C290" s="46"/>
      <c r="D290" s="1"/>
      <c r="E290" s="88"/>
      <c r="F290" s="1"/>
      <c r="G290" s="48">
        <v>2007</v>
      </c>
      <c r="H290" s="1">
        <v>2009</v>
      </c>
      <c r="I290" s="1" t="s">
        <v>32204</v>
      </c>
      <c r="J290" s="1" t="s">
        <v>32223</v>
      </c>
      <c r="K290" s="1"/>
      <c r="L290" s="1"/>
      <c r="M290" s="1"/>
      <c r="N290" s="1"/>
      <c r="O290" s="86"/>
      <c r="P290" s="1"/>
      <c r="Q290" s="1"/>
      <c r="R290" s="1"/>
      <c r="S290" s="1"/>
      <c r="T290" s="86"/>
      <c r="U290" s="86"/>
      <c r="V290" s="86"/>
      <c r="W290" s="1">
        <v>15001199848</v>
      </c>
      <c r="X290" s="1" t="s">
        <v>33237</v>
      </c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L290" s="48"/>
    </row>
    <row r="291" spans="1:38" ht="15.95" customHeight="1">
      <c r="A291" s="23" t="s">
        <v>33238</v>
      </c>
      <c r="B291" s="1" t="s">
        <v>33239</v>
      </c>
      <c r="C291" s="46"/>
      <c r="D291" s="1"/>
      <c r="E291" s="88"/>
      <c r="F291" s="1"/>
      <c r="G291" s="48">
        <v>2007</v>
      </c>
      <c r="H291" s="1">
        <v>2010</v>
      </c>
      <c r="I291" s="1" t="s">
        <v>32204</v>
      </c>
      <c r="J291" s="1" t="s">
        <v>32205</v>
      </c>
      <c r="K291" s="1"/>
      <c r="L291" s="1"/>
      <c r="M291" s="1"/>
      <c r="N291" s="1"/>
      <c r="O291" s="86"/>
      <c r="P291" s="1"/>
      <c r="Q291" s="1"/>
      <c r="R291" s="1"/>
      <c r="S291" s="1"/>
      <c r="T291" s="86"/>
      <c r="U291" s="86"/>
      <c r="V291" s="86"/>
      <c r="W291" s="1" t="s">
        <v>33240</v>
      </c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L291" s="48"/>
    </row>
    <row r="292" spans="1:38" ht="15.95" customHeight="1">
      <c r="A292" s="23" t="s">
        <v>33241</v>
      </c>
      <c r="B292" s="1" t="s">
        <v>33242</v>
      </c>
      <c r="C292" s="46"/>
      <c r="D292" s="1"/>
      <c r="E292" s="88"/>
      <c r="F292" s="1"/>
      <c r="G292" s="48">
        <v>2007</v>
      </c>
      <c r="H292" s="1">
        <v>2009</v>
      </c>
      <c r="I292" s="1" t="s">
        <v>32204</v>
      </c>
      <c r="J292" s="1" t="s">
        <v>32223</v>
      </c>
      <c r="K292" s="1"/>
      <c r="L292" s="1"/>
      <c r="M292" s="1"/>
      <c r="N292" s="1"/>
      <c r="O292" s="86"/>
      <c r="P292" s="1"/>
      <c r="Q292" s="1"/>
      <c r="R292" s="1"/>
      <c r="S292" s="1"/>
      <c r="T292" s="86"/>
      <c r="U292" s="86"/>
      <c r="V292" s="86"/>
      <c r="W292" s="1">
        <v>15101125846</v>
      </c>
      <c r="X292" s="1" t="s">
        <v>33243</v>
      </c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L292" s="48"/>
    </row>
    <row r="293" spans="1:38" ht="15.95" customHeight="1">
      <c r="A293" s="23" t="s">
        <v>33244</v>
      </c>
      <c r="B293" s="1" t="s">
        <v>33245</v>
      </c>
      <c r="C293" s="46"/>
      <c r="D293" s="1"/>
      <c r="E293" s="88"/>
      <c r="F293" s="1"/>
      <c r="G293" s="48">
        <v>2007</v>
      </c>
      <c r="H293" s="1">
        <v>2010</v>
      </c>
      <c r="I293" s="1" t="s">
        <v>32204</v>
      </c>
      <c r="J293" s="1" t="s">
        <v>32777</v>
      </c>
      <c r="K293" s="1"/>
      <c r="L293" s="1"/>
      <c r="M293" s="1"/>
      <c r="N293" s="1"/>
      <c r="O293" s="86"/>
      <c r="P293" s="1"/>
      <c r="Q293" s="1"/>
      <c r="R293" s="1"/>
      <c r="S293" s="1"/>
      <c r="T293" s="86"/>
      <c r="U293" s="86"/>
      <c r="V293" s="86"/>
      <c r="W293" s="1">
        <v>15820429193</v>
      </c>
      <c r="X293" s="1" t="s">
        <v>33246</v>
      </c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L293" s="48"/>
    </row>
    <row r="294" spans="1:38" ht="15.95" customHeight="1">
      <c r="A294" s="23" t="s">
        <v>33247</v>
      </c>
      <c r="B294" s="1" t="s">
        <v>7054</v>
      </c>
      <c r="C294" s="46"/>
      <c r="D294" s="1"/>
      <c r="E294" s="88"/>
      <c r="F294" s="1"/>
      <c r="G294" s="48">
        <v>2007</v>
      </c>
      <c r="H294" s="1">
        <v>2010</v>
      </c>
      <c r="I294" s="1" t="s">
        <v>32204</v>
      </c>
      <c r="J294" s="1" t="s">
        <v>32205</v>
      </c>
      <c r="K294" s="1"/>
      <c r="L294" s="1"/>
      <c r="M294" s="1"/>
      <c r="N294" s="1"/>
      <c r="O294" s="86"/>
      <c r="P294" s="1"/>
      <c r="Q294" s="1"/>
      <c r="R294" s="1"/>
      <c r="S294" s="1"/>
      <c r="T294" s="86"/>
      <c r="U294" s="86"/>
      <c r="V294" s="86"/>
      <c r="W294" s="1">
        <v>15011515600</v>
      </c>
      <c r="X294" s="1" t="s">
        <v>33248</v>
      </c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L294" s="48"/>
    </row>
    <row r="295" spans="1:38" ht="15.95" customHeight="1">
      <c r="A295" s="23" t="s">
        <v>33249</v>
      </c>
      <c r="B295" s="1" t="s">
        <v>33250</v>
      </c>
      <c r="C295" s="46"/>
      <c r="D295" s="1"/>
      <c r="E295" s="88"/>
      <c r="F295" s="1"/>
      <c r="G295" s="48">
        <v>2007</v>
      </c>
      <c r="H295" s="1">
        <v>2010</v>
      </c>
      <c r="I295" s="1" t="s">
        <v>32204</v>
      </c>
      <c r="J295" s="1" t="s">
        <v>32777</v>
      </c>
      <c r="K295" s="1"/>
      <c r="L295" s="1"/>
      <c r="M295" s="1"/>
      <c r="N295" s="1"/>
      <c r="O295" s="86"/>
      <c r="P295" s="1"/>
      <c r="Q295" s="1"/>
      <c r="R295" s="1"/>
      <c r="S295" s="1"/>
      <c r="T295" s="86"/>
      <c r="U295" s="86"/>
      <c r="V295" s="86"/>
      <c r="W295" s="1">
        <v>13143424601</v>
      </c>
      <c r="X295" s="1" t="s">
        <v>33251</v>
      </c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L295" s="48"/>
    </row>
    <row r="296" spans="1:38" ht="15.95" customHeight="1">
      <c r="A296" s="23" t="s">
        <v>33252</v>
      </c>
      <c r="B296" s="1" t="s">
        <v>33253</v>
      </c>
      <c r="C296" s="46"/>
      <c r="D296" s="1" t="s">
        <v>43</v>
      </c>
      <c r="E296" s="88"/>
      <c r="F296" s="1"/>
      <c r="G296" s="48">
        <v>2007</v>
      </c>
      <c r="H296" s="1">
        <v>2010</v>
      </c>
      <c r="I296" s="1" t="s">
        <v>32204</v>
      </c>
      <c r="J296" s="1" t="s">
        <v>32205</v>
      </c>
      <c r="K296" s="1"/>
      <c r="L296" s="1"/>
      <c r="M296" s="1"/>
      <c r="N296" s="1" t="s">
        <v>1805</v>
      </c>
      <c r="O296" s="1" t="s">
        <v>2374</v>
      </c>
      <c r="P296" s="1" t="s">
        <v>33254</v>
      </c>
      <c r="Q296" s="1"/>
      <c r="R296" s="1" t="s">
        <v>1329</v>
      </c>
      <c r="S296" s="1" t="s">
        <v>33255</v>
      </c>
      <c r="T296" s="86"/>
      <c r="U296" s="86"/>
      <c r="V296" s="86"/>
      <c r="W296" s="1" t="s">
        <v>33256</v>
      </c>
      <c r="X296" s="1" t="s">
        <v>33257</v>
      </c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L296" s="48"/>
    </row>
    <row r="297" spans="1:38" ht="15.95" customHeight="1">
      <c r="A297" s="23" t="s">
        <v>33258</v>
      </c>
      <c r="B297" s="1" t="s">
        <v>22250</v>
      </c>
      <c r="C297" s="46"/>
      <c r="D297" s="1"/>
      <c r="E297" s="88"/>
      <c r="F297" s="1"/>
      <c r="G297" s="48">
        <v>2007</v>
      </c>
      <c r="H297" s="1">
        <v>2010</v>
      </c>
      <c r="I297" s="1" t="s">
        <v>32204</v>
      </c>
      <c r="J297" s="1" t="s">
        <v>32777</v>
      </c>
      <c r="K297" s="1"/>
      <c r="L297" s="1"/>
      <c r="M297" s="1"/>
      <c r="N297" s="1"/>
      <c r="O297" s="86"/>
      <c r="P297" s="1"/>
      <c r="Q297" s="1"/>
      <c r="R297" s="1"/>
      <c r="S297" s="1"/>
      <c r="T297" s="86"/>
      <c r="U297" s="86"/>
      <c r="V297" s="86"/>
      <c r="W297" s="1">
        <v>13418697925</v>
      </c>
      <c r="X297" s="1" t="s">
        <v>33259</v>
      </c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L297" s="48"/>
    </row>
    <row r="298" spans="1:38" ht="15.95" customHeight="1">
      <c r="A298" s="23" t="s">
        <v>33260</v>
      </c>
      <c r="B298" s="1" t="s">
        <v>33261</v>
      </c>
      <c r="C298" s="46"/>
      <c r="D298" s="1" t="s">
        <v>57</v>
      </c>
      <c r="E298" s="88"/>
      <c r="F298" s="1"/>
      <c r="G298" s="48">
        <v>2007</v>
      </c>
      <c r="H298" s="1">
        <v>2010</v>
      </c>
      <c r="I298" s="1" t="s">
        <v>32204</v>
      </c>
      <c r="J298" s="1" t="s">
        <v>32205</v>
      </c>
      <c r="K298" s="1"/>
      <c r="L298" s="1"/>
      <c r="M298" s="1"/>
      <c r="N298" s="1" t="s">
        <v>97</v>
      </c>
      <c r="O298" s="1" t="s">
        <v>97</v>
      </c>
      <c r="P298" s="1" t="s">
        <v>33262</v>
      </c>
      <c r="Q298" s="1"/>
      <c r="R298" s="28" t="s">
        <v>133</v>
      </c>
      <c r="S298" s="1" t="s">
        <v>33263</v>
      </c>
      <c r="T298" s="86"/>
      <c r="U298" s="86"/>
      <c r="V298" s="86"/>
      <c r="W298" s="1">
        <v>13581901076</v>
      </c>
      <c r="X298" s="1" t="s">
        <v>33264</v>
      </c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L298" s="48"/>
    </row>
    <row r="299" spans="1:38" ht="15.95" customHeight="1">
      <c r="A299" s="23" t="s">
        <v>33265</v>
      </c>
      <c r="B299" s="1" t="s">
        <v>33266</v>
      </c>
      <c r="C299" s="46"/>
      <c r="D299" s="1"/>
      <c r="E299" s="88"/>
      <c r="F299" s="1"/>
      <c r="G299" s="48">
        <v>2007</v>
      </c>
      <c r="H299" s="1">
        <v>2010</v>
      </c>
      <c r="I299" s="1" t="s">
        <v>32204</v>
      </c>
      <c r="J299" s="1" t="s">
        <v>32777</v>
      </c>
      <c r="K299" s="1"/>
      <c r="L299" s="1"/>
      <c r="M299" s="1"/>
      <c r="N299" s="1"/>
      <c r="O299" s="86"/>
      <c r="P299" s="1"/>
      <c r="Q299" s="1"/>
      <c r="R299" s="1"/>
      <c r="S299" s="1"/>
      <c r="T299" s="86"/>
      <c r="U299" s="86"/>
      <c r="V299" s="86"/>
      <c r="W299" s="1">
        <v>15820428820</v>
      </c>
      <c r="X299" s="1" t="s">
        <v>33267</v>
      </c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L299" s="48"/>
    </row>
    <row r="300" spans="1:38" ht="15.95" customHeight="1">
      <c r="A300" s="23" t="s">
        <v>33268</v>
      </c>
      <c r="B300" s="1" t="s">
        <v>33269</v>
      </c>
      <c r="C300" s="46"/>
      <c r="D300" s="1"/>
      <c r="E300" s="88"/>
      <c r="F300" s="1"/>
      <c r="G300" s="48">
        <v>2007</v>
      </c>
      <c r="H300" s="1">
        <v>2009</v>
      </c>
      <c r="I300" s="1" t="s">
        <v>32204</v>
      </c>
      <c r="J300" s="1" t="s">
        <v>32223</v>
      </c>
      <c r="K300" s="1"/>
      <c r="L300" s="1"/>
      <c r="M300" s="1"/>
      <c r="N300" s="1"/>
      <c r="O300" s="86"/>
      <c r="P300" s="1"/>
      <c r="Q300" s="1"/>
      <c r="R300" s="1"/>
      <c r="S300" s="1"/>
      <c r="T300" s="86"/>
      <c r="U300" s="86"/>
      <c r="V300" s="86"/>
      <c r="W300" s="1">
        <v>15011504001</v>
      </c>
      <c r="X300" s="1" t="s">
        <v>33270</v>
      </c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L300" s="48"/>
    </row>
    <row r="301" spans="1:38" ht="15.95" customHeight="1">
      <c r="A301" s="23" t="s">
        <v>33271</v>
      </c>
      <c r="B301" s="1" t="s">
        <v>33272</v>
      </c>
      <c r="C301" s="46"/>
      <c r="D301" s="1"/>
      <c r="E301" s="88"/>
      <c r="F301" s="1"/>
      <c r="G301" s="48">
        <v>2007</v>
      </c>
      <c r="H301" s="1">
        <v>2009</v>
      </c>
      <c r="I301" s="1" t="s">
        <v>32204</v>
      </c>
      <c r="J301" s="1" t="s">
        <v>32223</v>
      </c>
      <c r="K301" s="1"/>
      <c r="L301" s="1"/>
      <c r="M301" s="1"/>
      <c r="N301" s="1"/>
      <c r="O301" s="86"/>
      <c r="P301" s="1"/>
      <c r="Q301" s="1"/>
      <c r="R301" s="1"/>
      <c r="S301" s="1"/>
      <c r="T301" s="86"/>
      <c r="U301" s="86"/>
      <c r="V301" s="86"/>
      <c r="W301" s="1">
        <v>15810684224</v>
      </c>
      <c r="X301" s="1" t="s">
        <v>33273</v>
      </c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L301" s="48"/>
    </row>
    <row r="302" spans="1:38" ht="15.95" customHeight="1">
      <c r="A302" s="23" t="s">
        <v>33274</v>
      </c>
      <c r="B302" s="1" t="s">
        <v>33275</v>
      </c>
      <c r="C302" s="46"/>
      <c r="D302" s="1" t="s">
        <v>57</v>
      </c>
      <c r="E302" s="88">
        <v>30808</v>
      </c>
      <c r="F302" s="1" t="s">
        <v>44</v>
      </c>
      <c r="G302" s="48">
        <v>2007</v>
      </c>
      <c r="H302" s="1">
        <v>2010</v>
      </c>
      <c r="I302" s="1" t="s">
        <v>32204</v>
      </c>
      <c r="J302" s="1" t="s">
        <v>32205</v>
      </c>
      <c r="K302" s="1"/>
      <c r="L302" s="1"/>
      <c r="M302" s="1"/>
      <c r="N302" s="1" t="s">
        <v>97</v>
      </c>
      <c r="O302" s="1" t="s">
        <v>97</v>
      </c>
      <c r="P302" s="1" t="s">
        <v>33276</v>
      </c>
      <c r="Q302" s="1"/>
      <c r="R302" s="28" t="s">
        <v>133</v>
      </c>
      <c r="S302" s="1" t="s">
        <v>33277</v>
      </c>
      <c r="T302" s="86"/>
      <c r="U302" s="86"/>
      <c r="V302" s="86"/>
      <c r="W302" s="1" t="s">
        <v>33278</v>
      </c>
      <c r="X302" s="1" t="s">
        <v>33279</v>
      </c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L302" s="48"/>
    </row>
    <row r="303" spans="1:38" ht="15.95" customHeight="1">
      <c r="A303" s="23" t="s">
        <v>33280</v>
      </c>
      <c r="B303" s="1" t="s">
        <v>33281</v>
      </c>
      <c r="C303" s="46"/>
      <c r="D303" s="1"/>
      <c r="E303" s="88"/>
      <c r="F303" s="1"/>
      <c r="G303" s="48">
        <v>2007</v>
      </c>
      <c r="H303" s="1">
        <v>2010</v>
      </c>
      <c r="I303" s="1" t="s">
        <v>32204</v>
      </c>
      <c r="J303" s="1" t="s">
        <v>32777</v>
      </c>
      <c r="K303" s="1"/>
      <c r="L303" s="1"/>
      <c r="M303" s="1"/>
      <c r="N303" s="1"/>
      <c r="O303" s="86"/>
      <c r="P303" s="1"/>
      <c r="Q303" s="1"/>
      <c r="R303" s="1"/>
      <c r="S303" s="1"/>
      <c r="T303" s="86"/>
      <c r="U303" s="86"/>
      <c r="V303" s="86"/>
      <c r="W303" s="1">
        <v>15820428821</v>
      </c>
      <c r="X303" s="1" t="s">
        <v>33282</v>
      </c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L303" s="48"/>
    </row>
    <row r="304" spans="1:38" ht="15.95" customHeight="1">
      <c r="A304" s="23" t="s">
        <v>33283</v>
      </c>
      <c r="B304" s="1" t="s">
        <v>33284</v>
      </c>
      <c r="C304" s="46"/>
      <c r="D304" s="1"/>
      <c r="E304" s="88"/>
      <c r="F304" s="1"/>
      <c r="G304" s="48">
        <v>2007</v>
      </c>
      <c r="H304" s="1">
        <v>2009</v>
      </c>
      <c r="I304" s="1" t="s">
        <v>32204</v>
      </c>
      <c r="J304" s="1" t="s">
        <v>32223</v>
      </c>
      <c r="K304" s="1"/>
      <c r="L304" s="1"/>
      <c r="M304" s="1"/>
      <c r="N304" s="1"/>
      <c r="O304" s="86"/>
      <c r="P304" s="1"/>
      <c r="Q304" s="1"/>
      <c r="R304" s="1"/>
      <c r="S304" s="1"/>
      <c r="T304" s="86"/>
      <c r="U304" s="86"/>
      <c r="V304" s="86"/>
      <c r="W304" s="1">
        <v>15011585755</v>
      </c>
      <c r="X304" s="1" t="s">
        <v>33285</v>
      </c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L304" s="48"/>
    </row>
    <row r="305" spans="1:38" ht="15.95" customHeight="1">
      <c r="A305" s="23" t="s">
        <v>33286</v>
      </c>
      <c r="B305" s="1" t="s">
        <v>33287</v>
      </c>
      <c r="C305" s="46"/>
      <c r="D305" s="1"/>
      <c r="E305" s="88"/>
      <c r="F305" s="1"/>
      <c r="G305" s="48">
        <v>2007</v>
      </c>
      <c r="H305" s="1">
        <v>2010</v>
      </c>
      <c r="I305" s="1" t="s">
        <v>32204</v>
      </c>
      <c r="J305" s="1" t="s">
        <v>32777</v>
      </c>
      <c r="K305" s="1"/>
      <c r="L305" s="1"/>
      <c r="M305" s="1"/>
      <c r="N305" s="1"/>
      <c r="O305" s="86"/>
      <c r="P305" s="1"/>
      <c r="Q305" s="1"/>
      <c r="R305" s="1"/>
      <c r="S305" s="1"/>
      <c r="T305" s="86"/>
      <c r="U305" s="86"/>
      <c r="V305" s="86"/>
      <c r="W305" s="1">
        <v>15820428809</v>
      </c>
      <c r="X305" s="1" t="s">
        <v>33288</v>
      </c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L305" s="48"/>
    </row>
    <row r="306" spans="1:38" ht="15.95" customHeight="1">
      <c r="A306" s="23" t="s">
        <v>33289</v>
      </c>
      <c r="B306" s="1" t="s">
        <v>33290</v>
      </c>
      <c r="C306" s="46"/>
      <c r="D306" s="1" t="s">
        <v>43</v>
      </c>
      <c r="E306" s="88"/>
      <c r="F306" s="1"/>
      <c r="G306" s="48">
        <v>2007</v>
      </c>
      <c r="H306" s="1">
        <v>2010</v>
      </c>
      <c r="I306" s="1" t="s">
        <v>32204</v>
      </c>
      <c r="J306" s="1" t="s">
        <v>32205</v>
      </c>
      <c r="K306" s="1"/>
      <c r="L306" s="1"/>
      <c r="M306" s="1"/>
      <c r="N306" s="1" t="s">
        <v>97</v>
      </c>
      <c r="O306" s="1" t="s">
        <v>97</v>
      </c>
      <c r="P306" s="1" t="s">
        <v>33291</v>
      </c>
      <c r="Q306" s="1"/>
      <c r="R306" s="1" t="s">
        <v>73</v>
      </c>
      <c r="S306" s="1" t="s">
        <v>33292</v>
      </c>
      <c r="T306" s="86"/>
      <c r="U306" s="86"/>
      <c r="V306" s="86"/>
      <c r="W306" s="1" t="s">
        <v>33293</v>
      </c>
      <c r="X306" s="92" t="s">
        <v>33294</v>
      </c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L306" s="48"/>
    </row>
    <row r="307" spans="1:38" ht="15.95" customHeight="1">
      <c r="A307" s="23" t="s">
        <v>33295</v>
      </c>
      <c r="B307" s="1" t="s">
        <v>33296</v>
      </c>
      <c r="C307" s="46"/>
      <c r="D307" s="1"/>
      <c r="E307" s="88"/>
      <c r="F307" s="1"/>
      <c r="G307" s="48">
        <v>2007</v>
      </c>
      <c r="H307" s="1">
        <v>2010</v>
      </c>
      <c r="I307" s="1" t="s">
        <v>32204</v>
      </c>
      <c r="J307" s="1" t="s">
        <v>32777</v>
      </c>
      <c r="K307" s="1"/>
      <c r="L307" s="1"/>
      <c r="M307" s="1"/>
      <c r="N307" s="1"/>
      <c r="O307" s="86"/>
      <c r="P307" s="1"/>
      <c r="Q307" s="1"/>
      <c r="R307" s="1"/>
      <c r="S307" s="1"/>
      <c r="T307" s="86"/>
      <c r="U307" s="86"/>
      <c r="V307" s="86"/>
      <c r="W307" s="1">
        <v>13581097027</v>
      </c>
      <c r="X307" s="1" t="s">
        <v>33297</v>
      </c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L307" s="48"/>
    </row>
    <row r="308" spans="1:38" ht="15.95" customHeight="1">
      <c r="A308" s="23" t="s">
        <v>33298</v>
      </c>
      <c r="B308" s="1" t="s">
        <v>33299</v>
      </c>
      <c r="C308" s="46"/>
      <c r="D308" s="1" t="s">
        <v>43</v>
      </c>
      <c r="E308" s="88"/>
      <c r="F308" s="1"/>
      <c r="G308" s="48">
        <v>2007</v>
      </c>
      <c r="H308" s="1">
        <v>2010</v>
      </c>
      <c r="I308" s="1" t="s">
        <v>32204</v>
      </c>
      <c r="J308" s="1" t="s">
        <v>32205</v>
      </c>
      <c r="K308" s="1"/>
      <c r="L308" s="1"/>
      <c r="M308" s="1"/>
      <c r="N308" s="1" t="s">
        <v>221</v>
      </c>
      <c r="O308" s="1" t="s">
        <v>221</v>
      </c>
      <c r="P308" s="1" t="s">
        <v>33300</v>
      </c>
      <c r="Q308" s="1"/>
      <c r="R308" s="1" t="s">
        <v>162</v>
      </c>
      <c r="S308" s="1" t="s">
        <v>13327</v>
      </c>
      <c r="T308" s="86"/>
      <c r="U308" s="86"/>
      <c r="V308" s="86"/>
      <c r="W308" s="1">
        <v>15001040664</v>
      </c>
      <c r="X308" s="1" t="s">
        <v>33301</v>
      </c>
      <c r="Y308" s="1"/>
      <c r="Z308" s="1"/>
      <c r="AA308" s="1"/>
      <c r="AB308" s="1"/>
      <c r="AC308" s="1"/>
      <c r="AD308" s="1"/>
      <c r="AE308" s="1"/>
      <c r="AF308" s="1"/>
      <c r="AG308" s="1" t="s">
        <v>33302</v>
      </c>
      <c r="AH308" s="1"/>
      <c r="AI308" s="1"/>
      <c r="AJ308" s="1"/>
      <c r="AL308" s="48"/>
    </row>
    <row r="309" spans="1:38" ht="15.95" customHeight="1">
      <c r="A309" s="23" t="s">
        <v>33303</v>
      </c>
      <c r="B309" s="1" t="s">
        <v>33304</v>
      </c>
      <c r="C309" s="46"/>
      <c r="D309" s="1"/>
      <c r="E309" s="88"/>
      <c r="F309" s="1"/>
      <c r="G309" s="48">
        <v>2007</v>
      </c>
      <c r="H309" s="1">
        <v>2009</v>
      </c>
      <c r="I309" s="1" t="s">
        <v>32204</v>
      </c>
      <c r="J309" s="1" t="s">
        <v>32223</v>
      </c>
      <c r="K309" s="1"/>
      <c r="L309" s="1"/>
      <c r="M309" s="1"/>
      <c r="N309" s="1"/>
      <c r="O309" s="86"/>
      <c r="P309" s="1"/>
      <c r="Q309" s="1"/>
      <c r="R309" s="1"/>
      <c r="S309" s="1"/>
      <c r="T309" s="86"/>
      <c r="U309" s="86"/>
      <c r="V309" s="86"/>
      <c r="W309" s="1">
        <v>13521848888</v>
      </c>
      <c r="X309" s="1" t="s">
        <v>33305</v>
      </c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L309" s="48"/>
    </row>
    <row r="310" spans="1:38" ht="15.95" customHeight="1">
      <c r="A310" s="23" t="s">
        <v>33306</v>
      </c>
      <c r="B310" s="1" t="s">
        <v>33307</v>
      </c>
      <c r="C310" s="46"/>
      <c r="D310" s="1"/>
      <c r="E310" s="88"/>
      <c r="F310" s="1"/>
      <c r="G310" s="48">
        <v>2007</v>
      </c>
      <c r="H310" s="1">
        <v>2009</v>
      </c>
      <c r="I310" s="1" t="s">
        <v>32204</v>
      </c>
      <c r="J310" s="1" t="s">
        <v>32223</v>
      </c>
      <c r="K310" s="1"/>
      <c r="L310" s="1"/>
      <c r="M310" s="1"/>
      <c r="N310" s="1"/>
      <c r="O310" s="86"/>
      <c r="P310" s="1"/>
      <c r="Q310" s="1"/>
      <c r="R310" s="1"/>
      <c r="S310" s="1"/>
      <c r="T310" s="86"/>
      <c r="U310" s="86"/>
      <c r="V310" s="86"/>
      <c r="W310" s="1">
        <v>13810005502</v>
      </c>
      <c r="X310" s="1" t="s">
        <v>33308</v>
      </c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L310" s="48"/>
    </row>
    <row r="311" spans="1:38" ht="15.95" customHeight="1">
      <c r="A311" s="23" t="s">
        <v>33309</v>
      </c>
      <c r="B311" s="1" t="s">
        <v>33310</v>
      </c>
      <c r="C311" s="46"/>
      <c r="D311" s="1"/>
      <c r="E311" s="88"/>
      <c r="F311" s="1"/>
      <c r="G311" s="48">
        <v>2007</v>
      </c>
      <c r="H311" s="1">
        <v>2009</v>
      </c>
      <c r="I311" s="1" t="s">
        <v>32204</v>
      </c>
      <c r="J311" s="1" t="s">
        <v>32223</v>
      </c>
      <c r="K311" s="1"/>
      <c r="L311" s="1"/>
      <c r="M311" s="1"/>
      <c r="N311" s="1"/>
      <c r="O311" s="86"/>
      <c r="P311" s="1"/>
      <c r="Q311" s="1"/>
      <c r="R311" s="1"/>
      <c r="S311" s="1"/>
      <c r="T311" s="86"/>
      <c r="U311" s="86"/>
      <c r="V311" s="86"/>
      <c r="W311" s="1">
        <v>13911898972</v>
      </c>
      <c r="X311" s="1" t="s">
        <v>33311</v>
      </c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L311" s="48"/>
    </row>
    <row r="312" spans="1:38" ht="15.95" customHeight="1">
      <c r="A312" s="23" t="s">
        <v>33312</v>
      </c>
      <c r="B312" s="1" t="s">
        <v>33313</v>
      </c>
      <c r="C312" s="46"/>
      <c r="D312" s="1"/>
      <c r="E312" s="88"/>
      <c r="F312" s="1"/>
      <c r="G312" s="48">
        <v>2007</v>
      </c>
      <c r="H312" s="1">
        <v>2010</v>
      </c>
      <c r="I312" s="1" t="s">
        <v>32204</v>
      </c>
      <c r="J312" s="1" t="s">
        <v>32777</v>
      </c>
      <c r="K312" s="1"/>
      <c r="L312" s="1"/>
      <c r="M312" s="1"/>
      <c r="N312" s="1"/>
      <c r="O312" s="86"/>
      <c r="P312" s="1"/>
      <c r="Q312" s="1"/>
      <c r="R312" s="1"/>
      <c r="S312" s="1"/>
      <c r="T312" s="86"/>
      <c r="U312" s="86"/>
      <c r="V312" s="86"/>
      <c r="W312" s="1">
        <v>15820429190</v>
      </c>
      <c r="X312" s="1" t="s">
        <v>33314</v>
      </c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L312" s="48"/>
    </row>
    <row r="313" spans="1:38" ht="15.95" customHeight="1">
      <c r="A313" s="23" t="s">
        <v>33315</v>
      </c>
      <c r="B313" s="1" t="s">
        <v>33316</v>
      </c>
      <c r="C313" s="46"/>
      <c r="D313" s="1"/>
      <c r="E313" s="88"/>
      <c r="F313" s="1"/>
      <c r="G313" s="48">
        <v>2007</v>
      </c>
      <c r="H313" s="1">
        <v>2010</v>
      </c>
      <c r="I313" s="1" t="s">
        <v>32204</v>
      </c>
      <c r="J313" s="1" t="s">
        <v>32777</v>
      </c>
      <c r="K313" s="1"/>
      <c r="L313" s="1"/>
      <c r="M313" s="1"/>
      <c r="N313" s="1"/>
      <c r="O313" s="86"/>
      <c r="P313" s="1"/>
      <c r="Q313" s="1"/>
      <c r="R313" s="1"/>
      <c r="S313" s="1"/>
      <c r="T313" s="86"/>
      <c r="U313" s="86"/>
      <c r="V313" s="86"/>
      <c r="W313" s="1">
        <v>15110264826</v>
      </c>
      <c r="X313" s="1" t="s">
        <v>33317</v>
      </c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L313" s="48"/>
    </row>
    <row r="314" spans="1:38" ht="15.95" customHeight="1">
      <c r="A314" s="23" t="s">
        <v>33318</v>
      </c>
      <c r="B314" s="1" t="s">
        <v>33319</v>
      </c>
      <c r="C314" s="46"/>
      <c r="D314" s="1"/>
      <c r="E314" s="88"/>
      <c r="F314" s="1"/>
      <c r="G314" s="48">
        <v>2007</v>
      </c>
      <c r="H314" s="1">
        <v>2010</v>
      </c>
      <c r="I314" s="1" t="s">
        <v>32204</v>
      </c>
      <c r="J314" s="1" t="s">
        <v>32777</v>
      </c>
      <c r="K314" s="1"/>
      <c r="L314" s="1"/>
      <c r="M314" s="1"/>
      <c r="N314" s="1"/>
      <c r="O314" s="86"/>
      <c r="P314" s="1"/>
      <c r="Q314" s="1"/>
      <c r="R314" s="1"/>
      <c r="S314" s="1"/>
      <c r="T314" s="86"/>
      <c r="U314" s="86"/>
      <c r="V314" s="86"/>
      <c r="W314" s="1">
        <v>15820428825</v>
      </c>
      <c r="X314" s="1" t="s">
        <v>33320</v>
      </c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L314" s="48"/>
    </row>
    <row r="315" spans="1:38" ht="15.95" customHeight="1">
      <c r="A315" s="23" t="s">
        <v>33321</v>
      </c>
      <c r="B315" s="1" t="s">
        <v>33322</v>
      </c>
      <c r="C315" s="46"/>
      <c r="D315" s="1"/>
      <c r="E315" s="88"/>
      <c r="F315" s="1"/>
      <c r="G315" s="48">
        <v>2007</v>
      </c>
      <c r="H315" s="1">
        <v>2009</v>
      </c>
      <c r="I315" s="1" t="s">
        <v>32204</v>
      </c>
      <c r="J315" s="1" t="s">
        <v>32223</v>
      </c>
      <c r="K315" s="1"/>
      <c r="L315" s="1"/>
      <c r="M315" s="1"/>
      <c r="N315" s="1"/>
      <c r="O315" s="86"/>
      <c r="P315" s="1"/>
      <c r="Q315" s="1"/>
      <c r="R315" s="1"/>
      <c r="S315" s="1"/>
      <c r="T315" s="86"/>
      <c r="U315" s="86"/>
      <c r="V315" s="86"/>
      <c r="W315" s="1">
        <v>13810938618</v>
      </c>
      <c r="X315" s="1" t="s">
        <v>33323</v>
      </c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L315" s="48"/>
    </row>
    <row r="316" spans="1:38" ht="15.95" customHeight="1">
      <c r="A316" s="23" t="s">
        <v>33324</v>
      </c>
      <c r="B316" s="1" t="s">
        <v>33325</v>
      </c>
      <c r="C316" s="46"/>
      <c r="D316" s="1"/>
      <c r="E316" s="88"/>
      <c r="F316" s="1"/>
      <c r="G316" s="48">
        <v>2007</v>
      </c>
      <c r="H316" s="1">
        <v>2010</v>
      </c>
      <c r="I316" s="1" t="s">
        <v>32204</v>
      </c>
      <c r="J316" s="1" t="s">
        <v>32777</v>
      </c>
      <c r="K316" s="1"/>
      <c r="L316" s="1"/>
      <c r="M316" s="1"/>
      <c r="N316" s="1"/>
      <c r="O316" s="86"/>
      <c r="P316" s="1"/>
      <c r="Q316" s="1"/>
      <c r="R316" s="1"/>
      <c r="S316" s="1"/>
      <c r="T316" s="86"/>
      <c r="U316" s="86"/>
      <c r="V316" s="86"/>
      <c r="W316" s="1">
        <v>15820428803</v>
      </c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L316" s="48"/>
    </row>
    <row r="317" spans="1:38" ht="15.95" customHeight="1">
      <c r="A317" s="23" t="s">
        <v>33326</v>
      </c>
      <c r="B317" s="1" t="s">
        <v>33327</v>
      </c>
      <c r="C317" s="46"/>
      <c r="D317" s="1"/>
      <c r="E317" s="88"/>
      <c r="F317" s="1"/>
      <c r="G317" s="48">
        <v>2007</v>
      </c>
      <c r="H317" s="1">
        <v>2010</v>
      </c>
      <c r="I317" s="1" t="s">
        <v>32204</v>
      </c>
      <c r="J317" s="1" t="s">
        <v>32777</v>
      </c>
      <c r="K317" s="1"/>
      <c r="L317" s="1"/>
      <c r="M317" s="1"/>
      <c r="N317" s="1" t="s">
        <v>49</v>
      </c>
      <c r="O317" s="1" t="s">
        <v>49</v>
      </c>
      <c r="P317" s="1" t="s">
        <v>33328</v>
      </c>
      <c r="Q317" s="1"/>
      <c r="R317" s="1" t="s">
        <v>1274</v>
      </c>
      <c r="S317" s="1" t="s">
        <v>11428</v>
      </c>
      <c r="T317" s="86"/>
      <c r="U317" s="86"/>
      <c r="V317" s="86"/>
      <c r="W317" s="1">
        <v>13260109568</v>
      </c>
      <c r="X317" s="1" t="s">
        <v>33329</v>
      </c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L317" s="48"/>
    </row>
    <row r="318" spans="1:38" ht="15.95" customHeight="1">
      <c r="A318" s="23" t="s">
        <v>33330</v>
      </c>
      <c r="B318" s="1" t="s">
        <v>33331</v>
      </c>
      <c r="C318" s="46"/>
      <c r="D318" s="1"/>
      <c r="E318" s="88"/>
      <c r="F318" s="1"/>
      <c r="G318" s="48">
        <v>2007</v>
      </c>
      <c r="H318" s="1">
        <v>2009</v>
      </c>
      <c r="I318" s="1" t="s">
        <v>32204</v>
      </c>
      <c r="J318" s="1" t="s">
        <v>32223</v>
      </c>
      <c r="K318" s="1"/>
      <c r="L318" s="1"/>
      <c r="M318" s="1"/>
      <c r="N318" s="1"/>
      <c r="O318" s="86"/>
      <c r="P318" s="1"/>
      <c r="Q318" s="1"/>
      <c r="R318" s="1"/>
      <c r="S318" s="1"/>
      <c r="T318" s="86"/>
      <c r="U318" s="86"/>
      <c r="V318" s="86"/>
      <c r="W318" s="1">
        <v>13810577696</v>
      </c>
      <c r="X318" s="1" t="s">
        <v>33332</v>
      </c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L318" s="48"/>
    </row>
    <row r="319" spans="1:38" ht="15.95" customHeight="1">
      <c r="A319" s="23" t="s">
        <v>33333</v>
      </c>
      <c r="B319" s="1" t="s">
        <v>33334</v>
      </c>
      <c r="C319" s="46"/>
      <c r="D319" s="1" t="s">
        <v>57</v>
      </c>
      <c r="E319" s="88"/>
      <c r="F319" s="1"/>
      <c r="G319" s="48">
        <v>2007</v>
      </c>
      <c r="H319" s="1">
        <v>2010</v>
      </c>
      <c r="I319" s="1" t="s">
        <v>32204</v>
      </c>
      <c r="J319" s="1" t="s">
        <v>32205</v>
      </c>
      <c r="K319" s="1"/>
      <c r="L319" s="1"/>
      <c r="M319" s="1"/>
      <c r="N319" s="1" t="s">
        <v>1994</v>
      </c>
      <c r="O319" s="1" t="s">
        <v>1995</v>
      </c>
      <c r="P319" s="1" t="s">
        <v>33335</v>
      </c>
      <c r="Q319" s="1"/>
      <c r="R319" s="1" t="s">
        <v>4778</v>
      </c>
      <c r="S319" s="1" t="s">
        <v>33336</v>
      </c>
      <c r="T319" s="86"/>
      <c r="U319" s="86"/>
      <c r="V319" s="86"/>
      <c r="W319" s="1">
        <v>15820429187</v>
      </c>
      <c r="X319" s="1" t="s">
        <v>33337</v>
      </c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L319" s="48"/>
    </row>
    <row r="320" spans="1:38" ht="15.95" customHeight="1">
      <c r="A320" s="23" t="s">
        <v>33338</v>
      </c>
      <c r="B320" s="1" t="s">
        <v>33339</v>
      </c>
      <c r="C320" s="46"/>
      <c r="D320" s="1"/>
      <c r="E320" s="88"/>
      <c r="F320" s="1"/>
      <c r="G320" s="48">
        <v>2007</v>
      </c>
      <c r="H320" s="1">
        <v>2010</v>
      </c>
      <c r="I320" s="1" t="s">
        <v>32204</v>
      </c>
      <c r="J320" s="1" t="s">
        <v>32777</v>
      </c>
      <c r="K320" s="1"/>
      <c r="L320" s="1"/>
      <c r="M320" s="1"/>
      <c r="N320" s="1"/>
      <c r="O320" s="1" t="s">
        <v>49</v>
      </c>
      <c r="P320" s="1"/>
      <c r="Q320" s="1"/>
      <c r="R320" s="1"/>
      <c r="S320" s="1"/>
      <c r="T320" s="86"/>
      <c r="U320" s="86"/>
      <c r="V320" s="86"/>
      <c r="W320" s="1">
        <v>13811119013</v>
      </c>
      <c r="X320" s="1" t="s">
        <v>33340</v>
      </c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L320" s="48"/>
    </row>
    <row r="321" spans="1:38" ht="15.95" customHeight="1">
      <c r="A321" s="23" t="s">
        <v>33341</v>
      </c>
      <c r="B321" s="1" t="s">
        <v>33342</v>
      </c>
      <c r="C321" s="46"/>
      <c r="D321" s="1"/>
      <c r="E321" s="88"/>
      <c r="F321" s="1"/>
      <c r="G321" s="48">
        <v>2007</v>
      </c>
      <c r="H321" s="1">
        <v>2010</v>
      </c>
      <c r="I321" s="1" t="s">
        <v>32204</v>
      </c>
      <c r="J321" s="1" t="s">
        <v>32205</v>
      </c>
      <c r="K321" s="1"/>
      <c r="L321" s="1"/>
      <c r="M321" s="1"/>
      <c r="N321" s="1"/>
      <c r="O321" s="86"/>
      <c r="P321" s="1"/>
      <c r="Q321" s="1"/>
      <c r="R321" s="1"/>
      <c r="S321" s="1"/>
      <c r="T321" s="86"/>
      <c r="U321" s="86"/>
      <c r="V321" s="86"/>
      <c r="W321" s="1">
        <v>15011125212</v>
      </c>
      <c r="X321" s="1" t="s">
        <v>33343</v>
      </c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L321" s="48"/>
    </row>
    <row r="322" spans="1:38" ht="15.95" customHeight="1">
      <c r="A322" s="23" t="s">
        <v>33344</v>
      </c>
      <c r="B322" s="1" t="s">
        <v>33345</v>
      </c>
      <c r="C322" s="46"/>
      <c r="D322" s="1"/>
      <c r="E322" s="88"/>
      <c r="F322" s="1"/>
      <c r="G322" s="48">
        <v>2007</v>
      </c>
      <c r="H322" s="1">
        <v>2010</v>
      </c>
      <c r="I322" s="1" t="s">
        <v>32204</v>
      </c>
      <c r="J322" s="1" t="s">
        <v>32777</v>
      </c>
      <c r="K322" s="1"/>
      <c r="L322" s="1"/>
      <c r="M322" s="1"/>
      <c r="N322" s="1"/>
      <c r="O322" s="86"/>
      <c r="P322" s="1"/>
      <c r="Q322" s="1"/>
      <c r="R322" s="1"/>
      <c r="S322" s="1"/>
      <c r="T322" s="86"/>
      <c r="U322" s="86"/>
      <c r="V322" s="86"/>
      <c r="W322" s="1">
        <v>15820428802</v>
      </c>
      <c r="X322" s="1" t="s">
        <v>33346</v>
      </c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L322" s="48"/>
    </row>
    <row r="323" spans="1:38" ht="15.95" customHeight="1">
      <c r="A323" s="23" t="s">
        <v>33347</v>
      </c>
      <c r="B323" s="1" t="s">
        <v>33348</v>
      </c>
      <c r="C323" s="46"/>
      <c r="D323" s="1"/>
      <c r="E323" s="88"/>
      <c r="F323" s="1"/>
      <c r="G323" s="48">
        <v>2007</v>
      </c>
      <c r="H323" s="1">
        <v>2010</v>
      </c>
      <c r="I323" s="1" t="s">
        <v>32204</v>
      </c>
      <c r="J323" s="1" t="s">
        <v>32205</v>
      </c>
      <c r="K323" s="1"/>
      <c r="L323" s="1"/>
      <c r="M323" s="1"/>
      <c r="N323" s="1"/>
      <c r="O323" s="86"/>
      <c r="P323" s="1"/>
      <c r="Q323" s="1"/>
      <c r="R323" s="1"/>
      <c r="S323" s="1"/>
      <c r="T323" s="86"/>
      <c r="U323" s="86"/>
      <c r="V323" s="86"/>
      <c r="W323" s="1">
        <v>15110290671</v>
      </c>
      <c r="X323" s="1" t="s">
        <v>33349</v>
      </c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L323" s="48"/>
    </row>
    <row r="324" spans="1:38" ht="15.95" customHeight="1">
      <c r="A324" s="23" t="s">
        <v>33350</v>
      </c>
      <c r="B324" s="1" t="s">
        <v>33351</v>
      </c>
      <c r="C324" s="46"/>
      <c r="D324" s="1"/>
      <c r="E324" s="88"/>
      <c r="F324" s="1"/>
      <c r="G324" s="48">
        <v>2007</v>
      </c>
      <c r="H324" s="1">
        <v>2010</v>
      </c>
      <c r="I324" s="1" t="s">
        <v>32204</v>
      </c>
      <c r="J324" s="1" t="s">
        <v>32205</v>
      </c>
      <c r="K324" s="1"/>
      <c r="L324" s="1"/>
      <c r="M324" s="1"/>
      <c r="N324" s="1"/>
      <c r="O324" s="86"/>
      <c r="P324" s="1"/>
      <c r="Q324" s="1"/>
      <c r="R324" s="1"/>
      <c r="S324" s="1"/>
      <c r="T324" s="86"/>
      <c r="U324" s="86"/>
      <c r="V324" s="86"/>
      <c r="W324" s="1">
        <v>13718241569</v>
      </c>
      <c r="X324" s="1" t="s">
        <v>33352</v>
      </c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L324" s="48"/>
    </row>
    <row r="325" spans="1:38" ht="15.95" customHeight="1">
      <c r="A325" s="23" t="s">
        <v>33353</v>
      </c>
      <c r="B325" s="1" t="s">
        <v>5835</v>
      </c>
      <c r="C325" s="46"/>
      <c r="D325" s="1"/>
      <c r="E325" s="88"/>
      <c r="F325" s="1"/>
      <c r="G325" s="48">
        <v>2007</v>
      </c>
      <c r="H325" s="1">
        <v>2009</v>
      </c>
      <c r="I325" s="1" t="s">
        <v>32204</v>
      </c>
      <c r="J325" s="1" t="s">
        <v>32223</v>
      </c>
      <c r="K325" s="1"/>
      <c r="L325" s="1"/>
      <c r="M325" s="1"/>
      <c r="N325" s="1"/>
      <c r="O325" s="86"/>
      <c r="P325" s="1"/>
      <c r="Q325" s="1"/>
      <c r="R325" s="1"/>
      <c r="S325" s="1"/>
      <c r="T325" s="86"/>
      <c r="U325" s="86"/>
      <c r="V325" s="86"/>
      <c r="W325" s="1">
        <v>13020003947</v>
      </c>
      <c r="X325" s="1" t="s">
        <v>33354</v>
      </c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L325" s="48"/>
    </row>
    <row r="326" spans="1:38" ht="15.95" customHeight="1">
      <c r="A326" s="23" t="s">
        <v>33355</v>
      </c>
      <c r="B326" s="1" t="s">
        <v>33356</v>
      </c>
      <c r="C326" s="46"/>
      <c r="D326" s="1"/>
      <c r="E326" s="88"/>
      <c r="F326" s="1"/>
      <c r="G326" s="48">
        <v>2007</v>
      </c>
      <c r="H326" s="1">
        <v>2010</v>
      </c>
      <c r="I326" s="1" t="s">
        <v>32204</v>
      </c>
      <c r="J326" s="1" t="s">
        <v>32777</v>
      </c>
      <c r="K326" s="1"/>
      <c r="L326" s="1"/>
      <c r="M326" s="1"/>
      <c r="N326" s="1"/>
      <c r="O326" s="86"/>
      <c r="P326" s="1"/>
      <c r="Q326" s="1"/>
      <c r="R326" s="1"/>
      <c r="S326" s="1"/>
      <c r="T326" s="86"/>
      <c r="U326" s="86"/>
      <c r="V326" s="86"/>
      <c r="W326" s="1">
        <v>15927468829</v>
      </c>
      <c r="X326" s="1" t="s">
        <v>33357</v>
      </c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L326" s="48"/>
    </row>
    <row r="327" spans="1:38" ht="15.95" customHeight="1">
      <c r="A327" s="23" t="s">
        <v>33358</v>
      </c>
      <c r="B327" s="1" t="s">
        <v>33359</v>
      </c>
      <c r="C327" s="46"/>
      <c r="D327" s="1" t="s">
        <v>57</v>
      </c>
      <c r="E327" s="88"/>
      <c r="F327" s="1"/>
      <c r="G327" s="48">
        <v>2007</v>
      </c>
      <c r="H327" s="1">
        <v>2010</v>
      </c>
      <c r="I327" s="1" t="s">
        <v>32204</v>
      </c>
      <c r="J327" s="1" t="s">
        <v>32205</v>
      </c>
      <c r="K327" s="1"/>
      <c r="L327" s="1"/>
      <c r="M327" s="1"/>
      <c r="N327" s="1" t="s">
        <v>97</v>
      </c>
      <c r="O327" s="1" t="s">
        <v>97</v>
      </c>
      <c r="P327" s="1" t="s">
        <v>33360</v>
      </c>
      <c r="Q327" s="1"/>
      <c r="R327" s="1" t="s">
        <v>133</v>
      </c>
      <c r="S327" s="1" t="s">
        <v>33361</v>
      </c>
      <c r="T327" s="86"/>
      <c r="U327" s="86"/>
      <c r="V327" s="86"/>
      <c r="W327" s="1">
        <v>15110208996</v>
      </c>
      <c r="X327" s="1" t="s">
        <v>33362</v>
      </c>
      <c r="Y327" s="1"/>
      <c r="Z327" s="1"/>
      <c r="AA327" s="1"/>
      <c r="AB327" s="1"/>
      <c r="AC327" s="1"/>
      <c r="AD327" s="1"/>
      <c r="AE327" s="1"/>
      <c r="AF327" s="1"/>
      <c r="AG327" s="1" t="s">
        <v>33363</v>
      </c>
      <c r="AH327" s="1"/>
      <c r="AI327" s="1"/>
      <c r="AJ327" s="1"/>
      <c r="AL327" s="48"/>
    </row>
    <row r="328" spans="1:38" ht="15.95" customHeight="1">
      <c r="A328" s="23" t="s">
        <v>33364</v>
      </c>
      <c r="B328" s="1" t="s">
        <v>33365</v>
      </c>
      <c r="C328" s="46"/>
      <c r="D328" s="1"/>
      <c r="E328" s="88"/>
      <c r="F328" s="1"/>
      <c r="G328" s="48">
        <v>2007</v>
      </c>
      <c r="H328" s="1">
        <v>2009</v>
      </c>
      <c r="I328" s="1" t="s">
        <v>32204</v>
      </c>
      <c r="J328" s="1" t="s">
        <v>32223</v>
      </c>
      <c r="K328" s="1"/>
      <c r="L328" s="1"/>
      <c r="M328" s="1"/>
      <c r="N328" s="1"/>
      <c r="O328" s="86"/>
      <c r="P328" s="1"/>
      <c r="Q328" s="1"/>
      <c r="R328" s="1"/>
      <c r="S328" s="1"/>
      <c r="T328" s="86"/>
      <c r="U328" s="86"/>
      <c r="V328" s="86"/>
      <c r="W328" s="1">
        <v>13810397426</v>
      </c>
      <c r="X328" s="1" t="s">
        <v>33366</v>
      </c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L328" s="48"/>
    </row>
    <row r="329" spans="1:38" ht="15.95" customHeight="1">
      <c r="A329" s="23" t="s">
        <v>33367</v>
      </c>
      <c r="B329" s="1" t="s">
        <v>33368</v>
      </c>
      <c r="C329" s="46"/>
      <c r="D329" s="1"/>
      <c r="E329" s="88"/>
      <c r="F329" s="1"/>
      <c r="G329" s="48">
        <v>2007</v>
      </c>
      <c r="H329" s="1">
        <v>2009</v>
      </c>
      <c r="I329" s="1" t="s">
        <v>32204</v>
      </c>
      <c r="J329" s="1" t="s">
        <v>32223</v>
      </c>
      <c r="K329" s="1"/>
      <c r="L329" s="1"/>
      <c r="M329" s="1"/>
      <c r="N329" s="1"/>
      <c r="O329" s="86"/>
      <c r="P329" s="1"/>
      <c r="Q329" s="1"/>
      <c r="R329" s="1"/>
      <c r="S329" s="1"/>
      <c r="T329" s="86"/>
      <c r="U329" s="86"/>
      <c r="V329" s="86"/>
      <c r="W329" s="1">
        <v>13811317791</v>
      </c>
      <c r="X329" s="1" t="s">
        <v>33369</v>
      </c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L329" s="48"/>
    </row>
    <row r="330" spans="1:38" ht="15.95" customHeight="1">
      <c r="A330" s="23" t="s">
        <v>33370</v>
      </c>
      <c r="B330" s="1" t="s">
        <v>33371</v>
      </c>
      <c r="C330" s="46"/>
      <c r="D330" s="1"/>
      <c r="E330" s="88"/>
      <c r="F330" s="1"/>
      <c r="G330" s="48">
        <v>2007</v>
      </c>
      <c r="H330" s="1">
        <v>2010</v>
      </c>
      <c r="I330" s="1" t="s">
        <v>32204</v>
      </c>
      <c r="J330" s="1" t="s">
        <v>32777</v>
      </c>
      <c r="K330" s="1"/>
      <c r="L330" s="1"/>
      <c r="M330" s="1"/>
      <c r="N330" s="1"/>
      <c r="O330" s="86"/>
      <c r="P330" s="1"/>
      <c r="Q330" s="1"/>
      <c r="R330" s="1"/>
      <c r="S330" s="1"/>
      <c r="T330" s="86"/>
      <c r="U330" s="86"/>
      <c r="V330" s="86"/>
      <c r="W330" s="1">
        <v>15820428810</v>
      </c>
      <c r="X330" s="1" t="s">
        <v>33372</v>
      </c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L330" s="48"/>
    </row>
    <row r="331" spans="1:38" ht="15.95" customHeight="1">
      <c r="A331" s="23" t="s">
        <v>33373</v>
      </c>
      <c r="B331" s="1" t="s">
        <v>33374</v>
      </c>
      <c r="C331" s="46"/>
      <c r="D331" s="1"/>
      <c r="E331" s="88"/>
      <c r="F331" s="1"/>
      <c r="G331" s="48">
        <v>2007</v>
      </c>
      <c r="H331" s="1">
        <v>2009</v>
      </c>
      <c r="I331" s="1" t="s">
        <v>32204</v>
      </c>
      <c r="J331" s="1" t="s">
        <v>32223</v>
      </c>
      <c r="K331" s="1"/>
      <c r="L331" s="1"/>
      <c r="M331" s="1"/>
      <c r="N331" s="1"/>
      <c r="O331" s="86"/>
      <c r="P331" s="1"/>
      <c r="Q331" s="1"/>
      <c r="R331" s="1"/>
      <c r="S331" s="1"/>
      <c r="T331" s="86"/>
      <c r="U331" s="86"/>
      <c r="V331" s="86"/>
      <c r="W331" s="1">
        <v>15011534792</v>
      </c>
      <c r="X331" s="1" t="s">
        <v>33375</v>
      </c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L331" s="48"/>
    </row>
    <row r="332" spans="1:38" ht="15.95" customHeight="1">
      <c r="A332" s="23" t="s">
        <v>33376</v>
      </c>
      <c r="B332" s="1" t="s">
        <v>33377</v>
      </c>
      <c r="C332" s="46"/>
      <c r="D332" s="1"/>
      <c r="E332" s="88"/>
      <c r="F332" s="1"/>
      <c r="G332" s="48">
        <v>2007</v>
      </c>
      <c r="H332" s="1">
        <v>2009</v>
      </c>
      <c r="I332" s="1" t="s">
        <v>32204</v>
      </c>
      <c r="J332" s="1" t="s">
        <v>32223</v>
      </c>
      <c r="K332" s="1"/>
      <c r="L332" s="1"/>
      <c r="M332" s="1"/>
      <c r="N332" s="1"/>
      <c r="O332" s="86"/>
      <c r="P332" s="1"/>
      <c r="Q332" s="1"/>
      <c r="R332" s="1"/>
      <c r="S332" s="1"/>
      <c r="T332" s="86"/>
      <c r="U332" s="86"/>
      <c r="V332" s="86"/>
      <c r="W332" s="1">
        <v>15011582439</v>
      </c>
      <c r="X332" s="1" t="s">
        <v>33378</v>
      </c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L332" s="48"/>
    </row>
    <row r="333" spans="1:38" ht="15.95" customHeight="1">
      <c r="A333" s="23" t="s">
        <v>33379</v>
      </c>
      <c r="B333" s="1" t="s">
        <v>33380</v>
      </c>
      <c r="C333" s="46"/>
      <c r="D333" s="1"/>
      <c r="E333" s="88"/>
      <c r="F333" s="1"/>
      <c r="G333" s="48">
        <v>2007</v>
      </c>
      <c r="H333" s="1">
        <v>2010</v>
      </c>
      <c r="I333" s="1" t="s">
        <v>32204</v>
      </c>
      <c r="J333" s="1" t="s">
        <v>32205</v>
      </c>
      <c r="K333" s="1"/>
      <c r="L333" s="1"/>
      <c r="M333" s="1"/>
      <c r="N333" s="1"/>
      <c r="O333" s="86"/>
      <c r="P333" s="1"/>
      <c r="Q333" s="1"/>
      <c r="R333" s="1"/>
      <c r="S333" s="1"/>
      <c r="T333" s="86"/>
      <c r="U333" s="86"/>
      <c r="V333" s="86"/>
      <c r="W333" s="1" t="s">
        <v>33381</v>
      </c>
      <c r="X333" s="1" t="s">
        <v>33382</v>
      </c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L333" s="48"/>
    </row>
    <row r="334" spans="1:38" ht="15.95" customHeight="1">
      <c r="A334" s="23" t="s">
        <v>33383</v>
      </c>
      <c r="B334" s="1" t="s">
        <v>33384</v>
      </c>
      <c r="C334" s="46"/>
      <c r="D334" s="1"/>
      <c r="E334" s="88"/>
      <c r="F334" s="1"/>
      <c r="G334" s="48">
        <v>2007</v>
      </c>
      <c r="H334" s="1">
        <v>2009</v>
      </c>
      <c r="I334" s="1" t="s">
        <v>32204</v>
      </c>
      <c r="J334" s="1" t="s">
        <v>32223</v>
      </c>
      <c r="K334" s="1"/>
      <c r="L334" s="1"/>
      <c r="M334" s="1"/>
      <c r="N334" s="1"/>
      <c r="O334" s="86"/>
      <c r="P334" s="1"/>
      <c r="Q334" s="1"/>
      <c r="R334" s="1"/>
      <c r="S334" s="1"/>
      <c r="T334" s="86"/>
      <c r="U334" s="86"/>
      <c r="V334" s="86"/>
      <c r="W334" s="1">
        <v>15010234347</v>
      </c>
      <c r="X334" s="1" t="s">
        <v>33385</v>
      </c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L334" s="48"/>
    </row>
    <row r="335" spans="1:38" ht="15.95" customHeight="1">
      <c r="A335" s="23" t="s">
        <v>33386</v>
      </c>
      <c r="B335" s="1" t="s">
        <v>33387</v>
      </c>
      <c r="C335" s="46"/>
      <c r="D335" s="1"/>
      <c r="E335" s="88"/>
      <c r="F335" s="1"/>
      <c r="G335" s="48">
        <v>2007</v>
      </c>
      <c r="H335" s="1">
        <v>2010</v>
      </c>
      <c r="I335" s="1" t="s">
        <v>32204</v>
      </c>
      <c r="J335" s="1" t="s">
        <v>32205</v>
      </c>
      <c r="K335" s="1"/>
      <c r="L335" s="1"/>
      <c r="M335" s="1"/>
      <c r="N335" s="1" t="s">
        <v>49</v>
      </c>
      <c r="O335" s="1" t="s">
        <v>49</v>
      </c>
      <c r="P335" s="1" t="s">
        <v>33388</v>
      </c>
      <c r="Q335" s="1"/>
      <c r="R335" s="1" t="s">
        <v>2393</v>
      </c>
      <c r="S335" s="1" t="s">
        <v>26449</v>
      </c>
      <c r="T335" s="86"/>
      <c r="U335" s="86"/>
      <c r="V335" s="86"/>
      <c r="W335" s="1">
        <v>13141325683</v>
      </c>
      <c r="X335" s="1" t="s">
        <v>33389</v>
      </c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L335" s="48"/>
    </row>
    <row r="336" spans="1:38" ht="15.95" customHeight="1">
      <c r="A336" s="23" t="s">
        <v>33390</v>
      </c>
      <c r="B336" s="1" t="s">
        <v>33391</v>
      </c>
      <c r="C336" s="46"/>
      <c r="D336" s="1"/>
      <c r="E336" s="88"/>
      <c r="F336" s="1"/>
      <c r="G336" s="48">
        <v>2007</v>
      </c>
      <c r="H336" s="1">
        <v>2010</v>
      </c>
      <c r="I336" s="1" t="s">
        <v>32204</v>
      </c>
      <c r="J336" s="1" t="s">
        <v>32777</v>
      </c>
      <c r="K336" s="1"/>
      <c r="L336" s="1"/>
      <c r="M336" s="1"/>
      <c r="N336" s="1"/>
      <c r="O336" s="86"/>
      <c r="P336" s="1"/>
      <c r="Q336" s="1"/>
      <c r="R336" s="1"/>
      <c r="S336" s="1"/>
      <c r="T336" s="86"/>
      <c r="U336" s="86"/>
      <c r="V336" s="86"/>
      <c r="W336" s="1">
        <v>13581907609</v>
      </c>
      <c r="X336" s="1" t="s">
        <v>33392</v>
      </c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L336" s="48"/>
    </row>
    <row r="337" spans="1:38" ht="15.95" customHeight="1">
      <c r="A337" s="23" t="s">
        <v>33393</v>
      </c>
      <c r="B337" s="1" t="s">
        <v>33394</v>
      </c>
      <c r="C337" s="46"/>
      <c r="D337" s="1"/>
      <c r="E337" s="88"/>
      <c r="F337" s="1"/>
      <c r="G337" s="48">
        <v>2007</v>
      </c>
      <c r="H337" s="1">
        <v>2010</v>
      </c>
      <c r="I337" s="1" t="s">
        <v>32204</v>
      </c>
      <c r="J337" s="1" t="s">
        <v>32205</v>
      </c>
      <c r="K337" s="1"/>
      <c r="L337" s="1"/>
      <c r="M337" s="1"/>
      <c r="N337" s="1" t="s">
        <v>49</v>
      </c>
      <c r="O337" s="1" t="s">
        <v>49</v>
      </c>
      <c r="P337" s="1" t="s">
        <v>14714</v>
      </c>
      <c r="Q337" s="1"/>
      <c r="R337" s="1" t="s">
        <v>62</v>
      </c>
      <c r="S337" s="1" t="s">
        <v>32852</v>
      </c>
      <c r="T337" s="86"/>
      <c r="U337" s="86"/>
      <c r="V337" s="86"/>
      <c r="W337" s="1">
        <v>15001275416</v>
      </c>
      <c r="X337" s="1" t="s">
        <v>33395</v>
      </c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L337" s="48"/>
    </row>
    <row r="338" spans="1:38" ht="15.95" customHeight="1">
      <c r="A338" s="23" t="s">
        <v>33396</v>
      </c>
      <c r="B338" s="1" t="s">
        <v>33397</v>
      </c>
      <c r="C338" s="46"/>
      <c r="D338" s="1"/>
      <c r="E338" s="88"/>
      <c r="F338" s="1"/>
      <c r="G338" s="48">
        <v>2007</v>
      </c>
      <c r="H338" s="1">
        <v>2009</v>
      </c>
      <c r="I338" s="1" t="s">
        <v>32204</v>
      </c>
      <c r="J338" s="1" t="s">
        <v>32223</v>
      </c>
      <c r="K338" s="1"/>
      <c r="L338" s="1"/>
      <c r="M338" s="1"/>
      <c r="N338" s="1"/>
      <c r="O338" s="86"/>
      <c r="P338" s="1"/>
      <c r="Q338" s="1"/>
      <c r="R338" s="1"/>
      <c r="S338" s="1"/>
      <c r="T338" s="86"/>
      <c r="U338" s="86"/>
      <c r="V338" s="86"/>
      <c r="W338" s="1">
        <v>15810682895</v>
      </c>
      <c r="X338" s="1" t="s">
        <v>33398</v>
      </c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L338" s="48"/>
    </row>
    <row r="339" spans="1:38" ht="15.95" customHeight="1">
      <c r="A339" s="23" t="s">
        <v>33399</v>
      </c>
      <c r="B339" s="1" t="s">
        <v>33400</v>
      </c>
      <c r="C339" s="46"/>
      <c r="D339" s="1"/>
      <c r="E339" s="88"/>
      <c r="F339" s="1"/>
      <c r="G339" s="48">
        <v>2007</v>
      </c>
      <c r="H339" s="1">
        <v>2010</v>
      </c>
      <c r="I339" s="1" t="s">
        <v>32204</v>
      </c>
      <c r="J339" s="1" t="s">
        <v>32205</v>
      </c>
      <c r="K339" s="1"/>
      <c r="L339" s="1"/>
      <c r="M339" s="1"/>
      <c r="N339" s="1" t="s">
        <v>31062</v>
      </c>
      <c r="O339" s="1" t="s">
        <v>221</v>
      </c>
      <c r="P339" s="1" t="s">
        <v>33401</v>
      </c>
      <c r="Q339" s="1"/>
      <c r="R339" s="1"/>
      <c r="S339" s="1" t="s">
        <v>17937</v>
      </c>
      <c r="T339" s="86"/>
      <c r="U339" s="86"/>
      <c r="V339" s="86"/>
      <c r="W339" s="1">
        <v>15110195562</v>
      </c>
      <c r="X339" s="1" t="s">
        <v>33402</v>
      </c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L339" s="48"/>
    </row>
    <row r="340" spans="1:38" ht="15.95" customHeight="1">
      <c r="A340" s="23" t="s">
        <v>33403</v>
      </c>
      <c r="B340" s="1" t="s">
        <v>33404</v>
      </c>
      <c r="C340" s="46"/>
      <c r="D340" s="1"/>
      <c r="E340" s="88"/>
      <c r="F340" s="1"/>
      <c r="G340" s="48">
        <v>2007</v>
      </c>
      <c r="H340" s="1">
        <v>2009</v>
      </c>
      <c r="I340" s="1" t="s">
        <v>32204</v>
      </c>
      <c r="J340" s="1" t="s">
        <v>32223</v>
      </c>
      <c r="K340" s="1"/>
      <c r="L340" s="1"/>
      <c r="M340" s="1"/>
      <c r="N340" s="1"/>
      <c r="O340" s="86"/>
      <c r="P340" s="1"/>
      <c r="Q340" s="1"/>
      <c r="R340" s="1"/>
      <c r="S340" s="1"/>
      <c r="T340" s="86"/>
      <c r="U340" s="86"/>
      <c r="V340" s="86"/>
      <c r="W340" s="1">
        <v>15810628954</v>
      </c>
      <c r="X340" s="1" t="s">
        <v>33405</v>
      </c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L340" s="48"/>
    </row>
    <row r="341" spans="1:38" ht="15.95" customHeight="1">
      <c r="A341" s="23" t="s">
        <v>33406</v>
      </c>
      <c r="B341" s="1" t="s">
        <v>33407</v>
      </c>
      <c r="C341" s="46"/>
      <c r="D341" s="1"/>
      <c r="E341" s="88"/>
      <c r="F341" s="1"/>
      <c r="G341" s="48">
        <v>2007</v>
      </c>
      <c r="H341" s="1">
        <v>2010</v>
      </c>
      <c r="I341" s="1" t="s">
        <v>32204</v>
      </c>
      <c r="J341" s="1" t="s">
        <v>32205</v>
      </c>
      <c r="K341" s="1"/>
      <c r="L341" s="1"/>
      <c r="M341" s="1"/>
      <c r="N341" s="1" t="s">
        <v>1054</v>
      </c>
      <c r="O341" s="1" t="s">
        <v>1054</v>
      </c>
      <c r="P341" s="1" t="s">
        <v>33408</v>
      </c>
      <c r="Q341" s="1"/>
      <c r="R341" s="1" t="s">
        <v>162</v>
      </c>
      <c r="S341" s="1" t="s">
        <v>13327</v>
      </c>
      <c r="T341" s="86"/>
      <c r="U341" s="86"/>
      <c r="V341" s="86"/>
      <c r="W341" s="1" t="s">
        <v>33409</v>
      </c>
      <c r="X341" s="1" t="s">
        <v>33410</v>
      </c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L341" s="48"/>
    </row>
    <row r="342" spans="1:38" ht="15.95" customHeight="1">
      <c r="A342" s="23" t="s">
        <v>33411</v>
      </c>
      <c r="B342" s="1" t="s">
        <v>33412</v>
      </c>
      <c r="C342" s="46"/>
      <c r="D342" s="1"/>
      <c r="E342" s="88"/>
      <c r="F342" s="1"/>
      <c r="G342" s="48">
        <v>2007</v>
      </c>
      <c r="H342" s="1">
        <v>2009</v>
      </c>
      <c r="I342" s="1" t="s">
        <v>32204</v>
      </c>
      <c r="J342" s="1" t="s">
        <v>32223</v>
      </c>
      <c r="K342" s="1"/>
      <c r="L342" s="1"/>
      <c r="M342" s="1"/>
      <c r="N342" s="1"/>
      <c r="O342" s="86"/>
      <c r="P342" s="1"/>
      <c r="Q342" s="1"/>
      <c r="R342" s="1"/>
      <c r="S342" s="1"/>
      <c r="T342" s="86"/>
      <c r="U342" s="86"/>
      <c r="V342" s="86"/>
      <c r="W342" s="1">
        <v>13716754201</v>
      </c>
      <c r="X342" s="1" t="s">
        <v>33413</v>
      </c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L342" s="48"/>
    </row>
    <row r="343" spans="1:38" ht="15.95" customHeight="1">
      <c r="A343" s="23" t="s">
        <v>33414</v>
      </c>
      <c r="B343" s="1" t="s">
        <v>33415</v>
      </c>
      <c r="C343" s="46"/>
      <c r="D343" s="1"/>
      <c r="E343" s="88"/>
      <c r="F343" s="1"/>
      <c r="G343" s="48">
        <v>2007</v>
      </c>
      <c r="H343" s="1">
        <v>2010</v>
      </c>
      <c r="I343" s="1" t="s">
        <v>32204</v>
      </c>
      <c r="J343" s="1" t="s">
        <v>32205</v>
      </c>
      <c r="K343" s="1"/>
      <c r="L343" s="1"/>
      <c r="M343" s="1"/>
      <c r="N343" s="1" t="s">
        <v>1852</v>
      </c>
      <c r="O343" s="1" t="s">
        <v>1853</v>
      </c>
      <c r="P343" s="1" t="s">
        <v>33416</v>
      </c>
      <c r="Q343" s="1"/>
      <c r="R343" s="1" t="s">
        <v>162</v>
      </c>
      <c r="S343" s="1" t="s">
        <v>13327</v>
      </c>
      <c r="T343" s="86"/>
      <c r="U343" s="86"/>
      <c r="V343" s="86"/>
      <c r="W343" s="1">
        <v>13426477547</v>
      </c>
      <c r="X343" s="1" t="s">
        <v>33417</v>
      </c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L343" s="48"/>
    </row>
    <row r="344" spans="1:38" ht="15.95" customHeight="1">
      <c r="A344" s="23" t="s">
        <v>33418</v>
      </c>
      <c r="B344" s="1" t="s">
        <v>33419</v>
      </c>
      <c r="C344" s="46"/>
      <c r="D344" s="1"/>
      <c r="E344" s="88"/>
      <c r="F344" s="1"/>
      <c r="G344" s="48">
        <v>2007</v>
      </c>
      <c r="H344" s="1">
        <v>2010</v>
      </c>
      <c r="I344" s="1" t="s">
        <v>32204</v>
      </c>
      <c r="J344" s="1" t="s">
        <v>32777</v>
      </c>
      <c r="K344" s="1"/>
      <c r="L344" s="1"/>
      <c r="M344" s="1"/>
      <c r="N344" s="1"/>
      <c r="O344" s="86"/>
      <c r="P344" s="1"/>
      <c r="Q344" s="1"/>
      <c r="R344" s="1"/>
      <c r="S344" s="1"/>
      <c r="T344" s="86"/>
      <c r="U344" s="86"/>
      <c r="V344" s="86"/>
      <c r="W344" s="1">
        <v>15820407847</v>
      </c>
      <c r="X344" s="1" t="s">
        <v>33420</v>
      </c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L344" s="48"/>
    </row>
    <row r="345" spans="1:38" ht="15.95" customHeight="1">
      <c r="A345" s="23" t="s">
        <v>33421</v>
      </c>
      <c r="B345" s="1" t="s">
        <v>33422</v>
      </c>
      <c r="C345" s="46"/>
      <c r="D345" s="1"/>
      <c r="E345" s="88"/>
      <c r="F345" s="1"/>
      <c r="G345" s="48">
        <v>2007</v>
      </c>
      <c r="H345" s="1">
        <v>2009</v>
      </c>
      <c r="I345" s="1" t="s">
        <v>32204</v>
      </c>
      <c r="J345" s="1" t="s">
        <v>32223</v>
      </c>
      <c r="K345" s="1"/>
      <c r="L345" s="1"/>
      <c r="M345" s="1"/>
      <c r="N345" s="1" t="s">
        <v>49</v>
      </c>
      <c r="O345" s="1" t="s">
        <v>49</v>
      </c>
      <c r="P345" s="1" t="s">
        <v>33423</v>
      </c>
      <c r="Q345" s="1"/>
      <c r="R345" s="1" t="s">
        <v>133</v>
      </c>
      <c r="S345" s="1"/>
      <c r="T345" s="86"/>
      <c r="U345" s="86"/>
      <c r="V345" s="86"/>
      <c r="W345" s="1">
        <v>13810882743</v>
      </c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L345" s="48"/>
    </row>
    <row r="346" spans="1:38" ht="15.95" customHeight="1">
      <c r="A346" s="23" t="s">
        <v>33424</v>
      </c>
      <c r="B346" s="1" t="s">
        <v>33425</v>
      </c>
      <c r="C346" s="46"/>
      <c r="D346" s="1"/>
      <c r="E346" s="88"/>
      <c r="F346" s="1"/>
      <c r="G346" s="48">
        <v>2007</v>
      </c>
      <c r="H346" s="1">
        <v>2009</v>
      </c>
      <c r="I346" s="1" t="s">
        <v>32204</v>
      </c>
      <c r="J346" s="1" t="s">
        <v>32223</v>
      </c>
      <c r="K346" s="1"/>
      <c r="L346" s="1"/>
      <c r="M346" s="1"/>
      <c r="N346" s="1" t="s">
        <v>278</v>
      </c>
      <c r="O346" s="1" t="s">
        <v>279</v>
      </c>
      <c r="P346" s="1" t="s">
        <v>33426</v>
      </c>
      <c r="Q346" s="1"/>
      <c r="R346" s="1" t="s">
        <v>62</v>
      </c>
      <c r="S346" s="1" t="s">
        <v>33427</v>
      </c>
      <c r="T346" s="86"/>
      <c r="U346" s="86"/>
      <c r="V346" s="86"/>
      <c r="W346" s="1">
        <v>15011347501</v>
      </c>
      <c r="X346" s="1" t="s">
        <v>33428</v>
      </c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L346" s="48"/>
    </row>
    <row r="347" spans="1:38" ht="15.95" customHeight="1">
      <c r="A347" s="23" t="s">
        <v>33429</v>
      </c>
      <c r="B347" s="1" t="s">
        <v>33430</v>
      </c>
      <c r="C347" s="46"/>
      <c r="D347" s="1"/>
      <c r="E347" s="88"/>
      <c r="F347" s="1"/>
      <c r="G347" s="48">
        <v>2007</v>
      </c>
      <c r="H347" s="1">
        <v>2010</v>
      </c>
      <c r="I347" s="1" t="s">
        <v>32204</v>
      </c>
      <c r="J347" s="1" t="s">
        <v>32205</v>
      </c>
      <c r="K347" s="1"/>
      <c r="L347" s="1"/>
      <c r="M347" s="1"/>
      <c r="N347" s="1" t="s">
        <v>49</v>
      </c>
      <c r="O347" s="1" t="s">
        <v>49</v>
      </c>
      <c r="P347" s="1" t="s">
        <v>33431</v>
      </c>
      <c r="Q347" s="1"/>
      <c r="R347" s="1" t="s">
        <v>1329</v>
      </c>
      <c r="S347" s="1" t="s">
        <v>33432</v>
      </c>
      <c r="T347" s="86"/>
      <c r="U347" s="86"/>
      <c r="V347" s="86"/>
      <c r="W347" s="1">
        <v>13487794354</v>
      </c>
      <c r="X347" s="1" t="s">
        <v>33433</v>
      </c>
      <c r="Y347" s="1"/>
      <c r="Z347" s="1"/>
      <c r="AA347" s="1"/>
      <c r="AB347" s="1"/>
      <c r="AC347" s="1"/>
      <c r="AD347" s="1"/>
      <c r="AE347" s="1"/>
      <c r="AF347" s="1"/>
      <c r="AG347" s="1" t="s">
        <v>33434</v>
      </c>
      <c r="AH347" s="1"/>
      <c r="AI347" s="1"/>
      <c r="AJ347" s="1"/>
      <c r="AL347" s="48"/>
    </row>
    <row r="348" spans="1:38" ht="15.95" customHeight="1">
      <c r="A348" s="23" t="s">
        <v>33435</v>
      </c>
      <c r="B348" s="1" t="s">
        <v>33436</v>
      </c>
      <c r="C348" s="46"/>
      <c r="D348" s="1"/>
      <c r="E348" s="88"/>
      <c r="F348" s="1"/>
      <c r="G348" s="48">
        <v>2007</v>
      </c>
      <c r="H348" s="1">
        <v>2009</v>
      </c>
      <c r="I348" s="1" t="s">
        <v>32204</v>
      </c>
      <c r="J348" s="1" t="s">
        <v>32223</v>
      </c>
      <c r="K348" s="1"/>
      <c r="L348" s="1"/>
      <c r="M348" s="1"/>
      <c r="N348" s="1"/>
      <c r="O348" s="86"/>
      <c r="P348" s="1"/>
      <c r="Q348" s="1"/>
      <c r="R348" s="1"/>
      <c r="S348" s="1"/>
      <c r="T348" s="86"/>
      <c r="U348" s="86"/>
      <c r="V348" s="86"/>
      <c r="W348" s="1">
        <v>13810493396</v>
      </c>
      <c r="X348" s="1" t="s">
        <v>33437</v>
      </c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L348" s="48"/>
    </row>
    <row r="349" spans="1:38" ht="15.95" customHeight="1">
      <c r="A349" s="23" t="s">
        <v>33438</v>
      </c>
      <c r="B349" s="1" t="s">
        <v>33439</v>
      </c>
      <c r="C349" s="46"/>
      <c r="D349" s="1"/>
      <c r="E349" s="88"/>
      <c r="F349" s="1"/>
      <c r="G349" s="48">
        <v>2007</v>
      </c>
      <c r="H349" s="1">
        <v>2009</v>
      </c>
      <c r="I349" s="1" t="s">
        <v>32204</v>
      </c>
      <c r="J349" s="1" t="s">
        <v>32223</v>
      </c>
      <c r="K349" s="1"/>
      <c r="L349" s="1"/>
      <c r="M349" s="1"/>
      <c r="N349" s="1"/>
      <c r="O349" s="86"/>
      <c r="P349" s="1"/>
      <c r="Q349" s="1"/>
      <c r="R349" s="1"/>
      <c r="S349" s="1"/>
      <c r="T349" s="86"/>
      <c r="U349" s="86"/>
      <c r="V349" s="86"/>
      <c r="W349" s="1">
        <v>15011396625</v>
      </c>
      <c r="X349" s="1" t="s">
        <v>33440</v>
      </c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L349" s="48"/>
    </row>
    <row r="350" spans="1:38" ht="15.95" customHeight="1">
      <c r="A350" s="23" t="s">
        <v>33441</v>
      </c>
      <c r="B350" s="1" t="s">
        <v>12920</v>
      </c>
      <c r="C350" s="46"/>
      <c r="D350" s="1"/>
      <c r="E350" s="88"/>
      <c r="F350" s="1"/>
      <c r="G350" s="48">
        <v>2007</v>
      </c>
      <c r="H350" s="1">
        <v>2009</v>
      </c>
      <c r="I350" s="1" t="s">
        <v>32204</v>
      </c>
      <c r="J350" s="1" t="s">
        <v>32223</v>
      </c>
      <c r="K350" s="1"/>
      <c r="L350" s="1"/>
      <c r="M350" s="1"/>
      <c r="N350" s="1"/>
      <c r="O350" s="86"/>
      <c r="P350" s="1"/>
      <c r="Q350" s="1"/>
      <c r="R350" s="1"/>
      <c r="S350" s="1"/>
      <c r="T350" s="86"/>
      <c r="U350" s="86"/>
      <c r="V350" s="86"/>
      <c r="W350" s="1">
        <v>13810629515</v>
      </c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L350" s="48"/>
    </row>
    <row r="351" spans="1:38" ht="15.95" customHeight="1">
      <c r="A351" s="23" t="s">
        <v>33442</v>
      </c>
      <c r="B351" s="1" t="s">
        <v>33443</v>
      </c>
      <c r="C351" s="46"/>
      <c r="D351" s="1"/>
      <c r="E351" s="88">
        <v>29289</v>
      </c>
      <c r="F351" s="1" t="s">
        <v>44</v>
      </c>
      <c r="G351" s="48">
        <v>2007</v>
      </c>
      <c r="H351" s="1">
        <v>2009</v>
      </c>
      <c r="I351" s="1" t="s">
        <v>32204</v>
      </c>
      <c r="J351" s="1" t="s">
        <v>32223</v>
      </c>
      <c r="K351" s="1"/>
      <c r="L351" s="1" t="s">
        <v>33444</v>
      </c>
      <c r="M351" s="1"/>
      <c r="N351" s="1" t="s">
        <v>49</v>
      </c>
      <c r="O351" s="1" t="s">
        <v>49</v>
      </c>
      <c r="P351" s="1" t="s">
        <v>33445</v>
      </c>
      <c r="Q351" s="1"/>
      <c r="R351" s="1" t="s">
        <v>1329</v>
      </c>
      <c r="S351" s="1" t="s">
        <v>33446</v>
      </c>
      <c r="T351" s="86"/>
      <c r="U351" s="86"/>
      <c r="V351" s="86"/>
      <c r="W351" s="1">
        <v>15011399131</v>
      </c>
      <c r="X351" s="1" t="s">
        <v>33447</v>
      </c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L351" s="48"/>
    </row>
    <row r="352" spans="1:38" ht="15.95" customHeight="1">
      <c r="A352" s="23" t="s">
        <v>33448</v>
      </c>
      <c r="B352" s="1" t="s">
        <v>33449</v>
      </c>
      <c r="C352" s="46"/>
      <c r="D352" s="1"/>
      <c r="E352" s="88"/>
      <c r="F352" s="1"/>
      <c r="G352" s="48">
        <v>2007</v>
      </c>
      <c r="H352" s="1">
        <v>2010</v>
      </c>
      <c r="I352" s="1" t="s">
        <v>32204</v>
      </c>
      <c r="J352" s="1" t="s">
        <v>32205</v>
      </c>
      <c r="K352" s="1"/>
      <c r="L352" s="1"/>
      <c r="M352" s="1"/>
      <c r="N352" s="1" t="s">
        <v>49</v>
      </c>
      <c r="O352" s="1" t="s">
        <v>49</v>
      </c>
      <c r="P352" s="1" t="s">
        <v>33450</v>
      </c>
      <c r="Q352" s="1"/>
      <c r="R352" s="1"/>
      <c r="S352" s="1" t="s">
        <v>33201</v>
      </c>
      <c r="T352" s="86"/>
      <c r="U352" s="86"/>
      <c r="V352" s="86"/>
      <c r="W352" s="1">
        <v>15811270116</v>
      </c>
      <c r="X352" s="1" t="s">
        <v>33451</v>
      </c>
      <c r="Y352" s="1"/>
      <c r="Z352" s="1"/>
      <c r="AA352" s="1"/>
      <c r="AB352" s="1"/>
      <c r="AC352" s="1"/>
      <c r="AD352" s="1"/>
      <c r="AE352" s="1"/>
      <c r="AF352" s="1"/>
      <c r="AG352" s="1" t="s">
        <v>4020</v>
      </c>
      <c r="AH352" s="1"/>
      <c r="AI352" s="1"/>
      <c r="AJ352" s="1"/>
      <c r="AL352" s="1" t="s">
        <v>4020</v>
      </c>
    </row>
    <row r="353" spans="1:38" ht="15.95" customHeight="1">
      <c r="A353" s="23" t="s">
        <v>33452</v>
      </c>
      <c r="B353" s="1" t="s">
        <v>33453</v>
      </c>
      <c r="C353" s="46"/>
      <c r="D353" s="1"/>
      <c r="E353" s="88"/>
      <c r="F353" s="1"/>
      <c r="G353" s="48">
        <v>2007</v>
      </c>
      <c r="H353" s="1">
        <v>2010</v>
      </c>
      <c r="I353" s="1" t="s">
        <v>32204</v>
      </c>
      <c r="J353" s="1" t="s">
        <v>32205</v>
      </c>
      <c r="K353" s="1"/>
      <c r="L353" s="1"/>
      <c r="M353" s="1"/>
      <c r="N353" s="1"/>
      <c r="O353" s="86"/>
      <c r="P353" s="1"/>
      <c r="Q353" s="1"/>
      <c r="R353" s="1"/>
      <c r="S353" s="1"/>
      <c r="T353" s="86"/>
      <c r="U353" s="86"/>
      <c r="V353" s="86"/>
      <c r="W353" s="1" t="s">
        <v>33454</v>
      </c>
      <c r="X353" s="1" t="s">
        <v>33455</v>
      </c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L353" s="48"/>
    </row>
    <row r="354" spans="1:38" ht="15.95" customHeight="1">
      <c r="A354" s="23" t="s">
        <v>33456</v>
      </c>
      <c r="B354" s="1" t="s">
        <v>33457</v>
      </c>
      <c r="C354" s="46"/>
      <c r="D354" s="1"/>
      <c r="E354" s="88"/>
      <c r="F354" s="1"/>
      <c r="G354" s="48">
        <v>2007</v>
      </c>
      <c r="H354" s="1">
        <v>2010</v>
      </c>
      <c r="I354" s="1" t="s">
        <v>32204</v>
      </c>
      <c r="J354" s="1" t="s">
        <v>32205</v>
      </c>
      <c r="K354" s="1"/>
      <c r="L354" s="1"/>
      <c r="M354" s="1"/>
      <c r="N354" s="1"/>
      <c r="O354" s="86"/>
      <c r="P354" s="1"/>
      <c r="Q354" s="1"/>
      <c r="R354" s="1"/>
      <c r="S354" s="1"/>
      <c r="T354" s="86"/>
      <c r="U354" s="86"/>
      <c r="V354" s="86"/>
      <c r="W354" s="1">
        <v>15110193671</v>
      </c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L354" s="48"/>
    </row>
    <row r="355" spans="1:38" ht="15.95" customHeight="1">
      <c r="A355" s="23" t="s">
        <v>33458</v>
      </c>
      <c r="B355" s="1" t="s">
        <v>6396</v>
      </c>
      <c r="C355" s="46"/>
      <c r="D355" s="1"/>
      <c r="E355" s="88"/>
      <c r="F355" s="1"/>
      <c r="G355" s="48">
        <v>2007</v>
      </c>
      <c r="H355" s="1">
        <v>2009</v>
      </c>
      <c r="I355" s="1" t="s">
        <v>32204</v>
      </c>
      <c r="J355" s="1" t="s">
        <v>32223</v>
      </c>
      <c r="K355" s="1"/>
      <c r="L355" s="1"/>
      <c r="M355" s="1"/>
      <c r="N355" s="1"/>
      <c r="O355" s="86"/>
      <c r="P355" s="1"/>
      <c r="Q355" s="1"/>
      <c r="R355" s="1"/>
      <c r="S355" s="1"/>
      <c r="T355" s="86"/>
      <c r="U355" s="86"/>
      <c r="V355" s="86"/>
      <c r="W355" s="1">
        <v>13811951521</v>
      </c>
      <c r="X355" s="1" t="s">
        <v>33459</v>
      </c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L355" s="48"/>
    </row>
    <row r="356" spans="1:38" ht="15.95" customHeight="1">
      <c r="A356" s="23" t="s">
        <v>33460</v>
      </c>
      <c r="B356" s="1" t="s">
        <v>33461</v>
      </c>
      <c r="C356" s="46"/>
      <c r="D356" s="1"/>
      <c r="E356" s="88"/>
      <c r="F356" s="1"/>
      <c r="G356" s="48">
        <v>2007</v>
      </c>
      <c r="H356" s="1">
        <v>2010</v>
      </c>
      <c r="I356" s="1" t="s">
        <v>32204</v>
      </c>
      <c r="J356" s="1" t="s">
        <v>32205</v>
      </c>
      <c r="K356" s="1"/>
      <c r="L356" s="1"/>
      <c r="M356" s="1"/>
      <c r="N356" s="1"/>
      <c r="O356" s="86"/>
      <c r="P356" s="1"/>
      <c r="Q356" s="1"/>
      <c r="R356" s="1"/>
      <c r="S356" s="1"/>
      <c r="T356" s="86"/>
      <c r="U356" s="86"/>
      <c r="V356" s="86"/>
      <c r="W356" s="1" t="s">
        <v>33462</v>
      </c>
      <c r="X356" s="1" t="s">
        <v>33463</v>
      </c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L356" s="48"/>
    </row>
    <row r="357" spans="1:38" ht="15.95" customHeight="1">
      <c r="A357" s="23" t="s">
        <v>33464</v>
      </c>
      <c r="B357" s="1" t="s">
        <v>33465</v>
      </c>
      <c r="C357" s="46"/>
      <c r="D357" s="1"/>
      <c r="E357" s="88"/>
      <c r="F357" s="1"/>
      <c r="G357" s="48">
        <v>2007</v>
      </c>
      <c r="H357" s="1">
        <v>2010</v>
      </c>
      <c r="I357" s="1" t="s">
        <v>32204</v>
      </c>
      <c r="J357" s="1" t="s">
        <v>32777</v>
      </c>
      <c r="K357" s="1"/>
      <c r="L357" s="1"/>
      <c r="M357" s="1"/>
      <c r="N357" s="1"/>
      <c r="O357" s="86"/>
      <c r="P357" s="1"/>
      <c r="Q357" s="1"/>
      <c r="R357" s="1"/>
      <c r="S357" s="1"/>
      <c r="T357" s="86"/>
      <c r="U357" s="86"/>
      <c r="V357" s="86"/>
      <c r="W357" s="1">
        <v>15311289564</v>
      </c>
      <c r="X357" s="1" t="s">
        <v>33466</v>
      </c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L357" s="48"/>
    </row>
    <row r="358" spans="1:38" s="77" customFormat="1" ht="15.95" customHeight="1">
      <c r="A358" s="23" t="s">
        <v>33467</v>
      </c>
      <c r="B358" s="1" t="s">
        <v>33468</v>
      </c>
      <c r="C358" s="46"/>
      <c r="D358" s="1"/>
      <c r="E358" s="88"/>
      <c r="F358" s="1"/>
      <c r="G358" s="48">
        <v>2007</v>
      </c>
      <c r="H358" s="1">
        <v>2009</v>
      </c>
      <c r="I358" s="1" t="s">
        <v>32204</v>
      </c>
      <c r="J358" s="1" t="s">
        <v>32223</v>
      </c>
      <c r="K358" s="1"/>
      <c r="L358" s="1"/>
      <c r="M358" s="1"/>
      <c r="N358" s="1"/>
      <c r="O358" s="86"/>
      <c r="P358" s="1"/>
      <c r="Q358" s="1"/>
      <c r="R358" s="1"/>
      <c r="S358" s="1"/>
      <c r="T358" s="86"/>
      <c r="U358" s="86"/>
      <c r="V358" s="86"/>
      <c r="W358" s="1">
        <v>13426069711</v>
      </c>
      <c r="X358" s="1" t="s">
        <v>33469</v>
      </c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L358" s="48"/>
    </row>
    <row r="359" spans="1:38" s="77" customFormat="1" ht="15.95" customHeight="1">
      <c r="A359" s="23" t="s">
        <v>33470</v>
      </c>
      <c r="B359" s="1" t="s">
        <v>33471</v>
      </c>
      <c r="C359" s="46"/>
      <c r="D359" s="1"/>
      <c r="E359" s="88"/>
      <c r="F359" s="1"/>
      <c r="G359" s="48">
        <v>2007</v>
      </c>
      <c r="H359" s="1">
        <v>2010</v>
      </c>
      <c r="I359" s="1" t="s">
        <v>32204</v>
      </c>
      <c r="J359" s="1" t="s">
        <v>32205</v>
      </c>
      <c r="K359" s="1"/>
      <c r="L359" s="1"/>
      <c r="M359" s="1"/>
      <c r="N359" s="1"/>
      <c r="O359" s="86"/>
      <c r="P359" s="1"/>
      <c r="Q359" s="1"/>
      <c r="R359" s="1"/>
      <c r="S359" s="1"/>
      <c r="T359" s="86"/>
      <c r="U359" s="86"/>
      <c r="V359" s="86"/>
      <c r="W359" s="1" t="s">
        <v>33472</v>
      </c>
      <c r="X359" s="1" t="s">
        <v>33473</v>
      </c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L359" s="48"/>
    </row>
    <row r="360" spans="1:38" s="77" customFormat="1" ht="15.95" customHeight="1">
      <c r="A360" s="23" t="s">
        <v>33474</v>
      </c>
      <c r="B360" s="1" t="s">
        <v>33475</v>
      </c>
      <c r="C360" s="46"/>
      <c r="D360" s="1"/>
      <c r="E360" s="88"/>
      <c r="F360" s="1"/>
      <c r="G360" s="48">
        <v>2007</v>
      </c>
      <c r="H360" s="1">
        <v>2010</v>
      </c>
      <c r="I360" s="1" t="s">
        <v>32204</v>
      </c>
      <c r="J360" s="1" t="s">
        <v>32777</v>
      </c>
      <c r="K360" s="1"/>
      <c r="L360" s="1"/>
      <c r="M360" s="1"/>
      <c r="N360" s="1"/>
      <c r="O360" s="86"/>
      <c r="P360" s="1"/>
      <c r="Q360" s="1"/>
      <c r="R360" s="1"/>
      <c r="S360" s="1"/>
      <c r="T360" s="86"/>
      <c r="U360" s="86"/>
      <c r="V360" s="86"/>
      <c r="W360" s="1">
        <v>15820428697</v>
      </c>
      <c r="X360" s="1" t="s">
        <v>33476</v>
      </c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L360" s="48"/>
    </row>
    <row r="361" spans="1:38" ht="15.95" customHeight="1">
      <c r="A361" s="23" t="s">
        <v>33477</v>
      </c>
      <c r="B361" s="1" t="s">
        <v>33478</v>
      </c>
      <c r="C361" s="46"/>
      <c r="D361" s="1"/>
      <c r="E361" s="88"/>
      <c r="F361" s="1"/>
      <c r="G361" s="48">
        <v>2007</v>
      </c>
      <c r="H361" s="1">
        <v>2010</v>
      </c>
      <c r="I361" s="1" t="s">
        <v>32204</v>
      </c>
      <c r="J361" s="1" t="s">
        <v>32777</v>
      </c>
      <c r="K361" s="1"/>
      <c r="L361" s="1"/>
      <c r="M361" s="1"/>
      <c r="N361" s="1"/>
      <c r="O361" s="86"/>
      <c r="P361" s="1"/>
      <c r="Q361" s="1"/>
      <c r="R361" s="1"/>
      <c r="S361" s="1"/>
      <c r="T361" s="86"/>
      <c r="U361" s="86"/>
      <c r="V361" s="86"/>
      <c r="W361" s="1">
        <v>13310876847</v>
      </c>
      <c r="X361" s="1" t="s">
        <v>33479</v>
      </c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L361" s="48"/>
    </row>
    <row r="362" spans="1:38" ht="15.95" customHeight="1">
      <c r="A362" s="23" t="s">
        <v>33480</v>
      </c>
      <c r="B362" s="1" t="s">
        <v>14744</v>
      </c>
      <c r="C362" s="46"/>
      <c r="D362" s="1"/>
      <c r="E362" s="88"/>
      <c r="F362" s="1"/>
      <c r="G362" s="48">
        <v>2007</v>
      </c>
      <c r="H362" s="1">
        <v>2010</v>
      </c>
      <c r="I362" s="1" t="s">
        <v>32204</v>
      </c>
      <c r="J362" s="1" t="s">
        <v>32205</v>
      </c>
      <c r="K362" s="1"/>
      <c r="L362" s="1"/>
      <c r="M362" s="1"/>
      <c r="N362" s="1"/>
      <c r="O362" s="86"/>
      <c r="P362" s="1"/>
      <c r="Q362" s="1"/>
      <c r="R362" s="1"/>
      <c r="S362" s="1"/>
      <c r="T362" s="86"/>
      <c r="U362" s="86"/>
      <c r="V362" s="86"/>
      <c r="W362" s="1">
        <v>15110195512</v>
      </c>
      <c r="X362" s="1" t="s">
        <v>33481</v>
      </c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L362" s="48"/>
    </row>
    <row r="363" spans="1:38" ht="15.95" customHeight="1">
      <c r="A363" s="23" t="s">
        <v>33482</v>
      </c>
      <c r="B363" s="1" t="s">
        <v>33483</v>
      </c>
      <c r="C363" s="46"/>
      <c r="D363" s="1"/>
      <c r="E363" s="88"/>
      <c r="F363" s="1"/>
      <c r="G363" s="48">
        <v>2007</v>
      </c>
      <c r="H363" s="1">
        <v>2010</v>
      </c>
      <c r="I363" s="1" t="s">
        <v>32204</v>
      </c>
      <c r="J363" s="1" t="s">
        <v>32777</v>
      </c>
      <c r="K363" s="1"/>
      <c r="L363" s="1"/>
      <c r="M363" s="1"/>
      <c r="N363" s="1"/>
      <c r="O363" s="86"/>
      <c r="P363" s="1"/>
      <c r="Q363" s="1"/>
      <c r="R363" s="1"/>
      <c r="S363" s="1"/>
      <c r="T363" s="86"/>
      <c r="U363" s="86"/>
      <c r="V363" s="86"/>
      <c r="W363" s="1">
        <v>13426485133</v>
      </c>
      <c r="X363" s="1" t="s">
        <v>33484</v>
      </c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L363" s="48"/>
    </row>
    <row r="364" spans="1:38" ht="15.95" customHeight="1">
      <c r="A364" s="23" t="s">
        <v>33485</v>
      </c>
      <c r="B364" s="1" t="s">
        <v>33486</v>
      </c>
      <c r="C364" s="46"/>
      <c r="D364" s="1"/>
      <c r="E364" s="88"/>
      <c r="F364" s="1"/>
      <c r="G364" s="48">
        <v>2007</v>
      </c>
      <c r="H364" s="1">
        <v>2010</v>
      </c>
      <c r="I364" s="1" t="s">
        <v>32204</v>
      </c>
      <c r="J364" s="1" t="s">
        <v>32777</v>
      </c>
      <c r="K364" s="1"/>
      <c r="L364" s="1"/>
      <c r="M364" s="1"/>
      <c r="N364" s="1"/>
      <c r="O364" s="86"/>
      <c r="P364" s="1"/>
      <c r="Q364" s="1"/>
      <c r="R364" s="1"/>
      <c r="S364" s="1"/>
      <c r="T364" s="86"/>
      <c r="U364" s="86"/>
      <c r="V364" s="86"/>
      <c r="W364" s="1">
        <v>15820428804</v>
      </c>
      <c r="X364" s="1" t="s">
        <v>33487</v>
      </c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L364" s="48"/>
    </row>
    <row r="365" spans="1:38" ht="15.95" customHeight="1">
      <c r="A365" s="23" t="s">
        <v>33488</v>
      </c>
      <c r="B365" s="1" t="s">
        <v>33489</v>
      </c>
      <c r="C365" s="46"/>
      <c r="D365" s="1"/>
      <c r="E365" s="88"/>
      <c r="F365" s="1"/>
      <c r="G365" s="48">
        <v>2007</v>
      </c>
      <c r="H365" s="1">
        <v>2010</v>
      </c>
      <c r="I365" s="1" t="s">
        <v>32204</v>
      </c>
      <c r="J365" s="1" t="s">
        <v>32777</v>
      </c>
      <c r="K365" s="1"/>
      <c r="L365" s="1"/>
      <c r="M365" s="1"/>
      <c r="N365" s="1"/>
      <c r="O365" s="86"/>
      <c r="P365" s="1"/>
      <c r="Q365" s="1"/>
      <c r="R365" s="1"/>
      <c r="S365" s="1"/>
      <c r="T365" s="86"/>
      <c r="U365" s="86"/>
      <c r="V365" s="86"/>
      <c r="W365" s="86">
        <v>15820428805</v>
      </c>
      <c r="X365" s="1" t="s">
        <v>33490</v>
      </c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L365" s="48"/>
    </row>
    <row r="366" spans="1:38" ht="15.95" customHeight="1">
      <c r="A366" s="23" t="s">
        <v>33491</v>
      </c>
      <c r="B366" s="1" t="s">
        <v>33492</v>
      </c>
      <c r="C366" s="46"/>
      <c r="D366" s="1"/>
      <c r="E366" s="88"/>
      <c r="F366" s="1"/>
      <c r="G366" s="48">
        <v>2007</v>
      </c>
      <c r="H366" s="1">
        <v>2010</v>
      </c>
      <c r="I366" s="1" t="s">
        <v>32204</v>
      </c>
      <c r="J366" s="1" t="s">
        <v>32777</v>
      </c>
      <c r="K366" s="1"/>
      <c r="L366" s="1"/>
      <c r="M366" s="1"/>
      <c r="N366" s="1"/>
      <c r="O366" s="86"/>
      <c r="P366" s="1"/>
      <c r="Q366" s="1"/>
      <c r="R366" s="1"/>
      <c r="S366" s="1"/>
      <c r="T366" s="86"/>
      <c r="U366" s="86"/>
      <c r="V366" s="86"/>
      <c r="W366" s="1">
        <v>15820428806</v>
      </c>
      <c r="X366" s="1" t="s">
        <v>33493</v>
      </c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L366" s="48"/>
    </row>
    <row r="367" spans="1:38" ht="15.95" customHeight="1">
      <c r="A367" s="23" t="s">
        <v>33494</v>
      </c>
      <c r="B367" s="1" t="s">
        <v>5906</v>
      </c>
      <c r="C367" s="46"/>
      <c r="D367" s="1"/>
      <c r="E367" s="88"/>
      <c r="F367" s="1"/>
      <c r="G367" s="48">
        <v>2007</v>
      </c>
      <c r="H367" s="1">
        <v>2010</v>
      </c>
      <c r="I367" s="1" t="s">
        <v>32204</v>
      </c>
      <c r="J367" s="1" t="s">
        <v>32777</v>
      </c>
      <c r="K367" s="1"/>
      <c r="L367" s="1"/>
      <c r="M367" s="1"/>
      <c r="N367" s="1"/>
      <c r="O367" s="86"/>
      <c r="P367" s="1"/>
      <c r="Q367" s="1"/>
      <c r="R367" s="1"/>
      <c r="S367" s="1"/>
      <c r="T367" s="86"/>
      <c r="U367" s="86"/>
      <c r="V367" s="86"/>
      <c r="W367" s="1">
        <v>13760225771</v>
      </c>
      <c r="X367" s="1" t="s">
        <v>33495</v>
      </c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L367" s="48"/>
    </row>
    <row r="368" spans="1:38" ht="15.95" customHeight="1">
      <c r="A368" s="23" t="s">
        <v>33496</v>
      </c>
      <c r="B368" s="1" t="s">
        <v>33497</v>
      </c>
      <c r="C368" s="46"/>
      <c r="D368" s="1"/>
      <c r="E368" s="88"/>
      <c r="F368" s="1"/>
      <c r="G368" s="48">
        <v>2007</v>
      </c>
      <c r="H368" s="1">
        <v>2009</v>
      </c>
      <c r="I368" s="1" t="s">
        <v>32204</v>
      </c>
      <c r="J368" s="1" t="s">
        <v>32223</v>
      </c>
      <c r="K368" s="1"/>
      <c r="L368" s="1"/>
      <c r="M368" s="1"/>
      <c r="N368" s="1"/>
      <c r="O368" s="86"/>
      <c r="P368" s="1"/>
      <c r="Q368" s="1"/>
      <c r="R368" s="1"/>
      <c r="S368" s="1"/>
      <c r="T368" s="86"/>
      <c r="U368" s="86"/>
      <c r="V368" s="86"/>
      <c r="W368" s="1">
        <v>13811244742</v>
      </c>
      <c r="X368" s="1" t="s">
        <v>33498</v>
      </c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L368" s="48"/>
    </row>
    <row r="369" spans="1:38" ht="15.95" customHeight="1">
      <c r="A369" s="23" t="s">
        <v>33499</v>
      </c>
      <c r="B369" s="1" t="s">
        <v>33500</v>
      </c>
      <c r="C369" s="46"/>
      <c r="D369" s="1"/>
      <c r="E369" s="88"/>
      <c r="F369" s="1"/>
      <c r="G369" s="48">
        <v>2007</v>
      </c>
      <c r="H369" s="1">
        <v>2010</v>
      </c>
      <c r="I369" s="1" t="s">
        <v>32204</v>
      </c>
      <c r="J369" s="1" t="s">
        <v>32205</v>
      </c>
      <c r="K369" s="1"/>
      <c r="L369" s="1"/>
      <c r="M369" s="1"/>
      <c r="N369" s="1" t="s">
        <v>49</v>
      </c>
      <c r="O369" s="1" t="s">
        <v>49</v>
      </c>
      <c r="P369" s="1" t="s">
        <v>33501</v>
      </c>
      <c r="Q369" s="1"/>
      <c r="R369" s="1" t="s">
        <v>12210</v>
      </c>
      <c r="S369" s="1" t="s">
        <v>27605</v>
      </c>
      <c r="T369" s="86"/>
      <c r="U369" s="86"/>
      <c r="V369" s="86"/>
      <c r="W369" s="1">
        <v>15110290725</v>
      </c>
      <c r="X369" s="1" t="s">
        <v>33502</v>
      </c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L369" s="48"/>
    </row>
    <row r="370" spans="1:38" ht="15.95" customHeight="1">
      <c r="A370" s="23" t="s">
        <v>33503</v>
      </c>
      <c r="B370" s="1" t="s">
        <v>33504</v>
      </c>
      <c r="C370" s="46"/>
      <c r="D370" s="1"/>
      <c r="E370" s="88"/>
      <c r="F370" s="1"/>
      <c r="G370" s="48">
        <v>2007</v>
      </c>
      <c r="H370" s="1">
        <v>2009</v>
      </c>
      <c r="I370" s="1" t="s">
        <v>32204</v>
      </c>
      <c r="J370" s="1" t="s">
        <v>32223</v>
      </c>
      <c r="K370" s="1"/>
      <c r="L370" s="1"/>
      <c r="M370" s="1"/>
      <c r="N370" s="1"/>
      <c r="O370" s="86"/>
      <c r="P370" s="1"/>
      <c r="Q370" s="1"/>
      <c r="R370" s="1"/>
      <c r="S370" s="1"/>
      <c r="T370" s="86"/>
      <c r="U370" s="86"/>
      <c r="V370" s="86"/>
      <c r="W370" s="1">
        <v>13681443655</v>
      </c>
      <c r="X370" s="1" t="s">
        <v>33505</v>
      </c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L370" s="48"/>
    </row>
    <row r="371" spans="1:38" ht="15.95" customHeight="1">
      <c r="A371" s="23" t="s">
        <v>33506</v>
      </c>
      <c r="B371" s="1" t="s">
        <v>33507</v>
      </c>
      <c r="C371" s="46"/>
      <c r="D371" s="1"/>
      <c r="E371" s="88"/>
      <c r="F371" s="1"/>
      <c r="G371" s="48">
        <v>2007</v>
      </c>
      <c r="H371" s="1">
        <v>2009</v>
      </c>
      <c r="I371" s="1" t="s">
        <v>32204</v>
      </c>
      <c r="J371" s="1" t="s">
        <v>32223</v>
      </c>
      <c r="K371" s="1"/>
      <c r="L371" s="1"/>
      <c r="M371" s="1"/>
      <c r="N371" s="1"/>
      <c r="O371" s="86"/>
      <c r="P371" s="1"/>
      <c r="Q371" s="1"/>
      <c r="R371" s="1"/>
      <c r="S371" s="1"/>
      <c r="T371" s="86"/>
      <c r="U371" s="86"/>
      <c r="V371" s="86"/>
      <c r="W371" s="1">
        <v>13811924975</v>
      </c>
      <c r="X371" s="1" t="s">
        <v>33508</v>
      </c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L371" s="48"/>
    </row>
    <row r="372" spans="1:38" ht="15.95" customHeight="1">
      <c r="A372" s="23" t="s">
        <v>33509</v>
      </c>
      <c r="B372" s="1" t="s">
        <v>33510</v>
      </c>
      <c r="C372" s="46"/>
      <c r="D372" s="1"/>
      <c r="E372" s="88"/>
      <c r="F372" s="1"/>
      <c r="G372" s="48">
        <v>2007</v>
      </c>
      <c r="H372" s="1">
        <v>2010</v>
      </c>
      <c r="I372" s="1" t="s">
        <v>32204</v>
      </c>
      <c r="J372" s="1" t="s">
        <v>32205</v>
      </c>
      <c r="K372" s="1"/>
      <c r="L372" s="1"/>
      <c r="M372" s="1"/>
      <c r="N372" s="1" t="s">
        <v>49</v>
      </c>
      <c r="O372" s="1" t="s">
        <v>49</v>
      </c>
      <c r="P372" s="1" t="s">
        <v>33511</v>
      </c>
      <c r="Q372" s="1"/>
      <c r="R372" s="1" t="s">
        <v>133</v>
      </c>
      <c r="S372" s="1"/>
      <c r="T372" s="86"/>
      <c r="U372" s="86"/>
      <c r="V372" s="86"/>
      <c r="W372" s="1">
        <v>15011514853</v>
      </c>
      <c r="X372" s="1" t="s">
        <v>33512</v>
      </c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L372" s="48"/>
    </row>
    <row r="373" spans="1:38" ht="15.95" customHeight="1">
      <c r="A373" s="23" t="s">
        <v>33513</v>
      </c>
      <c r="B373" s="1" t="s">
        <v>33514</v>
      </c>
      <c r="C373" s="46"/>
      <c r="D373" s="1"/>
      <c r="E373" s="88"/>
      <c r="F373" s="1"/>
      <c r="G373" s="48">
        <v>2007</v>
      </c>
      <c r="H373" s="1">
        <v>2009</v>
      </c>
      <c r="I373" s="1" t="s">
        <v>32204</v>
      </c>
      <c r="J373" s="1" t="s">
        <v>32223</v>
      </c>
      <c r="K373" s="1"/>
      <c r="L373" s="1"/>
      <c r="M373" s="1"/>
      <c r="N373" s="1"/>
      <c r="O373" s="86"/>
      <c r="P373" s="1"/>
      <c r="Q373" s="1"/>
      <c r="R373" s="1"/>
      <c r="S373" s="1"/>
      <c r="T373" s="86"/>
      <c r="U373" s="86"/>
      <c r="V373" s="86"/>
      <c r="W373" s="1">
        <v>13811244092</v>
      </c>
      <c r="X373" s="1" t="s">
        <v>33515</v>
      </c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L373" s="48"/>
    </row>
    <row r="374" spans="1:38" ht="15.95" customHeight="1">
      <c r="A374" s="23" t="s">
        <v>33516</v>
      </c>
      <c r="B374" s="1" t="s">
        <v>33517</v>
      </c>
      <c r="C374" s="46"/>
      <c r="D374" s="1"/>
      <c r="E374" s="88"/>
      <c r="F374" s="1"/>
      <c r="G374" s="48">
        <v>2007</v>
      </c>
      <c r="H374" s="1">
        <v>2009</v>
      </c>
      <c r="I374" s="1" t="s">
        <v>32204</v>
      </c>
      <c r="J374" s="1" t="s">
        <v>32223</v>
      </c>
      <c r="K374" s="1"/>
      <c r="L374" s="1"/>
      <c r="M374" s="1"/>
      <c r="N374" s="1"/>
      <c r="O374" s="86"/>
      <c r="P374" s="1"/>
      <c r="Q374" s="1"/>
      <c r="R374" s="1"/>
      <c r="S374" s="1"/>
      <c r="T374" s="86"/>
      <c r="U374" s="86"/>
      <c r="V374" s="86"/>
      <c r="W374" s="1">
        <v>13466791308</v>
      </c>
      <c r="X374" s="1" t="s">
        <v>33518</v>
      </c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L374" s="48"/>
    </row>
    <row r="375" spans="1:38" ht="15.95" customHeight="1">
      <c r="A375" s="23" t="s">
        <v>33519</v>
      </c>
      <c r="B375" s="1" t="s">
        <v>1403</v>
      </c>
      <c r="C375" s="46"/>
      <c r="D375" s="1"/>
      <c r="E375" s="88"/>
      <c r="F375" s="1"/>
      <c r="G375" s="48">
        <v>2007</v>
      </c>
      <c r="H375" s="1">
        <v>2010</v>
      </c>
      <c r="I375" s="1" t="s">
        <v>32204</v>
      </c>
      <c r="J375" s="1" t="s">
        <v>32777</v>
      </c>
      <c r="K375" s="1"/>
      <c r="L375" s="1"/>
      <c r="M375" s="1"/>
      <c r="N375" s="1"/>
      <c r="O375" s="86"/>
      <c r="P375" s="1"/>
      <c r="Q375" s="1"/>
      <c r="R375" s="1"/>
      <c r="S375" s="1"/>
      <c r="T375" s="86"/>
      <c r="U375" s="86"/>
      <c r="V375" s="86"/>
      <c r="W375" s="1">
        <v>15801360463</v>
      </c>
      <c r="X375" s="1" t="s">
        <v>33520</v>
      </c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L375" s="48"/>
    </row>
    <row r="376" spans="1:38" ht="15.95" customHeight="1">
      <c r="A376" s="23" t="s">
        <v>33521</v>
      </c>
      <c r="B376" s="1" t="s">
        <v>4101</v>
      </c>
      <c r="C376" s="46"/>
      <c r="D376" s="1"/>
      <c r="E376" s="88"/>
      <c r="F376" s="1"/>
      <c r="G376" s="48">
        <v>2007</v>
      </c>
      <c r="H376" s="1">
        <v>2010</v>
      </c>
      <c r="I376" s="1" t="s">
        <v>32204</v>
      </c>
      <c r="J376" s="1" t="s">
        <v>32777</v>
      </c>
      <c r="K376" s="1"/>
      <c r="L376" s="1"/>
      <c r="M376" s="1"/>
      <c r="N376" s="1"/>
      <c r="O376" s="86"/>
      <c r="P376" s="1"/>
      <c r="Q376" s="1"/>
      <c r="R376" s="1"/>
      <c r="S376" s="1"/>
      <c r="T376" s="86"/>
      <c r="U376" s="86"/>
      <c r="V376" s="86"/>
      <c r="W376" s="1">
        <v>15820429195</v>
      </c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L376" s="48"/>
    </row>
    <row r="377" spans="1:38" ht="15.95" customHeight="1">
      <c r="A377" s="23" t="s">
        <v>33522</v>
      </c>
      <c r="B377" s="1" t="s">
        <v>33523</v>
      </c>
      <c r="C377" s="46"/>
      <c r="D377" s="1"/>
      <c r="E377" s="88"/>
      <c r="F377" s="1"/>
      <c r="G377" s="48">
        <v>2007</v>
      </c>
      <c r="H377" s="1">
        <v>2010</v>
      </c>
      <c r="I377" s="1" t="s">
        <v>32204</v>
      </c>
      <c r="J377" s="1" t="s">
        <v>32777</v>
      </c>
      <c r="K377" s="1"/>
      <c r="L377" s="1"/>
      <c r="M377" s="1"/>
      <c r="N377" s="75" t="s">
        <v>16995</v>
      </c>
      <c r="O377" s="75" t="s">
        <v>33524</v>
      </c>
      <c r="P377" s="75" t="s">
        <v>12014</v>
      </c>
      <c r="Q377" s="1"/>
      <c r="R377" s="1"/>
      <c r="S377" s="1"/>
      <c r="T377" s="86"/>
      <c r="U377" s="86"/>
      <c r="V377" s="86"/>
      <c r="W377" s="75" t="s">
        <v>33525</v>
      </c>
      <c r="X377" s="75" t="s">
        <v>33526</v>
      </c>
      <c r="Y377" s="75" t="s">
        <v>33527</v>
      </c>
      <c r="Z377" s="75" t="s">
        <v>33528</v>
      </c>
      <c r="AA377" s="75" t="s">
        <v>33525</v>
      </c>
      <c r="AB377" s="77"/>
      <c r="AC377" s="75" t="s">
        <v>33529</v>
      </c>
      <c r="AD377" s="1"/>
      <c r="AE377" s="1"/>
      <c r="AF377" s="1"/>
      <c r="AG377" s="1"/>
      <c r="AH377" s="1"/>
      <c r="AI377" s="1"/>
      <c r="AJ377" s="1"/>
      <c r="AL377" s="48"/>
    </row>
    <row r="378" spans="1:38" ht="15.95" customHeight="1">
      <c r="A378" s="23" t="s">
        <v>33530</v>
      </c>
      <c r="B378" s="1" t="s">
        <v>318</v>
      </c>
      <c r="C378" s="46"/>
      <c r="D378" s="1"/>
      <c r="E378" s="88"/>
      <c r="F378" s="1"/>
      <c r="G378" s="48">
        <v>2007</v>
      </c>
      <c r="H378" s="1">
        <v>2010</v>
      </c>
      <c r="I378" s="1" t="s">
        <v>32204</v>
      </c>
      <c r="J378" s="1" t="s">
        <v>32205</v>
      </c>
      <c r="K378" s="1"/>
      <c r="L378" s="1"/>
      <c r="M378" s="1"/>
      <c r="N378" s="1" t="s">
        <v>49</v>
      </c>
      <c r="O378" s="1" t="s">
        <v>49</v>
      </c>
      <c r="P378" s="1" t="s">
        <v>33531</v>
      </c>
      <c r="Q378" s="1"/>
      <c r="R378" s="1" t="s">
        <v>51</v>
      </c>
      <c r="S378" s="1" t="s">
        <v>33532</v>
      </c>
      <c r="T378" s="86"/>
      <c r="U378" s="86"/>
      <c r="V378" s="86"/>
      <c r="W378" s="1">
        <v>15820428867</v>
      </c>
      <c r="X378" s="1"/>
      <c r="Y378" s="1"/>
      <c r="Z378" s="1"/>
      <c r="AA378" s="1"/>
      <c r="AB378" s="1"/>
      <c r="AC378" s="1"/>
      <c r="AD378" s="1"/>
      <c r="AE378" s="1"/>
      <c r="AF378" s="1"/>
      <c r="AG378" s="1" t="s">
        <v>33533</v>
      </c>
      <c r="AH378" s="1"/>
      <c r="AI378" s="1"/>
      <c r="AJ378" s="1"/>
      <c r="AL378" s="48"/>
    </row>
    <row r="379" spans="1:38" ht="15.95" customHeight="1">
      <c r="A379" s="23" t="s">
        <v>33534</v>
      </c>
      <c r="B379" s="1" t="s">
        <v>19458</v>
      </c>
      <c r="C379" s="46"/>
      <c r="D379" s="1" t="s">
        <v>57</v>
      </c>
      <c r="E379" s="88"/>
      <c r="F379" s="1"/>
      <c r="G379" s="48">
        <v>2007</v>
      </c>
      <c r="H379" s="1">
        <v>2009</v>
      </c>
      <c r="I379" s="1" t="s">
        <v>32204</v>
      </c>
      <c r="J379" s="1" t="s">
        <v>32223</v>
      </c>
      <c r="K379" s="1"/>
      <c r="L379" s="1"/>
      <c r="M379" s="1"/>
      <c r="N379" s="1" t="s">
        <v>49</v>
      </c>
      <c r="O379" s="1" t="s">
        <v>49</v>
      </c>
      <c r="P379" s="1" t="s">
        <v>33535</v>
      </c>
      <c r="Q379" s="1"/>
      <c r="R379" s="1" t="s">
        <v>1329</v>
      </c>
      <c r="S379" s="1" t="s">
        <v>32516</v>
      </c>
      <c r="T379" s="86"/>
      <c r="U379" s="86"/>
      <c r="V379" s="86"/>
      <c r="W379" s="1">
        <v>15011582538</v>
      </c>
      <c r="X379" s="1" t="s">
        <v>33536</v>
      </c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L379" s="48"/>
    </row>
    <row r="380" spans="1:38" ht="15.95" customHeight="1">
      <c r="A380" s="23" t="s">
        <v>33537</v>
      </c>
      <c r="B380" s="1" t="s">
        <v>23125</v>
      </c>
      <c r="C380" s="46"/>
      <c r="D380" s="1" t="s">
        <v>43</v>
      </c>
      <c r="E380" s="88"/>
      <c r="F380" s="1"/>
      <c r="G380" s="48">
        <v>2007</v>
      </c>
      <c r="H380" s="1">
        <v>2009</v>
      </c>
      <c r="I380" s="1" t="s">
        <v>32204</v>
      </c>
      <c r="J380" s="1" t="s">
        <v>32223</v>
      </c>
      <c r="K380" s="1"/>
      <c r="L380" s="1"/>
      <c r="M380" s="1"/>
      <c r="N380" s="1" t="s">
        <v>49</v>
      </c>
      <c r="O380" s="1" t="s">
        <v>49</v>
      </c>
      <c r="P380" s="1" t="s">
        <v>33538</v>
      </c>
      <c r="Q380" s="1"/>
      <c r="R380" s="1" t="s">
        <v>162</v>
      </c>
      <c r="S380" s="1" t="s">
        <v>26217</v>
      </c>
      <c r="T380" s="86"/>
      <c r="U380" s="86"/>
      <c r="V380" s="86"/>
      <c r="W380" s="1">
        <v>13911681099</v>
      </c>
      <c r="X380" s="1" t="s">
        <v>33539</v>
      </c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L380" s="48"/>
    </row>
    <row r="381" spans="1:38" ht="15.95" customHeight="1">
      <c r="A381" s="23" t="s">
        <v>33540</v>
      </c>
      <c r="B381" s="1" t="s">
        <v>5059</v>
      </c>
      <c r="C381" s="46"/>
      <c r="D381" s="1"/>
      <c r="E381" s="88"/>
      <c r="F381" s="1"/>
      <c r="G381" s="48">
        <v>2007</v>
      </c>
      <c r="H381" s="1">
        <v>2010</v>
      </c>
      <c r="I381" s="1" t="s">
        <v>32204</v>
      </c>
      <c r="J381" s="1" t="s">
        <v>32777</v>
      </c>
      <c r="K381" s="1"/>
      <c r="L381" s="1"/>
      <c r="M381" s="1"/>
      <c r="N381" s="1"/>
      <c r="O381" s="86"/>
      <c r="P381" s="1"/>
      <c r="Q381" s="1"/>
      <c r="R381" s="1"/>
      <c r="S381" s="1"/>
      <c r="T381" s="86"/>
      <c r="U381" s="86"/>
      <c r="V381" s="86"/>
      <c r="W381" s="1">
        <v>15820429194</v>
      </c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L381" s="48"/>
    </row>
    <row r="382" spans="1:38" ht="15.95" customHeight="1">
      <c r="A382" s="23" t="s">
        <v>33541</v>
      </c>
      <c r="B382" s="1" t="s">
        <v>33542</v>
      </c>
      <c r="C382" s="46"/>
      <c r="D382" s="1"/>
      <c r="E382" s="88"/>
      <c r="F382" s="1"/>
      <c r="G382" s="48">
        <v>2007</v>
      </c>
      <c r="H382" s="1">
        <v>2010</v>
      </c>
      <c r="I382" s="1" t="s">
        <v>32204</v>
      </c>
      <c r="J382" s="1" t="s">
        <v>32205</v>
      </c>
      <c r="K382" s="1"/>
      <c r="L382" s="1"/>
      <c r="M382" s="1"/>
      <c r="N382" s="1"/>
      <c r="O382" s="86"/>
      <c r="P382" s="1"/>
      <c r="Q382" s="1"/>
      <c r="R382" s="1"/>
      <c r="S382" s="1"/>
      <c r="T382" s="86"/>
      <c r="U382" s="86"/>
      <c r="V382" s="86"/>
      <c r="W382" s="1">
        <v>15110045528</v>
      </c>
      <c r="X382" s="1" t="s">
        <v>33543</v>
      </c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L382" s="48"/>
    </row>
    <row r="383" spans="1:38" s="77" customFormat="1" ht="15.95" customHeight="1">
      <c r="A383" s="23" t="s">
        <v>33544</v>
      </c>
      <c r="B383" s="1" t="s">
        <v>33545</v>
      </c>
      <c r="C383" s="46"/>
      <c r="D383" s="1"/>
      <c r="E383" s="88"/>
      <c r="F383" s="1"/>
      <c r="G383" s="48">
        <v>2007</v>
      </c>
      <c r="H383" s="1">
        <v>2009</v>
      </c>
      <c r="I383" s="1" t="s">
        <v>32204</v>
      </c>
      <c r="J383" s="1" t="s">
        <v>32223</v>
      </c>
      <c r="K383" s="1"/>
      <c r="L383" s="1"/>
      <c r="M383" s="1"/>
      <c r="N383" s="1"/>
      <c r="O383" s="86"/>
      <c r="P383" s="1"/>
      <c r="Q383" s="1"/>
      <c r="R383" s="1"/>
      <c r="S383" s="1"/>
      <c r="T383" s="86"/>
      <c r="U383" s="86"/>
      <c r="V383" s="86"/>
      <c r="W383" s="1">
        <v>15010203327</v>
      </c>
      <c r="X383" s="1" t="s">
        <v>33546</v>
      </c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L383" s="48"/>
    </row>
    <row r="384" spans="1:38" ht="15.95" customHeight="1">
      <c r="A384" s="23" t="s">
        <v>33547</v>
      </c>
      <c r="B384" s="1" t="s">
        <v>33548</v>
      </c>
      <c r="C384" s="46"/>
      <c r="D384" s="1"/>
      <c r="E384" s="88"/>
      <c r="F384" s="1"/>
      <c r="G384" s="48">
        <v>2007</v>
      </c>
      <c r="H384" s="1">
        <v>2009</v>
      </c>
      <c r="I384" s="1" t="s">
        <v>32204</v>
      </c>
      <c r="J384" s="1" t="s">
        <v>32223</v>
      </c>
      <c r="K384" s="1"/>
      <c r="L384" s="1"/>
      <c r="M384" s="1"/>
      <c r="N384" s="1"/>
      <c r="O384" s="86"/>
      <c r="P384" s="1"/>
      <c r="Q384" s="1"/>
      <c r="R384" s="1"/>
      <c r="S384" s="1"/>
      <c r="T384" s="86"/>
      <c r="U384" s="86"/>
      <c r="V384" s="86"/>
      <c r="W384" s="1">
        <v>13751094081</v>
      </c>
      <c r="X384" s="1" t="s">
        <v>33549</v>
      </c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L384" s="48"/>
    </row>
    <row r="385" spans="1:38" ht="15.95" customHeight="1">
      <c r="A385" s="23" t="s">
        <v>33550</v>
      </c>
      <c r="B385" s="1" t="s">
        <v>33551</v>
      </c>
      <c r="C385" s="46"/>
      <c r="D385" s="1"/>
      <c r="E385" s="88"/>
      <c r="F385" s="1"/>
      <c r="G385" s="48">
        <v>2007</v>
      </c>
      <c r="H385" s="1">
        <v>2010</v>
      </c>
      <c r="I385" s="1" t="s">
        <v>32204</v>
      </c>
      <c r="J385" s="1" t="s">
        <v>32205</v>
      </c>
      <c r="K385" s="1"/>
      <c r="L385" s="1"/>
      <c r="M385" s="1"/>
      <c r="N385" s="1"/>
      <c r="O385" s="86"/>
      <c r="P385" s="1"/>
      <c r="Q385" s="1"/>
      <c r="R385" s="1"/>
      <c r="S385" s="1"/>
      <c r="T385" s="86"/>
      <c r="U385" s="86"/>
      <c r="V385" s="86"/>
      <c r="W385" s="1">
        <v>15110090425</v>
      </c>
      <c r="X385" s="1" t="s">
        <v>33552</v>
      </c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L385" s="48"/>
    </row>
    <row r="386" spans="1:38" ht="15.95" customHeight="1">
      <c r="A386" s="23" t="s">
        <v>33553</v>
      </c>
      <c r="B386" s="1" t="s">
        <v>33554</v>
      </c>
      <c r="C386" s="46"/>
      <c r="D386" s="1"/>
      <c r="E386" s="88"/>
      <c r="F386" s="1"/>
      <c r="G386" s="48">
        <v>2007</v>
      </c>
      <c r="H386" s="1">
        <v>2010</v>
      </c>
      <c r="I386" s="1" t="s">
        <v>32204</v>
      </c>
      <c r="J386" s="1" t="s">
        <v>32777</v>
      </c>
      <c r="K386" s="1"/>
      <c r="L386" s="1"/>
      <c r="M386" s="1"/>
      <c r="N386" s="1"/>
      <c r="O386" s="86"/>
      <c r="P386" s="1"/>
      <c r="Q386" s="1"/>
      <c r="R386" s="1"/>
      <c r="S386" s="1"/>
      <c r="T386" s="86"/>
      <c r="U386" s="86"/>
      <c r="V386" s="86"/>
      <c r="W386" s="1">
        <v>13910960515</v>
      </c>
      <c r="X386" s="1" t="s">
        <v>33555</v>
      </c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L386" s="48"/>
    </row>
    <row r="387" spans="1:38" ht="15.95" customHeight="1">
      <c r="A387" s="23" t="s">
        <v>33556</v>
      </c>
      <c r="B387" s="1" t="s">
        <v>33557</v>
      </c>
      <c r="C387" s="46"/>
      <c r="D387" s="1"/>
      <c r="E387" s="88"/>
      <c r="F387" s="1"/>
      <c r="G387" s="48">
        <v>2007</v>
      </c>
      <c r="H387" s="1">
        <v>2010</v>
      </c>
      <c r="I387" s="1" t="s">
        <v>32204</v>
      </c>
      <c r="J387" s="1" t="s">
        <v>32777</v>
      </c>
      <c r="K387" s="1"/>
      <c r="L387" s="1"/>
      <c r="M387" s="1"/>
      <c r="N387" s="1" t="s">
        <v>80</v>
      </c>
      <c r="O387" s="1" t="s">
        <v>81</v>
      </c>
      <c r="P387" s="1" t="s">
        <v>33558</v>
      </c>
      <c r="Q387" s="1"/>
      <c r="R387" s="1" t="s">
        <v>62</v>
      </c>
      <c r="S387" s="1"/>
      <c r="T387" s="86"/>
      <c r="U387" s="86"/>
      <c r="V387" s="86"/>
      <c r="W387" s="1">
        <v>15820429189</v>
      </c>
      <c r="X387" s="1" t="s">
        <v>33559</v>
      </c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L387" s="48"/>
    </row>
    <row r="388" spans="1:38" ht="15.95" customHeight="1">
      <c r="A388" s="23" t="s">
        <v>33560</v>
      </c>
      <c r="B388" s="1" t="s">
        <v>33561</v>
      </c>
      <c r="C388" s="46"/>
      <c r="D388" s="1"/>
      <c r="E388" s="88"/>
      <c r="F388" s="1"/>
      <c r="G388" s="48">
        <v>2007</v>
      </c>
      <c r="H388" s="1">
        <v>2010</v>
      </c>
      <c r="I388" s="1" t="s">
        <v>32204</v>
      </c>
      <c r="J388" s="1" t="s">
        <v>32205</v>
      </c>
      <c r="K388" s="1"/>
      <c r="L388" s="1"/>
      <c r="M388" s="1"/>
      <c r="N388" s="1" t="s">
        <v>49</v>
      </c>
      <c r="O388" s="1" t="s">
        <v>49</v>
      </c>
      <c r="P388" s="1" t="s">
        <v>33562</v>
      </c>
      <c r="Q388" s="1"/>
      <c r="R388" s="1" t="s">
        <v>133</v>
      </c>
      <c r="S388" s="1" t="s">
        <v>33563</v>
      </c>
      <c r="T388" s="86"/>
      <c r="U388" s="86"/>
      <c r="V388" s="86"/>
      <c r="W388" s="1">
        <v>13522658908</v>
      </c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L388" s="48"/>
    </row>
    <row r="389" spans="1:38" ht="15.95" customHeight="1">
      <c r="A389" s="23" t="s">
        <v>33564</v>
      </c>
      <c r="B389" s="1" t="s">
        <v>33565</v>
      </c>
      <c r="C389" s="48">
        <v>10731043</v>
      </c>
      <c r="D389" s="1" t="s">
        <v>57</v>
      </c>
      <c r="E389" s="88">
        <v>30887</v>
      </c>
      <c r="F389" s="1" t="s">
        <v>44</v>
      </c>
      <c r="G389" s="48">
        <v>2007</v>
      </c>
      <c r="H389" s="1">
        <v>2010</v>
      </c>
      <c r="I389" s="1" t="s">
        <v>32204</v>
      </c>
      <c r="J389" s="1" t="s">
        <v>32205</v>
      </c>
      <c r="K389" s="1"/>
      <c r="L389" s="1" t="s">
        <v>33566</v>
      </c>
      <c r="M389" s="1" t="s">
        <v>48</v>
      </c>
      <c r="N389" s="1"/>
      <c r="O389" s="1" t="s">
        <v>26168</v>
      </c>
      <c r="P389" s="1" t="s">
        <v>33567</v>
      </c>
      <c r="Q389" s="1"/>
      <c r="R389" s="1" t="s">
        <v>162</v>
      </c>
      <c r="S389" s="1" t="s">
        <v>345</v>
      </c>
      <c r="T389" s="86"/>
      <c r="U389" s="86"/>
      <c r="V389" s="86"/>
      <c r="W389" s="1">
        <v>15811386150</v>
      </c>
      <c r="X389" s="1" t="s">
        <v>33568</v>
      </c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L389" s="48"/>
    </row>
    <row r="390" spans="1:38" ht="15.95" customHeight="1">
      <c r="A390" s="23" t="s">
        <v>33569</v>
      </c>
      <c r="B390" s="1" t="s">
        <v>33570</v>
      </c>
      <c r="C390" s="48">
        <v>10731066</v>
      </c>
      <c r="D390" s="1" t="s">
        <v>57</v>
      </c>
      <c r="E390" s="88">
        <v>31706</v>
      </c>
      <c r="F390" s="1" t="s">
        <v>44</v>
      </c>
      <c r="G390" s="48">
        <v>2007</v>
      </c>
      <c r="H390" s="1">
        <v>2010</v>
      </c>
      <c r="I390" s="1" t="s">
        <v>32204</v>
      </c>
      <c r="J390" s="1" t="s">
        <v>32205</v>
      </c>
      <c r="K390" s="1"/>
      <c r="L390" s="1" t="s">
        <v>33571</v>
      </c>
      <c r="M390" s="1" t="s">
        <v>48</v>
      </c>
      <c r="N390" s="1"/>
      <c r="O390" s="86"/>
      <c r="P390" s="1"/>
      <c r="Q390" s="1"/>
      <c r="R390" s="1"/>
      <c r="S390" s="1"/>
      <c r="T390" s="86"/>
      <c r="U390" s="86"/>
      <c r="V390" s="86"/>
      <c r="W390" s="1">
        <v>13466358523</v>
      </c>
      <c r="X390" s="1" t="s">
        <v>33572</v>
      </c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L390" s="48"/>
    </row>
    <row r="391" spans="1:38" ht="15.95" customHeight="1">
      <c r="A391" s="23" t="s">
        <v>33573</v>
      </c>
      <c r="B391" s="1" t="s">
        <v>33574</v>
      </c>
      <c r="C391" s="48">
        <v>10731070</v>
      </c>
      <c r="D391" s="1" t="s">
        <v>57</v>
      </c>
      <c r="E391" s="88">
        <v>31111</v>
      </c>
      <c r="F391" s="1" t="s">
        <v>44</v>
      </c>
      <c r="G391" s="48">
        <v>2007</v>
      </c>
      <c r="H391" s="1">
        <v>2010</v>
      </c>
      <c r="I391" s="1" t="s">
        <v>32204</v>
      </c>
      <c r="J391" s="1" t="s">
        <v>32205</v>
      </c>
      <c r="K391" s="1"/>
      <c r="L391" s="1" t="s">
        <v>32322</v>
      </c>
      <c r="M391" s="1" t="s">
        <v>48</v>
      </c>
      <c r="N391" s="1"/>
      <c r="O391" s="86"/>
      <c r="P391" s="1"/>
      <c r="Q391" s="1"/>
      <c r="R391" s="1"/>
      <c r="S391" s="1"/>
      <c r="T391" s="86"/>
      <c r="U391" s="86"/>
      <c r="V391" s="86"/>
      <c r="W391" s="1" t="s">
        <v>33575</v>
      </c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L391" s="48"/>
    </row>
    <row r="392" spans="1:38" ht="15.95" customHeight="1">
      <c r="A392" s="23" t="s">
        <v>33576</v>
      </c>
      <c r="B392" s="1" t="s">
        <v>33577</v>
      </c>
      <c r="C392" s="48">
        <v>10731813</v>
      </c>
      <c r="D392" s="1" t="s">
        <v>43</v>
      </c>
      <c r="E392" s="88">
        <v>28546</v>
      </c>
      <c r="F392" s="1" t="s">
        <v>345</v>
      </c>
      <c r="G392" s="48">
        <v>2007</v>
      </c>
      <c r="H392" s="1">
        <v>2015</v>
      </c>
      <c r="I392" s="1" t="s">
        <v>32204</v>
      </c>
      <c r="J392" s="1" t="s">
        <v>32205</v>
      </c>
      <c r="K392" s="1"/>
      <c r="L392" s="1" t="s">
        <v>32209</v>
      </c>
      <c r="M392" s="1" t="s">
        <v>48</v>
      </c>
      <c r="N392" s="1"/>
      <c r="O392" s="86"/>
      <c r="P392" s="1" t="s">
        <v>357</v>
      </c>
      <c r="Q392" s="86"/>
      <c r="R392" s="86"/>
      <c r="S392" s="86"/>
      <c r="T392" s="1" t="s">
        <v>357</v>
      </c>
      <c r="U392" s="1" t="s">
        <v>357</v>
      </c>
      <c r="V392" s="1" t="s">
        <v>357</v>
      </c>
      <c r="W392" s="1" t="s">
        <v>357</v>
      </c>
      <c r="X392" s="1" t="s">
        <v>357</v>
      </c>
      <c r="Y392" s="1"/>
      <c r="Z392" s="1"/>
      <c r="AA392" s="1"/>
      <c r="AB392" s="1"/>
      <c r="AC392" s="1"/>
      <c r="AD392" s="1"/>
      <c r="AE392" s="1"/>
      <c r="AF392" s="1"/>
      <c r="AG392" s="86"/>
      <c r="AH392" s="86"/>
      <c r="AI392" s="86"/>
      <c r="AJ392" s="86"/>
      <c r="AL392" s="48"/>
    </row>
    <row r="393" spans="1:38" ht="15.95" customHeight="1">
      <c r="A393" s="23" t="s">
        <v>33578</v>
      </c>
      <c r="B393" s="1" t="s">
        <v>33579</v>
      </c>
      <c r="C393" s="46"/>
      <c r="D393" s="1"/>
      <c r="E393" s="88"/>
      <c r="F393" s="1"/>
      <c r="G393" s="48">
        <v>2008</v>
      </c>
      <c r="H393" s="1">
        <v>2010</v>
      </c>
      <c r="I393" s="1" t="s">
        <v>32204</v>
      </c>
      <c r="J393" s="1" t="s">
        <v>32223</v>
      </c>
      <c r="K393" s="1"/>
      <c r="L393" s="1"/>
      <c r="M393" s="1"/>
      <c r="N393" s="1"/>
      <c r="O393" s="1" t="s">
        <v>49</v>
      </c>
      <c r="P393" s="1" t="s">
        <v>33580</v>
      </c>
      <c r="Q393" s="1"/>
      <c r="R393" s="1" t="s">
        <v>133</v>
      </c>
      <c r="S393" s="1" t="s">
        <v>12608</v>
      </c>
      <c r="T393" s="86"/>
      <c r="U393" s="86"/>
      <c r="V393" s="86"/>
      <c r="W393" s="1">
        <v>13560756693</v>
      </c>
      <c r="X393" s="1" t="s">
        <v>33581</v>
      </c>
      <c r="Y393" s="1"/>
      <c r="Z393" s="1"/>
      <c r="AA393" s="1"/>
      <c r="AB393" s="1"/>
      <c r="AC393" s="1"/>
      <c r="AD393" s="1"/>
      <c r="AE393" s="1"/>
      <c r="AF393" s="1"/>
      <c r="AG393" s="86"/>
      <c r="AH393" s="86"/>
      <c r="AI393" s="86"/>
      <c r="AJ393" s="86"/>
      <c r="AL393" s="48"/>
    </row>
    <row r="394" spans="1:38" ht="15.95" customHeight="1">
      <c r="A394" s="23" t="s">
        <v>33582</v>
      </c>
      <c r="B394" s="1" t="s">
        <v>15306</v>
      </c>
      <c r="C394" s="46"/>
      <c r="D394" s="1" t="s">
        <v>43</v>
      </c>
      <c r="E394" s="88"/>
      <c r="F394" s="1"/>
      <c r="G394" s="48">
        <v>2008</v>
      </c>
      <c r="H394" s="1">
        <v>2011</v>
      </c>
      <c r="I394" s="1" t="s">
        <v>32204</v>
      </c>
      <c r="J394" s="1" t="s">
        <v>32777</v>
      </c>
      <c r="K394" s="1"/>
      <c r="L394" s="1"/>
      <c r="M394" s="1"/>
      <c r="N394" s="1" t="s">
        <v>49</v>
      </c>
      <c r="O394" s="1" t="s">
        <v>49</v>
      </c>
      <c r="P394" s="1" t="s">
        <v>33583</v>
      </c>
      <c r="Q394" s="1"/>
      <c r="R394" s="1" t="s">
        <v>62</v>
      </c>
      <c r="S394" s="1" t="s">
        <v>33102</v>
      </c>
      <c r="T394" s="86"/>
      <c r="U394" s="86"/>
      <c r="V394" s="86"/>
      <c r="W394" s="1" t="s">
        <v>33584</v>
      </c>
      <c r="X394" s="1" t="s">
        <v>33585</v>
      </c>
      <c r="Y394" s="1"/>
      <c r="Z394" s="1">
        <v>417392578</v>
      </c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L394" s="48"/>
    </row>
    <row r="395" spans="1:38" ht="15.95" customHeight="1">
      <c r="A395" s="23" t="s">
        <v>33586</v>
      </c>
      <c r="B395" s="1" t="s">
        <v>33587</v>
      </c>
      <c r="C395" s="46"/>
      <c r="D395" s="1"/>
      <c r="E395" s="88"/>
      <c r="F395" s="1"/>
      <c r="G395" s="48">
        <v>2008</v>
      </c>
      <c r="H395" s="1">
        <v>2010</v>
      </c>
      <c r="I395" s="1" t="s">
        <v>32204</v>
      </c>
      <c r="J395" s="1" t="s">
        <v>32223</v>
      </c>
      <c r="K395" s="1"/>
      <c r="L395" s="1"/>
      <c r="M395" s="1"/>
      <c r="N395" s="1"/>
      <c r="O395" s="86"/>
      <c r="P395" s="1"/>
      <c r="Q395" s="1"/>
      <c r="R395" s="1"/>
      <c r="S395" s="1"/>
      <c r="T395" s="86"/>
      <c r="U395" s="86"/>
      <c r="V395" s="86"/>
      <c r="W395" s="1">
        <v>13428988514</v>
      </c>
      <c r="X395" s="1" t="s">
        <v>33588</v>
      </c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L395" s="48"/>
    </row>
    <row r="396" spans="1:38" ht="15.95" customHeight="1">
      <c r="A396" s="23" t="s">
        <v>33589</v>
      </c>
      <c r="B396" s="1" t="s">
        <v>26348</v>
      </c>
      <c r="C396" s="46"/>
      <c r="D396" s="1"/>
      <c r="E396" s="88"/>
      <c r="F396" s="1"/>
      <c r="G396" s="48">
        <v>2008</v>
      </c>
      <c r="H396" s="1">
        <v>2010</v>
      </c>
      <c r="I396" s="1" t="s">
        <v>32204</v>
      </c>
      <c r="J396" s="1" t="s">
        <v>32223</v>
      </c>
      <c r="K396" s="1"/>
      <c r="L396" s="1"/>
      <c r="M396" s="1"/>
      <c r="N396" s="1"/>
      <c r="O396" s="86"/>
      <c r="P396" s="1"/>
      <c r="Q396" s="1"/>
      <c r="R396" s="1"/>
      <c r="S396" s="1"/>
      <c r="T396" s="86"/>
      <c r="U396" s="86"/>
      <c r="V396" s="86"/>
      <c r="W396" s="1">
        <v>13428988535</v>
      </c>
      <c r="X396" s="1" t="s">
        <v>33590</v>
      </c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L396" s="48"/>
    </row>
    <row r="397" spans="1:38" ht="15.95" customHeight="1">
      <c r="A397" s="23" t="s">
        <v>33591</v>
      </c>
      <c r="B397" s="1" t="s">
        <v>33592</v>
      </c>
      <c r="C397" s="46"/>
      <c r="D397" s="1"/>
      <c r="E397" s="88"/>
      <c r="F397" s="1"/>
      <c r="G397" s="48">
        <v>2008</v>
      </c>
      <c r="H397" s="1">
        <v>2010</v>
      </c>
      <c r="I397" s="1" t="s">
        <v>32204</v>
      </c>
      <c r="J397" s="1" t="s">
        <v>32223</v>
      </c>
      <c r="K397" s="1"/>
      <c r="L397" s="1"/>
      <c r="M397" s="1"/>
      <c r="N397" s="1"/>
      <c r="O397" s="86"/>
      <c r="P397" s="1"/>
      <c r="Q397" s="1"/>
      <c r="R397" s="1"/>
      <c r="S397" s="1"/>
      <c r="T397" s="86"/>
      <c r="U397" s="86"/>
      <c r="V397" s="86"/>
      <c r="W397" s="1">
        <v>15889629716</v>
      </c>
      <c r="X397" s="1" t="s">
        <v>33593</v>
      </c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L397" s="48"/>
    </row>
    <row r="398" spans="1:38" ht="15.95" customHeight="1">
      <c r="A398" s="23" t="s">
        <v>33594</v>
      </c>
      <c r="B398" s="1" t="s">
        <v>33595</v>
      </c>
      <c r="C398" s="46"/>
      <c r="D398" s="1"/>
      <c r="E398" s="88"/>
      <c r="F398" s="1"/>
      <c r="G398" s="48">
        <v>2008</v>
      </c>
      <c r="H398" s="1">
        <v>2011</v>
      </c>
      <c r="I398" s="1" t="s">
        <v>32204</v>
      </c>
      <c r="J398" s="1" t="s">
        <v>32777</v>
      </c>
      <c r="K398" s="1"/>
      <c r="L398" s="1"/>
      <c r="M398" s="1"/>
      <c r="N398" s="1" t="s">
        <v>2707</v>
      </c>
      <c r="O398" s="1" t="s">
        <v>2708</v>
      </c>
      <c r="P398" s="1" t="s">
        <v>33596</v>
      </c>
      <c r="Q398" s="1"/>
      <c r="R398" s="1" t="s">
        <v>51</v>
      </c>
      <c r="S398" s="1" t="s">
        <v>17728</v>
      </c>
      <c r="T398" s="86"/>
      <c r="U398" s="86"/>
      <c r="V398" s="86"/>
      <c r="W398" s="1" t="s">
        <v>33597</v>
      </c>
      <c r="X398" s="1"/>
      <c r="Y398" s="1"/>
      <c r="Z398" s="1"/>
      <c r="AA398" s="1"/>
      <c r="AB398" s="1"/>
      <c r="AC398" s="1"/>
      <c r="AD398" s="1"/>
      <c r="AE398" s="1"/>
      <c r="AF398" s="1"/>
      <c r="AG398" s="86"/>
      <c r="AH398" s="86"/>
      <c r="AI398" s="86"/>
      <c r="AJ398" s="86"/>
      <c r="AL398" s="48"/>
    </row>
    <row r="399" spans="1:38" ht="15.95" customHeight="1">
      <c r="A399" s="23" t="s">
        <v>33598</v>
      </c>
      <c r="B399" s="1" t="s">
        <v>33599</v>
      </c>
      <c r="C399" s="46"/>
      <c r="D399" s="1"/>
      <c r="E399" s="88"/>
      <c r="F399" s="1"/>
      <c r="G399" s="48">
        <v>2008</v>
      </c>
      <c r="H399" s="1">
        <v>2010</v>
      </c>
      <c r="I399" s="1" t="s">
        <v>32204</v>
      </c>
      <c r="J399" s="1" t="s">
        <v>32223</v>
      </c>
      <c r="K399" s="1"/>
      <c r="L399" s="1"/>
      <c r="M399" s="1"/>
      <c r="N399" s="1"/>
      <c r="O399" s="86"/>
      <c r="P399" s="1"/>
      <c r="Q399" s="1"/>
      <c r="R399" s="1"/>
      <c r="S399" s="1"/>
      <c r="T399" s="86"/>
      <c r="U399" s="86"/>
      <c r="V399" s="86"/>
      <c r="W399" s="1">
        <v>13428992635</v>
      </c>
      <c r="X399" s="1" t="s">
        <v>33600</v>
      </c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L399" s="48"/>
    </row>
    <row r="400" spans="1:38" ht="15.95" customHeight="1">
      <c r="A400" s="23" t="s">
        <v>33601</v>
      </c>
      <c r="B400" s="1" t="s">
        <v>33602</v>
      </c>
      <c r="C400" s="46"/>
      <c r="D400" s="1"/>
      <c r="E400" s="88"/>
      <c r="F400" s="1"/>
      <c r="G400" s="48">
        <v>2008</v>
      </c>
      <c r="H400" s="1">
        <v>2011</v>
      </c>
      <c r="I400" s="1" t="s">
        <v>32204</v>
      </c>
      <c r="J400" s="1" t="s">
        <v>32777</v>
      </c>
      <c r="K400" s="1"/>
      <c r="L400" s="1"/>
      <c r="M400" s="1"/>
      <c r="N400" s="1"/>
      <c r="O400" s="1" t="s">
        <v>33603</v>
      </c>
      <c r="P400" s="1"/>
      <c r="Q400" s="1"/>
      <c r="R400" s="1"/>
      <c r="S400" s="1"/>
      <c r="T400" s="86"/>
      <c r="U400" s="86"/>
      <c r="V400" s="86"/>
      <c r="W400" s="1" t="s">
        <v>33604</v>
      </c>
      <c r="X400" s="1" t="s">
        <v>33605</v>
      </c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L400" s="48"/>
    </row>
    <row r="401" spans="1:38" s="77" customFormat="1" ht="15.95" customHeight="1">
      <c r="A401" s="23" t="s">
        <v>33606</v>
      </c>
      <c r="B401" s="1" t="s">
        <v>33607</v>
      </c>
      <c r="C401" s="46"/>
      <c r="D401" s="1"/>
      <c r="E401" s="88"/>
      <c r="F401" s="1"/>
      <c r="G401" s="48">
        <v>2008</v>
      </c>
      <c r="H401" s="1">
        <v>2010</v>
      </c>
      <c r="I401" s="1" t="s">
        <v>32204</v>
      </c>
      <c r="J401" s="1" t="s">
        <v>32223</v>
      </c>
      <c r="K401" s="1"/>
      <c r="L401" s="1"/>
      <c r="M401" s="1"/>
      <c r="N401" s="1"/>
      <c r="O401" s="86"/>
      <c r="P401" s="1"/>
      <c r="Q401" s="1"/>
      <c r="R401" s="1"/>
      <c r="S401" s="1"/>
      <c r="T401" s="86"/>
      <c r="U401" s="86"/>
      <c r="V401" s="86"/>
      <c r="W401" s="1">
        <v>13560759502</v>
      </c>
      <c r="X401" s="1" t="s">
        <v>33608</v>
      </c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L401" s="48"/>
    </row>
    <row r="402" spans="1:38" ht="15.95" customHeight="1">
      <c r="A402" s="23" t="s">
        <v>33609</v>
      </c>
      <c r="B402" s="1" t="s">
        <v>33610</v>
      </c>
      <c r="C402" s="46"/>
      <c r="D402" s="1"/>
      <c r="E402" s="88"/>
      <c r="F402" s="1"/>
      <c r="G402" s="48">
        <v>2008</v>
      </c>
      <c r="H402" s="1">
        <v>2010</v>
      </c>
      <c r="I402" s="1" t="s">
        <v>32204</v>
      </c>
      <c r="J402" s="1" t="s">
        <v>32223</v>
      </c>
      <c r="K402" s="1"/>
      <c r="L402" s="1"/>
      <c r="M402" s="1"/>
      <c r="N402" s="1"/>
      <c r="O402" s="86"/>
      <c r="P402" s="1"/>
      <c r="Q402" s="1"/>
      <c r="R402" s="1"/>
      <c r="S402" s="1"/>
      <c r="T402" s="86"/>
      <c r="U402" s="86"/>
      <c r="V402" s="86"/>
      <c r="W402" s="1">
        <v>13428990527</v>
      </c>
      <c r="X402" s="1" t="s">
        <v>33611</v>
      </c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L402" s="48"/>
    </row>
    <row r="403" spans="1:38" ht="15.95" customHeight="1">
      <c r="A403" s="23" t="s">
        <v>33612</v>
      </c>
      <c r="B403" s="1" t="s">
        <v>33613</v>
      </c>
      <c r="C403" s="46"/>
      <c r="D403" s="1" t="s">
        <v>43</v>
      </c>
      <c r="E403" s="88"/>
      <c r="F403" s="1"/>
      <c r="G403" s="48">
        <v>2008</v>
      </c>
      <c r="H403" s="1">
        <v>2011</v>
      </c>
      <c r="I403" s="1" t="s">
        <v>32204</v>
      </c>
      <c r="J403" s="1" t="s">
        <v>32777</v>
      </c>
      <c r="K403" s="1"/>
      <c r="L403" s="1"/>
      <c r="M403" s="1"/>
      <c r="N403" s="1" t="s">
        <v>80</v>
      </c>
      <c r="O403" s="1" t="s">
        <v>81</v>
      </c>
      <c r="P403" s="1" t="s">
        <v>22858</v>
      </c>
      <c r="Q403" s="1"/>
      <c r="R403" s="1" t="s">
        <v>1329</v>
      </c>
      <c r="S403" s="1" t="s">
        <v>32927</v>
      </c>
      <c r="T403" s="86"/>
      <c r="U403" s="86"/>
      <c r="V403" s="86"/>
      <c r="W403" s="1" t="s">
        <v>33614</v>
      </c>
      <c r="X403" s="92" t="s">
        <v>33615</v>
      </c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L403" s="48"/>
    </row>
    <row r="404" spans="1:38" ht="15.95" customHeight="1">
      <c r="A404" s="23" t="s">
        <v>33616</v>
      </c>
      <c r="B404" s="1" t="s">
        <v>33617</v>
      </c>
      <c r="C404" s="46"/>
      <c r="D404" s="1"/>
      <c r="E404" s="88"/>
      <c r="F404" s="1"/>
      <c r="G404" s="48">
        <v>2008</v>
      </c>
      <c r="H404" s="1">
        <v>2010</v>
      </c>
      <c r="I404" s="1" t="s">
        <v>32204</v>
      </c>
      <c r="J404" s="1" t="s">
        <v>32223</v>
      </c>
      <c r="K404" s="1"/>
      <c r="L404" s="1"/>
      <c r="M404" s="1"/>
      <c r="N404" s="1"/>
      <c r="O404" s="86"/>
      <c r="P404" s="1"/>
      <c r="Q404" s="1"/>
      <c r="R404" s="1"/>
      <c r="S404" s="1"/>
      <c r="T404" s="86"/>
      <c r="U404" s="86"/>
      <c r="V404" s="86"/>
      <c r="W404" s="1">
        <v>13560744518</v>
      </c>
      <c r="X404" s="1" t="s">
        <v>33618</v>
      </c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L404" s="48"/>
    </row>
    <row r="405" spans="1:38" ht="15.95" customHeight="1">
      <c r="A405" s="23" t="s">
        <v>33619</v>
      </c>
      <c r="B405" s="1" t="s">
        <v>33620</v>
      </c>
      <c r="C405" s="46"/>
      <c r="D405" s="1"/>
      <c r="E405" s="88"/>
      <c r="F405" s="1"/>
      <c r="G405" s="48">
        <v>2008</v>
      </c>
      <c r="H405" s="1">
        <v>2010</v>
      </c>
      <c r="I405" s="1" t="s">
        <v>32204</v>
      </c>
      <c r="J405" s="1" t="s">
        <v>32223</v>
      </c>
      <c r="K405" s="1"/>
      <c r="L405" s="1"/>
      <c r="M405" s="1"/>
      <c r="N405" s="1"/>
      <c r="O405" s="86"/>
      <c r="P405" s="1"/>
      <c r="Q405" s="1"/>
      <c r="R405" s="1"/>
      <c r="S405" s="1"/>
      <c r="T405" s="86"/>
      <c r="U405" s="86"/>
      <c r="V405" s="86"/>
      <c r="W405" s="1">
        <v>13560744623</v>
      </c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L405" s="48"/>
    </row>
    <row r="406" spans="1:38" ht="15.95" customHeight="1">
      <c r="A406" s="23" t="s">
        <v>33621</v>
      </c>
      <c r="B406" s="1" t="s">
        <v>33622</v>
      </c>
      <c r="C406" s="46"/>
      <c r="D406" s="1"/>
      <c r="E406" s="88"/>
      <c r="F406" s="1"/>
      <c r="G406" s="48">
        <v>2008</v>
      </c>
      <c r="H406" s="1">
        <v>2010</v>
      </c>
      <c r="I406" s="1" t="s">
        <v>32204</v>
      </c>
      <c r="J406" s="1" t="s">
        <v>32223</v>
      </c>
      <c r="K406" s="1"/>
      <c r="L406" s="1"/>
      <c r="M406" s="1"/>
      <c r="N406" s="1"/>
      <c r="O406" s="86"/>
      <c r="P406" s="1"/>
      <c r="Q406" s="1"/>
      <c r="R406" s="1"/>
      <c r="S406" s="1"/>
      <c r="T406" s="86"/>
      <c r="U406" s="86"/>
      <c r="V406" s="86"/>
      <c r="W406" s="1">
        <v>13560724319</v>
      </c>
      <c r="X406" s="1" t="s">
        <v>33623</v>
      </c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L406" s="48"/>
    </row>
    <row r="407" spans="1:38" ht="15.95" customHeight="1">
      <c r="A407" s="23" t="s">
        <v>33624</v>
      </c>
      <c r="B407" s="1" t="s">
        <v>33625</v>
      </c>
      <c r="C407" s="46"/>
      <c r="D407" s="1"/>
      <c r="E407" s="88"/>
      <c r="F407" s="1"/>
      <c r="G407" s="48">
        <v>2008</v>
      </c>
      <c r="H407" s="1">
        <v>2011</v>
      </c>
      <c r="I407" s="1" t="s">
        <v>32204</v>
      </c>
      <c r="J407" s="1" t="s">
        <v>32777</v>
      </c>
      <c r="K407" s="1"/>
      <c r="L407" s="1"/>
      <c r="M407" s="1"/>
      <c r="N407" s="1"/>
      <c r="O407" s="86"/>
      <c r="P407" s="1"/>
      <c r="Q407" s="1"/>
      <c r="R407" s="1"/>
      <c r="S407" s="1"/>
      <c r="T407" s="86"/>
      <c r="U407" s="86"/>
      <c r="V407" s="86"/>
      <c r="W407" s="1" t="s">
        <v>33626</v>
      </c>
      <c r="X407" s="94" t="s">
        <v>33627</v>
      </c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L407" s="48"/>
    </row>
    <row r="408" spans="1:38" ht="15.95" customHeight="1">
      <c r="A408" s="23" t="s">
        <v>33628</v>
      </c>
      <c r="B408" s="1" t="s">
        <v>33629</v>
      </c>
      <c r="C408" s="46"/>
      <c r="D408" s="1"/>
      <c r="E408" s="88"/>
      <c r="F408" s="1"/>
      <c r="G408" s="48">
        <v>2008</v>
      </c>
      <c r="H408" s="1">
        <v>2010</v>
      </c>
      <c r="I408" s="1" t="s">
        <v>32204</v>
      </c>
      <c r="J408" s="1" t="s">
        <v>32223</v>
      </c>
      <c r="K408" s="1"/>
      <c r="L408" s="1"/>
      <c r="M408" s="1"/>
      <c r="N408" s="1"/>
      <c r="O408" s="86"/>
      <c r="P408" s="1"/>
      <c r="Q408" s="1"/>
      <c r="R408" s="1"/>
      <c r="S408" s="1"/>
      <c r="T408" s="86"/>
      <c r="U408" s="86"/>
      <c r="V408" s="86"/>
      <c r="W408" s="1">
        <v>13560759516</v>
      </c>
      <c r="X408" s="1" t="s">
        <v>33630</v>
      </c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L408" s="48"/>
    </row>
    <row r="409" spans="1:38" ht="15.95" customHeight="1">
      <c r="A409" s="23" t="s">
        <v>33631</v>
      </c>
      <c r="B409" s="1" t="s">
        <v>33632</v>
      </c>
      <c r="C409" s="46"/>
      <c r="D409" s="1"/>
      <c r="E409" s="88"/>
      <c r="F409" s="1"/>
      <c r="G409" s="48">
        <v>2008</v>
      </c>
      <c r="H409" s="1">
        <v>2011</v>
      </c>
      <c r="I409" s="1" t="s">
        <v>32204</v>
      </c>
      <c r="J409" s="1" t="s">
        <v>32777</v>
      </c>
      <c r="K409" s="1"/>
      <c r="L409" s="1"/>
      <c r="M409" s="89"/>
      <c r="N409" s="1" t="s">
        <v>80</v>
      </c>
      <c r="O409" s="1" t="s">
        <v>81</v>
      </c>
      <c r="P409" s="1" t="s">
        <v>21194</v>
      </c>
      <c r="Q409" s="86"/>
      <c r="R409" s="28" t="s">
        <v>1587</v>
      </c>
      <c r="S409" s="1"/>
      <c r="T409" s="86"/>
      <c r="U409" s="86"/>
      <c r="V409" s="86"/>
      <c r="W409" s="91" t="s">
        <v>33633</v>
      </c>
      <c r="X409" s="91" t="s">
        <v>33634</v>
      </c>
      <c r="Y409" s="1"/>
      <c r="Z409" s="89">
        <v>380362273</v>
      </c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L409" s="48"/>
    </row>
    <row r="410" spans="1:38" ht="15.95" customHeight="1">
      <c r="A410" s="23" t="s">
        <v>33635</v>
      </c>
      <c r="B410" s="1" t="s">
        <v>33636</v>
      </c>
      <c r="C410" s="46"/>
      <c r="D410" s="1"/>
      <c r="E410" s="88"/>
      <c r="F410" s="1"/>
      <c r="G410" s="48">
        <v>2008</v>
      </c>
      <c r="H410" s="1">
        <v>2011</v>
      </c>
      <c r="I410" s="1" t="s">
        <v>32204</v>
      </c>
      <c r="J410" s="1" t="s">
        <v>32777</v>
      </c>
      <c r="K410" s="1"/>
      <c r="L410" s="1"/>
      <c r="M410" s="1"/>
      <c r="N410" s="1" t="s">
        <v>49</v>
      </c>
      <c r="O410" s="1" t="s">
        <v>49</v>
      </c>
      <c r="P410" s="1" t="s">
        <v>33637</v>
      </c>
      <c r="Q410" s="1"/>
      <c r="R410" s="1" t="s">
        <v>62</v>
      </c>
      <c r="S410" s="1" t="s">
        <v>33638</v>
      </c>
      <c r="T410" s="86"/>
      <c r="U410" s="86"/>
      <c r="V410" s="86"/>
      <c r="W410" s="1" t="s">
        <v>33639</v>
      </c>
      <c r="X410" s="1"/>
      <c r="Y410" s="1"/>
      <c r="Z410" s="1">
        <v>17591158</v>
      </c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L410" s="48"/>
    </row>
    <row r="411" spans="1:38" ht="15.95" customHeight="1">
      <c r="A411" s="23" t="s">
        <v>33640</v>
      </c>
      <c r="B411" s="1" t="s">
        <v>33641</v>
      </c>
      <c r="C411" s="46"/>
      <c r="D411" s="1"/>
      <c r="E411" s="88"/>
      <c r="F411" s="1"/>
      <c r="G411" s="48">
        <v>2008</v>
      </c>
      <c r="H411" s="1">
        <v>2010</v>
      </c>
      <c r="I411" s="1" t="s">
        <v>32204</v>
      </c>
      <c r="J411" s="1" t="s">
        <v>32223</v>
      </c>
      <c r="K411" s="1"/>
      <c r="L411" s="1"/>
      <c r="M411" s="1"/>
      <c r="N411" s="1"/>
      <c r="O411" s="86"/>
      <c r="P411" s="1"/>
      <c r="Q411" s="1"/>
      <c r="R411" s="1"/>
      <c r="S411" s="1"/>
      <c r="T411" s="86"/>
      <c r="U411" s="86"/>
      <c r="V411" s="86"/>
      <c r="W411" s="1">
        <v>13428988550</v>
      </c>
      <c r="X411" s="1" t="s">
        <v>33642</v>
      </c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L411" s="48"/>
    </row>
    <row r="412" spans="1:38" ht="15.95" customHeight="1">
      <c r="A412" s="23" t="s">
        <v>33643</v>
      </c>
      <c r="B412" s="1" t="s">
        <v>33644</v>
      </c>
      <c r="C412" s="46"/>
      <c r="D412" s="1"/>
      <c r="E412" s="88"/>
      <c r="F412" s="1"/>
      <c r="G412" s="48">
        <v>2008</v>
      </c>
      <c r="H412" s="1">
        <v>2011</v>
      </c>
      <c r="I412" s="1" t="s">
        <v>32204</v>
      </c>
      <c r="J412" s="1" t="s">
        <v>32777</v>
      </c>
      <c r="K412" s="1"/>
      <c r="L412" s="1"/>
      <c r="M412" s="1"/>
      <c r="N412" s="1" t="s">
        <v>80</v>
      </c>
      <c r="O412" s="1" t="s">
        <v>81</v>
      </c>
      <c r="P412" s="1" t="s">
        <v>33645</v>
      </c>
      <c r="Q412" s="1"/>
      <c r="R412" s="1" t="s">
        <v>6494</v>
      </c>
      <c r="S412" s="1"/>
      <c r="T412" s="86"/>
      <c r="U412" s="86"/>
      <c r="V412" s="86"/>
      <c r="W412" s="1">
        <v>13560743932</v>
      </c>
      <c r="X412" s="1" t="s">
        <v>33646</v>
      </c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L412" s="48"/>
    </row>
    <row r="413" spans="1:38" ht="15.95" customHeight="1">
      <c r="A413" s="23" t="s">
        <v>33647</v>
      </c>
      <c r="B413" s="1" t="s">
        <v>33648</v>
      </c>
      <c r="C413" s="46"/>
      <c r="D413" s="1"/>
      <c r="E413" s="88"/>
      <c r="F413" s="1"/>
      <c r="G413" s="48">
        <v>2008</v>
      </c>
      <c r="H413" s="1">
        <v>2011</v>
      </c>
      <c r="I413" s="1" t="s">
        <v>32204</v>
      </c>
      <c r="J413" s="1" t="s">
        <v>32777</v>
      </c>
      <c r="K413" s="1"/>
      <c r="L413" s="1"/>
      <c r="M413" s="1"/>
      <c r="N413" s="1"/>
      <c r="O413" s="86"/>
      <c r="P413" s="1"/>
      <c r="Q413" s="1"/>
      <c r="R413" s="1"/>
      <c r="S413" s="1"/>
      <c r="T413" s="86"/>
      <c r="U413" s="86"/>
      <c r="V413" s="86"/>
      <c r="W413" s="1" t="s">
        <v>33649</v>
      </c>
      <c r="X413" s="1" t="s">
        <v>33650</v>
      </c>
      <c r="Y413" s="1"/>
      <c r="Z413" s="1">
        <v>342202652</v>
      </c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L413" s="48"/>
    </row>
    <row r="414" spans="1:38" ht="15.95" customHeight="1">
      <c r="A414" s="23" t="s">
        <v>33651</v>
      </c>
      <c r="B414" s="1" t="s">
        <v>33652</v>
      </c>
      <c r="C414" s="46"/>
      <c r="D414" s="1" t="s">
        <v>43</v>
      </c>
      <c r="E414" s="88"/>
      <c r="F414" s="1"/>
      <c r="G414" s="48">
        <v>2008</v>
      </c>
      <c r="H414" s="1">
        <v>2011</v>
      </c>
      <c r="I414" s="1" t="s">
        <v>32204</v>
      </c>
      <c r="J414" s="1" t="s">
        <v>32777</v>
      </c>
      <c r="K414" s="1"/>
      <c r="L414" s="1"/>
      <c r="M414" s="1"/>
      <c r="N414" s="1" t="s">
        <v>49</v>
      </c>
      <c r="O414" s="1" t="s">
        <v>49</v>
      </c>
      <c r="P414" s="1" t="s">
        <v>1944</v>
      </c>
      <c r="Q414" s="1"/>
      <c r="R414" s="1" t="s">
        <v>598</v>
      </c>
      <c r="S414" s="1" t="s">
        <v>32991</v>
      </c>
      <c r="T414" s="86"/>
      <c r="U414" s="86"/>
      <c r="V414" s="86"/>
      <c r="W414" s="1" t="s">
        <v>33653</v>
      </c>
      <c r="X414" s="1" t="s">
        <v>33654</v>
      </c>
      <c r="Y414" s="1"/>
      <c r="Z414" s="1">
        <v>437894992</v>
      </c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L414" s="48"/>
    </row>
    <row r="415" spans="1:38" ht="15.95" customHeight="1">
      <c r="A415" s="23" t="s">
        <v>33655</v>
      </c>
      <c r="B415" s="1" t="s">
        <v>33656</v>
      </c>
      <c r="C415" s="46"/>
      <c r="D415" s="1"/>
      <c r="E415" s="88"/>
      <c r="F415" s="1"/>
      <c r="G415" s="48">
        <v>2008</v>
      </c>
      <c r="H415" s="1">
        <v>2010</v>
      </c>
      <c r="I415" s="1" t="s">
        <v>32204</v>
      </c>
      <c r="J415" s="1" t="s">
        <v>32223</v>
      </c>
      <c r="K415" s="1"/>
      <c r="L415" s="1"/>
      <c r="M415" s="1"/>
      <c r="N415" s="1"/>
      <c r="O415" s="86"/>
      <c r="P415" s="1"/>
      <c r="Q415" s="1"/>
      <c r="R415" s="1"/>
      <c r="S415" s="1"/>
      <c r="T415" s="86"/>
      <c r="U415" s="86"/>
      <c r="V415" s="86"/>
      <c r="W415" s="1">
        <v>13560725665</v>
      </c>
      <c r="X415" s="1" t="s">
        <v>33657</v>
      </c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L415" s="48"/>
    </row>
    <row r="416" spans="1:38" ht="15.95" customHeight="1">
      <c r="A416" s="23" t="s">
        <v>33658</v>
      </c>
      <c r="B416" s="1" t="s">
        <v>33659</v>
      </c>
      <c r="C416" s="46"/>
      <c r="D416" s="1" t="s">
        <v>57</v>
      </c>
      <c r="E416" s="88">
        <v>31376</v>
      </c>
      <c r="F416" s="1" t="s">
        <v>44</v>
      </c>
      <c r="G416" s="48">
        <v>2008</v>
      </c>
      <c r="H416" s="1">
        <v>2011</v>
      </c>
      <c r="I416" s="1" t="s">
        <v>32204</v>
      </c>
      <c r="J416" s="1" t="s">
        <v>32777</v>
      </c>
      <c r="K416" s="1"/>
      <c r="L416" s="1" t="s">
        <v>33020</v>
      </c>
      <c r="M416" s="1"/>
      <c r="N416" s="1" t="s">
        <v>49</v>
      </c>
      <c r="O416" s="1" t="s">
        <v>49</v>
      </c>
      <c r="P416" s="1" t="s">
        <v>33660</v>
      </c>
      <c r="Q416" s="1"/>
      <c r="R416" s="1" t="s">
        <v>62</v>
      </c>
      <c r="S416" s="1" t="s">
        <v>33661</v>
      </c>
      <c r="T416" s="86"/>
      <c r="U416" s="86"/>
      <c r="V416" s="86"/>
      <c r="W416" s="1" t="s">
        <v>33662</v>
      </c>
      <c r="X416" s="1" t="s">
        <v>33663</v>
      </c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L416" s="48"/>
    </row>
    <row r="417" spans="1:38" ht="15.95" customHeight="1">
      <c r="A417" s="23" t="s">
        <v>33664</v>
      </c>
      <c r="B417" s="1" t="s">
        <v>33665</v>
      </c>
      <c r="C417" s="46"/>
      <c r="D417" s="1"/>
      <c r="E417" s="88"/>
      <c r="F417" s="1"/>
      <c r="G417" s="48">
        <v>2008</v>
      </c>
      <c r="H417" s="1">
        <v>2010</v>
      </c>
      <c r="I417" s="1" t="s">
        <v>32204</v>
      </c>
      <c r="J417" s="1" t="s">
        <v>32223</v>
      </c>
      <c r="K417" s="1"/>
      <c r="L417" s="1"/>
      <c r="M417" s="1"/>
      <c r="N417" s="1"/>
      <c r="O417" s="86"/>
      <c r="P417" s="1"/>
      <c r="Q417" s="1"/>
      <c r="R417" s="1"/>
      <c r="S417" s="1"/>
      <c r="T417" s="86"/>
      <c r="U417" s="86"/>
      <c r="V417" s="86"/>
      <c r="W417" s="1">
        <v>13149931966</v>
      </c>
      <c r="X417" s="1" t="s">
        <v>33666</v>
      </c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L417" s="48"/>
    </row>
    <row r="418" spans="1:38" ht="15.95" customHeight="1">
      <c r="A418" s="23" t="s">
        <v>33667</v>
      </c>
      <c r="B418" s="1" t="s">
        <v>33668</v>
      </c>
      <c r="C418" s="46"/>
      <c r="D418" s="1"/>
      <c r="E418" s="88"/>
      <c r="F418" s="1"/>
      <c r="G418" s="48">
        <v>2008</v>
      </c>
      <c r="H418" s="1">
        <v>2010</v>
      </c>
      <c r="I418" s="1" t="s">
        <v>32204</v>
      </c>
      <c r="J418" s="1" t="s">
        <v>32223</v>
      </c>
      <c r="K418" s="1"/>
      <c r="L418" s="1"/>
      <c r="M418" s="1"/>
      <c r="N418" s="1"/>
      <c r="O418" s="86"/>
      <c r="P418" s="1"/>
      <c r="Q418" s="1"/>
      <c r="R418" s="1"/>
      <c r="S418" s="1"/>
      <c r="T418" s="86"/>
      <c r="U418" s="86"/>
      <c r="V418" s="86"/>
      <c r="W418" s="1">
        <v>13428990317</v>
      </c>
      <c r="X418" s="1" t="s">
        <v>33669</v>
      </c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L418" s="48"/>
    </row>
    <row r="419" spans="1:38" ht="15.95" customHeight="1">
      <c r="A419" s="23" t="s">
        <v>33670</v>
      </c>
      <c r="B419" s="1" t="s">
        <v>32283</v>
      </c>
      <c r="C419" s="46"/>
      <c r="D419" s="1"/>
      <c r="E419" s="88"/>
      <c r="F419" s="1"/>
      <c r="G419" s="48">
        <v>2008</v>
      </c>
      <c r="H419" s="1">
        <v>2011</v>
      </c>
      <c r="I419" s="1" t="s">
        <v>32204</v>
      </c>
      <c r="J419" s="1" t="s">
        <v>32777</v>
      </c>
      <c r="K419" s="1"/>
      <c r="L419" s="1"/>
      <c r="M419" s="1"/>
      <c r="N419" s="1" t="s">
        <v>5253</v>
      </c>
      <c r="O419" s="1" t="s">
        <v>6117</v>
      </c>
      <c r="P419" s="1" t="s">
        <v>33671</v>
      </c>
      <c r="Q419" s="1"/>
      <c r="R419" s="1" t="s">
        <v>162</v>
      </c>
      <c r="S419" s="1" t="s">
        <v>12596</v>
      </c>
      <c r="T419" s="86"/>
      <c r="U419" s="86"/>
      <c r="V419" s="86"/>
      <c r="W419" s="1" t="s">
        <v>33672</v>
      </c>
      <c r="X419" s="91" t="s">
        <v>33673</v>
      </c>
      <c r="Y419" s="1"/>
      <c r="Z419" s="89">
        <v>258171874</v>
      </c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L419" s="48"/>
    </row>
    <row r="420" spans="1:38" ht="15.95" customHeight="1">
      <c r="A420" s="23" t="s">
        <v>33674</v>
      </c>
      <c r="B420" s="1" t="s">
        <v>33675</v>
      </c>
      <c r="C420" s="46"/>
      <c r="D420" s="1"/>
      <c r="E420" s="88"/>
      <c r="F420" s="1"/>
      <c r="G420" s="48">
        <v>2008</v>
      </c>
      <c r="H420" s="1">
        <v>2011</v>
      </c>
      <c r="I420" s="1" t="s">
        <v>32204</v>
      </c>
      <c r="J420" s="1" t="s">
        <v>32777</v>
      </c>
      <c r="K420" s="1"/>
      <c r="L420" s="1"/>
      <c r="M420" s="1"/>
      <c r="N420" s="1" t="s">
        <v>80</v>
      </c>
      <c r="O420" s="1" t="s">
        <v>60</v>
      </c>
      <c r="P420" s="1" t="s">
        <v>33676</v>
      </c>
      <c r="Q420" s="1"/>
      <c r="R420" s="1" t="s">
        <v>598</v>
      </c>
      <c r="S420" s="1"/>
      <c r="T420" s="86"/>
      <c r="U420" s="86"/>
      <c r="V420" s="86"/>
      <c r="W420" s="1" t="s">
        <v>33677</v>
      </c>
      <c r="X420" s="1" t="s">
        <v>33678</v>
      </c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L420" s="48"/>
    </row>
    <row r="421" spans="1:38" ht="15.95" customHeight="1">
      <c r="A421" s="23" t="s">
        <v>33679</v>
      </c>
      <c r="B421" s="1" t="s">
        <v>7247</v>
      </c>
      <c r="C421" s="46"/>
      <c r="D421" s="1"/>
      <c r="E421" s="88"/>
      <c r="F421" s="1"/>
      <c r="G421" s="48">
        <v>2008</v>
      </c>
      <c r="H421" s="1">
        <v>2010</v>
      </c>
      <c r="I421" s="1" t="s">
        <v>32204</v>
      </c>
      <c r="J421" s="1" t="s">
        <v>32223</v>
      </c>
      <c r="K421" s="1"/>
      <c r="L421" s="1"/>
      <c r="M421" s="1"/>
      <c r="N421" s="1"/>
      <c r="O421" s="86"/>
      <c r="P421" s="1"/>
      <c r="Q421" s="1"/>
      <c r="R421" s="1"/>
      <c r="S421" s="1"/>
      <c r="T421" s="86"/>
      <c r="U421" s="86"/>
      <c r="V421" s="86"/>
      <c r="W421" s="1">
        <v>13560743724</v>
      </c>
      <c r="X421" s="1" t="s">
        <v>33680</v>
      </c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L421" s="48"/>
    </row>
    <row r="422" spans="1:38" ht="15.95" customHeight="1">
      <c r="A422" s="23" t="s">
        <v>33681</v>
      </c>
      <c r="B422" s="1" t="s">
        <v>33682</v>
      </c>
      <c r="C422" s="46"/>
      <c r="D422" s="1"/>
      <c r="E422" s="88"/>
      <c r="F422" s="1"/>
      <c r="G422" s="48">
        <v>2008</v>
      </c>
      <c r="H422" s="1">
        <v>2011</v>
      </c>
      <c r="I422" s="1" t="s">
        <v>32204</v>
      </c>
      <c r="J422" s="1" t="s">
        <v>32777</v>
      </c>
      <c r="K422" s="1"/>
      <c r="L422" s="1"/>
      <c r="M422" s="1"/>
      <c r="N422" s="1"/>
      <c r="O422" s="86"/>
      <c r="P422" s="1"/>
      <c r="Q422" s="1"/>
      <c r="R422" s="1"/>
      <c r="S422" s="1"/>
      <c r="T422" s="86"/>
      <c r="U422" s="86"/>
      <c r="V422" s="86"/>
      <c r="W422" s="1" t="s">
        <v>33683</v>
      </c>
      <c r="X422" s="1" t="s">
        <v>33684</v>
      </c>
      <c r="Y422" s="1"/>
      <c r="Z422" s="1">
        <v>19991614</v>
      </c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L422" s="48"/>
    </row>
    <row r="423" spans="1:38" ht="15.95" customHeight="1">
      <c r="A423" s="23" t="s">
        <v>33685</v>
      </c>
      <c r="B423" s="1" t="s">
        <v>481</v>
      </c>
      <c r="C423" s="46"/>
      <c r="D423" s="1"/>
      <c r="E423" s="88"/>
      <c r="F423" s="1"/>
      <c r="G423" s="48">
        <v>2008</v>
      </c>
      <c r="H423" s="1">
        <v>2011</v>
      </c>
      <c r="I423" s="1" t="s">
        <v>32204</v>
      </c>
      <c r="J423" s="1" t="s">
        <v>32777</v>
      </c>
      <c r="K423" s="1"/>
      <c r="L423" s="1"/>
      <c r="M423" s="1"/>
      <c r="N423" s="1" t="s">
        <v>49</v>
      </c>
      <c r="O423" s="1" t="s">
        <v>49</v>
      </c>
      <c r="P423" s="1" t="s">
        <v>33686</v>
      </c>
      <c r="Q423" s="1"/>
      <c r="R423" s="1" t="s">
        <v>62</v>
      </c>
      <c r="S423" s="1" t="s">
        <v>33687</v>
      </c>
      <c r="T423" s="86"/>
      <c r="U423" s="86"/>
      <c r="V423" s="86"/>
      <c r="W423" s="1">
        <v>15321661827</v>
      </c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L423" s="48"/>
    </row>
    <row r="424" spans="1:38" ht="15.95" customHeight="1">
      <c r="A424" s="23" t="s">
        <v>33688</v>
      </c>
      <c r="B424" s="1" t="s">
        <v>27348</v>
      </c>
      <c r="C424" s="46"/>
      <c r="D424" s="1"/>
      <c r="E424" s="88"/>
      <c r="F424" s="1"/>
      <c r="G424" s="48">
        <v>2008</v>
      </c>
      <c r="H424" s="1">
        <v>2010</v>
      </c>
      <c r="I424" s="1" t="s">
        <v>32204</v>
      </c>
      <c r="J424" s="1" t="s">
        <v>32223</v>
      </c>
      <c r="K424" s="1"/>
      <c r="L424" s="1"/>
      <c r="M424" s="1"/>
      <c r="N424" s="1"/>
      <c r="O424" s="86"/>
      <c r="P424" s="1"/>
      <c r="Q424" s="1"/>
      <c r="R424" s="1"/>
      <c r="S424" s="1"/>
      <c r="T424" s="86"/>
      <c r="U424" s="86"/>
      <c r="V424" s="86"/>
      <c r="W424" s="1">
        <v>13428990637</v>
      </c>
      <c r="X424" s="1" t="s">
        <v>33689</v>
      </c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L424" s="48"/>
    </row>
    <row r="425" spans="1:38" ht="15.95" customHeight="1">
      <c r="A425" s="23" t="s">
        <v>33690</v>
      </c>
      <c r="B425" s="1" t="s">
        <v>33691</v>
      </c>
      <c r="C425" s="46"/>
      <c r="D425" s="1" t="s">
        <v>57</v>
      </c>
      <c r="E425" s="88">
        <v>30069</v>
      </c>
      <c r="F425" s="1" t="s">
        <v>44</v>
      </c>
      <c r="G425" s="48">
        <v>2008</v>
      </c>
      <c r="H425" s="1">
        <v>2011</v>
      </c>
      <c r="I425" s="1" t="s">
        <v>32204</v>
      </c>
      <c r="J425" s="1" t="s">
        <v>32777</v>
      </c>
      <c r="K425" s="1"/>
      <c r="L425" s="1" t="s">
        <v>1418</v>
      </c>
      <c r="M425" s="1"/>
      <c r="N425" s="1" t="s">
        <v>3011</v>
      </c>
      <c r="O425" s="1" t="s">
        <v>3012</v>
      </c>
      <c r="P425" s="1" t="s">
        <v>33692</v>
      </c>
      <c r="Q425" s="1"/>
      <c r="R425" s="1" t="s">
        <v>51</v>
      </c>
      <c r="S425" s="1" t="s">
        <v>33693</v>
      </c>
      <c r="T425" s="86"/>
      <c r="U425" s="86"/>
      <c r="V425" s="86"/>
      <c r="W425" s="1" t="s">
        <v>33694</v>
      </c>
      <c r="X425" s="1" t="s">
        <v>33695</v>
      </c>
      <c r="Y425" s="1"/>
      <c r="Z425" s="1"/>
      <c r="AA425" s="1">
        <v>18701506901</v>
      </c>
      <c r="AB425" s="1"/>
      <c r="AC425" s="1"/>
      <c r="AD425" s="1" t="s">
        <v>33696</v>
      </c>
      <c r="AE425" s="1"/>
      <c r="AF425" s="1"/>
      <c r="AG425" s="1"/>
      <c r="AH425" s="1"/>
      <c r="AI425" s="1"/>
      <c r="AJ425" s="1"/>
      <c r="AL425" s="48"/>
    </row>
    <row r="426" spans="1:38" ht="15.95" customHeight="1">
      <c r="A426" s="23" t="s">
        <v>33697</v>
      </c>
      <c r="B426" s="1" t="s">
        <v>33698</v>
      </c>
      <c r="C426" s="46"/>
      <c r="D426" s="1"/>
      <c r="E426" s="88"/>
      <c r="F426" s="1"/>
      <c r="G426" s="48">
        <v>2008</v>
      </c>
      <c r="H426" s="1">
        <v>2011</v>
      </c>
      <c r="I426" s="1" t="s">
        <v>32204</v>
      </c>
      <c r="J426" s="1" t="s">
        <v>32777</v>
      </c>
      <c r="K426" s="1"/>
      <c r="L426" s="1"/>
      <c r="M426" s="1"/>
      <c r="N426" s="1"/>
      <c r="O426" s="86"/>
      <c r="P426" s="1"/>
      <c r="Q426" s="1"/>
      <c r="R426" s="1"/>
      <c r="S426" s="1"/>
      <c r="T426" s="86"/>
      <c r="U426" s="86"/>
      <c r="V426" s="86"/>
      <c r="W426" s="1" t="s">
        <v>33699</v>
      </c>
      <c r="X426" s="1" t="s">
        <v>33700</v>
      </c>
      <c r="Y426" s="1"/>
      <c r="Z426" s="1">
        <v>272920628</v>
      </c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L426" s="48"/>
    </row>
    <row r="427" spans="1:38" ht="15.95" customHeight="1">
      <c r="A427" s="23" t="s">
        <v>33701</v>
      </c>
      <c r="B427" s="1" t="s">
        <v>33702</v>
      </c>
      <c r="C427" s="46"/>
      <c r="D427" s="1"/>
      <c r="E427" s="88"/>
      <c r="F427" s="1"/>
      <c r="G427" s="48">
        <v>2008</v>
      </c>
      <c r="H427" s="1">
        <v>2010</v>
      </c>
      <c r="I427" s="1" t="s">
        <v>32204</v>
      </c>
      <c r="J427" s="1" t="s">
        <v>32223</v>
      </c>
      <c r="K427" s="1"/>
      <c r="L427" s="1"/>
      <c r="M427" s="1"/>
      <c r="N427" s="1"/>
      <c r="O427" s="86"/>
      <c r="P427" s="1"/>
      <c r="Q427" s="1"/>
      <c r="R427" s="1"/>
      <c r="S427" s="1"/>
      <c r="T427" s="86"/>
      <c r="U427" s="86"/>
      <c r="V427" s="86"/>
      <c r="W427" s="1">
        <v>13811123537</v>
      </c>
      <c r="X427" s="1" t="s">
        <v>33703</v>
      </c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L427" s="48"/>
    </row>
    <row r="428" spans="1:38" ht="15.95" customHeight="1">
      <c r="A428" s="23" t="s">
        <v>33704</v>
      </c>
      <c r="B428" s="1" t="s">
        <v>9536</v>
      </c>
      <c r="C428" s="46"/>
      <c r="D428" s="1"/>
      <c r="E428" s="88"/>
      <c r="F428" s="1"/>
      <c r="G428" s="48">
        <v>2008</v>
      </c>
      <c r="H428" s="1">
        <v>2011</v>
      </c>
      <c r="I428" s="1" t="s">
        <v>32204</v>
      </c>
      <c r="J428" s="1" t="s">
        <v>32777</v>
      </c>
      <c r="K428" s="1"/>
      <c r="L428" s="1"/>
      <c r="M428" s="1"/>
      <c r="N428" s="1"/>
      <c r="O428" s="86"/>
      <c r="P428" s="1"/>
      <c r="Q428" s="1"/>
      <c r="R428" s="1"/>
      <c r="S428" s="1"/>
      <c r="T428" s="86"/>
      <c r="U428" s="86"/>
      <c r="V428" s="86"/>
      <c r="W428" s="1" t="s">
        <v>33705</v>
      </c>
      <c r="X428" s="1" t="s">
        <v>33706</v>
      </c>
      <c r="Y428" s="1"/>
      <c r="Z428" s="1">
        <v>258906162</v>
      </c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L428" s="48"/>
    </row>
    <row r="429" spans="1:38" ht="15.95" customHeight="1">
      <c r="A429" s="23" t="s">
        <v>33707</v>
      </c>
      <c r="B429" s="1" t="s">
        <v>33708</v>
      </c>
      <c r="C429" s="46"/>
      <c r="D429" s="1"/>
      <c r="E429" s="88"/>
      <c r="F429" s="1"/>
      <c r="G429" s="48">
        <v>2008</v>
      </c>
      <c r="H429" s="1">
        <v>2011</v>
      </c>
      <c r="I429" s="1" t="s">
        <v>32204</v>
      </c>
      <c r="J429" s="1" t="s">
        <v>32777</v>
      </c>
      <c r="K429" s="1"/>
      <c r="L429" s="1"/>
      <c r="M429" s="1"/>
      <c r="N429" s="1"/>
      <c r="O429" s="86"/>
      <c r="P429" s="1"/>
      <c r="Q429" s="1"/>
      <c r="R429" s="1"/>
      <c r="S429" s="1"/>
      <c r="T429" s="86"/>
      <c r="U429" s="86"/>
      <c r="V429" s="86"/>
      <c r="W429" s="1" t="s">
        <v>33709</v>
      </c>
      <c r="X429" s="1" t="s">
        <v>33710</v>
      </c>
      <c r="Y429" s="1"/>
      <c r="Z429" s="1">
        <v>395571230</v>
      </c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L429" s="48"/>
    </row>
    <row r="430" spans="1:38" ht="15.95" customHeight="1">
      <c r="A430" s="23" t="s">
        <v>33711</v>
      </c>
      <c r="B430" s="1" t="s">
        <v>33712</v>
      </c>
      <c r="C430" s="46"/>
      <c r="D430" s="1" t="s">
        <v>43</v>
      </c>
      <c r="E430" s="88"/>
      <c r="F430" s="1"/>
      <c r="G430" s="48">
        <v>2008</v>
      </c>
      <c r="H430" s="1">
        <v>2011</v>
      </c>
      <c r="I430" s="1" t="s">
        <v>32204</v>
      </c>
      <c r="J430" s="1" t="s">
        <v>32777</v>
      </c>
      <c r="K430" s="1"/>
      <c r="L430" s="1"/>
      <c r="M430" s="1"/>
      <c r="N430" s="1" t="s">
        <v>49</v>
      </c>
      <c r="O430" s="1" t="s">
        <v>49</v>
      </c>
      <c r="P430" s="1" t="s">
        <v>33713</v>
      </c>
      <c r="Q430" s="1"/>
      <c r="R430" s="1" t="s">
        <v>4036</v>
      </c>
      <c r="S430" s="1" t="s">
        <v>5929</v>
      </c>
      <c r="T430" s="86"/>
      <c r="U430" s="86"/>
      <c r="V430" s="86"/>
      <c r="W430" s="1" t="s">
        <v>33714</v>
      </c>
      <c r="X430" s="1" t="s">
        <v>33715</v>
      </c>
      <c r="Y430" s="1"/>
      <c r="Z430" s="1">
        <v>396162061</v>
      </c>
      <c r="AA430" s="1"/>
      <c r="AB430" s="1"/>
      <c r="AC430" s="1"/>
      <c r="AD430" s="1"/>
      <c r="AE430" s="1"/>
      <c r="AF430" s="1"/>
      <c r="AG430" s="1" t="s">
        <v>4020</v>
      </c>
      <c r="AH430" s="1"/>
      <c r="AI430" s="1"/>
      <c r="AJ430" s="1"/>
      <c r="AL430" s="1" t="s">
        <v>4020</v>
      </c>
    </row>
    <row r="431" spans="1:38" ht="15.95" customHeight="1">
      <c r="A431" s="23" t="s">
        <v>33716</v>
      </c>
      <c r="B431" s="1" t="s">
        <v>33717</v>
      </c>
      <c r="C431" s="46"/>
      <c r="D431" s="1"/>
      <c r="E431" s="88"/>
      <c r="F431" s="1"/>
      <c r="G431" s="48">
        <v>2008</v>
      </c>
      <c r="H431" s="1">
        <v>2010</v>
      </c>
      <c r="I431" s="1" t="s">
        <v>32204</v>
      </c>
      <c r="J431" s="1" t="s">
        <v>32223</v>
      </c>
      <c r="K431" s="1"/>
      <c r="L431" s="1"/>
      <c r="M431" s="1"/>
      <c r="N431" s="1"/>
      <c r="O431" s="86"/>
      <c r="P431" s="1"/>
      <c r="Q431" s="1"/>
      <c r="R431" s="1"/>
      <c r="S431" s="1"/>
      <c r="T431" s="86"/>
      <c r="U431" s="86"/>
      <c r="V431" s="86"/>
      <c r="W431" s="1">
        <v>13811805652</v>
      </c>
      <c r="X431" s="1" t="s">
        <v>33718</v>
      </c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L431" s="48"/>
    </row>
    <row r="432" spans="1:38" ht="15.95" customHeight="1">
      <c r="A432" s="23" t="s">
        <v>33719</v>
      </c>
      <c r="B432" s="1" t="s">
        <v>33720</v>
      </c>
      <c r="C432" s="46"/>
      <c r="D432" s="1"/>
      <c r="E432" s="88"/>
      <c r="F432" s="1"/>
      <c r="G432" s="48">
        <v>2008</v>
      </c>
      <c r="H432" s="1">
        <v>2010</v>
      </c>
      <c r="I432" s="1" t="s">
        <v>32204</v>
      </c>
      <c r="J432" s="1" t="s">
        <v>32223</v>
      </c>
      <c r="K432" s="1"/>
      <c r="L432" s="1"/>
      <c r="M432" s="1"/>
      <c r="N432" s="1"/>
      <c r="O432" s="86"/>
      <c r="P432" s="1"/>
      <c r="Q432" s="1"/>
      <c r="R432" s="1"/>
      <c r="S432" s="1"/>
      <c r="T432" s="86"/>
      <c r="U432" s="86"/>
      <c r="V432" s="86"/>
      <c r="W432" s="1">
        <v>15012700196</v>
      </c>
      <c r="X432" s="1" t="s">
        <v>33721</v>
      </c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L432" s="48"/>
    </row>
    <row r="433" spans="1:38" ht="15.95" customHeight="1">
      <c r="A433" s="23" t="s">
        <v>33722</v>
      </c>
      <c r="B433" s="1" t="s">
        <v>33723</v>
      </c>
      <c r="C433" s="46"/>
      <c r="D433" s="1"/>
      <c r="E433" s="88"/>
      <c r="F433" s="1"/>
      <c r="G433" s="48">
        <v>2008</v>
      </c>
      <c r="H433" s="1">
        <v>2010</v>
      </c>
      <c r="I433" s="1" t="s">
        <v>32204</v>
      </c>
      <c r="J433" s="1" t="s">
        <v>32223</v>
      </c>
      <c r="K433" s="1"/>
      <c r="L433" s="1"/>
      <c r="M433" s="1"/>
      <c r="N433" s="1"/>
      <c r="O433" s="86"/>
      <c r="P433" s="1"/>
      <c r="Q433" s="1"/>
      <c r="R433" s="1"/>
      <c r="S433" s="1"/>
      <c r="T433" s="86"/>
      <c r="U433" s="86"/>
      <c r="V433" s="86"/>
      <c r="W433" s="1">
        <v>13560743659</v>
      </c>
      <c r="X433" s="1" t="s">
        <v>33724</v>
      </c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L433" s="48"/>
    </row>
    <row r="434" spans="1:38" ht="15.95" customHeight="1">
      <c r="A434" s="23" t="s">
        <v>33725</v>
      </c>
      <c r="B434" s="1" t="s">
        <v>33726</v>
      </c>
      <c r="C434" s="46"/>
      <c r="D434" s="1"/>
      <c r="E434" s="88"/>
      <c r="F434" s="1"/>
      <c r="G434" s="48">
        <v>2008</v>
      </c>
      <c r="H434" s="1">
        <v>2010</v>
      </c>
      <c r="I434" s="1" t="s">
        <v>32204</v>
      </c>
      <c r="J434" s="1" t="s">
        <v>32223</v>
      </c>
      <c r="K434" s="1"/>
      <c r="L434" s="1"/>
      <c r="M434" s="1"/>
      <c r="N434" s="1"/>
      <c r="O434" s="86"/>
      <c r="P434" s="1"/>
      <c r="Q434" s="1"/>
      <c r="R434" s="1"/>
      <c r="S434" s="1"/>
      <c r="T434" s="86"/>
      <c r="U434" s="86"/>
      <c r="V434" s="86"/>
      <c r="W434" s="1">
        <v>13560743470</v>
      </c>
      <c r="X434" s="1" t="s">
        <v>33727</v>
      </c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L434" s="48"/>
    </row>
    <row r="435" spans="1:38" ht="15.95" customHeight="1">
      <c r="A435" s="23" t="s">
        <v>33728</v>
      </c>
      <c r="B435" s="1" t="s">
        <v>33729</v>
      </c>
      <c r="C435" s="46"/>
      <c r="D435" s="1"/>
      <c r="E435" s="88"/>
      <c r="F435" s="1"/>
      <c r="G435" s="48">
        <v>2008</v>
      </c>
      <c r="H435" s="1">
        <v>2010</v>
      </c>
      <c r="I435" s="1" t="s">
        <v>32204</v>
      </c>
      <c r="J435" s="1" t="s">
        <v>32223</v>
      </c>
      <c r="K435" s="1"/>
      <c r="L435" s="1"/>
      <c r="M435" s="1"/>
      <c r="N435" s="1"/>
      <c r="O435" s="86"/>
      <c r="P435" s="1"/>
      <c r="Q435" s="1"/>
      <c r="R435" s="1"/>
      <c r="S435" s="1"/>
      <c r="T435" s="86"/>
      <c r="U435" s="86"/>
      <c r="V435" s="86"/>
      <c r="W435" s="1">
        <v>13751009416</v>
      </c>
      <c r="X435" s="1" t="s">
        <v>33730</v>
      </c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L435" s="48"/>
    </row>
    <row r="436" spans="1:38" ht="15.95" customHeight="1">
      <c r="A436" s="23" t="s">
        <v>33731</v>
      </c>
      <c r="B436" s="1" t="s">
        <v>33732</v>
      </c>
      <c r="C436" s="46"/>
      <c r="D436" s="1"/>
      <c r="E436" s="88"/>
      <c r="F436" s="1"/>
      <c r="G436" s="48">
        <v>2008</v>
      </c>
      <c r="H436" s="1">
        <v>2010</v>
      </c>
      <c r="I436" s="1" t="s">
        <v>32204</v>
      </c>
      <c r="J436" s="1" t="s">
        <v>32223</v>
      </c>
      <c r="K436" s="1"/>
      <c r="L436" s="1"/>
      <c r="M436" s="1"/>
      <c r="N436" s="1"/>
      <c r="O436" s="86"/>
      <c r="P436" s="1"/>
      <c r="Q436" s="1"/>
      <c r="R436" s="1"/>
      <c r="S436" s="1"/>
      <c r="T436" s="86"/>
      <c r="U436" s="86"/>
      <c r="V436" s="86"/>
      <c r="W436" s="1">
        <v>13510536615</v>
      </c>
      <c r="X436" s="1" t="s">
        <v>33733</v>
      </c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L436" s="48"/>
    </row>
    <row r="437" spans="1:38" ht="15.95" customHeight="1">
      <c r="A437" s="23" t="s">
        <v>33734</v>
      </c>
      <c r="B437" s="1" t="s">
        <v>33735</v>
      </c>
      <c r="C437" s="46"/>
      <c r="D437" s="1"/>
      <c r="E437" s="88"/>
      <c r="F437" s="1"/>
      <c r="G437" s="48">
        <v>2008</v>
      </c>
      <c r="H437" s="1">
        <v>2010</v>
      </c>
      <c r="I437" s="1" t="s">
        <v>32204</v>
      </c>
      <c r="J437" s="1" t="s">
        <v>32223</v>
      </c>
      <c r="K437" s="1"/>
      <c r="L437" s="1"/>
      <c r="M437" s="1"/>
      <c r="N437" s="1"/>
      <c r="O437" s="86"/>
      <c r="P437" s="1"/>
      <c r="Q437" s="1"/>
      <c r="R437" s="1"/>
      <c r="S437" s="1"/>
      <c r="T437" s="86"/>
      <c r="U437" s="86"/>
      <c r="V437" s="86"/>
      <c r="W437" s="1" t="s">
        <v>33736</v>
      </c>
      <c r="X437" s="1" t="s">
        <v>33737</v>
      </c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L437" s="48"/>
    </row>
    <row r="438" spans="1:38" ht="15.95" customHeight="1">
      <c r="A438" s="23" t="s">
        <v>33738</v>
      </c>
      <c r="B438" s="1" t="s">
        <v>33739</v>
      </c>
      <c r="C438" s="46"/>
      <c r="D438" s="1"/>
      <c r="E438" s="88"/>
      <c r="F438" s="1"/>
      <c r="G438" s="48">
        <v>2008</v>
      </c>
      <c r="H438" s="1">
        <v>2010</v>
      </c>
      <c r="I438" s="1" t="s">
        <v>32204</v>
      </c>
      <c r="J438" s="1" t="s">
        <v>32223</v>
      </c>
      <c r="K438" s="1"/>
      <c r="L438" s="1"/>
      <c r="M438" s="1"/>
      <c r="N438" s="1"/>
      <c r="O438" s="86"/>
      <c r="P438" s="1"/>
      <c r="Q438" s="1"/>
      <c r="R438" s="1"/>
      <c r="S438" s="1"/>
      <c r="T438" s="86"/>
      <c r="U438" s="86"/>
      <c r="V438" s="86"/>
      <c r="W438" s="1">
        <v>13428992646</v>
      </c>
      <c r="X438" s="1" t="s">
        <v>33740</v>
      </c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L438" s="48"/>
    </row>
    <row r="439" spans="1:38" ht="15.95" customHeight="1">
      <c r="A439" s="23" t="s">
        <v>33741</v>
      </c>
      <c r="B439" s="1" t="s">
        <v>33742</v>
      </c>
      <c r="C439" s="46"/>
      <c r="D439" s="1" t="s">
        <v>43</v>
      </c>
      <c r="E439" s="88"/>
      <c r="F439" s="1"/>
      <c r="G439" s="48">
        <v>2008</v>
      </c>
      <c r="H439" s="1">
        <v>2011</v>
      </c>
      <c r="I439" s="1" t="s">
        <v>32204</v>
      </c>
      <c r="J439" s="1" t="s">
        <v>32777</v>
      </c>
      <c r="K439" s="1"/>
      <c r="L439" s="1"/>
      <c r="M439" s="1"/>
      <c r="N439" s="1" t="s">
        <v>80</v>
      </c>
      <c r="O439" s="1" t="s">
        <v>81</v>
      </c>
      <c r="P439" s="1" t="s">
        <v>33743</v>
      </c>
      <c r="Q439" s="1"/>
      <c r="R439" s="1" t="s">
        <v>51</v>
      </c>
      <c r="S439" s="1" t="s">
        <v>6594</v>
      </c>
      <c r="T439" s="86"/>
      <c r="U439" s="86"/>
      <c r="V439" s="86"/>
      <c r="W439" s="1" t="s">
        <v>33744</v>
      </c>
      <c r="X439" s="1" t="s">
        <v>33745</v>
      </c>
      <c r="Y439" s="1"/>
      <c r="Z439" s="1"/>
      <c r="AA439" s="1"/>
      <c r="AB439" s="1"/>
      <c r="AC439" s="1"/>
      <c r="AD439" s="1"/>
      <c r="AE439" s="1"/>
      <c r="AF439" s="1"/>
      <c r="AG439" s="1" t="s">
        <v>4020</v>
      </c>
      <c r="AH439" s="1"/>
      <c r="AI439" s="1"/>
      <c r="AJ439" s="1"/>
      <c r="AL439" s="1" t="s">
        <v>4020</v>
      </c>
    </row>
    <row r="440" spans="1:38" ht="15.95" customHeight="1">
      <c r="A440" s="23" t="s">
        <v>33746</v>
      </c>
      <c r="B440" s="1" t="s">
        <v>33747</v>
      </c>
      <c r="C440" s="46"/>
      <c r="D440" s="1"/>
      <c r="E440" s="88"/>
      <c r="F440" s="1"/>
      <c r="G440" s="48">
        <v>2008</v>
      </c>
      <c r="H440" s="1">
        <v>2010</v>
      </c>
      <c r="I440" s="1" t="s">
        <v>32204</v>
      </c>
      <c r="J440" s="1" t="s">
        <v>32223</v>
      </c>
      <c r="K440" s="1"/>
      <c r="L440" s="1"/>
      <c r="M440" s="1"/>
      <c r="N440" s="1"/>
      <c r="O440" s="86"/>
      <c r="P440" s="1"/>
      <c r="Q440" s="1"/>
      <c r="R440" s="1"/>
      <c r="S440" s="1"/>
      <c r="T440" s="86"/>
      <c r="U440" s="86"/>
      <c r="V440" s="86"/>
      <c r="W440" s="1">
        <v>13428992565</v>
      </c>
      <c r="X440" s="1" t="s">
        <v>33748</v>
      </c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L440" s="48"/>
    </row>
    <row r="441" spans="1:38" ht="15.95" customHeight="1">
      <c r="A441" s="23" t="s">
        <v>33749</v>
      </c>
      <c r="B441" s="1" t="s">
        <v>33750</v>
      </c>
      <c r="C441" s="46"/>
      <c r="D441" s="1"/>
      <c r="E441" s="88"/>
      <c r="F441" s="1"/>
      <c r="G441" s="48">
        <v>2008</v>
      </c>
      <c r="H441" s="1">
        <v>2011</v>
      </c>
      <c r="I441" s="1" t="s">
        <v>32204</v>
      </c>
      <c r="J441" s="1" t="s">
        <v>32777</v>
      </c>
      <c r="K441" s="1"/>
      <c r="L441" s="1"/>
      <c r="M441" s="1"/>
      <c r="N441" s="1"/>
      <c r="O441" s="86"/>
      <c r="P441" s="1"/>
      <c r="Q441" s="1"/>
      <c r="R441" s="1"/>
      <c r="S441" s="1"/>
      <c r="T441" s="86"/>
      <c r="U441" s="86"/>
      <c r="V441" s="86"/>
      <c r="W441" s="1" t="s">
        <v>33751</v>
      </c>
      <c r="X441" s="1" t="s">
        <v>33752</v>
      </c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L441" s="48"/>
    </row>
    <row r="442" spans="1:38" ht="15.95" customHeight="1">
      <c r="A442" s="23" t="s">
        <v>33753</v>
      </c>
      <c r="B442" s="1" t="s">
        <v>33754</v>
      </c>
      <c r="C442" s="46"/>
      <c r="D442" s="1"/>
      <c r="E442" s="88"/>
      <c r="F442" s="1"/>
      <c r="G442" s="48">
        <v>2008</v>
      </c>
      <c r="H442" s="1">
        <v>2011</v>
      </c>
      <c r="I442" s="1" t="s">
        <v>32204</v>
      </c>
      <c r="J442" s="1" t="s">
        <v>32205</v>
      </c>
      <c r="K442" s="1"/>
      <c r="L442" s="1"/>
      <c r="M442" s="1"/>
      <c r="N442" s="1"/>
      <c r="O442" s="86"/>
      <c r="P442" s="1"/>
      <c r="Q442" s="1"/>
      <c r="R442" s="1"/>
      <c r="S442" s="1"/>
      <c r="T442" s="86"/>
      <c r="U442" s="86"/>
      <c r="V442" s="86"/>
      <c r="W442" s="1">
        <v>13428992470</v>
      </c>
      <c r="X442" s="1" t="s">
        <v>33755</v>
      </c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L442" s="48"/>
    </row>
    <row r="443" spans="1:38" ht="15.95" customHeight="1">
      <c r="A443" s="23" t="s">
        <v>33756</v>
      </c>
      <c r="B443" s="1" t="s">
        <v>33757</v>
      </c>
      <c r="C443" s="46"/>
      <c r="D443" s="1" t="s">
        <v>43</v>
      </c>
      <c r="E443" s="88">
        <v>31475</v>
      </c>
      <c r="F443" s="1" t="s">
        <v>44</v>
      </c>
      <c r="G443" s="48">
        <v>2008</v>
      </c>
      <c r="H443" s="1">
        <v>2011</v>
      </c>
      <c r="I443" s="1" t="s">
        <v>32204</v>
      </c>
      <c r="J443" s="1" t="s">
        <v>32777</v>
      </c>
      <c r="K443" s="1"/>
      <c r="L443" s="1" t="s">
        <v>33758</v>
      </c>
      <c r="M443" s="1"/>
      <c r="N443" s="1" t="s">
        <v>80</v>
      </c>
      <c r="O443" s="1" t="s">
        <v>81</v>
      </c>
      <c r="P443" s="1" t="s">
        <v>6783</v>
      </c>
      <c r="Q443" s="1"/>
      <c r="R443" s="1" t="s">
        <v>51</v>
      </c>
      <c r="S443" s="1" t="s">
        <v>6131</v>
      </c>
      <c r="T443" s="86"/>
      <c r="U443" s="86"/>
      <c r="V443" s="86"/>
      <c r="W443" s="1" t="s">
        <v>33759</v>
      </c>
      <c r="X443" s="1" t="s">
        <v>33760</v>
      </c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L443" s="48"/>
    </row>
    <row r="444" spans="1:38" ht="15.95" customHeight="1">
      <c r="A444" s="23" t="s">
        <v>33761</v>
      </c>
      <c r="B444" s="1" t="s">
        <v>33762</v>
      </c>
      <c r="C444" s="46"/>
      <c r="D444" s="1"/>
      <c r="E444" s="88"/>
      <c r="F444" s="1"/>
      <c r="G444" s="48">
        <v>2008</v>
      </c>
      <c r="H444" s="1">
        <v>2010</v>
      </c>
      <c r="I444" s="1" t="s">
        <v>32204</v>
      </c>
      <c r="J444" s="1" t="s">
        <v>32223</v>
      </c>
      <c r="K444" s="1"/>
      <c r="L444" s="1"/>
      <c r="M444" s="1"/>
      <c r="N444" s="1"/>
      <c r="O444" s="86"/>
      <c r="P444" s="1"/>
      <c r="Q444" s="1"/>
      <c r="R444" s="1"/>
      <c r="S444" s="1"/>
      <c r="T444" s="86"/>
      <c r="U444" s="86"/>
      <c r="V444" s="86"/>
      <c r="W444" s="1">
        <v>13428990441</v>
      </c>
      <c r="X444" s="1" t="s">
        <v>33763</v>
      </c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L444" s="48"/>
    </row>
    <row r="445" spans="1:38" ht="15.95" customHeight="1">
      <c r="A445" s="23" t="s">
        <v>33764</v>
      </c>
      <c r="B445" s="1" t="s">
        <v>33765</v>
      </c>
      <c r="C445" s="46"/>
      <c r="D445" s="1" t="s">
        <v>43</v>
      </c>
      <c r="E445" s="88"/>
      <c r="F445" s="1"/>
      <c r="G445" s="48">
        <v>2008</v>
      </c>
      <c r="H445" s="1">
        <v>2011</v>
      </c>
      <c r="I445" s="1" t="s">
        <v>32204</v>
      </c>
      <c r="J445" s="1" t="s">
        <v>32777</v>
      </c>
      <c r="K445" s="1"/>
      <c r="L445" s="1"/>
      <c r="M445" s="1"/>
      <c r="N445" s="1" t="s">
        <v>633</v>
      </c>
      <c r="O445" s="1" t="s">
        <v>634</v>
      </c>
      <c r="P445" s="1" t="s">
        <v>1539</v>
      </c>
      <c r="Q445" s="1"/>
      <c r="R445" s="1" t="s">
        <v>51</v>
      </c>
      <c r="S445" s="1" t="s">
        <v>33766</v>
      </c>
      <c r="T445" s="86"/>
      <c r="U445" s="86"/>
      <c r="V445" s="86"/>
      <c r="W445" s="1" t="s">
        <v>33767</v>
      </c>
      <c r="X445" s="1" t="s">
        <v>33768</v>
      </c>
      <c r="Y445" s="1"/>
      <c r="Z445" s="1">
        <v>394532286</v>
      </c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L445" s="48"/>
    </row>
    <row r="446" spans="1:38" ht="15.95" customHeight="1">
      <c r="A446" s="23" t="s">
        <v>33769</v>
      </c>
      <c r="B446" s="1" t="s">
        <v>33770</v>
      </c>
      <c r="C446" s="46"/>
      <c r="D446" s="1"/>
      <c r="E446" s="88"/>
      <c r="F446" s="1"/>
      <c r="G446" s="48">
        <v>2008</v>
      </c>
      <c r="H446" s="1">
        <v>2010</v>
      </c>
      <c r="I446" s="1" t="s">
        <v>32204</v>
      </c>
      <c r="J446" s="1" t="s">
        <v>32223</v>
      </c>
      <c r="K446" s="1"/>
      <c r="L446" s="1"/>
      <c r="M446" s="1"/>
      <c r="N446" s="1"/>
      <c r="O446" s="86"/>
      <c r="P446" s="1"/>
      <c r="Q446" s="1"/>
      <c r="R446" s="1"/>
      <c r="S446" s="1"/>
      <c r="T446" s="86"/>
      <c r="U446" s="86"/>
      <c r="V446" s="86"/>
      <c r="W446" s="1">
        <v>13428990591</v>
      </c>
      <c r="X446" s="1" t="s">
        <v>33771</v>
      </c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L446" s="48"/>
    </row>
    <row r="447" spans="1:38" ht="15.95" customHeight="1">
      <c r="A447" s="23" t="s">
        <v>33772</v>
      </c>
      <c r="B447" s="1" t="s">
        <v>33773</v>
      </c>
      <c r="C447" s="46"/>
      <c r="D447" s="1"/>
      <c r="E447" s="88"/>
      <c r="F447" s="1"/>
      <c r="G447" s="48">
        <v>2008</v>
      </c>
      <c r="H447" s="1">
        <v>2011</v>
      </c>
      <c r="I447" s="1" t="s">
        <v>32204</v>
      </c>
      <c r="J447" s="1" t="s">
        <v>32777</v>
      </c>
      <c r="K447" s="1"/>
      <c r="L447" s="1"/>
      <c r="M447" s="1"/>
      <c r="N447" s="1"/>
      <c r="O447" s="86"/>
      <c r="P447" s="1"/>
      <c r="Q447" s="1"/>
      <c r="R447" s="1"/>
      <c r="S447" s="1"/>
      <c r="T447" s="86"/>
      <c r="U447" s="86"/>
      <c r="V447" s="86"/>
      <c r="W447" s="1" t="s">
        <v>33774</v>
      </c>
      <c r="X447" s="1"/>
      <c r="Y447" s="1"/>
      <c r="Z447" s="1">
        <v>761543211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L447" s="48"/>
    </row>
    <row r="448" spans="1:38" ht="15.95" customHeight="1">
      <c r="A448" s="23" t="s">
        <v>33775</v>
      </c>
      <c r="B448" s="1" t="s">
        <v>33776</v>
      </c>
      <c r="C448" s="46"/>
      <c r="D448" s="1"/>
      <c r="E448" s="88"/>
      <c r="F448" s="1"/>
      <c r="G448" s="48">
        <v>2008</v>
      </c>
      <c r="H448" s="1">
        <v>2010</v>
      </c>
      <c r="I448" s="1" t="s">
        <v>32204</v>
      </c>
      <c r="J448" s="1" t="s">
        <v>32223</v>
      </c>
      <c r="K448" s="1"/>
      <c r="L448" s="1"/>
      <c r="M448" s="1"/>
      <c r="N448" s="1"/>
      <c r="O448" s="86"/>
      <c r="P448" s="1"/>
      <c r="Q448" s="1"/>
      <c r="R448" s="1"/>
      <c r="S448" s="1"/>
      <c r="T448" s="86"/>
      <c r="U448" s="86"/>
      <c r="V448" s="86"/>
      <c r="W448" s="1">
        <v>13560745636</v>
      </c>
      <c r="X448" s="1" t="s">
        <v>33777</v>
      </c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L448" s="48"/>
    </row>
    <row r="449" spans="1:38" ht="15.95" customHeight="1">
      <c r="A449" s="23" t="s">
        <v>33778</v>
      </c>
      <c r="B449" s="1" t="s">
        <v>33779</v>
      </c>
      <c r="C449" s="46"/>
      <c r="D449" s="1" t="s">
        <v>57</v>
      </c>
      <c r="E449" s="88">
        <v>32008</v>
      </c>
      <c r="F449" s="1" t="s">
        <v>44</v>
      </c>
      <c r="G449" s="48">
        <v>2008</v>
      </c>
      <c r="H449" s="1">
        <v>2011</v>
      </c>
      <c r="I449" s="1" t="s">
        <v>32204</v>
      </c>
      <c r="J449" s="1" t="s">
        <v>32777</v>
      </c>
      <c r="K449" s="1"/>
      <c r="L449" s="1" t="s">
        <v>33780</v>
      </c>
      <c r="M449" s="1"/>
      <c r="N449" s="1" t="s">
        <v>2794</v>
      </c>
      <c r="O449" s="1" t="s">
        <v>2795</v>
      </c>
      <c r="P449" s="1" t="s">
        <v>33781</v>
      </c>
      <c r="Q449" s="1"/>
      <c r="R449" s="1" t="s">
        <v>162</v>
      </c>
      <c r="S449" s="1" t="s">
        <v>33782</v>
      </c>
      <c r="T449" s="86"/>
      <c r="U449" s="86"/>
      <c r="V449" s="86"/>
      <c r="W449" s="1" t="s">
        <v>33783</v>
      </c>
      <c r="X449" s="28" t="s">
        <v>33784</v>
      </c>
      <c r="Y449" s="1"/>
      <c r="Z449" s="1">
        <v>970851971</v>
      </c>
      <c r="AA449" s="1"/>
      <c r="AB449" s="1"/>
      <c r="AC449" s="1"/>
      <c r="AD449" s="1" t="s">
        <v>13847</v>
      </c>
      <c r="AE449" s="1"/>
      <c r="AF449" s="1"/>
      <c r="AG449" s="1"/>
      <c r="AH449" s="1"/>
      <c r="AI449" s="1"/>
      <c r="AJ449" s="1"/>
      <c r="AL449" s="48"/>
    </row>
    <row r="450" spans="1:38" ht="15.95" customHeight="1">
      <c r="A450" s="23" t="s">
        <v>33785</v>
      </c>
      <c r="B450" s="1" t="s">
        <v>33786</v>
      </c>
      <c r="C450" s="46"/>
      <c r="D450" s="1"/>
      <c r="E450" s="88"/>
      <c r="F450" s="1"/>
      <c r="G450" s="48">
        <v>2008</v>
      </c>
      <c r="H450" s="1">
        <v>2010</v>
      </c>
      <c r="I450" s="1" t="s">
        <v>32204</v>
      </c>
      <c r="J450" s="1" t="s">
        <v>32223</v>
      </c>
      <c r="K450" s="1"/>
      <c r="L450" s="1"/>
      <c r="M450" s="1"/>
      <c r="N450" s="1"/>
      <c r="O450" s="86"/>
      <c r="P450" s="1"/>
      <c r="Q450" s="1"/>
      <c r="R450" s="1"/>
      <c r="S450" s="1"/>
      <c r="T450" s="86"/>
      <c r="U450" s="86"/>
      <c r="V450" s="86"/>
      <c r="W450" s="1">
        <v>13620217860</v>
      </c>
      <c r="X450" s="1" t="s">
        <v>33787</v>
      </c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L450" s="48"/>
    </row>
    <row r="451" spans="1:38" ht="15.95" customHeight="1">
      <c r="A451" s="23" t="s">
        <v>33788</v>
      </c>
      <c r="B451" s="1" t="s">
        <v>33789</v>
      </c>
      <c r="C451" s="46"/>
      <c r="D451" s="1"/>
      <c r="E451" s="88"/>
      <c r="F451" s="1"/>
      <c r="G451" s="48">
        <v>2008</v>
      </c>
      <c r="H451" s="1">
        <v>2011</v>
      </c>
      <c r="I451" s="1" t="s">
        <v>32204</v>
      </c>
      <c r="J451" s="1" t="s">
        <v>32777</v>
      </c>
      <c r="K451" s="1"/>
      <c r="L451" s="1"/>
      <c r="M451" s="1"/>
      <c r="N451" s="1"/>
      <c r="O451" s="86"/>
      <c r="P451" s="1"/>
      <c r="Q451" s="1"/>
      <c r="R451" s="1"/>
      <c r="S451" s="1" t="s">
        <v>26217</v>
      </c>
      <c r="T451" s="86"/>
      <c r="U451" s="86"/>
      <c r="V451" s="86"/>
      <c r="W451" s="1" t="s">
        <v>33790</v>
      </c>
      <c r="X451" s="1" t="s">
        <v>33791</v>
      </c>
      <c r="Y451" s="1"/>
      <c r="Z451" s="1">
        <v>410154848</v>
      </c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L451" s="48"/>
    </row>
    <row r="452" spans="1:38" ht="15.95" customHeight="1">
      <c r="A452" s="23" t="s">
        <v>33792</v>
      </c>
      <c r="B452" s="1" t="s">
        <v>33793</v>
      </c>
      <c r="C452" s="46"/>
      <c r="D452" s="1"/>
      <c r="E452" s="88"/>
      <c r="F452" s="1"/>
      <c r="G452" s="48">
        <v>2008</v>
      </c>
      <c r="H452" s="1">
        <v>2010</v>
      </c>
      <c r="I452" s="1" t="s">
        <v>32204</v>
      </c>
      <c r="J452" s="1" t="s">
        <v>32223</v>
      </c>
      <c r="K452" s="1"/>
      <c r="L452" s="1"/>
      <c r="M452" s="1"/>
      <c r="N452" s="1"/>
      <c r="O452" s="86"/>
      <c r="P452" s="1"/>
      <c r="Q452" s="1"/>
      <c r="R452" s="1"/>
      <c r="S452" s="1"/>
      <c r="T452" s="86"/>
      <c r="U452" s="86"/>
      <c r="V452" s="86"/>
      <c r="W452" s="1">
        <v>13428992627</v>
      </c>
      <c r="X452" s="1" t="s">
        <v>33794</v>
      </c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L452" s="48"/>
    </row>
    <row r="453" spans="1:38" ht="15.95" customHeight="1">
      <c r="A453" s="23" t="s">
        <v>33795</v>
      </c>
      <c r="B453" s="1" t="s">
        <v>33796</v>
      </c>
      <c r="C453" s="46"/>
      <c r="D453" s="1"/>
      <c r="E453" s="88"/>
      <c r="F453" s="1"/>
      <c r="G453" s="48">
        <v>2008</v>
      </c>
      <c r="H453" s="1">
        <v>2010</v>
      </c>
      <c r="I453" s="1" t="s">
        <v>32204</v>
      </c>
      <c r="J453" s="1" t="s">
        <v>32223</v>
      </c>
      <c r="K453" s="1"/>
      <c r="L453" s="1"/>
      <c r="M453" s="1"/>
      <c r="N453" s="1"/>
      <c r="O453" s="86"/>
      <c r="P453" s="1"/>
      <c r="Q453" s="1"/>
      <c r="R453" s="1"/>
      <c r="S453" s="1"/>
      <c r="T453" s="86"/>
      <c r="U453" s="86"/>
      <c r="V453" s="86"/>
      <c r="W453" s="1">
        <v>13560759514</v>
      </c>
      <c r="X453" s="1" t="s">
        <v>33797</v>
      </c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L453" s="48"/>
    </row>
    <row r="454" spans="1:38" ht="15.95" customHeight="1">
      <c r="A454" s="23" t="s">
        <v>33798</v>
      </c>
      <c r="B454" s="1" t="s">
        <v>33799</v>
      </c>
      <c r="C454" s="46"/>
      <c r="D454" s="1"/>
      <c r="E454" s="88"/>
      <c r="F454" s="1"/>
      <c r="G454" s="48">
        <v>2008</v>
      </c>
      <c r="H454" s="1">
        <v>2010</v>
      </c>
      <c r="I454" s="1" t="s">
        <v>32204</v>
      </c>
      <c r="J454" s="1" t="s">
        <v>32223</v>
      </c>
      <c r="K454" s="1"/>
      <c r="L454" s="1"/>
      <c r="M454" s="1"/>
      <c r="N454" s="1"/>
      <c r="O454" s="86"/>
      <c r="P454" s="1"/>
      <c r="Q454" s="1"/>
      <c r="R454" s="1"/>
      <c r="S454" s="1"/>
      <c r="T454" s="86"/>
      <c r="U454" s="86"/>
      <c r="V454" s="86"/>
      <c r="W454" s="1">
        <v>13560743671</v>
      </c>
      <c r="X454" s="1" t="s">
        <v>33800</v>
      </c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L454" s="48"/>
    </row>
    <row r="455" spans="1:38" ht="15.95" customHeight="1">
      <c r="A455" s="23" t="s">
        <v>33801</v>
      </c>
      <c r="B455" s="1" t="s">
        <v>33802</v>
      </c>
      <c r="C455" s="46"/>
      <c r="D455" s="1"/>
      <c r="E455" s="88"/>
      <c r="F455" s="1"/>
      <c r="G455" s="48">
        <v>2008</v>
      </c>
      <c r="H455" s="1">
        <v>2011</v>
      </c>
      <c r="I455" s="1" t="s">
        <v>32204</v>
      </c>
      <c r="J455" s="1" t="s">
        <v>32777</v>
      </c>
      <c r="K455" s="1"/>
      <c r="L455" s="1"/>
      <c r="M455" s="1"/>
      <c r="N455" s="1"/>
      <c r="O455" s="86"/>
      <c r="P455" s="1"/>
      <c r="Q455" s="1"/>
      <c r="R455" s="1"/>
      <c r="S455" s="1"/>
      <c r="T455" s="86"/>
      <c r="U455" s="86"/>
      <c r="V455" s="86"/>
      <c r="W455" s="1" t="s">
        <v>33803</v>
      </c>
      <c r="X455" s="95" t="s">
        <v>33804</v>
      </c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L455" s="48"/>
    </row>
    <row r="456" spans="1:38" ht="15.95" customHeight="1">
      <c r="A456" s="23" t="s">
        <v>33805</v>
      </c>
      <c r="B456" s="1" t="s">
        <v>33806</v>
      </c>
      <c r="C456" s="46"/>
      <c r="D456" s="1"/>
      <c r="E456" s="88"/>
      <c r="F456" s="1"/>
      <c r="G456" s="48">
        <v>2008</v>
      </c>
      <c r="H456" s="1">
        <v>2010</v>
      </c>
      <c r="I456" s="1" t="s">
        <v>32204</v>
      </c>
      <c r="J456" s="1" t="s">
        <v>32223</v>
      </c>
      <c r="K456" s="1"/>
      <c r="L456" s="1"/>
      <c r="M456" s="1"/>
      <c r="N456" s="1"/>
      <c r="O456" s="86"/>
      <c r="P456" s="1"/>
      <c r="Q456" s="1"/>
      <c r="R456" s="1"/>
      <c r="S456" s="1"/>
      <c r="T456" s="86"/>
      <c r="U456" s="86"/>
      <c r="V456" s="86"/>
      <c r="W456" s="1">
        <v>13751707519</v>
      </c>
      <c r="X456" s="1" t="s">
        <v>33807</v>
      </c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L456" s="48"/>
    </row>
    <row r="457" spans="1:38" ht="15.95" customHeight="1">
      <c r="A457" s="23" t="s">
        <v>33808</v>
      </c>
      <c r="B457" s="1" t="s">
        <v>33809</v>
      </c>
      <c r="C457" s="46"/>
      <c r="D457" s="1"/>
      <c r="E457" s="88"/>
      <c r="F457" s="1"/>
      <c r="G457" s="48">
        <v>2008</v>
      </c>
      <c r="H457" s="1">
        <v>2011</v>
      </c>
      <c r="I457" s="1" t="s">
        <v>32204</v>
      </c>
      <c r="J457" s="1" t="s">
        <v>32777</v>
      </c>
      <c r="K457" s="1"/>
      <c r="L457" s="1"/>
      <c r="M457" s="1"/>
      <c r="N457" s="1"/>
      <c r="O457" s="86"/>
      <c r="P457" s="1"/>
      <c r="Q457" s="1"/>
      <c r="R457" s="1"/>
      <c r="S457" s="1"/>
      <c r="T457" s="86"/>
      <c r="U457" s="86"/>
      <c r="V457" s="86"/>
      <c r="W457" s="1" t="s">
        <v>33810</v>
      </c>
      <c r="X457" s="1" t="s">
        <v>33811</v>
      </c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L457" s="48"/>
    </row>
    <row r="458" spans="1:38" ht="15.95" customHeight="1">
      <c r="A458" s="23" t="s">
        <v>33812</v>
      </c>
      <c r="B458" s="1" t="s">
        <v>33813</v>
      </c>
      <c r="C458" s="46"/>
      <c r="D458" s="1" t="s">
        <v>43</v>
      </c>
      <c r="E458" s="88"/>
      <c r="F458" s="1"/>
      <c r="G458" s="48">
        <v>2008</v>
      </c>
      <c r="H458" s="1">
        <v>2011</v>
      </c>
      <c r="I458" s="1" t="s">
        <v>32204</v>
      </c>
      <c r="J458" s="1" t="s">
        <v>32777</v>
      </c>
      <c r="K458" s="1"/>
      <c r="L458" s="1"/>
      <c r="M458" s="1"/>
      <c r="N458" s="1" t="s">
        <v>633</v>
      </c>
      <c r="O458" s="1" t="s">
        <v>634</v>
      </c>
      <c r="P458" s="1" t="s">
        <v>31260</v>
      </c>
      <c r="Q458" s="1"/>
      <c r="R458" s="1" t="s">
        <v>162</v>
      </c>
      <c r="S458" s="1" t="s">
        <v>13327</v>
      </c>
      <c r="T458" s="86"/>
      <c r="U458" s="86"/>
      <c r="V458" s="86"/>
      <c r="W458" s="1" t="s">
        <v>33814</v>
      </c>
      <c r="X458" s="1" t="s">
        <v>33815</v>
      </c>
      <c r="Y458" s="1"/>
      <c r="Z458" s="1"/>
      <c r="AA458" s="1"/>
      <c r="AB458" s="1"/>
      <c r="AC458" s="1"/>
      <c r="AD458" s="1"/>
      <c r="AE458" s="1"/>
      <c r="AF458" s="1"/>
      <c r="AG458" s="1" t="s">
        <v>4020</v>
      </c>
      <c r="AH458" s="1"/>
      <c r="AI458" s="1"/>
      <c r="AJ458" s="1"/>
      <c r="AL458" s="1" t="s">
        <v>4020</v>
      </c>
    </row>
    <row r="459" spans="1:38" s="77" customFormat="1" ht="15.95" customHeight="1">
      <c r="A459" s="23" t="s">
        <v>33816</v>
      </c>
      <c r="B459" s="1" t="s">
        <v>33817</v>
      </c>
      <c r="C459" s="46"/>
      <c r="D459" s="1"/>
      <c r="E459" s="88"/>
      <c r="F459" s="1"/>
      <c r="G459" s="48">
        <v>2008</v>
      </c>
      <c r="H459" s="1">
        <v>2010</v>
      </c>
      <c r="I459" s="1" t="s">
        <v>32204</v>
      </c>
      <c r="J459" s="1" t="s">
        <v>32223</v>
      </c>
      <c r="K459" s="1"/>
      <c r="L459" s="1"/>
      <c r="M459" s="1"/>
      <c r="N459" s="1"/>
      <c r="O459" s="86"/>
      <c r="P459" s="1"/>
      <c r="Q459" s="1"/>
      <c r="R459" s="1"/>
      <c r="S459" s="1"/>
      <c r="T459" s="86"/>
      <c r="U459" s="86"/>
      <c r="V459" s="86"/>
      <c r="W459" s="1" t="s">
        <v>33818</v>
      </c>
      <c r="X459" s="1" t="s">
        <v>33819</v>
      </c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L459" s="48"/>
    </row>
    <row r="460" spans="1:38" ht="15.95" customHeight="1">
      <c r="A460" s="23" t="s">
        <v>33820</v>
      </c>
      <c r="B460" s="1" t="s">
        <v>33821</v>
      </c>
      <c r="C460" s="46"/>
      <c r="D460" s="1"/>
      <c r="E460" s="88"/>
      <c r="F460" s="1"/>
      <c r="G460" s="48">
        <v>2008</v>
      </c>
      <c r="H460" s="1">
        <v>2010</v>
      </c>
      <c r="I460" s="1" t="s">
        <v>32204</v>
      </c>
      <c r="J460" s="1" t="s">
        <v>32223</v>
      </c>
      <c r="K460" s="1"/>
      <c r="L460" s="1"/>
      <c r="M460" s="1"/>
      <c r="N460" s="1"/>
      <c r="O460" s="86"/>
      <c r="P460" s="1"/>
      <c r="Q460" s="1"/>
      <c r="R460" s="1"/>
      <c r="S460" s="1"/>
      <c r="T460" s="86"/>
      <c r="U460" s="86"/>
      <c r="V460" s="86"/>
      <c r="W460" s="1">
        <v>13560759742</v>
      </c>
      <c r="X460" s="1" t="s">
        <v>33822</v>
      </c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L460" s="48"/>
    </row>
    <row r="461" spans="1:38" ht="15.95" customHeight="1">
      <c r="A461" s="23" t="s">
        <v>33823</v>
      </c>
      <c r="B461" s="1" t="s">
        <v>33824</v>
      </c>
      <c r="C461" s="46"/>
      <c r="D461" s="1"/>
      <c r="E461" s="88"/>
      <c r="F461" s="1"/>
      <c r="G461" s="48">
        <v>2008</v>
      </c>
      <c r="H461" s="1">
        <v>2010</v>
      </c>
      <c r="I461" s="1" t="s">
        <v>32204</v>
      </c>
      <c r="J461" s="1" t="s">
        <v>32223</v>
      </c>
      <c r="K461" s="1"/>
      <c r="L461" s="1"/>
      <c r="M461" s="1"/>
      <c r="N461" s="1"/>
      <c r="O461" s="86"/>
      <c r="P461" s="1"/>
      <c r="Q461" s="1"/>
      <c r="R461" s="1"/>
      <c r="S461" s="1"/>
      <c r="T461" s="86"/>
      <c r="U461" s="86"/>
      <c r="V461" s="86"/>
      <c r="W461" s="1">
        <v>13560759612</v>
      </c>
      <c r="X461" s="1" t="s">
        <v>33825</v>
      </c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L461" s="48"/>
    </row>
    <row r="462" spans="1:38" ht="15.95" customHeight="1">
      <c r="A462" s="23" t="s">
        <v>33826</v>
      </c>
      <c r="B462" s="1" t="s">
        <v>33827</v>
      </c>
      <c r="C462" s="46"/>
      <c r="D462" s="1"/>
      <c r="E462" s="88"/>
      <c r="F462" s="1"/>
      <c r="G462" s="48">
        <v>2008</v>
      </c>
      <c r="H462" s="1">
        <v>2011</v>
      </c>
      <c r="I462" s="1" t="s">
        <v>32204</v>
      </c>
      <c r="J462" s="1" t="s">
        <v>32777</v>
      </c>
      <c r="K462" s="1"/>
      <c r="L462" s="1"/>
      <c r="M462" s="1"/>
      <c r="N462" s="1"/>
      <c r="O462" s="86"/>
      <c r="P462" s="1"/>
      <c r="Q462" s="1"/>
      <c r="R462" s="1"/>
      <c r="S462" s="1"/>
      <c r="T462" s="86"/>
      <c r="U462" s="86"/>
      <c r="V462" s="86"/>
      <c r="W462" s="1" t="s">
        <v>33828</v>
      </c>
      <c r="X462" s="95" t="s">
        <v>33829</v>
      </c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L462" s="48"/>
    </row>
    <row r="463" spans="1:38" s="48" customFormat="1" ht="15.95" customHeight="1">
      <c r="A463" s="23" t="s">
        <v>33830</v>
      </c>
      <c r="B463" s="1" t="s">
        <v>33831</v>
      </c>
      <c r="C463" s="46"/>
      <c r="D463" s="1"/>
      <c r="E463" s="88"/>
      <c r="F463" s="1"/>
      <c r="G463" s="48">
        <v>2008</v>
      </c>
      <c r="H463" s="1">
        <v>2010</v>
      </c>
      <c r="I463" s="1" t="s">
        <v>32204</v>
      </c>
      <c r="J463" s="1" t="s">
        <v>32223</v>
      </c>
      <c r="K463" s="1"/>
      <c r="L463" s="1"/>
      <c r="M463" s="1"/>
      <c r="N463" s="1"/>
      <c r="O463" s="86"/>
      <c r="P463" s="1"/>
      <c r="Q463" s="1"/>
      <c r="R463" s="1"/>
      <c r="S463" s="1"/>
      <c r="T463" s="86"/>
      <c r="U463" s="86"/>
      <c r="V463" s="86"/>
      <c r="W463" s="1"/>
      <c r="X463" s="1" t="s">
        <v>33832</v>
      </c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8" s="48" customFormat="1" ht="15.95" customHeight="1">
      <c r="A464" s="23" t="s">
        <v>33833</v>
      </c>
      <c r="B464" s="1" t="s">
        <v>33834</v>
      </c>
      <c r="C464" s="46"/>
      <c r="D464" s="1" t="s">
        <v>43</v>
      </c>
      <c r="E464" s="88"/>
      <c r="F464" s="1"/>
      <c r="G464" s="48">
        <v>2008</v>
      </c>
      <c r="H464" s="1">
        <v>2011</v>
      </c>
      <c r="I464" s="1" t="s">
        <v>32204</v>
      </c>
      <c r="J464" s="1" t="s">
        <v>32777</v>
      </c>
      <c r="K464" s="1"/>
      <c r="L464" s="1"/>
      <c r="M464" s="1"/>
      <c r="N464" s="1" t="s">
        <v>1805</v>
      </c>
      <c r="O464" s="1" t="s">
        <v>2374</v>
      </c>
      <c r="P464" s="1" t="s">
        <v>33254</v>
      </c>
      <c r="Q464" s="1"/>
      <c r="R464" s="1" t="s">
        <v>1329</v>
      </c>
      <c r="S464" s="1" t="s">
        <v>33835</v>
      </c>
      <c r="T464" s="86"/>
      <c r="U464" s="86"/>
      <c r="V464" s="86"/>
      <c r="W464" s="1">
        <v>13428992614</v>
      </c>
      <c r="X464" s="92" t="s">
        <v>33836</v>
      </c>
      <c r="Y464" s="1"/>
      <c r="Z464" s="1"/>
      <c r="AA464" s="1"/>
      <c r="AB464" s="1"/>
      <c r="AC464" s="1"/>
      <c r="AD464" s="1"/>
      <c r="AE464" s="1"/>
      <c r="AF464" s="1"/>
      <c r="AG464" s="1" t="s">
        <v>4020</v>
      </c>
      <c r="AH464" s="1"/>
      <c r="AI464" s="1"/>
      <c r="AJ464" s="1"/>
      <c r="AL464" s="1" t="s">
        <v>4020</v>
      </c>
    </row>
    <row r="465" spans="1:36" s="48" customFormat="1" ht="15.95" customHeight="1">
      <c r="A465" s="23" t="s">
        <v>33837</v>
      </c>
      <c r="B465" s="1" t="s">
        <v>33838</v>
      </c>
      <c r="C465" s="46"/>
      <c r="D465" s="1"/>
      <c r="E465" s="88"/>
      <c r="F465" s="1"/>
      <c r="G465" s="48">
        <v>2008</v>
      </c>
      <c r="H465" s="1">
        <v>2010</v>
      </c>
      <c r="I465" s="1" t="s">
        <v>32204</v>
      </c>
      <c r="J465" s="1" t="s">
        <v>32223</v>
      </c>
      <c r="K465" s="1"/>
      <c r="L465" s="1"/>
      <c r="M465" s="1"/>
      <c r="N465" s="1"/>
      <c r="O465" s="86"/>
      <c r="P465" s="1"/>
      <c r="Q465" s="1"/>
      <c r="R465" s="1"/>
      <c r="S465" s="1"/>
      <c r="T465" s="86"/>
      <c r="U465" s="86"/>
      <c r="V465" s="86"/>
      <c r="W465" s="1">
        <v>15210330818</v>
      </c>
      <c r="X465" s="1" t="s">
        <v>33839</v>
      </c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s="48" customFormat="1" ht="15.95" customHeight="1">
      <c r="A466" s="23" t="s">
        <v>33840</v>
      </c>
      <c r="B466" s="1" t="s">
        <v>33841</v>
      </c>
      <c r="C466" s="46"/>
      <c r="D466" s="1"/>
      <c r="E466" s="88"/>
      <c r="F466" s="1"/>
      <c r="G466" s="48">
        <v>2008</v>
      </c>
      <c r="H466" s="1">
        <v>2010</v>
      </c>
      <c r="I466" s="1" t="s">
        <v>32204</v>
      </c>
      <c r="J466" s="1" t="s">
        <v>32223</v>
      </c>
      <c r="K466" s="1"/>
      <c r="L466" s="1"/>
      <c r="M466" s="1"/>
      <c r="N466" s="1"/>
      <c r="O466" s="86"/>
      <c r="P466" s="1"/>
      <c r="Q466" s="1"/>
      <c r="R466" s="1"/>
      <c r="S466" s="1"/>
      <c r="T466" s="86"/>
      <c r="U466" s="86"/>
      <c r="V466" s="86"/>
      <c r="W466" s="1">
        <v>13538035890</v>
      </c>
      <c r="X466" s="1" t="s">
        <v>33842</v>
      </c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s="48" customFormat="1" ht="15.95" customHeight="1">
      <c r="A467" s="23" t="s">
        <v>33843</v>
      </c>
      <c r="B467" s="1" t="s">
        <v>33844</v>
      </c>
      <c r="C467" s="46"/>
      <c r="D467" s="1"/>
      <c r="E467" s="88"/>
      <c r="F467" s="1"/>
      <c r="G467" s="48">
        <v>2008</v>
      </c>
      <c r="H467" s="1">
        <v>2011</v>
      </c>
      <c r="I467" s="1" t="s">
        <v>32204</v>
      </c>
      <c r="J467" s="1" t="s">
        <v>32777</v>
      </c>
      <c r="K467" s="1"/>
      <c r="L467" s="1"/>
      <c r="M467" s="1"/>
      <c r="N467" s="1"/>
      <c r="O467" s="86"/>
      <c r="P467" s="1"/>
      <c r="Q467" s="1"/>
      <c r="R467" s="1"/>
      <c r="S467" s="1"/>
      <c r="T467" s="86"/>
      <c r="U467" s="86"/>
      <c r="V467" s="86"/>
      <c r="W467" s="1" t="s">
        <v>33845</v>
      </c>
      <c r="X467" s="1" t="s">
        <v>33846</v>
      </c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s="48" customFormat="1" ht="15.95" customHeight="1">
      <c r="A468" s="23" t="s">
        <v>33847</v>
      </c>
      <c r="B468" s="1" t="s">
        <v>33848</v>
      </c>
      <c r="C468" s="46"/>
      <c r="D468" s="1" t="s">
        <v>57</v>
      </c>
      <c r="E468" s="88"/>
      <c r="F468" s="1" t="s">
        <v>44</v>
      </c>
      <c r="G468" s="48">
        <v>2008</v>
      </c>
      <c r="H468" s="1">
        <v>2011</v>
      </c>
      <c r="I468" s="1" t="s">
        <v>32204</v>
      </c>
      <c r="J468" s="1" t="s">
        <v>32777</v>
      </c>
      <c r="K468" s="1"/>
      <c r="L468" s="1" t="s">
        <v>33849</v>
      </c>
      <c r="M468" s="1"/>
      <c r="N468" s="1" t="s">
        <v>80</v>
      </c>
      <c r="O468" s="1" t="s">
        <v>81</v>
      </c>
      <c r="P468" s="1" t="s">
        <v>30394</v>
      </c>
      <c r="Q468" s="1"/>
      <c r="R468" s="1" t="s">
        <v>281</v>
      </c>
      <c r="S468" s="1"/>
      <c r="T468" s="86"/>
      <c r="U468" s="86"/>
      <c r="V468" s="86"/>
      <c r="W468" s="1" t="s">
        <v>33850</v>
      </c>
      <c r="X468" s="1" t="s">
        <v>33851</v>
      </c>
      <c r="Y468" s="1"/>
      <c r="Z468" s="1"/>
      <c r="AA468" s="1"/>
      <c r="AB468" s="1"/>
      <c r="AC468" s="1"/>
      <c r="AD468" s="1" t="s">
        <v>13095</v>
      </c>
      <c r="AE468" s="1"/>
      <c r="AF468" s="1"/>
      <c r="AG468" s="1"/>
      <c r="AH468" s="1"/>
      <c r="AI468" s="1"/>
      <c r="AJ468" s="1"/>
    </row>
    <row r="469" spans="1:36" s="48" customFormat="1" ht="15.95" customHeight="1">
      <c r="A469" s="23" t="s">
        <v>33852</v>
      </c>
      <c r="B469" s="1" t="s">
        <v>33853</v>
      </c>
      <c r="C469" s="46"/>
      <c r="D469" s="1"/>
      <c r="E469" s="88"/>
      <c r="F469" s="1"/>
      <c r="G469" s="48">
        <v>2008</v>
      </c>
      <c r="H469" s="1">
        <v>2010</v>
      </c>
      <c r="I469" s="1" t="s">
        <v>32204</v>
      </c>
      <c r="J469" s="1" t="s">
        <v>32223</v>
      </c>
      <c r="K469" s="1"/>
      <c r="L469" s="1"/>
      <c r="M469" s="1"/>
      <c r="N469" s="1"/>
      <c r="O469" s="86"/>
      <c r="P469" s="1"/>
      <c r="Q469" s="1"/>
      <c r="R469" s="1"/>
      <c r="S469" s="1"/>
      <c r="T469" s="86"/>
      <c r="U469" s="86"/>
      <c r="V469" s="86"/>
      <c r="W469" s="1">
        <v>13428946155</v>
      </c>
      <c r="X469" s="1" t="s">
        <v>33854</v>
      </c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s="48" customFormat="1" ht="15.95" customHeight="1">
      <c r="A470" s="23" t="s">
        <v>33855</v>
      </c>
      <c r="B470" s="1" t="s">
        <v>33856</v>
      </c>
      <c r="C470" s="46"/>
      <c r="D470" s="1"/>
      <c r="E470" s="88"/>
      <c r="F470" s="1"/>
      <c r="G470" s="48">
        <v>2008</v>
      </c>
      <c r="H470" s="1">
        <v>2011</v>
      </c>
      <c r="I470" s="1" t="s">
        <v>32204</v>
      </c>
      <c r="J470" s="1" t="s">
        <v>32205</v>
      </c>
      <c r="K470" s="1"/>
      <c r="L470" s="1"/>
      <c r="M470" s="1"/>
      <c r="N470" s="1"/>
      <c r="O470" s="86"/>
      <c r="P470" s="1"/>
      <c r="Q470" s="1"/>
      <c r="R470" s="1"/>
      <c r="S470" s="1"/>
      <c r="T470" s="86"/>
      <c r="U470" s="86"/>
      <c r="V470" s="86"/>
      <c r="W470" s="1">
        <v>13145974546</v>
      </c>
      <c r="X470" s="1" t="s">
        <v>33857</v>
      </c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s="48" customFormat="1" ht="15.95" customHeight="1">
      <c r="A471" s="23" t="s">
        <v>33858</v>
      </c>
      <c r="B471" s="1" t="s">
        <v>33859</v>
      </c>
      <c r="C471" s="46"/>
      <c r="D471" s="1"/>
      <c r="E471" s="88"/>
      <c r="F471" s="1"/>
      <c r="G471" s="48">
        <v>2008</v>
      </c>
      <c r="H471" s="1">
        <v>2010</v>
      </c>
      <c r="I471" s="1" t="s">
        <v>32204</v>
      </c>
      <c r="J471" s="1" t="s">
        <v>32223</v>
      </c>
      <c r="K471" s="1"/>
      <c r="L471" s="1"/>
      <c r="M471" s="1"/>
      <c r="N471" s="1"/>
      <c r="O471" s="86"/>
      <c r="P471" s="1"/>
      <c r="Q471" s="1"/>
      <c r="R471" s="1"/>
      <c r="S471" s="1"/>
      <c r="T471" s="86"/>
      <c r="U471" s="86"/>
      <c r="V471" s="86"/>
      <c r="W471" s="1">
        <v>13428990543</v>
      </c>
      <c r="X471" s="1" t="s">
        <v>33860</v>
      </c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s="48" customFormat="1" ht="15.95" customHeight="1">
      <c r="A472" s="23" t="s">
        <v>33861</v>
      </c>
      <c r="B472" s="1" t="s">
        <v>33862</v>
      </c>
      <c r="C472" s="46"/>
      <c r="D472" s="1"/>
      <c r="E472" s="88"/>
      <c r="F472" s="1"/>
      <c r="G472" s="48">
        <v>2008</v>
      </c>
      <c r="H472" s="1">
        <v>2010</v>
      </c>
      <c r="I472" s="1" t="s">
        <v>32204</v>
      </c>
      <c r="J472" s="1" t="s">
        <v>32223</v>
      </c>
      <c r="K472" s="1"/>
      <c r="L472" s="1"/>
      <c r="M472" s="1"/>
      <c r="N472" s="1"/>
      <c r="O472" s="86"/>
      <c r="P472" s="1"/>
      <c r="Q472" s="1"/>
      <c r="R472" s="1"/>
      <c r="S472" s="1"/>
      <c r="T472" s="86"/>
      <c r="U472" s="86"/>
      <c r="V472" s="86"/>
      <c r="W472" s="1">
        <v>15019221957</v>
      </c>
      <c r="X472" s="1" t="s">
        <v>33863</v>
      </c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s="48" customFormat="1" ht="15.95" customHeight="1">
      <c r="A473" s="23" t="s">
        <v>33864</v>
      </c>
      <c r="B473" s="1" t="s">
        <v>33865</v>
      </c>
      <c r="C473" s="48">
        <v>10816071</v>
      </c>
      <c r="D473" s="1" t="s">
        <v>57</v>
      </c>
      <c r="E473" s="88">
        <v>30488</v>
      </c>
      <c r="F473" s="1" t="s">
        <v>44</v>
      </c>
      <c r="G473" s="48">
        <v>2008</v>
      </c>
      <c r="H473" s="1">
        <v>2011</v>
      </c>
      <c r="I473" s="1" t="s">
        <v>32204</v>
      </c>
      <c r="J473" s="1" t="s">
        <v>32777</v>
      </c>
      <c r="K473" s="1"/>
      <c r="L473" s="1" t="s">
        <v>33866</v>
      </c>
      <c r="M473" s="1" t="s">
        <v>48</v>
      </c>
      <c r="N473" s="1" t="s">
        <v>49</v>
      </c>
      <c r="O473" s="1" t="s">
        <v>49</v>
      </c>
      <c r="P473" s="1" t="s">
        <v>11845</v>
      </c>
      <c r="Q473" s="1"/>
      <c r="R473" s="1"/>
      <c r="S473" s="1" t="s">
        <v>33867</v>
      </c>
      <c r="T473" s="86"/>
      <c r="U473" s="86"/>
      <c r="V473" s="86"/>
      <c r="W473" s="1" t="s">
        <v>33868</v>
      </c>
      <c r="X473" s="1"/>
      <c r="Y473" s="1"/>
      <c r="Z473" s="1">
        <v>617298223</v>
      </c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s="48" customFormat="1" ht="15.95" customHeight="1">
      <c r="A474" s="23" t="s">
        <v>33869</v>
      </c>
      <c r="B474" s="1" t="s">
        <v>33870</v>
      </c>
      <c r="C474" s="48">
        <v>10831024</v>
      </c>
      <c r="D474" s="1" t="s">
        <v>43</v>
      </c>
      <c r="E474" s="88">
        <v>30928</v>
      </c>
      <c r="F474" s="1" t="s">
        <v>44</v>
      </c>
      <c r="G474" s="48">
        <v>2008</v>
      </c>
      <c r="H474" s="1">
        <v>2011</v>
      </c>
      <c r="I474" s="1" t="s">
        <v>32204</v>
      </c>
      <c r="J474" s="1" t="s">
        <v>32205</v>
      </c>
      <c r="K474" s="1"/>
      <c r="L474" s="1" t="s">
        <v>33871</v>
      </c>
      <c r="M474" s="1" t="s">
        <v>48</v>
      </c>
      <c r="N474" s="1"/>
      <c r="O474" s="86"/>
      <c r="P474" s="1"/>
      <c r="Q474" s="1"/>
      <c r="R474" s="1"/>
      <c r="S474" s="1"/>
      <c r="T474" s="86"/>
      <c r="U474" s="86"/>
      <c r="V474" s="86"/>
      <c r="W474" s="1">
        <v>13560756603</v>
      </c>
      <c r="X474" s="1" t="s">
        <v>33872</v>
      </c>
      <c r="Y474" s="1"/>
      <c r="Z474" s="1"/>
      <c r="AA474" s="1"/>
      <c r="AB474" s="1"/>
      <c r="AC474" s="1"/>
      <c r="AD474" s="1"/>
      <c r="AE474" s="1"/>
      <c r="AF474" s="1"/>
      <c r="AG474" s="86"/>
      <c r="AH474" s="86"/>
      <c r="AI474" s="86"/>
      <c r="AJ474" s="86"/>
    </row>
    <row r="475" spans="1:36" s="48" customFormat="1" ht="15.95" customHeight="1">
      <c r="A475" s="23" t="s">
        <v>33873</v>
      </c>
      <c r="B475" s="1" t="s">
        <v>33874</v>
      </c>
      <c r="C475" s="48">
        <v>10831026</v>
      </c>
      <c r="D475" s="1" t="s">
        <v>43</v>
      </c>
      <c r="E475" s="88">
        <v>31223</v>
      </c>
      <c r="F475" s="1" t="s">
        <v>44</v>
      </c>
      <c r="G475" s="48">
        <v>2008</v>
      </c>
      <c r="H475" s="1">
        <v>2011</v>
      </c>
      <c r="I475" s="1" t="s">
        <v>32204</v>
      </c>
      <c r="J475" s="1" t="s">
        <v>32205</v>
      </c>
      <c r="K475" s="1"/>
      <c r="L475" s="1" t="s">
        <v>33875</v>
      </c>
      <c r="M475" s="1" t="s">
        <v>48</v>
      </c>
      <c r="N475" s="1"/>
      <c r="O475" s="86"/>
      <c r="P475" s="1"/>
      <c r="Q475" s="1"/>
      <c r="R475" s="1"/>
      <c r="S475" s="1"/>
      <c r="T475" s="86"/>
      <c r="U475" s="86"/>
      <c r="V475" s="86"/>
      <c r="W475" s="1">
        <v>13560759608</v>
      </c>
      <c r="X475" s="1" t="s">
        <v>33876</v>
      </c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s="48" customFormat="1" ht="15.95" customHeight="1">
      <c r="A476" s="23" t="s">
        <v>33877</v>
      </c>
      <c r="B476" s="1" t="s">
        <v>33878</v>
      </c>
      <c r="C476" s="48">
        <v>10831027</v>
      </c>
      <c r="D476" s="1" t="s">
        <v>43</v>
      </c>
      <c r="E476" s="88">
        <v>31800</v>
      </c>
      <c r="F476" s="1" t="s">
        <v>44</v>
      </c>
      <c r="G476" s="48">
        <v>2008</v>
      </c>
      <c r="H476" s="1">
        <v>2011</v>
      </c>
      <c r="I476" s="1" t="s">
        <v>32204</v>
      </c>
      <c r="J476" s="1" t="s">
        <v>32205</v>
      </c>
      <c r="K476" s="1"/>
      <c r="L476" s="1" t="s">
        <v>33571</v>
      </c>
      <c r="M476" s="1" t="s">
        <v>48</v>
      </c>
      <c r="N476" s="1"/>
      <c r="O476" s="86"/>
      <c r="P476" s="1"/>
      <c r="Q476" s="1"/>
      <c r="R476" s="1"/>
      <c r="S476" s="1"/>
      <c r="T476" s="86"/>
      <c r="U476" s="86"/>
      <c r="V476" s="86"/>
      <c r="W476" s="1">
        <v>13560759572</v>
      </c>
      <c r="X476" s="1" t="s">
        <v>33879</v>
      </c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s="48" customFormat="1" ht="15.95" customHeight="1">
      <c r="A477" s="23" t="s">
        <v>33880</v>
      </c>
      <c r="B477" s="1" t="s">
        <v>33881</v>
      </c>
      <c r="C477" s="48">
        <v>10831028</v>
      </c>
      <c r="D477" s="1" t="s">
        <v>57</v>
      </c>
      <c r="E477" s="88">
        <v>31865</v>
      </c>
      <c r="F477" s="1" t="s">
        <v>44</v>
      </c>
      <c r="G477" s="48">
        <v>2008</v>
      </c>
      <c r="H477" s="1">
        <v>2011</v>
      </c>
      <c r="I477" s="1" t="s">
        <v>32204</v>
      </c>
      <c r="J477" s="1" t="s">
        <v>32205</v>
      </c>
      <c r="K477" s="1"/>
      <c r="L477" s="1" t="s">
        <v>33882</v>
      </c>
      <c r="M477" s="1" t="s">
        <v>48</v>
      </c>
      <c r="N477" s="1"/>
      <c r="O477" s="86"/>
      <c r="P477" s="1"/>
      <c r="Q477" s="1"/>
      <c r="R477" s="1"/>
      <c r="S477" s="1"/>
      <c r="T477" s="86"/>
      <c r="U477" s="86"/>
      <c r="V477" s="86"/>
      <c r="W477" s="1">
        <v>13560743761</v>
      </c>
      <c r="X477" s="1" t="s">
        <v>33883</v>
      </c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s="48" customFormat="1" ht="15.95" customHeight="1">
      <c r="A478" s="23" t="s">
        <v>33884</v>
      </c>
      <c r="B478" s="1" t="s">
        <v>33885</v>
      </c>
      <c r="C478" s="48">
        <v>10831029</v>
      </c>
      <c r="D478" s="1" t="s">
        <v>43</v>
      </c>
      <c r="E478" s="88">
        <v>31414</v>
      </c>
      <c r="F478" s="1" t="s">
        <v>44</v>
      </c>
      <c r="G478" s="48">
        <v>2008</v>
      </c>
      <c r="H478" s="1">
        <v>2011</v>
      </c>
      <c r="I478" s="1" t="s">
        <v>32204</v>
      </c>
      <c r="J478" s="1" t="s">
        <v>32205</v>
      </c>
      <c r="K478" s="1"/>
      <c r="L478" s="1" t="s">
        <v>33886</v>
      </c>
      <c r="M478" s="1" t="s">
        <v>48</v>
      </c>
      <c r="N478" s="1"/>
      <c r="O478" s="86"/>
      <c r="P478" s="1"/>
      <c r="Q478" s="1"/>
      <c r="R478" s="1"/>
      <c r="S478" s="1"/>
      <c r="T478" s="86"/>
      <c r="U478" s="86"/>
      <c r="V478" s="86"/>
      <c r="W478" s="1">
        <v>13757408594</v>
      </c>
      <c r="X478" s="1" t="s">
        <v>33887</v>
      </c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s="48" customFormat="1" ht="15.95" customHeight="1">
      <c r="A479" s="23" t="s">
        <v>33888</v>
      </c>
      <c r="B479" s="1" t="s">
        <v>33889</v>
      </c>
      <c r="C479" s="48">
        <v>10831030</v>
      </c>
      <c r="D479" s="1" t="s">
        <v>43</v>
      </c>
      <c r="E479" s="88">
        <v>31250</v>
      </c>
      <c r="F479" s="1" t="s">
        <v>44</v>
      </c>
      <c r="G479" s="48">
        <v>2008</v>
      </c>
      <c r="H479" s="1">
        <v>2011</v>
      </c>
      <c r="I479" s="1" t="s">
        <v>32204</v>
      </c>
      <c r="J479" s="1" t="s">
        <v>32205</v>
      </c>
      <c r="K479" s="1"/>
      <c r="L479" s="1" t="s">
        <v>33890</v>
      </c>
      <c r="M479" s="1" t="s">
        <v>48</v>
      </c>
      <c r="N479" s="1" t="s">
        <v>1805</v>
      </c>
      <c r="O479" s="1" t="s">
        <v>2374</v>
      </c>
      <c r="P479" s="1" t="s">
        <v>22926</v>
      </c>
      <c r="Q479" s="1"/>
      <c r="R479" s="1" t="s">
        <v>1329</v>
      </c>
      <c r="S479" s="1" t="s">
        <v>33891</v>
      </c>
      <c r="T479" s="86"/>
      <c r="U479" s="86"/>
      <c r="V479" s="86"/>
      <c r="W479" s="1">
        <v>13560759667</v>
      </c>
      <c r="X479" s="1" t="s">
        <v>33892</v>
      </c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s="48" customFormat="1" ht="15.95" customHeight="1">
      <c r="A480" s="23" t="s">
        <v>33893</v>
      </c>
      <c r="B480" s="1" t="s">
        <v>33894</v>
      </c>
      <c r="C480" s="48">
        <v>10831031</v>
      </c>
      <c r="D480" s="1" t="s">
        <v>43</v>
      </c>
      <c r="E480" s="88">
        <v>31735</v>
      </c>
      <c r="F480" s="1" t="s">
        <v>44</v>
      </c>
      <c r="G480" s="48">
        <v>2008</v>
      </c>
      <c r="H480" s="1">
        <v>2011</v>
      </c>
      <c r="I480" s="1" t="s">
        <v>32204</v>
      </c>
      <c r="J480" s="1" t="s">
        <v>32205</v>
      </c>
      <c r="K480" s="1"/>
      <c r="L480" s="1" t="s">
        <v>33895</v>
      </c>
      <c r="M480" s="1" t="s">
        <v>48</v>
      </c>
      <c r="N480" s="1"/>
      <c r="O480" s="86"/>
      <c r="P480" s="1"/>
      <c r="Q480" s="1"/>
      <c r="R480" s="1"/>
      <c r="S480" s="1"/>
      <c r="T480" s="86"/>
      <c r="U480" s="86"/>
      <c r="V480" s="86"/>
      <c r="W480" s="1">
        <v>13428946271</v>
      </c>
      <c r="X480" s="1" t="s">
        <v>33896</v>
      </c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s="48" customFormat="1" ht="15.95" customHeight="1">
      <c r="A481" s="23" t="s">
        <v>33897</v>
      </c>
      <c r="B481" s="1" t="s">
        <v>33898</v>
      </c>
      <c r="C481" s="48">
        <v>10831032</v>
      </c>
      <c r="D481" s="1" t="s">
        <v>43</v>
      </c>
      <c r="E481" s="88">
        <v>30636</v>
      </c>
      <c r="F481" s="1" t="s">
        <v>44</v>
      </c>
      <c r="G481" s="48">
        <v>2008</v>
      </c>
      <c r="H481" s="1">
        <v>2011</v>
      </c>
      <c r="I481" s="1" t="s">
        <v>32204</v>
      </c>
      <c r="J481" s="1" t="s">
        <v>32205</v>
      </c>
      <c r="K481" s="1"/>
      <c r="L481" s="1" t="s">
        <v>33871</v>
      </c>
      <c r="M481" s="1" t="s">
        <v>48</v>
      </c>
      <c r="N481" s="1"/>
      <c r="O481" s="86"/>
      <c r="P481" s="1"/>
      <c r="Q481" s="1"/>
      <c r="R481" s="1"/>
      <c r="S481" s="1"/>
      <c r="T481" s="86"/>
      <c r="U481" s="86"/>
      <c r="V481" s="86"/>
      <c r="W481" s="1">
        <v>13560756354</v>
      </c>
      <c r="X481" s="1" t="s">
        <v>33899</v>
      </c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s="48" customFormat="1" ht="15.95" customHeight="1">
      <c r="A482" s="23" t="s">
        <v>33900</v>
      </c>
      <c r="B482" s="1" t="s">
        <v>33901</v>
      </c>
      <c r="C482" s="48">
        <v>10831033</v>
      </c>
      <c r="D482" s="1" t="s">
        <v>43</v>
      </c>
      <c r="E482" s="88">
        <v>31336</v>
      </c>
      <c r="F482" s="1" t="s">
        <v>44</v>
      </c>
      <c r="G482" s="48">
        <v>2008</v>
      </c>
      <c r="H482" s="1">
        <v>2011</v>
      </c>
      <c r="I482" s="1" t="s">
        <v>32204</v>
      </c>
      <c r="J482" s="1" t="s">
        <v>32205</v>
      </c>
      <c r="K482" s="1"/>
      <c r="L482" s="1" t="s">
        <v>33902</v>
      </c>
      <c r="M482" s="1" t="s">
        <v>48</v>
      </c>
      <c r="N482" s="1" t="s">
        <v>80</v>
      </c>
      <c r="O482" s="1" t="s">
        <v>81</v>
      </c>
      <c r="P482" s="1" t="s">
        <v>33903</v>
      </c>
      <c r="Q482" s="1"/>
      <c r="R482" s="1" t="s">
        <v>281</v>
      </c>
      <c r="S482" s="1" t="s">
        <v>33904</v>
      </c>
      <c r="T482" s="86"/>
      <c r="U482" s="86"/>
      <c r="V482" s="86"/>
      <c r="W482" s="1">
        <v>13428992694</v>
      </c>
      <c r="X482" s="1" t="s">
        <v>33905</v>
      </c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s="48" customFormat="1" ht="15.95" customHeight="1">
      <c r="A483" s="23" t="s">
        <v>33906</v>
      </c>
      <c r="B483" s="1" t="s">
        <v>33907</v>
      </c>
      <c r="C483" s="48">
        <v>10831034</v>
      </c>
      <c r="D483" s="1" t="s">
        <v>57</v>
      </c>
      <c r="E483" s="88">
        <v>31841</v>
      </c>
      <c r="F483" s="1" t="s">
        <v>44</v>
      </c>
      <c r="G483" s="48">
        <v>2008</v>
      </c>
      <c r="H483" s="1">
        <v>2011</v>
      </c>
      <c r="I483" s="1" t="s">
        <v>32204</v>
      </c>
      <c r="J483" s="1" t="s">
        <v>32205</v>
      </c>
      <c r="K483" s="1"/>
      <c r="L483" s="1" t="s">
        <v>33908</v>
      </c>
      <c r="M483" s="1" t="s">
        <v>48</v>
      </c>
      <c r="N483" s="1" t="s">
        <v>80</v>
      </c>
      <c r="O483" s="1" t="s">
        <v>81</v>
      </c>
      <c r="P483" s="1" t="s">
        <v>33909</v>
      </c>
      <c r="Q483" s="1"/>
      <c r="R483" s="1" t="s">
        <v>62</v>
      </c>
      <c r="S483" s="1" t="s">
        <v>33910</v>
      </c>
      <c r="T483" s="86"/>
      <c r="U483" s="86"/>
      <c r="V483" s="86"/>
      <c r="W483" s="1">
        <v>13428935665</v>
      </c>
      <c r="X483" s="1" t="s">
        <v>33911</v>
      </c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s="48" customFormat="1" ht="15.95" customHeight="1">
      <c r="A484" s="23" t="s">
        <v>33912</v>
      </c>
      <c r="B484" s="1" t="s">
        <v>33913</v>
      </c>
      <c r="C484" s="48">
        <v>10831035</v>
      </c>
      <c r="D484" s="1" t="s">
        <v>43</v>
      </c>
      <c r="E484" s="88">
        <v>31098</v>
      </c>
      <c r="F484" s="1" t="s">
        <v>44</v>
      </c>
      <c r="G484" s="48">
        <v>2008</v>
      </c>
      <c r="H484" s="1">
        <v>2011</v>
      </c>
      <c r="I484" s="1" t="s">
        <v>32204</v>
      </c>
      <c r="J484" s="1" t="s">
        <v>32205</v>
      </c>
      <c r="K484" s="1"/>
      <c r="L484" s="1" t="s">
        <v>33914</v>
      </c>
      <c r="M484" s="1" t="s">
        <v>48</v>
      </c>
      <c r="N484" s="1"/>
      <c r="O484" s="86"/>
      <c r="P484" s="1"/>
      <c r="Q484" s="1"/>
      <c r="R484" s="1"/>
      <c r="S484" s="1"/>
      <c r="T484" s="86"/>
      <c r="U484" s="86"/>
      <c r="V484" s="86"/>
      <c r="W484" s="1">
        <v>13428992707</v>
      </c>
      <c r="X484" s="1" t="s">
        <v>33915</v>
      </c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s="48" customFormat="1" ht="15.95" customHeight="1">
      <c r="A485" s="23" t="s">
        <v>33916</v>
      </c>
      <c r="B485" s="1" t="s">
        <v>22453</v>
      </c>
      <c r="C485" s="48">
        <v>10831036</v>
      </c>
      <c r="D485" s="1" t="s">
        <v>43</v>
      </c>
      <c r="E485" s="88">
        <v>31541</v>
      </c>
      <c r="F485" s="1" t="s">
        <v>44</v>
      </c>
      <c r="G485" s="48">
        <v>2008</v>
      </c>
      <c r="H485" s="1">
        <v>2011</v>
      </c>
      <c r="I485" s="1" t="s">
        <v>32204</v>
      </c>
      <c r="J485" s="1" t="s">
        <v>32205</v>
      </c>
      <c r="K485" s="1"/>
      <c r="L485" s="1" t="s">
        <v>33908</v>
      </c>
      <c r="M485" s="1" t="s">
        <v>48</v>
      </c>
      <c r="N485" s="1"/>
      <c r="O485" s="86"/>
      <c r="P485" s="1"/>
      <c r="Q485" s="1"/>
      <c r="R485" s="1"/>
      <c r="S485" s="1"/>
      <c r="T485" s="86"/>
      <c r="U485" s="86"/>
      <c r="V485" s="86"/>
      <c r="W485" s="1">
        <v>13560744026</v>
      </c>
      <c r="X485" s="1" t="s">
        <v>33917</v>
      </c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s="48" customFormat="1" ht="15.95" customHeight="1">
      <c r="A486" s="23" t="s">
        <v>33918</v>
      </c>
      <c r="B486" s="1" t="s">
        <v>9361</v>
      </c>
      <c r="C486" s="48">
        <v>10831037</v>
      </c>
      <c r="D486" s="1" t="s">
        <v>57</v>
      </c>
      <c r="E486" s="88">
        <v>30631</v>
      </c>
      <c r="F486" s="1" t="s">
        <v>44</v>
      </c>
      <c r="G486" s="48">
        <v>2008</v>
      </c>
      <c r="H486" s="1">
        <v>2011</v>
      </c>
      <c r="I486" s="1" t="s">
        <v>32204</v>
      </c>
      <c r="J486" s="1" t="s">
        <v>32205</v>
      </c>
      <c r="K486" s="1"/>
      <c r="L486" s="1" t="s">
        <v>33919</v>
      </c>
      <c r="M486" s="1" t="s">
        <v>48</v>
      </c>
      <c r="N486" s="1"/>
      <c r="O486" s="86"/>
      <c r="P486" s="1"/>
      <c r="Q486" s="1"/>
      <c r="R486" s="1"/>
      <c r="S486" s="1"/>
      <c r="T486" s="86"/>
      <c r="U486" s="86"/>
      <c r="V486" s="86"/>
      <c r="W486" s="1">
        <v>13428935323</v>
      </c>
      <c r="X486" s="1" t="s">
        <v>33920</v>
      </c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s="48" customFormat="1" ht="15.95" customHeight="1">
      <c r="A487" s="23" t="s">
        <v>33921</v>
      </c>
      <c r="B487" s="1" t="s">
        <v>33922</v>
      </c>
      <c r="C487" s="48">
        <v>10831038</v>
      </c>
      <c r="D487" s="1" t="s">
        <v>43</v>
      </c>
      <c r="E487" s="88">
        <v>31560</v>
      </c>
      <c r="F487" s="1" t="s">
        <v>44</v>
      </c>
      <c r="G487" s="48">
        <v>2008</v>
      </c>
      <c r="H487" s="1">
        <v>2011</v>
      </c>
      <c r="I487" s="1" t="s">
        <v>32204</v>
      </c>
      <c r="J487" s="1" t="s">
        <v>32205</v>
      </c>
      <c r="K487" s="1"/>
      <c r="L487" s="1" t="s">
        <v>33919</v>
      </c>
      <c r="M487" s="1" t="s">
        <v>48</v>
      </c>
      <c r="N487" s="1"/>
      <c r="O487" s="86"/>
      <c r="P487" s="1"/>
      <c r="Q487" s="1"/>
      <c r="R487" s="1"/>
      <c r="S487" s="1"/>
      <c r="T487" s="86"/>
      <c r="U487" s="86"/>
      <c r="V487" s="86"/>
      <c r="W487" s="1">
        <v>13428946024</v>
      </c>
      <c r="X487" s="1" t="s">
        <v>33923</v>
      </c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s="48" customFormat="1" ht="15.95" customHeight="1">
      <c r="A488" s="23" t="s">
        <v>33924</v>
      </c>
      <c r="B488" s="1" t="s">
        <v>33925</v>
      </c>
      <c r="C488" s="48">
        <v>10831039</v>
      </c>
      <c r="D488" s="1" t="s">
        <v>57</v>
      </c>
      <c r="E488" s="88">
        <v>30759</v>
      </c>
      <c r="F488" s="1" t="s">
        <v>44</v>
      </c>
      <c r="G488" s="48">
        <v>2008</v>
      </c>
      <c r="H488" s="1">
        <v>2011</v>
      </c>
      <c r="I488" s="1" t="s">
        <v>32204</v>
      </c>
      <c r="J488" s="1" t="s">
        <v>32205</v>
      </c>
      <c r="K488" s="1"/>
      <c r="L488" s="1" t="s">
        <v>33882</v>
      </c>
      <c r="M488" s="1" t="s">
        <v>48</v>
      </c>
      <c r="N488" s="1"/>
      <c r="O488" s="86"/>
      <c r="P488" s="1"/>
      <c r="Q488" s="1"/>
      <c r="R488" s="1"/>
      <c r="S488" s="1"/>
      <c r="T488" s="86"/>
      <c r="U488" s="86"/>
      <c r="V488" s="86"/>
      <c r="W488" s="1">
        <v>13428995803</v>
      </c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s="48" customFormat="1" ht="15.95" customHeight="1">
      <c r="A489" s="23" t="s">
        <v>33926</v>
      </c>
      <c r="B489" s="1" t="s">
        <v>33927</v>
      </c>
      <c r="C489" s="48">
        <v>10831040</v>
      </c>
      <c r="D489" s="1" t="s">
        <v>57</v>
      </c>
      <c r="E489" s="88">
        <v>31052</v>
      </c>
      <c r="F489" s="1" t="s">
        <v>44</v>
      </c>
      <c r="G489" s="48">
        <v>2008</v>
      </c>
      <c r="H489" s="1">
        <v>2011</v>
      </c>
      <c r="I489" s="1" t="s">
        <v>32204</v>
      </c>
      <c r="J489" s="1" t="s">
        <v>32205</v>
      </c>
      <c r="K489" s="1"/>
      <c r="L489" s="1" t="s">
        <v>32209</v>
      </c>
      <c r="M489" s="1" t="s">
        <v>48</v>
      </c>
      <c r="N489" s="1" t="s">
        <v>2707</v>
      </c>
      <c r="O489" s="1" t="s">
        <v>2708</v>
      </c>
      <c r="P489" s="1" t="s">
        <v>33928</v>
      </c>
      <c r="Q489" s="1"/>
      <c r="R489" s="1"/>
      <c r="S489" s="1" t="s">
        <v>33929</v>
      </c>
      <c r="T489" s="86"/>
      <c r="U489" s="86"/>
      <c r="V489" s="86"/>
      <c r="W489" s="1">
        <v>13560764303</v>
      </c>
      <c r="X489" s="1" t="s">
        <v>33930</v>
      </c>
      <c r="Y489" s="1"/>
      <c r="Z489" s="1"/>
      <c r="AA489" s="1"/>
      <c r="AB489" s="1"/>
      <c r="AC489" s="1"/>
      <c r="AD489" s="1"/>
      <c r="AE489" s="1"/>
      <c r="AF489" s="1"/>
      <c r="AG489" s="1" t="s">
        <v>33931</v>
      </c>
      <c r="AH489" s="1"/>
      <c r="AI489" s="1"/>
      <c r="AJ489" s="1"/>
    </row>
    <row r="490" spans="1:36" s="48" customFormat="1" ht="15.95" customHeight="1">
      <c r="A490" s="23" t="s">
        <v>33932</v>
      </c>
      <c r="B490" s="1" t="s">
        <v>33933</v>
      </c>
      <c r="C490" s="48">
        <v>10831041</v>
      </c>
      <c r="D490" s="1" t="s">
        <v>57</v>
      </c>
      <c r="E490" s="88">
        <v>31527</v>
      </c>
      <c r="F490" s="1" t="s">
        <v>44</v>
      </c>
      <c r="G490" s="48">
        <v>2008</v>
      </c>
      <c r="H490" s="1">
        <v>2011</v>
      </c>
      <c r="I490" s="1" t="s">
        <v>32204</v>
      </c>
      <c r="J490" s="1" t="s">
        <v>32205</v>
      </c>
      <c r="K490" s="1"/>
      <c r="L490" s="1" t="s">
        <v>33934</v>
      </c>
      <c r="M490" s="1" t="s">
        <v>48</v>
      </c>
      <c r="N490" s="1" t="s">
        <v>49</v>
      </c>
      <c r="O490" s="1" t="s">
        <v>49</v>
      </c>
      <c r="P490" s="1" t="s">
        <v>33935</v>
      </c>
      <c r="Q490" s="1"/>
      <c r="R490" s="1" t="s">
        <v>51</v>
      </c>
      <c r="S490" s="1" t="s">
        <v>6169</v>
      </c>
      <c r="T490" s="86"/>
      <c r="U490" s="86"/>
      <c r="V490" s="86"/>
      <c r="W490" s="1">
        <v>13428996882</v>
      </c>
      <c r="X490" s="1" t="s">
        <v>33936</v>
      </c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s="48" customFormat="1" ht="15.95" customHeight="1">
      <c r="A491" s="23" t="s">
        <v>33937</v>
      </c>
      <c r="B491" s="1" t="s">
        <v>33938</v>
      </c>
      <c r="C491" s="48">
        <v>10831042</v>
      </c>
      <c r="D491" s="1" t="s">
        <v>43</v>
      </c>
      <c r="E491" s="88">
        <v>31001</v>
      </c>
      <c r="F491" s="1" t="s">
        <v>44</v>
      </c>
      <c r="G491" s="48">
        <v>2008</v>
      </c>
      <c r="H491" s="1">
        <v>2011</v>
      </c>
      <c r="I491" s="1" t="s">
        <v>32204</v>
      </c>
      <c r="J491" s="1" t="s">
        <v>32205</v>
      </c>
      <c r="K491" s="1"/>
      <c r="L491" s="1" t="s">
        <v>33890</v>
      </c>
      <c r="M491" s="1" t="s">
        <v>48</v>
      </c>
      <c r="N491" s="1"/>
      <c r="O491" s="86"/>
      <c r="P491" s="1"/>
      <c r="Q491" s="1"/>
      <c r="R491" s="1"/>
      <c r="S491" s="1"/>
      <c r="T491" s="86"/>
      <c r="U491" s="86"/>
      <c r="V491" s="86"/>
      <c r="W491" s="1">
        <v>13560759493</v>
      </c>
      <c r="X491" s="1" t="s">
        <v>33939</v>
      </c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s="48" customFormat="1" ht="15.95" customHeight="1">
      <c r="A492" s="23" t="s">
        <v>33940</v>
      </c>
      <c r="B492" s="1" t="s">
        <v>33941</v>
      </c>
      <c r="C492" s="48">
        <v>10831043</v>
      </c>
      <c r="D492" s="1" t="s">
        <v>57</v>
      </c>
      <c r="E492" s="88">
        <v>31480</v>
      </c>
      <c r="F492" s="1" t="s">
        <v>44</v>
      </c>
      <c r="G492" s="48">
        <v>2008</v>
      </c>
      <c r="H492" s="1">
        <v>2011</v>
      </c>
      <c r="I492" s="1" t="s">
        <v>32204</v>
      </c>
      <c r="J492" s="1" t="s">
        <v>32205</v>
      </c>
      <c r="K492" s="1"/>
      <c r="L492" s="1" t="s">
        <v>33942</v>
      </c>
      <c r="M492" s="1" t="s">
        <v>48</v>
      </c>
      <c r="N492" s="1"/>
      <c r="O492" s="86"/>
      <c r="P492" s="1"/>
      <c r="Q492" s="1"/>
      <c r="R492" s="1"/>
      <c r="S492" s="1"/>
      <c r="T492" s="86"/>
      <c r="U492" s="86"/>
      <c r="V492" s="86"/>
      <c r="W492" s="1">
        <v>15002960591</v>
      </c>
      <c r="X492" s="1" t="s">
        <v>33943</v>
      </c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s="48" customFormat="1" ht="15.95" customHeight="1">
      <c r="A493" s="23" t="s">
        <v>33944</v>
      </c>
      <c r="B493" s="1" t="s">
        <v>33945</v>
      </c>
      <c r="C493" s="48">
        <v>10831044</v>
      </c>
      <c r="D493" s="1" t="s">
        <v>57</v>
      </c>
      <c r="E493" s="88">
        <v>31271</v>
      </c>
      <c r="F493" s="1" t="s">
        <v>44</v>
      </c>
      <c r="G493" s="48">
        <v>2008</v>
      </c>
      <c r="H493" s="1">
        <v>2011</v>
      </c>
      <c r="I493" s="1" t="s">
        <v>32204</v>
      </c>
      <c r="J493" s="1" t="s">
        <v>32205</v>
      </c>
      <c r="K493" s="1"/>
      <c r="L493" s="1" t="s">
        <v>33571</v>
      </c>
      <c r="M493" s="1" t="s">
        <v>48</v>
      </c>
      <c r="N493" s="1"/>
      <c r="O493" s="86"/>
      <c r="P493" s="1"/>
      <c r="Q493" s="1"/>
      <c r="R493" s="1"/>
      <c r="S493" s="1"/>
      <c r="T493" s="86"/>
      <c r="U493" s="86"/>
      <c r="V493" s="86"/>
      <c r="W493" s="1">
        <v>13560745090</v>
      </c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s="48" customFormat="1" ht="15.95" customHeight="1">
      <c r="A494" s="23" t="s">
        <v>33946</v>
      </c>
      <c r="B494" s="1" t="s">
        <v>33947</v>
      </c>
      <c r="C494" s="48">
        <v>10831045</v>
      </c>
      <c r="D494" s="1" t="s">
        <v>57</v>
      </c>
      <c r="E494" s="88">
        <v>31346</v>
      </c>
      <c r="F494" s="1" t="s">
        <v>44</v>
      </c>
      <c r="G494" s="48">
        <v>2008</v>
      </c>
      <c r="H494" s="1">
        <v>2011</v>
      </c>
      <c r="I494" s="1" t="s">
        <v>32204</v>
      </c>
      <c r="J494" s="1" t="s">
        <v>32205</v>
      </c>
      <c r="K494" s="1"/>
      <c r="L494" s="1" t="s">
        <v>33882</v>
      </c>
      <c r="M494" s="1" t="s">
        <v>48</v>
      </c>
      <c r="N494" s="1"/>
      <c r="O494" s="86"/>
      <c r="P494" s="1"/>
      <c r="Q494" s="1"/>
      <c r="R494" s="1"/>
      <c r="S494" s="1"/>
      <c r="T494" s="86"/>
      <c r="U494" s="86"/>
      <c r="V494" s="86"/>
      <c r="W494" s="1">
        <v>13560744571</v>
      </c>
      <c r="X494" s="1" t="s">
        <v>33948</v>
      </c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s="48" customFormat="1" ht="15.95" customHeight="1">
      <c r="A495" s="23" t="s">
        <v>33949</v>
      </c>
      <c r="B495" s="1" t="s">
        <v>33950</v>
      </c>
      <c r="C495" s="48">
        <v>10831047</v>
      </c>
      <c r="D495" s="1" t="s">
        <v>43</v>
      </c>
      <c r="E495" s="88">
        <v>31600</v>
      </c>
      <c r="F495" s="1" t="s">
        <v>44</v>
      </c>
      <c r="G495" s="48">
        <v>2008</v>
      </c>
      <c r="H495" s="1">
        <v>2011</v>
      </c>
      <c r="I495" s="1" t="s">
        <v>32204</v>
      </c>
      <c r="J495" s="1" t="s">
        <v>32205</v>
      </c>
      <c r="K495" s="1"/>
      <c r="L495" s="1" t="s">
        <v>33571</v>
      </c>
      <c r="M495" s="1" t="s">
        <v>48</v>
      </c>
      <c r="N495" s="1"/>
      <c r="O495" s="86"/>
      <c r="P495" s="1"/>
      <c r="Q495" s="1"/>
      <c r="R495" s="1"/>
      <c r="S495" s="1"/>
      <c r="T495" s="86"/>
      <c r="U495" s="86"/>
      <c r="V495" s="86"/>
      <c r="W495" s="1">
        <v>13560746162</v>
      </c>
      <c r="X495" s="1" t="s">
        <v>33951</v>
      </c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s="48" customFormat="1" ht="15.95" customHeight="1">
      <c r="A496" s="23" t="s">
        <v>33952</v>
      </c>
      <c r="B496" s="1" t="s">
        <v>33953</v>
      </c>
      <c r="C496" s="48">
        <v>10831048</v>
      </c>
      <c r="D496" s="1" t="s">
        <v>43</v>
      </c>
      <c r="E496" s="88">
        <v>31416</v>
      </c>
      <c r="F496" s="1" t="s">
        <v>44</v>
      </c>
      <c r="G496" s="48">
        <v>2008</v>
      </c>
      <c r="H496" s="1">
        <v>2011</v>
      </c>
      <c r="I496" s="1" t="s">
        <v>32204</v>
      </c>
      <c r="J496" s="1" t="s">
        <v>32205</v>
      </c>
      <c r="K496" s="1"/>
      <c r="L496" s="1" t="s">
        <v>33886</v>
      </c>
      <c r="M496" s="1" t="s">
        <v>48</v>
      </c>
      <c r="N496" s="1" t="s">
        <v>80</v>
      </c>
      <c r="O496" s="1" t="s">
        <v>60</v>
      </c>
      <c r="P496" s="1" t="s">
        <v>33954</v>
      </c>
      <c r="Q496" s="1"/>
      <c r="R496" s="1" t="s">
        <v>51</v>
      </c>
      <c r="S496" s="1" t="s">
        <v>33955</v>
      </c>
      <c r="T496" s="86"/>
      <c r="U496" s="86"/>
      <c r="V496" s="86"/>
      <c r="W496" s="1">
        <v>13560759489</v>
      </c>
      <c r="X496" s="1" t="s">
        <v>33956</v>
      </c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8" s="48" customFormat="1" ht="15.95" customHeight="1">
      <c r="A497" s="23" t="s">
        <v>33957</v>
      </c>
      <c r="B497" s="1" t="s">
        <v>33958</v>
      </c>
      <c r="C497" s="48">
        <v>10831049</v>
      </c>
      <c r="D497" s="1" t="s">
        <v>57</v>
      </c>
      <c r="E497" s="88">
        <v>31593</v>
      </c>
      <c r="F497" s="1" t="s">
        <v>44</v>
      </c>
      <c r="G497" s="48">
        <v>2008</v>
      </c>
      <c r="H497" s="1">
        <v>2011</v>
      </c>
      <c r="I497" s="1" t="s">
        <v>32204</v>
      </c>
      <c r="J497" s="1" t="s">
        <v>32205</v>
      </c>
      <c r="K497" s="1"/>
      <c r="L497" s="1" t="s">
        <v>33890</v>
      </c>
      <c r="M497" s="1" t="s">
        <v>48</v>
      </c>
      <c r="N497" s="1" t="s">
        <v>1994</v>
      </c>
      <c r="O497" s="1" t="s">
        <v>25203</v>
      </c>
      <c r="P497" s="1" t="s">
        <v>33959</v>
      </c>
      <c r="Q497" s="1"/>
      <c r="R497" s="1" t="s">
        <v>4036</v>
      </c>
      <c r="S497" s="1" t="s">
        <v>11428</v>
      </c>
      <c r="T497" s="86"/>
      <c r="U497" s="86"/>
      <c r="V497" s="86"/>
      <c r="W497" s="1">
        <v>13560744121</v>
      </c>
      <c r="X497" s="1" t="s">
        <v>33960</v>
      </c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8" s="48" customFormat="1" ht="15.95" customHeight="1">
      <c r="A498" s="23" t="s">
        <v>33961</v>
      </c>
      <c r="B498" s="23" t="s">
        <v>33962</v>
      </c>
      <c r="C498" s="48">
        <v>10831050</v>
      </c>
      <c r="D498" s="23" t="s">
        <v>57</v>
      </c>
      <c r="E498" s="73">
        <v>30889</v>
      </c>
      <c r="F498" s="23" t="s">
        <v>44</v>
      </c>
      <c r="G498" s="48">
        <v>2008</v>
      </c>
      <c r="H498" s="23" t="s">
        <v>349</v>
      </c>
      <c r="I498" s="23" t="s">
        <v>32204</v>
      </c>
      <c r="J498" s="23" t="s">
        <v>32205</v>
      </c>
      <c r="K498" s="46"/>
      <c r="L498" s="23" t="s">
        <v>33934</v>
      </c>
      <c r="M498" s="23" t="s">
        <v>48</v>
      </c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  <c r="AG498" s="46"/>
      <c r="AH498" s="46"/>
      <c r="AI498" s="46"/>
      <c r="AJ498" s="46"/>
    </row>
    <row r="499" spans="1:38" s="48" customFormat="1" ht="15.95" customHeight="1">
      <c r="A499" s="23" t="s">
        <v>33963</v>
      </c>
      <c r="B499" s="1" t="s">
        <v>33964</v>
      </c>
      <c r="C499" s="48">
        <v>10831051</v>
      </c>
      <c r="D499" s="1" t="s">
        <v>57</v>
      </c>
      <c r="E499" s="88">
        <v>31804</v>
      </c>
      <c r="F499" s="1" t="s">
        <v>44</v>
      </c>
      <c r="G499" s="48">
        <v>2008</v>
      </c>
      <c r="H499" s="1">
        <v>2011</v>
      </c>
      <c r="I499" s="1" t="s">
        <v>32204</v>
      </c>
      <c r="J499" s="1" t="s">
        <v>32205</v>
      </c>
      <c r="K499" s="1"/>
      <c r="L499" s="1" t="s">
        <v>33908</v>
      </c>
      <c r="M499" s="1" t="s">
        <v>48</v>
      </c>
      <c r="N499" s="1"/>
      <c r="O499" s="86"/>
      <c r="P499" s="1"/>
      <c r="Q499" s="1"/>
      <c r="R499" s="1"/>
      <c r="S499" s="1"/>
      <c r="T499" s="86"/>
      <c r="U499" s="86"/>
      <c r="V499" s="86"/>
      <c r="W499" s="1">
        <v>13428946312</v>
      </c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8" s="48" customFormat="1" ht="15.95" customHeight="1">
      <c r="A500" s="23" t="s">
        <v>33965</v>
      </c>
      <c r="B500" s="1" t="s">
        <v>33966</v>
      </c>
      <c r="C500" s="48">
        <v>10831052</v>
      </c>
      <c r="D500" s="1" t="s">
        <v>57</v>
      </c>
      <c r="E500" s="88">
        <v>31441</v>
      </c>
      <c r="F500" s="1" t="s">
        <v>44</v>
      </c>
      <c r="G500" s="48">
        <v>2008</v>
      </c>
      <c r="H500" s="1">
        <v>2011</v>
      </c>
      <c r="I500" s="1" t="s">
        <v>32204</v>
      </c>
      <c r="J500" s="1" t="s">
        <v>32205</v>
      </c>
      <c r="K500" s="1"/>
      <c r="L500" s="1" t="s">
        <v>33886</v>
      </c>
      <c r="M500" s="1" t="s">
        <v>48</v>
      </c>
      <c r="N500" s="1" t="s">
        <v>564</v>
      </c>
      <c r="O500" s="1" t="s">
        <v>565</v>
      </c>
      <c r="P500" s="1" t="s">
        <v>33967</v>
      </c>
      <c r="Q500" s="1"/>
      <c r="R500" s="1" t="s">
        <v>162</v>
      </c>
      <c r="S500" s="1" t="s">
        <v>12596</v>
      </c>
      <c r="T500" s="86"/>
      <c r="U500" s="86"/>
      <c r="V500" s="86"/>
      <c r="W500" s="1">
        <v>13428945997</v>
      </c>
      <c r="X500" s="92" t="s">
        <v>33968</v>
      </c>
      <c r="Y500" s="1"/>
      <c r="Z500" s="1"/>
      <c r="AA500" s="1"/>
      <c r="AB500" s="1"/>
      <c r="AC500" s="1"/>
      <c r="AD500" s="1"/>
      <c r="AE500" s="1"/>
      <c r="AF500" s="1"/>
      <c r="AG500" s="1" t="s">
        <v>4020</v>
      </c>
      <c r="AH500" s="1"/>
      <c r="AI500" s="1"/>
      <c r="AJ500" s="1"/>
      <c r="AL500" s="1" t="s">
        <v>4020</v>
      </c>
    </row>
    <row r="501" spans="1:38" s="48" customFormat="1" ht="15.95" customHeight="1">
      <c r="A501" s="23" t="s">
        <v>33969</v>
      </c>
      <c r="B501" s="1" t="s">
        <v>33970</v>
      </c>
      <c r="C501" s="48">
        <v>10831053</v>
      </c>
      <c r="D501" s="1" t="s">
        <v>43</v>
      </c>
      <c r="E501" s="88">
        <v>30919</v>
      </c>
      <c r="F501" s="1" t="s">
        <v>44</v>
      </c>
      <c r="G501" s="48">
        <v>2008</v>
      </c>
      <c r="H501" s="1">
        <v>2011</v>
      </c>
      <c r="I501" s="1" t="s">
        <v>32204</v>
      </c>
      <c r="J501" s="1" t="s">
        <v>32205</v>
      </c>
      <c r="K501" s="1"/>
      <c r="L501" s="1" t="s">
        <v>33934</v>
      </c>
      <c r="M501" s="1" t="s">
        <v>48</v>
      </c>
      <c r="N501" s="1"/>
      <c r="O501" s="86"/>
      <c r="P501" s="1"/>
      <c r="Q501" s="1"/>
      <c r="R501" s="1"/>
      <c r="S501" s="1"/>
      <c r="T501" s="86"/>
      <c r="U501" s="86"/>
      <c r="V501" s="86"/>
      <c r="W501" s="1">
        <v>13560759700</v>
      </c>
      <c r="X501" s="1" t="s">
        <v>33971</v>
      </c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8" s="48" customFormat="1" ht="15.95" customHeight="1">
      <c r="A502" s="23" t="s">
        <v>33972</v>
      </c>
      <c r="B502" s="1" t="s">
        <v>33973</v>
      </c>
      <c r="C502" s="48">
        <v>10831054</v>
      </c>
      <c r="D502" s="1" t="s">
        <v>43</v>
      </c>
      <c r="E502" s="88">
        <v>31148</v>
      </c>
      <c r="F502" s="1" t="s">
        <v>44</v>
      </c>
      <c r="G502" s="48">
        <v>2008</v>
      </c>
      <c r="H502" s="1">
        <v>2011</v>
      </c>
      <c r="I502" s="1" t="s">
        <v>32204</v>
      </c>
      <c r="J502" s="1" t="s">
        <v>32205</v>
      </c>
      <c r="K502" s="1"/>
      <c r="L502" s="1" t="s">
        <v>33974</v>
      </c>
      <c r="M502" s="1" t="s">
        <v>48</v>
      </c>
      <c r="N502" s="1"/>
      <c r="O502" s="86"/>
      <c r="P502" s="1"/>
      <c r="Q502" s="1"/>
      <c r="R502" s="1"/>
      <c r="S502" s="1"/>
      <c r="T502" s="86"/>
      <c r="U502" s="86"/>
      <c r="V502" s="86"/>
      <c r="W502" s="1">
        <v>13560759687</v>
      </c>
      <c r="X502" s="1" t="s">
        <v>33975</v>
      </c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8" s="48" customFormat="1" ht="15.95" customHeight="1">
      <c r="A503" s="23" t="s">
        <v>33976</v>
      </c>
      <c r="B503" s="1" t="s">
        <v>33977</v>
      </c>
      <c r="C503" s="48">
        <v>10831055</v>
      </c>
      <c r="D503" s="1" t="s">
        <v>57</v>
      </c>
      <c r="E503" s="88">
        <v>30997</v>
      </c>
      <c r="F503" s="1" t="s">
        <v>44</v>
      </c>
      <c r="G503" s="48">
        <v>2008</v>
      </c>
      <c r="H503" s="1">
        <v>2011</v>
      </c>
      <c r="I503" s="1" t="s">
        <v>32204</v>
      </c>
      <c r="J503" s="1" t="s">
        <v>32205</v>
      </c>
      <c r="K503" s="1"/>
      <c r="L503" s="1" t="s">
        <v>33902</v>
      </c>
      <c r="M503" s="1" t="s">
        <v>48</v>
      </c>
      <c r="N503" s="1"/>
      <c r="O503" s="86"/>
      <c r="P503" s="1"/>
      <c r="Q503" s="1"/>
      <c r="R503" s="1"/>
      <c r="S503" s="1"/>
      <c r="T503" s="86"/>
      <c r="U503" s="86"/>
      <c r="V503" s="86"/>
      <c r="W503" s="1">
        <v>13560759641</v>
      </c>
      <c r="X503" s="1" t="s">
        <v>33978</v>
      </c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8" s="48" customFormat="1" ht="15.95" customHeight="1">
      <c r="A504" s="23" t="s">
        <v>33979</v>
      </c>
      <c r="B504" s="1" t="s">
        <v>27841</v>
      </c>
      <c r="C504" s="48">
        <v>10831056</v>
      </c>
      <c r="D504" s="1" t="s">
        <v>57</v>
      </c>
      <c r="E504" s="88">
        <v>31414</v>
      </c>
      <c r="F504" s="1" t="s">
        <v>44</v>
      </c>
      <c r="G504" s="48">
        <v>2008</v>
      </c>
      <c r="H504" s="1">
        <v>2011</v>
      </c>
      <c r="I504" s="1" t="s">
        <v>32204</v>
      </c>
      <c r="J504" s="1" t="s">
        <v>32205</v>
      </c>
      <c r="K504" s="1"/>
      <c r="L504" s="1" t="s">
        <v>32209</v>
      </c>
      <c r="M504" s="1" t="s">
        <v>48</v>
      </c>
      <c r="N504" s="1"/>
      <c r="O504" s="86"/>
      <c r="P504" s="1"/>
      <c r="Q504" s="1"/>
      <c r="R504" s="1"/>
      <c r="S504" s="1"/>
      <c r="T504" s="86"/>
      <c r="U504" s="86"/>
      <c r="V504" s="86"/>
      <c r="W504" s="1">
        <v>13560743873</v>
      </c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8" s="48" customFormat="1" ht="15.95" customHeight="1">
      <c r="A505" s="23" t="s">
        <v>33980</v>
      </c>
      <c r="B505" s="1" t="s">
        <v>33981</v>
      </c>
      <c r="C505" s="48">
        <v>10831058</v>
      </c>
      <c r="D505" s="1" t="s">
        <v>43</v>
      </c>
      <c r="E505" s="88">
        <v>31374</v>
      </c>
      <c r="F505" s="1" t="s">
        <v>44</v>
      </c>
      <c r="G505" s="48">
        <v>2008</v>
      </c>
      <c r="H505" s="1">
        <v>2011</v>
      </c>
      <c r="I505" s="1" t="s">
        <v>32204</v>
      </c>
      <c r="J505" s="1" t="s">
        <v>32205</v>
      </c>
      <c r="K505" s="1"/>
      <c r="L505" s="1" t="s">
        <v>32209</v>
      </c>
      <c r="M505" s="1" t="s">
        <v>48</v>
      </c>
      <c r="N505" s="1" t="s">
        <v>615</v>
      </c>
      <c r="O505" s="1" t="s">
        <v>640</v>
      </c>
      <c r="P505" s="1" t="s">
        <v>33982</v>
      </c>
      <c r="Q505" s="1"/>
      <c r="R505" s="1" t="s">
        <v>12210</v>
      </c>
      <c r="S505" s="1" t="s">
        <v>32919</v>
      </c>
      <c r="T505" s="86"/>
      <c r="U505" s="86"/>
      <c r="V505" s="86"/>
      <c r="W505" s="1">
        <v>13705402319</v>
      </c>
      <c r="X505" s="1" t="s">
        <v>33983</v>
      </c>
      <c r="Y505" s="1"/>
      <c r="Z505" s="1"/>
      <c r="AA505" s="1"/>
      <c r="AB505" s="1"/>
      <c r="AC505" s="1"/>
      <c r="AD505" s="1"/>
      <c r="AE505" s="1"/>
      <c r="AF505" s="1"/>
      <c r="AG505" s="1" t="s">
        <v>33984</v>
      </c>
      <c r="AH505" s="1"/>
      <c r="AI505" s="1"/>
      <c r="AJ505" s="1"/>
      <c r="AL505" s="1" t="s">
        <v>4020</v>
      </c>
    </row>
    <row r="506" spans="1:38" s="48" customFormat="1" ht="15.95" customHeight="1">
      <c r="A506" s="23" t="s">
        <v>33985</v>
      </c>
      <c r="B506" s="1" t="s">
        <v>22661</v>
      </c>
      <c r="C506" s="48">
        <v>10831059</v>
      </c>
      <c r="D506" s="1" t="s">
        <v>57</v>
      </c>
      <c r="E506" s="88">
        <v>31182</v>
      </c>
      <c r="F506" s="1" t="s">
        <v>44</v>
      </c>
      <c r="G506" s="48">
        <v>2008</v>
      </c>
      <c r="H506" s="1">
        <v>2011</v>
      </c>
      <c r="I506" s="1" t="s">
        <v>32204</v>
      </c>
      <c r="J506" s="1" t="s">
        <v>32205</v>
      </c>
      <c r="K506" s="1"/>
      <c r="L506" s="1" t="s">
        <v>33571</v>
      </c>
      <c r="M506" s="1" t="s">
        <v>48</v>
      </c>
      <c r="N506" s="1"/>
      <c r="O506" s="86"/>
      <c r="P506" s="1"/>
      <c r="Q506" s="1"/>
      <c r="R506" s="1"/>
      <c r="S506" s="1"/>
      <c r="T506" s="86"/>
      <c r="U506" s="86"/>
      <c r="V506" s="86"/>
      <c r="W506" s="1">
        <v>13560759755</v>
      </c>
      <c r="X506" s="1" t="s">
        <v>33986</v>
      </c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8" s="48" customFormat="1" ht="15.95" customHeight="1">
      <c r="A507" s="23" t="s">
        <v>33987</v>
      </c>
      <c r="B507" s="1" t="s">
        <v>33988</v>
      </c>
      <c r="C507" s="48">
        <v>10831060</v>
      </c>
      <c r="D507" s="1" t="s">
        <v>43</v>
      </c>
      <c r="E507" s="88">
        <v>31094</v>
      </c>
      <c r="F507" s="1" t="s">
        <v>44</v>
      </c>
      <c r="G507" s="48">
        <v>2008</v>
      </c>
      <c r="H507" s="1">
        <v>2011</v>
      </c>
      <c r="I507" s="1" t="s">
        <v>32204</v>
      </c>
      <c r="J507" s="1" t="s">
        <v>32205</v>
      </c>
      <c r="K507" s="1"/>
      <c r="L507" s="1" t="s">
        <v>33934</v>
      </c>
      <c r="M507" s="1" t="s">
        <v>48</v>
      </c>
      <c r="N507" s="1"/>
      <c r="O507" s="86"/>
      <c r="P507" s="1"/>
      <c r="Q507" s="1"/>
      <c r="R507" s="1"/>
      <c r="S507" s="1"/>
      <c r="T507" s="86"/>
      <c r="U507" s="86"/>
      <c r="V507" s="86"/>
      <c r="W507" s="1">
        <v>13560743820</v>
      </c>
      <c r="X507" s="1" t="s">
        <v>33989</v>
      </c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8" s="48" customFormat="1" ht="15.95" customHeight="1">
      <c r="A508" s="23" t="s">
        <v>33990</v>
      </c>
      <c r="B508" s="1" t="s">
        <v>11561</v>
      </c>
      <c r="C508" s="48">
        <v>10831061</v>
      </c>
      <c r="D508" s="1" t="s">
        <v>43</v>
      </c>
      <c r="E508" s="88">
        <v>29511</v>
      </c>
      <c r="F508" s="1" t="s">
        <v>44</v>
      </c>
      <c r="G508" s="48">
        <v>2008</v>
      </c>
      <c r="H508" s="1">
        <v>2011</v>
      </c>
      <c r="I508" s="1" t="s">
        <v>32204</v>
      </c>
      <c r="J508" s="1" t="s">
        <v>32205</v>
      </c>
      <c r="K508" s="1"/>
      <c r="L508" s="1" t="s">
        <v>33882</v>
      </c>
      <c r="M508" s="1" t="s">
        <v>48</v>
      </c>
      <c r="N508" s="1" t="s">
        <v>49</v>
      </c>
      <c r="O508" s="1" t="s">
        <v>49</v>
      </c>
      <c r="P508" s="1" t="s">
        <v>33991</v>
      </c>
      <c r="Q508" s="1"/>
      <c r="R508" s="1" t="s">
        <v>15576</v>
      </c>
      <c r="S508" s="1" t="s">
        <v>12608</v>
      </c>
      <c r="T508" s="86"/>
      <c r="U508" s="86"/>
      <c r="V508" s="86"/>
      <c r="W508" s="1">
        <v>13560743880</v>
      </c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8" s="48" customFormat="1" ht="15.95" customHeight="1">
      <c r="A509" s="23" t="s">
        <v>33992</v>
      </c>
      <c r="B509" s="1" t="s">
        <v>33993</v>
      </c>
      <c r="C509" s="48">
        <v>10831062</v>
      </c>
      <c r="D509" s="1" t="s">
        <v>57</v>
      </c>
      <c r="E509" s="88">
        <v>28338</v>
      </c>
      <c r="F509" s="1" t="s">
        <v>44</v>
      </c>
      <c r="G509" s="48">
        <v>2008</v>
      </c>
      <c r="H509" s="1">
        <v>2011</v>
      </c>
      <c r="I509" s="1" t="s">
        <v>32204</v>
      </c>
      <c r="J509" s="1" t="s">
        <v>32205</v>
      </c>
      <c r="K509" s="1"/>
      <c r="L509" s="1" t="s">
        <v>33908</v>
      </c>
      <c r="M509" s="1" t="s">
        <v>48</v>
      </c>
      <c r="N509" s="1"/>
      <c r="O509" s="86"/>
      <c r="P509" s="1"/>
      <c r="Q509" s="1"/>
      <c r="R509" s="1"/>
      <c r="S509" s="1"/>
      <c r="T509" s="86"/>
      <c r="U509" s="86"/>
      <c r="V509" s="86"/>
      <c r="W509" s="1">
        <v>13560743719</v>
      </c>
      <c r="X509" s="1" t="s">
        <v>33994</v>
      </c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8" s="48" customFormat="1" ht="15.95" customHeight="1">
      <c r="A510" s="23" t="s">
        <v>33995</v>
      </c>
      <c r="B510" s="1" t="s">
        <v>33996</v>
      </c>
      <c r="C510" s="48">
        <v>10831063</v>
      </c>
      <c r="D510" s="1" t="s">
        <v>57</v>
      </c>
      <c r="E510" s="88">
        <v>31363</v>
      </c>
      <c r="F510" s="1" t="s">
        <v>44</v>
      </c>
      <c r="G510" s="48">
        <v>2008</v>
      </c>
      <c r="H510" s="1">
        <v>2011</v>
      </c>
      <c r="I510" s="1" t="s">
        <v>32204</v>
      </c>
      <c r="J510" s="1" t="s">
        <v>32205</v>
      </c>
      <c r="K510" s="1"/>
      <c r="L510" s="1" t="s">
        <v>33997</v>
      </c>
      <c r="M510" s="1" t="s">
        <v>48</v>
      </c>
      <c r="N510" s="1"/>
      <c r="O510" s="86"/>
      <c r="P510" s="1"/>
      <c r="Q510" s="1"/>
      <c r="R510" s="1"/>
      <c r="S510" s="1"/>
      <c r="T510" s="86"/>
      <c r="U510" s="86"/>
      <c r="V510" s="86"/>
      <c r="W510" s="1">
        <v>13560743902</v>
      </c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8" s="48" customFormat="1" ht="15.95" customHeight="1">
      <c r="A511" s="23" t="s">
        <v>33998</v>
      </c>
      <c r="B511" s="1" t="s">
        <v>33999</v>
      </c>
      <c r="D511" s="1"/>
      <c r="E511" s="88"/>
      <c r="F511" s="1"/>
      <c r="G511" s="48">
        <v>2008</v>
      </c>
      <c r="H511" s="1">
        <v>2010</v>
      </c>
      <c r="I511" s="1" t="s">
        <v>32204</v>
      </c>
      <c r="J511" s="1" t="s">
        <v>32223</v>
      </c>
      <c r="K511" s="1"/>
      <c r="L511" s="1"/>
      <c r="M511" s="1"/>
      <c r="N511" s="1"/>
      <c r="O511" s="86"/>
      <c r="P511" s="1"/>
      <c r="Q511" s="1"/>
      <c r="R511" s="1"/>
      <c r="S511" s="1"/>
      <c r="T511" s="86"/>
      <c r="U511" s="86"/>
      <c r="V511" s="86"/>
      <c r="W511" s="1">
        <v>13560743565</v>
      </c>
      <c r="X511" s="1" t="s">
        <v>34000</v>
      </c>
      <c r="Y511" s="1"/>
      <c r="Z511" s="1"/>
      <c r="AA511" s="1"/>
      <c r="AB511" s="1"/>
      <c r="AC511" s="1"/>
      <c r="AD511" s="1"/>
      <c r="AE511" s="1"/>
      <c r="AF511" s="1"/>
      <c r="AG511" s="86"/>
      <c r="AH511" s="86"/>
      <c r="AI511" s="86"/>
      <c r="AJ511" s="86"/>
    </row>
    <row r="512" spans="1:38" s="48" customFormat="1" ht="15.95" customHeight="1">
      <c r="A512" s="23" t="s">
        <v>34001</v>
      </c>
      <c r="B512" s="1" t="s">
        <v>34002</v>
      </c>
      <c r="D512" s="1"/>
      <c r="E512" s="88"/>
      <c r="F512" s="1"/>
      <c r="G512" s="48">
        <v>2008</v>
      </c>
      <c r="H512" s="1">
        <v>2010</v>
      </c>
      <c r="I512" s="1" t="s">
        <v>32204</v>
      </c>
      <c r="J512" s="1" t="s">
        <v>32223</v>
      </c>
      <c r="K512" s="1"/>
      <c r="L512" s="1"/>
      <c r="M512" s="1"/>
      <c r="N512" s="1"/>
      <c r="O512" s="86"/>
      <c r="P512" s="1"/>
      <c r="Q512" s="1"/>
      <c r="R512" s="1"/>
      <c r="S512" s="1"/>
      <c r="T512" s="86"/>
      <c r="U512" s="86"/>
      <c r="V512" s="86"/>
      <c r="W512" s="1">
        <v>13428988506</v>
      </c>
      <c r="X512" s="1" t="s">
        <v>34003</v>
      </c>
      <c r="Y512" s="1"/>
      <c r="Z512" s="1"/>
      <c r="AA512" s="1"/>
      <c r="AB512" s="1"/>
      <c r="AC512" s="1"/>
      <c r="AD512" s="1"/>
      <c r="AE512" s="1"/>
      <c r="AF512" s="1"/>
      <c r="AG512" s="86"/>
      <c r="AH512" s="86"/>
      <c r="AI512" s="86"/>
      <c r="AJ512" s="86"/>
    </row>
    <row r="513" spans="1:38" s="48" customFormat="1" ht="15.95" customHeight="1">
      <c r="A513" s="23" t="s">
        <v>34004</v>
      </c>
      <c r="B513" s="1" t="s">
        <v>34005</v>
      </c>
      <c r="C513" s="46"/>
      <c r="D513" s="1"/>
      <c r="E513" s="88"/>
      <c r="F513" s="1"/>
      <c r="G513" s="48">
        <v>2009</v>
      </c>
      <c r="H513" s="1">
        <v>2011</v>
      </c>
      <c r="I513" s="1" t="s">
        <v>32204</v>
      </c>
      <c r="J513" s="1" t="s">
        <v>32223</v>
      </c>
      <c r="K513" s="1"/>
      <c r="L513" s="1"/>
      <c r="M513" s="1"/>
      <c r="N513" s="1"/>
      <c r="O513" s="86"/>
      <c r="P513" s="1"/>
      <c r="Q513" s="1"/>
      <c r="R513" s="1"/>
      <c r="S513" s="1"/>
      <c r="T513" s="86"/>
      <c r="U513" s="86"/>
      <c r="V513" s="86"/>
      <c r="W513" s="1">
        <v>15801699892</v>
      </c>
      <c r="X513" s="1" t="s">
        <v>34006</v>
      </c>
      <c r="Y513" s="1"/>
      <c r="Z513" s="1"/>
      <c r="AA513" s="1"/>
      <c r="AB513" s="1"/>
      <c r="AC513" s="1"/>
      <c r="AD513" s="1"/>
      <c r="AE513" s="1"/>
      <c r="AF513" s="1"/>
      <c r="AG513" s="86"/>
      <c r="AH513" s="86"/>
      <c r="AI513" s="86"/>
      <c r="AJ513" s="86"/>
    </row>
    <row r="514" spans="1:38" s="48" customFormat="1" ht="15.95" customHeight="1">
      <c r="A514" s="23" t="s">
        <v>34007</v>
      </c>
      <c r="B514" s="1" t="s">
        <v>34008</v>
      </c>
      <c r="C514" s="46"/>
      <c r="D514" s="1"/>
      <c r="E514" s="88"/>
      <c r="F514" s="1"/>
      <c r="G514" s="48">
        <v>2009</v>
      </c>
      <c r="H514" s="1">
        <v>2012</v>
      </c>
      <c r="I514" s="1" t="s">
        <v>32204</v>
      </c>
      <c r="J514" s="1" t="s">
        <v>32777</v>
      </c>
      <c r="K514" s="1"/>
      <c r="L514" s="1"/>
      <c r="M514" s="1"/>
      <c r="N514" s="1" t="s">
        <v>49</v>
      </c>
      <c r="O514" s="1" t="s">
        <v>49</v>
      </c>
      <c r="P514" s="1" t="s">
        <v>34009</v>
      </c>
      <c r="Q514" s="1"/>
      <c r="R514" s="1" t="s">
        <v>62</v>
      </c>
      <c r="S514" s="1" t="s">
        <v>34010</v>
      </c>
      <c r="T514" s="86"/>
      <c r="U514" s="86"/>
      <c r="V514" s="86"/>
      <c r="W514" s="1">
        <v>13927410147</v>
      </c>
      <c r="X514" s="1" t="s">
        <v>34011</v>
      </c>
      <c r="Y514" s="1"/>
      <c r="Z514" s="1">
        <v>39092253</v>
      </c>
      <c r="AA514" s="1"/>
      <c r="AB514" s="1"/>
      <c r="AC514" s="1"/>
      <c r="AD514" s="1"/>
      <c r="AE514" s="1"/>
      <c r="AF514" s="1"/>
      <c r="AG514" s="1" t="s">
        <v>4020</v>
      </c>
      <c r="AH514" s="1"/>
      <c r="AI514" s="1"/>
      <c r="AJ514" s="1"/>
      <c r="AL514" s="1" t="s">
        <v>4020</v>
      </c>
    </row>
    <row r="515" spans="1:38" s="48" customFormat="1" ht="15.95" customHeight="1">
      <c r="A515" s="23" t="s">
        <v>34012</v>
      </c>
      <c r="B515" s="1" t="s">
        <v>34013</v>
      </c>
      <c r="C515" s="46"/>
      <c r="D515" s="1"/>
      <c r="E515" s="88"/>
      <c r="F515" s="1"/>
      <c r="G515" s="48">
        <v>2009</v>
      </c>
      <c r="H515" s="1">
        <v>2012</v>
      </c>
      <c r="I515" s="1" t="s">
        <v>32204</v>
      </c>
      <c r="J515" s="1" t="s">
        <v>32777</v>
      </c>
      <c r="K515" s="1"/>
      <c r="L515" s="1"/>
      <c r="M515" s="1"/>
      <c r="N515" s="1"/>
      <c r="O515" s="86"/>
      <c r="P515" s="1"/>
      <c r="Q515" s="1"/>
      <c r="R515" s="1"/>
      <c r="S515" s="1"/>
      <c r="T515" s="86"/>
      <c r="U515" s="86"/>
      <c r="V515" s="86"/>
      <c r="W515" s="1">
        <v>13927410156</v>
      </c>
      <c r="X515" s="1" t="s">
        <v>34014</v>
      </c>
      <c r="Y515" s="1"/>
      <c r="Z515" s="1">
        <v>403144495</v>
      </c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8" s="48" customFormat="1" ht="15.95" customHeight="1">
      <c r="A516" s="23" t="s">
        <v>34015</v>
      </c>
      <c r="B516" s="1" t="s">
        <v>34016</v>
      </c>
      <c r="C516" s="46"/>
      <c r="D516" s="1" t="s">
        <v>43</v>
      </c>
      <c r="E516" s="88"/>
      <c r="F516" s="1"/>
      <c r="G516" s="48">
        <v>2009</v>
      </c>
      <c r="H516" s="1">
        <v>2011</v>
      </c>
      <c r="I516" s="1" t="s">
        <v>32204</v>
      </c>
      <c r="J516" s="1" t="s">
        <v>32223</v>
      </c>
      <c r="K516" s="1"/>
      <c r="L516" s="1"/>
      <c r="M516" s="1"/>
      <c r="N516" s="1" t="s">
        <v>1994</v>
      </c>
      <c r="O516" s="1" t="s">
        <v>4159</v>
      </c>
      <c r="P516" s="1" t="s">
        <v>34017</v>
      </c>
      <c r="Q516" s="1"/>
      <c r="R516" s="1" t="s">
        <v>12210</v>
      </c>
      <c r="S516" s="1" t="s">
        <v>34018</v>
      </c>
      <c r="T516" s="86"/>
      <c r="U516" s="86"/>
      <c r="V516" s="86"/>
      <c r="W516" s="1">
        <v>13720020159</v>
      </c>
      <c r="X516" s="1" t="s">
        <v>34019</v>
      </c>
      <c r="Y516" s="1"/>
      <c r="Z516" s="1"/>
      <c r="AA516" s="1"/>
      <c r="AB516" s="1"/>
      <c r="AC516" s="1"/>
      <c r="AD516" s="1"/>
      <c r="AE516" s="1"/>
      <c r="AF516" s="1"/>
      <c r="AG516" s="1" t="s">
        <v>4020</v>
      </c>
      <c r="AH516" s="1"/>
      <c r="AI516" s="1"/>
      <c r="AJ516" s="1"/>
      <c r="AL516" s="1" t="s">
        <v>4020</v>
      </c>
    </row>
    <row r="517" spans="1:38" s="48" customFormat="1" ht="15.95" customHeight="1">
      <c r="A517" s="23" t="s">
        <v>34020</v>
      </c>
      <c r="B517" s="1" t="s">
        <v>34021</v>
      </c>
      <c r="C517" s="46"/>
      <c r="D517" s="1"/>
      <c r="E517" s="88"/>
      <c r="F517" s="1"/>
      <c r="G517" s="48">
        <v>2009</v>
      </c>
      <c r="H517" s="1">
        <v>2011</v>
      </c>
      <c r="I517" s="1" t="s">
        <v>32204</v>
      </c>
      <c r="J517" s="1" t="s">
        <v>32223</v>
      </c>
      <c r="K517" s="1"/>
      <c r="L517" s="1"/>
      <c r="M517" s="1"/>
      <c r="N517" s="1"/>
      <c r="O517" s="86"/>
      <c r="P517" s="1"/>
      <c r="Q517" s="1"/>
      <c r="R517" s="1"/>
      <c r="S517" s="1"/>
      <c r="T517" s="86"/>
      <c r="U517" s="86"/>
      <c r="V517" s="86"/>
      <c r="W517" s="1">
        <v>15013670250</v>
      </c>
      <c r="X517" s="1" t="s">
        <v>34022</v>
      </c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8" s="48" customFormat="1" ht="15.95" customHeight="1">
      <c r="A518" s="23" t="s">
        <v>34023</v>
      </c>
      <c r="B518" s="1" t="s">
        <v>34024</v>
      </c>
      <c r="C518" s="46"/>
      <c r="D518" s="1"/>
      <c r="E518" s="88"/>
      <c r="F518" s="1"/>
      <c r="G518" s="48">
        <v>2009</v>
      </c>
      <c r="H518" s="1">
        <v>2011</v>
      </c>
      <c r="I518" s="1" t="s">
        <v>32204</v>
      </c>
      <c r="J518" s="1" t="s">
        <v>32223</v>
      </c>
      <c r="K518" s="1"/>
      <c r="L518" s="1"/>
      <c r="M518" s="1"/>
      <c r="N518" s="1"/>
      <c r="O518" s="86"/>
      <c r="P518" s="1"/>
      <c r="Q518" s="1"/>
      <c r="R518" s="1"/>
      <c r="S518" s="1"/>
      <c r="T518" s="86"/>
      <c r="U518" s="86"/>
      <c r="V518" s="86"/>
      <c r="W518" s="1">
        <v>15116960680</v>
      </c>
      <c r="X518" s="1" t="s">
        <v>34025</v>
      </c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8" s="48" customFormat="1" ht="15.95" customHeight="1">
      <c r="A519" s="23" t="s">
        <v>34026</v>
      </c>
      <c r="B519" s="1" t="s">
        <v>27244</v>
      </c>
      <c r="C519" s="46"/>
      <c r="D519" s="1"/>
      <c r="E519" s="88"/>
      <c r="F519" s="1"/>
      <c r="G519" s="48">
        <v>2009</v>
      </c>
      <c r="H519" s="1">
        <v>2011</v>
      </c>
      <c r="I519" s="1" t="s">
        <v>32204</v>
      </c>
      <c r="J519" s="1" t="s">
        <v>32223</v>
      </c>
      <c r="K519" s="1"/>
      <c r="L519" s="1"/>
      <c r="M519" s="1"/>
      <c r="N519" s="1"/>
      <c r="O519" s="86"/>
      <c r="P519" s="1"/>
      <c r="Q519" s="1"/>
      <c r="R519" s="1"/>
      <c r="S519" s="1"/>
      <c r="T519" s="86"/>
      <c r="U519" s="86"/>
      <c r="V519" s="86"/>
      <c r="W519" s="1">
        <v>15201680073</v>
      </c>
      <c r="X519" s="1" t="s">
        <v>34027</v>
      </c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8" s="48" customFormat="1" ht="15.95" customHeight="1">
      <c r="A520" s="23" t="s">
        <v>34028</v>
      </c>
      <c r="B520" s="1" t="s">
        <v>34029</v>
      </c>
      <c r="C520" s="46"/>
      <c r="D520" s="1"/>
      <c r="E520" s="88"/>
      <c r="F520" s="1"/>
      <c r="G520" s="48">
        <v>2009</v>
      </c>
      <c r="H520" s="1">
        <v>2012</v>
      </c>
      <c r="I520" s="1" t="s">
        <v>32204</v>
      </c>
      <c r="J520" s="1" t="s">
        <v>32777</v>
      </c>
      <c r="K520" s="1"/>
      <c r="L520" s="1"/>
      <c r="M520" s="1"/>
      <c r="N520" s="1"/>
      <c r="O520" s="86"/>
      <c r="P520" s="1"/>
      <c r="Q520" s="1"/>
      <c r="R520" s="1"/>
      <c r="S520" s="1"/>
      <c r="T520" s="86"/>
      <c r="U520" s="86"/>
      <c r="V520" s="86"/>
      <c r="W520" s="1">
        <v>13927410248</v>
      </c>
      <c r="X520" s="1" t="s">
        <v>34030</v>
      </c>
      <c r="Y520" s="1"/>
      <c r="Z520" s="1">
        <v>124649131</v>
      </c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8" s="48" customFormat="1" ht="15.95" customHeight="1">
      <c r="A521" s="23" t="s">
        <v>34031</v>
      </c>
      <c r="B521" s="1" t="s">
        <v>34032</v>
      </c>
      <c r="C521" s="46"/>
      <c r="D521" s="1"/>
      <c r="E521" s="88"/>
      <c r="F521" s="1"/>
      <c r="G521" s="48">
        <v>2009</v>
      </c>
      <c r="H521" s="1">
        <v>2011</v>
      </c>
      <c r="I521" s="1" t="s">
        <v>32204</v>
      </c>
      <c r="J521" s="1" t="s">
        <v>32223</v>
      </c>
      <c r="K521" s="1"/>
      <c r="L521" s="1"/>
      <c r="M521" s="1"/>
      <c r="N521" s="1" t="s">
        <v>49</v>
      </c>
      <c r="O521" s="1" t="s">
        <v>49</v>
      </c>
      <c r="P521" s="1" t="s">
        <v>34033</v>
      </c>
      <c r="Q521" s="1"/>
      <c r="R521" s="23" t="s">
        <v>1855</v>
      </c>
      <c r="S521" s="1" t="s">
        <v>32919</v>
      </c>
      <c r="T521" s="86"/>
      <c r="U521" s="86"/>
      <c r="V521" s="86"/>
      <c r="W521" s="1">
        <v>13466751095</v>
      </c>
      <c r="X521" s="1" t="s">
        <v>34034</v>
      </c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8" s="48" customFormat="1" ht="15.95" customHeight="1">
      <c r="A522" s="23" t="s">
        <v>34035</v>
      </c>
      <c r="B522" s="1" t="s">
        <v>34036</v>
      </c>
      <c r="C522" s="46"/>
      <c r="D522" s="1"/>
      <c r="E522" s="88"/>
      <c r="F522" s="1"/>
      <c r="G522" s="48">
        <v>2009</v>
      </c>
      <c r="H522" s="1">
        <v>2012</v>
      </c>
      <c r="I522" s="1" t="s">
        <v>32204</v>
      </c>
      <c r="J522" s="1" t="s">
        <v>32777</v>
      </c>
      <c r="K522" s="1"/>
      <c r="L522" s="1"/>
      <c r="M522" s="1"/>
      <c r="N522" s="1"/>
      <c r="O522" s="86"/>
      <c r="P522" s="1"/>
      <c r="Q522" s="1"/>
      <c r="R522" s="1"/>
      <c r="S522" s="1"/>
      <c r="T522" s="86"/>
      <c r="U522" s="86"/>
      <c r="V522" s="86"/>
      <c r="W522" s="1">
        <v>13927424491</v>
      </c>
      <c r="X522" s="1" t="s">
        <v>34037</v>
      </c>
      <c r="Y522" s="1"/>
      <c r="Z522" s="1">
        <v>369402323</v>
      </c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8" s="48" customFormat="1" ht="15.95" customHeight="1">
      <c r="A523" s="23" t="s">
        <v>34038</v>
      </c>
      <c r="B523" s="1" t="s">
        <v>34039</v>
      </c>
      <c r="C523" s="46"/>
      <c r="D523" s="1"/>
      <c r="E523" s="88"/>
      <c r="F523" s="1"/>
      <c r="G523" s="48">
        <v>2009</v>
      </c>
      <c r="H523" s="1">
        <v>2011</v>
      </c>
      <c r="I523" s="1" t="s">
        <v>32204</v>
      </c>
      <c r="J523" s="1" t="s">
        <v>32223</v>
      </c>
      <c r="K523" s="1"/>
      <c r="L523" s="1"/>
      <c r="M523" s="1"/>
      <c r="N523" s="1"/>
      <c r="O523" s="86"/>
      <c r="P523" s="1"/>
      <c r="Q523" s="1"/>
      <c r="R523" s="1"/>
      <c r="S523" s="1"/>
      <c r="T523" s="86"/>
      <c r="U523" s="86"/>
      <c r="V523" s="86"/>
      <c r="W523" s="1">
        <v>15010571106</v>
      </c>
      <c r="X523" s="1" t="s">
        <v>34040</v>
      </c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8" s="48" customFormat="1" ht="15.95" customHeight="1">
      <c r="A524" s="23" t="s">
        <v>34041</v>
      </c>
      <c r="B524" s="1" t="s">
        <v>34042</v>
      </c>
      <c r="C524" s="46"/>
      <c r="D524" s="1" t="s">
        <v>43</v>
      </c>
      <c r="E524" s="88">
        <v>31002</v>
      </c>
      <c r="F524" s="1" t="s">
        <v>44</v>
      </c>
      <c r="G524" s="48">
        <v>2009</v>
      </c>
      <c r="H524" s="1">
        <v>2012</v>
      </c>
      <c r="I524" s="1" t="s">
        <v>32204</v>
      </c>
      <c r="J524" s="1" t="s">
        <v>32777</v>
      </c>
      <c r="K524" s="1"/>
      <c r="L524" s="1" t="s">
        <v>1418</v>
      </c>
      <c r="M524" s="1"/>
      <c r="N524" s="1" t="s">
        <v>154</v>
      </c>
      <c r="O524" s="1" t="s">
        <v>154</v>
      </c>
      <c r="P524" s="1" t="s">
        <v>32245</v>
      </c>
      <c r="Q524" s="1"/>
      <c r="R524" s="1" t="s">
        <v>162</v>
      </c>
      <c r="S524" s="1" t="s">
        <v>34043</v>
      </c>
      <c r="T524" s="86"/>
      <c r="U524" s="86"/>
      <c r="V524" s="86"/>
      <c r="W524" s="1" t="s">
        <v>34044</v>
      </c>
      <c r="X524" s="92" t="s">
        <v>34045</v>
      </c>
      <c r="Y524" s="1"/>
      <c r="Z524" s="1">
        <v>782958258</v>
      </c>
      <c r="AA524" s="1"/>
      <c r="AB524" s="1"/>
      <c r="AC524" s="1"/>
      <c r="AD524" s="1"/>
      <c r="AE524" s="1"/>
      <c r="AF524" s="1"/>
      <c r="AG524" s="86"/>
      <c r="AH524" s="86"/>
      <c r="AI524" s="86"/>
      <c r="AJ524" s="86"/>
    </row>
    <row r="525" spans="1:38" s="48" customFormat="1" ht="15.95" customHeight="1">
      <c r="A525" s="23" t="s">
        <v>34046</v>
      </c>
      <c r="B525" s="1" t="s">
        <v>34047</v>
      </c>
      <c r="C525" s="46"/>
      <c r="D525" s="1"/>
      <c r="E525" s="88"/>
      <c r="F525" s="1"/>
      <c r="G525" s="48">
        <v>2009</v>
      </c>
      <c r="H525" s="1">
        <v>2012</v>
      </c>
      <c r="I525" s="1" t="s">
        <v>32204</v>
      </c>
      <c r="J525" s="1" t="s">
        <v>32777</v>
      </c>
      <c r="K525" s="1"/>
      <c r="L525" s="1"/>
      <c r="M525" s="1"/>
      <c r="N525" s="1" t="s">
        <v>2707</v>
      </c>
      <c r="O525" s="1" t="s">
        <v>3154</v>
      </c>
      <c r="P525" s="1" t="s">
        <v>34048</v>
      </c>
      <c r="Q525" s="1"/>
      <c r="R525" s="1" t="s">
        <v>1474</v>
      </c>
      <c r="S525" s="1" t="s">
        <v>26223</v>
      </c>
      <c r="T525" s="86"/>
      <c r="U525" s="86"/>
      <c r="V525" s="86"/>
      <c r="W525" s="1">
        <v>13632801551</v>
      </c>
      <c r="X525" s="1" t="s">
        <v>34049</v>
      </c>
      <c r="Y525" s="1"/>
      <c r="Z525" s="1">
        <v>331585301</v>
      </c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8" s="48" customFormat="1" ht="15.95" customHeight="1">
      <c r="A526" s="23" t="s">
        <v>34050</v>
      </c>
      <c r="B526" s="1" t="s">
        <v>34051</v>
      </c>
      <c r="C526" s="46"/>
      <c r="D526" s="1"/>
      <c r="E526" s="88"/>
      <c r="F526" s="1"/>
      <c r="G526" s="48">
        <v>2009</v>
      </c>
      <c r="H526" s="1">
        <v>2012</v>
      </c>
      <c r="I526" s="1" t="s">
        <v>32204</v>
      </c>
      <c r="J526" s="1" t="s">
        <v>32777</v>
      </c>
      <c r="K526" s="1"/>
      <c r="L526" s="1"/>
      <c r="M526" s="1"/>
      <c r="N526" s="1"/>
      <c r="O526" s="86"/>
      <c r="P526" s="1"/>
      <c r="Q526" s="1"/>
      <c r="R526" s="1"/>
      <c r="S526" s="1"/>
      <c r="T526" s="86"/>
      <c r="U526" s="86"/>
      <c r="V526" s="86"/>
      <c r="W526" s="1">
        <v>13927424611</v>
      </c>
      <c r="X526" s="1" t="s">
        <v>34052</v>
      </c>
      <c r="Y526" s="1"/>
      <c r="Z526" s="1">
        <v>411107870</v>
      </c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8" s="48" customFormat="1" ht="15.95" customHeight="1">
      <c r="A527" s="23" t="s">
        <v>34053</v>
      </c>
      <c r="B527" s="1" t="s">
        <v>34054</v>
      </c>
      <c r="C527" s="46"/>
      <c r="D527" s="1"/>
      <c r="E527" s="88"/>
      <c r="F527" s="1"/>
      <c r="G527" s="48">
        <v>2009</v>
      </c>
      <c r="H527" s="1">
        <v>2012</v>
      </c>
      <c r="I527" s="1" t="s">
        <v>32204</v>
      </c>
      <c r="J527" s="1" t="s">
        <v>32777</v>
      </c>
      <c r="K527" s="1"/>
      <c r="L527" s="1"/>
      <c r="M527" s="1"/>
      <c r="N527" s="1"/>
      <c r="O527" s="86"/>
      <c r="P527" s="1"/>
      <c r="Q527" s="1"/>
      <c r="R527" s="1"/>
      <c r="S527" s="1"/>
      <c r="T527" s="86"/>
      <c r="U527" s="86"/>
      <c r="V527" s="86"/>
      <c r="W527" s="1">
        <v>13927420079</v>
      </c>
      <c r="X527" s="1"/>
      <c r="Y527" s="1"/>
      <c r="Z527" s="1">
        <v>64932989</v>
      </c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8" s="48" customFormat="1" ht="15.95" customHeight="1">
      <c r="A528" s="23" t="s">
        <v>34055</v>
      </c>
      <c r="B528" s="1" t="s">
        <v>34056</v>
      </c>
      <c r="C528" s="46"/>
      <c r="D528" s="1"/>
      <c r="E528" s="88"/>
      <c r="F528" s="1"/>
      <c r="G528" s="48">
        <v>2009</v>
      </c>
      <c r="H528" s="1">
        <v>2012</v>
      </c>
      <c r="I528" s="1" t="s">
        <v>32204</v>
      </c>
      <c r="J528" s="1" t="s">
        <v>32777</v>
      </c>
      <c r="K528" s="1"/>
      <c r="L528" s="1"/>
      <c r="M528" s="1"/>
      <c r="N528" s="1" t="s">
        <v>615</v>
      </c>
      <c r="O528" s="1" t="s">
        <v>13282</v>
      </c>
      <c r="P528" s="1" t="s">
        <v>34057</v>
      </c>
      <c r="Q528" s="1"/>
      <c r="R528" s="1" t="s">
        <v>133</v>
      </c>
      <c r="S528" s="1" t="s">
        <v>34058</v>
      </c>
      <c r="T528" s="86"/>
      <c r="U528" s="86"/>
      <c r="V528" s="86"/>
      <c r="W528" s="1">
        <v>13632820185</v>
      </c>
      <c r="X528" s="92" t="s">
        <v>34059</v>
      </c>
      <c r="Y528" s="1"/>
      <c r="Z528" s="1">
        <v>66477362</v>
      </c>
      <c r="AA528" s="1"/>
      <c r="AB528" s="1"/>
      <c r="AC528" s="1"/>
      <c r="AD528" s="1"/>
      <c r="AE528" s="1"/>
      <c r="AF528" s="1"/>
      <c r="AG528" s="1" t="s">
        <v>4020</v>
      </c>
      <c r="AH528" s="1"/>
      <c r="AI528" s="1"/>
      <c r="AJ528" s="1"/>
      <c r="AL528" s="1" t="s">
        <v>4020</v>
      </c>
    </row>
    <row r="529" spans="1:38" s="48" customFormat="1" ht="15.95" customHeight="1">
      <c r="A529" s="23" t="s">
        <v>34060</v>
      </c>
      <c r="B529" s="1" t="s">
        <v>34061</v>
      </c>
      <c r="C529" s="46"/>
      <c r="D529" s="1"/>
      <c r="E529" s="88"/>
      <c r="F529" s="1"/>
      <c r="G529" s="48">
        <v>2009</v>
      </c>
      <c r="H529" s="1">
        <v>2011</v>
      </c>
      <c r="I529" s="1" t="s">
        <v>32204</v>
      </c>
      <c r="J529" s="1" t="s">
        <v>32223</v>
      </c>
      <c r="K529" s="1"/>
      <c r="L529" s="1"/>
      <c r="M529" s="1"/>
      <c r="N529" s="1"/>
      <c r="O529" s="86"/>
      <c r="P529" s="1"/>
      <c r="Q529" s="1"/>
      <c r="R529" s="1"/>
      <c r="S529" s="1"/>
      <c r="T529" s="86"/>
      <c r="U529" s="86"/>
      <c r="V529" s="86"/>
      <c r="W529" s="1">
        <v>13466759918</v>
      </c>
      <c r="X529" s="1" t="s">
        <v>34062</v>
      </c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8" s="48" customFormat="1" ht="15.95" customHeight="1">
      <c r="A530" s="23" t="s">
        <v>34063</v>
      </c>
      <c r="B530" s="1" t="s">
        <v>34064</v>
      </c>
      <c r="C530" s="46"/>
      <c r="D530" s="1"/>
      <c r="E530" s="88"/>
      <c r="F530" s="1"/>
      <c r="G530" s="48">
        <v>2009</v>
      </c>
      <c r="H530" s="1">
        <v>2011</v>
      </c>
      <c r="I530" s="1" t="s">
        <v>32204</v>
      </c>
      <c r="J530" s="1" t="s">
        <v>32223</v>
      </c>
      <c r="K530" s="1"/>
      <c r="L530" s="1"/>
      <c r="M530" s="1"/>
      <c r="N530" s="1"/>
      <c r="O530" s="86"/>
      <c r="P530" s="1"/>
      <c r="Q530" s="1"/>
      <c r="R530" s="1"/>
      <c r="S530" s="1"/>
      <c r="T530" s="86"/>
      <c r="U530" s="86"/>
      <c r="V530" s="86"/>
      <c r="W530" s="1">
        <v>15010570989</v>
      </c>
      <c r="X530" s="1" t="s">
        <v>34065</v>
      </c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8" s="48" customFormat="1" ht="15.95" customHeight="1">
      <c r="A531" s="23" t="s">
        <v>34066</v>
      </c>
      <c r="B531" s="1" t="s">
        <v>34067</v>
      </c>
      <c r="C531" s="46"/>
      <c r="D531" s="1"/>
      <c r="E531" s="88"/>
      <c r="F531" s="1"/>
      <c r="G531" s="48">
        <v>2009</v>
      </c>
      <c r="H531" s="1">
        <v>2012</v>
      </c>
      <c r="I531" s="1" t="s">
        <v>32204</v>
      </c>
      <c r="J531" s="1" t="s">
        <v>32777</v>
      </c>
      <c r="K531" s="1"/>
      <c r="L531" s="1"/>
      <c r="M531" s="1"/>
      <c r="N531" s="1" t="s">
        <v>49</v>
      </c>
      <c r="O531" s="1" t="s">
        <v>49</v>
      </c>
      <c r="P531" s="1" t="s">
        <v>34068</v>
      </c>
      <c r="Q531" s="1"/>
      <c r="R531" s="1" t="s">
        <v>62</v>
      </c>
      <c r="S531" s="1" t="s">
        <v>34069</v>
      </c>
      <c r="T531" s="86"/>
      <c r="U531" s="86"/>
      <c r="V531" s="86"/>
      <c r="W531" s="1">
        <v>13632808764</v>
      </c>
      <c r="X531" s="1" t="s">
        <v>34070</v>
      </c>
      <c r="Y531" s="1"/>
      <c r="Z531" s="1">
        <v>461627682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8" s="48" customFormat="1" ht="15.95" customHeight="1">
      <c r="A532" s="23" t="s">
        <v>34071</v>
      </c>
      <c r="B532" s="23" t="s">
        <v>34072</v>
      </c>
      <c r="C532" s="46"/>
      <c r="D532" s="46"/>
      <c r="E532" s="73"/>
      <c r="F532" s="46"/>
      <c r="G532" s="48">
        <v>2009</v>
      </c>
      <c r="H532" s="46"/>
      <c r="I532" s="1" t="s">
        <v>32204</v>
      </c>
      <c r="J532" s="23" t="s">
        <v>34073</v>
      </c>
      <c r="K532" s="46"/>
      <c r="L532" s="46"/>
      <c r="M532" s="46"/>
      <c r="O532" s="86"/>
      <c r="S532" s="46"/>
      <c r="T532" s="46"/>
      <c r="U532" s="46"/>
      <c r="V532" s="46"/>
      <c r="W532" s="23" t="s">
        <v>34074</v>
      </c>
      <c r="X532" s="23" t="s">
        <v>34075</v>
      </c>
      <c r="Y532" s="46"/>
      <c r="Z532" s="46"/>
      <c r="AA532" s="46"/>
      <c r="AB532" s="46"/>
      <c r="AC532" s="46"/>
      <c r="AD532" s="46"/>
      <c r="AE532" s="46"/>
      <c r="AF532" s="46"/>
      <c r="AG532" s="46"/>
      <c r="AH532" s="46"/>
      <c r="AI532" s="46"/>
      <c r="AJ532" s="46"/>
    </row>
    <row r="533" spans="1:38" s="48" customFormat="1" ht="15.95" customHeight="1">
      <c r="A533" s="23" t="s">
        <v>34076</v>
      </c>
      <c r="B533" s="1" t="s">
        <v>34077</v>
      </c>
      <c r="C533" s="46"/>
      <c r="D533" s="1"/>
      <c r="E533" s="88"/>
      <c r="F533" s="1"/>
      <c r="G533" s="48">
        <v>2009</v>
      </c>
      <c r="H533" s="1">
        <v>2011</v>
      </c>
      <c r="I533" s="1" t="s">
        <v>32204</v>
      </c>
      <c r="J533" s="1" t="s">
        <v>32223</v>
      </c>
      <c r="K533" s="1"/>
      <c r="L533" s="1"/>
      <c r="M533" s="1"/>
      <c r="N533" s="1"/>
      <c r="O533" s="86"/>
      <c r="P533" s="1"/>
      <c r="Q533" s="1"/>
      <c r="R533" s="1"/>
      <c r="S533" s="1"/>
      <c r="T533" s="86"/>
      <c r="U533" s="86"/>
      <c r="V533" s="86"/>
      <c r="W533" s="1">
        <v>15201119370</v>
      </c>
      <c r="X533" s="1" t="s">
        <v>34078</v>
      </c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8" s="48" customFormat="1" ht="15.95" customHeight="1">
      <c r="A534" s="23" t="s">
        <v>34079</v>
      </c>
      <c r="B534" s="1" t="s">
        <v>34080</v>
      </c>
      <c r="C534" s="46"/>
      <c r="D534" s="1"/>
      <c r="E534" s="88"/>
      <c r="F534" s="1"/>
      <c r="G534" s="48">
        <v>2009</v>
      </c>
      <c r="H534" s="1">
        <v>2011</v>
      </c>
      <c r="I534" s="1" t="s">
        <v>32204</v>
      </c>
      <c r="J534" s="1" t="s">
        <v>32223</v>
      </c>
      <c r="K534" s="1"/>
      <c r="L534" s="1"/>
      <c r="M534" s="89"/>
      <c r="N534" s="1" t="s">
        <v>80</v>
      </c>
      <c r="O534" s="1" t="s">
        <v>81</v>
      </c>
      <c r="P534" s="1" t="s">
        <v>34081</v>
      </c>
      <c r="Q534" s="86"/>
      <c r="R534" s="1" t="s">
        <v>51</v>
      </c>
      <c r="S534" s="1"/>
      <c r="T534" s="86"/>
      <c r="U534" s="86"/>
      <c r="V534" s="86"/>
      <c r="W534" s="91" t="s">
        <v>34082</v>
      </c>
      <c r="X534" s="91" t="s">
        <v>34083</v>
      </c>
      <c r="Y534" s="1"/>
      <c r="Z534" s="89">
        <v>522452027</v>
      </c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8" s="48" customFormat="1" ht="15.95" customHeight="1">
      <c r="A535" s="23" t="s">
        <v>34084</v>
      </c>
      <c r="B535" s="1" t="s">
        <v>34085</v>
      </c>
      <c r="C535" s="46"/>
      <c r="D535" s="1"/>
      <c r="E535" s="88"/>
      <c r="F535" s="1"/>
      <c r="G535" s="48">
        <v>2009</v>
      </c>
      <c r="H535" s="1">
        <v>2012</v>
      </c>
      <c r="I535" s="1" t="s">
        <v>32204</v>
      </c>
      <c r="J535" s="1" t="s">
        <v>32777</v>
      </c>
      <c r="K535" s="1"/>
      <c r="L535" s="1"/>
      <c r="M535" s="1"/>
      <c r="N535" s="1"/>
      <c r="O535" s="86"/>
      <c r="P535" s="1"/>
      <c r="Q535" s="1"/>
      <c r="R535" s="1"/>
      <c r="S535" s="1" t="s">
        <v>13489</v>
      </c>
      <c r="T535" s="86"/>
      <c r="U535" s="86"/>
      <c r="V535" s="86"/>
      <c r="W535" s="1">
        <v>13920727029</v>
      </c>
      <c r="X535" s="1" t="s">
        <v>34086</v>
      </c>
      <c r="Y535" s="1"/>
      <c r="Z535" s="1">
        <v>121518120</v>
      </c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8" s="48" customFormat="1" ht="15.95" customHeight="1">
      <c r="A536" s="23" t="s">
        <v>34087</v>
      </c>
      <c r="B536" s="1" t="s">
        <v>34088</v>
      </c>
      <c r="C536" s="46"/>
      <c r="D536" s="1"/>
      <c r="E536" s="88"/>
      <c r="F536" s="1"/>
      <c r="G536" s="48">
        <v>2009</v>
      </c>
      <c r="H536" s="1">
        <v>2011</v>
      </c>
      <c r="I536" s="1" t="s">
        <v>32204</v>
      </c>
      <c r="J536" s="1" t="s">
        <v>32223</v>
      </c>
      <c r="K536" s="1"/>
      <c r="L536" s="1"/>
      <c r="M536" s="1"/>
      <c r="N536" s="1"/>
      <c r="O536" s="86"/>
      <c r="P536" s="1"/>
      <c r="Q536" s="1"/>
      <c r="R536" s="1"/>
      <c r="S536" s="1"/>
      <c r="T536" s="86"/>
      <c r="U536" s="86"/>
      <c r="V536" s="86"/>
      <c r="W536" s="1">
        <v>15116982181</v>
      </c>
      <c r="X536" s="1" t="s">
        <v>34089</v>
      </c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8" s="48" customFormat="1" ht="15.95" customHeight="1">
      <c r="A537" s="23" t="s">
        <v>34090</v>
      </c>
      <c r="B537" s="1" t="s">
        <v>12699</v>
      </c>
      <c r="C537" s="46"/>
      <c r="D537" s="1"/>
      <c r="E537" s="88"/>
      <c r="F537" s="1"/>
      <c r="G537" s="48">
        <v>2009</v>
      </c>
      <c r="H537" s="1">
        <v>2012</v>
      </c>
      <c r="I537" s="1" t="s">
        <v>32204</v>
      </c>
      <c r="J537" s="1" t="s">
        <v>32777</v>
      </c>
      <c r="K537" s="1"/>
      <c r="L537" s="1"/>
      <c r="M537" s="1"/>
      <c r="N537" s="1" t="s">
        <v>49</v>
      </c>
      <c r="O537" s="1" t="s">
        <v>49</v>
      </c>
      <c r="P537" s="1" t="s">
        <v>34091</v>
      </c>
      <c r="Q537" s="1"/>
      <c r="R537" s="1" t="s">
        <v>1274</v>
      </c>
      <c r="S537" s="1" t="s">
        <v>9553</v>
      </c>
      <c r="T537" s="86"/>
      <c r="U537" s="86"/>
      <c r="V537" s="86"/>
      <c r="W537" s="1">
        <v>13927427101</v>
      </c>
      <c r="X537" s="1" t="s">
        <v>34092</v>
      </c>
      <c r="Y537" s="1"/>
      <c r="Z537" s="1">
        <v>176636455</v>
      </c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8" s="48" customFormat="1" ht="15.95" customHeight="1">
      <c r="A538" s="23" t="s">
        <v>34093</v>
      </c>
      <c r="B538" s="1" t="s">
        <v>34094</v>
      </c>
      <c r="C538" s="46"/>
      <c r="D538" s="1"/>
      <c r="E538" s="88"/>
      <c r="F538" s="1"/>
      <c r="G538" s="48">
        <v>2009</v>
      </c>
      <c r="H538" s="1">
        <v>2012</v>
      </c>
      <c r="I538" s="1" t="s">
        <v>32204</v>
      </c>
      <c r="J538" s="1" t="s">
        <v>32777</v>
      </c>
      <c r="K538" s="1"/>
      <c r="L538" s="1"/>
      <c r="M538" s="1"/>
      <c r="N538" s="1" t="s">
        <v>3011</v>
      </c>
      <c r="O538" s="1" t="s">
        <v>34095</v>
      </c>
      <c r="P538" s="1" t="s">
        <v>34096</v>
      </c>
      <c r="Q538" s="1"/>
      <c r="R538" s="1" t="s">
        <v>1118</v>
      </c>
      <c r="S538" s="1" t="s">
        <v>34097</v>
      </c>
      <c r="T538" s="86"/>
      <c r="U538" s="86"/>
      <c r="V538" s="86"/>
      <c r="W538" s="1">
        <v>15989476670</v>
      </c>
      <c r="X538" s="1" t="s">
        <v>34098</v>
      </c>
      <c r="Y538" s="1"/>
      <c r="Z538" s="1">
        <v>252866872</v>
      </c>
      <c r="AA538" s="1"/>
      <c r="AB538" s="1"/>
      <c r="AC538" s="1"/>
      <c r="AD538" s="1"/>
      <c r="AE538" s="1"/>
      <c r="AF538" s="1"/>
      <c r="AG538" s="1" t="s">
        <v>4020</v>
      </c>
      <c r="AH538" s="1"/>
      <c r="AI538" s="1"/>
      <c r="AJ538" s="1"/>
      <c r="AL538" s="1" t="s">
        <v>4020</v>
      </c>
    </row>
    <row r="539" spans="1:38" s="48" customFormat="1" ht="15.95" customHeight="1">
      <c r="A539" s="23" t="s">
        <v>34099</v>
      </c>
      <c r="B539" s="1" t="s">
        <v>849</v>
      </c>
      <c r="C539" s="46"/>
      <c r="D539" s="1" t="s">
        <v>43</v>
      </c>
      <c r="E539" s="88"/>
      <c r="F539" s="1"/>
      <c r="G539" s="48">
        <v>2009</v>
      </c>
      <c r="H539" s="1">
        <v>2011</v>
      </c>
      <c r="I539" s="1" t="s">
        <v>32204</v>
      </c>
      <c r="J539" s="1" t="s">
        <v>32223</v>
      </c>
      <c r="K539" s="1"/>
      <c r="L539" s="1"/>
      <c r="M539" s="1"/>
      <c r="N539" s="1" t="s">
        <v>49</v>
      </c>
      <c r="O539" s="1" t="s">
        <v>49</v>
      </c>
      <c r="P539" s="1" t="s">
        <v>34100</v>
      </c>
      <c r="Q539" s="1"/>
      <c r="R539" s="1" t="s">
        <v>12210</v>
      </c>
      <c r="S539" s="1" t="s">
        <v>32919</v>
      </c>
      <c r="T539" s="86"/>
      <c r="U539" s="86"/>
      <c r="V539" s="86"/>
      <c r="W539" s="1">
        <v>13466364151</v>
      </c>
      <c r="X539" s="1" t="s">
        <v>34101</v>
      </c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8" s="48" customFormat="1" ht="15.95" customHeight="1">
      <c r="A540" s="23" t="s">
        <v>34102</v>
      </c>
      <c r="B540" s="1" t="s">
        <v>34103</v>
      </c>
      <c r="C540" s="46"/>
      <c r="D540" s="1" t="s">
        <v>43</v>
      </c>
      <c r="E540" s="88"/>
      <c r="F540" s="1"/>
      <c r="G540" s="48">
        <v>2009</v>
      </c>
      <c r="H540" s="1">
        <v>2011</v>
      </c>
      <c r="I540" s="1" t="s">
        <v>32204</v>
      </c>
      <c r="J540" s="1" t="s">
        <v>32223</v>
      </c>
      <c r="K540" s="1"/>
      <c r="L540" s="1"/>
      <c r="M540" s="1"/>
      <c r="N540" s="1" t="s">
        <v>1054</v>
      </c>
      <c r="O540" s="1" t="s">
        <v>1054</v>
      </c>
      <c r="P540" s="1" t="s">
        <v>34104</v>
      </c>
      <c r="Q540" s="1"/>
      <c r="R540" s="1" t="s">
        <v>1976</v>
      </c>
      <c r="S540" s="1" t="s">
        <v>34105</v>
      </c>
      <c r="T540" s="86"/>
      <c r="U540" s="86"/>
      <c r="V540" s="86"/>
      <c r="W540" s="1">
        <v>13520273005</v>
      </c>
      <c r="X540" s="1" t="s">
        <v>34106</v>
      </c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8" s="48" customFormat="1" ht="15.95" customHeight="1">
      <c r="A541" s="23" t="s">
        <v>34107</v>
      </c>
      <c r="B541" s="1" t="s">
        <v>34108</v>
      </c>
      <c r="C541" s="46"/>
      <c r="D541" s="1"/>
      <c r="E541" s="88"/>
      <c r="F541" s="1"/>
      <c r="G541" s="48">
        <v>2009</v>
      </c>
      <c r="H541" s="1">
        <v>2012</v>
      </c>
      <c r="I541" s="1" t="s">
        <v>32204</v>
      </c>
      <c r="J541" s="1" t="s">
        <v>32777</v>
      </c>
      <c r="K541" s="1"/>
      <c r="L541" s="1"/>
      <c r="M541" s="1"/>
      <c r="N541" s="1" t="s">
        <v>3011</v>
      </c>
      <c r="O541" s="1" t="s">
        <v>34095</v>
      </c>
      <c r="P541" s="1" t="s">
        <v>34109</v>
      </c>
      <c r="Q541" s="1"/>
      <c r="R541" s="1" t="s">
        <v>34110</v>
      </c>
      <c r="S541" s="1" t="s">
        <v>34111</v>
      </c>
      <c r="T541" s="86"/>
      <c r="U541" s="86"/>
      <c r="V541" s="86"/>
      <c r="W541" s="1">
        <v>13927426375</v>
      </c>
      <c r="X541" s="1" t="s">
        <v>34112</v>
      </c>
      <c r="Y541" s="1"/>
      <c r="Z541" s="1">
        <v>465772514</v>
      </c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8" s="48" customFormat="1" ht="15.95" customHeight="1">
      <c r="A542" s="23" t="s">
        <v>34113</v>
      </c>
      <c r="B542" s="1" t="s">
        <v>34114</v>
      </c>
      <c r="C542" s="46"/>
      <c r="D542" s="1" t="s">
        <v>57</v>
      </c>
      <c r="E542" s="88"/>
      <c r="F542" s="1"/>
      <c r="G542" s="48">
        <v>2009</v>
      </c>
      <c r="H542" s="1">
        <v>2011</v>
      </c>
      <c r="I542" s="1" t="s">
        <v>32204</v>
      </c>
      <c r="J542" s="1" t="s">
        <v>32223</v>
      </c>
      <c r="K542" s="1"/>
      <c r="L542" s="1"/>
      <c r="M542" s="1"/>
      <c r="N542" s="1"/>
      <c r="O542" s="86"/>
      <c r="P542" s="1"/>
      <c r="Q542" s="1"/>
      <c r="R542" s="1"/>
      <c r="S542" s="1"/>
      <c r="T542" s="86"/>
      <c r="U542" s="86"/>
      <c r="V542" s="86"/>
      <c r="W542" s="1">
        <v>13810121861</v>
      </c>
      <c r="X542" s="1" t="s">
        <v>34115</v>
      </c>
      <c r="Y542" s="1"/>
      <c r="Z542" s="1"/>
      <c r="AA542" s="1"/>
      <c r="AB542" s="1"/>
      <c r="AC542" s="1"/>
      <c r="AD542" s="1"/>
      <c r="AE542" s="1"/>
      <c r="AF542" s="1"/>
      <c r="AG542" s="1" t="s">
        <v>34116</v>
      </c>
      <c r="AH542" s="1"/>
      <c r="AI542" s="1"/>
      <c r="AJ542" s="1"/>
    </row>
    <row r="543" spans="1:38" s="48" customFormat="1" ht="15.95" customHeight="1">
      <c r="A543" s="23" t="s">
        <v>34117</v>
      </c>
      <c r="B543" s="1" t="s">
        <v>34118</v>
      </c>
      <c r="C543" s="46"/>
      <c r="D543" s="1"/>
      <c r="E543" s="88"/>
      <c r="F543" s="1"/>
      <c r="G543" s="48">
        <v>2009</v>
      </c>
      <c r="H543" s="1">
        <v>2011</v>
      </c>
      <c r="I543" s="1" t="s">
        <v>32204</v>
      </c>
      <c r="J543" s="1" t="s">
        <v>32223</v>
      </c>
      <c r="K543" s="1"/>
      <c r="L543" s="1"/>
      <c r="M543" s="1"/>
      <c r="N543" s="1"/>
      <c r="O543" s="86"/>
      <c r="P543" s="1"/>
      <c r="Q543" s="1"/>
      <c r="R543" s="1"/>
      <c r="S543" s="1"/>
      <c r="T543" s="86"/>
      <c r="U543" s="86"/>
      <c r="V543" s="86"/>
      <c r="W543" s="1">
        <v>15116993002</v>
      </c>
      <c r="X543" s="1" t="s">
        <v>34119</v>
      </c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8" s="48" customFormat="1" ht="15.95" customHeight="1">
      <c r="A544" s="23" t="s">
        <v>34120</v>
      </c>
      <c r="B544" s="1" t="s">
        <v>34121</v>
      </c>
      <c r="C544" s="46"/>
      <c r="D544" s="1"/>
      <c r="E544" s="88"/>
      <c r="F544" s="1"/>
      <c r="G544" s="48">
        <v>2009</v>
      </c>
      <c r="H544" s="1">
        <v>2012</v>
      </c>
      <c r="I544" s="1" t="s">
        <v>32204</v>
      </c>
      <c r="J544" s="1" t="s">
        <v>32777</v>
      </c>
      <c r="K544" s="1"/>
      <c r="L544" s="1"/>
      <c r="M544" s="1"/>
      <c r="N544" s="1" t="s">
        <v>49</v>
      </c>
      <c r="O544" s="1" t="s">
        <v>49</v>
      </c>
      <c r="P544" s="1" t="s">
        <v>34122</v>
      </c>
      <c r="Q544" s="1"/>
      <c r="R544" s="1" t="s">
        <v>1916</v>
      </c>
      <c r="S544" s="1" t="s">
        <v>34123</v>
      </c>
      <c r="T544" s="86"/>
      <c r="U544" s="86"/>
      <c r="V544" s="86"/>
      <c r="W544" s="1">
        <v>13111008336</v>
      </c>
      <c r="X544" s="1" t="s">
        <v>34124</v>
      </c>
      <c r="Y544" s="1"/>
      <c r="Z544" s="1">
        <v>120708978</v>
      </c>
      <c r="AA544" s="1"/>
      <c r="AB544" s="1"/>
      <c r="AC544" s="1"/>
      <c r="AD544" s="1"/>
      <c r="AE544" s="1"/>
      <c r="AF544" s="1"/>
      <c r="AG544" s="1" t="s">
        <v>4020</v>
      </c>
      <c r="AH544" s="1"/>
      <c r="AI544" s="1"/>
      <c r="AJ544" s="1"/>
      <c r="AL544" s="1" t="s">
        <v>4020</v>
      </c>
    </row>
    <row r="545" spans="1:38" s="48" customFormat="1" ht="15.95" customHeight="1">
      <c r="A545" s="23" t="s">
        <v>34125</v>
      </c>
      <c r="B545" s="1" t="s">
        <v>34126</v>
      </c>
      <c r="C545" s="46"/>
      <c r="D545" s="1"/>
      <c r="E545" s="88"/>
      <c r="F545" s="1"/>
      <c r="G545" s="48">
        <v>2009</v>
      </c>
      <c r="H545" s="1">
        <v>2012</v>
      </c>
      <c r="I545" s="1" t="s">
        <v>32204</v>
      </c>
      <c r="J545" s="1" t="s">
        <v>32777</v>
      </c>
      <c r="K545" s="1"/>
      <c r="L545" s="1"/>
      <c r="M545" s="1"/>
      <c r="N545" s="1"/>
      <c r="O545" s="86"/>
      <c r="P545" s="1"/>
      <c r="Q545" s="1"/>
      <c r="R545" s="1"/>
      <c r="S545" s="1"/>
      <c r="T545" s="86"/>
      <c r="U545" s="86"/>
      <c r="V545" s="86"/>
      <c r="W545" s="1">
        <v>13927427141</v>
      </c>
      <c r="X545" s="1" t="s">
        <v>34127</v>
      </c>
      <c r="Y545" s="1"/>
      <c r="Z545" s="1">
        <v>583105393</v>
      </c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8" s="48" customFormat="1" ht="15.95" customHeight="1">
      <c r="A546" s="23" t="s">
        <v>34128</v>
      </c>
      <c r="B546" s="1" t="s">
        <v>34129</v>
      </c>
      <c r="C546" s="46"/>
      <c r="D546" s="1"/>
      <c r="E546" s="88"/>
      <c r="F546" s="1"/>
      <c r="G546" s="48">
        <v>2009</v>
      </c>
      <c r="H546" s="1">
        <v>2011</v>
      </c>
      <c r="I546" s="1" t="s">
        <v>32204</v>
      </c>
      <c r="J546" s="1" t="s">
        <v>32223</v>
      </c>
      <c r="K546" s="1"/>
      <c r="L546" s="1"/>
      <c r="M546" s="1"/>
      <c r="N546" s="1"/>
      <c r="O546" s="86"/>
      <c r="P546" s="1"/>
      <c r="Q546" s="1"/>
      <c r="R546" s="1"/>
      <c r="S546" s="1"/>
      <c r="T546" s="86"/>
      <c r="U546" s="86"/>
      <c r="V546" s="86"/>
      <c r="W546" s="1">
        <v>13611137356</v>
      </c>
      <c r="X546" s="1" t="s">
        <v>34130</v>
      </c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8" s="48" customFormat="1" ht="15.95" customHeight="1">
      <c r="A547" s="23" t="s">
        <v>34131</v>
      </c>
      <c r="B547" s="1" t="s">
        <v>34132</v>
      </c>
      <c r="C547" s="46"/>
      <c r="D547" s="1"/>
      <c r="E547" s="88"/>
      <c r="F547" s="1"/>
      <c r="G547" s="48">
        <v>2009</v>
      </c>
      <c r="H547" s="1">
        <v>2012</v>
      </c>
      <c r="I547" s="1" t="s">
        <v>32204</v>
      </c>
      <c r="J547" s="1" t="s">
        <v>32777</v>
      </c>
      <c r="K547" s="1"/>
      <c r="L547" s="1"/>
      <c r="M547" s="1"/>
      <c r="N547" s="1" t="s">
        <v>49</v>
      </c>
      <c r="O547" s="1" t="s">
        <v>49</v>
      </c>
      <c r="P547" s="1" t="s">
        <v>34133</v>
      </c>
      <c r="Q547" s="1"/>
      <c r="R547" s="1" t="s">
        <v>62</v>
      </c>
      <c r="S547" s="1" t="s">
        <v>34134</v>
      </c>
      <c r="T547" s="86"/>
      <c r="U547" s="86"/>
      <c r="V547" s="86"/>
      <c r="W547" s="1">
        <v>13632809454</v>
      </c>
      <c r="X547" s="1" t="s">
        <v>34135</v>
      </c>
      <c r="Y547" s="1"/>
      <c r="Z547" s="1">
        <v>187244812</v>
      </c>
      <c r="AA547" s="1"/>
      <c r="AB547" s="1"/>
      <c r="AC547" s="1"/>
      <c r="AD547" s="1"/>
      <c r="AE547" s="1"/>
      <c r="AF547" s="1"/>
      <c r="AG547" s="1" t="s">
        <v>4020</v>
      </c>
      <c r="AH547" s="1"/>
      <c r="AI547" s="1"/>
      <c r="AJ547" s="1"/>
      <c r="AL547" s="1" t="s">
        <v>4020</v>
      </c>
    </row>
    <row r="548" spans="1:38" s="48" customFormat="1" ht="15.95" customHeight="1">
      <c r="A548" s="23" t="s">
        <v>34136</v>
      </c>
      <c r="B548" s="1" t="s">
        <v>34137</v>
      </c>
      <c r="C548" s="46"/>
      <c r="D548" s="1"/>
      <c r="E548" s="88"/>
      <c r="F548" s="1"/>
      <c r="G548" s="48">
        <v>2009</v>
      </c>
      <c r="H548" s="1">
        <v>2011</v>
      </c>
      <c r="I548" s="1" t="s">
        <v>32204</v>
      </c>
      <c r="J548" s="1" t="s">
        <v>32223</v>
      </c>
      <c r="K548" s="1"/>
      <c r="L548" s="1"/>
      <c r="M548" s="1"/>
      <c r="N548" s="1"/>
      <c r="O548" s="86"/>
      <c r="P548" s="1"/>
      <c r="Q548" s="1"/>
      <c r="R548" s="1"/>
      <c r="S548" s="1"/>
      <c r="T548" s="86"/>
      <c r="U548" s="86"/>
      <c r="V548" s="86"/>
      <c r="W548" s="1">
        <v>15811053176</v>
      </c>
      <c r="X548" s="1" t="s">
        <v>34138</v>
      </c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8" s="48" customFormat="1" ht="15.95" customHeight="1">
      <c r="A549" s="23" t="s">
        <v>34139</v>
      </c>
      <c r="B549" s="1" t="s">
        <v>34140</v>
      </c>
      <c r="C549" s="46"/>
      <c r="D549" s="1"/>
      <c r="E549" s="88"/>
      <c r="F549" s="1"/>
      <c r="G549" s="48">
        <v>2009</v>
      </c>
      <c r="H549" s="1">
        <v>2012</v>
      </c>
      <c r="I549" s="1" t="s">
        <v>32204</v>
      </c>
      <c r="J549" s="1" t="s">
        <v>32777</v>
      </c>
      <c r="K549" s="1"/>
      <c r="L549" s="1"/>
      <c r="M549" s="1"/>
      <c r="N549" s="1" t="s">
        <v>49</v>
      </c>
      <c r="O549" s="1" t="s">
        <v>49</v>
      </c>
      <c r="P549" s="1" t="s">
        <v>34141</v>
      </c>
      <c r="Q549" s="1"/>
      <c r="R549" s="1" t="s">
        <v>1474</v>
      </c>
      <c r="S549" s="1" t="s">
        <v>34142</v>
      </c>
      <c r="T549" s="86"/>
      <c r="U549" s="86"/>
      <c r="V549" s="86"/>
      <c r="W549" s="1">
        <v>13927427985</v>
      </c>
      <c r="X549" s="1" t="s">
        <v>34143</v>
      </c>
      <c r="Y549" s="1"/>
      <c r="Z549" s="1">
        <v>460745353</v>
      </c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8" s="48" customFormat="1" ht="15.95" customHeight="1">
      <c r="A550" s="23" t="s">
        <v>34144</v>
      </c>
      <c r="B550" s="1" t="s">
        <v>34145</v>
      </c>
      <c r="C550" s="46"/>
      <c r="D550" s="1" t="s">
        <v>43</v>
      </c>
      <c r="E550" s="88"/>
      <c r="F550" s="1"/>
      <c r="G550" s="48">
        <v>2009</v>
      </c>
      <c r="H550" s="1">
        <v>2011</v>
      </c>
      <c r="I550" s="1" t="s">
        <v>32204</v>
      </c>
      <c r="J550" s="1" t="s">
        <v>32223</v>
      </c>
      <c r="K550" s="1"/>
      <c r="L550" s="1"/>
      <c r="M550" s="1"/>
      <c r="N550" s="1" t="s">
        <v>1054</v>
      </c>
      <c r="O550" s="1" t="s">
        <v>1054</v>
      </c>
      <c r="P550" s="1" t="s">
        <v>34146</v>
      </c>
      <c r="Q550" s="1"/>
      <c r="R550" s="1" t="s">
        <v>32533</v>
      </c>
      <c r="S550" s="1" t="s">
        <v>17728</v>
      </c>
      <c r="T550" s="86"/>
      <c r="U550" s="86"/>
      <c r="V550" s="86"/>
      <c r="W550" s="1">
        <v>15116996205</v>
      </c>
      <c r="X550" s="1" t="s">
        <v>34147</v>
      </c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8" s="48" customFormat="1" ht="15.95" customHeight="1">
      <c r="A551" s="23" t="s">
        <v>34148</v>
      </c>
      <c r="B551" s="1" t="s">
        <v>34149</v>
      </c>
      <c r="C551" s="46"/>
      <c r="D551" s="1"/>
      <c r="E551" s="88"/>
      <c r="F551" s="1"/>
      <c r="G551" s="48">
        <v>2009</v>
      </c>
      <c r="H551" s="1">
        <v>2011</v>
      </c>
      <c r="I551" s="1" t="s">
        <v>32204</v>
      </c>
      <c r="J551" s="1" t="s">
        <v>32223</v>
      </c>
      <c r="K551" s="1"/>
      <c r="L551" s="1"/>
      <c r="M551" s="1"/>
      <c r="N551" s="1"/>
      <c r="O551" s="86"/>
      <c r="P551" s="1"/>
      <c r="Q551" s="1"/>
      <c r="R551" s="1"/>
      <c r="S551" s="1"/>
      <c r="T551" s="86"/>
      <c r="U551" s="86"/>
      <c r="V551" s="86"/>
      <c r="W551" s="1">
        <v>13466350658</v>
      </c>
      <c r="X551" s="1" t="s">
        <v>34150</v>
      </c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8" s="48" customFormat="1" ht="15.95" customHeight="1">
      <c r="A552" s="23" t="s">
        <v>34151</v>
      </c>
      <c r="B552" s="1" t="s">
        <v>34152</v>
      </c>
      <c r="C552" s="46"/>
      <c r="D552" s="1"/>
      <c r="E552" s="88"/>
      <c r="F552" s="1"/>
      <c r="G552" s="48">
        <v>2009</v>
      </c>
      <c r="H552" s="1">
        <v>2012</v>
      </c>
      <c r="I552" s="1" t="s">
        <v>32204</v>
      </c>
      <c r="J552" s="1" t="s">
        <v>32777</v>
      </c>
      <c r="K552" s="1"/>
      <c r="L552" s="1"/>
      <c r="M552" s="1"/>
      <c r="N552" s="1"/>
      <c r="O552" s="86"/>
      <c r="P552" s="1"/>
      <c r="Q552" s="1"/>
      <c r="R552" s="1"/>
      <c r="S552" s="1"/>
      <c r="T552" s="86"/>
      <c r="U552" s="86"/>
      <c r="V552" s="86"/>
      <c r="W552" s="1">
        <v>13927427782</v>
      </c>
      <c r="X552" s="1" t="s">
        <v>34153</v>
      </c>
      <c r="Y552" s="1"/>
      <c r="Z552" s="1">
        <v>328223769</v>
      </c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8" s="48" customFormat="1" ht="15.95" customHeight="1">
      <c r="A553" s="23" t="s">
        <v>34154</v>
      </c>
      <c r="B553" s="1" t="s">
        <v>34155</v>
      </c>
      <c r="C553" s="46"/>
      <c r="D553" s="1"/>
      <c r="E553" s="88"/>
      <c r="F553" s="1"/>
      <c r="G553" s="48">
        <v>2009</v>
      </c>
      <c r="H553" s="1">
        <v>2012</v>
      </c>
      <c r="I553" s="1" t="s">
        <v>32204</v>
      </c>
      <c r="J553" s="1" t="s">
        <v>32777</v>
      </c>
      <c r="K553" s="1"/>
      <c r="L553" s="1"/>
      <c r="M553" s="1"/>
      <c r="N553" s="1" t="s">
        <v>49</v>
      </c>
      <c r="O553" s="1" t="s">
        <v>49</v>
      </c>
      <c r="P553" s="1" t="s">
        <v>20267</v>
      </c>
      <c r="Q553" s="1"/>
      <c r="R553" s="1" t="s">
        <v>1329</v>
      </c>
      <c r="S553" s="1"/>
      <c r="T553" s="86"/>
      <c r="U553" s="86"/>
      <c r="V553" s="86"/>
      <c r="W553" s="1">
        <v>13927424518</v>
      </c>
      <c r="X553" s="1" t="s">
        <v>34156</v>
      </c>
      <c r="Y553" s="1"/>
      <c r="Z553" s="1">
        <v>447136040</v>
      </c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8" s="48" customFormat="1" ht="15.95" customHeight="1">
      <c r="A554" s="23" t="s">
        <v>34157</v>
      </c>
      <c r="B554" s="1" t="s">
        <v>34158</v>
      </c>
      <c r="C554" s="46"/>
      <c r="D554" s="1"/>
      <c r="E554" s="88"/>
      <c r="F554" s="1"/>
      <c r="G554" s="48">
        <v>2009</v>
      </c>
      <c r="H554" s="1">
        <v>2012</v>
      </c>
      <c r="I554" s="1" t="s">
        <v>32204</v>
      </c>
      <c r="J554" s="1" t="s">
        <v>32777</v>
      </c>
      <c r="K554" s="1"/>
      <c r="L554" s="1"/>
      <c r="M554" s="1"/>
      <c r="N554" s="1"/>
      <c r="O554" s="86"/>
      <c r="P554" s="1"/>
      <c r="Q554" s="1"/>
      <c r="R554" s="1"/>
      <c r="S554" s="1"/>
      <c r="T554" s="86"/>
      <c r="U554" s="86"/>
      <c r="V554" s="86"/>
      <c r="W554" s="1">
        <v>13927426378</v>
      </c>
      <c r="X554" s="1" t="s">
        <v>34159</v>
      </c>
      <c r="Y554" s="1"/>
      <c r="Z554" s="1">
        <v>731164720</v>
      </c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8" s="48" customFormat="1" ht="15.95" customHeight="1">
      <c r="A555" s="23" t="s">
        <v>34160</v>
      </c>
      <c r="B555" s="1" t="s">
        <v>34161</v>
      </c>
      <c r="C555" s="46"/>
      <c r="D555" s="1"/>
      <c r="E555" s="88"/>
      <c r="F555" s="1"/>
      <c r="G555" s="48">
        <v>2009</v>
      </c>
      <c r="H555" s="1">
        <v>2012</v>
      </c>
      <c r="I555" s="1" t="s">
        <v>32204</v>
      </c>
      <c r="J555" s="1" t="s">
        <v>32777</v>
      </c>
      <c r="K555" s="1"/>
      <c r="L555" s="1"/>
      <c r="M555" s="1"/>
      <c r="N555" s="1" t="s">
        <v>278</v>
      </c>
      <c r="O555" s="1" t="s">
        <v>279</v>
      </c>
      <c r="P555" s="1" t="s">
        <v>34162</v>
      </c>
      <c r="Q555" s="1"/>
      <c r="R555" s="1" t="s">
        <v>6293</v>
      </c>
      <c r="S555" s="1" t="s">
        <v>6169</v>
      </c>
      <c r="T555" s="86"/>
      <c r="U555" s="86"/>
      <c r="V555" s="86"/>
      <c r="W555" s="1">
        <v>13927410413</v>
      </c>
      <c r="X555" s="1" t="s">
        <v>34163</v>
      </c>
      <c r="Y555" s="1"/>
      <c r="Z555" s="1">
        <v>247848824</v>
      </c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8" s="48" customFormat="1" ht="15.95" customHeight="1">
      <c r="A556" s="23" t="s">
        <v>34164</v>
      </c>
      <c r="B556" s="1" t="s">
        <v>34165</v>
      </c>
      <c r="C556" s="46"/>
      <c r="D556" s="1"/>
      <c r="E556" s="88"/>
      <c r="F556" s="1"/>
      <c r="G556" s="48">
        <v>2009</v>
      </c>
      <c r="H556" s="1">
        <v>2011</v>
      </c>
      <c r="I556" s="1" t="s">
        <v>32204</v>
      </c>
      <c r="J556" s="1" t="s">
        <v>32223</v>
      </c>
      <c r="K556" s="1"/>
      <c r="L556" s="1"/>
      <c r="M556" s="1"/>
      <c r="N556" s="1"/>
      <c r="O556" s="86"/>
      <c r="P556" s="1"/>
      <c r="Q556" s="1"/>
      <c r="R556" s="1"/>
      <c r="S556" s="1"/>
      <c r="T556" s="86"/>
      <c r="U556" s="86"/>
      <c r="V556" s="86"/>
      <c r="W556" s="1">
        <v>15810558780</v>
      </c>
      <c r="X556" s="1" t="s">
        <v>34166</v>
      </c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8" s="48" customFormat="1" ht="15.95" customHeight="1">
      <c r="A557" s="23" t="s">
        <v>34167</v>
      </c>
      <c r="B557" s="1" t="s">
        <v>34168</v>
      </c>
      <c r="C557" s="46"/>
      <c r="D557" s="1"/>
      <c r="E557" s="88"/>
      <c r="F557" s="1"/>
      <c r="G557" s="48">
        <v>2009</v>
      </c>
      <c r="H557" s="1">
        <v>2012</v>
      </c>
      <c r="I557" s="1" t="s">
        <v>32204</v>
      </c>
      <c r="J557" s="1" t="s">
        <v>32777</v>
      </c>
      <c r="K557" s="1"/>
      <c r="L557" s="1"/>
      <c r="M557" s="1"/>
      <c r="N557" s="1" t="s">
        <v>49</v>
      </c>
      <c r="O557" s="1" t="s">
        <v>49</v>
      </c>
      <c r="P557" s="1" t="s">
        <v>34169</v>
      </c>
      <c r="Q557" s="1"/>
      <c r="R557" s="1" t="s">
        <v>1274</v>
      </c>
      <c r="S557" s="1" t="s">
        <v>34170</v>
      </c>
      <c r="T557" s="86"/>
      <c r="U557" s="86"/>
      <c r="V557" s="86"/>
      <c r="W557" s="1">
        <v>13927426324</v>
      </c>
      <c r="X557" s="92" t="s">
        <v>34171</v>
      </c>
      <c r="Y557" s="1"/>
      <c r="Z557" s="1">
        <v>38647627</v>
      </c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8" s="48" customFormat="1" ht="15.95" customHeight="1">
      <c r="A558" s="23" t="s">
        <v>34172</v>
      </c>
      <c r="B558" s="1" t="s">
        <v>34173</v>
      </c>
      <c r="C558" s="46"/>
      <c r="D558" s="1"/>
      <c r="E558" s="88"/>
      <c r="F558" s="1"/>
      <c r="G558" s="48">
        <v>2009</v>
      </c>
      <c r="H558" s="1">
        <v>2012</v>
      </c>
      <c r="I558" s="1" t="s">
        <v>32204</v>
      </c>
      <c r="J558" s="1" t="s">
        <v>32777</v>
      </c>
      <c r="K558" s="1"/>
      <c r="L558" s="1"/>
      <c r="M558" s="1"/>
      <c r="N558" s="1"/>
      <c r="O558" s="86"/>
      <c r="P558" s="1"/>
      <c r="Q558" s="1"/>
      <c r="R558" s="1"/>
      <c r="S558" s="1"/>
      <c r="T558" s="86"/>
      <c r="U558" s="86"/>
      <c r="V558" s="86"/>
      <c r="W558" s="1">
        <v>13590489766</v>
      </c>
      <c r="X558" s="1" t="s">
        <v>34174</v>
      </c>
      <c r="Y558" s="1"/>
      <c r="Z558" s="1">
        <v>396020523</v>
      </c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8" s="48" customFormat="1" ht="15.95" customHeight="1">
      <c r="A559" s="23" t="s">
        <v>34175</v>
      </c>
      <c r="B559" s="1" t="s">
        <v>34176</v>
      </c>
      <c r="C559" s="46"/>
      <c r="D559" s="1"/>
      <c r="E559" s="88"/>
      <c r="F559" s="1"/>
      <c r="G559" s="48">
        <v>2009</v>
      </c>
      <c r="H559" s="1">
        <v>2012</v>
      </c>
      <c r="I559" s="1" t="s">
        <v>32204</v>
      </c>
      <c r="J559" s="1" t="s">
        <v>32777</v>
      </c>
      <c r="K559" s="1"/>
      <c r="L559" s="1"/>
      <c r="M559" s="1"/>
      <c r="N559" s="1" t="s">
        <v>1054</v>
      </c>
      <c r="O559" s="1" t="s">
        <v>1054</v>
      </c>
      <c r="P559" s="1" t="s">
        <v>34177</v>
      </c>
      <c r="Q559" s="1"/>
      <c r="R559" s="23" t="s">
        <v>1855</v>
      </c>
      <c r="S559" s="1" t="s">
        <v>26223</v>
      </c>
      <c r="T559" s="86"/>
      <c r="U559" s="86"/>
      <c r="V559" s="86"/>
      <c r="W559" s="1">
        <v>13927410187</v>
      </c>
      <c r="X559" s="1" t="s">
        <v>34178</v>
      </c>
      <c r="Y559" s="1"/>
      <c r="Z559" s="1">
        <v>35771138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8" s="48" customFormat="1" ht="15.95" customHeight="1">
      <c r="A560" s="23" t="s">
        <v>34179</v>
      </c>
      <c r="B560" s="1" t="s">
        <v>34180</v>
      </c>
      <c r="C560" s="46"/>
      <c r="D560" s="1"/>
      <c r="E560" s="88"/>
      <c r="F560" s="1"/>
      <c r="G560" s="48">
        <v>2009</v>
      </c>
      <c r="H560" s="1">
        <v>2011</v>
      </c>
      <c r="I560" s="1" t="s">
        <v>32204</v>
      </c>
      <c r="J560" s="1" t="s">
        <v>32223</v>
      </c>
      <c r="K560" s="1"/>
      <c r="L560" s="1"/>
      <c r="M560" s="1"/>
      <c r="N560" s="1"/>
      <c r="O560" s="86"/>
      <c r="P560" s="1"/>
      <c r="Q560" s="1"/>
      <c r="R560" s="1"/>
      <c r="S560" s="1"/>
      <c r="T560" s="86"/>
      <c r="U560" s="86"/>
      <c r="V560" s="86"/>
      <c r="W560" s="1">
        <v>13716335320</v>
      </c>
      <c r="X560" s="1" t="s">
        <v>34181</v>
      </c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8" s="48" customFormat="1" ht="15.95" customHeight="1">
      <c r="A561" s="23" t="s">
        <v>34182</v>
      </c>
      <c r="B561" s="1" t="s">
        <v>34183</v>
      </c>
      <c r="C561" s="46"/>
      <c r="D561" s="1" t="s">
        <v>43</v>
      </c>
      <c r="E561" s="88">
        <v>31462</v>
      </c>
      <c r="F561" s="1" t="s">
        <v>44</v>
      </c>
      <c r="G561" s="48">
        <v>2009</v>
      </c>
      <c r="H561" s="1">
        <v>2012</v>
      </c>
      <c r="I561" s="1" t="s">
        <v>32204</v>
      </c>
      <c r="J561" s="1" t="s">
        <v>32777</v>
      </c>
      <c r="K561" s="1"/>
      <c r="L561" s="1" t="s">
        <v>34184</v>
      </c>
      <c r="M561" s="1"/>
      <c r="N561" s="1" t="s">
        <v>80</v>
      </c>
      <c r="O561" s="1" t="s">
        <v>81</v>
      </c>
      <c r="P561" s="1" t="s">
        <v>34185</v>
      </c>
      <c r="Q561" s="1"/>
      <c r="R561" s="1" t="s">
        <v>1182</v>
      </c>
      <c r="S561" s="1" t="s">
        <v>34186</v>
      </c>
      <c r="T561" s="86"/>
      <c r="U561" s="86"/>
      <c r="V561" s="86"/>
      <c r="W561" s="1">
        <v>13632837973</v>
      </c>
      <c r="X561" s="1" t="s">
        <v>34187</v>
      </c>
      <c r="Y561" s="1"/>
      <c r="Z561" s="1">
        <v>531322729</v>
      </c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8" s="48" customFormat="1" ht="15.95" customHeight="1">
      <c r="A562" s="23" t="s">
        <v>34188</v>
      </c>
      <c r="B562" s="1" t="s">
        <v>34189</v>
      </c>
      <c r="C562" s="46"/>
      <c r="D562" s="1"/>
      <c r="E562" s="88"/>
      <c r="F562" s="1"/>
      <c r="G562" s="48">
        <v>2009</v>
      </c>
      <c r="H562" s="1">
        <v>2011</v>
      </c>
      <c r="I562" s="1" t="s">
        <v>32204</v>
      </c>
      <c r="J562" s="1" t="s">
        <v>32223</v>
      </c>
      <c r="K562" s="1"/>
      <c r="L562" s="1"/>
      <c r="M562" s="1"/>
      <c r="N562" s="1" t="s">
        <v>49</v>
      </c>
      <c r="O562" s="1" t="s">
        <v>49</v>
      </c>
      <c r="P562" s="1" t="s">
        <v>34190</v>
      </c>
      <c r="Q562" s="1"/>
      <c r="R562" s="1" t="s">
        <v>1118</v>
      </c>
      <c r="S562" s="1" t="s">
        <v>34191</v>
      </c>
      <c r="T562" s="86"/>
      <c r="U562" s="86"/>
      <c r="V562" s="86"/>
      <c r="W562" s="1">
        <v>13811669265</v>
      </c>
      <c r="X562" s="1" t="s">
        <v>34192</v>
      </c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8" s="48" customFormat="1" ht="15.95" customHeight="1">
      <c r="A563" s="23" t="s">
        <v>34193</v>
      </c>
      <c r="B563" s="1" t="s">
        <v>20966</v>
      </c>
      <c r="C563" s="46"/>
      <c r="D563" s="1" t="s">
        <v>43</v>
      </c>
      <c r="E563" s="88">
        <v>32073</v>
      </c>
      <c r="F563" s="1" t="s">
        <v>44</v>
      </c>
      <c r="G563" s="48">
        <v>2009</v>
      </c>
      <c r="H563" s="1">
        <v>2012</v>
      </c>
      <c r="I563" s="1" t="s">
        <v>32204</v>
      </c>
      <c r="J563" s="1" t="s">
        <v>32777</v>
      </c>
      <c r="K563" s="1"/>
      <c r="L563" s="1"/>
      <c r="M563" s="1"/>
      <c r="N563" s="1" t="s">
        <v>80</v>
      </c>
      <c r="O563" s="1" t="s">
        <v>81</v>
      </c>
      <c r="P563" s="1" t="s">
        <v>22858</v>
      </c>
      <c r="Q563" s="1"/>
      <c r="R563" s="1" t="s">
        <v>1329</v>
      </c>
      <c r="S563" s="1" t="s">
        <v>9553</v>
      </c>
      <c r="T563" s="86"/>
      <c r="U563" s="86"/>
      <c r="V563" s="86"/>
      <c r="W563" s="1">
        <v>13927426316</v>
      </c>
      <c r="X563" s="1" t="s">
        <v>34194</v>
      </c>
      <c r="Y563" s="1"/>
      <c r="Z563" s="1">
        <v>463508464</v>
      </c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8" s="48" customFormat="1" ht="15.95" customHeight="1">
      <c r="A564" s="23" t="s">
        <v>34195</v>
      </c>
      <c r="B564" s="1" t="s">
        <v>34196</v>
      </c>
      <c r="C564" s="46"/>
      <c r="D564" s="1"/>
      <c r="E564" s="88"/>
      <c r="F564" s="1"/>
      <c r="G564" s="48">
        <v>2009</v>
      </c>
      <c r="H564" s="1">
        <v>2012</v>
      </c>
      <c r="I564" s="1" t="s">
        <v>32204</v>
      </c>
      <c r="J564" s="1" t="s">
        <v>32777</v>
      </c>
      <c r="K564" s="1"/>
      <c r="L564" s="1"/>
      <c r="M564" s="1"/>
      <c r="N564" s="1" t="s">
        <v>80</v>
      </c>
      <c r="O564" s="1" t="s">
        <v>81</v>
      </c>
      <c r="P564" s="1" t="s">
        <v>34197</v>
      </c>
      <c r="Q564" s="1"/>
      <c r="R564" s="1" t="s">
        <v>12210</v>
      </c>
      <c r="S564" s="1" t="s">
        <v>27605</v>
      </c>
      <c r="T564" s="86"/>
      <c r="U564" s="86"/>
      <c r="V564" s="86"/>
      <c r="W564" s="1">
        <v>13927426217</v>
      </c>
      <c r="X564" s="1" t="s">
        <v>34198</v>
      </c>
      <c r="Y564" s="75" t="s">
        <v>34199</v>
      </c>
      <c r="Z564" s="75" t="s">
        <v>34200</v>
      </c>
      <c r="AA564" s="75" t="s">
        <v>34201</v>
      </c>
      <c r="AB564" s="77"/>
      <c r="AC564" s="75" t="s">
        <v>34202</v>
      </c>
      <c r="AD564" s="1"/>
      <c r="AE564" s="1"/>
      <c r="AF564" s="1"/>
      <c r="AG564" s="1" t="s">
        <v>4020</v>
      </c>
      <c r="AH564" s="1"/>
      <c r="AI564" s="1"/>
      <c r="AJ564" s="1"/>
      <c r="AL564" s="1" t="s">
        <v>4020</v>
      </c>
    </row>
    <row r="565" spans="1:38" s="48" customFormat="1" ht="15.95" customHeight="1">
      <c r="A565" s="23" t="s">
        <v>34203</v>
      </c>
      <c r="B565" s="1" t="s">
        <v>8881</v>
      </c>
      <c r="C565" s="46"/>
      <c r="D565" s="1" t="s">
        <v>43</v>
      </c>
      <c r="E565" s="88"/>
      <c r="F565" s="1"/>
      <c r="G565" s="48">
        <v>2009</v>
      </c>
      <c r="H565" s="1">
        <v>2011</v>
      </c>
      <c r="I565" s="1" t="s">
        <v>32204</v>
      </c>
      <c r="J565" s="1" t="s">
        <v>32223</v>
      </c>
      <c r="K565" s="1"/>
      <c r="L565" s="1"/>
      <c r="M565" s="1"/>
      <c r="N565" s="1" t="s">
        <v>49</v>
      </c>
      <c r="O565" s="1" t="s">
        <v>49</v>
      </c>
      <c r="P565" s="1" t="s">
        <v>34204</v>
      </c>
      <c r="Q565" s="1"/>
      <c r="R565" s="1" t="s">
        <v>12210</v>
      </c>
      <c r="S565" s="1" t="s">
        <v>32919</v>
      </c>
      <c r="T565" s="86"/>
      <c r="U565" s="86"/>
      <c r="V565" s="86"/>
      <c r="W565" s="1">
        <v>13581919567</v>
      </c>
      <c r="X565" s="1" t="s">
        <v>34205</v>
      </c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8" s="48" customFormat="1" ht="15.95" customHeight="1">
      <c r="A566" s="23" t="s">
        <v>34206</v>
      </c>
      <c r="B566" s="1" t="s">
        <v>34207</v>
      </c>
      <c r="C566" s="46"/>
      <c r="D566" s="1"/>
      <c r="E566" s="88"/>
      <c r="F566" s="1"/>
      <c r="G566" s="48">
        <v>2009</v>
      </c>
      <c r="H566" s="1">
        <v>2011</v>
      </c>
      <c r="I566" s="1" t="s">
        <v>32204</v>
      </c>
      <c r="J566" s="1" t="s">
        <v>32223</v>
      </c>
      <c r="K566" s="1"/>
      <c r="L566" s="1"/>
      <c r="M566" s="1"/>
      <c r="N566" s="1" t="s">
        <v>49</v>
      </c>
      <c r="O566" s="1" t="s">
        <v>49</v>
      </c>
      <c r="P566" s="1" t="s">
        <v>34208</v>
      </c>
      <c r="Q566" s="1"/>
      <c r="R566" s="23" t="s">
        <v>1855</v>
      </c>
      <c r="S566" s="1" t="s">
        <v>27605</v>
      </c>
      <c r="T566" s="86"/>
      <c r="U566" s="86"/>
      <c r="V566" s="86"/>
      <c r="W566" s="1">
        <v>13466732436</v>
      </c>
      <c r="X566" s="1" t="s">
        <v>34209</v>
      </c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8" s="48" customFormat="1" ht="15.95" customHeight="1">
      <c r="A567" s="23" t="s">
        <v>34210</v>
      </c>
      <c r="B567" s="1" t="s">
        <v>34211</v>
      </c>
      <c r="C567" s="46"/>
      <c r="D567" s="1"/>
      <c r="E567" s="88"/>
      <c r="F567" s="1"/>
      <c r="G567" s="48">
        <v>2009</v>
      </c>
      <c r="H567" s="1">
        <v>2011</v>
      </c>
      <c r="I567" s="1" t="s">
        <v>32204</v>
      </c>
      <c r="J567" s="1" t="s">
        <v>32223</v>
      </c>
      <c r="K567" s="1"/>
      <c r="L567" s="1"/>
      <c r="M567" s="1"/>
      <c r="N567" s="1" t="s">
        <v>49</v>
      </c>
      <c r="O567" s="1" t="s">
        <v>49</v>
      </c>
      <c r="P567" s="1" t="s">
        <v>34212</v>
      </c>
      <c r="Q567" s="1"/>
      <c r="R567" s="1" t="s">
        <v>1329</v>
      </c>
      <c r="S567" s="1"/>
      <c r="T567" s="86"/>
      <c r="U567" s="86"/>
      <c r="V567" s="86"/>
      <c r="W567" s="1">
        <v>15010334783</v>
      </c>
      <c r="X567" s="1" t="s">
        <v>34213</v>
      </c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8" s="48" customFormat="1" ht="15.95" customHeight="1">
      <c r="A568" s="23" t="s">
        <v>34214</v>
      </c>
      <c r="B568" s="1" t="s">
        <v>34215</v>
      </c>
      <c r="C568" s="46"/>
      <c r="D568" s="1"/>
      <c r="E568" s="88"/>
      <c r="F568" s="1"/>
      <c r="G568" s="48">
        <v>2009</v>
      </c>
      <c r="H568" s="1">
        <v>2012</v>
      </c>
      <c r="I568" s="1" t="s">
        <v>32204</v>
      </c>
      <c r="J568" s="1" t="s">
        <v>32777</v>
      </c>
      <c r="K568" s="1"/>
      <c r="L568" s="1"/>
      <c r="M568" s="1"/>
      <c r="N568" s="1" t="s">
        <v>1994</v>
      </c>
      <c r="O568" s="1" t="s">
        <v>28923</v>
      </c>
      <c r="P568" s="1" t="s">
        <v>34216</v>
      </c>
      <c r="Q568" s="1"/>
      <c r="R568" s="1" t="s">
        <v>1182</v>
      </c>
      <c r="S568" s="1" t="s">
        <v>34217</v>
      </c>
      <c r="T568" s="86"/>
      <c r="U568" s="86"/>
      <c r="V568" s="86"/>
      <c r="W568" s="1">
        <v>13927426782</v>
      </c>
      <c r="X568" s="1" t="s">
        <v>34218</v>
      </c>
      <c r="Y568" s="1"/>
      <c r="Z568" s="1">
        <v>496716171</v>
      </c>
      <c r="AA568" s="1"/>
      <c r="AB568" s="1"/>
      <c r="AC568" s="1"/>
      <c r="AD568" s="1"/>
      <c r="AE568" s="1"/>
      <c r="AF568" s="1"/>
      <c r="AG568" s="1" t="s">
        <v>4020</v>
      </c>
      <c r="AH568" s="1"/>
      <c r="AI568" s="1"/>
      <c r="AJ568" s="1"/>
      <c r="AL568" s="1" t="s">
        <v>4020</v>
      </c>
    </row>
    <row r="569" spans="1:38" s="48" customFormat="1" ht="15.95" customHeight="1">
      <c r="A569" s="23" t="s">
        <v>34219</v>
      </c>
      <c r="B569" s="1" t="s">
        <v>15515</v>
      </c>
      <c r="C569" s="46"/>
      <c r="D569" s="1"/>
      <c r="E569" s="88"/>
      <c r="F569" s="1"/>
      <c r="G569" s="48">
        <v>2009</v>
      </c>
      <c r="H569" s="1">
        <v>2011</v>
      </c>
      <c r="I569" s="1" t="s">
        <v>32204</v>
      </c>
      <c r="J569" s="1" t="s">
        <v>32223</v>
      </c>
      <c r="K569" s="1"/>
      <c r="L569" s="1"/>
      <c r="M569" s="1"/>
      <c r="N569" s="1" t="s">
        <v>49</v>
      </c>
      <c r="O569" s="1" t="s">
        <v>49</v>
      </c>
      <c r="P569" s="1" t="s">
        <v>14495</v>
      </c>
      <c r="Q569" s="1"/>
      <c r="R569" s="1" t="s">
        <v>62</v>
      </c>
      <c r="S569" s="1"/>
      <c r="T569" s="86"/>
      <c r="U569" s="86"/>
      <c r="V569" s="86"/>
      <c r="W569" s="1">
        <v>13926585001</v>
      </c>
      <c r="X569" s="1"/>
      <c r="Y569" s="1"/>
      <c r="Z569" s="1">
        <v>465379393</v>
      </c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8" s="48" customFormat="1" ht="15.95" customHeight="1">
      <c r="A570" s="23" t="s">
        <v>34220</v>
      </c>
      <c r="B570" s="1" t="s">
        <v>34221</v>
      </c>
      <c r="C570" s="46"/>
      <c r="D570" s="1"/>
      <c r="E570" s="88"/>
      <c r="F570" s="1"/>
      <c r="G570" s="48">
        <v>2009</v>
      </c>
      <c r="H570" s="1">
        <v>2011</v>
      </c>
      <c r="I570" s="1" t="s">
        <v>32204</v>
      </c>
      <c r="J570" s="1" t="s">
        <v>32223</v>
      </c>
      <c r="K570" s="1"/>
      <c r="L570" s="1"/>
      <c r="M570" s="1"/>
      <c r="N570" s="1" t="s">
        <v>49</v>
      </c>
      <c r="O570" s="1" t="s">
        <v>49</v>
      </c>
      <c r="P570" s="1" t="s">
        <v>34222</v>
      </c>
      <c r="Q570" s="1"/>
      <c r="R570" s="1" t="s">
        <v>73</v>
      </c>
      <c r="S570" s="1" t="s">
        <v>5820</v>
      </c>
      <c r="T570" s="86"/>
      <c r="U570" s="86"/>
      <c r="V570" s="86"/>
      <c r="W570" s="1">
        <v>18710032466</v>
      </c>
      <c r="X570" s="1" t="s">
        <v>34223</v>
      </c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8" s="48" customFormat="1" ht="15.95" customHeight="1">
      <c r="A571" s="23" t="s">
        <v>34224</v>
      </c>
      <c r="B571" s="1" t="s">
        <v>34225</v>
      </c>
      <c r="C571" s="46"/>
      <c r="D571" s="1"/>
      <c r="E571" s="88"/>
      <c r="F571" s="1"/>
      <c r="G571" s="48">
        <v>2009</v>
      </c>
      <c r="H571" s="1">
        <v>2011</v>
      </c>
      <c r="I571" s="1" t="s">
        <v>32204</v>
      </c>
      <c r="J571" s="1" t="s">
        <v>32223</v>
      </c>
      <c r="K571" s="1"/>
      <c r="L571" s="1"/>
      <c r="M571" s="1"/>
      <c r="N571" s="1"/>
      <c r="O571" s="86"/>
      <c r="P571" s="1"/>
      <c r="Q571" s="1"/>
      <c r="R571" s="1"/>
      <c r="S571" s="1"/>
      <c r="T571" s="86"/>
      <c r="U571" s="86"/>
      <c r="V571" s="86"/>
      <c r="W571" s="1">
        <v>13718956700</v>
      </c>
      <c r="X571" s="1" t="s">
        <v>34226</v>
      </c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8" s="48" customFormat="1" ht="15.95" customHeight="1">
      <c r="A572" s="23" t="s">
        <v>34227</v>
      </c>
      <c r="B572" s="1" t="s">
        <v>34228</v>
      </c>
      <c r="C572" s="46"/>
      <c r="D572" s="1"/>
      <c r="E572" s="88"/>
      <c r="F572" s="1"/>
      <c r="G572" s="48">
        <v>2009</v>
      </c>
      <c r="H572" s="1">
        <v>2011</v>
      </c>
      <c r="I572" s="1" t="s">
        <v>32204</v>
      </c>
      <c r="J572" s="1" t="s">
        <v>32223</v>
      </c>
      <c r="K572" s="1"/>
      <c r="L572" s="1"/>
      <c r="M572" s="1"/>
      <c r="N572" s="1" t="s">
        <v>49</v>
      </c>
      <c r="O572" s="1" t="s">
        <v>49</v>
      </c>
      <c r="P572" s="1" t="s">
        <v>32511</v>
      </c>
      <c r="Q572" s="1"/>
      <c r="R572" s="23" t="s">
        <v>1855</v>
      </c>
      <c r="S572" s="1"/>
      <c r="T572" s="86"/>
      <c r="U572" s="86"/>
      <c r="V572" s="86"/>
      <c r="W572" s="1">
        <v>15210596488</v>
      </c>
      <c r="X572" s="1" t="s">
        <v>34229</v>
      </c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8" s="48" customFormat="1" ht="15.95" customHeight="1">
      <c r="A573" s="23" t="s">
        <v>34230</v>
      </c>
      <c r="B573" s="1" t="s">
        <v>34231</v>
      </c>
      <c r="C573" s="46"/>
      <c r="D573" s="1"/>
      <c r="E573" s="88"/>
      <c r="F573" s="1"/>
      <c r="G573" s="48">
        <v>2009</v>
      </c>
      <c r="H573" s="1">
        <v>2011</v>
      </c>
      <c r="I573" s="1" t="s">
        <v>32204</v>
      </c>
      <c r="J573" s="1" t="s">
        <v>32223</v>
      </c>
      <c r="K573" s="1"/>
      <c r="L573" s="1"/>
      <c r="M573" s="1"/>
      <c r="N573" s="1" t="s">
        <v>49</v>
      </c>
      <c r="O573" s="1" t="s">
        <v>49</v>
      </c>
      <c r="P573" s="1" t="s">
        <v>32511</v>
      </c>
      <c r="Q573" s="1"/>
      <c r="R573" s="23" t="s">
        <v>1855</v>
      </c>
      <c r="S573" s="1" t="s">
        <v>27605</v>
      </c>
      <c r="T573" s="86"/>
      <c r="U573" s="86"/>
      <c r="V573" s="86"/>
      <c r="W573" s="1">
        <v>15201083608</v>
      </c>
      <c r="X573" s="1" t="s">
        <v>34232</v>
      </c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8" s="48" customFormat="1" ht="15.95" customHeight="1">
      <c r="A574" s="23" t="s">
        <v>34233</v>
      </c>
      <c r="B574" s="1" t="s">
        <v>34234</v>
      </c>
      <c r="C574" s="46"/>
      <c r="D574" s="1"/>
      <c r="E574" s="88"/>
      <c r="F574" s="1"/>
      <c r="G574" s="48">
        <v>2009</v>
      </c>
      <c r="H574" s="1">
        <v>2012</v>
      </c>
      <c r="I574" s="1" t="s">
        <v>32204</v>
      </c>
      <c r="J574" s="1" t="s">
        <v>32777</v>
      </c>
      <c r="K574" s="1"/>
      <c r="L574" s="1"/>
      <c r="M574" s="1"/>
      <c r="N574" s="1"/>
      <c r="O574" s="86"/>
      <c r="P574" s="1"/>
      <c r="Q574" s="1"/>
      <c r="R574" s="1"/>
      <c r="S574" s="1"/>
      <c r="T574" s="86"/>
      <c r="U574" s="86"/>
      <c r="V574" s="86"/>
      <c r="W574" s="1">
        <v>13927426908</v>
      </c>
      <c r="X574" s="1" t="s">
        <v>34235</v>
      </c>
      <c r="Y574" s="1"/>
      <c r="Z574" s="1">
        <v>316054675</v>
      </c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8" s="48" customFormat="1" ht="15.95" customHeight="1">
      <c r="A575" s="23" t="s">
        <v>34236</v>
      </c>
      <c r="B575" s="1" t="s">
        <v>22634</v>
      </c>
      <c r="C575" s="46"/>
      <c r="D575" s="1"/>
      <c r="E575" s="88"/>
      <c r="F575" s="1"/>
      <c r="G575" s="48">
        <v>2009</v>
      </c>
      <c r="H575" s="1">
        <v>2011</v>
      </c>
      <c r="I575" s="1" t="s">
        <v>32204</v>
      </c>
      <c r="J575" s="1" t="s">
        <v>32223</v>
      </c>
      <c r="K575" s="1"/>
      <c r="L575" s="1"/>
      <c r="M575" s="1"/>
      <c r="N575" s="1" t="s">
        <v>49</v>
      </c>
      <c r="O575" s="1" t="s">
        <v>49</v>
      </c>
      <c r="P575" s="1" t="s">
        <v>34237</v>
      </c>
      <c r="Q575" s="1"/>
      <c r="R575" s="1" t="s">
        <v>1118</v>
      </c>
      <c r="S575" s="1" t="s">
        <v>32516</v>
      </c>
      <c r="T575" s="86"/>
      <c r="U575" s="86"/>
      <c r="V575" s="86"/>
      <c r="W575" s="1">
        <v>13581888269</v>
      </c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8" s="48" customFormat="1" ht="15.95" customHeight="1">
      <c r="A576" s="23" t="s">
        <v>34238</v>
      </c>
      <c r="B576" s="1" t="s">
        <v>898</v>
      </c>
      <c r="C576" s="46"/>
      <c r="D576" s="1"/>
      <c r="E576" s="88"/>
      <c r="F576" s="1"/>
      <c r="G576" s="48">
        <v>2009</v>
      </c>
      <c r="H576" s="1">
        <v>2012</v>
      </c>
      <c r="I576" s="1" t="s">
        <v>32204</v>
      </c>
      <c r="J576" s="1" t="s">
        <v>32777</v>
      </c>
      <c r="K576" s="1"/>
      <c r="L576" s="1"/>
      <c r="M576" s="1"/>
      <c r="N576" s="1" t="s">
        <v>80</v>
      </c>
      <c r="O576" s="1" t="s">
        <v>60</v>
      </c>
      <c r="P576" s="1" t="s">
        <v>34239</v>
      </c>
      <c r="Q576" s="1"/>
      <c r="R576" s="1" t="s">
        <v>11837</v>
      </c>
      <c r="S576" s="1" t="s">
        <v>34240</v>
      </c>
      <c r="T576" s="86"/>
      <c r="U576" s="86"/>
      <c r="V576" s="86"/>
      <c r="W576" s="1" t="s">
        <v>34241</v>
      </c>
      <c r="X576" s="92" t="s">
        <v>34242</v>
      </c>
      <c r="Y576" s="1"/>
      <c r="Z576" s="86">
        <v>6199274</v>
      </c>
      <c r="AA576" s="1"/>
      <c r="AB576" s="1"/>
      <c r="AC576" s="1"/>
      <c r="AD576" s="1"/>
      <c r="AE576" s="1"/>
      <c r="AF576" s="1"/>
      <c r="AG576" s="1" t="s">
        <v>4020</v>
      </c>
      <c r="AH576" s="1"/>
      <c r="AI576" s="1"/>
      <c r="AJ576" s="1"/>
      <c r="AL576" s="1" t="s">
        <v>4020</v>
      </c>
    </row>
    <row r="577" spans="1:38" s="48" customFormat="1" ht="15.95" customHeight="1">
      <c r="A577" s="23" t="s">
        <v>34243</v>
      </c>
      <c r="B577" s="1" t="s">
        <v>3044</v>
      </c>
      <c r="C577" s="46"/>
      <c r="D577" s="1"/>
      <c r="E577" s="88"/>
      <c r="F577" s="1"/>
      <c r="G577" s="48">
        <v>2009</v>
      </c>
      <c r="H577" s="1">
        <v>2011</v>
      </c>
      <c r="I577" s="1" t="s">
        <v>32204</v>
      </c>
      <c r="J577" s="1" t="s">
        <v>32223</v>
      </c>
      <c r="K577" s="1"/>
      <c r="L577" s="1"/>
      <c r="M577" s="1"/>
      <c r="N577" s="1" t="s">
        <v>49</v>
      </c>
      <c r="O577" s="1" t="s">
        <v>49</v>
      </c>
      <c r="P577" s="1" t="s">
        <v>34244</v>
      </c>
      <c r="Q577" s="1"/>
      <c r="R577" s="23" t="s">
        <v>1855</v>
      </c>
      <c r="S577" s="1" t="s">
        <v>34245</v>
      </c>
      <c r="T577" s="86"/>
      <c r="U577" s="86"/>
      <c r="V577" s="86"/>
      <c r="W577" s="1" t="s">
        <v>34246</v>
      </c>
      <c r="X577" s="1" t="s">
        <v>34247</v>
      </c>
      <c r="Y577" s="1"/>
      <c r="Z577" s="1"/>
      <c r="AA577" s="1"/>
      <c r="AB577" s="1"/>
      <c r="AC577" s="1"/>
      <c r="AD577" s="1"/>
      <c r="AE577" s="1"/>
      <c r="AF577" s="1"/>
      <c r="AG577" s="1" t="s">
        <v>4020</v>
      </c>
      <c r="AH577" s="1"/>
      <c r="AI577" s="1"/>
      <c r="AJ577" s="1"/>
      <c r="AL577" s="1" t="s">
        <v>4020</v>
      </c>
    </row>
    <row r="578" spans="1:38" s="48" customFormat="1" ht="15.95" customHeight="1">
      <c r="A578" s="23" t="s">
        <v>34248</v>
      </c>
      <c r="B578" s="1" t="s">
        <v>34249</v>
      </c>
      <c r="C578" s="46"/>
      <c r="D578" s="1"/>
      <c r="E578" s="88"/>
      <c r="F578" s="1"/>
      <c r="G578" s="48">
        <v>2009</v>
      </c>
      <c r="H578" s="1">
        <v>2012</v>
      </c>
      <c r="I578" s="1" t="s">
        <v>32204</v>
      </c>
      <c r="J578" s="1" t="s">
        <v>32777</v>
      </c>
      <c r="K578" s="1"/>
      <c r="L578" s="1"/>
      <c r="M578" s="1"/>
      <c r="N578" s="1" t="s">
        <v>1852</v>
      </c>
      <c r="O578" s="1" t="s">
        <v>1853</v>
      </c>
      <c r="P578" s="1" t="s">
        <v>34250</v>
      </c>
      <c r="Q578" s="1"/>
      <c r="R578" s="1" t="s">
        <v>62</v>
      </c>
      <c r="S578" s="1" t="s">
        <v>34251</v>
      </c>
      <c r="T578" s="86"/>
      <c r="U578" s="86"/>
      <c r="V578" s="86"/>
      <c r="W578" s="1">
        <v>13760467169</v>
      </c>
      <c r="X578" s="1"/>
      <c r="Y578" s="1"/>
      <c r="Z578" s="1">
        <v>466715520</v>
      </c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8" s="48" customFormat="1" ht="15.95" customHeight="1">
      <c r="A579" s="23" t="s">
        <v>34252</v>
      </c>
      <c r="B579" s="1" t="s">
        <v>34253</v>
      </c>
      <c r="C579" s="46"/>
      <c r="D579" s="1"/>
      <c r="E579" s="88"/>
      <c r="F579" s="1"/>
      <c r="G579" s="48">
        <v>2009</v>
      </c>
      <c r="H579" s="1">
        <v>2011</v>
      </c>
      <c r="I579" s="1" t="s">
        <v>32204</v>
      </c>
      <c r="J579" s="1" t="s">
        <v>32223</v>
      </c>
      <c r="K579" s="1"/>
      <c r="L579" s="1"/>
      <c r="M579" s="1"/>
      <c r="N579" s="1"/>
      <c r="O579" s="86"/>
      <c r="P579" s="1"/>
      <c r="Q579" s="1"/>
      <c r="R579" s="1"/>
      <c r="S579" s="1"/>
      <c r="T579" s="86"/>
      <c r="U579" s="86"/>
      <c r="V579" s="86"/>
      <c r="W579" s="1">
        <v>15116992405</v>
      </c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8" s="48" customFormat="1" ht="15.95" customHeight="1">
      <c r="A580" s="23" t="s">
        <v>34254</v>
      </c>
      <c r="B580" s="1" t="s">
        <v>34255</v>
      </c>
      <c r="C580" s="46"/>
      <c r="D580" s="1"/>
      <c r="E580" s="88"/>
      <c r="F580" s="1"/>
      <c r="G580" s="48">
        <v>2009</v>
      </c>
      <c r="H580" s="1">
        <v>2011</v>
      </c>
      <c r="I580" s="1" t="s">
        <v>32204</v>
      </c>
      <c r="J580" s="1" t="s">
        <v>32223</v>
      </c>
      <c r="K580" s="1"/>
      <c r="L580" s="1"/>
      <c r="M580" s="1"/>
      <c r="N580" s="1" t="s">
        <v>49</v>
      </c>
      <c r="O580" s="1" t="s">
        <v>49</v>
      </c>
      <c r="P580" s="1" t="s">
        <v>34256</v>
      </c>
      <c r="Q580" s="1"/>
      <c r="R580" s="1" t="s">
        <v>162</v>
      </c>
      <c r="S580" s="1" t="s">
        <v>13327</v>
      </c>
      <c r="T580" s="86"/>
      <c r="U580" s="86"/>
      <c r="V580" s="86"/>
      <c r="W580" s="1">
        <v>13810982568</v>
      </c>
      <c r="X580" s="1" t="s">
        <v>34257</v>
      </c>
      <c r="Y580" s="1"/>
      <c r="Z580" s="1"/>
      <c r="AA580" s="1"/>
      <c r="AB580" s="1"/>
      <c r="AC580" s="1"/>
      <c r="AD580" s="1"/>
      <c r="AE580" s="1"/>
      <c r="AF580" s="1"/>
      <c r="AG580" s="1" t="s">
        <v>4020</v>
      </c>
      <c r="AH580" s="1"/>
      <c r="AI580" s="1"/>
      <c r="AJ580" s="1"/>
      <c r="AL580" s="1" t="s">
        <v>4020</v>
      </c>
    </row>
    <row r="581" spans="1:38" s="48" customFormat="1" ht="15.95" customHeight="1">
      <c r="A581" s="23" t="s">
        <v>34258</v>
      </c>
      <c r="B581" s="1" t="s">
        <v>34259</v>
      </c>
      <c r="C581" s="46"/>
      <c r="D581" s="1"/>
      <c r="E581" s="88"/>
      <c r="F581" s="1"/>
      <c r="G581" s="48">
        <v>2009</v>
      </c>
      <c r="H581" s="1">
        <v>2012</v>
      </c>
      <c r="I581" s="1" t="s">
        <v>32204</v>
      </c>
      <c r="J581" s="1" t="s">
        <v>32777</v>
      </c>
      <c r="K581" s="1"/>
      <c r="L581" s="1"/>
      <c r="M581" s="1"/>
      <c r="N581" s="1" t="s">
        <v>49</v>
      </c>
      <c r="O581" s="1" t="s">
        <v>49</v>
      </c>
      <c r="P581" s="1" t="s">
        <v>34260</v>
      </c>
      <c r="Q581" s="1"/>
      <c r="R581" s="1" t="s">
        <v>162</v>
      </c>
      <c r="S581" s="1"/>
      <c r="T581" s="86"/>
      <c r="U581" s="86"/>
      <c r="V581" s="86"/>
      <c r="W581" s="1">
        <v>13927425192</v>
      </c>
      <c r="X581" s="1" t="s">
        <v>34261</v>
      </c>
      <c r="Y581" s="1"/>
      <c r="Z581" s="1">
        <v>380264805</v>
      </c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8" s="48" customFormat="1" ht="15.95" customHeight="1">
      <c r="A582" s="23" t="s">
        <v>34262</v>
      </c>
      <c r="B582" s="1" t="s">
        <v>34263</v>
      </c>
      <c r="C582" s="46"/>
      <c r="D582" s="1"/>
      <c r="E582" s="88"/>
      <c r="F582" s="1"/>
      <c r="G582" s="48">
        <v>2009</v>
      </c>
      <c r="H582" s="1">
        <v>2012</v>
      </c>
      <c r="I582" s="1" t="s">
        <v>32204</v>
      </c>
      <c r="J582" s="1" t="s">
        <v>32777</v>
      </c>
      <c r="K582" s="1"/>
      <c r="L582" s="1"/>
      <c r="M582" s="1"/>
      <c r="N582" s="1" t="s">
        <v>49</v>
      </c>
      <c r="O582" s="1" t="s">
        <v>49</v>
      </c>
      <c r="P582" s="1" t="s">
        <v>34264</v>
      </c>
      <c r="Q582" s="1"/>
      <c r="R582" s="1"/>
      <c r="S582" s="1" t="s">
        <v>34265</v>
      </c>
      <c r="T582" s="86"/>
      <c r="U582" s="86"/>
      <c r="V582" s="86"/>
      <c r="W582" s="1">
        <v>13659816200</v>
      </c>
      <c r="X582" s="1" t="s">
        <v>34266</v>
      </c>
      <c r="Y582" s="1"/>
      <c r="Z582" s="1">
        <v>176308240</v>
      </c>
      <c r="AA582" s="1"/>
      <c r="AB582" s="1"/>
      <c r="AC582" s="1"/>
      <c r="AD582" s="1"/>
      <c r="AE582" s="1"/>
      <c r="AF582" s="1"/>
      <c r="AG582" s="1" t="s">
        <v>4020</v>
      </c>
      <c r="AH582" s="1"/>
      <c r="AI582" s="1"/>
      <c r="AJ582" s="1"/>
      <c r="AL582" s="1" t="s">
        <v>4020</v>
      </c>
    </row>
    <row r="583" spans="1:38" s="48" customFormat="1" ht="15.95" customHeight="1">
      <c r="A583" s="23" t="s">
        <v>34267</v>
      </c>
      <c r="B583" s="1" t="s">
        <v>34268</v>
      </c>
      <c r="C583" s="46"/>
      <c r="D583" s="1"/>
      <c r="E583" s="88"/>
      <c r="F583" s="1"/>
      <c r="G583" s="48">
        <v>2009</v>
      </c>
      <c r="H583" s="1">
        <v>2012</v>
      </c>
      <c r="I583" s="1" t="s">
        <v>32204</v>
      </c>
      <c r="J583" s="1" t="s">
        <v>32777</v>
      </c>
      <c r="K583" s="1"/>
      <c r="L583" s="1"/>
      <c r="M583" s="1"/>
      <c r="N583" s="1" t="s">
        <v>1054</v>
      </c>
      <c r="O583" s="1" t="s">
        <v>1054</v>
      </c>
      <c r="P583" s="1" t="s">
        <v>34269</v>
      </c>
      <c r="Q583" s="1"/>
      <c r="R583" s="1" t="s">
        <v>133</v>
      </c>
      <c r="S583" s="1"/>
      <c r="T583" s="86"/>
      <c r="U583" s="86"/>
      <c r="V583" s="86"/>
      <c r="W583" s="1">
        <v>15019290321</v>
      </c>
      <c r="X583" s="1" t="s">
        <v>34270</v>
      </c>
      <c r="Y583" s="1"/>
      <c r="Z583" s="1">
        <v>77264301</v>
      </c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8" s="48" customFormat="1" ht="15.95" customHeight="1">
      <c r="A584" s="23" t="s">
        <v>34271</v>
      </c>
      <c r="B584" s="1" t="s">
        <v>34272</v>
      </c>
      <c r="C584" s="46"/>
      <c r="D584" s="1"/>
      <c r="E584" s="88"/>
      <c r="F584" s="1"/>
      <c r="G584" s="48">
        <v>2009</v>
      </c>
      <c r="H584" s="1">
        <v>2012</v>
      </c>
      <c r="I584" s="1" t="s">
        <v>32204</v>
      </c>
      <c r="J584" s="1" t="s">
        <v>32777</v>
      </c>
      <c r="K584" s="1"/>
      <c r="L584" s="1"/>
      <c r="M584" s="1"/>
      <c r="N584" s="1" t="s">
        <v>49</v>
      </c>
      <c r="O584" s="1" t="s">
        <v>49</v>
      </c>
      <c r="P584" s="1" t="s">
        <v>34273</v>
      </c>
      <c r="Q584" s="1"/>
      <c r="R584" s="1" t="s">
        <v>1474</v>
      </c>
      <c r="S584" s="1" t="s">
        <v>6169</v>
      </c>
      <c r="T584" s="86"/>
      <c r="U584" s="86"/>
      <c r="V584" s="86"/>
      <c r="W584" s="1">
        <v>13947248082</v>
      </c>
      <c r="X584" s="1" t="s">
        <v>34274</v>
      </c>
      <c r="Y584" s="1"/>
      <c r="Z584" s="1">
        <v>563170872</v>
      </c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8" s="48" customFormat="1" ht="15.95" customHeight="1">
      <c r="A585" s="23" t="s">
        <v>34275</v>
      </c>
      <c r="B585" s="1" t="s">
        <v>34276</v>
      </c>
      <c r="C585" s="46"/>
      <c r="D585" s="1"/>
      <c r="E585" s="88"/>
      <c r="F585" s="1"/>
      <c r="G585" s="48">
        <v>2009</v>
      </c>
      <c r="H585" s="1">
        <v>2011</v>
      </c>
      <c r="I585" s="1" t="s">
        <v>32204</v>
      </c>
      <c r="J585" s="1" t="s">
        <v>32223</v>
      </c>
      <c r="K585" s="1"/>
      <c r="L585" s="1"/>
      <c r="M585" s="1"/>
      <c r="N585" s="1" t="s">
        <v>615</v>
      </c>
      <c r="O585" s="1" t="s">
        <v>616</v>
      </c>
      <c r="P585" s="1" t="s">
        <v>34277</v>
      </c>
      <c r="Q585" s="1"/>
      <c r="R585" s="23" t="s">
        <v>1855</v>
      </c>
      <c r="S585" s="1" t="s">
        <v>32935</v>
      </c>
      <c r="T585" s="86"/>
      <c r="U585" s="86"/>
      <c r="V585" s="86"/>
      <c r="W585" s="1">
        <v>18701699329</v>
      </c>
      <c r="X585" s="1" t="s">
        <v>34278</v>
      </c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8" s="48" customFormat="1" ht="15.95" customHeight="1">
      <c r="A586" s="23" t="s">
        <v>34279</v>
      </c>
      <c r="B586" s="1" t="s">
        <v>34280</v>
      </c>
      <c r="C586" s="46"/>
      <c r="D586" s="1"/>
      <c r="E586" s="88"/>
      <c r="F586" s="1"/>
      <c r="G586" s="48">
        <v>2009</v>
      </c>
      <c r="H586" s="1">
        <v>2011</v>
      </c>
      <c r="I586" s="1" t="s">
        <v>32204</v>
      </c>
      <c r="J586" s="1" t="s">
        <v>32223</v>
      </c>
      <c r="K586" s="1"/>
      <c r="L586" s="1"/>
      <c r="M586" s="1"/>
      <c r="N586" s="1"/>
      <c r="O586" s="86"/>
      <c r="P586" s="1"/>
      <c r="Q586" s="1"/>
      <c r="R586" s="1"/>
      <c r="S586" s="1"/>
      <c r="T586" s="86"/>
      <c r="U586" s="86"/>
      <c r="V586" s="86"/>
      <c r="W586" s="1">
        <v>13548003164</v>
      </c>
      <c r="X586" s="1" t="s">
        <v>34281</v>
      </c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8" s="48" customFormat="1" ht="15.95" customHeight="1">
      <c r="A587" s="23" t="s">
        <v>34282</v>
      </c>
      <c r="B587" s="1" t="s">
        <v>34283</v>
      </c>
      <c r="C587" s="46"/>
      <c r="D587" s="1"/>
      <c r="E587" s="88"/>
      <c r="F587" s="1"/>
      <c r="G587" s="48">
        <v>2009</v>
      </c>
      <c r="H587" s="1">
        <v>2012</v>
      </c>
      <c r="I587" s="1" t="s">
        <v>32204</v>
      </c>
      <c r="J587" s="1" t="s">
        <v>32777</v>
      </c>
      <c r="K587" s="1"/>
      <c r="L587" s="1"/>
      <c r="M587" s="1"/>
      <c r="N587" s="1"/>
      <c r="O587" s="1" t="s">
        <v>13425</v>
      </c>
      <c r="P587" s="1"/>
      <c r="Q587" s="1"/>
      <c r="R587" s="1"/>
      <c r="S587" s="1"/>
      <c r="T587" s="86"/>
      <c r="U587" s="86"/>
      <c r="V587" s="86"/>
      <c r="W587" s="1">
        <v>13927428125</v>
      </c>
      <c r="X587" s="1" t="s">
        <v>34284</v>
      </c>
      <c r="Y587" s="1"/>
      <c r="Z587" s="1">
        <v>541573151</v>
      </c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8" s="48" customFormat="1" ht="15.95" customHeight="1">
      <c r="A588" s="23" t="s">
        <v>34285</v>
      </c>
      <c r="B588" s="1" t="s">
        <v>34286</v>
      </c>
      <c r="C588" s="46"/>
      <c r="D588" s="1"/>
      <c r="E588" s="88"/>
      <c r="F588" s="1"/>
      <c r="G588" s="48">
        <v>2009</v>
      </c>
      <c r="H588" s="1">
        <v>2011</v>
      </c>
      <c r="I588" s="1" t="s">
        <v>32204</v>
      </c>
      <c r="J588" s="1" t="s">
        <v>32223</v>
      </c>
      <c r="K588" s="1"/>
      <c r="L588" s="1"/>
      <c r="M588" s="1"/>
      <c r="N588" s="1"/>
      <c r="O588" s="86"/>
      <c r="P588" s="1"/>
      <c r="Q588" s="1"/>
      <c r="R588" s="1"/>
      <c r="S588" s="1"/>
      <c r="T588" s="86"/>
      <c r="U588" s="86"/>
      <c r="V588" s="86"/>
      <c r="W588" s="1">
        <v>13716398872</v>
      </c>
      <c r="X588" s="1" t="s">
        <v>34287</v>
      </c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8" s="48" customFormat="1" ht="15.95" customHeight="1">
      <c r="A589" s="23" t="s">
        <v>34288</v>
      </c>
      <c r="B589" s="1" t="s">
        <v>34289</v>
      </c>
      <c r="C589" s="46"/>
      <c r="D589" s="1"/>
      <c r="E589" s="88"/>
      <c r="F589" s="1"/>
      <c r="G589" s="48">
        <v>2009</v>
      </c>
      <c r="H589" s="1">
        <v>2011</v>
      </c>
      <c r="I589" s="1" t="s">
        <v>32204</v>
      </c>
      <c r="J589" s="1" t="s">
        <v>32223</v>
      </c>
      <c r="K589" s="1"/>
      <c r="L589" s="1"/>
      <c r="M589" s="1"/>
      <c r="N589" s="1"/>
      <c r="O589" s="86"/>
      <c r="P589" s="1"/>
      <c r="Q589" s="1"/>
      <c r="R589" s="1"/>
      <c r="S589" s="1"/>
      <c r="T589" s="86"/>
      <c r="U589" s="86"/>
      <c r="V589" s="86"/>
      <c r="W589" s="1">
        <v>13488720896</v>
      </c>
      <c r="X589" s="1" t="s">
        <v>34290</v>
      </c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8" s="48" customFormat="1" ht="15.95" customHeight="1">
      <c r="A590" s="23" t="s">
        <v>34291</v>
      </c>
      <c r="B590" s="1" t="s">
        <v>34292</v>
      </c>
      <c r="C590" s="46"/>
      <c r="D590" s="1"/>
      <c r="E590" s="88"/>
      <c r="F590" s="1"/>
      <c r="G590" s="48">
        <v>2009</v>
      </c>
      <c r="H590" s="1">
        <v>2012</v>
      </c>
      <c r="I590" s="1" t="s">
        <v>32204</v>
      </c>
      <c r="J590" s="1" t="s">
        <v>32777</v>
      </c>
      <c r="K590" s="1"/>
      <c r="L590" s="1"/>
      <c r="M590" s="1"/>
      <c r="N590" s="1"/>
      <c r="O590" s="86"/>
      <c r="P590" s="1"/>
      <c r="Q590" s="1"/>
      <c r="R590" s="1"/>
      <c r="S590" s="1"/>
      <c r="T590" s="86"/>
      <c r="U590" s="86"/>
      <c r="V590" s="86"/>
      <c r="W590" s="1">
        <v>13632811276</v>
      </c>
      <c r="X590" s="1" t="s">
        <v>34293</v>
      </c>
      <c r="Y590" s="1"/>
      <c r="Z590" s="1">
        <v>346512977</v>
      </c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8" s="48" customFormat="1" ht="15.95" customHeight="1">
      <c r="A591" s="23" t="s">
        <v>34294</v>
      </c>
      <c r="B591" s="1" t="s">
        <v>34295</v>
      </c>
      <c r="C591" s="46"/>
      <c r="D591" s="1"/>
      <c r="E591" s="88"/>
      <c r="F591" s="1"/>
      <c r="G591" s="48">
        <v>2009</v>
      </c>
      <c r="H591" s="1">
        <v>2011</v>
      </c>
      <c r="I591" s="1" t="s">
        <v>32204</v>
      </c>
      <c r="J591" s="1" t="s">
        <v>32223</v>
      </c>
      <c r="K591" s="1"/>
      <c r="L591" s="1"/>
      <c r="M591" s="1"/>
      <c r="N591" s="1" t="s">
        <v>49</v>
      </c>
      <c r="O591" s="1" t="s">
        <v>49</v>
      </c>
      <c r="P591" s="1" t="s">
        <v>34296</v>
      </c>
      <c r="Q591" s="1"/>
      <c r="R591" s="1" t="s">
        <v>1182</v>
      </c>
      <c r="S591" s="1" t="s">
        <v>34105</v>
      </c>
      <c r="T591" s="86"/>
      <c r="U591" s="86"/>
      <c r="V591" s="86"/>
      <c r="W591" s="1">
        <v>18701578176</v>
      </c>
      <c r="X591" s="1" t="s">
        <v>34297</v>
      </c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8" s="48" customFormat="1" ht="15.95" customHeight="1">
      <c r="A592" s="23" t="s">
        <v>34298</v>
      </c>
      <c r="B592" s="1" t="s">
        <v>10332</v>
      </c>
      <c r="C592" s="46"/>
      <c r="D592" s="1"/>
      <c r="E592" s="88"/>
      <c r="F592" s="1"/>
      <c r="G592" s="48">
        <v>2009</v>
      </c>
      <c r="H592" s="1">
        <v>2012</v>
      </c>
      <c r="I592" s="1" t="s">
        <v>32204</v>
      </c>
      <c r="J592" s="1" t="s">
        <v>32777</v>
      </c>
      <c r="K592" s="1"/>
      <c r="L592" s="1"/>
      <c r="M592" s="1"/>
      <c r="N592" s="1" t="s">
        <v>1054</v>
      </c>
      <c r="O592" s="1" t="s">
        <v>34299</v>
      </c>
      <c r="P592" s="1" t="s">
        <v>34300</v>
      </c>
      <c r="Q592" s="1"/>
      <c r="R592" s="1" t="s">
        <v>62</v>
      </c>
      <c r="S592" s="1" t="s">
        <v>34301</v>
      </c>
      <c r="T592" s="86"/>
      <c r="U592" s="86"/>
      <c r="V592" s="86"/>
      <c r="W592" s="1">
        <v>13927430114</v>
      </c>
      <c r="X592" s="1" t="s">
        <v>34302</v>
      </c>
      <c r="Y592" s="1"/>
      <c r="Z592" s="1">
        <v>290734448</v>
      </c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s="48" customFormat="1" ht="15.95" customHeight="1">
      <c r="A593" s="23" t="s">
        <v>34303</v>
      </c>
      <c r="B593" s="1" t="s">
        <v>34304</v>
      </c>
      <c r="C593" s="46"/>
      <c r="D593" s="1"/>
      <c r="E593" s="88"/>
      <c r="F593" s="1"/>
      <c r="G593" s="48">
        <v>2009</v>
      </c>
      <c r="H593" s="1">
        <v>2011</v>
      </c>
      <c r="I593" s="1" t="s">
        <v>32204</v>
      </c>
      <c r="J593" s="1" t="s">
        <v>32223</v>
      </c>
      <c r="K593" s="1"/>
      <c r="L593" s="1"/>
      <c r="M593" s="1"/>
      <c r="N593" s="1" t="s">
        <v>49</v>
      </c>
      <c r="O593" s="1" t="s">
        <v>49</v>
      </c>
      <c r="P593" s="1" t="s">
        <v>34305</v>
      </c>
      <c r="Q593" s="1"/>
      <c r="R593" s="1" t="s">
        <v>12210</v>
      </c>
      <c r="S593" s="1" t="s">
        <v>32919</v>
      </c>
      <c r="T593" s="86"/>
      <c r="U593" s="86"/>
      <c r="V593" s="86"/>
      <c r="W593" s="1">
        <v>15010333487</v>
      </c>
      <c r="X593" s="1" t="s">
        <v>34306</v>
      </c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s="48" customFormat="1" ht="15.95" customHeight="1">
      <c r="A594" s="23" t="s">
        <v>34307</v>
      </c>
      <c r="B594" s="1" t="s">
        <v>34308</v>
      </c>
      <c r="C594" s="46"/>
      <c r="D594" s="1"/>
      <c r="E594" s="88"/>
      <c r="F594" s="1"/>
      <c r="G594" s="48">
        <v>2009</v>
      </c>
      <c r="H594" s="1">
        <v>2011</v>
      </c>
      <c r="I594" s="1" t="s">
        <v>32204</v>
      </c>
      <c r="J594" s="1" t="s">
        <v>32223</v>
      </c>
      <c r="K594" s="1"/>
      <c r="L594" s="1"/>
      <c r="M594" s="1"/>
      <c r="N594" s="1" t="s">
        <v>49</v>
      </c>
      <c r="O594" s="1" t="s">
        <v>49</v>
      </c>
      <c r="P594" s="1" t="s">
        <v>34309</v>
      </c>
      <c r="Q594" s="1"/>
      <c r="R594" s="1" t="s">
        <v>12210</v>
      </c>
      <c r="S594" s="1" t="s">
        <v>32919</v>
      </c>
      <c r="T594" s="86"/>
      <c r="U594" s="86"/>
      <c r="V594" s="86"/>
      <c r="W594" s="1">
        <v>15002080915</v>
      </c>
      <c r="X594" s="1" t="s">
        <v>34310</v>
      </c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s="48" customFormat="1" ht="15.95" customHeight="1">
      <c r="A595" s="23" t="s">
        <v>34311</v>
      </c>
      <c r="B595" s="1" t="s">
        <v>314</v>
      </c>
      <c r="C595" s="48">
        <v>10916067</v>
      </c>
      <c r="D595" s="1"/>
      <c r="E595" s="88"/>
      <c r="F595" s="1"/>
      <c r="G595" s="48">
        <v>2009</v>
      </c>
      <c r="H595" s="1">
        <v>2012</v>
      </c>
      <c r="I595" s="1" t="s">
        <v>32204</v>
      </c>
      <c r="J595" s="1" t="s">
        <v>32777</v>
      </c>
      <c r="K595" s="1"/>
      <c r="L595" s="1"/>
      <c r="M595" s="1"/>
      <c r="N595" s="1" t="s">
        <v>2509</v>
      </c>
      <c r="O595" s="1" t="s">
        <v>34312</v>
      </c>
      <c r="P595" s="1" t="s">
        <v>34313</v>
      </c>
      <c r="Q595" s="1"/>
      <c r="R595" s="1" t="s">
        <v>133</v>
      </c>
      <c r="S595" s="1"/>
      <c r="T595" s="86"/>
      <c r="U595" s="1" t="s">
        <v>357</v>
      </c>
      <c r="V595" s="1" t="s">
        <v>357</v>
      </c>
      <c r="W595" s="1" t="s">
        <v>34314</v>
      </c>
      <c r="X595" s="92" t="s">
        <v>34315</v>
      </c>
      <c r="Y595" s="1"/>
      <c r="Z595" s="1">
        <v>450822478</v>
      </c>
      <c r="AA595" s="1"/>
      <c r="AB595" s="1"/>
      <c r="AC595" s="1"/>
      <c r="AD595" s="1"/>
      <c r="AE595" s="1"/>
      <c r="AF595" s="1"/>
      <c r="AG595" s="86"/>
      <c r="AH595" s="86"/>
      <c r="AI595" s="86"/>
      <c r="AJ595" s="86"/>
    </row>
    <row r="596" spans="1:36" s="48" customFormat="1" ht="15.95" customHeight="1">
      <c r="A596" s="23" t="s">
        <v>34316</v>
      </c>
      <c r="B596" s="23" t="s">
        <v>34317</v>
      </c>
      <c r="C596" s="48">
        <v>10918047</v>
      </c>
      <c r="D596" s="23" t="s">
        <v>43</v>
      </c>
      <c r="E596" s="73">
        <v>31708</v>
      </c>
      <c r="F596" s="23" t="s">
        <v>44</v>
      </c>
      <c r="G596" s="48">
        <v>2009</v>
      </c>
      <c r="H596" s="23" t="s">
        <v>2082</v>
      </c>
      <c r="I596" s="23" t="s">
        <v>32204</v>
      </c>
      <c r="J596" s="23" t="s">
        <v>32223</v>
      </c>
      <c r="K596" s="46"/>
      <c r="L596" s="23" t="s">
        <v>34318</v>
      </c>
      <c r="M596" s="23" t="s">
        <v>48</v>
      </c>
      <c r="S596" s="46"/>
      <c r="T596" s="46"/>
      <c r="U596" s="46"/>
      <c r="V596" s="46"/>
      <c r="W596" s="1">
        <v>15210472987</v>
      </c>
      <c r="X596" s="1" t="s">
        <v>34319</v>
      </c>
      <c r="Y596" s="46"/>
      <c r="Z596" s="46"/>
      <c r="AA596" s="46"/>
      <c r="AB596" s="46"/>
      <c r="AC596" s="46"/>
      <c r="AD596" s="46"/>
      <c r="AE596" s="46"/>
      <c r="AF596" s="46"/>
      <c r="AG596" s="46"/>
      <c r="AH596" s="46"/>
      <c r="AI596" s="46"/>
      <c r="AJ596" s="46"/>
    </row>
    <row r="597" spans="1:36" s="48" customFormat="1" ht="15.95" customHeight="1">
      <c r="A597" s="23" t="s">
        <v>34320</v>
      </c>
      <c r="B597" s="1" t="s">
        <v>34321</v>
      </c>
      <c r="C597" s="48">
        <v>10918052</v>
      </c>
      <c r="D597" s="1"/>
      <c r="E597" s="88"/>
      <c r="F597" s="1"/>
      <c r="G597" s="48">
        <v>2009</v>
      </c>
      <c r="H597" s="1">
        <v>2012</v>
      </c>
      <c r="I597" s="1" t="s">
        <v>32204</v>
      </c>
      <c r="J597" s="1" t="s">
        <v>32223</v>
      </c>
      <c r="K597" s="1"/>
      <c r="L597" s="1"/>
      <c r="M597" s="1"/>
      <c r="N597" s="1" t="s">
        <v>49</v>
      </c>
      <c r="O597" s="1" t="s">
        <v>49</v>
      </c>
      <c r="P597" s="1" t="s">
        <v>34322</v>
      </c>
      <c r="Q597" s="1"/>
      <c r="R597" s="1" t="s">
        <v>34323</v>
      </c>
      <c r="S597" s="1"/>
      <c r="T597" s="86"/>
      <c r="U597" s="1" t="s">
        <v>34324</v>
      </c>
      <c r="V597" s="1" t="s">
        <v>34325</v>
      </c>
      <c r="W597" s="1" t="s">
        <v>34326</v>
      </c>
      <c r="X597" s="1" t="s">
        <v>34075</v>
      </c>
      <c r="Y597" s="1"/>
      <c r="Z597" s="1"/>
      <c r="AA597" s="1"/>
      <c r="AB597" s="1"/>
      <c r="AC597" s="1"/>
      <c r="AD597" s="1"/>
      <c r="AE597" s="1"/>
      <c r="AF597" s="1"/>
      <c r="AG597" s="86"/>
      <c r="AH597" s="86"/>
      <c r="AI597" s="86"/>
      <c r="AJ597" s="86"/>
    </row>
    <row r="598" spans="1:36" s="48" customFormat="1" ht="15.95" customHeight="1">
      <c r="A598" s="23" t="s">
        <v>34327</v>
      </c>
      <c r="B598" s="23" t="s">
        <v>12935</v>
      </c>
      <c r="C598" s="48">
        <v>10918066</v>
      </c>
      <c r="D598" s="23" t="s">
        <v>57</v>
      </c>
      <c r="E598" s="73">
        <v>30035</v>
      </c>
      <c r="F598" s="23" t="s">
        <v>44</v>
      </c>
      <c r="G598" s="48">
        <v>2009</v>
      </c>
      <c r="H598" s="23" t="s">
        <v>2082</v>
      </c>
      <c r="I598" s="1" t="s">
        <v>32204</v>
      </c>
      <c r="J598" s="23" t="s">
        <v>32223</v>
      </c>
      <c r="K598" s="46"/>
      <c r="L598" s="23" t="s">
        <v>34328</v>
      </c>
      <c r="M598" s="23" t="s">
        <v>48</v>
      </c>
      <c r="N598" s="1"/>
      <c r="O598" s="86"/>
      <c r="P598" s="1"/>
      <c r="Q598" s="1"/>
      <c r="R598" s="1"/>
      <c r="S598" s="1"/>
      <c r="T598" s="86"/>
      <c r="U598" s="86"/>
      <c r="V598" s="86"/>
      <c r="W598" s="1">
        <v>13683627821</v>
      </c>
      <c r="X598" s="1" t="s">
        <v>34329</v>
      </c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s="48" customFormat="1" ht="15.95" customHeight="1">
      <c r="A599" s="23" t="s">
        <v>34330</v>
      </c>
      <c r="B599" s="23" t="s">
        <v>34331</v>
      </c>
      <c r="C599" s="48">
        <v>10918071</v>
      </c>
      <c r="D599" s="23" t="s">
        <v>43</v>
      </c>
      <c r="E599" s="73">
        <v>28736</v>
      </c>
      <c r="F599" s="23" t="s">
        <v>44</v>
      </c>
      <c r="G599" s="48">
        <v>2009</v>
      </c>
      <c r="H599" s="23" t="s">
        <v>2082</v>
      </c>
      <c r="I599" s="1" t="s">
        <v>32204</v>
      </c>
      <c r="J599" s="23" t="s">
        <v>32223</v>
      </c>
      <c r="K599" s="46"/>
      <c r="L599" s="23" t="s">
        <v>34332</v>
      </c>
      <c r="M599" s="23" t="s">
        <v>48</v>
      </c>
      <c r="N599" s="1" t="s">
        <v>49</v>
      </c>
      <c r="O599" s="1" t="s">
        <v>49</v>
      </c>
      <c r="P599" s="1" t="s">
        <v>34333</v>
      </c>
      <c r="Q599" s="1"/>
      <c r="R599" s="1" t="s">
        <v>133</v>
      </c>
      <c r="S599" s="1" t="s">
        <v>26223</v>
      </c>
      <c r="T599" s="86"/>
      <c r="U599" s="86"/>
      <c r="V599" s="86"/>
      <c r="W599" s="1">
        <v>13811130028</v>
      </c>
      <c r="X599" s="1" t="s">
        <v>34334</v>
      </c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s="48" customFormat="1" ht="15.95" customHeight="1">
      <c r="A600" s="23" t="s">
        <v>34335</v>
      </c>
      <c r="B600" s="1" t="s">
        <v>34336</v>
      </c>
      <c r="C600" s="48">
        <v>10931027</v>
      </c>
      <c r="D600" s="1" t="s">
        <v>43</v>
      </c>
      <c r="E600" s="88">
        <v>32125</v>
      </c>
      <c r="F600" s="1" t="s">
        <v>44</v>
      </c>
      <c r="G600" s="48">
        <v>2009</v>
      </c>
      <c r="H600" s="1">
        <v>2012</v>
      </c>
      <c r="I600" s="1" t="s">
        <v>32204</v>
      </c>
      <c r="J600" s="1" t="s">
        <v>32205</v>
      </c>
      <c r="K600" s="1"/>
      <c r="L600" s="1" t="s">
        <v>33942</v>
      </c>
      <c r="M600" s="1" t="s">
        <v>48</v>
      </c>
      <c r="N600" s="1" t="s">
        <v>6145</v>
      </c>
      <c r="O600" s="1" t="s">
        <v>6146</v>
      </c>
      <c r="P600" s="1" t="s">
        <v>34337</v>
      </c>
      <c r="Q600" s="1"/>
      <c r="R600" s="1" t="s">
        <v>2393</v>
      </c>
      <c r="S600" s="1" t="s">
        <v>6131</v>
      </c>
      <c r="T600" s="86"/>
      <c r="U600" s="86"/>
      <c r="V600" s="86"/>
      <c r="W600" s="1">
        <v>15010842373</v>
      </c>
      <c r="X600" s="1" t="s">
        <v>34338</v>
      </c>
      <c r="Y600" s="1"/>
      <c r="Z600" s="1">
        <v>595025953</v>
      </c>
      <c r="AA600" s="1"/>
      <c r="AB600" s="1"/>
      <c r="AC600" s="1"/>
      <c r="AD600" s="1"/>
      <c r="AE600" s="1"/>
      <c r="AF600" s="1"/>
      <c r="AG600" s="86"/>
      <c r="AH600" s="86"/>
      <c r="AI600" s="86"/>
      <c r="AJ600" s="86"/>
    </row>
    <row r="601" spans="1:36" s="48" customFormat="1" ht="15.95" customHeight="1">
      <c r="A601" s="23" t="s">
        <v>34339</v>
      </c>
      <c r="B601" s="1" t="s">
        <v>34340</v>
      </c>
      <c r="C601" s="48">
        <v>10931028</v>
      </c>
      <c r="D601" s="1" t="s">
        <v>57</v>
      </c>
      <c r="E601" s="88">
        <v>31654</v>
      </c>
      <c r="F601" s="1" t="s">
        <v>44</v>
      </c>
      <c r="G601" s="48">
        <v>2009</v>
      </c>
      <c r="H601" s="1">
        <v>2012</v>
      </c>
      <c r="I601" s="1" t="s">
        <v>32204</v>
      </c>
      <c r="J601" s="1" t="s">
        <v>32205</v>
      </c>
      <c r="K601" s="1"/>
      <c r="L601" s="1" t="s">
        <v>33942</v>
      </c>
      <c r="M601" s="1" t="s">
        <v>48</v>
      </c>
      <c r="N601" s="1"/>
      <c r="O601" s="86"/>
      <c r="P601" s="1" t="s">
        <v>15397</v>
      </c>
      <c r="Q601" s="86"/>
      <c r="R601" s="1" t="s">
        <v>133</v>
      </c>
      <c r="S601" s="86"/>
      <c r="T601" s="86"/>
      <c r="U601" s="1" t="s">
        <v>15398</v>
      </c>
      <c r="V601" s="1" t="s">
        <v>15399</v>
      </c>
      <c r="W601" s="1" t="s">
        <v>34341</v>
      </c>
      <c r="X601" s="1" t="s">
        <v>34342</v>
      </c>
      <c r="Y601" s="1"/>
      <c r="Z601" s="1">
        <v>709556585</v>
      </c>
      <c r="AA601" s="1"/>
      <c r="AB601" s="1"/>
      <c r="AC601" s="1"/>
      <c r="AD601" s="1"/>
      <c r="AE601" s="1"/>
      <c r="AF601" s="1"/>
      <c r="AG601" s="86"/>
      <c r="AH601" s="86"/>
      <c r="AI601" s="86"/>
      <c r="AJ601" s="86"/>
    </row>
    <row r="602" spans="1:36" s="48" customFormat="1" ht="15.95" customHeight="1">
      <c r="A602" s="23" t="s">
        <v>34343</v>
      </c>
      <c r="B602" s="1" t="s">
        <v>34344</v>
      </c>
      <c r="C602" s="48">
        <v>10931029</v>
      </c>
      <c r="D602" s="1" t="s">
        <v>57</v>
      </c>
      <c r="E602" s="88">
        <v>31750</v>
      </c>
      <c r="F602" s="1" t="s">
        <v>44</v>
      </c>
      <c r="G602" s="48">
        <v>2009</v>
      </c>
      <c r="H602" s="1">
        <v>2012</v>
      </c>
      <c r="I602" s="1" t="s">
        <v>32204</v>
      </c>
      <c r="J602" s="1" t="s">
        <v>32205</v>
      </c>
      <c r="K602" s="1"/>
      <c r="L602" s="1" t="s">
        <v>33919</v>
      </c>
      <c r="M602" s="1" t="s">
        <v>48</v>
      </c>
      <c r="N602" s="1"/>
      <c r="O602" s="86"/>
      <c r="P602" s="1"/>
      <c r="Q602" s="1"/>
      <c r="R602" s="1"/>
      <c r="S602" s="1"/>
      <c r="T602" s="86"/>
      <c r="U602" s="86"/>
      <c r="V602" s="86"/>
      <c r="W602" s="1">
        <v>18210069337</v>
      </c>
      <c r="X602" s="1" t="s">
        <v>34345</v>
      </c>
      <c r="Y602" s="1"/>
      <c r="Z602" s="1">
        <v>710157896</v>
      </c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s="48" customFormat="1" ht="15.95" customHeight="1">
      <c r="A603" s="23" t="s">
        <v>34346</v>
      </c>
      <c r="B603" s="1" t="s">
        <v>34347</v>
      </c>
      <c r="C603" s="48">
        <v>10931030</v>
      </c>
      <c r="D603" s="1" t="s">
        <v>43</v>
      </c>
      <c r="E603" s="88">
        <v>31809</v>
      </c>
      <c r="F603" s="1" t="s">
        <v>44</v>
      </c>
      <c r="G603" s="48">
        <v>2009</v>
      </c>
      <c r="H603" s="1">
        <v>2012</v>
      </c>
      <c r="I603" s="1" t="s">
        <v>32204</v>
      </c>
      <c r="J603" s="1" t="s">
        <v>32205</v>
      </c>
      <c r="K603" s="1"/>
      <c r="L603" s="1" t="s">
        <v>34348</v>
      </c>
      <c r="M603" s="1" t="s">
        <v>48</v>
      </c>
      <c r="N603" s="1"/>
      <c r="O603" s="86"/>
      <c r="P603" s="1"/>
      <c r="Q603" s="1"/>
      <c r="R603" s="1"/>
      <c r="S603" s="1" t="s">
        <v>34349</v>
      </c>
      <c r="T603" s="86"/>
      <c r="U603" s="86"/>
      <c r="V603" s="86"/>
      <c r="W603" s="1">
        <v>18210053211</v>
      </c>
      <c r="X603" s="1" t="s">
        <v>34350</v>
      </c>
      <c r="Y603" s="1"/>
      <c r="Z603" s="1">
        <v>316234568</v>
      </c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s="48" customFormat="1" ht="15.95" customHeight="1">
      <c r="A604" s="23" t="s">
        <v>34351</v>
      </c>
      <c r="B604" s="1" t="s">
        <v>34352</v>
      </c>
      <c r="C604" s="48">
        <v>10931031</v>
      </c>
      <c r="D604" s="1" t="s">
        <v>43</v>
      </c>
      <c r="E604" s="88">
        <v>32392</v>
      </c>
      <c r="F604" s="1" t="s">
        <v>44</v>
      </c>
      <c r="G604" s="48">
        <v>2009</v>
      </c>
      <c r="H604" s="1">
        <v>2012</v>
      </c>
      <c r="I604" s="1" t="s">
        <v>32204</v>
      </c>
      <c r="J604" s="1" t="s">
        <v>32205</v>
      </c>
      <c r="K604" s="1"/>
      <c r="L604" s="1" t="s">
        <v>33974</v>
      </c>
      <c r="M604" s="1" t="s">
        <v>48</v>
      </c>
      <c r="N604" s="1" t="s">
        <v>49</v>
      </c>
      <c r="O604" s="1" t="s">
        <v>49</v>
      </c>
      <c r="P604" s="1" t="s">
        <v>34353</v>
      </c>
      <c r="Q604" s="1"/>
      <c r="R604" s="23" t="s">
        <v>1855</v>
      </c>
      <c r="S604" s="1" t="s">
        <v>27605</v>
      </c>
      <c r="T604" s="86"/>
      <c r="U604" s="1" t="s">
        <v>357</v>
      </c>
      <c r="V604" s="1" t="s">
        <v>357</v>
      </c>
      <c r="W604" s="1">
        <v>13011205785</v>
      </c>
      <c r="X604" s="1" t="s">
        <v>34354</v>
      </c>
      <c r="Y604" s="1"/>
      <c r="Z604" s="1">
        <v>45859661</v>
      </c>
      <c r="AA604" s="1"/>
      <c r="AB604" s="1"/>
      <c r="AC604" s="1"/>
      <c r="AD604" s="1"/>
      <c r="AE604" s="1"/>
      <c r="AF604" s="1"/>
      <c r="AG604" s="86"/>
      <c r="AH604" s="86"/>
      <c r="AI604" s="86"/>
      <c r="AJ604" s="86"/>
    </row>
    <row r="605" spans="1:36" s="48" customFormat="1" ht="15.95" customHeight="1">
      <c r="A605" s="23" t="s">
        <v>34355</v>
      </c>
      <c r="B605" s="1" t="s">
        <v>34356</v>
      </c>
      <c r="C605" s="48">
        <v>10931032</v>
      </c>
      <c r="D605" s="1" t="s">
        <v>43</v>
      </c>
      <c r="E605" s="88">
        <v>32033</v>
      </c>
      <c r="F605" s="1" t="s">
        <v>44</v>
      </c>
      <c r="G605" s="48">
        <v>2009</v>
      </c>
      <c r="H605" s="1">
        <v>2012</v>
      </c>
      <c r="I605" s="1" t="s">
        <v>32204</v>
      </c>
      <c r="J605" s="1" t="s">
        <v>32205</v>
      </c>
      <c r="K605" s="1"/>
      <c r="L605" s="1" t="s">
        <v>34357</v>
      </c>
      <c r="M605" s="1" t="s">
        <v>48</v>
      </c>
      <c r="N605" s="1" t="s">
        <v>80</v>
      </c>
      <c r="O605" s="1" t="s">
        <v>60</v>
      </c>
      <c r="P605" s="1" t="s">
        <v>34358</v>
      </c>
      <c r="Q605" s="1"/>
      <c r="R605" s="1" t="s">
        <v>62</v>
      </c>
      <c r="S605" s="1" t="s">
        <v>6619</v>
      </c>
      <c r="T605" s="86"/>
      <c r="U605" s="86"/>
      <c r="V605" s="86"/>
      <c r="W605" s="1">
        <v>15910876929</v>
      </c>
      <c r="X605" s="1" t="s">
        <v>34359</v>
      </c>
      <c r="Y605" s="1"/>
      <c r="Z605" s="1">
        <v>597112753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s="48" customFormat="1" ht="15.95" customHeight="1">
      <c r="A606" s="23" t="s">
        <v>34360</v>
      </c>
      <c r="B606" s="1" t="s">
        <v>34361</v>
      </c>
      <c r="C606" s="48">
        <v>10931033</v>
      </c>
      <c r="D606" s="1" t="s">
        <v>43</v>
      </c>
      <c r="E606" s="88">
        <v>31841</v>
      </c>
      <c r="F606" s="1" t="s">
        <v>44</v>
      </c>
      <c r="G606" s="48">
        <v>2009</v>
      </c>
      <c r="H606" s="1">
        <v>2012</v>
      </c>
      <c r="I606" s="1" t="s">
        <v>32204</v>
      </c>
      <c r="J606" s="1" t="s">
        <v>32205</v>
      </c>
      <c r="K606" s="1"/>
      <c r="L606" s="1" t="s">
        <v>33908</v>
      </c>
      <c r="M606" s="1" t="s">
        <v>48</v>
      </c>
      <c r="N606" s="1"/>
      <c r="O606" s="86"/>
      <c r="P606" s="1"/>
      <c r="Q606" s="1"/>
      <c r="R606" s="1"/>
      <c r="S606" s="1"/>
      <c r="T606" s="86"/>
      <c r="U606" s="86"/>
      <c r="V606" s="86"/>
      <c r="W606" s="1">
        <v>13920336773</v>
      </c>
      <c r="X606" s="1" t="s">
        <v>34362</v>
      </c>
      <c r="Y606" s="1"/>
      <c r="Z606" s="1">
        <v>785031724</v>
      </c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s="48" customFormat="1" ht="15.95" customHeight="1">
      <c r="A607" s="23" t="s">
        <v>34363</v>
      </c>
      <c r="B607" s="1" t="s">
        <v>34364</v>
      </c>
      <c r="C607" s="48">
        <v>10931035</v>
      </c>
      <c r="D607" s="1" t="s">
        <v>57</v>
      </c>
      <c r="E607" s="88">
        <v>30774</v>
      </c>
      <c r="F607" s="1" t="s">
        <v>44</v>
      </c>
      <c r="G607" s="48">
        <v>2009</v>
      </c>
      <c r="H607" s="1">
        <v>2012</v>
      </c>
      <c r="I607" s="1" t="s">
        <v>32204</v>
      </c>
      <c r="J607" s="1" t="s">
        <v>32205</v>
      </c>
      <c r="K607" s="1"/>
      <c r="L607" s="1" t="s">
        <v>33974</v>
      </c>
      <c r="M607" s="1" t="s">
        <v>48</v>
      </c>
      <c r="N607" s="1" t="s">
        <v>49</v>
      </c>
      <c r="O607" s="1" t="s">
        <v>49</v>
      </c>
      <c r="P607" s="1" t="s">
        <v>34365</v>
      </c>
      <c r="Q607" s="1"/>
      <c r="R607" s="1" t="s">
        <v>162</v>
      </c>
      <c r="S607" s="1"/>
      <c r="T607" s="86"/>
      <c r="U607" s="1" t="s">
        <v>357</v>
      </c>
      <c r="V607" s="1" t="s">
        <v>357</v>
      </c>
      <c r="W607" s="1">
        <v>13927420158</v>
      </c>
      <c r="X607" s="1" t="s">
        <v>34366</v>
      </c>
      <c r="Y607" s="1"/>
      <c r="Z607" s="1">
        <v>106950982</v>
      </c>
      <c r="AA607" s="1"/>
      <c r="AB607" s="1"/>
      <c r="AC607" s="1"/>
      <c r="AD607" s="1"/>
      <c r="AE607" s="1"/>
      <c r="AF607" s="1"/>
      <c r="AG607" s="86"/>
      <c r="AH607" s="86"/>
      <c r="AI607" s="86"/>
      <c r="AJ607" s="86"/>
    </row>
    <row r="608" spans="1:36" s="48" customFormat="1" ht="15.95" customHeight="1">
      <c r="A608" s="23" t="s">
        <v>34367</v>
      </c>
      <c r="B608" s="1" t="s">
        <v>34368</v>
      </c>
      <c r="C608" s="48">
        <v>10931036</v>
      </c>
      <c r="D608" s="1" t="s">
        <v>43</v>
      </c>
      <c r="E608" s="88">
        <v>31828</v>
      </c>
      <c r="F608" s="1" t="s">
        <v>44</v>
      </c>
      <c r="G608" s="48">
        <v>2009</v>
      </c>
      <c r="H608" s="1">
        <v>2012</v>
      </c>
      <c r="I608" s="1" t="s">
        <v>32204</v>
      </c>
      <c r="J608" s="1" t="s">
        <v>32205</v>
      </c>
      <c r="K608" s="1"/>
      <c r="L608" s="1" t="s">
        <v>33902</v>
      </c>
      <c r="M608" s="1" t="s">
        <v>48</v>
      </c>
      <c r="N608" s="1" t="s">
        <v>7717</v>
      </c>
      <c r="O608" s="1" t="s">
        <v>13838</v>
      </c>
      <c r="P608" s="1" t="s">
        <v>34369</v>
      </c>
      <c r="Q608" s="1"/>
      <c r="R608" s="1" t="s">
        <v>51</v>
      </c>
      <c r="S608" s="1" t="s">
        <v>34370</v>
      </c>
      <c r="T608" s="86"/>
      <c r="U608" s="86"/>
      <c r="V608" s="86"/>
      <c r="W608" s="1">
        <v>15910279735</v>
      </c>
      <c r="X608" s="1" t="s">
        <v>34371</v>
      </c>
      <c r="Y608" s="1"/>
      <c r="Z608" s="1">
        <v>124979381</v>
      </c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s="48" customFormat="1" ht="15.95" customHeight="1">
      <c r="A609" s="23" t="s">
        <v>34372</v>
      </c>
      <c r="B609" s="1" t="s">
        <v>34373</v>
      </c>
      <c r="C609" s="48">
        <v>10931037</v>
      </c>
      <c r="D609" s="1" t="s">
        <v>57</v>
      </c>
      <c r="E609" s="88">
        <v>32033</v>
      </c>
      <c r="F609" s="1" t="s">
        <v>44</v>
      </c>
      <c r="G609" s="48">
        <v>2009</v>
      </c>
      <c r="H609" s="1">
        <v>2012</v>
      </c>
      <c r="I609" s="1" t="s">
        <v>32204</v>
      </c>
      <c r="J609" s="1" t="s">
        <v>32205</v>
      </c>
      <c r="K609" s="1"/>
      <c r="L609" s="1" t="s">
        <v>33882</v>
      </c>
      <c r="M609" s="1" t="s">
        <v>48</v>
      </c>
      <c r="N609" s="1" t="s">
        <v>49</v>
      </c>
      <c r="O609" s="1" t="s">
        <v>49</v>
      </c>
      <c r="P609" s="1" t="s">
        <v>34374</v>
      </c>
      <c r="Q609" s="1"/>
      <c r="R609" s="1" t="s">
        <v>1274</v>
      </c>
      <c r="S609" s="1" t="s">
        <v>34105</v>
      </c>
      <c r="T609" s="86"/>
      <c r="U609" s="86"/>
      <c r="V609" s="86"/>
      <c r="W609" s="1">
        <v>18210069287</v>
      </c>
      <c r="X609" s="1" t="s">
        <v>34375</v>
      </c>
      <c r="Y609" s="1"/>
      <c r="Z609" s="1">
        <v>402553332</v>
      </c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s="48" customFormat="1" ht="15.95" customHeight="1">
      <c r="A610" s="23" t="s">
        <v>34376</v>
      </c>
      <c r="B610" s="1" t="s">
        <v>34377</v>
      </c>
      <c r="C610" s="48">
        <v>10931038</v>
      </c>
      <c r="D610" s="1" t="s">
        <v>57</v>
      </c>
      <c r="E610" s="88">
        <v>31014</v>
      </c>
      <c r="F610" s="1" t="s">
        <v>44</v>
      </c>
      <c r="G610" s="48">
        <v>2009</v>
      </c>
      <c r="H610" s="1">
        <v>2012</v>
      </c>
      <c r="I610" s="1" t="s">
        <v>32204</v>
      </c>
      <c r="J610" s="1" t="s">
        <v>32205</v>
      </c>
      <c r="K610" s="1"/>
      <c r="L610" s="1" t="s">
        <v>33914</v>
      </c>
      <c r="M610" s="1" t="s">
        <v>48</v>
      </c>
      <c r="N610" s="1" t="s">
        <v>80</v>
      </c>
      <c r="O610" s="1" t="s">
        <v>81</v>
      </c>
      <c r="P610" s="1" t="s">
        <v>34378</v>
      </c>
      <c r="Q610" s="1"/>
      <c r="R610" s="1" t="s">
        <v>1587</v>
      </c>
      <c r="S610" s="1" t="s">
        <v>34379</v>
      </c>
      <c r="T610" s="86"/>
      <c r="U610" s="1" t="s">
        <v>357</v>
      </c>
      <c r="V610" s="1" t="s">
        <v>357</v>
      </c>
      <c r="W610" s="1">
        <v>18316441586</v>
      </c>
      <c r="X610" s="1" t="s">
        <v>34380</v>
      </c>
      <c r="Y610" s="1"/>
      <c r="Z610" s="1">
        <v>173830578</v>
      </c>
      <c r="AA610" s="1"/>
      <c r="AB610" s="1"/>
      <c r="AC610" s="1"/>
      <c r="AD610" s="1"/>
      <c r="AE610" s="1"/>
      <c r="AF610" s="1"/>
      <c r="AG610" s="86"/>
      <c r="AH610" s="86"/>
      <c r="AI610" s="86"/>
      <c r="AJ610" s="86"/>
    </row>
    <row r="611" spans="1:36" s="48" customFormat="1" ht="15.95" customHeight="1">
      <c r="A611" s="23" t="s">
        <v>34381</v>
      </c>
      <c r="B611" s="1" t="s">
        <v>34382</v>
      </c>
      <c r="C611" s="48">
        <v>10931039</v>
      </c>
      <c r="D611" s="1" t="s">
        <v>43</v>
      </c>
      <c r="E611" s="88">
        <v>32064</v>
      </c>
      <c r="F611" s="1" t="s">
        <v>44</v>
      </c>
      <c r="G611" s="48">
        <v>2009</v>
      </c>
      <c r="H611" s="1">
        <v>2012</v>
      </c>
      <c r="I611" s="1" t="s">
        <v>32204</v>
      </c>
      <c r="J611" s="1" t="s">
        <v>32205</v>
      </c>
      <c r="K611" s="1"/>
      <c r="L611" s="1" t="s">
        <v>32209</v>
      </c>
      <c r="M611" s="1" t="s">
        <v>48</v>
      </c>
      <c r="N611" s="1"/>
      <c r="O611" s="86"/>
      <c r="P611" s="1"/>
      <c r="Q611" s="1"/>
      <c r="R611" s="1"/>
      <c r="S611" s="1"/>
      <c r="T611" s="86"/>
      <c r="U611" s="86"/>
      <c r="V611" s="86"/>
      <c r="W611" s="1">
        <v>18210192019</v>
      </c>
      <c r="X611" s="1"/>
      <c r="Y611" s="1"/>
      <c r="Z611" s="1">
        <v>280467601</v>
      </c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s="48" customFormat="1" ht="15.95" customHeight="1">
      <c r="A612" s="23" t="s">
        <v>34383</v>
      </c>
      <c r="B612" s="1" t="s">
        <v>34384</v>
      </c>
      <c r="C612" s="48">
        <v>10931040</v>
      </c>
      <c r="D612" s="1" t="s">
        <v>43</v>
      </c>
      <c r="E612" s="88">
        <v>31595</v>
      </c>
      <c r="F612" s="1" t="s">
        <v>44</v>
      </c>
      <c r="G612" s="48">
        <v>2009</v>
      </c>
      <c r="H612" s="1">
        <v>2012</v>
      </c>
      <c r="I612" s="1" t="s">
        <v>32204</v>
      </c>
      <c r="J612" s="1" t="s">
        <v>32205</v>
      </c>
      <c r="K612" s="1"/>
      <c r="L612" s="1" t="s">
        <v>32231</v>
      </c>
      <c r="M612" s="1" t="s">
        <v>48</v>
      </c>
      <c r="N612" s="1" t="s">
        <v>49</v>
      </c>
      <c r="O612" s="1" t="s">
        <v>49</v>
      </c>
      <c r="P612" s="1" t="s">
        <v>1125</v>
      </c>
      <c r="Q612" s="1"/>
      <c r="R612" s="86"/>
      <c r="S612" s="1"/>
      <c r="T612" s="86"/>
      <c r="U612" s="1" t="s">
        <v>357</v>
      </c>
      <c r="V612" s="1" t="s">
        <v>357</v>
      </c>
      <c r="W612" s="1" t="s">
        <v>34385</v>
      </c>
      <c r="X612" s="1" t="s">
        <v>34386</v>
      </c>
      <c r="Y612" s="1"/>
      <c r="Z612" s="1">
        <v>378467484</v>
      </c>
      <c r="AA612" s="1"/>
      <c r="AB612" s="1"/>
      <c r="AC612" s="1"/>
      <c r="AD612" s="1"/>
      <c r="AE612" s="1"/>
      <c r="AF612" s="1"/>
      <c r="AG612" s="86"/>
      <c r="AH612" s="86"/>
      <c r="AI612" s="86"/>
      <c r="AJ612" s="86"/>
    </row>
    <row r="613" spans="1:36" s="48" customFormat="1" ht="15.95" customHeight="1">
      <c r="A613" s="23" t="s">
        <v>34387</v>
      </c>
      <c r="B613" s="1" t="s">
        <v>34388</v>
      </c>
      <c r="C613" s="48">
        <v>10931041</v>
      </c>
      <c r="D613" s="1" t="s">
        <v>43</v>
      </c>
      <c r="E613" s="88">
        <v>31423</v>
      </c>
      <c r="F613" s="1" t="s">
        <v>44</v>
      </c>
      <c r="G613" s="48">
        <v>2009</v>
      </c>
      <c r="H613" s="1">
        <v>2012</v>
      </c>
      <c r="I613" s="1" t="s">
        <v>32204</v>
      </c>
      <c r="J613" s="1" t="s">
        <v>32205</v>
      </c>
      <c r="K613" s="1"/>
      <c r="L613" s="1" t="s">
        <v>34389</v>
      </c>
      <c r="M613" s="1" t="s">
        <v>48</v>
      </c>
      <c r="N613" s="1"/>
      <c r="O613" s="86"/>
      <c r="P613" s="1"/>
      <c r="Q613" s="1"/>
      <c r="R613" s="1"/>
      <c r="S613" s="1"/>
      <c r="T613" s="86"/>
      <c r="U613" s="86"/>
      <c r="V613" s="86"/>
      <c r="W613" s="1">
        <v>15116905787</v>
      </c>
      <c r="X613" s="1" t="s">
        <v>34390</v>
      </c>
      <c r="Y613" s="1"/>
      <c r="Z613" s="1">
        <v>516126645</v>
      </c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s="48" customFormat="1" ht="15.95" customHeight="1">
      <c r="A614" s="23" t="s">
        <v>34391</v>
      </c>
      <c r="B614" s="1" t="s">
        <v>15070</v>
      </c>
      <c r="C614" s="48">
        <v>10931042</v>
      </c>
      <c r="D614" s="1" t="s">
        <v>57</v>
      </c>
      <c r="E614" s="88">
        <v>31718</v>
      </c>
      <c r="F614" s="1" t="s">
        <v>44</v>
      </c>
      <c r="G614" s="48">
        <v>2009</v>
      </c>
      <c r="H614" s="1">
        <v>2012</v>
      </c>
      <c r="I614" s="1" t="s">
        <v>32204</v>
      </c>
      <c r="J614" s="1" t="s">
        <v>32205</v>
      </c>
      <c r="K614" s="1"/>
      <c r="L614" s="1" t="s">
        <v>33934</v>
      </c>
      <c r="M614" s="1" t="s">
        <v>48</v>
      </c>
      <c r="N614" s="1" t="s">
        <v>49</v>
      </c>
      <c r="O614" s="1" t="s">
        <v>49</v>
      </c>
      <c r="P614" s="1" t="s">
        <v>34392</v>
      </c>
      <c r="Q614" s="1"/>
      <c r="R614" s="28" t="s">
        <v>1587</v>
      </c>
      <c r="S614" s="1" t="s">
        <v>22776</v>
      </c>
      <c r="T614" s="86"/>
      <c r="U614" s="86"/>
      <c r="V614" s="86"/>
      <c r="W614" s="1">
        <v>15117954469</v>
      </c>
      <c r="X614" s="1" t="s">
        <v>34393</v>
      </c>
      <c r="Y614" s="1"/>
      <c r="Z614" s="1">
        <v>415538420</v>
      </c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s="48" customFormat="1" ht="15.95" customHeight="1">
      <c r="A615" s="23" t="s">
        <v>34394</v>
      </c>
      <c r="B615" s="1" t="s">
        <v>34395</v>
      </c>
      <c r="C615" s="48">
        <v>10931043</v>
      </c>
      <c r="D615" s="1" t="s">
        <v>43</v>
      </c>
      <c r="E615" s="88">
        <v>31714</v>
      </c>
      <c r="F615" s="1" t="s">
        <v>44</v>
      </c>
      <c r="G615" s="48">
        <v>2009</v>
      </c>
      <c r="H615" s="1">
        <v>2012</v>
      </c>
      <c r="I615" s="1" t="s">
        <v>32204</v>
      </c>
      <c r="J615" s="1" t="s">
        <v>32205</v>
      </c>
      <c r="K615" s="1"/>
      <c r="L615" s="1" t="s">
        <v>32322</v>
      </c>
      <c r="M615" s="1" t="s">
        <v>48</v>
      </c>
      <c r="N615" s="1"/>
      <c r="O615" s="86"/>
      <c r="P615" s="1"/>
      <c r="Q615" s="1"/>
      <c r="R615" s="1"/>
      <c r="S615" s="1"/>
      <c r="T615" s="86"/>
      <c r="U615" s="86"/>
      <c r="V615" s="86"/>
      <c r="W615" s="28">
        <v>13927427812</v>
      </c>
      <c r="X615" s="1" t="s">
        <v>34396</v>
      </c>
      <c r="Y615" s="1"/>
      <c r="Z615" s="1">
        <v>191917271</v>
      </c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s="48" customFormat="1" ht="15.95" customHeight="1">
      <c r="A616" s="23" t="s">
        <v>34397</v>
      </c>
      <c r="B616" s="1" t="s">
        <v>34398</v>
      </c>
      <c r="C616" s="48">
        <v>10931044</v>
      </c>
      <c r="D616" s="1" t="s">
        <v>57</v>
      </c>
      <c r="E616" s="88">
        <v>31956</v>
      </c>
      <c r="F616" s="1" t="s">
        <v>44</v>
      </c>
      <c r="G616" s="48">
        <v>2009</v>
      </c>
      <c r="H616" s="1">
        <v>2012</v>
      </c>
      <c r="I616" s="1" t="s">
        <v>32204</v>
      </c>
      <c r="J616" s="1" t="s">
        <v>32205</v>
      </c>
      <c r="K616" s="1"/>
      <c r="L616" s="1" t="s">
        <v>32209</v>
      </c>
      <c r="M616" s="1" t="s">
        <v>48</v>
      </c>
      <c r="N616" s="1" t="s">
        <v>2707</v>
      </c>
      <c r="O616" s="1" t="s">
        <v>3154</v>
      </c>
      <c r="P616" s="1" t="s">
        <v>19680</v>
      </c>
      <c r="Q616" s="1"/>
      <c r="R616" s="1" t="s">
        <v>133</v>
      </c>
      <c r="S616" s="1"/>
      <c r="T616" s="86"/>
      <c r="U616" s="1" t="s">
        <v>357</v>
      </c>
      <c r="V616" s="1" t="s">
        <v>357</v>
      </c>
      <c r="W616" s="1" t="s">
        <v>34399</v>
      </c>
      <c r="X616" s="92" t="s">
        <v>34400</v>
      </c>
      <c r="Y616" s="1"/>
      <c r="Z616" s="1">
        <v>573945953</v>
      </c>
      <c r="AA616" s="1"/>
      <c r="AB616" s="1"/>
      <c r="AC616" s="1"/>
      <c r="AD616" s="1"/>
      <c r="AE616" s="1"/>
      <c r="AF616" s="1"/>
      <c r="AG616" s="86"/>
      <c r="AH616" s="86"/>
      <c r="AI616" s="86"/>
      <c r="AJ616" s="86"/>
    </row>
    <row r="617" spans="1:36" s="48" customFormat="1" ht="15.95" customHeight="1">
      <c r="A617" s="23" t="s">
        <v>34401</v>
      </c>
      <c r="B617" s="1" t="s">
        <v>34402</v>
      </c>
      <c r="C617" s="48">
        <v>10931045</v>
      </c>
      <c r="D617" s="1" t="s">
        <v>43</v>
      </c>
      <c r="E617" s="88">
        <v>31999</v>
      </c>
      <c r="F617" s="1" t="s">
        <v>44</v>
      </c>
      <c r="G617" s="48">
        <v>2009</v>
      </c>
      <c r="H617" s="1">
        <v>2012</v>
      </c>
      <c r="I617" s="1" t="s">
        <v>32204</v>
      </c>
      <c r="J617" s="1" t="s">
        <v>32205</v>
      </c>
      <c r="K617" s="1"/>
      <c r="L617" s="1" t="s">
        <v>33571</v>
      </c>
      <c r="M617" s="1" t="s">
        <v>48</v>
      </c>
      <c r="N617" s="1"/>
      <c r="O617" s="86"/>
      <c r="P617" s="1"/>
      <c r="Q617" s="1"/>
      <c r="R617" s="1"/>
      <c r="S617" s="1"/>
      <c r="T617" s="86"/>
      <c r="U617" s="86"/>
      <c r="V617" s="86"/>
      <c r="W617" s="1">
        <v>18210069293</v>
      </c>
      <c r="X617" s="1" t="s">
        <v>34403</v>
      </c>
      <c r="Y617" s="1"/>
      <c r="Z617" s="1">
        <v>282648498</v>
      </c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s="48" customFormat="1" ht="15.95" customHeight="1">
      <c r="A618" s="23" t="s">
        <v>34404</v>
      </c>
      <c r="B618" s="1" t="s">
        <v>34405</v>
      </c>
      <c r="C618" s="48">
        <v>10931046</v>
      </c>
      <c r="D618" s="1" t="s">
        <v>57</v>
      </c>
      <c r="E618" s="88">
        <v>32008</v>
      </c>
      <c r="F618" s="1" t="s">
        <v>44</v>
      </c>
      <c r="G618" s="48">
        <v>2009</v>
      </c>
      <c r="H618" s="1">
        <v>2012</v>
      </c>
      <c r="I618" s="1" t="s">
        <v>32204</v>
      </c>
      <c r="J618" s="1" t="s">
        <v>32205</v>
      </c>
      <c r="K618" s="1"/>
      <c r="L618" s="1" t="s">
        <v>34406</v>
      </c>
      <c r="M618" s="1" t="s">
        <v>48</v>
      </c>
      <c r="N618" s="1" t="s">
        <v>97</v>
      </c>
      <c r="O618" s="1" t="s">
        <v>97</v>
      </c>
      <c r="P618" s="1" t="s">
        <v>34407</v>
      </c>
      <c r="Q618" s="1"/>
      <c r="R618" s="1" t="s">
        <v>51</v>
      </c>
      <c r="S618" s="1" t="s">
        <v>34408</v>
      </c>
      <c r="T618" s="86"/>
      <c r="U618" s="86"/>
      <c r="V618" s="86"/>
      <c r="W618" s="1">
        <v>18210287094</v>
      </c>
      <c r="X618" s="1" t="s">
        <v>34409</v>
      </c>
      <c r="Y618" s="1"/>
      <c r="Z618" s="1">
        <v>470867315</v>
      </c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s="48" customFormat="1" ht="15.95" customHeight="1">
      <c r="A619" s="23" t="s">
        <v>34410</v>
      </c>
      <c r="B619" s="1" t="s">
        <v>34411</v>
      </c>
      <c r="C619" s="48">
        <v>10931047</v>
      </c>
      <c r="D619" s="1" t="s">
        <v>57</v>
      </c>
      <c r="E619" s="88">
        <v>32301</v>
      </c>
      <c r="F619" s="1" t="s">
        <v>44</v>
      </c>
      <c r="G619" s="48">
        <v>2009</v>
      </c>
      <c r="H619" s="1">
        <v>2012</v>
      </c>
      <c r="I619" s="1" t="s">
        <v>32204</v>
      </c>
      <c r="J619" s="1" t="s">
        <v>32205</v>
      </c>
      <c r="K619" s="1"/>
      <c r="L619" s="1" t="s">
        <v>32209</v>
      </c>
      <c r="M619" s="1" t="s">
        <v>48</v>
      </c>
      <c r="N619" s="75" t="s">
        <v>59</v>
      </c>
      <c r="O619" s="75" t="s">
        <v>108</v>
      </c>
      <c r="P619" s="75" t="s">
        <v>34412</v>
      </c>
      <c r="Q619" s="1" t="s">
        <v>34413</v>
      </c>
      <c r="R619" s="30" t="s">
        <v>73</v>
      </c>
      <c r="S619" s="75" t="s">
        <v>34414</v>
      </c>
      <c r="T619" s="86"/>
      <c r="U619" s="1" t="s">
        <v>34415</v>
      </c>
      <c r="V619" s="1" t="s">
        <v>34416</v>
      </c>
      <c r="W619" s="1">
        <v>13632827250</v>
      </c>
      <c r="X619" s="28" t="s">
        <v>34417</v>
      </c>
      <c r="Y619" s="75" t="s">
        <v>34418</v>
      </c>
      <c r="Z619" s="75" t="s">
        <v>34419</v>
      </c>
      <c r="AA619" s="75" t="s">
        <v>34420</v>
      </c>
      <c r="AB619" s="77"/>
      <c r="AC619" s="75" t="s">
        <v>34421</v>
      </c>
      <c r="AD619" s="1"/>
      <c r="AE619" s="1"/>
      <c r="AF619" s="1"/>
      <c r="AG619" s="86"/>
      <c r="AH619" s="86"/>
      <c r="AI619" s="86"/>
      <c r="AJ619" s="86"/>
    </row>
    <row r="620" spans="1:36" s="48" customFormat="1" ht="15.95" customHeight="1">
      <c r="A620" s="23" t="s">
        <v>34422</v>
      </c>
      <c r="B620" s="1" t="s">
        <v>34423</v>
      </c>
      <c r="C620" s="48">
        <v>10931048</v>
      </c>
      <c r="D620" s="1" t="s">
        <v>43</v>
      </c>
      <c r="E620" s="88">
        <v>31744</v>
      </c>
      <c r="F620" s="1" t="s">
        <v>44</v>
      </c>
      <c r="G620" s="48">
        <v>2009</v>
      </c>
      <c r="H620" s="1">
        <v>2012</v>
      </c>
      <c r="I620" s="1" t="s">
        <v>32204</v>
      </c>
      <c r="J620" s="1" t="s">
        <v>32205</v>
      </c>
      <c r="K620" s="1"/>
      <c r="L620" s="1" t="s">
        <v>33919</v>
      </c>
      <c r="M620" s="1" t="s">
        <v>48</v>
      </c>
      <c r="N620" s="1" t="s">
        <v>49</v>
      </c>
      <c r="O620" s="1" t="s">
        <v>49</v>
      </c>
      <c r="P620" s="1" t="s">
        <v>1273</v>
      </c>
      <c r="Q620" s="1"/>
      <c r="R620" s="1" t="s">
        <v>1976</v>
      </c>
      <c r="S620" s="1" t="s">
        <v>34424</v>
      </c>
      <c r="T620" s="86"/>
      <c r="U620" s="86"/>
      <c r="V620" s="86"/>
      <c r="W620" s="1">
        <v>15116901287</v>
      </c>
      <c r="X620" s="1" t="s">
        <v>34425</v>
      </c>
      <c r="Y620" s="1"/>
      <c r="Z620" s="1">
        <v>498045811</v>
      </c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s="48" customFormat="1" ht="15.95" customHeight="1">
      <c r="A621" s="23" t="s">
        <v>34426</v>
      </c>
      <c r="B621" s="1" t="s">
        <v>34427</v>
      </c>
      <c r="C621" s="48">
        <v>10931050</v>
      </c>
      <c r="D621" s="1" t="s">
        <v>57</v>
      </c>
      <c r="E621" s="88">
        <v>31274</v>
      </c>
      <c r="F621" s="1" t="s">
        <v>44</v>
      </c>
      <c r="G621" s="48">
        <v>2009</v>
      </c>
      <c r="H621" s="1">
        <v>2012</v>
      </c>
      <c r="I621" s="1" t="s">
        <v>32204</v>
      </c>
      <c r="J621" s="1" t="s">
        <v>32205</v>
      </c>
      <c r="K621" s="1"/>
      <c r="L621" s="1" t="s">
        <v>33886</v>
      </c>
      <c r="M621" s="1" t="s">
        <v>48</v>
      </c>
      <c r="N621" s="1"/>
      <c r="O621" s="86"/>
      <c r="P621" s="1"/>
      <c r="Q621" s="1"/>
      <c r="R621" s="1"/>
      <c r="S621" s="1"/>
      <c r="T621" s="86"/>
      <c r="U621" s="86"/>
      <c r="V621" s="86"/>
      <c r="W621" s="1">
        <v>13632827322</v>
      </c>
      <c r="X621" s="1" t="s">
        <v>34428</v>
      </c>
      <c r="Y621" s="1"/>
      <c r="Z621" s="1">
        <v>369204058</v>
      </c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s="48" customFormat="1" ht="15.95" customHeight="1">
      <c r="A622" s="23" t="s">
        <v>34429</v>
      </c>
      <c r="B622" s="1" t="s">
        <v>34430</v>
      </c>
      <c r="C622" s="48">
        <v>10931051</v>
      </c>
      <c r="D622" s="1" t="s">
        <v>57</v>
      </c>
      <c r="E622" s="88">
        <v>31530</v>
      </c>
      <c r="F622" s="1" t="s">
        <v>44</v>
      </c>
      <c r="G622" s="48">
        <v>2009</v>
      </c>
      <c r="H622" s="1">
        <v>2012</v>
      </c>
      <c r="I622" s="1" t="s">
        <v>32204</v>
      </c>
      <c r="J622" s="1" t="s">
        <v>32205</v>
      </c>
      <c r="K622" s="1"/>
      <c r="L622" s="1" t="s">
        <v>33571</v>
      </c>
      <c r="M622" s="1" t="s">
        <v>48</v>
      </c>
      <c r="N622" s="1"/>
      <c r="O622" s="86"/>
      <c r="P622" s="1"/>
      <c r="Q622" s="1"/>
      <c r="R622" s="1"/>
      <c r="S622" s="1"/>
      <c r="T622" s="86"/>
      <c r="U622" s="86"/>
      <c r="V622" s="86"/>
      <c r="W622" s="1">
        <v>18210113691</v>
      </c>
      <c r="X622" s="1" t="s">
        <v>34431</v>
      </c>
      <c r="Y622" s="1"/>
      <c r="Z622" s="1">
        <v>75236796</v>
      </c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s="48" customFormat="1" ht="15.95" customHeight="1">
      <c r="A623" s="23" t="s">
        <v>34432</v>
      </c>
      <c r="B623" s="1" t="s">
        <v>34433</v>
      </c>
      <c r="C623" s="48">
        <v>10931052</v>
      </c>
      <c r="D623" s="1" t="s">
        <v>43</v>
      </c>
      <c r="E623" s="88">
        <v>30738</v>
      </c>
      <c r="F623" s="1" t="s">
        <v>44</v>
      </c>
      <c r="G623" s="48">
        <v>2009</v>
      </c>
      <c r="H623" s="1">
        <v>2012</v>
      </c>
      <c r="I623" s="1" t="s">
        <v>32204</v>
      </c>
      <c r="J623" s="1" t="s">
        <v>32205</v>
      </c>
      <c r="K623" s="1"/>
      <c r="L623" s="1" t="s">
        <v>33571</v>
      </c>
      <c r="M623" s="1" t="s">
        <v>48</v>
      </c>
      <c r="N623" s="1"/>
      <c r="O623" s="86"/>
      <c r="P623" s="1"/>
      <c r="Q623" s="1"/>
      <c r="R623" s="1"/>
      <c r="S623" s="1"/>
      <c r="T623" s="86"/>
      <c r="U623" s="86"/>
      <c r="V623" s="86"/>
      <c r="W623" s="1">
        <v>13614766220</v>
      </c>
      <c r="X623" s="1" t="s">
        <v>34434</v>
      </c>
      <c r="Y623" s="1"/>
      <c r="Z623" s="1">
        <v>2848889423</v>
      </c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s="48" customFormat="1" ht="15.95" customHeight="1">
      <c r="A624" s="23" t="s">
        <v>34435</v>
      </c>
      <c r="B624" s="1" t="s">
        <v>34436</v>
      </c>
      <c r="C624" s="48">
        <v>10931053</v>
      </c>
      <c r="D624" s="1" t="s">
        <v>57</v>
      </c>
      <c r="E624" s="88">
        <v>31564</v>
      </c>
      <c r="F624" s="1" t="s">
        <v>44</v>
      </c>
      <c r="G624" s="48">
        <v>2009</v>
      </c>
      <c r="H624" s="1">
        <v>2012</v>
      </c>
      <c r="I624" s="1" t="s">
        <v>32204</v>
      </c>
      <c r="J624" s="1" t="s">
        <v>32205</v>
      </c>
      <c r="K624" s="1"/>
      <c r="L624" s="1" t="s">
        <v>33974</v>
      </c>
      <c r="M624" s="1" t="s">
        <v>48</v>
      </c>
      <c r="N624" s="1" t="s">
        <v>49</v>
      </c>
      <c r="O624" s="1" t="s">
        <v>49</v>
      </c>
      <c r="P624" s="1" t="s">
        <v>34437</v>
      </c>
      <c r="Q624" s="1"/>
      <c r="R624" s="1" t="s">
        <v>162</v>
      </c>
      <c r="S624" s="1"/>
      <c r="T624" s="86"/>
      <c r="U624" s="1" t="s">
        <v>357</v>
      </c>
      <c r="V624" s="1" t="s">
        <v>357</v>
      </c>
      <c r="W624" s="1">
        <v>13927435947</v>
      </c>
      <c r="X624" s="1" t="s">
        <v>34438</v>
      </c>
      <c r="Y624" s="1"/>
      <c r="Z624" s="1">
        <v>582302005</v>
      </c>
      <c r="AA624" s="1"/>
      <c r="AB624" s="1"/>
      <c r="AC624" s="1"/>
      <c r="AD624" s="1"/>
      <c r="AE624" s="1"/>
      <c r="AF624" s="1"/>
      <c r="AG624" s="86"/>
      <c r="AH624" s="86"/>
      <c r="AI624" s="86"/>
      <c r="AJ624" s="86"/>
    </row>
    <row r="625" spans="1:38" s="82" customFormat="1" ht="15.95" customHeight="1">
      <c r="A625" s="23" t="s">
        <v>34439</v>
      </c>
      <c r="B625" s="1" t="s">
        <v>34440</v>
      </c>
      <c r="C625" s="48">
        <v>10931054</v>
      </c>
      <c r="D625" s="1" t="s">
        <v>43</v>
      </c>
      <c r="E625" s="88">
        <v>31948</v>
      </c>
      <c r="F625" s="1" t="s">
        <v>44</v>
      </c>
      <c r="G625" s="48">
        <v>2009</v>
      </c>
      <c r="H625" s="1">
        <v>2012</v>
      </c>
      <c r="I625" s="1" t="s">
        <v>32204</v>
      </c>
      <c r="J625" s="1" t="s">
        <v>32205</v>
      </c>
      <c r="K625" s="1"/>
      <c r="L625" s="1" t="s">
        <v>33934</v>
      </c>
      <c r="M625" s="1" t="s">
        <v>48</v>
      </c>
      <c r="N625" s="1" t="s">
        <v>49</v>
      </c>
      <c r="O625" s="1" t="s">
        <v>49</v>
      </c>
      <c r="P625" s="1" t="s">
        <v>34437</v>
      </c>
      <c r="Q625" s="1"/>
      <c r="R625" s="1" t="s">
        <v>162</v>
      </c>
      <c r="S625" s="1"/>
      <c r="T625" s="86"/>
      <c r="U625" s="1" t="s">
        <v>357</v>
      </c>
      <c r="V625" s="1" t="s">
        <v>357</v>
      </c>
      <c r="W625" s="1">
        <v>13704810151</v>
      </c>
      <c r="X625" s="92" t="s">
        <v>34441</v>
      </c>
      <c r="Y625" s="1"/>
      <c r="Z625" s="1">
        <v>544634033</v>
      </c>
      <c r="AA625" s="1"/>
      <c r="AB625" s="1"/>
      <c r="AC625" s="1"/>
      <c r="AD625" s="1"/>
      <c r="AE625" s="1"/>
      <c r="AF625" s="1"/>
      <c r="AG625" s="86"/>
      <c r="AH625" s="86"/>
      <c r="AI625" s="86"/>
      <c r="AJ625" s="86"/>
      <c r="AL625" s="48"/>
    </row>
    <row r="626" spans="1:38" s="48" customFormat="1" ht="15.95" customHeight="1">
      <c r="A626" s="23" t="s">
        <v>34442</v>
      </c>
      <c r="B626" s="1" t="s">
        <v>34443</v>
      </c>
      <c r="C626" s="48">
        <v>10931056</v>
      </c>
      <c r="D626" s="1" t="s">
        <v>43</v>
      </c>
      <c r="E626" s="88">
        <v>31671</v>
      </c>
      <c r="F626" s="1" t="s">
        <v>44</v>
      </c>
      <c r="G626" s="48">
        <v>2009</v>
      </c>
      <c r="H626" s="1">
        <v>2012</v>
      </c>
      <c r="I626" s="1" t="s">
        <v>32204</v>
      </c>
      <c r="J626" s="1" t="s">
        <v>32205</v>
      </c>
      <c r="K626" s="1"/>
      <c r="L626" s="1" t="s">
        <v>33934</v>
      </c>
      <c r="M626" s="1" t="s">
        <v>48</v>
      </c>
      <c r="N626" s="1"/>
      <c r="O626" s="86"/>
      <c r="P626" s="1"/>
      <c r="Q626" s="1"/>
      <c r="R626" s="1"/>
      <c r="S626" s="1"/>
      <c r="T626" s="86"/>
      <c r="U626" s="86"/>
      <c r="V626" s="86"/>
      <c r="W626" s="1">
        <v>15801213591</v>
      </c>
      <c r="X626" s="1" t="s">
        <v>34444</v>
      </c>
      <c r="Y626" s="1"/>
      <c r="Z626" s="1">
        <v>707732325</v>
      </c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8" s="48" customFormat="1" ht="15.95" customHeight="1">
      <c r="A627" s="23" t="s">
        <v>34445</v>
      </c>
      <c r="B627" s="1" t="s">
        <v>34446</v>
      </c>
      <c r="C627" s="48">
        <v>10931057</v>
      </c>
      <c r="D627" s="1" t="s">
        <v>43</v>
      </c>
      <c r="E627" s="88">
        <v>32028</v>
      </c>
      <c r="F627" s="1" t="s">
        <v>44</v>
      </c>
      <c r="G627" s="48">
        <v>2009</v>
      </c>
      <c r="H627" s="1">
        <v>2012</v>
      </c>
      <c r="I627" s="1" t="s">
        <v>32204</v>
      </c>
      <c r="J627" s="1" t="s">
        <v>32205</v>
      </c>
      <c r="K627" s="1"/>
      <c r="L627" s="1" t="s">
        <v>33902</v>
      </c>
      <c r="M627" s="1" t="s">
        <v>48</v>
      </c>
      <c r="N627" s="1" t="s">
        <v>49</v>
      </c>
      <c r="O627" s="1" t="s">
        <v>49</v>
      </c>
      <c r="P627" s="1" t="s">
        <v>34447</v>
      </c>
      <c r="Q627" s="1"/>
      <c r="R627" s="1" t="s">
        <v>1329</v>
      </c>
      <c r="S627" s="1" t="s">
        <v>34448</v>
      </c>
      <c r="T627" s="86"/>
      <c r="U627" s="86"/>
      <c r="V627" s="86"/>
      <c r="W627" s="1">
        <v>15010973162</v>
      </c>
      <c r="X627" s="1" t="s">
        <v>34449</v>
      </c>
      <c r="Y627" s="1"/>
      <c r="Z627" s="1">
        <v>123410569</v>
      </c>
      <c r="AA627" s="1"/>
      <c r="AB627" s="1"/>
      <c r="AC627" s="1"/>
      <c r="AD627" s="1"/>
      <c r="AE627" s="1"/>
      <c r="AF627" s="1"/>
      <c r="AG627" s="1" t="s">
        <v>4020</v>
      </c>
      <c r="AH627" s="1"/>
      <c r="AI627" s="1"/>
      <c r="AJ627" s="1"/>
      <c r="AL627" s="1" t="s">
        <v>4020</v>
      </c>
    </row>
    <row r="628" spans="1:38" s="48" customFormat="1" ht="15.95" customHeight="1">
      <c r="A628" s="23" t="s">
        <v>34450</v>
      </c>
      <c r="B628" s="1" t="s">
        <v>34451</v>
      </c>
      <c r="C628" s="48">
        <v>10931060</v>
      </c>
      <c r="D628" s="1" t="s">
        <v>57</v>
      </c>
      <c r="E628" s="88">
        <v>30605</v>
      </c>
      <c r="F628" s="1" t="s">
        <v>44</v>
      </c>
      <c r="G628" s="48">
        <v>2009</v>
      </c>
      <c r="H628" s="1">
        <v>2012</v>
      </c>
      <c r="I628" s="1" t="s">
        <v>32204</v>
      </c>
      <c r="J628" s="1" t="s">
        <v>32205</v>
      </c>
      <c r="K628" s="1"/>
      <c r="L628" s="1" t="s">
        <v>34452</v>
      </c>
      <c r="M628" s="1" t="s">
        <v>48</v>
      </c>
      <c r="N628" s="1" t="s">
        <v>49</v>
      </c>
      <c r="O628" s="1" t="s">
        <v>49</v>
      </c>
      <c r="P628" s="1" t="s">
        <v>26214</v>
      </c>
      <c r="Q628" s="1"/>
      <c r="R628" s="1" t="s">
        <v>1916</v>
      </c>
      <c r="S628" s="1" t="s">
        <v>34453</v>
      </c>
      <c r="T628" s="86"/>
      <c r="U628" s="86"/>
      <c r="V628" s="86"/>
      <c r="W628" s="1">
        <v>15810957768</v>
      </c>
      <c r="X628" s="1" t="s">
        <v>34454</v>
      </c>
      <c r="Y628" s="1"/>
      <c r="Z628" s="1">
        <v>625682178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8" s="48" customFormat="1" ht="15.95" customHeight="1">
      <c r="A629" s="23" t="s">
        <v>34455</v>
      </c>
      <c r="B629" s="1" t="s">
        <v>34456</v>
      </c>
      <c r="C629" s="48">
        <v>10931061</v>
      </c>
      <c r="D629" s="1" t="s">
        <v>57</v>
      </c>
      <c r="E629" s="88">
        <v>31695</v>
      </c>
      <c r="F629" s="1" t="s">
        <v>44</v>
      </c>
      <c r="G629" s="48">
        <v>2009</v>
      </c>
      <c r="H629" s="1">
        <v>2012</v>
      </c>
      <c r="I629" s="1" t="s">
        <v>32204</v>
      </c>
      <c r="J629" s="1" t="s">
        <v>32205</v>
      </c>
      <c r="K629" s="1"/>
      <c r="L629" s="1" t="s">
        <v>32209</v>
      </c>
      <c r="M629" s="1" t="s">
        <v>48</v>
      </c>
      <c r="N629" s="1" t="s">
        <v>2707</v>
      </c>
      <c r="O629" s="1" t="s">
        <v>3154</v>
      </c>
      <c r="P629" s="1" t="s">
        <v>19680</v>
      </c>
      <c r="Q629" s="1"/>
      <c r="R629" s="1" t="s">
        <v>133</v>
      </c>
      <c r="S629" s="1"/>
      <c r="T629" s="86"/>
      <c r="U629" s="1" t="s">
        <v>357</v>
      </c>
      <c r="V629" s="1" t="s">
        <v>357</v>
      </c>
      <c r="W629" s="1">
        <v>13666992393</v>
      </c>
      <c r="X629" s="92" t="s">
        <v>34457</v>
      </c>
      <c r="Y629" s="1"/>
      <c r="Z629" s="1">
        <v>362579730</v>
      </c>
      <c r="AA629" s="1"/>
      <c r="AB629" s="1"/>
      <c r="AC629" s="1"/>
      <c r="AD629" s="1"/>
      <c r="AE629" s="1"/>
      <c r="AF629" s="1"/>
      <c r="AG629" s="86"/>
      <c r="AH629" s="86"/>
      <c r="AI629" s="86"/>
      <c r="AJ629" s="86"/>
    </row>
    <row r="630" spans="1:38" s="48" customFormat="1" ht="15.95" customHeight="1">
      <c r="A630" s="23" t="s">
        <v>34458</v>
      </c>
      <c r="B630" s="28" t="s">
        <v>22013</v>
      </c>
      <c r="C630" s="48">
        <v>10931062</v>
      </c>
      <c r="D630" s="1" t="s">
        <v>57</v>
      </c>
      <c r="E630" s="88">
        <v>31566</v>
      </c>
      <c r="F630" s="1" t="s">
        <v>44</v>
      </c>
      <c r="G630" s="48">
        <v>2009</v>
      </c>
      <c r="H630" s="1" t="s">
        <v>2082</v>
      </c>
      <c r="I630" s="1" t="s">
        <v>32204</v>
      </c>
      <c r="J630" s="1" t="s">
        <v>32205</v>
      </c>
      <c r="K630" s="1"/>
      <c r="L630" s="1" t="s">
        <v>34389</v>
      </c>
      <c r="M630" s="1"/>
      <c r="N630" s="1" t="s">
        <v>49</v>
      </c>
      <c r="O630" s="1" t="s">
        <v>49</v>
      </c>
      <c r="P630" s="1" t="s">
        <v>11845</v>
      </c>
      <c r="Q630" s="1"/>
      <c r="R630" s="1"/>
      <c r="S630" s="1" t="s">
        <v>34459</v>
      </c>
      <c r="T630" s="86"/>
      <c r="U630" s="1" t="s">
        <v>357</v>
      </c>
      <c r="V630" s="1" t="s">
        <v>357</v>
      </c>
      <c r="W630" s="1" t="s">
        <v>34460</v>
      </c>
      <c r="X630" s="92" t="s">
        <v>34461</v>
      </c>
      <c r="Y630" s="1"/>
      <c r="Z630" s="86">
        <v>363193047</v>
      </c>
      <c r="AA630" s="1"/>
      <c r="AB630" s="1"/>
      <c r="AC630" s="1"/>
      <c r="AD630" s="1"/>
      <c r="AE630" s="1"/>
      <c r="AF630" s="1"/>
      <c r="AG630" s="86"/>
      <c r="AH630" s="86"/>
      <c r="AI630" s="86"/>
      <c r="AJ630" s="86"/>
    </row>
    <row r="631" spans="1:38" s="48" customFormat="1" ht="15.95" customHeight="1">
      <c r="A631" s="23" t="s">
        <v>34462</v>
      </c>
      <c r="B631" s="1" t="s">
        <v>34463</v>
      </c>
      <c r="C631" s="48">
        <v>10931063</v>
      </c>
      <c r="D631" s="1" t="s">
        <v>43</v>
      </c>
      <c r="E631" s="88">
        <v>31910</v>
      </c>
      <c r="F631" s="1" t="s">
        <v>44</v>
      </c>
      <c r="G631" s="48">
        <v>2009</v>
      </c>
      <c r="H631" s="1">
        <v>2012</v>
      </c>
      <c r="I631" s="1" t="s">
        <v>32204</v>
      </c>
      <c r="J631" s="1" t="s">
        <v>32205</v>
      </c>
      <c r="K631" s="1"/>
      <c r="L631" s="1" t="s">
        <v>33871</v>
      </c>
      <c r="M631" s="1" t="s">
        <v>48</v>
      </c>
      <c r="N631" s="1" t="s">
        <v>49</v>
      </c>
      <c r="O631" s="1" t="s">
        <v>49</v>
      </c>
      <c r="P631" s="1" t="s">
        <v>34464</v>
      </c>
      <c r="Q631" s="1"/>
      <c r="R631" s="1" t="s">
        <v>12210</v>
      </c>
      <c r="S631" s="1" t="s">
        <v>32919</v>
      </c>
      <c r="T631" s="86"/>
      <c r="U631" s="1" t="s">
        <v>34465</v>
      </c>
      <c r="V631" s="1" t="s">
        <v>34466</v>
      </c>
      <c r="W631" s="1">
        <v>18601307790</v>
      </c>
      <c r="X631" s="92" t="s">
        <v>34467</v>
      </c>
      <c r="Y631" s="1"/>
      <c r="Z631" s="1">
        <v>1052929577</v>
      </c>
      <c r="AA631" s="1"/>
      <c r="AB631" s="1"/>
      <c r="AC631" s="1"/>
      <c r="AD631" s="1"/>
      <c r="AE631" s="1"/>
      <c r="AF631" s="1"/>
      <c r="AG631" s="1" t="s">
        <v>4020</v>
      </c>
      <c r="AH631" s="1"/>
      <c r="AI631" s="1"/>
      <c r="AJ631" s="1"/>
      <c r="AL631" s="1" t="s">
        <v>4020</v>
      </c>
    </row>
    <row r="632" spans="1:38" s="48" customFormat="1" ht="15.95" customHeight="1">
      <c r="A632" s="23" t="s">
        <v>34468</v>
      </c>
      <c r="B632" s="1" t="s">
        <v>23468</v>
      </c>
      <c r="C632" s="48">
        <v>10931064</v>
      </c>
      <c r="D632" s="1" t="s">
        <v>57</v>
      </c>
      <c r="E632" s="88">
        <v>30562</v>
      </c>
      <c r="F632" s="1" t="s">
        <v>44</v>
      </c>
      <c r="G632" s="48">
        <v>2009</v>
      </c>
      <c r="H632" s="1">
        <v>2012</v>
      </c>
      <c r="I632" s="1" t="s">
        <v>32204</v>
      </c>
      <c r="J632" s="1" t="s">
        <v>32205</v>
      </c>
      <c r="K632" s="1"/>
      <c r="L632" s="1" t="s">
        <v>33908</v>
      </c>
      <c r="M632" s="1" t="s">
        <v>48</v>
      </c>
      <c r="N632" s="1"/>
      <c r="O632" s="86"/>
      <c r="P632" s="1"/>
      <c r="Q632" s="1"/>
      <c r="R632" s="1"/>
      <c r="S632" s="1"/>
      <c r="T632" s="86"/>
      <c r="U632" s="86"/>
      <c r="V632" s="86"/>
      <c r="W632" s="1">
        <v>13911850133</v>
      </c>
      <c r="X632" s="1" t="s">
        <v>34469</v>
      </c>
      <c r="Y632" s="1"/>
      <c r="Z632" s="1">
        <v>103990242</v>
      </c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8" s="48" customFormat="1" ht="15.95" customHeight="1">
      <c r="A633" s="23" t="s">
        <v>34470</v>
      </c>
      <c r="B633" s="1" t="s">
        <v>34471</v>
      </c>
      <c r="C633" s="48">
        <v>10931065</v>
      </c>
      <c r="D633" s="1" t="s">
        <v>43</v>
      </c>
      <c r="E633" s="88">
        <v>32150</v>
      </c>
      <c r="F633" s="1" t="s">
        <v>44</v>
      </c>
      <c r="G633" s="48">
        <v>2009</v>
      </c>
      <c r="H633" s="1">
        <v>2012</v>
      </c>
      <c r="I633" s="1" t="s">
        <v>32204</v>
      </c>
      <c r="J633" s="1" t="s">
        <v>32205</v>
      </c>
      <c r="K633" s="1"/>
      <c r="L633" s="1" t="s">
        <v>34472</v>
      </c>
      <c r="M633" s="1" t="s">
        <v>48</v>
      </c>
      <c r="N633" s="1" t="s">
        <v>278</v>
      </c>
      <c r="O633" s="1" t="s">
        <v>279</v>
      </c>
      <c r="P633" s="1" t="s">
        <v>34473</v>
      </c>
      <c r="Q633" s="1"/>
      <c r="R633" s="1" t="s">
        <v>133</v>
      </c>
      <c r="S633" s="1"/>
      <c r="T633" s="86"/>
      <c r="U633" s="1" t="s">
        <v>15004</v>
      </c>
      <c r="V633" s="1" t="s">
        <v>3261</v>
      </c>
      <c r="W633" s="1" t="s">
        <v>34474</v>
      </c>
      <c r="X633" s="92" t="s">
        <v>34475</v>
      </c>
      <c r="Y633" s="1"/>
      <c r="Z633" s="1">
        <v>641578249</v>
      </c>
      <c r="AA633" s="1"/>
      <c r="AB633" s="1"/>
      <c r="AC633" s="1"/>
      <c r="AD633" s="1"/>
      <c r="AE633" s="1"/>
      <c r="AF633" s="1"/>
      <c r="AG633" s="86"/>
      <c r="AH633" s="86"/>
      <c r="AI633" s="86"/>
      <c r="AJ633" s="86"/>
    </row>
    <row r="634" spans="1:38" s="48" customFormat="1" ht="15.95" customHeight="1">
      <c r="A634" s="23" t="s">
        <v>34476</v>
      </c>
      <c r="B634" s="1" t="s">
        <v>4692</v>
      </c>
      <c r="C634" s="48">
        <v>10931066</v>
      </c>
      <c r="D634" s="1" t="s">
        <v>43</v>
      </c>
      <c r="E634" s="88">
        <v>32172</v>
      </c>
      <c r="F634" s="1" t="s">
        <v>44</v>
      </c>
      <c r="G634" s="48">
        <v>2009</v>
      </c>
      <c r="H634" s="1">
        <v>2012</v>
      </c>
      <c r="I634" s="1" t="s">
        <v>32204</v>
      </c>
      <c r="J634" s="1" t="s">
        <v>32205</v>
      </c>
      <c r="K634" s="1"/>
      <c r="L634" s="1" t="s">
        <v>33919</v>
      </c>
      <c r="M634" s="1" t="s">
        <v>48</v>
      </c>
      <c r="N634" s="1" t="s">
        <v>49</v>
      </c>
      <c r="O634" s="1" t="s">
        <v>49</v>
      </c>
      <c r="P634" s="1" t="s">
        <v>15943</v>
      </c>
      <c r="Q634" s="1"/>
      <c r="R634" s="1" t="s">
        <v>1274</v>
      </c>
      <c r="S634" s="1" t="s">
        <v>32927</v>
      </c>
      <c r="T634" s="86"/>
      <c r="U634" s="1" t="s">
        <v>357</v>
      </c>
      <c r="V634" s="1" t="s">
        <v>357</v>
      </c>
      <c r="W634" s="1">
        <v>18810568313</v>
      </c>
      <c r="X634" s="92" t="s">
        <v>34477</v>
      </c>
      <c r="Y634" s="1"/>
      <c r="Z634" s="1">
        <v>496276598</v>
      </c>
      <c r="AA634" s="1"/>
      <c r="AB634" s="1"/>
      <c r="AC634" s="1"/>
      <c r="AD634" s="1"/>
      <c r="AE634" s="1"/>
      <c r="AF634" s="1"/>
      <c r="AG634" s="86"/>
      <c r="AH634" s="86"/>
      <c r="AI634" s="86"/>
      <c r="AJ634" s="86"/>
    </row>
    <row r="635" spans="1:38" s="48" customFormat="1" ht="15.95" customHeight="1">
      <c r="A635" s="23" t="s">
        <v>34478</v>
      </c>
      <c r="B635" s="1" t="s">
        <v>34479</v>
      </c>
      <c r="C635" s="48">
        <v>10931067</v>
      </c>
      <c r="D635" s="1" t="s">
        <v>57</v>
      </c>
      <c r="E635" s="88">
        <v>31231</v>
      </c>
      <c r="F635" s="1" t="s">
        <v>44</v>
      </c>
      <c r="G635" s="48">
        <v>2009</v>
      </c>
      <c r="H635" s="1">
        <v>2012</v>
      </c>
      <c r="I635" s="1" t="s">
        <v>32204</v>
      </c>
      <c r="J635" s="1" t="s">
        <v>32205</v>
      </c>
      <c r="K635" s="1"/>
      <c r="L635" s="1" t="s">
        <v>33571</v>
      </c>
      <c r="M635" s="1" t="s">
        <v>48</v>
      </c>
      <c r="N635" s="1" t="s">
        <v>370</v>
      </c>
      <c r="O635" s="1" t="s">
        <v>34480</v>
      </c>
      <c r="P635" s="1" t="s">
        <v>34481</v>
      </c>
      <c r="Q635" s="1"/>
      <c r="R635" s="1" t="s">
        <v>133</v>
      </c>
      <c r="S635" s="1"/>
      <c r="T635" s="86"/>
      <c r="U635" s="1" t="s">
        <v>357</v>
      </c>
      <c r="V635" s="1" t="s">
        <v>357</v>
      </c>
      <c r="W635" s="1" t="s">
        <v>34482</v>
      </c>
      <c r="X635" s="92" t="s">
        <v>34483</v>
      </c>
      <c r="Y635" s="1"/>
      <c r="Z635" s="1">
        <v>731802615</v>
      </c>
      <c r="AA635" s="1"/>
      <c r="AB635" s="1"/>
      <c r="AC635" s="1"/>
      <c r="AD635" s="1"/>
      <c r="AE635" s="1"/>
      <c r="AF635" s="1"/>
      <c r="AG635" s="86"/>
      <c r="AH635" s="86"/>
      <c r="AI635" s="86"/>
      <c r="AJ635" s="86"/>
    </row>
    <row r="636" spans="1:38" s="48" customFormat="1" ht="15.95" customHeight="1">
      <c r="A636" s="23" t="s">
        <v>34484</v>
      </c>
      <c r="B636" s="1" t="s">
        <v>34485</v>
      </c>
      <c r="C636" s="48">
        <v>10931068</v>
      </c>
      <c r="D636" s="1" t="s">
        <v>43</v>
      </c>
      <c r="E636" s="88">
        <v>31090</v>
      </c>
      <c r="F636" s="1" t="s">
        <v>44</v>
      </c>
      <c r="G636" s="48">
        <v>2009</v>
      </c>
      <c r="H636" s="1">
        <v>2012</v>
      </c>
      <c r="I636" s="1" t="s">
        <v>32204</v>
      </c>
      <c r="J636" s="1" t="s">
        <v>32205</v>
      </c>
      <c r="K636" s="1"/>
      <c r="L636" s="1" t="s">
        <v>34389</v>
      </c>
      <c r="M636" s="1" t="s">
        <v>48</v>
      </c>
      <c r="N636" s="1" t="s">
        <v>49</v>
      </c>
      <c r="O636" s="1" t="s">
        <v>49</v>
      </c>
      <c r="P636" s="1" t="s">
        <v>34486</v>
      </c>
      <c r="Q636" s="1"/>
      <c r="R636" s="1" t="s">
        <v>12210</v>
      </c>
      <c r="S636" s="1" t="s">
        <v>27605</v>
      </c>
      <c r="T636" s="86"/>
      <c r="U636" s="1" t="s">
        <v>34487</v>
      </c>
      <c r="V636" s="1" t="s">
        <v>34488</v>
      </c>
      <c r="W636" s="1">
        <v>13811818161</v>
      </c>
      <c r="X636" s="1"/>
      <c r="Y636" s="1"/>
      <c r="Z636" s="1">
        <v>280710059</v>
      </c>
      <c r="AA636" s="1"/>
      <c r="AB636" s="1"/>
      <c r="AC636" s="1"/>
      <c r="AD636" s="1"/>
      <c r="AE636" s="1"/>
      <c r="AF636" s="1"/>
      <c r="AG636" s="86"/>
      <c r="AH636" s="86"/>
      <c r="AI636" s="86"/>
      <c r="AJ636" s="86"/>
    </row>
    <row r="637" spans="1:38" s="48" customFormat="1" ht="15.95" customHeight="1">
      <c r="A637" s="23" t="s">
        <v>34489</v>
      </c>
      <c r="B637" s="23" t="s">
        <v>353</v>
      </c>
      <c r="C637" s="46"/>
      <c r="D637" s="46"/>
      <c r="E637" s="73"/>
      <c r="F637" s="46"/>
      <c r="G637" s="48">
        <v>2010</v>
      </c>
      <c r="H637" s="46"/>
      <c r="I637" s="1" t="s">
        <v>32204</v>
      </c>
      <c r="J637" s="23" t="s">
        <v>350</v>
      </c>
      <c r="K637" s="46"/>
      <c r="L637" s="46"/>
      <c r="M637" s="46"/>
      <c r="N637" s="28" t="s">
        <v>80</v>
      </c>
      <c r="O637" s="1" t="s">
        <v>355</v>
      </c>
      <c r="P637" s="28" t="s">
        <v>356</v>
      </c>
      <c r="R637" s="28" t="s">
        <v>133</v>
      </c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  <c r="AD637" s="46"/>
      <c r="AE637" s="46"/>
      <c r="AF637" s="46"/>
      <c r="AG637" s="46"/>
      <c r="AH637" s="46"/>
      <c r="AI637" s="46"/>
      <c r="AJ637" s="46"/>
    </row>
    <row r="638" spans="1:38" s="48" customFormat="1" ht="15.95" customHeight="1">
      <c r="A638" s="23" t="s">
        <v>34490</v>
      </c>
      <c r="B638" s="1" t="s">
        <v>34491</v>
      </c>
      <c r="C638" s="46"/>
      <c r="D638" s="1"/>
      <c r="E638" s="88"/>
      <c r="F638" s="1"/>
      <c r="G638" s="48">
        <v>2010</v>
      </c>
      <c r="H638" s="1">
        <v>2013</v>
      </c>
      <c r="I638" s="1" t="s">
        <v>32204</v>
      </c>
      <c r="J638" s="1" t="s">
        <v>32777</v>
      </c>
      <c r="K638" s="1"/>
      <c r="L638" s="1"/>
      <c r="M638" s="1"/>
      <c r="N638" s="1"/>
      <c r="O638" s="86"/>
      <c r="P638" s="1"/>
      <c r="Q638" s="1"/>
      <c r="R638" s="1"/>
      <c r="S638" s="1"/>
      <c r="T638" s="86"/>
      <c r="U638" s="86"/>
      <c r="V638" s="86"/>
      <c r="W638" s="1">
        <v>18718671406</v>
      </c>
      <c r="X638" s="1" t="s">
        <v>34492</v>
      </c>
      <c r="Y638" s="1"/>
      <c r="Z638" s="1">
        <v>443726920</v>
      </c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8" s="48" customFormat="1" ht="15.95" customHeight="1">
      <c r="A639" s="23" t="s">
        <v>34493</v>
      </c>
      <c r="B639" s="1" t="s">
        <v>34494</v>
      </c>
      <c r="C639" s="46"/>
      <c r="D639" s="1"/>
      <c r="E639" s="88"/>
      <c r="F639" s="1"/>
      <c r="G639" s="48">
        <v>2010</v>
      </c>
      <c r="H639" s="1">
        <v>2013</v>
      </c>
      <c r="I639" s="1" t="s">
        <v>32204</v>
      </c>
      <c r="J639" s="1" t="s">
        <v>32205</v>
      </c>
      <c r="K639" s="1"/>
      <c r="L639" s="1"/>
      <c r="M639" s="1"/>
      <c r="N639" s="1" t="s">
        <v>49</v>
      </c>
      <c r="O639" s="1" t="s">
        <v>49</v>
      </c>
      <c r="P639" s="1" t="s">
        <v>33038</v>
      </c>
      <c r="Q639" s="1"/>
      <c r="R639" s="1" t="s">
        <v>4778</v>
      </c>
      <c r="S639" s="1" t="s">
        <v>10016</v>
      </c>
      <c r="T639" s="86"/>
      <c r="U639" s="86"/>
      <c r="V639" s="86"/>
      <c r="W639" s="1">
        <v>18301011058</v>
      </c>
      <c r="X639" s="1" t="s">
        <v>34495</v>
      </c>
      <c r="Y639" s="1"/>
      <c r="Z639" s="1">
        <v>576523159</v>
      </c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8" s="48" customFormat="1" ht="15.95" customHeight="1">
      <c r="A640" s="23" t="s">
        <v>34496</v>
      </c>
      <c r="B640" s="1" t="s">
        <v>28500</v>
      </c>
      <c r="C640" s="46"/>
      <c r="D640" s="1"/>
      <c r="E640" s="88"/>
      <c r="F640" s="1"/>
      <c r="G640" s="48">
        <v>2010</v>
      </c>
      <c r="H640" s="1">
        <v>2013</v>
      </c>
      <c r="I640" s="1" t="s">
        <v>32204</v>
      </c>
      <c r="J640" s="1" t="s">
        <v>32205</v>
      </c>
      <c r="K640" s="1"/>
      <c r="L640" s="1"/>
      <c r="M640" s="1"/>
      <c r="N640" s="1"/>
      <c r="O640" s="86"/>
      <c r="P640" s="1"/>
      <c r="Q640" s="1"/>
      <c r="R640" s="1"/>
      <c r="S640" s="1"/>
      <c r="T640" s="86"/>
      <c r="U640" s="86"/>
      <c r="V640" s="86"/>
      <c r="W640" s="1">
        <v>13810268050</v>
      </c>
      <c r="X640" s="1" t="s">
        <v>34497</v>
      </c>
      <c r="Y640" s="1"/>
      <c r="Z640" s="1">
        <v>136471576</v>
      </c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8" s="48" customFormat="1" ht="15.95" customHeight="1">
      <c r="A641" s="23" t="s">
        <v>34498</v>
      </c>
      <c r="B641" s="23" t="s">
        <v>26003</v>
      </c>
      <c r="C641" s="48">
        <v>1001210402</v>
      </c>
      <c r="D641" s="1" t="s">
        <v>43</v>
      </c>
      <c r="E641" s="88">
        <v>32101</v>
      </c>
      <c r="F641" s="1" t="s">
        <v>44</v>
      </c>
      <c r="G641" s="48">
        <v>2010</v>
      </c>
      <c r="H641" s="1" t="s">
        <v>3027</v>
      </c>
      <c r="I641" s="1" t="s">
        <v>32204</v>
      </c>
      <c r="J641" s="1" t="s">
        <v>32777</v>
      </c>
      <c r="K641" s="1"/>
      <c r="L641" s="1" t="s">
        <v>33780</v>
      </c>
      <c r="M641" s="1" t="s">
        <v>48</v>
      </c>
      <c r="N641" s="1" t="s">
        <v>1054</v>
      </c>
      <c r="O641" s="1" t="s">
        <v>1054</v>
      </c>
      <c r="P641" s="1" t="s">
        <v>34499</v>
      </c>
      <c r="Q641" s="1"/>
      <c r="R641" s="1" t="s">
        <v>62</v>
      </c>
      <c r="S641" s="1" t="s">
        <v>34500</v>
      </c>
      <c r="T641" s="86"/>
      <c r="U641" s="86"/>
      <c r="V641" s="86"/>
      <c r="W641" s="1" t="s">
        <v>34501</v>
      </c>
      <c r="X641" s="1" t="s">
        <v>34502</v>
      </c>
      <c r="Y641" s="1"/>
      <c r="Z641" s="89">
        <v>304513022</v>
      </c>
      <c r="AA641" s="1"/>
      <c r="AB641" s="1"/>
      <c r="AC641" s="1"/>
      <c r="AD641" s="1"/>
      <c r="AE641" s="1"/>
      <c r="AF641" s="1"/>
      <c r="AG641" s="1" t="s">
        <v>4020</v>
      </c>
      <c r="AH641" s="1"/>
      <c r="AI641" s="1"/>
      <c r="AJ641" s="1"/>
      <c r="AL641" s="1" t="s">
        <v>4020</v>
      </c>
    </row>
    <row r="642" spans="1:38" s="48" customFormat="1" ht="15.95" customHeight="1">
      <c r="A642" s="23" t="s">
        <v>34503</v>
      </c>
      <c r="B642" s="1" t="s">
        <v>34504</v>
      </c>
      <c r="C642" s="48">
        <v>1001210405</v>
      </c>
      <c r="D642" s="1" t="s">
        <v>43</v>
      </c>
      <c r="E642" s="88">
        <v>32564</v>
      </c>
      <c r="F642" s="1" t="s">
        <v>44</v>
      </c>
      <c r="G642" s="48">
        <v>2010</v>
      </c>
      <c r="H642" s="1">
        <v>2013</v>
      </c>
      <c r="I642" s="1" t="s">
        <v>32204</v>
      </c>
      <c r="J642" s="1" t="s">
        <v>32777</v>
      </c>
      <c r="K642" s="1"/>
      <c r="L642" s="1" t="s">
        <v>33866</v>
      </c>
      <c r="M642" s="1" t="s">
        <v>48</v>
      </c>
      <c r="N642" s="1" t="s">
        <v>80</v>
      </c>
      <c r="O642" s="1" t="s">
        <v>60</v>
      </c>
      <c r="P642" s="1" t="s">
        <v>34505</v>
      </c>
      <c r="Q642" s="1"/>
      <c r="R642" s="1" t="s">
        <v>62</v>
      </c>
      <c r="S642" s="1" t="s">
        <v>34134</v>
      </c>
      <c r="T642" s="86"/>
      <c r="U642" s="86"/>
      <c r="V642" s="86"/>
      <c r="W642" s="1">
        <v>18810357636</v>
      </c>
      <c r="X642" s="1" t="s">
        <v>34506</v>
      </c>
      <c r="Y642" s="1"/>
      <c r="Z642" s="1">
        <v>674892821</v>
      </c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8" s="48" customFormat="1" ht="15.95" customHeight="1">
      <c r="A643" s="23" t="s">
        <v>34507</v>
      </c>
      <c r="B643" s="1" t="s">
        <v>34508</v>
      </c>
      <c r="C643" s="48">
        <v>1001210406</v>
      </c>
      <c r="D643" s="1" t="s">
        <v>43</v>
      </c>
      <c r="E643" s="88">
        <v>32086</v>
      </c>
      <c r="F643" s="1" t="s">
        <v>44</v>
      </c>
      <c r="G643" s="48">
        <v>2010</v>
      </c>
      <c r="H643" s="1">
        <v>2013</v>
      </c>
      <c r="I643" s="1" t="s">
        <v>32204</v>
      </c>
      <c r="J643" s="1" t="s">
        <v>32777</v>
      </c>
      <c r="K643" s="1"/>
      <c r="L643" s="1" t="s">
        <v>33866</v>
      </c>
      <c r="M643" s="1" t="s">
        <v>48</v>
      </c>
      <c r="N643" s="1"/>
      <c r="O643" s="86"/>
      <c r="P643" s="1"/>
      <c r="Q643" s="1"/>
      <c r="R643" s="1"/>
      <c r="S643" s="1"/>
      <c r="T643" s="86"/>
      <c r="U643" s="86"/>
      <c r="V643" s="86"/>
      <c r="W643" s="1">
        <v>15901274605</v>
      </c>
      <c r="X643" s="1" t="s">
        <v>34509</v>
      </c>
      <c r="Y643" s="1"/>
      <c r="Z643" s="1">
        <v>370157715</v>
      </c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8" s="48" customFormat="1" ht="15.95" customHeight="1">
      <c r="A644" s="23" t="s">
        <v>34510</v>
      </c>
      <c r="B644" s="1" t="s">
        <v>34511</v>
      </c>
      <c r="C644" s="48">
        <v>1001210407</v>
      </c>
      <c r="D644" s="1" t="s">
        <v>57</v>
      </c>
      <c r="E644" s="88">
        <v>32205</v>
      </c>
      <c r="F644" s="1" t="s">
        <v>44</v>
      </c>
      <c r="G644" s="48">
        <v>2010</v>
      </c>
      <c r="H644" s="1">
        <v>2013</v>
      </c>
      <c r="I644" s="1" t="s">
        <v>32204</v>
      </c>
      <c r="J644" s="1" t="s">
        <v>32777</v>
      </c>
      <c r="K644" s="1"/>
      <c r="L644" s="1" t="s">
        <v>34512</v>
      </c>
      <c r="M644" s="1" t="s">
        <v>48</v>
      </c>
      <c r="N644" s="1" t="s">
        <v>278</v>
      </c>
      <c r="O644" s="1" t="s">
        <v>34513</v>
      </c>
      <c r="P644" s="1" t="s">
        <v>34514</v>
      </c>
      <c r="Q644" s="1"/>
      <c r="R644" s="1" t="s">
        <v>133</v>
      </c>
      <c r="S644" s="1" t="s">
        <v>34515</v>
      </c>
      <c r="T644" s="86"/>
      <c r="U644" s="86"/>
      <c r="V644" s="86"/>
      <c r="W644" s="1">
        <v>18201188188</v>
      </c>
      <c r="X644" s="1" t="s">
        <v>34516</v>
      </c>
      <c r="Y644" s="1"/>
      <c r="Z644" s="1">
        <v>358642615</v>
      </c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8" s="48" customFormat="1" ht="15.95" customHeight="1">
      <c r="A645" s="23" t="s">
        <v>34517</v>
      </c>
      <c r="B645" s="1" t="s">
        <v>24043</v>
      </c>
      <c r="C645" s="48">
        <v>1001210408</v>
      </c>
      <c r="D645" s="1" t="s">
        <v>43</v>
      </c>
      <c r="E645" s="88">
        <v>31849</v>
      </c>
      <c r="F645" s="1" t="s">
        <v>44</v>
      </c>
      <c r="G645" s="48">
        <v>2010</v>
      </c>
      <c r="H645" s="1">
        <v>2013</v>
      </c>
      <c r="I645" s="1" t="s">
        <v>32204</v>
      </c>
      <c r="J645" s="1" t="s">
        <v>32777</v>
      </c>
      <c r="K645" s="1"/>
      <c r="L645" s="1" t="s">
        <v>34512</v>
      </c>
      <c r="M645" s="1" t="s">
        <v>48</v>
      </c>
      <c r="N645" s="1" t="s">
        <v>49</v>
      </c>
      <c r="O645" s="1" t="s">
        <v>49</v>
      </c>
      <c r="P645" s="1" t="s">
        <v>32778</v>
      </c>
      <c r="Q645" s="1"/>
      <c r="R645" s="1" t="s">
        <v>62</v>
      </c>
      <c r="S645" s="1" t="s">
        <v>33661</v>
      </c>
      <c r="T645" s="86"/>
      <c r="U645" s="86"/>
      <c r="V645" s="86"/>
      <c r="W645" s="1">
        <v>18810539194</v>
      </c>
      <c r="X645" s="1" t="s">
        <v>34518</v>
      </c>
      <c r="Y645" s="1"/>
      <c r="Z645" s="1">
        <v>496204333</v>
      </c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8" s="48" customFormat="1" ht="15.95" customHeight="1">
      <c r="A646" s="23" t="s">
        <v>34519</v>
      </c>
      <c r="B646" s="1" t="s">
        <v>34520</v>
      </c>
      <c r="C646" s="48">
        <v>1001210409</v>
      </c>
      <c r="D646" s="1" t="s">
        <v>57</v>
      </c>
      <c r="E646" s="88">
        <v>31534</v>
      </c>
      <c r="F646" s="1" t="s">
        <v>44</v>
      </c>
      <c r="G646" s="48">
        <v>2010</v>
      </c>
      <c r="H646" s="1">
        <v>2013</v>
      </c>
      <c r="I646" s="1" t="s">
        <v>32204</v>
      </c>
      <c r="J646" s="1" t="s">
        <v>32777</v>
      </c>
      <c r="K646" s="1"/>
      <c r="L646" s="1" t="s">
        <v>33780</v>
      </c>
      <c r="M646" s="1" t="s">
        <v>48</v>
      </c>
      <c r="N646" s="1"/>
      <c r="O646" s="86"/>
      <c r="P646" s="1"/>
      <c r="Q646" s="1"/>
      <c r="R646" s="1"/>
      <c r="S646" s="1"/>
      <c r="T646" s="86"/>
      <c r="U646" s="86"/>
      <c r="V646" s="86"/>
      <c r="W646" s="1">
        <v>13923818605</v>
      </c>
      <c r="X646" s="1" t="s">
        <v>34521</v>
      </c>
      <c r="Y646" s="1"/>
      <c r="Z646" s="1">
        <v>287008164</v>
      </c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8" s="48" customFormat="1" ht="15.95" customHeight="1">
      <c r="A647" s="23" t="s">
        <v>34522</v>
      </c>
      <c r="B647" s="1" t="s">
        <v>34523</v>
      </c>
      <c r="C647" s="48">
        <v>1001210410</v>
      </c>
      <c r="D647" s="1" t="s">
        <v>43</v>
      </c>
      <c r="E647" s="88">
        <v>32041</v>
      </c>
      <c r="F647" s="1" t="s">
        <v>44</v>
      </c>
      <c r="G647" s="48">
        <v>2010</v>
      </c>
      <c r="H647" s="1">
        <v>2013</v>
      </c>
      <c r="I647" s="1" t="s">
        <v>32204</v>
      </c>
      <c r="J647" s="1" t="s">
        <v>32777</v>
      </c>
      <c r="K647" s="1"/>
      <c r="L647" s="1" t="s">
        <v>33780</v>
      </c>
      <c r="M647" s="1" t="s">
        <v>48</v>
      </c>
      <c r="N647" s="1"/>
      <c r="O647" s="86"/>
      <c r="P647" s="1"/>
      <c r="Q647" s="1"/>
      <c r="R647" s="1"/>
      <c r="S647" s="1"/>
      <c r="T647" s="86"/>
      <c r="U647" s="86"/>
      <c r="V647" s="86"/>
      <c r="W647" s="1">
        <v>18810694603</v>
      </c>
      <c r="X647" s="1" t="s">
        <v>34524</v>
      </c>
      <c r="Y647" s="1"/>
      <c r="Z647" s="1">
        <v>691061292</v>
      </c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8" s="48" customFormat="1" ht="15.95" customHeight="1">
      <c r="A648" s="23" t="s">
        <v>34525</v>
      </c>
      <c r="B648" s="1" t="s">
        <v>34526</v>
      </c>
      <c r="C648" s="48">
        <v>1001210411</v>
      </c>
      <c r="D648" s="1" t="s">
        <v>43</v>
      </c>
      <c r="E648" s="88">
        <v>32029</v>
      </c>
      <c r="F648" s="1" t="s">
        <v>44</v>
      </c>
      <c r="G648" s="48">
        <v>2010</v>
      </c>
      <c r="H648" s="1">
        <v>2013</v>
      </c>
      <c r="I648" s="1" t="s">
        <v>32204</v>
      </c>
      <c r="J648" s="1" t="s">
        <v>32777</v>
      </c>
      <c r="K648" s="1"/>
      <c r="L648" s="1" t="s">
        <v>33758</v>
      </c>
      <c r="M648" s="1" t="s">
        <v>48</v>
      </c>
      <c r="N648" s="1"/>
      <c r="O648" s="86"/>
      <c r="P648" s="1"/>
      <c r="Q648" s="1"/>
      <c r="R648" s="1"/>
      <c r="S648" s="1"/>
      <c r="T648" s="86"/>
      <c r="U648" s="86"/>
      <c r="V648" s="86"/>
      <c r="W648" s="1">
        <v>18618328336</v>
      </c>
      <c r="X648" s="1" t="s">
        <v>34527</v>
      </c>
      <c r="Y648" s="1"/>
      <c r="Z648" s="1">
        <v>422198439</v>
      </c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8" s="48" customFormat="1" ht="15.95" customHeight="1">
      <c r="A649" s="23" t="s">
        <v>34528</v>
      </c>
      <c r="B649" s="1" t="s">
        <v>34529</v>
      </c>
      <c r="C649" s="48">
        <v>1001210412</v>
      </c>
      <c r="D649" s="1" t="s">
        <v>43</v>
      </c>
      <c r="E649" s="88">
        <v>32368</v>
      </c>
      <c r="F649" s="1" t="s">
        <v>44</v>
      </c>
      <c r="G649" s="48">
        <v>2010</v>
      </c>
      <c r="H649" s="1">
        <v>2013</v>
      </c>
      <c r="I649" s="1" t="s">
        <v>32204</v>
      </c>
      <c r="J649" s="1" t="s">
        <v>32777</v>
      </c>
      <c r="K649" s="1"/>
      <c r="L649" s="1" t="s">
        <v>34530</v>
      </c>
      <c r="M649" s="1" t="s">
        <v>48</v>
      </c>
      <c r="N649" s="1"/>
      <c r="O649" s="86"/>
      <c r="P649" s="1"/>
      <c r="Q649" s="1"/>
      <c r="R649" s="1"/>
      <c r="S649" s="1"/>
      <c r="T649" s="86"/>
      <c r="U649" s="86"/>
      <c r="V649" s="86"/>
      <c r="W649" s="1">
        <v>13810203708</v>
      </c>
      <c r="X649" s="1" t="s">
        <v>34531</v>
      </c>
      <c r="Y649" s="1"/>
      <c r="Z649" s="1">
        <v>271438258</v>
      </c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8" s="48" customFormat="1" ht="15.95" customHeight="1">
      <c r="A650" s="23" t="s">
        <v>34532</v>
      </c>
      <c r="B650" s="1" t="s">
        <v>34533</v>
      </c>
      <c r="C650" s="48">
        <v>1001210413</v>
      </c>
      <c r="D650" s="1" t="s">
        <v>43</v>
      </c>
      <c r="E650" s="88">
        <v>31336</v>
      </c>
      <c r="F650" s="1" t="s">
        <v>44</v>
      </c>
      <c r="G650" s="48">
        <v>2010</v>
      </c>
      <c r="H650" s="1">
        <v>2013</v>
      </c>
      <c r="I650" s="1" t="s">
        <v>32204</v>
      </c>
      <c r="J650" s="1" t="s">
        <v>32777</v>
      </c>
      <c r="K650" s="1"/>
      <c r="L650" s="1" t="s">
        <v>33758</v>
      </c>
      <c r="M650" s="1" t="s">
        <v>48</v>
      </c>
      <c r="N650" s="1"/>
      <c r="O650" s="86"/>
      <c r="P650" s="1"/>
      <c r="Q650" s="1"/>
      <c r="R650" s="1"/>
      <c r="S650" s="1"/>
      <c r="T650" s="86"/>
      <c r="U650" s="86"/>
      <c r="V650" s="86"/>
      <c r="W650" s="1">
        <v>18718671408</v>
      </c>
      <c r="X650" s="1" t="s">
        <v>34534</v>
      </c>
      <c r="Y650" s="1"/>
      <c r="Z650" s="1">
        <v>187147515</v>
      </c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8" s="48" customFormat="1" ht="15.95" customHeight="1">
      <c r="A651" s="23" t="s">
        <v>34535</v>
      </c>
      <c r="B651" s="1" t="s">
        <v>34536</v>
      </c>
      <c r="C651" s="48">
        <v>1001210414</v>
      </c>
      <c r="D651" s="1" t="s">
        <v>57</v>
      </c>
      <c r="E651" s="88">
        <v>32621</v>
      </c>
      <c r="F651" s="1" t="s">
        <v>44</v>
      </c>
      <c r="G651" s="48">
        <v>2010</v>
      </c>
      <c r="H651" s="1">
        <v>2013</v>
      </c>
      <c r="I651" s="1" t="s">
        <v>32204</v>
      </c>
      <c r="J651" s="1" t="s">
        <v>32777</v>
      </c>
      <c r="K651" s="1"/>
      <c r="L651" s="1" t="s">
        <v>34537</v>
      </c>
      <c r="M651" s="1" t="s">
        <v>48</v>
      </c>
      <c r="N651" s="1"/>
      <c r="O651" s="86"/>
      <c r="P651" s="1"/>
      <c r="Q651" s="1"/>
      <c r="R651" s="1"/>
      <c r="S651" s="1"/>
      <c r="T651" s="86"/>
      <c r="U651" s="86"/>
      <c r="V651" s="86"/>
      <c r="W651" s="1">
        <v>18718673016</v>
      </c>
      <c r="X651" s="1" t="s">
        <v>34538</v>
      </c>
      <c r="Y651" s="1"/>
      <c r="Z651" s="1">
        <v>138267981</v>
      </c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8" s="48" customFormat="1" ht="15.95" customHeight="1">
      <c r="A652" s="23" t="s">
        <v>34539</v>
      </c>
      <c r="B652" s="23" t="s">
        <v>5313</v>
      </c>
      <c r="C652" s="48">
        <v>1001210416</v>
      </c>
      <c r="D652" s="1" t="s">
        <v>43</v>
      </c>
      <c r="E652" s="88">
        <v>32248</v>
      </c>
      <c r="F652" s="1" t="s">
        <v>44</v>
      </c>
      <c r="G652" s="48">
        <v>2010</v>
      </c>
      <c r="H652" s="1" t="s">
        <v>3027</v>
      </c>
      <c r="I652" s="1" t="s">
        <v>32204</v>
      </c>
      <c r="J652" s="1" t="s">
        <v>32777</v>
      </c>
      <c r="K652" s="1"/>
      <c r="L652" s="1" t="s">
        <v>34530</v>
      </c>
      <c r="M652" s="1" t="s">
        <v>48</v>
      </c>
      <c r="N652" s="1" t="s">
        <v>49</v>
      </c>
      <c r="O652" s="1" t="s">
        <v>49</v>
      </c>
      <c r="P652" s="1" t="s">
        <v>28453</v>
      </c>
      <c r="Q652" s="1"/>
      <c r="R652" s="1" t="s">
        <v>62</v>
      </c>
      <c r="S652" s="1" t="s">
        <v>9553</v>
      </c>
      <c r="T652" s="86"/>
      <c r="U652" s="86"/>
      <c r="V652" s="86"/>
      <c r="W652" s="1" t="s">
        <v>34540</v>
      </c>
      <c r="X652" s="92" t="s">
        <v>34541</v>
      </c>
      <c r="Y652" s="1"/>
      <c r="Z652" s="89">
        <v>553054834</v>
      </c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8" s="48" customFormat="1" ht="15.95" customHeight="1">
      <c r="A653" s="23" t="s">
        <v>34542</v>
      </c>
      <c r="B653" s="23" t="s">
        <v>5313</v>
      </c>
      <c r="C653" s="48">
        <v>1001210417</v>
      </c>
      <c r="D653" s="1" t="s">
        <v>43</v>
      </c>
      <c r="E653" s="88">
        <v>32600</v>
      </c>
      <c r="F653" s="1" t="s">
        <v>44</v>
      </c>
      <c r="G653" s="48">
        <v>2010</v>
      </c>
      <c r="H653" s="1" t="s">
        <v>3027</v>
      </c>
      <c r="I653" s="1" t="s">
        <v>32204</v>
      </c>
      <c r="J653" s="1" t="s">
        <v>32777</v>
      </c>
      <c r="K653" s="1"/>
      <c r="L653" s="1" t="s">
        <v>34537</v>
      </c>
      <c r="M653" s="1" t="s">
        <v>48</v>
      </c>
      <c r="N653" s="82"/>
      <c r="O653" s="86"/>
      <c r="P653" s="1"/>
      <c r="Q653" s="1"/>
      <c r="R653" s="1"/>
      <c r="S653" s="1"/>
      <c r="T653" s="86"/>
      <c r="U653" s="86"/>
      <c r="V653" s="86"/>
      <c r="W653" s="91" t="s">
        <v>34543</v>
      </c>
      <c r="X653" s="91" t="s">
        <v>34544</v>
      </c>
      <c r="Y653" s="1"/>
      <c r="Z653" s="89">
        <v>290405760</v>
      </c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8" s="48" customFormat="1" ht="15.95" customHeight="1">
      <c r="A654" s="23" t="s">
        <v>34545</v>
      </c>
      <c r="B654" s="1" t="s">
        <v>34546</v>
      </c>
      <c r="C654" s="48">
        <v>1001210418</v>
      </c>
      <c r="D654" s="1" t="s">
        <v>43</v>
      </c>
      <c r="E654" s="88">
        <v>32452</v>
      </c>
      <c r="F654" s="1" t="s">
        <v>44</v>
      </c>
      <c r="G654" s="48">
        <v>2010</v>
      </c>
      <c r="H654" s="1">
        <v>2013</v>
      </c>
      <c r="I654" s="1" t="s">
        <v>32204</v>
      </c>
      <c r="J654" s="1" t="s">
        <v>32777</v>
      </c>
      <c r="K654" s="1"/>
      <c r="L654" s="1" t="s">
        <v>1719</v>
      </c>
      <c r="M654" s="1" t="s">
        <v>48</v>
      </c>
      <c r="N654" s="1"/>
      <c r="O654" s="86"/>
      <c r="P654" s="1"/>
      <c r="Q654" s="1"/>
      <c r="R654" s="1"/>
      <c r="S654" s="1"/>
      <c r="T654" s="86"/>
      <c r="U654" s="86"/>
      <c r="V654" s="86"/>
      <c r="W654" s="1">
        <v>13910415924</v>
      </c>
      <c r="X654" s="1" t="s">
        <v>34547</v>
      </c>
      <c r="Y654" s="1"/>
      <c r="Z654" s="1">
        <v>729791319</v>
      </c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8" s="48" customFormat="1" ht="15.95" customHeight="1">
      <c r="A655" s="23" t="s">
        <v>34548</v>
      </c>
      <c r="B655" s="1" t="s">
        <v>34549</v>
      </c>
      <c r="C655" s="48">
        <v>1001210419</v>
      </c>
      <c r="D655" s="1" t="s">
        <v>43</v>
      </c>
      <c r="E655" s="88">
        <v>32217</v>
      </c>
      <c r="F655" s="1" t="s">
        <v>44</v>
      </c>
      <c r="G655" s="48">
        <v>2010</v>
      </c>
      <c r="H655" s="1">
        <v>2013</v>
      </c>
      <c r="I655" s="1" t="s">
        <v>32204</v>
      </c>
      <c r="J655" s="1" t="s">
        <v>32777</v>
      </c>
      <c r="K655" s="1"/>
      <c r="L655" s="1" t="s">
        <v>34512</v>
      </c>
      <c r="M655" s="1" t="s">
        <v>48</v>
      </c>
      <c r="N655" s="1"/>
      <c r="O655" s="86"/>
      <c r="P655" s="1"/>
      <c r="Q655" s="1"/>
      <c r="R655" s="1"/>
      <c r="S655" s="1"/>
      <c r="T655" s="86"/>
      <c r="U655" s="86"/>
      <c r="V655" s="86"/>
      <c r="W655" s="1">
        <v>18810694128</v>
      </c>
      <c r="X655" s="1" t="s">
        <v>34550</v>
      </c>
      <c r="Y655" s="1"/>
      <c r="Z655" s="1">
        <v>514696712</v>
      </c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8" s="48" customFormat="1" ht="15.95" customHeight="1">
      <c r="A656" s="23" t="s">
        <v>34551</v>
      </c>
      <c r="B656" s="23" t="s">
        <v>34552</v>
      </c>
      <c r="C656" s="48">
        <v>1001210420</v>
      </c>
      <c r="D656" s="1" t="s">
        <v>43</v>
      </c>
      <c r="E656" s="88">
        <v>30145</v>
      </c>
      <c r="F656" s="1" t="s">
        <v>44</v>
      </c>
      <c r="G656" s="48">
        <v>2010</v>
      </c>
      <c r="H656" s="1" t="s">
        <v>2565</v>
      </c>
      <c r="I656" s="1" t="s">
        <v>32204</v>
      </c>
      <c r="J656" s="1" t="s">
        <v>32777</v>
      </c>
      <c r="K656" s="1"/>
      <c r="L656" s="1" t="s">
        <v>33780</v>
      </c>
      <c r="M656" s="1" t="s">
        <v>48</v>
      </c>
      <c r="N656" s="1"/>
      <c r="O656" s="86"/>
      <c r="P656" s="1"/>
      <c r="Q656" s="1"/>
      <c r="R656" s="1"/>
      <c r="S656" s="1"/>
      <c r="T656" s="86"/>
      <c r="U656" s="86"/>
      <c r="V656" s="86"/>
      <c r="W656" s="91" t="s">
        <v>34553</v>
      </c>
      <c r="X656" s="1"/>
      <c r="Y656" s="1"/>
      <c r="Z656" s="89">
        <v>24349403</v>
      </c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8" s="48" customFormat="1" ht="15.95" customHeight="1">
      <c r="A657" s="23" t="s">
        <v>34554</v>
      </c>
      <c r="B657" s="1" t="s">
        <v>5887</v>
      </c>
      <c r="C657" s="48">
        <v>1001210421</v>
      </c>
      <c r="D657" s="1" t="s">
        <v>43</v>
      </c>
      <c r="E657" s="88">
        <v>32161</v>
      </c>
      <c r="F657" s="1" t="s">
        <v>44</v>
      </c>
      <c r="G657" s="48">
        <v>2010</v>
      </c>
      <c r="H657" s="1">
        <v>2013</v>
      </c>
      <c r="I657" s="1" t="s">
        <v>32204</v>
      </c>
      <c r="J657" s="1" t="s">
        <v>32777</v>
      </c>
      <c r="K657" s="1"/>
      <c r="L657" s="1" t="s">
        <v>1719</v>
      </c>
      <c r="M657" s="1" t="s">
        <v>48</v>
      </c>
      <c r="N657" s="1"/>
      <c r="O657" s="86"/>
      <c r="P657" s="1"/>
      <c r="Q657" s="1"/>
      <c r="R657" s="1"/>
      <c r="S657" s="1"/>
      <c r="T657" s="86"/>
      <c r="U657" s="86"/>
      <c r="V657" s="86"/>
      <c r="W657" s="1">
        <v>15201254330</v>
      </c>
      <c r="X657" s="1" t="s">
        <v>34555</v>
      </c>
      <c r="Y657" s="1"/>
      <c r="Z657" s="1">
        <v>723175066</v>
      </c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8" s="48" customFormat="1" ht="15.95" customHeight="1">
      <c r="A658" s="23" t="s">
        <v>34556</v>
      </c>
      <c r="B658" s="1" t="s">
        <v>34557</v>
      </c>
      <c r="C658" s="48">
        <v>1001210422</v>
      </c>
      <c r="D658" s="1" t="s">
        <v>57</v>
      </c>
      <c r="E658" s="88">
        <v>31791</v>
      </c>
      <c r="F658" s="1" t="s">
        <v>44</v>
      </c>
      <c r="G658" s="48">
        <v>2010</v>
      </c>
      <c r="H658" s="1">
        <v>2013</v>
      </c>
      <c r="I658" s="1" t="s">
        <v>32204</v>
      </c>
      <c r="J658" s="1" t="s">
        <v>32777</v>
      </c>
      <c r="K658" s="1"/>
      <c r="L658" s="1" t="s">
        <v>1719</v>
      </c>
      <c r="M658" s="1" t="s">
        <v>48</v>
      </c>
      <c r="N658" s="1" t="s">
        <v>49</v>
      </c>
      <c r="O658" s="1" t="s">
        <v>49</v>
      </c>
      <c r="P658" s="1" t="s">
        <v>34558</v>
      </c>
      <c r="Q658" s="1"/>
      <c r="R658" s="1" t="s">
        <v>1329</v>
      </c>
      <c r="S658" s="1" t="s">
        <v>17728</v>
      </c>
      <c r="T658" s="86"/>
      <c r="U658" s="86"/>
      <c r="V658" s="86"/>
      <c r="W658" s="1">
        <v>18810815370</v>
      </c>
      <c r="X658" s="1" t="s">
        <v>34559</v>
      </c>
      <c r="Y658" s="1"/>
      <c r="Z658" s="1">
        <v>26694909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8" s="48" customFormat="1" ht="15.95" customHeight="1">
      <c r="A659" s="23" t="s">
        <v>34560</v>
      </c>
      <c r="B659" s="1" t="s">
        <v>34561</v>
      </c>
      <c r="C659" s="48">
        <v>1001210423</v>
      </c>
      <c r="D659" s="1" t="s">
        <v>43</v>
      </c>
      <c r="E659" s="88">
        <v>31914</v>
      </c>
      <c r="F659" s="1" t="s">
        <v>44</v>
      </c>
      <c r="G659" s="48">
        <v>2010</v>
      </c>
      <c r="H659" s="1">
        <v>2013</v>
      </c>
      <c r="I659" s="1" t="s">
        <v>32204</v>
      </c>
      <c r="J659" s="1" t="s">
        <v>32777</v>
      </c>
      <c r="K659" s="1"/>
      <c r="L659" s="1" t="s">
        <v>34512</v>
      </c>
      <c r="M659" s="1" t="s">
        <v>48</v>
      </c>
      <c r="N659" s="1" t="s">
        <v>49</v>
      </c>
      <c r="O659" s="1" t="s">
        <v>49</v>
      </c>
      <c r="P659" s="1" t="s">
        <v>34562</v>
      </c>
      <c r="Q659" s="1"/>
      <c r="R659" s="1" t="s">
        <v>133</v>
      </c>
      <c r="S659" s="1" t="s">
        <v>34563</v>
      </c>
      <c r="T659" s="86"/>
      <c r="U659" s="86"/>
      <c r="V659" s="86"/>
      <c r="W659" s="1">
        <v>13521750495</v>
      </c>
      <c r="X659" s="1" t="s">
        <v>34564</v>
      </c>
      <c r="Y659" s="1"/>
      <c r="Z659" s="1">
        <v>574824612</v>
      </c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8" s="48" customFormat="1" ht="15.95" customHeight="1">
      <c r="A660" s="23" t="s">
        <v>34565</v>
      </c>
      <c r="B660" s="1" t="s">
        <v>34566</v>
      </c>
      <c r="C660" s="48">
        <v>1001210424</v>
      </c>
      <c r="D660" s="1" t="s">
        <v>43</v>
      </c>
      <c r="E660" s="88">
        <v>32623</v>
      </c>
      <c r="F660" s="1" t="s">
        <v>44</v>
      </c>
      <c r="G660" s="48">
        <v>2010</v>
      </c>
      <c r="H660" s="1">
        <v>2013</v>
      </c>
      <c r="I660" s="1" t="s">
        <v>32204</v>
      </c>
      <c r="J660" s="1" t="s">
        <v>32777</v>
      </c>
      <c r="K660" s="1"/>
      <c r="L660" s="1" t="s">
        <v>1719</v>
      </c>
      <c r="M660" s="1" t="s">
        <v>48</v>
      </c>
      <c r="N660" s="1"/>
      <c r="O660" s="86"/>
      <c r="P660" s="1"/>
      <c r="Q660" s="1"/>
      <c r="R660" s="1"/>
      <c r="S660" s="1"/>
      <c r="T660" s="86"/>
      <c r="U660" s="86"/>
      <c r="V660" s="86"/>
      <c r="W660" s="1">
        <v>18810852600</v>
      </c>
      <c r="X660" s="1" t="s">
        <v>34567</v>
      </c>
      <c r="Y660" s="1"/>
      <c r="Z660" s="1">
        <v>704427077</v>
      </c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8" s="48" customFormat="1" ht="15.95" customHeight="1">
      <c r="A661" s="23" t="s">
        <v>34568</v>
      </c>
      <c r="B661" s="1" t="s">
        <v>34569</v>
      </c>
      <c r="C661" s="48">
        <v>1001210425</v>
      </c>
      <c r="D661" s="1" t="s">
        <v>43</v>
      </c>
      <c r="E661" s="88">
        <v>31791</v>
      </c>
      <c r="F661" s="1" t="s">
        <v>44</v>
      </c>
      <c r="G661" s="48">
        <v>2010</v>
      </c>
      <c r="H661" s="1">
        <v>2013</v>
      </c>
      <c r="I661" s="1" t="s">
        <v>32204</v>
      </c>
      <c r="J661" s="1" t="s">
        <v>32777</v>
      </c>
      <c r="K661" s="1"/>
      <c r="L661" s="1" t="s">
        <v>34184</v>
      </c>
      <c r="M661" s="1" t="s">
        <v>48</v>
      </c>
      <c r="N661" s="1"/>
      <c r="O661" s="86"/>
      <c r="P661" s="1"/>
      <c r="Q661" s="1"/>
      <c r="R661" s="1"/>
      <c r="S661" s="1"/>
      <c r="T661" s="86"/>
      <c r="U661" s="86"/>
      <c r="V661" s="86"/>
      <c r="W661" s="1">
        <v>13466552016</v>
      </c>
      <c r="X661" s="1" t="s">
        <v>34570</v>
      </c>
      <c r="Y661" s="1"/>
      <c r="Z661" s="1">
        <v>448120619</v>
      </c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8" s="48" customFormat="1" ht="15.95" customHeight="1">
      <c r="A662" s="23" t="s">
        <v>34571</v>
      </c>
      <c r="B662" s="1" t="s">
        <v>34572</v>
      </c>
      <c r="C662" s="48">
        <v>1001210426</v>
      </c>
      <c r="D662" s="1" t="s">
        <v>43</v>
      </c>
      <c r="E662" s="88">
        <v>32266</v>
      </c>
      <c r="F662" s="1" t="s">
        <v>44</v>
      </c>
      <c r="G662" s="48">
        <v>2010</v>
      </c>
      <c r="H662" s="1">
        <v>2013</v>
      </c>
      <c r="I662" s="1" t="s">
        <v>32204</v>
      </c>
      <c r="J662" s="1" t="s">
        <v>32777</v>
      </c>
      <c r="K662" s="1"/>
      <c r="L662" s="1" t="s">
        <v>33780</v>
      </c>
      <c r="M662" s="1" t="s">
        <v>48</v>
      </c>
      <c r="N662" s="1"/>
      <c r="O662" s="86"/>
      <c r="P662" s="1"/>
      <c r="Q662" s="1"/>
      <c r="R662" s="1"/>
      <c r="S662" s="1"/>
      <c r="T662" s="86"/>
      <c r="U662" s="86"/>
      <c r="V662" s="86"/>
      <c r="W662" s="1">
        <v>18718671132</v>
      </c>
      <c r="X662" s="1" t="s">
        <v>34573</v>
      </c>
      <c r="Y662" s="1"/>
      <c r="Z662" s="1">
        <v>10989608</v>
      </c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8" s="48" customFormat="1" ht="15.95" customHeight="1">
      <c r="A663" s="23" t="s">
        <v>34574</v>
      </c>
      <c r="B663" s="1" t="s">
        <v>34575</v>
      </c>
      <c r="C663" s="48">
        <v>1001210427</v>
      </c>
      <c r="D663" s="1" t="s">
        <v>43</v>
      </c>
      <c r="E663" s="88">
        <v>31574</v>
      </c>
      <c r="F663" s="1" t="s">
        <v>44</v>
      </c>
      <c r="G663" s="48">
        <v>2010</v>
      </c>
      <c r="H663" s="1">
        <v>2013</v>
      </c>
      <c r="I663" s="1" t="s">
        <v>32204</v>
      </c>
      <c r="J663" s="1" t="s">
        <v>32777</v>
      </c>
      <c r="K663" s="1"/>
      <c r="L663" s="1" t="s">
        <v>1719</v>
      </c>
      <c r="M663" s="1" t="s">
        <v>48</v>
      </c>
      <c r="N663" s="1"/>
      <c r="O663" s="86"/>
      <c r="P663" s="1"/>
      <c r="Q663" s="1"/>
      <c r="R663" s="1"/>
      <c r="S663" s="1"/>
      <c r="T663" s="86"/>
      <c r="U663" s="86"/>
      <c r="V663" s="86"/>
      <c r="W663" s="1">
        <v>18601301476</v>
      </c>
      <c r="X663" s="1" t="s">
        <v>34576</v>
      </c>
      <c r="Y663" s="1"/>
      <c r="Z663" s="1">
        <v>601350676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8" s="48" customFormat="1" ht="15.95" customHeight="1">
      <c r="A664" s="23" t="s">
        <v>34577</v>
      </c>
      <c r="B664" s="1" t="s">
        <v>34578</v>
      </c>
      <c r="C664" s="48">
        <v>1001210428</v>
      </c>
      <c r="D664" s="1" t="s">
        <v>57</v>
      </c>
      <c r="E664" s="88">
        <v>32397</v>
      </c>
      <c r="F664" s="1" t="s">
        <v>44</v>
      </c>
      <c r="G664" s="48">
        <v>2010</v>
      </c>
      <c r="H664" s="1">
        <v>2013</v>
      </c>
      <c r="I664" s="1" t="s">
        <v>32204</v>
      </c>
      <c r="J664" s="1" t="s">
        <v>32777</v>
      </c>
      <c r="K664" s="1"/>
      <c r="L664" s="1" t="s">
        <v>33866</v>
      </c>
      <c r="M664" s="1" t="s">
        <v>48</v>
      </c>
      <c r="N664" s="1" t="s">
        <v>80</v>
      </c>
      <c r="O664" s="1" t="s">
        <v>81</v>
      </c>
      <c r="P664" s="1" t="s">
        <v>22858</v>
      </c>
      <c r="Q664" s="1"/>
      <c r="R664" s="1" t="s">
        <v>1329</v>
      </c>
      <c r="S664" s="1" t="s">
        <v>34579</v>
      </c>
      <c r="T664" s="86"/>
      <c r="U664" s="86"/>
      <c r="V664" s="86"/>
      <c r="W664" s="1">
        <v>15901278145</v>
      </c>
      <c r="X664" s="1" t="s">
        <v>34580</v>
      </c>
      <c r="Y664" s="1"/>
      <c r="Z664" s="1">
        <v>553241200</v>
      </c>
      <c r="AA664" s="1"/>
      <c r="AB664" s="1"/>
      <c r="AC664" s="1"/>
      <c r="AD664" s="1"/>
      <c r="AE664" s="1"/>
      <c r="AF664" s="1"/>
      <c r="AG664" s="1" t="s">
        <v>4020</v>
      </c>
      <c r="AH664" s="1"/>
      <c r="AI664" s="1"/>
      <c r="AJ664" s="1"/>
      <c r="AL664" s="1" t="s">
        <v>4020</v>
      </c>
    </row>
    <row r="665" spans="1:38" s="48" customFormat="1" ht="15.95" customHeight="1">
      <c r="A665" s="23" t="s">
        <v>34581</v>
      </c>
      <c r="B665" s="1" t="s">
        <v>34582</v>
      </c>
      <c r="C665" s="48">
        <v>1001210429</v>
      </c>
      <c r="D665" s="1" t="s">
        <v>43</v>
      </c>
      <c r="E665" s="88">
        <v>32118</v>
      </c>
      <c r="F665" s="1" t="s">
        <v>44</v>
      </c>
      <c r="G665" s="48">
        <v>2010</v>
      </c>
      <c r="H665" s="1">
        <v>2013</v>
      </c>
      <c r="I665" s="1" t="s">
        <v>32204</v>
      </c>
      <c r="J665" s="1" t="s">
        <v>32777</v>
      </c>
      <c r="K665" s="1"/>
      <c r="L665" s="1" t="s">
        <v>34537</v>
      </c>
      <c r="M665" s="1" t="s">
        <v>48</v>
      </c>
      <c r="N665" s="1" t="s">
        <v>49</v>
      </c>
      <c r="O665" s="1" t="s">
        <v>49</v>
      </c>
      <c r="P665" s="1" t="s">
        <v>34583</v>
      </c>
      <c r="Q665" s="1"/>
      <c r="R665" s="1" t="s">
        <v>62</v>
      </c>
      <c r="S665" s="1" t="s">
        <v>34010</v>
      </c>
      <c r="T665" s="86"/>
      <c r="U665" s="86"/>
      <c r="V665" s="86"/>
      <c r="W665" s="1">
        <v>13601147939</v>
      </c>
      <c r="X665" s="1" t="s">
        <v>34584</v>
      </c>
      <c r="Y665" s="1"/>
      <c r="Z665" s="1">
        <v>395295159</v>
      </c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8" s="48" customFormat="1" ht="15.95" customHeight="1">
      <c r="A666" s="23" t="s">
        <v>34585</v>
      </c>
      <c r="B666" s="1" t="s">
        <v>34586</v>
      </c>
      <c r="C666" s="48">
        <v>1001210430</v>
      </c>
      <c r="D666" s="1" t="s">
        <v>57</v>
      </c>
      <c r="E666" s="88">
        <v>32034</v>
      </c>
      <c r="F666" s="1" t="s">
        <v>44</v>
      </c>
      <c r="G666" s="48">
        <v>2010</v>
      </c>
      <c r="H666" s="1">
        <v>2013</v>
      </c>
      <c r="I666" s="1" t="s">
        <v>32204</v>
      </c>
      <c r="J666" s="1" t="s">
        <v>32777</v>
      </c>
      <c r="K666" s="1"/>
      <c r="L666" s="1" t="s">
        <v>1719</v>
      </c>
      <c r="M666" s="1" t="s">
        <v>48</v>
      </c>
      <c r="N666" s="1"/>
      <c r="O666" s="86"/>
      <c r="P666" s="1"/>
      <c r="Q666" s="1"/>
      <c r="R666" s="1"/>
      <c r="S666" s="1"/>
      <c r="T666" s="86"/>
      <c r="U666" s="86"/>
      <c r="V666" s="86"/>
      <c r="W666" s="1">
        <v>18301499535</v>
      </c>
      <c r="X666" s="1" t="s">
        <v>34587</v>
      </c>
      <c r="Y666" s="1"/>
      <c r="Z666" s="1">
        <v>154368230</v>
      </c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8" s="48" customFormat="1" ht="15.95" customHeight="1">
      <c r="A667" s="23" t="s">
        <v>34588</v>
      </c>
      <c r="B667" s="1" t="s">
        <v>28197</v>
      </c>
      <c r="C667" s="48">
        <v>1001210431</v>
      </c>
      <c r="D667" s="1" t="s">
        <v>43</v>
      </c>
      <c r="E667" s="88">
        <v>32282</v>
      </c>
      <c r="F667" s="1" t="s">
        <v>44</v>
      </c>
      <c r="G667" s="48">
        <v>2010</v>
      </c>
      <c r="H667" s="1">
        <v>2013</v>
      </c>
      <c r="I667" s="1" t="s">
        <v>32204</v>
      </c>
      <c r="J667" s="1" t="s">
        <v>32777</v>
      </c>
      <c r="K667" s="1"/>
      <c r="L667" s="1" t="s">
        <v>34184</v>
      </c>
      <c r="M667" s="1" t="s">
        <v>48</v>
      </c>
      <c r="N667" s="1"/>
      <c r="O667" s="86"/>
      <c r="P667" s="1"/>
      <c r="Q667" s="1"/>
      <c r="R667" s="1"/>
      <c r="S667" s="1"/>
      <c r="T667" s="86"/>
      <c r="U667" s="86"/>
      <c r="V667" s="86"/>
      <c r="W667" s="1">
        <v>18810539195</v>
      </c>
      <c r="X667" s="1" t="s">
        <v>34589</v>
      </c>
      <c r="Y667" s="1"/>
      <c r="Z667" s="1">
        <v>358567962</v>
      </c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8" s="48" customFormat="1" ht="15.95" customHeight="1">
      <c r="A668" s="23" t="s">
        <v>34590</v>
      </c>
      <c r="B668" s="1" t="s">
        <v>34591</v>
      </c>
      <c r="C668" s="48">
        <v>1001210432</v>
      </c>
      <c r="D668" s="1" t="s">
        <v>43</v>
      </c>
      <c r="E668" s="88">
        <v>32284</v>
      </c>
      <c r="F668" s="1" t="s">
        <v>44</v>
      </c>
      <c r="G668" s="48">
        <v>2010</v>
      </c>
      <c r="H668" s="1">
        <v>2013</v>
      </c>
      <c r="I668" s="1" t="s">
        <v>32204</v>
      </c>
      <c r="J668" s="1" t="s">
        <v>32777</v>
      </c>
      <c r="K668" s="1"/>
      <c r="L668" s="1" t="s">
        <v>33866</v>
      </c>
      <c r="M668" s="1" t="s">
        <v>48</v>
      </c>
      <c r="N668" s="1" t="s">
        <v>370</v>
      </c>
      <c r="O668" s="1" t="s">
        <v>5320</v>
      </c>
      <c r="P668" s="1" t="s">
        <v>34592</v>
      </c>
      <c r="Q668" s="1"/>
      <c r="R668" s="1" t="s">
        <v>15576</v>
      </c>
      <c r="S668" s="1" t="s">
        <v>34593</v>
      </c>
      <c r="T668" s="86"/>
      <c r="U668" s="86"/>
      <c r="V668" s="86"/>
      <c r="W668" s="1">
        <v>13520121312</v>
      </c>
      <c r="X668" s="1" t="s">
        <v>34594</v>
      </c>
      <c r="Y668" s="1"/>
      <c r="Z668" s="1">
        <v>631221718</v>
      </c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8" s="48" customFormat="1" ht="15.95" customHeight="1">
      <c r="A669" s="23" t="s">
        <v>34595</v>
      </c>
      <c r="B669" s="1" t="s">
        <v>34596</v>
      </c>
      <c r="C669" s="48">
        <v>1001210433</v>
      </c>
      <c r="D669" s="1" t="s">
        <v>43</v>
      </c>
      <c r="E669" s="88">
        <v>31845</v>
      </c>
      <c r="F669" s="1" t="s">
        <v>44</v>
      </c>
      <c r="G669" s="48">
        <v>2010</v>
      </c>
      <c r="H669" s="1">
        <v>2013</v>
      </c>
      <c r="I669" s="1" t="s">
        <v>32204</v>
      </c>
      <c r="J669" s="1" t="s">
        <v>32777</v>
      </c>
      <c r="K669" s="1"/>
      <c r="L669" s="1" t="s">
        <v>34597</v>
      </c>
      <c r="M669" s="1" t="s">
        <v>48</v>
      </c>
      <c r="N669" s="1"/>
      <c r="O669" s="86"/>
      <c r="P669" s="1"/>
      <c r="Q669" s="1"/>
      <c r="R669" s="1"/>
      <c r="S669" s="1"/>
      <c r="T669" s="86"/>
      <c r="U669" s="86"/>
      <c r="V669" s="86"/>
      <c r="W669" s="1">
        <v>18310414887</v>
      </c>
      <c r="X669" s="1" t="s">
        <v>34598</v>
      </c>
      <c r="Y669" s="1"/>
      <c r="Z669" s="1">
        <v>392286663</v>
      </c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8" s="48" customFormat="1" ht="15.95" customHeight="1">
      <c r="A670" s="23" t="s">
        <v>34599</v>
      </c>
      <c r="B670" s="1" t="s">
        <v>34600</v>
      </c>
      <c r="C670" s="48">
        <v>1001210434</v>
      </c>
      <c r="D670" s="1" t="s">
        <v>43</v>
      </c>
      <c r="E670" s="88">
        <v>30023</v>
      </c>
      <c r="F670" s="1" t="s">
        <v>44</v>
      </c>
      <c r="G670" s="48">
        <v>2010</v>
      </c>
      <c r="H670" s="1">
        <v>2013</v>
      </c>
      <c r="I670" s="1" t="s">
        <v>32204</v>
      </c>
      <c r="J670" s="1" t="s">
        <v>32777</v>
      </c>
      <c r="K670" s="1"/>
      <c r="L670" s="1" t="s">
        <v>34537</v>
      </c>
      <c r="M670" s="1" t="s">
        <v>48</v>
      </c>
      <c r="N670" s="1" t="s">
        <v>80</v>
      </c>
      <c r="O670" s="1" t="s">
        <v>81</v>
      </c>
      <c r="P670" s="1" t="s">
        <v>34601</v>
      </c>
      <c r="Q670" s="1"/>
      <c r="R670" s="1" t="s">
        <v>162</v>
      </c>
      <c r="S670" s="1" t="s">
        <v>34602</v>
      </c>
      <c r="T670" s="86"/>
      <c r="U670" s="86"/>
      <c r="V670" s="86"/>
      <c r="W670" s="1">
        <v>13480753482</v>
      </c>
      <c r="X670" s="1" t="s">
        <v>34603</v>
      </c>
      <c r="Y670" s="1"/>
      <c r="Z670" s="1">
        <v>61304965</v>
      </c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8" s="48" customFormat="1" ht="15.95" customHeight="1">
      <c r="A671" s="23" t="s">
        <v>34604</v>
      </c>
      <c r="B671" s="1" t="s">
        <v>34605</v>
      </c>
      <c r="C671" s="48">
        <v>1001210435</v>
      </c>
      <c r="D671" s="1" t="s">
        <v>43</v>
      </c>
      <c r="E671" s="88">
        <v>32540</v>
      </c>
      <c r="F671" s="1" t="s">
        <v>44</v>
      </c>
      <c r="G671" s="48">
        <v>2010</v>
      </c>
      <c r="H671" s="1">
        <v>2013</v>
      </c>
      <c r="I671" s="1" t="s">
        <v>32204</v>
      </c>
      <c r="J671" s="1" t="s">
        <v>32777</v>
      </c>
      <c r="K671" s="1"/>
      <c r="L671" s="1" t="s">
        <v>33020</v>
      </c>
      <c r="M671" s="1" t="s">
        <v>48</v>
      </c>
      <c r="N671" s="1" t="s">
        <v>49</v>
      </c>
      <c r="O671" s="1" t="s">
        <v>49</v>
      </c>
      <c r="P671" s="1" t="s">
        <v>34606</v>
      </c>
      <c r="Q671" s="1"/>
      <c r="R671" s="1" t="s">
        <v>162</v>
      </c>
      <c r="S671" s="1" t="s">
        <v>34607</v>
      </c>
      <c r="T671" s="86"/>
      <c r="U671" s="86"/>
      <c r="V671" s="86"/>
      <c r="W671" s="1">
        <v>18718673179</v>
      </c>
      <c r="X671" s="1" t="s">
        <v>34608</v>
      </c>
      <c r="Y671" s="1"/>
      <c r="Z671" s="1">
        <v>494978958</v>
      </c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8" s="48" customFormat="1" ht="15.95" customHeight="1">
      <c r="A672" s="23" t="s">
        <v>34609</v>
      </c>
      <c r="B672" s="1" t="s">
        <v>34610</v>
      </c>
      <c r="C672" s="48">
        <v>1001210436</v>
      </c>
      <c r="D672" s="1" t="s">
        <v>43</v>
      </c>
      <c r="E672" s="88">
        <v>32031</v>
      </c>
      <c r="F672" s="1" t="s">
        <v>44</v>
      </c>
      <c r="G672" s="48">
        <v>2010</v>
      </c>
      <c r="H672" s="1">
        <v>2013</v>
      </c>
      <c r="I672" s="1" t="s">
        <v>32204</v>
      </c>
      <c r="J672" s="1" t="s">
        <v>32777</v>
      </c>
      <c r="K672" s="1"/>
      <c r="L672" s="1" t="s">
        <v>34184</v>
      </c>
      <c r="M672" s="1" t="s">
        <v>48</v>
      </c>
      <c r="N672" s="1" t="s">
        <v>49</v>
      </c>
      <c r="O672" s="1" t="s">
        <v>49</v>
      </c>
      <c r="P672" s="1" t="s">
        <v>34611</v>
      </c>
      <c r="Q672" s="1"/>
      <c r="R672" s="1" t="s">
        <v>15576</v>
      </c>
      <c r="S672" s="1" t="s">
        <v>12707</v>
      </c>
      <c r="T672" s="86"/>
      <c r="U672" s="86"/>
      <c r="V672" s="86"/>
      <c r="W672" s="1">
        <v>18810524056</v>
      </c>
      <c r="X672" s="1" t="s">
        <v>34612</v>
      </c>
      <c r="Y672" s="1"/>
      <c r="Z672" s="1">
        <v>594853173</v>
      </c>
      <c r="AA672" s="1"/>
      <c r="AB672" s="1"/>
      <c r="AC672" s="1"/>
      <c r="AD672" s="1"/>
      <c r="AE672" s="1"/>
      <c r="AF672" s="1"/>
      <c r="AG672" s="1" t="s">
        <v>4020</v>
      </c>
      <c r="AH672" s="1"/>
      <c r="AI672" s="1"/>
      <c r="AJ672" s="1"/>
      <c r="AL672" s="1" t="s">
        <v>4020</v>
      </c>
    </row>
    <row r="673" spans="1:38" s="48" customFormat="1" ht="15.95" customHeight="1">
      <c r="A673" s="23" t="s">
        <v>34613</v>
      </c>
      <c r="B673" s="1" t="s">
        <v>34614</v>
      </c>
      <c r="C673" s="48">
        <v>1001210437</v>
      </c>
      <c r="D673" s="1" t="s">
        <v>43</v>
      </c>
      <c r="E673" s="88">
        <v>32195</v>
      </c>
      <c r="F673" s="1" t="s">
        <v>44</v>
      </c>
      <c r="G673" s="48">
        <v>2010</v>
      </c>
      <c r="H673" s="1">
        <v>2013</v>
      </c>
      <c r="I673" s="1" t="s">
        <v>32204</v>
      </c>
      <c r="J673" s="1" t="s">
        <v>32777</v>
      </c>
      <c r="K673" s="1"/>
      <c r="L673" s="1" t="s">
        <v>33866</v>
      </c>
      <c r="M673" s="1" t="s">
        <v>48</v>
      </c>
      <c r="N673" s="1"/>
      <c r="O673" s="86"/>
      <c r="P673" s="1"/>
      <c r="Q673" s="1"/>
      <c r="R673" s="1"/>
      <c r="S673" s="1"/>
      <c r="T673" s="86"/>
      <c r="U673" s="86"/>
      <c r="V673" s="86"/>
      <c r="W673" s="1">
        <v>18810694535</v>
      </c>
      <c r="X673" s="1" t="s">
        <v>34615</v>
      </c>
      <c r="Y673" s="1"/>
      <c r="Z673" s="1">
        <v>513872339</v>
      </c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8" s="48" customFormat="1" ht="15.95" customHeight="1">
      <c r="A674" s="23" t="s">
        <v>34616</v>
      </c>
      <c r="B674" s="1" t="s">
        <v>34617</v>
      </c>
      <c r="C674" s="48">
        <v>1001210438</v>
      </c>
      <c r="D674" s="1" t="s">
        <v>43</v>
      </c>
      <c r="E674" s="88">
        <v>32577</v>
      </c>
      <c r="F674" s="1" t="s">
        <v>44</v>
      </c>
      <c r="G674" s="48">
        <v>2010</v>
      </c>
      <c r="H674" s="1">
        <v>2013</v>
      </c>
      <c r="I674" s="1" t="s">
        <v>32204</v>
      </c>
      <c r="J674" s="1" t="s">
        <v>32777</v>
      </c>
      <c r="K674" s="1"/>
      <c r="L674" s="1" t="s">
        <v>34512</v>
      </c>
      <c r="M674" s="1" t="s">
        <v>48</v>
      </c>
      <c r="N674" s="1" t="s">
        <v>80</v>
      </c>
      <c r="O674" s="1" t="s">
        <v>60</v>
      </c>
      <c r="P674" s="1" t="s">
        <v>34618</v>
      </c>
      <c r="Q674" s="1"/>
      <c r="R674" s="1" t="s">
        <v>1329</v>
      </c>
      <c r="S674" s="1" t="s">
        <v>34619</v>
      </c>
      <c r="T674" s="86"/>
      <c r="U674" s="86"/>
      <c r="V674" s="86"/>
      <c r="W674" s="1">
        <v>18310831959</v>
      </c>
      <c r="X674" s="1" t="s">
        <v>34620</v>
      </c>
      <c r="Y674" s="1"/>
      <c r="Z674" s="1">
        <v>407299400</v>
      </c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8" s="48" customFormat="1" ht="15.95" customHeight="1">
      <c r="A675" s="23" t="s">
        <v>34621</v>
      </c>
      <c r="B675" s="1" t="s">
        <v>34622</v>
      </c>
      <c r="C675" s="48">
        <v>1001211109</v>
      </c>
      <c r="D675" s="1"/>
      <c r="E675" s="88"/>
      <c r="F675" s="1"/>
      <c r="G675" s="48">
        <v>2010</v>
      </c>
      <c r="H675" s="1">
        <v>2012</v>
      </c>
      <c r="I675" s="1" t="s">
        <v>32204</v>
      </c>
      <c r="J675" s="1" t="s">
        <v>32223</v>
      </c>
      <c r="K675" s="1"/>
      <c r="L675" s="1"/>
      <c r="M675" s="1"/>
      <c r="N675" s="1" t="s">
        <v>49</v>
      </c>
      <c r="O675" s="1" t="s">
        <v>49</v>
      </c>
      <c r="P675" s="1" t="s">
        <v>34623</v>
      </c>
      <c r="Q675" s="1"/>
      <c r="R675" s="1" t="s">
        <v>1118</v>
      </c>
      <c r="S675" s="1" t="s">
        <v>34624</v>
      </c>
      <c r="T675" s="86"/>
      <c r="U675" s="1" t="s">
        <v>34625</v>
      </c>
      <c r="V675" s="1" t="s">
        <v>34626</v>
      </c>
      <c r="W675" s="1">
        <v>15801013587</v>
      </c>
      <c r="X675" s="1" t="s">
        <v>34627</v>
      </c>
      <c r="Y675" s="1"/>
      <c r="Z675" s="1"/>
      <c r="AA675" s="1"/>
      <c r="AB675" s="1"/>
      <c r="AC675" s="1"/>
      <c r="AD675" s="1"/>
      <c r="AE675" s="1"/>
      <c r="AF675" s="1"/>
      <c r="AG675" s="1" t="s">
        <v>4020</v>
      </c>
      <c r="AH675" s="1"/>
      <c r="AI675" s="1"/>
      <c r="AJ675" s="1"/>
      <c r="AL675" s="1" t="s">
        <v>4020</v>
      </c>
    </row>
    <row r="676" spans="1:38" s="48" customFormat="1" ht="15.95" customHeight="1">
      <c r="A676" s="23" t="s">
        <v>34628</v>
      </c>
      <c r="B676" s="1" t="s">
        <v>34629</v>
      </c>
      <c r="C676" s="48">
        <v>1001211110</v>
      </c>
      <c r="D676" s="1"/>
      <c r="E676" s="88"/>
      <c r="F676" s="1"/>
      <c r="G676" s="48">
        <v>2010</v>
      </c>
      <c r="H676" s="1">
        <v>2012</v>
      </c>
      <c r="I676" s="1" t="s">
        <v>32204</v>
      </c>
      <c r="J676" s="1" t="s">
        <v>32223</v>
      </c>
      <c r="K676" s="1"/>
      <c r="L676" s="1"/>
      <c r="M676" s="1"/>
      <c r="N676" s="1" t="s">
        <v>2707</v>
      </c>
      <c r="O676" s="1" t="s">
        <v>34630</v>
      </c>
      <c r="P676" s="1" t="s">
        <v>34631</v>
      </c>
      <c r="Q676" s="1"/>
      <c r="R676" s="1" t="s">
        <v>1474</v>
      </c>
      <c r="S676" s="1" t="s">
        <v>34632</v>
      </c>
      <c r="T676" s="86"/>
      <c r="U676" s="1" t="s">
        <v>34633</v>
      </c>
      <c r="V676" s="1" t="s">
        <v>34634</v>
      </c>
      <c r="W676" s="1">
        <v>18906999089</v>
      </c>
      <c r="X676" s="1" t="s">
        <v>34635</v>
      </c>
      <c r="Y676" s="1"/>
      <c r="Z676" s="1"/>
      <c r="AA676" s="1"/>
      <c r="AB676" s="1"/>
      <c r="AC676" s="1"/>
      <c r="AD676" s="1"/>
      <c r="AE676" s="1"/>
      <c r="AF676" s="1"/>
      <c r="AG676" s="86"/>
      <c r="AH676" s="86"/>
      <c r="AI676" s="86"/>
      <c r="AJ676" s="86"/>
    </row>
    <row r="677" spans="1:38" s="48" customFormat="1" ht="15.95" customHeight="1">
      <c r="A677" s="23" t="s">
        <v>34636</v>
      </c>
      <c r="B677" s="1" t="s">
        <v>34637</v>
      </c>
      <c r="C677" s="48">
        <v>1001211112</v>
      </c>
      <c r="D677" s="1"/>
      <c r="E677" s="88"/>
      <c r="F677" s="1"/>
      <c r="G677" s="48">
        <v>2010</v>
      </c>
      <c r="H677" s="1">
        <v>2012</v>
      </c>
      <c r="I677" s="1" t="s">
        <v>32204</v>
      </c>
      <c r="J677" s="1" t="s">
        <v>32223</v>
      </c>
      <c r="K677" s="1"/>
      <c r="L677" s="1"/>
      <c r="M677" s="1"/>
      <c r="N677" s="1" t="s">
        <v>1054</v>
      </c>
      <c r="O677" s="1" t="s">
        <v>1054</v>
      </c>
      <c r="P677" s="1" t="s">
        <v>34638</v>
      </c>
      <c r="Q677" s="1"/>
      <c r="R677" s="1" t="s">
        <v>62</v>
      </c>
      <c r="S677" s="1"/>
      <c r="T677" s="86"/>
      <c r="U677" s="1" t="s">
        <v>10433</v>
      </c>
      <c r="V677" s="1" t="s">
        <v>34639</v>
      </c>
      <c r="W677" s="1" t="s">
        <v>34640</v>
      </c>
      <c r="X677" s="1" t="s">
        <v>34641</v>
      </c>
      <c r="Y677" s="1"/>
      <c r="Z677" s="1"/>
      <c r="AA677" s="1"/>
      <c r="AB677" s="1"/>
      <c r="AC677" s="1"/>
      <c r="AD677" s="1"/>
      <c r="AE677" s="1"/>
      <c r="AF677" s="1"/>
      <c r="AG677" s="86"/>
      <c r="AH677" s="86"/>
      <c r="AI677" s="86"/>
      <c r="AJ677" s="86"/>
    </row>
    <row r="678" spans="1:38" s="48" customFormat="1" ht="15.95" customHeight="1">
      <c r="A678" s="23" t="s">
        <v>34642</v>
      </c>
      <c r="B678" s="1" t="s">
        <v>26003</v>
      </c>
      <c r="C678" s="48">
        <v>1001211113</v>
      </c>
      <c r="D678" s="1"/>
      <c r="E678" s="88"/>
      <c r="F678" s="1"/>
      <c r="G678" s="48">
        <v>2010</v>
      </c>
      <c r="H678" s="1">
        <v>2012</v>
      </c>
      <c r="I678" s="1" t="s">
        <v>32204</v>
      </c>
      <c r="J678" s="1" t="s">
        <v>32223</v>
      </c>
      <c r="K678" s="1"/>
      <c r="L678" s="1"/>
      <c r="M678" s="1"/>
      <c r="N678" s="1" t="s">
        <v>49</v>
      </c>
      <c r="O678" s="1" t="s">
        <v>49</v>
      </c>
      <c r="P678" s="1" t="s">
        <v>34643</v>
      </c>
      <c r="Q678" s="1"/>
      <c r="R678" s="1" t="s">
        <v>216</v>
      </c>
      <c r="S678" s="1"/>
      <c r="T678" s="86"/>
      <c r="U678" s="1" t="s">
        <v>357</v>
      </c>
      <c r="V678" s="1" t="s">
        <v>357</v>
      </c>
      <c r="W678" s="1" t="s">
        <v>34644</v>
      </c>
      <c r="X678" s="1" t="s">
        <v>34645</v>
      </c>
      <c r="Y678" s="1"/>
      <c r="Z678" s="1"/>
      <c r="AA678" s="1"/>
      <c r="AB678" s="1"/>
      <c r="AC678" s="1"/>
      <c r="AD678" s="1"/>
      <c r="AE678" s="1"/>
      <c r="AF678" s="1"/>
      <c r="AG678" s="86"/>
      <c r="AH678" s="86"/>
      <c r="AI678" s="86"/>
      <c r="AJ678" s="86"/>
    </row>
    <row r="679" spans="1:38" s="48" customFormat="1" ht="15.95" customHeight="1">
      <c r="A679" s="23" t="s">
        <v>34646</v>
      </c>
      <c r="B679" s="1" t="s">
        <v>34647</v>
      </c>
      <c r="C679" s="48">
        <v>1001211114</v>
      </c>
      <c r="D679" s="1"/>
      <c r="E679" s="88"/>
      <c r="F679" s="1"/>
      <c r="G679" s="48">
        <v>2010</v>
      </c>
      <c r="H679" s="1">
        <v>2012</v>
      </c>
      <c r="I679" s="1" t="s">
        <v>32204</v>
      </c>
      <c r="J679" s="1" t="s">
        <v>32223</v>
      </c>
      <c r="K679" s="1"/>
      <c r="L679" s="1"/>
      <c r="M679" s="1"/>
      <c r="N679" s="1" t="s">
        <v>49</v>
      </c>
      <c r="O679" s="86"/>
      <c r="P679" s="1" t="s">
        <v>6711</v>
      </c>
      <c r="Q679" s="1"/>
      <c r="R679" s="1" t="s">
        <v>51</v>
      </c>
      <c r="S679" s="1"/>
      <c r="T679" s="86"/>
      <c r="U679" s="1" t="s">
        <v>357</v>
      </c>
      <c r="V679" s="1" t="s">
        <v>357</v>
      </c>
      <c r="W679" s="1">
        <v>18701533593</v>
      </c>
      <c r="X679" s="1" t="s">
        <v>34648</v>
      </c>
      <c r="Y679" s="1"/>
      <c r="Z679" s="1"/>
      <c r="AA679" s="1"/>
      <c r="AB679" s="1"/>
      <c r="AC679" s="1"/>
      <c r="AD679" s="1"/>
      <c r="AE679" s="1"/>
      <c r="AF679" s="1"/>
      <c r="AG679" s="86"/>
      <c r="AH679" s="86"/>
      <c r="AI679" s="86"/>
      <c r="AJ679" s="86"/>
    </row>
    <row r="680" spans="1:38" s="48" customFormat="1" ht="15.95" customHeight="1">
      <c r="A680" s="23" t="s">
        <v>34649</v>
      </c>
      <c r="B680" s="1" t="s">
        <v>34650</v>
      </c>
      <c r="C680" s="48">
        <v>1001211115</v>
      </c>
      <c r="D680" s="1"/>
      <c r="E680" s="88"/>
      <c r="F680" s="1"/>
      <c r="G680" s="48">
        <v>2010</v>
      </c>
      <c r="H680" s="1">
        <v>2012</v>
      </c>
      <c r="I680" s="1" t="s">
        <v>32204</v>
      </c>
      <c r="J680" s="1" t="s">
        <v>32223</v>
      </c>
      <c r="K680" s="1"/>
      <c r="L680" s="1"/>
      <c r="M680" s="86"/>
      <c r="N680" s="1" t="s">
        <v>49</v>
      </c>
      <c r="O680" s="1" t="s">
        <v>49</v>
      </c>
      <c r="P680" s="1" t="s">
        <v>4842</v>
      </c>
      <c r="Q680" s="86"/>
      <c r="R680" s="1" t="s">
        <v>133</v>
      </c>
      <c r="S680" s="1" t="s">
        <v>34651</v>
      </c>
      <c r="T680" s="86"/>
      <c r="U680" s="1" t="s">
        <v>34652</v>
      </c>
      <c r="V680" s="1" t="s">
        <v>26901</v>
      </c>
      <c r="W680" s="1">
        <v>18810579470</v>
      </c>
      <c r="X680" s="1" t="s">
        <v>34653</v>
      </c>
      <c r="Y680" s="1"/>
      <c r="Z680" s="1"/>
      <c r="AA680" s="1"/>
      <c r="AB680" s="1"/>
      <c r="AC680" s="1"/>
      <c r="AD680" s="1"/>
      <c r="AE680" s="1"/>
      <c r="AF680" s="1"/>
      <c r="AG680" s="86"/>
      <c r="AH680" s="86"/>
      <c r="AI680" s="86"/>
      <c r="AJ680" s="86"/>
    </row>
    <row r="681" spans="1:38" s="48" customFormat="1" ht="15.95" customHeight="1">
      <c r="A681" s="23" t="s">
        <v>34654</v>
      </c>
      <c r="B681" s="1" t="s">
        <v>34655</v>
      </c>
      <c r="C681" s="48">
        <v>1001211116</v>
      </c>
      <c r="D681" s="1"/>
      <c r="E681" s="88"/>
      <c r="F681" s="1"/>
      <c r="G681" s="48">
        <v>2010</v>
      </c>
      <c r="H681" s="1">
        <v>2012</v>
      </c>
      <c r="I681" s="1" t="s">
        <v>32204</v>
      </c>
      <c r="J681" s="1" t="s">
        <v>32223</v>
      </c>
      <c r="K681" s="1"/>
      <c r="L681" s="1"/>
      <c r="M681" s="86"/>
      <c r="N681" s="1" t="s">
        <v>49</v>
      </c>
      <c r="O681" s="1" t="s">
        <v>49</v>
      </c>
      <c r="P681" s="1" t="s">
        <v>34656</v>
      </c>
      <c r="Q681" s="86"/>
      <c r="R681" s="1" t="s">
        <v>2616</v>
      </c>
      <c r="S681" s="1"/>
      <c r="T681" s="86"/>
      <c r="U681" s="1" t="s">
        <v>357</v>
      </c>
      <c r="V681" s="1" t="s">
        <v>357</v>
      </c>
      <c r="W681" s="1" t="s">
        <v>34657</v>
      </c>
      <c r="X681" s="1" t="s">
        <v>34658</v>
      </c>
      <c r="Y681" s="1"/>
      <c r="Z681" s="1"/>
      <c r="AA681" s="1"/>
      <c r="AB681" s="1"/>
      <c r="AC681" s="1"/>
      <c r="AD681" s="1"/>
      <c r="AE681" s="1"/>
      <c r="AF681" s="1"/>
      <c r="AG681" s="86"/>
      <c r="AH681" s="86"/>
      <c r="AI681" s="86"/>
      <c r="AJ681" s="86"/>
    </row>
    <row r="682" spans="1:38" s="48" customFormat="1" ht="15.95" customHeight="1">
      <c r="A682" s="23" t="s">
        <v>34659</v>
      </c>
      <c r="B682" s="1" t="s">
        <v>34660</v>
      </c>
      <c r="C682" s="48">
        <v>1001211117</v>
      </c>
      <c r="D682" s="1"/>
      <c r="E682" s="88"/>
      <c r="F682" s="1"/>
      <c r="G682" s="48">
        <v>2010</v>
      </c>
      <c r="H682" s="1">
        <v>2012</v>
      </c>
      <c r="I682" s="1" t="s">
        <v>32204</v>
      </c>
      <c r="J682" s="1" t="s">
        <v>32223</v>
      </c>
      <c r="K682" s="1"/>
      <c r="L682" s="1"/>
      <c r="M682" s="86"/>
      <c r="N682" s="1" t="s">
        <v>49</v>
      </c>
      <c r="O682" s="1" t="s">
        <v>49</v>
      </c>
      <c r="P682" s="1" t="s">
        <v>21522</v>
      </c>
      <c r="Q682" s="86"/>
      <c r="R682" s="1" t="s">
        <v>133</v>
      </c>
      <c r="S682" s="1"/>
      <c r="T682" s="86"/>
      <c r="U682" s="1" t="s">
        <v>34661</v>
      </c>
      <c r="V682" s="1" t="s">
        <v>34662</v>
      </c>
      <c r="W682" s="1" t="s">
        <v>34663</v>
      </c>
      <c r="X682" s="1" t="s">
        <v>34664</v>
      </c>
      <c r="Y682" s="1"/>
      <c r="Z682" s="1"/>
      <c r="AA682" s="1"/>
      <c r="AB682" s="1"/>
      <c r="AC682" s="1"/>
      <c r="AD682" s="1"/>
      <c r="AE682" s="1"/>
      <c r="AF682" s="1"/>
      <c r="AG682" s="86"/>
      <c r="AH682" s="86"/>
      <c r="AI682" s="86"/>
      <c r="AJ682" s="86"/>
    </row>
    <row r="683" spans="1:38" s="48" customFormat="1" ht="15.95" customHeight="1">
      <c r="A683" s="23" t="s">
        <v>34665</v>
      </c>
      <c r="B683" s="1" t="s">
        <v>34666</v>
      </c>
      <c r="C683" s="48">
        <v>1001211118</v>
      </c>
      <c r="D683" s="1"/>
      <c r="E683" s="88"/>
      <c r="F683" s="1"/>
      <c r="G683" s="48">
        <v>2010</v>
      </c>
      <c r="H683" s="1">
        <v>2012</v>
      </c>
      <c r="I683" s="1" t="s">
        <v>32204</v>
      </c>
      <c r="J683" s="1" t="s">
        <v>32223</v>
      </c>
      <c r="K683" s="1"/>
      <c r="L683" s="1"/>
      <c r="M683" s="1"/>
      <c r="N683" s="1" t="s">
        <v>49</v>
      </c>
      <c r="O683" s="1" t="s">
        <v>49</v>
      </c>
      <c r="P683" s="1" t="s">
        <v>34667</v>
      </c>
      <c r="Q683" s="1"/>
      <c r="R683" s="1" t="s">
        <v>13807</v>
      </c>
      <c r="S683" s="1" t="s">
        <v>34668</v>
      </c>
      <c r="T683" s="86"/>
      <c r="U683" s="1" t="s">
        <v>34625</v>
      </c>
      <c r="V683" s="1" t="s">
        <v>34626</v>
      </c>
      <c r="W683" s="1" t="s">
        <v>34669</v>
      </c>
      <c r="X683" s="1" t="s">
        <v>34670</v>
      </c>
      <c r="Y683" s="1"/>
      <c r="Z683" s="1"/>
      <c r="AA683" s="1"/>
      <c r="AB683" s="1"/>
      <c r="AC683" s="1"/>
      <c r="AD683" s="1"/>
      <c r="AE683" s="1"/>
      <c r="AF683" s="1"/>
      <c r="AG683" s="1" t="s">
        <v>4020</v>
      </c>
      <c r="AH683" s="1"/>
      <c r="AI683" s="1"/>
      <c r="AJ683" s="1"/>
      <c r="AL683" s="1" t="s">
        <v>4020</v>
      </c>
    </row>
    <row r="684" spans="1:38" s="48" customFormat="1" ht="15.95" customHeight="1">
      <c r="A684" s="23" t="s">
        <v>34671</v>
      </c>
      <c r="B684" s="1" t="s">
        <v>34672</v>
      </c>
      <c r="C684" s="48">
        <v>1001211119</v>
      </c>
      <c r="D684" s="1"/>
      <c r="E684" s="88"/>
      <c r="F684" s="1"/>
      <c r="G684" s="48">
        <v>2010</v>
      </c>
      <c r="H684" s="1">
        <v>2012</v>
      </c>
      <c r="I684" s="1" t="s">
        <v>32204</v>
      </c>
      <c r="J684" s="1" t="s">
        <v>32223</v>
      </c>
      <c r="K684" s="1"/>
      <c r="L684" s="1"/>
      <c r="M684" s="1"/>
      <c r="N684" s="1" t="s">
        <v>49</v>
      </c>
      <c r="O684" s="1" t="s">
        <v>49</v>
      </c>
      <c r="P684" s="1" t="s">
        <v>34673</v>
      </c>
      <c r="Q684" s="1"/>
      <c r="R684" s="1" t="s">
        <v>1274</v>
      </c>
      <c r="S684" s="1" t="s">
        <v>34674</v>
      </c>
      <c r="T684" s="86"/>
      <c r="U684" s="1" t="s">
        <v>34675</v>
      </c>
      <c r="V684" s="1" t="s">
        <v>34676</v>
      </c>
      <c r="W684" s="1">
        <v>18611053825</v>
      </c>
      <c r="X684" s="1" t="s">
        <v>34677</v>
      </c>
      <c r="Y684" s="1"/>
      <c r="Z684" s="1"/>
      <c r="AA684" s="1"/>
      <c r="AB684" s="1"/>
      <c r="AC684" s="1"/>
      <c r="AD684" s="1"/>
      <c r="AE684" s="1"/>
      <c r="AF684" s="1"/>
      <c r="AG684" s="86"/>
      <c r="AH684" s="86"/>
      <c r="AI684" s="86"/>
      <c r="AJ684" s="86"/>
    </row>
    <row r="685" spans="1:38" s="48" customFormat="1" ht="15.95" customHeight="1">
      <c r="A685" s="23" t="s">
        <v>34678</v>
      </c>
      <c r="B685" s="1" t="s">
        <v>34679</v>
      </c>
      <c r="C685" s="48">
        <v>1001211120</v>
      </c>
      <c r="D685" s="1"/>
      <c r="E685" s="88"/>
      <c r="F685" s="1"/>
      <c r="G685" s="48">
        <v>2010</v>
      </c>
      <c r="H685" s="1">
        <v>2012</v>
      </c>
      <c r="I685" s="1" t="s">
        <v>32204</v>
      </c>
      <c r="J685" s="1" t="s">
        <v>32223</v>
      </c>
      <c r="K685" s="1"/>
      <c r="L685" s="1"/>
      <c r="M685" s="1"/>
      <c r="N685" s="1" t="s">
        <v>49</v>
      </c>
      <c r="O685" s="1" t="s">
        <v>49</v>
      </c>
      <c r="P685" s="1" t="s">
        <v>3870</v>
      </c>
      <c r="Q685" s="1"/>
      <c r="R685" s="1" t="s">
        <v>51</v>
      </c>
      <c r="S685" s="1" t="s">
        <v>5650</v>
      </c>
      <c r="T685" s="86"/>
      <c r="U685" s="1" t="s">
        <v>34680</v>
      </c>
      <c r="V685" s="1" t="s">
        <v>34681</v>
      </c>
      <c r="W685" s="1">
        <v>13810895138</v>
      </c>
      <c r="X685" s="1" t="s">
        <v>34682</v>
      </c>
      <c r="Y685" s="1"/>
      <c r="Z685" s="1"/>
      <c r="AA685" s="1"/>
      <c r="AB685" s="1"/>
      <c r="AC685" s="1"/>
      <c r="AD685" s="1"/>
      <c r="AE685" s="1"/>
      <c r="AF685" s="1"/>
      <c r="AG685" s="86"/>
      <c r="AH685" s="86"/>
      <c r="AI685" s="86"/>
      <c r="AJ685" s="86"/>
    </row>
    <row r="686" spans="1:38" s="48" customFormat="1" ht="15.95" customHeight="1">
      <c r="A686" s="23" t="s">
        <v>34683</v>
      </c>
      <c r="B686" s="1" t="s">
        <v>34684</v>
      </c>
      <c r="C686" s="48">
        <v>1001211121</v>
      </c>
      <c r="D686" s="1"/>
      <c r="E686" s="88"/>
      <c r="F686" s="1"/>
      <c r="G686" s="48">
        <v>2010</v>
      </c>
      <c r="H686" s="1">
        <v>2012</v>
      </c>
      <c r="I686" s="1" t="s">
        <v>32204</v>
      </c>
      <c r="J686" s="1" t="s">
        <v>32223</v>
      </c>
      <c r="K686" s="1"/>
      <c r="L686" s="1"/>
      <c r="M686" s="1"/>
      <c r="N686" s="1" t="s">
        <v>80</v>
      </c>
      <c r="O686" s="1" t="s">
        <v>81</v>
      </c>
      <c r="P686" s="1" t="s">
        <v>2101</v>
      </c>
      <c r="Q686" s="1"/>
      <c r="R686" s="1" t="s">
        <v>51</v>
      </c>
      <c r="S686" s="1"/>
      <c r="T686" s="86"/>
      <c r="U686" s="1" t="s">
        <v>2102</v>
      </c>
      <c r="V686" s="1" t="s">
        <v>2103</v>
      </c>
      <c r="W686" s="1">
        <v>13269676868</v>
      </c>
      <c r="X686" s="1" t="s">
        <v>34685</v>
      </c>
      <c r="Y686" s="1"/>
      <c r="Z686" s="1"/>
      <c r="AA686" s="1"/>
      <c r="AB686" s="1"/>
      <c r="AC686" s="1"/>
      <c r="AD686" s="1"/>
      <c r="AE686" s="1"/>
      <c r="AF686" s="1"/>
      <c r="AG686" s="86"/>
      <c r="AH686" s="86"/>
      <c r="AI686" s="86"/>
      <c r="AJ686" s="86"/>
    </row>
    <row r="687" spans="1:38" s="48" customFormat="1" ht="15.95" customHeight="1">
      <c r="A687" s="23" t="s">
        <v>34686</v>
      </c>
      <c r="B687" s="1" t="s">
        <v>34687</v>
      </c>
      <c r="C687" s="48">
        <v>1001211122</v>
      </c>
      <c r="D687" s="1"/>
      <c r="E687" s="88"/>
      <c r="F687" s="1"/>
      <c r="G687" s="48">
        <v>2010</v>
      </c>
      <c r="H687" s="1">
        <v>2012</v>
      </c>
      <c r="I687" s="1" t="s">
        <v>32204</v>
      </c>
      <c r="J687" s="1" t="s">
        <v>32223</v>
      </c>
      <c r="K687" s="1"/>
      <c r="L687" s="1"/>
      <c r="M687" s="1"/>
      <c r="N687" s="1" t="s">
        <v>49</v>
      </c>
      <c r="O687" s="1" t="s">
        <v>49</v>
      </c>
      <c r="P687" s="1" t="s">
        <v>34688</v>
      </c>
      <c r="Q687" s="1"/>
      <c r="R687" s="1" t="s">
        <v>73</v>
      </c>
      <c r="S687" s="1" t="s">
        <v>34689</v>
      </c>
      <c r="T687" s="86"/>
      <c r="U687" s="1" t="s">
        <v>357</v>
      </c>
      <c r="V687" s="1" t="s">
        <v>357</v>
      </c>
      <c r="W687" s="1">
        <v>18800006128</v>
      </c>
      <c r="X687" s="1" t="s">
        <v>34690</v>
      </c>
      <c r="Y687" s="1"/>
      <c r="Z687" s="1"/>
      <c r="AA687" s="1"/>
      <c r="AB687" s="1"/>
      <c r="AC687" s="1"/>
      <c r="AD687" s="1"/>
      <c r="AE687" s="1"/>
      <c r="AF687" s="1"/>
      <c r="AG687" s="86"/>
      <c r="AH687" s="86"/>
      <c r="AI687" s="86"/>
      <c r="AJ687" s="86"/>
    </row>
    <row r="688" spans="1:38" s="48" customFormat="1" ht="15.95" customHeight="1">
      <c r="A688" s="23" t="s">
        <v>34691</v>
      </c>
      <c r="B688" s="1" t="s">
        <v>34692</v>
      </c>
      <c r="C688" s="48">
        <v>1001211123</v>
      </c>
      <c r="D688" s="1"/>
      <c r="E688" s="88"/>
      <c r="F688" s="1"/>
      <c r="G688" s="48">
        <v>2010</v>
      </c>
      <c r="H688" s="1">
        <v>2012</v>
      </c>
      <c r="I688" s="1" t="s">
        <v>32204</v>
      </c>
      <c r="J688" s="1" t="s">
        <v>32223</v>
      </c>
      <c r="K688" s="1"/>
      <c r="L688" s="1"/>
      <c r="M688" s="1"/>
      <c r="N688" s="1" t="s">
        <v>49</v>
      </c>
      <c r="O688" s="1" t="s">
        <v>49</v>
      </c>
      <c r="P688" s="1" t="s">
        <v>34693</v>
      </c>
      <c r="Q688" s="1"/>
      <c r="R688" s="1" t="s">
        <v>34323</v>
      </c>
      <c r="S688" s="1" t="s">
        <v>34694</v>
      </c>
      <c r="T688" s="86"/>
      <c r="U688" s="1" t="s">
        <v>34695</v>
      </c>
      <c r="V688" s="1" t="s">
        <v>34626</v>
      </c>
      <c r="W688" s="1" t="s">
        <v>34696</v>
      </c>
      <c r="X688" s="1" t="s">
        <v>34697</v>
      </c>
      <c r="Y688" s="1"/>
      <c r="Z688" s="1"/>
      <c r="AA688" s="1"/>
      <c r="AB688" s="1"/>
      <c r="AC688" s="1"/>
      <c r="AD688" s="1"/>
      <c r="AE688" s="1"/>
      <c r="AF688" s="1"/>
      <c r="AG688" s="86"/>
      <c r="AH688" s="86"/>
      <c r="AI688" s="86"/>
      <c r="AJ688" s="86"/>
    </row>
    <row r="689" spans="1:38" s="48" customFormat="1" ht="15.95" customHeight="1">
      <c r="A689" s="23" t="s">
        <v>34698</v>
      </c>
      <c r="B689" s="1" t="s">
        <v>34699</v>
      </c>
      <c r="C689" s="48">
        <v>1001211124</v>
      </c>
      <c r="D689" s="1"/>
      <c r="E689" s="88"/>
      <c r="F689" s="1"/>
      <c r="G689" s="48">
        <v>2010</v>
      </c>
      <c r="H689" s="1">
        <v>2012</v>
      </c>
      <c r="I689" s="1" t="s">
        <v>32204</v>
      </c>
      <c r="J689" s="1" t="s">
        <v>32223</v>
      </c>
      <c r="K689" s="1"/>
      <c r="L689" s="1"/>
      <c r="M689" s="1"/>
      <c r="N689" s="1" t="s">
        <v>633</v>
      </c>
      <c r="O689" s="1" t="s">
        <v>634</v>
      </c>
      <c r="P689" s="1" t="s">
        <v>34700</v>
      </c>
      <c r="Q689" s="1"/>
      <c r="R689" s="1" t="s">
        <v>1474</v>
      </c>
      <c r="S689" s="1"/>
      <c r="T689" s="86"/>
      <c r="U689" s="1" t="s">
        <v>34701</v>
      </c>
      <c r="V689" s="1" t="s">
        <v>34702</v>
      </c>
      <c r="W689" s="1" t="s">
        <v>34703</v>
      </c>
      <c r="X689" s="1" t="s">
        <v>34704</v>
      </c>
      <c r="Y689" s="1"/>
      <c r="Z689" s="1"/>
      <c r="AA689" s="1"/>
      <c r="AB689" s="1"/>
      <c r="AC689" s="1"/>
      <c r="AD689" s="1"/>
      <c r="AE689" s="1"/>
      <c r="AF689" s="1"/>
      <c r="AG689" s="86"/>
      <c r="AH689" s="86"/>
      <c r="AI689" s="86"/>
      <c r="AJ689" s="86"/>
    </row>
    <row r="690" spans="1:38" s="48" customFormat="1" ht="15.95" customHeight="1">
      <c r="A690" s="23" t="s">
        <v>34705</v>
      </c>
      <c r="B690" s="1" t="s">
        <v>34706</v>
      </c>
      <c r="C690" s="48">
        <v>1001211125</v>
      </c>
      <c r="D690" s="1"/>
      <c r="E690" s="88"/>
      <c r="F690" s="1"/>
      <c r="G690" s="48">
        <v>2010</v>
      </c>
      <c r="H690" s="1">
        <v>2012</v>
      </c>
      <c r="I690" s="1" t="s">
        <v>32204</v>
      </c>
      <c r="J690" s="1" t="s">
        <v>32223</v>
      </c>
      <c r="K690" s="1"/>
      <c r="L690" s="1"/>
      <c r="M690" s="1"/>
      <c r="N690" s="1" t="s">
        <v>49</v>
      </c>
      <c r="O690" s="1" t="s">
        <v>49</v>
      </c>
      <c r="P690" s="1" t="s">
        <v>34707</v>
      </c>
      <c r="Q690" s="1"/>
      <c r="R690" s="1" t="s">
        <v>12210</v>
      </c>
      <c r="S690" s="1" t="s">
        <v>32919</v>
      </c>
      <c r="T690" s="86"/>
      <c r="U690" s="1" t="s">
        <v>34675</v>
      </c>
      <c r="V690" s="1" t="s">
        <v>34676</v>
      </c>
      <c r="W690" s="1">
        <v>18611053239</v>
      </c>
      <c r="X690" s="1" t="s">
        <v>34708</v>
      </c>
      <c r="Y690" s="1"/>
      <c r="Z690" s="1"/>
      <c r="AA690" s="1"/>
      <c r="AB690" s="1"/>
      <c r="AC690" s="1"/>
      <c r="AD690" s="1"/>
      <c r="AE690" s="1"/>
      <c r="AF690" s="1"/>
      <c r="AG690" s="86"/>
      <c r="AH690" s="86"/>
      <c r="AI690" s="86"/>
      <c r="AJ690" s="86"/>
    </row>
    <row r="691" spans="1:38" s="48" customFormat="1" ht="15.95" customHeight="1">
      <c r="A691" s="23" t="s">
        <v>34709</v>
      </c>
      <c r="B691" s="1" t="s">
        <v>34710</v>
      </c>
      <c r="C691" s="48">
        <v>1001211126</v>
      </c>
      <c r="D691" s="1"/>
      <c r="E691" s="88"/>
      <c r="F691" s="1"/>
      <c r="G691" s="48">
        <v>2010</v>
      </c>
      <c r="H691" s="1">
        <v>2012</v>
      </c>
      <c r="I691" s="1" t="s">
        <v>32204</v>
      </c>
      <c r="J691" s="1" t="s">
        <v>32223</v>
      </c>
      <c r="K691" s="1"/>
      <c r="L691" s="1"/>
      <c r="M691" s="1"/>
      <c r="N691" s="1" t="s">
        <v>80</v>
      </c>
      <c r="O691" s="1" t="s">
        <v>60</v>
      </c>
      <c r="P691" s="1" t="s">
        <v>34711</v>
      </c>
      <c r="Q691" s="1"/>
      <c r="R691" s="28" t="s">
        <v>1474</v>
      </c>
      <c r="S691" s="1"/>
      <c r="T691" s="86"/>
      <c r="U691" s="1" t="s">
        <v>34712</v>
      </c>
      <c r="V691" s="1" t="s">
        <v>34713</v>
      </c>
      <c r="W691" s="1" t="s">
        <v>34714</v>
      </c>
      <c r="X691" s="1" t="s">
        <v>34715</v>
      </c>
      <c r="Y691" s="1"/>
      <c r="Z691" s="1"/>
      <c r="AA691" s="1"/>
      <c r="AB691" s="1"/>
      <c r="AC691" s="1"/>
      <c r="AD691" s="1"/>
      <c r="AE691" s="1"/>
      <c r="AF691" s="1"/>
      <c r="AG691" s="86"/>
      <c r="AH691" s="86"/>
      <c r="AI691" s="86"/>
      <c r="AJ691" s="86"/>
    </row>
    <row r="692" spans="1:38" s="48" customFormat="1" ht="15.95" customHeight="1">
      <c r="A692" s="23" t="s">
        <v>34716</v>
      </c>
      <c r="B692" s="1" t="s">
        <v>34717</v>
      </c>
      <c r="C692" s="48">
        <v>1001211128</v>
      </c>
      <c r="D692" s="1"/>
      <c r="E692" s="88"/>
      <c r="F692" s="1"/>
      <c r="G692" s="48">
        <v>2010</v>
      </c>
      <c r="H692" s="1">
        <v>2012</v>
      </c>
      <c r="I692" s="1" t="s">
        <v>32204</v>
      </c>
      <c r="J692" s="1" t="s">
        <v>32223</v>
      </c>
      <c r="K692" s="1"/>
      <c r="L692" s="1"/>
      <c r="M692" s="1"/>
      <c r="N692" s="1" t="s">
        <v>49</v>
      </c>
      <c r="O692" s="1" t="s">
        <v>49</v>
      </c>
      <c r="P692" s="1" t="s">
        <v>34718</v>
      </c>
      <c r="Q692" s="1"/>
      <c r="R692" s="1" t="s">
        <v>20575</v>
      </c>
      <c r="S692" s="1" t="s">
        <v>34719</v>
      </c>
      <c r="T692" s="86"/>
      <c r="U692" s="1" t="s">
        <v>34720</v>
      </c>
      <c r="V692" s="1" t="s">
        <v>34721</v>
      </c>
      <c r="W692" s="1">
        <v>13601396454</v>
      </c>
      <c r="X692" s="1" t="s">
        <v>34722</v>
      </c>
      <c r="Y692" s="1"/>
      <c r="Z692" s="1"/>
      <c r="AA692" s="1"/>
      <c r="AB692" s="1"/>
      <c r="AC692" s="1"/>
      <c r="AD692" s="1"/>
      <c r="AE692" s="1"/>
      <c r="AF692" s="1"/>
      <c r="AG692" s="86"/>
      <c r="AH692" s="86"/>
      <c r="AI692" s="86"/>
      <c r="AJ692" s="86"/>
    </row>
    <row r="693" spans="1:38" s="48" customFormat="1" ht="15.95" customHeight="1">
      <c r="A693" s="23" t="s">
        <v>34723</v>
      </c>
      <c r="B693" s="1" t="s">
        <v>34724</v>
      </c>
      <c r="C693" s="48">
        <v>1001211129</v>
      </c>
      <c r="D693" s="1"/>
      <c r="E693" s="88"/>
      <c r="F693" s="1"/>
      <c r="G693" s="48">
        <v>2010</v>
      </c>
      <c r="H693" s="1">
        <v>2012</v>
      </c>
      <c r="I693" s="1" t="s">
        <v>32204</v>
      </c>
      <c r="J693" s="1" t="s">
        <v>32223</v>
      </c>
      <c r="K693" s="1"/>
      <c r="L693" s="1"/>
      <c r="M693" s="1"/>
      <c r="N693" s="1" t="s">
        <v>49</v>
      </c>
      <c r="O693" s="1" t="s">
        <v>49</v>
      </c>
      <c r="P693" s="1" t="s">
        <v>34725</v>
      </c>
      <c r="Q693" s="1"/>
      <c r="R693" s="23" t="s">
        <v>1855</v>
      </c>
      <c r="S693" s="1" t="s">
        <v>34726</v>
      </c>
      <c r="T693" s="86"/>
      <c r="U693" s="1" t="s">
        <v>17083</v>
      </c>
      <c r="V693" s="1" t="s">
        <v>34027</v>
      </c>
      <c r="W693" s="1">
        <v>18101159015</v>
      </c>
      <c r="X693" s="1" t="s">
        <v>34727</v>
      </c>
      <c r="Y693" s="1"/>
      <c r="Z693" s="1"/>
      <c r="AA693" s="1"/>
      <c r="AB693" s="1"/>
      <c r="AC693" s="1"/>
      <c r="AD693" s="1"/>
      <c r="AE693" s="1"/>
      <c r="AF693" s="1"/>
      <c r="AG693" s="86"/>
      <c r="AH693" s="86"/>
      <c r="AI693" s="86"/>
      <c r="AJ693" s="86"/>
    </row>
    <row r="694" spans="1:38" s="48" customFormat="1" ht="15.95" customHeight="1">
      <c r="A694" s="23" t="s">
        <v>34728</v>
      </c>
      <c r="B694" s="1" t="s">
        <v>34729</v>
      </c>
      <c r="C694" s="48">
        <v>1001211130</v>
      </c>
      <c r="D694" s="1"/>
      <c r="E694" s="88"/>
      <c r="F694" s="1"/>
      <c r="G694" s="48">
        <v>2010</v>
      </c>
      <c r="H694" s="1">
        <v>2012</v>
      </c>
      <c r="I694" s="1" t="s">
        <v>32204</v>
      </c>
      <c r="J694" s="1" t="s">
        <v>32223</v>
      </c>
      <c r="K694" s="1"/>
      <c r="L694" s="1"/>
      <c r="M694" s="1"/>
      <c r="N694" s="1" t="s">
        <v>49</v>
      </c>
      <c r="O694" s="1" t="s">
        <v>49</v>
      </c>
      <c r="P694" s="1" t="s">
        <v>34730</v>
      </c>
      <c r="Q694" s="1"/>
      <c r="R694" s="1" t="s">
        <v>62</v>
      </c>
      <c r="S694" s="1" t="s">
        <v>6169</v>
      </c>
      <c r="T694" s="86"/>
      <c r="U694" s="1" t="s">
        <v>357</v>
      </c>
      <c r="V694" s="1" t="s">
        <v>357</v>
      </c>
      <c r="W694" s="1">
        <v>18612697026</v>
      </c>
      <c r="X694" s="1" t="s">
        <v>34731</v>
      </c>
      <c r="Y694" s="1"/>
      <c r="Z694" s="1"/>
      <c r="AA694" s="1"/>
      <c r="AB694" s="1"/>
      <c r="AC694" s="1"/>
      <c r="AD694" s="1"/>
      <c r="AE694" s="1"/>
      <c r="AF694" s="1"/>
      <c r="AG694" s="86"/>
      <c r="AH694" s="86"/>
      <c r="AI694" s="86"/>
      <c r="AJ694" s="86"/>
    </row>
    <row r="695" spans="1:38" s="48" customFormat="1" ht="15.95" customHeight="1">
      <c r="A695" s="23" t="s">
        <v>34732</v>
      </c>
      <c r="B695" s="1" t="s">
        <v>34733</v>
      </c>
      <c r="C695" s="48">
        <v>1001211131</v>
      </c>
      <c r="D695" s="1"/>
      <c r="E695" s="88"/>
      <c r="F695" s="1"/>
      <c r="G695" s="48">
        <v>2010</v>
      </c>
      <c r="H695" s="1">
        <v>2012</v>
      </c>
      <c r="I695" s="1" t="s">
        <v>32204</v>
      </c>
      <c r="J695" s="1" t="s">
        <v>32223</v>
      </c>
      <c r="K695" s="1"/>
      <c r="L695" s="1"/>
      <c r="M695" s="1"/>
      <c r="N695" s="1" t="s">
        <v>49</v>
      </c>
      <c r="O695" s="1" t="s">
        <v>49</v>
      </c>
      <c r="P695" s="1" t="s">
        <v>34734</v>
      </c>
      <c r="Q695" s="1"/>
      <c r="R695" s="1" t="s">
        <v>24335</v>
      </c>
      <c r="S695" s="1"/>
      <c r="T695" s="86"/>
      <c r="U695" s="1" t="s">
        <v>357</v>
      </c>
      <c r="V695" s="1" t="s">
        <v>357</v>
      </c>
      <c r="W695" s="1" t="s">
        <v>34735</v>
      </c>
      <c r="X695" s="1" t="s">
        <v>34736</v>
      </c>
      <c r="Y695" s="1"/>
      <c r="Z695" s="1"/>
      <c r="AA695" s="1"/>
      <c r="AB695" s="1"/>
      <c r="AC695" s="1"/>
      <c r="AD695" s="1"/>
      <c r="AE695" s="1"/>
      <c r="AF695" s="1"/>
      <c r="AG695" s="86"/>
      <c r="AH695" s="86"/>
      <c r="AI695" s="86"/>
      <c r="AJ695" s="86"/>
    </row>
    <row r="696" spans="1:38" s="48" customFormat="1" ht="15.95" customHeight="1">
      <c r="A696" s="23" t="s">
        <v>34737</v>
      </c>
      <c r="B696" s="1" t="s">
        <v>34738</v>
      </c>
      <c r="C696" s="48">
        <v>1001211132</v>
      </c>
      <c r="D696" s="1"/>
      <c r="E696" s="88"/>
      <c r="F696" s="1"/>
      <c r="G696" s="48">
        <v>2010</v>
      </c>
      <c r="H696" s="1">
        <v>2012</v>
      </c>
      <c r="I696" s="1" t="s">
        <v>32204</v>
      </c>
      <c r="J696" s="1" t="s">
        <v>32223</v>
      </c>
      <c r="K696" s="1"/>
      <c r="L696" s="1"/>
      <c r="M696" s="1"/>
      <c r="N696" s="1" t="s">
        <v>49</v>
      </c>
      <c r="O696" s="1" t="s">
        <v>49</v>
      </c>
      <c r="P696" s="1" t="s">
        <v>90</v>
      </c>
      <c r="Q696" s="1"/>
      <c r="R696" s="28" t="s">
        <v>51</v>
      </c>
      <c r="S696" s="1" t="s">
        <v>6169</v>
      </c>
      <c r="T696" s="86"/>
      <c r="U696" s="1" t="s">
        <v>34739</v>
      </c>
      <c r="V696" s="1" t="s">
        <v>8503</v>
      </c>
      <c r="W696" s="1">
        <v>18810511477</v>
      </c>
      <c r="X696" s="1" t="s">
        <v>34740</v>
      </c>
      <c r="Y696" s="1"/>
      <c r="Z696" s="1"/>
      <c r="AA696" s="1"/>
      <c r="AB696" s="1"/>
      <c r="AC696" s="1"/>
      <c r="AD696" s="1"/>
      <c r="AE696" s="1"/>
      <c r="AF696" s="1"/>
      <c r="AG696" s="86"/>
      <c r="AH696" s="86"/>
      <c r="AI696" s="86"/>
      <c r="AJ696" s="86"/>
    </row>
    <row r="697" spans="1:38" s="48" customFormat="1" ht="15.95" customHeight="1">
      <c r="A697" s="23" t="s">
        <v>34741</v>
      </c>
      <c r="B697" s="1" t="s">
        <v>34742</v>
      </c>
      <c r="C697" s="48">
        <v>1001211133</v>
      </c>
      <c r="D697" s="1"/>
      <c r="E697" s="88"/>
      <c r="F697" s="1"/>
      <c r="G697" s="48">
        <v>2010</v>
      </c>
      <c r="H697" s="1">
        <v>2012</v>
      </c>
      <c r="I697" s="1" t="s">
        <v>32204</v>
      </c>
      <c r="J697" s="1" t="s">
        <v>32223</v>
      </c>
      <c r="K697" s="1"/>
      <c r="L697" s="1"/>
      <c r="M697" s="1"/>
      <c r="N697" s="1" t="s">
        <v>49</v>
      </c>
      <c r="O697" s="1" t="s">
        <v>49</v>
      </c>
      <c r="P697" s="1" t="s">
        <v>34743</v>
      </c>
      <c r="Q697" s="1"/>
      <c r="R697" s="1" t="s">
        <v>133</v>
      </c>
      <c r="S697" s="1"/>
      <c r="T697" s="86"/>
      <c r="U697" s="1" t="s">
        <v>357</v>
      </c>
      <c r="V697" s="1" t="s">
        <v>357</v>
      </c>
      <c r="W697" s="1">
        <v>13811308010</v>
      </c>
      <c r="X697" s="1" t="s">
        <v>34744</v>
      </c>
      <c r="Y697" s="1"/>
      <c r="Z697" s="1"/>
      <c r="AA697" s="1"/>
      <c r="AB697" s="1"/>
      <c r="AC697" s="1"/>
      <c r="AD697" s="1"/>
      <c r="AE697" s="1"/>
      <c r="AF697" s="1"/>
      <c r="AG697" s="86"/>
      <c r="AH697" s="86"/>
      <c r="AI697" s="86"/>
      <c r="AJ697" s="86"/>
    </row>
    <row r="698" spans="1:38" s="48" customFormat="1" ht="15.95" customHeight="1">
      <c r="A698" s="23" t="s">
        <v>34745</v>
      </c>
      <c r="B698" s="1" t="s">
        <v>34746</v>
      </c>
      <c r="C698" s="48">
        <v>1001211134</v>
      </c>
      <c r="D698" s="1"/>
      <c r="E698" s="88"/>
      <c r="F698" s="1"/>
      <c r="G698" s="48">
        <v>2010</v>
      </c>
      <c r="H698" s="1">
        <v>2012</v>
      </c>
      <c r="I698" s="1" t="s">
        <v>32204</v>
      </c>
      <c r="J698" s="1" t="s">
        <v>32223</v>
      </c>
      <c r="K698" s="1"/>
      <c r="L698" s="1"/>
      <c r="M698" s="1"/>
      <c r="N698" s="1" t="s">
        <v>80</v>
      </c>
      <c r="O698" s="1" t="s">
        <v>81</v>
      </c>
      <c r="P698" s="1" t="s">
        <v>34747</v>
      </c>
      <c r="Q698" s="1"/>
      <c r="R698" s="1" t="s">
        <v>6494</v>
      </c>
      <c r="S698" s="1" t="s">
        <v>34748</v>
      </c>
      <c r="T698" s="86"/>
      <c r="U698" s="1" t="s">
        <v>17083</v>
      </c>
      <c r="V698" s="1" t="s">
        <v>34749</v>
      </c>
      <c r="W698" s="1">
        <v>18500368416</v>
      </c>
      <c r="X698" s="1" t="s">
        <v>34750</v>
      </c>
      <c r="Y698" s="1"/>
      <c r="Z698" s="1"/>
      <c r="AA698" s="1"/>
      <c r="AB698" s="1"/>
      <c r="AC698" s="1"/>
      <c r="AD698" s="1"/>
      <c r="AE698" s="1"/>
      <c r="AF698" s="1"/>
      <c r="AG698" s="86"/>
      <c r="AH698" s="86"/>
      <c r="AI698" s="86"/>
      <c r="AJ698" s="86"/>
    </row>
    <row r="699" spans="1:38" s="48" customFormat="1" ht="15.95" customHeight="1">
      <c r="A699" s="23" t="s">
        <v>34751</v>
      </c>
      <c r="B699" s="1" t="s">
        <v>34752</v>
      </c>
      <c r="C699" s="48">
        <v>1001211135</v>
      </c>
      <c r="D699" s="1"/>
      <c r="E699" s="88"/>
      <c r="F699" s="1"/>
      <c r="G699" s="48">
        <v>2010</v>
      </c>
      <c r="H699" s="1">
        <v>2012</v>
      </c>
      <c r="I699" s="1" t="s">
        <v>32204</v>
      </c>
      <c r="J699" s="1" t="s">
        <v>32223</v>
      </c>
      <c r="K699" s="1"/>
      <c r="L699" s="1"/>
      <c r="M699" s="1"/>
      <c r="N699" s="1" t="s">
        <v>49</v>
      </c>
      <c r="O699" s="1" t="s">
        <v>49</v>
      </c>
      <c r="P699" s="1" t="s">
        <v>34753</v>
      </c>
      <c r="Q699" s="1"/>
      <c r="R699" s="1" t="s">
        <v>1976</v>
      </c>
      <c r="S699" s="1"/>
      <c r="T699" s="86"/>
      <c r="U699" s="1" t="s">
        <v>357</v>
      </c>
      <c r="V699" s="1" t="s">
        <v>357</v>
      </c>
      <c r="W699" s="1" t="s">
        <v>34754</v>
      </c>
      <c r="X699" s="1" t="s">
        <v>34755</v>
      </c>
      <c r="Y699" s="1"/>
      <c r="Z699" s="1"/>
      <c r="AA699" s="1"/>
      <c r="AB699" s="1"/>
      <c r="AC699" s="1"/>
      <c r="AD699" s="1"/>
      <c r="AE699" s="1"/>
      <c r="AF699" s="1"/>
      <c r="AG699" s="86"/>
      <c r="AH699" s="86"/>
      <c r="AI699" s="86"/>
      <c r="AJ699" s="86"/>
    </row>
    <row r="700" spans="1:38" s="82" customFormat="1" ht="15.95" customHeight="1">
      <c r="A700" s="23" t="s">
        <v>34756</v>
      </c>
      <c r="B700" s="1" t="s">
        <v>34757</v>
      </c>
      <c r="C700" s="48">
        <v>1001211137</v>
      </c>
      <c r="D700" s="1"/>
      <c r="E700" s="88"/>
      <c r="F700" s="1"/>
      <c r="G700" s="48">
        <v>2010</v>
      </c>
      <c r="H700" s="1">
        <v>2012</v>
      </c>
      <c r="I700" s="1" t="s">
        <v>32204</v>
      </c>
      <c r="J700" s="1" t="s">
        <v>32223</v>
      </c>
      <c r="K700" s="1"/>
      <c r="L700" s="1"/>
      <c r="M700" s="1"/>
      <c r="N700" s="1" t="s">
        <v>1054</v>
      </c>
      <c r="O700" s="1" t="s">
        <v>1054</v>
      </c>
      <c r="P700" s="1" t="s">
        <v>34758</v>
      </c>
      <c r="Q700" s="1"/>
      <c r="R700" s="1" t="s">
        <v>1118</v>
      </c>
      <c r="S700" s="1"/>
      <c r="T700" s="86"/>
      <c r="U700" s="1" t="s">
        <v>34759</v>
      </c>
      <c r="V700" s="1" t="s">
        <v>34760</v>
      </c>
      <c r="W700" s="1" t="s">
        <v>34761</v>
      </c>
      <c r="X700" s="1" t="s">
        <v>34762</v>
      </c>
      <c r="Y700" s="1"/>
      <c r="Z700" s="1"/>
      <c r="AA700" s="1"/>
      <c r="AB700" s="1"/>
      <c r="AC700" s="1"/>
      <c r="AD700" s="1"/>
      <c r="AE700" s="1"/>
      <c r="AF700" s="1"/>
      <c r="AG700" s="86"/>
      <c r="AH700" s="86"/>
      <c r="AI700" s="86"/>
      <c r="AJ700" s="86"/>
      <c r="AL700" s="48"/>
    </row>
    <row r="701" spans="1:38" s="82" customFormat="1" ht="15.95" customHeight="1">
      <c r="A701" s="23" t="s">
        <v>34763</v>
      </c>
      <c r="B701" s="1" t="s">
        <v>34764</v>
      </c>
      <c r="C701" s="48">
        <v>1001211138</v>
      </c>
      <c r="D701" s="1"/>
      <c r="E701" s="88"/>
      <c r="F701" s="1"/>
      <c r="G701" s="48">
        <v>2010</v>
      </c>
      <c r="H701" s="1">
        <v>2012</v>
      </c>
      <c r="I701" s="1" t="s">
        <v>32204</v>
      </c>
      <c r="J701" s="1" t="s">
        <v>32223</v>
      </c>
      <c r="K701" s="1"/>
      <c r="L701" s="1"/>
      <c r="M701" s="1"/>
      <c r="N701" s="1" t="s">
        <v>1252</v>
      </c>
      <c r="O701" s="1" t="s">
        <v>1253</v>
      </c>
      <c r="P701" s="1" t="s">
        <v>34765</v>
      </c>
      <c r="Q701" s="1"/>
      <c r="R701" s="1" t="s">
        <v>12210</v>
      </c>
      <c r="S701" s="1" t="s">
        <v>32919</v>
      </c>
      <c r="T701" s="86"/>
      <c r="U701" s="1" t="s">
        <v>34766</v>
      </c>
      <c r="V701" s="1" t="s">
        <v>34767</v>
      </c>
      <c r="W701" s="1">
        <v>18670336001</v>
      </c>
      <c r="X701" s="1" t="s">
        <v>34768</v>
      </c>
      <c r="Y701" s="1"/>
      <c r="Z701" s="1"/>
      <c r="AA701" s="1"/>
      <c r="AB701" s="1"/>
      <c r="AC701" s="1"/>
      <c r="AD701" s="1"/>
      <c r="AE701" s="1"/>
      <c r="AF701" s="1"/>
      <c r="AG701" s="86"/>
      <c r="AH701" s="86"/>
      <c r="AI701" s="86"/>
      <c r="AJ701" s="86"/>
      <c r="AL701" s="48"/>
    </row>
    <row r="702" spans="1:38" s="48" customFormat="1" ht="15.95" customHeight="1">
      <c r="A702" s="23" t="s">
        <v>34769</v>
      </c>
      <c r="B702" s="1" t="s">
        <v>34770</v>
      </c>
      <c r="C702" s="48">
        <v>1001211139</v>
      </c>
      <c r="D702" s="1"/>
      <c r="E702" s="88"/>
      <c r="F702" s="1"/>
      <c r="G702" s="48">
        <v>2010</v>
      </c>
      <c r="H702" s="1">
        <v>2012</v>
      </c>
      <c r="I702" s="1" t="s">
        <v>32204</v>
      </c>
      <c r="J702" s="1" t="s">
        <v>32223</v>
      </c>
      <c r="K702" s="1"/>
      <c r="L702" s="1"/>
      <c r="M702" s="1"/>
      <c r="N702" s="1" t="s">
        <v>49</v>
      </c>
      <c r="O702" s="1" t="s">
        <v>49</v>
      </c>
      <c r="P702" s="1" t="s">
        <v>34734</v>
      </c>
      <c r="Q702" s="1"/>
      <c r="R702" s="1" t="s">
        <v>24335</v>
      </c>
      <c r="S702" s="1"/>
      <c r="T702" s="86"/>
      <c r="U702" s="1" t="s">
        <v>357</v>
      </c>
      <c r="V702" s="1" t="s">
        <v>357</v>
      </c>
      <c r="W702" s="1">
        <v>13488689326</v>
      </c>
      <c r="X702" s="1" t="s">
        <v>34771</v>
      </c>
      <c r="Y702" s="1"/>
      <c r="Z702" s="1"/>
      <c r="AA702" s="1"/>
      <c r="AB702" s="1"/>
      <c r="AC702" s="1"/>
      <c r="AD702" s="1"/>
      <c r="AE702" s="1"/>
      <c r="AF702" s="1"/>
      <c r="AG702" s="86"/>
      <c r="AH702" s="86"/>
      <c r="AI702" s="86"/>
      <c r="AJ702" s="86"/>
    </row>
    <row r="703" spans="1:38" s="48" customFormat="1" ht="15.95" customHeight="1">
      <c r="A703" s="23" t="s">
        <v>34772</v>
      </c>
      <c r="B703" s="1" t="s">
        <v>34773</v>
      </c>
      <c r="C703" s="48">
        <v>1001211140</v>
      </c>
      <c r="D703" s="1"/>
      <c r="E703" s="88"/>
      <c r="F703" s="1"/>
      <c r="G703" s="48">
        <v>2010</v>
      </c>
      <c r="H703" s="1">
        <v>2012</v>
      </c>
      <c r="I703" s="1" t="s">
        <v>32204</v>
      </c>
      <c r="J703" s="1" t="s">
        <v>32223</v>
      </c>
      <c r="K703" s="1"/>
      <c r="L703" s="1"/>
      <c r="M703" s="1"/>
      <c r="N703" s="1" t="s">
        <v>49</v>
      </c>
      <c r="O703" s="1" t="s">
        <v>49</v>
      </c>
      <c r="P703" s="1" t="s">
        <v>34774</v>
      </c>
      <c r="Q703" s="1"/>
      <c r="R703" s="1" t="s">
        <v>1274</v>
      </c>
      <c r="S703" s="1"/>
      <c r="T703" s="86"/>
      <c r="U703" s="1" t="s">
        <v>357</v>
      </c>
      <c r="V703" s="1" t="s">
        <v>357</v>
      </c>
      <c r="W703" s="1" t="s">
        <v>34775</v>
      </c>
      <c r="X703" s="1" t="s">
        <v>34776</v>
      </c>
      <c r="Y703" s="1"/>
      <c r="Z703" s="1"/>
      <c r="AA703" s="1"/>
      <c r="AB703" s="1"/>
      <c r="AC703" s="1"/>
      <c r="AD703" s="1"/>
      <c r="AE703" s="1"/>
      <c r="AF703" s="1"/>
      <c r="AG703" s="86"/>
      <c r="AH703" s="86"/>
      <c r="AI703" s="86"/>
      <c r="AJ703" s="86"/>
    </row>
    <row r="704" spans="1:38" s="48" customFormat="1" ht="15.95" customHeight="1">
      <c r="A704" s="23" t="s">
        <v>34777</v>
      </c>
      <c r="B704" s="1" t="s">
        <v>34778</v>
      </c>
      <c r="C704" s="48">
        <v>1001211141</v>
      </c>
      <c r="D704" s="1"/>
      <c r="E704" s="88"/>
      <c r="F704" s="1"/>
      <c r="G704" s="48">
        <v>2010</v>
      </c>
      <c r="H704" s="1">
        <v>2012</v>
      </c>
      <c r="I704" s="1" t="s">
        <v>32204</v>
      </c>
      <c r="J704" s="1" t="s">
        <v>32223</v>
      </c>
      <c r="K704" s="1"/>
      <c r="L704" s="1"/>
      <c r="M704" s="1"/>
      <c r="N704" s="1" t="s">
        <v>80</v>
      </c>
      <c r="O704" s="1" t="s">
        <v>81</v>
      </c>
      <c r="P704" s="1" t="s">
        <v>1328</v>
      </c>
      <c r="Q704" s="1"/>
      <c r="R704" s="1" t="s">
        <v>1329</v>
      </c>
      <c r="S704" s="1"/>
      <c r="T704" s="86"/>
      <c r="U704" s="1" t="s">
        <v>4764</v>
      </c>
      <c r="V704" s="1" t="s">
        <v>3534</v>
      </c>
      <c r="W704" s="1" t="s">
        <v>34779</v>
      </c>
      <c r="X704" s="1" t="s">
        <v>34780</v>
      </c>
      <c r="Y704" s="1"/>
      <c r="Z704" s="1"/>
      <c r="AA704" s="1"/>
      <c r="AB704" s="1"/>
      <c r="AC704" s="1"/>
      <c r="AD704" s="1"/>
      <c r="AE704" s="1"/>
      <c r="AF704" s="1"/>
      <c r="AG704" s="86"/>
      <c r="AH704" s="86"/>
      <c r="AI704" s="86"/>
      <c r="AJ704" s="86"/>
    </row>
    <row r="705" spans="1:36" s="48" customFormat="1" ht="15.95" customHeight="1">
      <c r="A705" s="23" t="s">
        <v>34781</v>
      </c>
      <c r="B705" s="1" t="s">
        <v>15921</v>
      </c>
      <c r="C705" s="48">
        <v>1001211142</v>
      </c>
      <c r="D705" s="1"/>
      <c r="E705" s="88"/>
      <c r="F705" s="1"/>
      <c r="G705" s="48">
        <v>2010</v>
      </c>
      <c r="H705" s="1">
        <v>2012</v>
      </c>
      <c r="I705" s="1" t="s">
        <v>32204</v>
      </c>
      <c r="J705" s="1" t="s">
        <v>32223</v>
      </c>
      <c r="K705" s="1"/>
      <c r="L705" s="1"/>
      <c r="M705" s="1"/>
      <c r="N705" s="1" t="s">
        <v>49</v>
      </c>
      <c r="O705" s="1" t="s">
        <v>49</v>
      </c>
      <c r="P705" s="1" t="s">
        <v>34782</v>
      </c>
      <c r="Q705" s="1"/>
      <c r="R705" s="1" t="s">
        <v>12210</v>
      </c>
      <c r="S705" s="1"/>
      <c r="T705" s="86"/>
      <c r="U705" s="1" t="s">
        <v>357</v>
      </c>
      <c r="V705" s="1" t="s">
        <v>357</v>
      </c>
      <c r="W705" s="1" t="s">
        <v>34783</v>
      </c>
      <c r="X705" s="1" t="s">
        <v>34784</v>
      </c>
      <c r="Y705" s="1"/>
      <c r="Z705" s="1"/>
      <c r="AA705" s="1"/>
      <c r="AB705" s="1"/>
      <c r="AC705" s="1"/>
      <c r="AD705" s="1"/>
      <c r="AE705" s="1"/>
      <c r="AF705" s="1"/>
      <c r="AG705" s="86"/>
      <c r="AH705" s="86"/>
      <c r="AI705" s="86"/>
      <c r="AJ705" s="86"/>
    </row>
    <row r="706" spans="1:36" s="48" customFormat="1" ht="15.95" customHeight="1">
      <c r="A706" s="23" t="s">
        <v>34785</v>
      </c>
      <c r="B706" s="1" t="s">
        <v>34786</v>
      </c>
      <c r="C706" s="48">
        <v>1001211144</v>
      </c>
      <c r="D706" s="1"/>
      <c r="E706" s="88"/>
      <c r="F706" s="1"/>
      <c r="G706" s="48">
        <v>2010</v>
      </c>
      <c r="H706" s="1">
        <v>2012</v>
      </c>
      <c r="I706" s="1" t="s">
        <v>32204</v>
      </c>
      <c r="J706" s="1" t="s">
        <v>32223</v>
      </c>
      <c r="K706" s="1"/>
      <c r="L706" s="1"/>
      <c r="M706" s="1"/>
      <c r="N706" s="1" t="s">
        <v>80</v>
      </c>
      <c r="O706" s="1" t="s">
        <v>60</v>
      </c>
      <c r="P706" s="1" t="s">
        <v>19849</v>
      </c>
      <c r="Q706" s="1"/>
      <c r="R706" s="1" t="s">
        <v>1474</v>
      </c>
      <c r="S706" s="1"/>
      <c r="T706" s="86"/>
      <c r="U706" s="1" t="s">
        <v>19850</v>
      </c>
      <c r="V706" s="1" t="s">
        <v>19851</v>
      </c>
      <c r="W706" s="1" t="s">
        <v>34787</v>
      </c>
      <c r="X706" s="1"/>
      <c r="Y706" s="1"/>
      <c r="Z706" s="1"/>
      <c r="AA706" s="1"/>
      <c r="AB706" s="1"/>
      <c r="AC706" s="1"/>
      <c r="AD706" s="1"/>
      <c r="AE706" s="1"/>
      <c r="AF706" s="1"/>
      <c r="AG706" s="86"/>
      <c r="AH706" s="86"/>
      <c r="AI706" s="86"/>
      <c r="AJ706" s="86"/>
    </row>
    <row r="707" spans="1:36" s="48" customFormat="1" ht="15.95" customHeight="1">
      <c r="A707" s="23" t="s">
        <v>34788</v>
      </c>
      <c r="B707" s="1" t="s">
        <v>34789</v>
      </c>
      <c r="C707" s="48">
        <v>1001211145</v>
      </c>
      <c r="D707" s="1"/>
      <c r="E707" s="88"/>
      <c r="F707" s="1"/>
      <c r="G707" s="48">
        <v>2010</v>
      </c>
      <c r="H707" s="1">
        <v>2012</v>
      </c>
      <c r="I707" s="1" t="s">
        <v>32204</v>
      </c>
      <c r="J707" s="1" t="s">
        <v>32223</v>
      </c>
      <c r="K707" s="1"/>
      <c r="L707" s="1"/>
      <c r="M707" s="1"/>
      <c r="N707" s="1" t="s">
        <v>49</v>
      </c>
      <c r="O707" s="1" t="s">
        <v>49</v>
      </c>
      <c r="P707" s="1" t="s">
        <v>34309</v>
      </c>
      <c r="Q707" s="1"/>
      <c r="R707" s="1" t="s">
        <v>12210</v>
      </c>
      <c r="S707" s="1"/>
      <c r="T707" s="86"/>
      <c r="U707" s="1" t="s">
        <v>34790</v>
      </c>
      <c r="V707" s="1" t="s">
        <v>34791</v>
      </c>
      <c r="W707" s="1">
        <v>13426232767</v>
      </c>
      <c r="X707" s="1" t="s">
        <v>34792</v>
      </c>
      <c r="Y707" s="1"/>
      <c r="Z707" s="1"/>
      <c r="AA707" s="1"/>
      <c r="AB707" s="1"/>
      <c r="AC707" s="1"/>
      <c r="AD707" s="1"/>
      <c r="AE707" s="1"/>
      <c r="AF707" s="1"/>
      <c r="AG707" s="86"/>
      <c r="AH707" s="86"/>
      <c r="AI707" s="86"/>
      <c r="AJ707" s="86"/>
    </row>
    <row r="708" spans="1:36" s="48" customFormat="1" ht="15.95" customHeight="1">
      <c r="A708" s="23" t="s">
        <v>34793</v>
      </c>
      <c r="B708" s="1" t="s">
        <v>34794</v>
      </c>
      <c r="C708" s="48">
        <v>1001211146</v>
      </c>
      <c r="D708" s="1"/>
      <c r="E708" s="88"/>
      <c r="F708" s="1"/>
      <c r="G708" s="48">
        <v>2010</v>
      </c>
      <c r="H708" s="1">
        <v>2012</v>
      </c>
      <c r="I708" s="1" t="s">
        <v>32204</v>
      </c>
      <c r="J708" s="1" t="s">
        <v>32223</v>
      </c>
      <c r="K708" s="1"/>
      <c r="L708" s="1"/>
      <c r="M708" s="1"/>
      <c r="N708" s="1" t="s">
        <v>49</v>
      </c>
      <c r="O708" s="1" t="s">
        <v>49</v>
      </c>
      <c r="P708" s="1" t="s">
        <v>34795</v>
      </c>
      <c r="Q708" s="1"/>
      <c r="R708" s="1" t="s">
        <v>51</v>
      </c>
      <c r="S708" s="1" t="s">
        <v>6169</v>
      </c>
      <c r="T708" s="86"/>
      <c r="U708" s="1" t="s">
        <v>9478</v>
      </c>
      <c r="V708" s="1" t="s">
        <v>34796</v>
      </c>
      <c r="W708" s="1">
        <v>13810858548</v>
      </c>
      <c r="X708" s="1" t="s">
        <v>34797</v>
      </c>
      <c r="Y708" s="1"/>
      <c r="Z708" s="1"/>
      <c r="AA708" s="1"/>
      <c r="AB708" s="1"/>
      <c r="AC708" s="1"/>
      <c r="AD708" s="1"/>
      <c r="AE708" s="1"/>
      <c r="AF708" s="1"/>
      <c r="AG708" s="86"/>
      <c r="AH708" s="86"/>
      <c r="AI708" s="86"/>
      <c r="AJ708" s="86"/>
    </row>
    <row r="709" spans="1:36" s="48" customFormat="1" ht="15.95" customHeight="1">
      <c r="A709" s="23" t="s">
        <v>34798</v>
      </c>
      <c r="B709" s="1" t="s">
        <v>34799</v>
      </c>
      <c r="C709" s="48">
        <v>1001211147</v>
      </c>
      <c r="D709" s="1"/>
      <c r="E709" s="88"/>
      <c r="F709" s="1"/>
      <c r="G709" s="48">
        <v>2010</v>
      </c>
      <c r="H709" s="1">
        <v>2012</v>
      </c>
      <c r="I709" s="1" t="s">
        <v>32204</v>
      </c>
      <c r="J709" s="1" t="s">
        <v>32223</v>
      </c>
      <c r="K709" s="1"/>
      <c r="L709" s="1"/>
      <c r="M709" s="1"/>
      <c r="N709" s="1" t="s">
        <v>49</v>
      </c>
      <c r="O709" s="1" t="s">
        <v>49</v>
      </c>
      <c r="P709" s="1" t="s">
        <v>34800</v>
      </c>
      <c r="Q709" s="1"/>
      <c r="R709" s="1" t="s">
        <v>1274</v>
      </c>
      <c r="S709" s="1" t="s">
        <v>34801</v>
      </c>
      <c r="T709" s="86"/>
      <c r="U709" s="1" t="s">
        <v>34802</v>
      </c>
      <c r="V709" s="1" t="s">
        <v>357</v>
      </c>
      <c r="W709" s="1">
        <v>13811130606</v>
      </c>
      <c r="X709" s="1" t="s">
        <v>34803</v>
      </c>
      <c r="Y709" s="1"/>
      <c r="Z709" s="1"/>
      <c r="AA709" s="1"/>
      <c r="AB709" s="1"/>
      <c r="AC709" s="1"/>
      <c r="AD709" s="1"/>
      <c r="AE709" s="1"/>
      <c r="AF709" s="1"/>
      <c r="AG709" s="86"/>
      <c r="AH709" s="86"/>
      <c r="AI709" s="86"/>
      <c r="AJ709" s="86"/>
    </row>
    <row r="710" spans="1:36" s="48" customFormat="1" ht="15.95" customHeight="1">
      <c r="A710" s="23" t="s">
        <v>34804</v>
      </c>
      <c r="B710" s="1" t="s">
        <v>2499</v>
      </c>
      <c r="C710" s="48">
        <v>1001211148</v>
      </c>
      <c r="D710" s="1"/>
      <c r="E710" s="88"/>
      <c r="F710" s="1"/>
      <c r="G710" s="48">
        <v>2010</v>
      </c>
      <c r="H710" s="1">
        <v>2012</v>
      </c>
      <c r="I710" s="1" t="s">
        <v>32204</v>
      </c>
      <c r="J710" s="1" t="s">
        <v>32223</v>
      </c>
      <c r="K710" s="1"/>
      <c r="L710" s="1"/>
      <c r="M710" s="1"/>
      <c r="N710" s="1" t="s">
        <v>49</v>
      </c>
      <c r="O710" s="1" t="s">
        <v>49</v>
      </c>
      <c r="P710" s="1" t="s">
        <v>32511</v>
      </c>
      <c r="Q710" s="1"/>
      <c r="R710" s="23" t="s">
        <v>1855</v>
      </c>
      <c r="S710" s="1" t="s">
        <v>34805</v>
      </c>
      <c r="T710" s="86"/>
      <c r="U710" s="1" t="s">
        <v>34802</v>
      </c>
      <c r="V710" s="1" t="s">
        <v>357</v>
      </c>
      <c r="W710" s="1" t="s">
        <v>34806</v>
      </c>
      <c r="X710" s="1" t="s">
        <v>34807</v>
      </c>
      <c r="Y710" s="1"/>
      <c r="Z710" s="1"/>
      <c r="AA710" s="1"/>
      <c r="AB710" s="1"/>
      <c r="AC710" s="1"/>
      <c r="AD710" s="1"/>
      <c r="AE710" s="1"/>
      <c r="AF710" s="1"/>
      <c r="AG710" s="86"/>
      <c r="AH710" s="86"/>
      <c r="AI710" s="86"/>
      <c r="AJ710" s="86"/>
    </row>
    <row r="711" spans="1:36" s="48" customFormat="1" ht="15.95" customHeight="1">
      <c r="A711" s="23" t="s">
        <v>34808</v>
      </c>
      <c r="B711" s="1" t="s">
        <v>34809</v>
      </c>
      <c r="C711" s="48">
        <v>1001211149</v>
      </c>
      <c r="D711" s="1"/>
      <c r="E711" s="88"/>
      <c r="F711" s="1"/>
      <c r="G711" s="48">
        <v>2010</v>
      </c>
      <c r="H711" s="1">
        <v>2012</v>
      </c>
      <c r="I711" s="1" t="s">
        <v>32204</v>
      </c>
      <c r="J711" s="1" t="s">
        <v>32223</v>
      </c>
      <c r="K711" s="1"/>
      <c r="L711" s="1"/>
      <c r="M711" s="1"/>
      <c r="N711" s="1" t="s">
        <v>49</v>
      </c>
      <c r="O711" s="1" t="s">
        <v>49</v>
      </c>
      <c r="P711" s="1" t="s">
        <v>32599</v>
      </c>
      <c r="Q711" s="1"/>
      <c r="R711" s="23" t="s">
        <v>1855</v>
      </c>
      <c r="S711" s="1" t="s">
        <v>34810</v>
      </c>
      <c r="T711" s="86"/>
      <c r="U711" s="1" t="s">
        <v>17083</v>
      </c>
      <c r="V711" s="1" t="s">
        <v>34027</v>
      </c>
      <c r="W711" s="1">
        <v>13426259953</v>
      </c>
      <c r="X711" s="1" t="s">
        <v>34811</v>
      </c>
      <c r="Y711" s="1"/>
      <c r="Z711" s="1"/>
      <c r="AA711" s="1"/>
      <c r="AB711" s="1"/>
      <c r="AC711" s="1"/>
      <c r="AD711" s="1"/>
      <c r="AE711" s="1"/>
      <c r="AF711" s="1"/>
      <c r="AG711" s="86"/>
      <c r="AH711" s="86"/>
      <c r="AI711" s="86"/>
      <c r="AJ711" s="86"/>
    </row>
    <row r="712" spans="1:36" s="48" customFormat="1" ht="15.95" customHeight="1">
      <c r="A712" s="23" t="s">
        <v>34812</v>
      </c>
      <c r="B712" s="1" t="s">
        <v>34813</v>
      </c>
      <c r="C712" s="48">
        <v>1001211150</v>
      </c>
      <c r="D712" s="1"/>
      <c r="E712" s="88"/>
      <c r="F712" s="1"/>
      <c r="G712" s="48">
        <v>2010</v>
      </c>
      <c r="H712" s="1">
        <v>2012</v>
      </c>
      <c r="I712" s="1" t="s">
        <v>32204</v>
      </c>
      <c r="J712" s="1" t="s">
        <v>32223</v>
      </c>
      <c r="K712" s="1"/>
      <c r="L712" s="1"/>
      <c r="M712" s="1"/>
      <c r="N712" s="1" t="s">
        <v>49</v>
      </c>
      <c r="O712" s="1" t="s">
        <v>49</v>
      </c>
      <c r="P712" s="1" t="s">
        <v>34814</v>
      </c>
      <c r="Q712" s="1"/>
      <c r="R712" s="1" t="s">
        <v>12210</v>
      </c>
      <c r="S712" s="1" t="s">
        <v>27605</v>
      </c>
      <c r="T712" s="86"/>
      <c r="U712" s="1" t="s">
        <v>34815</v>
      </c>
      <c r="V712" s="1" t="s">
        <v>34816</v>
      </c>
      <c r="W712" s="1">
        <v>18601296633</v>
      </c>
      <c r="X712" s="1" t="s">
        <v>34817</v>
      </c>
      <c r="Y712" s="1"/>
      <c r="Z712" s="1"/>
      <c r="AA712" s="1"/>
      <c r="AB712" s="1"/>
      <c r="AC712" s="1"/>
      <c r="AD712" s="1"/>
      <c r="AE712" s="1"/>
      <c r="AF712" s="1"/>
      <c r="AG712" s="86"/>
      <c r="AH712" s="86"/>
      <c r="AI712" s="86"/>
      <c r="AJ712" s="86"/>
    </row>
    <row r="713" spans="1:36" s="48" customFormat="1" ht="15.95" customHeight="1">
      <c r="A713" s="23" t="s">
        <v>34818</v>
      </c>
      <c r="B713" s="1" t="s">
        <v>34819</v>
      </c>
      <c r="C713" s="48">
        <v>1001211151</v>
      </c>
      <c r="D713" s="1"/>
      <c r="E713" s="88"/>
      <c r="F713" s="1"/>
      <c r="G713" s="48">
        <v>2010</v>
      </c>
      <c r="H713" s="1">
        <v>2012</v>
      </c>
      <c r="I713" s="1" t="s">
        <v>32204</v>
      </c>
      <c r="J713" s="1" t="s">
        <v>32223</v>
      </c>
      <c r="K713" s="1"/>
      <c r="L713" s="1"/>
      <c r="M713" s="1"/>
      <c r="N713" s="1" t="s">
        <v>49</v>
      </c>
      <c r="O713" s="1" t="s">
        <v>49</v>
      </c>
      <c r="P713" s="1" t="s">
        <v>34820</v>
      </c>
      <c r="Q713" s="1"/>
      <c r="R713" s="1" t="s">
        <v>469</v>
      </c>
      <c r="S713" s="1"/>
      <c r="T713" s="86"/>
      <c r="U713" s="1" t="s">
        <v>357</v>
      </c>
      <c r="V713" s="1" t="s">
        <v>357</v>
      </c>
      <c r="W713" s="1">
        <v>13301160099</v>
      </c>
      <c r="X713" s="1" t="s">
        <v>34821</v>
      </c>
      <c r="Y713" s="1"/>
      <c r="Z713" s="1"/>
      <c r="AA713" s="1"/>
      <c r="AB713" s="1"/>
      <c r="AC713" s="1"/>
      <c r="AD713" s="1"/>
      <c r="AE713" s="1"/>
      <c r="AF713" s="1"/>
      <c r="AG713" s="86"/>
      <c r="AH713" s="86"/>
      <c r="AI713" s="86"/>
      <c r="AJ713" s="86"/>
    </row>
    <row r="714" spans="1:36" s="48" customFormat="1" ht="15.95" customHeight="1">
      <c r="A714" s="23" t="s">
        <v>34822</v>
      </c>
      <c r="B714" s="1" t="s">
        <v>34823</v>
      </c>
      <c r="C714" s="48">
        <v>1001211152</v>
      </c>
      <c r="D714" s="1"/>
      <c r="E714" s="88"/>
      <c r="F714" s="1"/>
      <c r="G714" s="48">
        <v>2010</v>
      </c>
      <c r="H714" s="1">
        <v>2012</v>
      </c>
      <c r="I714" s="1" t="s">
        <v>32204</v>
      </c>
      <c r="J714" s="1" t="s">
        <v>32223</v>
      </c>
      <c r="K714" s="1"/>
      <c r="L714" s="1"/>
      <c r="M714" s="1"/>
      <c r="N714" s="1" t="s">
        <v>49</v>
      </c>
      <c r="O714" s="1" t="s">
        <v>49</v>
      </c>
      <c r="P714" s="1" t="s">
        <v>34824</v>
      </c>
      <c r="Q714" s="1"/>
      <c r="R714" s="23" t="s">
        <v>1855</v>
      </c>
      <c r="S714" s="1"/>
      <c r="T714" s="86"/>
      <c r="U714" s="1" t="s">
        <v>357</v>
      </c>
      <c r="V714" s="1" t="s">
        <v>357</v>
      </c>
      <c r="W714" s="1">
        <v>13466622869</v>
      </c>
      <c r="X714" s="1" t="s">
        <v>34825</v>
      </c>
      <c r="Y714" s="1"/>
      <c r="Z714" s="1"/>
      <c r="AA714" s="1"/>
      <c r="AB714" s="1"/>
      <c r="AC714" s="1"/>
      <c r="AD714" s="1"/>
      <c r="AE714" s="1"/>
      <c r="AF714" s="1"/>
      <c r="AG714" s="86"/>
      <c r="AH714" s="86"/>
      <c r="AI714" s="86"/>
      <c r="AJ714" s="86"/>
    </row>
    <row r="715" spans="1:36" s="48" customFormat="1" ht="15.95" customHeight="1">
      <c r="A715" s="23" t="s">
        <v>34826</v>
      </c>
      <c r="B715" s="1" t="s">
        <v>34827</v>
      </c>
      <c r="C715" s="48">
        <v>1001212529</v>
      </c>
      <c r="D715" s="1" t="s">
        <v>57</v>
      </c>
      <c r="E715" s="88">
        <v>31527</v>
      </c>
      <c r="F715" s="1" t="s">
        <v>44</v>
      </c>
      <c r="G715" s="48">
        <v>2010</v>
      </c>
      <c r="H715" s="1">
        <v>2013</v>
      </c>
      <c r="I715" s="1" t="s">
        <v>32204</v>
      </c>
      <c r="J715" s="1" t="s">
        <v>32205</v>
      </c>
      <c r="K715" s="1"/>
      <c r="L715" s="1" t="s">
        <v>33914</v>
      </c>
      <c r="M715" s="1" t="s">
        <v>48</v>
      </c>
      <c r="N715" s="1" t="s">
        <v>154</v>
      </c>
      <c r="O715" s="1" t="s">
        <v>154</v>
      </c>
      <c r="P715" s="1" t="s">
        <v>34828</v>
      </c>
      <c r="Q715" s="1"/>
      <c r="R715" s="1" t="s">
        <v>162</v>
      </c>
      <c r="S715" s="1" t="s">
        <v>28149</v>
      </c>
      <c r="T715" s="86"/>
      <c r="U715" s="86"/>
      <c r="V715" s="86"/>
      <c r="W715" s="93">
        <v>15810397581</v>
      </c>
      <c r="X715" s="1" t="s">
        <v>34829</v>
      </c>
      <c r="Y715" s="1"/>
      <c r="Z715" s="1">
        <v>435259591</v>
      </c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s="48" customFormat="1" ht="15.95" customHeight="1">
      <c r="A716" s="23" t="s">
        <v>34830</v>
      </c>
      <c r="B716" s="1" t="s">
        <v>5216</v>
      </c>
      <c r="C716" s="48">
        <v>1001212530</v>
      </c>
      <c r="D716" s="1" t="s">
        <v>43</v>
      </c>
      <c r="E716" s="88">
        <v>32072</v>
      </c>
      <c r="F716" s="1" t="s">
        <v>44</v>
      </c>
      <c r="G716" s="48">
        <v>2010</v>
      </c>
      <c r="H716" s="1">
        <v>2013</v>
      </c>
      <c r="I716" s="1" t="s">
        <v>32204</v>
      </c>
      <c r="J716" s="1" t="s">
        <v>32205</v>
      </c>
      <c r="K716" s="1"/>
      <c r="L716" s="1" t="s">
        <v>34389</v>
      </c>
      <c r="M716" s="1" t="s">
        <v>48</v>
      </c>
      <c r="N716" s="1" t="s">
        <v>80</v>
      </c>
      <c r="O716" s="1" t="s">
        <v>154</v>
      </c>
      <c r="P716" s="1" t="s">
        <v>34831</v>
      </c>
      <c r="Q716" s="1"/>
      <c r="R716" s="1" t="s">
        <v>162</v>
      </c>
      <c r="S716" s="1" t="s">
        <v>28149</v>
      </c>
      <c r="T716" s="86"/>
      <c r="U716" s="86"/>
      <c r="V716" s="86"/>
      <c r="W716" s="1">
        <v>13466350572</v>
      </c>
      <c r="X716" s="1"/>
      <c r="Y716" s="1"/>
      <c r="Z716" s="1">
        <v>421736576</v>
      </c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s="48" customFormat="1" ht="15.95" customHeight="1">
      <c r="A717" s="23" t="s">
        <v>34832</v>
      </c>
      <c r="B717" s="1" t="s">
        <v>34833</v>
      </c>
      <c r="C717" s="48">
        <v>1001212531</v>
      </c>
      <c r="D717" s="1" t="s">
        <v>57</v>
      </c>
      <c r="E717" s="88">
        <v>32428</v>
      </c>
      <c r="F717" s="1" t="s">
        <v>44</v>
      </c>
      <c r="G717" s="48">
        <v>2010</v>
      </c>
      <c r="H717" s="1">
        <v>2013</v>
      </c>
      <c r="I717" s="1" t="s">
        <v>32204</v>
      </c>
      <c r="J717" s="1" t="s">
        <v>32205</v>
      </c>
      <c r="K717" s="1"/>
      <c r="L717" s="1" t="s">
        <v>33942</v>
      </c>
      <c r="M717" s="1" t="s">
        <v>48</v>
      </c>
      <c r="N717" s="1"/>
      <c r="O717" s="86"/>
      <c r="P717" s="1"/>
      <c r="Q717" s="1"/>
      <c r="R717" s="1"/>
      <c r="S717" s="1"/>
      <c r="T717" s="86"/>
      <c r="U717" s="86"/>
      <c r="V717" s="86"/>
      <c r="W717" s="1">
        <v>18718673040</v>
      </c>
      <c r="X717" s="1" t="s">
        <v>34834</v>
      </c>
      <c r="Y717" s="1"/>
      <c r="Z717" s="1">
        <v>492093386</v>
      </c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s="48" customFormat="1" ht="15.95" customHeight="1">
      <c r="A718" s="23" t="s">
        <v>34835</v>
      </c>
      <c r="B718" s="1" t="s">
        <v>34836</v>
      </c>
      <c r="C718" s="48">
        <v>1001212532</v>
      </c>
      <c r="D718" s="1" t="s">
        <v>43</v>
      </c>
      <c r="E718" s="88">
        <v>31653</v>
      </c>
      <c r="F718" s="1" t="s">
        <v>44</v>
      </c>
      <c r="G718" s="48">
        <v>2010</v>
      </c>
      <c r="H718" s="1">
        <v>2013</v>
      </c>
      <c r="I718" s="1" t="s">
        <v>32204</v>
      </c>
      <c r="J718" s="1" t="s">
        <v>32205</v>
      </c>
      <c r="K718" s="1"/>
      <c r="L718" s="1" t="s">
        <v>34837</v>
      </c>
      <c r="M718" s="1" t="s">
        <v>48</v>
      </c>
      <c r="N718" s="1" t="s">
        <v>13424</v>
      </c>
      <c r="O718" s="1" t="s">
        <v>34838</v>
      </c>
      <c r="P718" s="1" t="s">
        <v>34839</v>
      </c>
      <c r="Q718" s="1"/>
      <c r="R718" s="1" t="s">
        <v>51</v>
      </c>
      <c r="S718" s="1" t="s">
        <v>34840</v>
      </c>
      <c r="T718" s="86"/>
      <c r="U718" s="86"/>
      <c r="V718" s="86"/>
      <c r="W718" s="1">
        <v>18810527473</v>
      </c>
      <c r="X718" s="1" t="s">
        <v>34841</v>
      </c>
      <c r="Y718" s="1"/>
      <c r="Z718" s="1">
        <v>565376009</v>
      </c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s="48" customFormat="1" ht="15.95" customHeight="1">
      <c r="A719" s="23" t="s">
        <v>34842</v>
      </c>
      <c r="B719" s="1" t="s">
        <v>34843</v>
      </c>
      <c r="C719" s="48">
        <v>1001212533</v>
      </c>
      <c r="D719" s="1" t="s">
        <v>43</v>
      </c>
      <c r="E719" s="88">
        <v>31442</v>
      </c>
      <c r="F719" s="1" t="s">
        <v>44</v>
      </c>
      <c r="G719" s="48">
        <v>2010</v>
      </c>
      <c r="H719" s="1">
        <v>2013</v>
      </c>
      <c r="I719" s="1" t="s">
        <v>32204</v>
      </c>
      <c r="J719" s="1" t="s">
        <v>32205</v>
      </c>
      <c r="K719" s="1"/>
      <c r="L719" s="1" t="s">
        <v>34844</v>
      </c>
      <c r="M719" s="1" t="s">
        <v>48</v>
      </c>
      <c r="N719" s="1" t="s">
        <v>49</v>
      </c>
      <c r="O719" s="1" t="s">
        <v>49</v>
      </c>
      <c r="P719" s="1" t="s">
        <v>1125</v>
      </c>
      <c r="Q719" s="1"/>
      <c r="R719" s="1" t="s">
        <v>133</v>
      </c>
      <c r="S719" s="1"/>
      <c r="T719" s="86"/>
      <c r="U719" s="1" t="s">
        <v>357</v>
      </c>
      <c r="V719" s="1" t="s">
        <v>357</v>
      </c>
      <c r="W719" s="1" t="s">
        <v>34845</v>
      </c>
      <c r="X719" s="1" t="s">
        <v>34846</v>
      </c>
      <c r="Y719" s="1"/>
      <c r="Z719" s="1">
        <v>1372082658</v>
      </c>
      <c r="AA719" s="1"/>
      <c r="AB719" s="1"/>
      <c r="AC719" s="1"/>
      <c r="AD719" s="1"/>
      <c r="AE719" s="1"/>
      <c r="AF719" s="1"/>
      <c r="AG719" s="86"/>
      <c r="AH719" s="86"/>
      <c r="AI719" s="86"/>
      <c r="AJ719" s="86"/>
    </row>
    <row r="720" spans="1:36" s="48" customFormat="1" ht="15.95" customHeight="1">
      <c r="A720" s="23" t="s">
        <v>34847</v>
      </c>
      <c r="B720" s="1" t="s">
        <v>34848</v>
      </c>
      <c r="C720" s="48">
        <v>1001212534</v>
      </c>
      <c r="D720" s="1" t="s">
        <v>43</v>
      </c>
      <c r="E720" s="88">
        <v>32465</v>
      </c>
      <c r="F720" s="1" t="s">
        <v>44</v>
      </c>
      <c r="G720" s="48">
        <v>2010</v>
      </c>
      <c r="H720" s="1">
        <v>2013</v>
      </c>
      <c r="I720" s="1" t="s">
        <v>32204</v>
      </c>
      <c r="J720" s="1" t="s">
        <v>32205</v>
      </c>
      <c r="K720" s="1"/>
      <c r="L720" s="1" t="s">
        <v>33934</v>
      </c>
      <c r="M720" s="1" t="s">
        <v>48</v>
      </c>
      <c r="N720" s="1" t="s">
        <v>80</v>
      </c>
      <c r="O720" s="1" t="s">
        <v>81</v>
      </c>
      <c r="P720" s="1" t="s">
        <v>34849</v>
      </c>
      <c r="Q720" s="1"/>
      <c r="R720" s="1" t="s">
        <v>51</v>
      </c>
      <c r="S720" s="1" t="s">
        <v>34850</v>
      </c>
      <c r="T720" s="86"/>
      <c r="U720" s="86"/>
      <c r="V720" s="86"/>
      <c r="W720" s="1">
        <v>13522513563</v>
      </c>
      <c r="X720" s="1" t="s">
        <v>34851</v>
      </c>
      <c r="Y720" s="1"/>
      <c r="Z720" s="1">
        <v>584032534</v>
      </c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8" s="48" customFormat="1" ht="15.95" customHeight="1">
      <c r="A721" s="23" t="s">
        <v>34852</v>
      </c>
      <c r="B721" s="1" t="s">
        <v>34853</v>
      </c>
      <c r="C721" s="48">
        <v>1001212535</v>
      </c>
      <c r="D721" s="1" t="s">
        <v>43</v>
      </c>
      <c r="E721" s="88">
        <v>32126</v>
      </c>
      <c r="F721" s="1" t="s">
        <v>44</v>
      </c>
      <c r="G721" s="48">
        <v>2010</v>
      </c>
      <c r="H721" s="1">
        <v>2013</v>
      </c>
      <c r="I721" s="1" t="s">
        <v>32204</v>
      </c>
      <c r="J721" s="1" t="s">
        <v>32205</v>
      </c>
      <c r="K721" s="1"/>
      <c r="L721" s="1" t="s">
        <v>34389</v>
      </c>
      <c r="M721" s="1" t="s">
        <v>48</v>
      </c>
      <c r="N721" s="1" t="s">
        <v>80</v>
      </c>
      <c r="O721" s="1" t="s">
        <v>81</v>
      </c>
      <c r="P721" s="1" t="s">
        <v>2688</v>
      </c>
      <c r="Q721" s="1"/>
      <c r="R721" s="1" t="s">
        <v>62</v>
      </c>
      <c r="S721" s="1" t="s">
        <v>34134</v>
      </c>
      <c r="T721" s="86"/>
      <c r="U721" s="86"/>
      <c r="V721" s="86"/>
      <c r="W721" s="1">
        <v>15815543599</v>
      </c>
      <c r="X721" s="1" t="s">
        <v>34854</v>
      </c>
      <c r="Y721" s="1"/>
      <c r="Z721" s="1">
        <v>340038226</v>
      </c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8" s="48" customFormat="1" ht="15.95" customHeight="1">
      <c r="A722" s="23" t="s">
        <v>34855</v>
      </c>
      <c r="B722" s="1" t="s">
        <v>34856</v>
      </c>
      <c r="C722" s="48">
        <v>1001212536</v>
      </c>
      <c r="D722" s="1" t="s">
        <v>57</v>
      </c>
      <c r="E722" s="88">
        <v>32066</v>
      </c>
      <c r="F722" s="1" t="s">
        <v>44</v>
      </c>
      <c r="G722" s="48">
        <v>2010</v>
      </c>
      <c r="H722" s="1">
        <v>2013</v>
      </c>
      <c r="I722" s="1" t="s">
        <v>32204</v>
      </c>
      <c r="J722" s="1" t="s">
        <v>32205</v>
      </c>
      <c r="K722" s="1"/>
      <c r="L722" s="1" t="s">
        <v>33886</v>
      </c>
      <c r="M722" s="1" t="s">
        <v>48</v>
      </c>
      <c r="N722" s="1" t="s">
        <v>49</v>
      </c>
      <c r="O722" s="1" t="s">
        <v>49</v>
      </c>
      <c r="P722" s="1" t="s">
        <v>34857</v>
      </c>
      <c r="Q722" s="1"/>
      <c r="R722" s="1" t="s">
        <v>133</v>
      </c>
      <c r="S722" s="1" t="s">
        <v>34858</v>
      </c>
      <c r="T722" s="86"/>
      <c r="U722" s="86"/>
      <c r="V722" s="86"/>
      <c r="W722" s="1">
        <v>13661274587</v>
      </c>
      <c r="X722" s="1" t="s">
        <v>34859</v>
      </c>
      <c r="Y722" s="1"/>
      <c r="Z722" s="1">
        <v>875919808</v>
      </c>
      <c r="AA722" s="1"/>
      <c r="AB722" s="1"/>
      <c r="AC722" s="1"/>
      <c r="AD722" s="1"/>
      <c r="AE722" s="1"/>
      <c r="AF722" s="1"/>
      <c r="AG722" s="1" t="s">
        <v>34860</v>
      </c>
      <c r="AH722" s="1"/>
      <c r="AI722" s="1"/>
      <c r="AJ722" s="1"/>
    </row>
    <row r="723" spans="1:38" s="48" customFormat="1" ht="15.95" customHeight="1">
      <c r="A723" s="23" t="s">
        <v>34861</v>
      </c>
      <c r="B723" s="1" t="s">
        <v>18484</v>
      </c>
      <c r="C723" s="48">
        <v>1001212537</v>
      </c>
      <c r="D723" s="1" t="s">
        <v>57</v>
      </c>
      <c r="E723" s="88">
        <v>32189</v>
      </c>
      <c r="F723" s="1" t="s">
        <v>44</v>
      </c>
      <c r="G723" s="48">
        <v>2010</v>
      </c>
      <c r="H723" s="1">
        <v>2013</v>
      </c>
      <c r="I723" s="1" t="s">
        <v>32204</v>
      </c>
      <c r="J723" s="1" t="s">
        <v>32205</v>
      </c>
      <c r="K723" s="1"/>
      <c r="L723" s="1" t="s">
        <v>33914</v>
      </c>
      <c r="M723" s="1" t="s">
        <v>48</v>
      </c>
      <c r="N723" s="1" t="s">
        <v>2509</v>
      </c>
      <c r="P723" s="1" t="s">
        <v>34862</v>
      </c>
      <c r="Q723" s="1"/>
      <c r="R723" s="1" t="s">
        <v>133</v>
      </c>
      <c r="S723" s="1" t="s">
        <v>14619</v>
      </c>
      <c r="T723" s="86"/>
      <c r="U723" s="86"/>
      <c r="V723" s="86"/>
      <c r="W723" s="1">
        <v>15726621916</v>
      </c>
      <c r="X723" s="1" t="s">
        <v>34863</v>
      </c>
      <c r="Y723" s="1"/>
      <c r="Z723" s="1">
        <v>380304340</v>
      </c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8" s="48" customFormat="1" ht="15.95" customHeight="1">
      <c r="A724" s="23" t="s">
        <v>34864</v>
      </c>
      <c r="B724" s="1" t="s">
        <v>34865</v>
      </c>
      <c r="C724" s="48">
        <v>1001212538</v>
      </c>
      <c r="D724" s="1" t="s">
        <v>43</v>
      </c>
      <c r="E724" s="88">
        <v>31935</v>
      </c>
      <c r="F724" s="1" t="s">
        <v>44</v>
      </c>
      <c r="G724" s="48">
        <v>2010</v>
      </c>
      <c r="H724" s="1">
        <v>2013</v>
      </c>
      <c r="I724" s="1" t="s">
        <v>32204</v>
      </c>
      <c r="J724" s="1" t="s">
        <v>32205</v>
      </c>
      <c r="K724" s="1"/>
      <c r="L724" s="1" t="s">
        <v>33919</v>
      </c>
      <c r="M724" s="1" t="s">
        <v>48</v>
      </c>
      <c r="N724" s="1" t="s">
        <v>1054</v>
      </c>
      <c r="O724" s="1" t="s">
        <v>1054</v>
      </c>
      <c r="P724" s="1" t="s">
        <v>19939</v>
      </c>
      <c r="Q724" s="1"/>
      <c r="R724" s="1" t="s">
        <v>62</v>
      </c>
      <c r="S724" s="1" t="s">
        <v>17728</v>
      </c>
      <c r="T724" s="86"/>
      <c r="U724" s="86"/>
      <c r="V724" s="86"/>
      <c r="W724" s="1">
        <v>13122545282</v>
      </c>
      <c r="X724" s="1" t="s">
        <v>34866</v>
      </c>
      <c r="Y724" s="1"/>
      <c r="Z724" s="1">
        <v>316144399</v>
      </c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8" s="48" customFormat="1" ht="15.95" customHeight="1">
      <c r="A725" s="23" t="s">
        <v>34867</v>
      </c>
      <c r="B725" s="1" t="s">
        <v>34868</v>
      </c>
      <c r="C725" s="48">
        <v>1001212539</v>
      </c>
      <c r="D725" s="1" t="s">
        <v>43</v>
      </c>
      <c r="E725" s="88">
        <v>31975</v>
      </c>
      <c r="F725" s="1" t="s">
        <v>44</v>
      </c>
      <c r="G725" s="48">
        <v>2010</v>
      </c>
      <c r="H725" s="1">
        <v>2013</v>
      </c>
      <c r="I725" s="1" t="s">
        <v>32204</v>
      </c>
      <c r="J725" s="1" t="s">
        <v>32205</v>
      </c>
      <c r="K725" s="1"/>
      <c r="L725" s="1" t="s">
        <v>33571</v>
      </c>
      <c r="M725" s="1" t="s">
        <v>48</v>
      </c>
      <c r="N725" s="1" t="s">
        <v>49</v>
      </c>
      <c r="O725" s="1" t="s">
        <v>49</v>
      </c>
      <c r="P725" s="1" t="s">
        <v>34869</v>
      </c>
      <c r="Q725" s="1"/>
      <c r="R725" s="86"/>
      <c r="S725" s="1" t="s">
        <v>34870</v>
      </c>
      <c r="T725" s="86"/>
      <c r="U725" s="86"/>
      <c r="V725" s="86"/>
      <c r="W725" s="1">
        <v>13699204271</v>
      </c>
      <c r="X725" s="1" t="s">
        <v>34871</v>
      </c>
      <c r="Y725" s="1"/>
      <c r="Z725" s="1">
        <v>605737442</v>
      </c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8" s="48" customFormat="1" ht="15.95" customHeight="1">
      <c r="A726" s="23" t="s">
        <v>34872</v>
      </c>
      <c r="B726" s="1" t="s">
        <v>14042</v>
      </c>
      <c r="C726" s="48">
        <v>1001212540</v>
      </c>
      <c r="D726" s="1" t="s">
        <v>43</v>
      </c>
      <c r="E726" s="88">
        <v>32210</v>
      </c>
      <c r="F726" s="1" t="s">
        <v>44</v>
      </c>
      <c r="G726" s="48">
        <v>2010</v>
      </c>
      <c r="H726" s="1">
        <v>2013</v>
      </c>
      <c r="I726" s="1" t="s">
        <v>32204</v>
      </c>
      <c r="J726" s="1" t="s">
        <v>32205</v>
      </c>
      <c r="K726" s="1"/>
      <c r="L726" s="1" t="s">
        <v>33914</v>
      </c>
      <c r="M726" s="1" t="s">
        <v>48</v>
      </c>
      <c r="N726" s="1" t="s">
        <v>49</v>
      </c>
      <c r="O726" s="1" t="s">
        <v>49</v>
      </c>
      <c r="P726" s="1" t="s">
        <v>34873</v>
      </c>
      <c r="Q726" s="1"/>
      <c r="R726" s="1" t="s">
        <v>162</v>
      </c>
      <c r="S726" s="1" t="s">
        <v>34874</v>
      </c>
      <c r="T726" s="86"/>
      <c r="U726" s="86"/>
      <c r="V726" s="86"/>
      <c r="W726" s="1">
        <v>13701025416</v>
      </c>
      <c r="X726" s="1" t="s">
        <v>34875</v>
      </c>
      <c r="Y726" s="1"/>
      <c r="Z726" s="1">
        <v>103093201</v>
      </c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8" s="48" customFormat="1" ht="15.95" customHeight="1">
      <c r="A727" s="23" t="s">
        <v>34876</v>
      </c>
      <c r="B727" s="1" t="s">
        <v>34877</v>
      </c>
      <c r="C727" s="48">
        <v>1001212541</v>
      </c>
      <c r="D727" s="1" t="s">
        <v>43</v>
      </c>
      <c r="E727" s="88">
        <v>32199</v>
      </c>
      <c r="F727" s="1" t="s">
        <v>44</v>
      </c>
      <c r="G727" s="48">
        <v>2010</v>
      </c>
      <c r="H727" s="1">
        <v>2013</v>
      </c>
      <c r="I727" s="1" t="s">
        <v>32204</v>
      </c>
      <c r="J727" s="1" t="s">
        <v>32205</v>
      </c>
      <c r="K727" s="1"/>
      <c r="L727" s="1" t="s">
        <v>33875</v>
      </c>
      <c r="M727" s="1" t="s">
        <v>48</v>
      </c>
      <c r="N727" s="1" t="s">
        <v>80</v>
      </c>
      <c r="O727" s="1" t="s">
        <v>60</v>
      </c>
      <c r="P727" s="1" t="s">
        <v>34878</v>
      </c>
      <c r="Q727" s="1"/>
      <c r="R727" s="1" t="s">
        <v>133</v>
      </c>
      <c r="S727" s="1" t="s">
        <v>22776</v>
      </c>
      <c r="T727" s="86"/>
      <c r="U727" s="86"/>
      <c r="V727" s="86"/>
      <c r="W727" s="1">
        <v>15810014799</v>
      </c>
      <c r="X727" s="1" t="s">
        <v>34879</v>
      </c>
      <c r="Y727" s="1"/>
      <c r="Z727" s="1">
        <v>644353271</v>
      </c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8" s="48" customFormat="1" ht="15.95" customHeight="1">
      <c r="A728" s="23" t="s">
        <v>34880</v>
      </c>
      <c r="B728" s="1" t="s">
        <v>34881</v>
      </c>
      <c r="C728" s="48">
        <v>1001212542</v>
      </c>
      <c r="D728" s="1" t="s">
        <v>43</v>
      </c>
      <c r="E728" s="88">
        <v>32587</v>
      </c>
      <c r="F728" s="1" t="s">
        <v>44</v>
      </c>
      <c r="G728" s="48">
        <v>2010</v>
      </c>
      <c r="H728" s="1">
        <v>2013</v>
      </c>
      <c r="I728" s="1" t="s">
        <v>32204</v>
      </c>
      <c r="J728" s="1" t="s">
        <v>32205</v>
      </c>
      <c r="K728" s="1"/>
      <c r="L728" s="1" t="s">
        <v>33882</v>
      </c>
      <c r="M728" s="1" t="s">
        <v>48</v>
      </c>
      <c r="N728" s="1" t="s">
        <v>80</v>
      </c>
      <c r="O728" s="1" t="s">
        <v>81</v>
      </c>
      <c r="P728" s="1" t="s">
        <v>34882</v>
      </c>
      <c r="Q728" s="1"/>
      <c r="R728" s="1" t="s">
        <v>162</v>
      </c>
      <c r="S728" s="1"/>
      <c r="T728" s="86"/>
      <c r="U728" s="86"/>
      <c r="V728" s="86"/>
      <c r="W728" s="1">
        <v>15801626458</v>
      </c>
      <c r="X728" s="1" t="s">
        <v>34883</v>
      </c>
      <c r="Y728" s="1"/>
      <c r="Z728" s="1">
        <v>672812334</v>
      </c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8" s="48" customFormat="1" ht="15.95" customHeight="1">
      <c r="A729" s="23" t="s">
        <v>34884</v>
      </c>
      <c r="B729" s="1" t="s">
        <v>4915</v>
      </c>
      <c r="C729" s="48">
        <v>1001212543</v>
      </c>
      <c r="D729" s="1" t="s">
        <v>43</v>
      </c>
      <c r="E729" s="88">
        <v>32343</v>
      </c>
      <c r="F729" s="1" t="s">
        <v>44</v>
      </c>
      <c r="G729" s="48">
        <v>2010</v>
      </c>
      <c r="H729" s="1">
        <v>2013</v>
      </c>
      <c r="I729" s="1" t="s">
        <v>32204</v>
      </c>
      <c r="J729" s="1" t="s">
        <v>32205</v>
      </c>
      <c r="K729" s="1"/>
      <c r="L729" s="1" t="s">
        <v>34389</v>
      </c>
      <c r="M729" s="1" t="s">
        <v>48</v>
      </c>
      <c r="N729" s="28" t="s">
        <v>80</v>
      </c>
      <c r="O729" s="1" t="s">
        <v>81</v>
      </c>
      <c r="P729" s="1" t="s">
        <v>22858</v>
      </c>
      <c r="Q729" s="1"/>
      <c r="R729" s="1" t="s">
        <v>1329</v>
      </c>
      <c r="S729" s="1" t="s">
        <v>6594</v>
      </c>
      <c r="T729" s="86"/>
      <c r="U729" s="86"/>
      <c r="V729" s="86"/>
      <c r="W729" s="1">
        <v>13701141948</v>
      </c>
      <c r="X729" s="1" t="s">
        <v>34885</v>
      </c>
      <c r="Y729" s="1"/>
      <c r="Z729" s="1">
        <v>505569370</v>
      </c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8" s="48" customFormat="1" ht="15.95" customHeight="1">
      <c r="A730" s="23" t="s">
        <v>34886</v>
      </c>
      <c r="B730" s="1" t="s">
        <v>34887</v>
      </c>
      <c r="C730" s="48">
        <v>1001212545</v>
      </c>
      <c r="D730" s="1" t="s">
        <v>57</v>
      </c>
      <c r="E730" s="88">
        <v>31540</v>
      </c>
      <c r="F730" s="1" t="s">
        <v>44</v>
      </c>
      <c r="G730" s="48">
        <v>2010</v>
      </c>
      <c r="H730" s="1">
        <v>2013</v>
      </c>
      <c r="I730" s="1" t="s">
        <v>32204</v>
      </c>
      <c r="J730" s="1" t="s">
        <v>32205</v>
      </c>
      <c r="K730" s="1"/>
      <c r="L730" s="1" t="s">
        <v>33974</v>
      </c>
      <c r="M730" s="1" t="s">
        <v>48</v>
      </c>
      <c r="N730" s="1"/>
      <c r="O730" s="86"/>
      <c r="P730" s="1"/>
      <c r="Q730" s="1"/>
      <c r="R730" s="1"/>
      <c r="S730" s="1"/>
      <c r="T730" s="86"/>
      <c r="U730" s="86"/>
      <c r="V730" s="86"/>
      <c r="W730" s="1">
        <v>13699218503</v>
      </c>
      <c r="X730" s="1" t="s">
        <v>34888</v>
      </c>
      <c r="Y730" s="1"/>
      <c r="Z730" s="1">
        <v>523930518</v>
      </c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8" s="48" customFormat="1" ht="15.95" customHeight="1">
      <c r="A731" s="23" t="s">
        <v>34889</v>
      </c>
      <c r="B731" s="1" t="s">
        <v>34890</v>
      </c>
      <c r="C731" s="48">
        <v>1001212546</v>
      </c>
      <c r="D731" s="1" t="s">
        <v>43</v>
      </c>
      <c r="E731" s="88">
        <v>32334</v>
      </c>
      <c r="F731" s="1" t="s">
        <v>44</v>
      </c>
      <c r="G731" s="48">
        <v>2010</v>
      </c>
      <c r="H731" s="1">
        <v>2013</v>
      </c>
      <c r="I731" s="1" t="s">
        <v>32204</v>
      </c>
      <c r="J731" s="1" t="s">
        <v>32205</v>
      </c>
      <c r="K731" s="1"/>
      <c r="L731" s="1" t="s">
        <v>34891</v>
      </c>
      <c r="M731" s="1" t="s">
        <v>48</v>
      </c>
      <c r="N731" s="1" t="s">
        <v>49</v>
      </c>
      <c r="O731" s="1" t="s">
        <v>49</v>
      </c>
      <c r="P731" s="1" t="s">
        <v>34437</v>
      </c>
      <c r="Q731" s="1"/>
      <c r="R731" s="1" t="s">
        <v>162</v>
      </c>
      <c r="S731" s="1"/>
      <c r="T731" s="86"/>
      <c r="U731" s="1" t="s">
        <v>357</v>
      </c>
      <c r="V731" s="1" t="s">
        <v>357</v>
      </c>
      <c r="W731" s="96">
        <v>15910512490</v>
      </c>
      <c r="X731" s="1" t="s">
        <v>34892</v>
      </c>
      <c r="Y731" s="1"/>
      <c r="Z731" s="1"/>
      <c r="AA731" s="1"/>
      <c r="AB731" s="1"/>
      <c r="AC731" s="1"/>
      <c r="AD731" s="1"/>
      <c r="AE731" s="1"/>
      <c r="AF731" s="1"/>
      <c r="AG731" s="86"/>
      <c r="AH731" s="86"/>
      <c r="AI731" s="86"/>
      <c r="AJ731" s="86"/>
    </row>
    <row r="732" spans="1:38" s="48" customFormat="1" ht="15.95" customHeight="1">
      <c r="A732" s="23" t="s">
        <v>34893</v>
      </c>
      <c r="B732" s="1" t="s">
        <v>34894</v>
      </c>
      <c r="C732" s="48">
        <v>1001212547</v>
      </c>
      <c r="D732" s="1" t="s">
        <v>57</v>
      </c>
      <c r="E732" s="88">
        <v>32351</v>
      </c>
      <c r="F732" s="1" t="s">
        <v>44</v>
      </c>
      <c r="G732" s="48">
        <v>2010</v>
      </c>
      <c r="H732" s="1">
        <v>2013</v>
      </c>
      <c r="I732" s="1" t="s">
        <v>32204</v>
      </c>
      <c r="J732" s="1" t="s">
        <v>32205</v>
      </c>
      <c r="K732" s="1"/>
      <c r="L732" s="1" t="s">
        <v>33919</v>
      </c>
      <c r="M732" s="1" t="s">
        <v>48</v>
      </c>
      <c r="N732" s="1" t="s">
        <v>1054</v>
      </c>
      <c r="O732" s="1" t="s">
        <v>1054</v>
      </c>
      <c r="P732" s="1" t="s">
        <v>34895</v>
      </c>
      <c r="Q732" s="1"/>
      <c r="R732" s="1" t="s">
        <v>133</v>
      </c>
      <c r="S732" s="1" t="s">
        <v>34896</v>
      </c>
      <c r="T732" s="86"/>
      <c r="U732" s="86"/>
      <c r="V732" s="86"/>
      <c r="W732" s="1">
        <v>13716603267</v>
      </c>
      <c r="X732" s="1" t="s">
        <v>34897</v>
      </c>
      <c r="Y732" s="1"/>
      <c r="Z732" s="1">
        <v>695865731</v>
      </c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8" s="48" customFormat="1" ht="15.95" customHeight="1">
      <c r="A733" s="23" t="s">
        <v>34898</v>
      </c>
      <c r="B733" s="1" t="s">
        <v>34899</v>
      </c>
      <c r="C733" s="48">
        <v>1001212548</v>
      </c>
      <c r="D733" s="1" t="s">
        <v>43</v>
      </c>
      <c r="E733" s="88">
        <v>32254</v>
      </c>
      <c r="F733" s="1" t="s">
        <v>44</v>
      </c>
      <c r="G733" s="48">
        <v>2010</v>
      </c>
      <c r="H733" s="1">
        <v>2013</v>
      </c>
      <c r="I733" s="1" t="s">
        <v>32204</v>
      </c>
      <c r="J733" s="1" t="s">
        <v>32205</v>
      </c>
      <c r="K733" s="1"/>
      <c r="L733" s="1" t="s">
        <v>33942</v>
      </c>
      <c r="M733" s="1" t="s">
        <v>48</v>
      </c>
      <c r="N733" s="1"/>
      <c r="O733" s="86"/>
      <c r="P733" s="1"/>
      <c r="Q733" s="1"/>
      <c r="R733" s="1"/>
      <c r="S733" s="1"/>
      <c r="T733" s="86"/>
      <c r="U733" s="86"/>
      <c r="V733" s="86"/>
      <c r="W733" s="1">
        <v>18810630065</v>
      </c>
      <c r="X733" s="1" t="s">
        <v>34900</v>
      </c>
      <c r="Y733" s="1"/>
      <c r="Z733" s="1">
        <v>196310543</v>
      </c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8" s="48" customFormat="1" ht="15.95" customHeight="1">
      <c r="A734" s="23" t="s">
        <v>34901</v>
      </c>
      <c r="B734" s="1" t="s">
        <v>10972</v>
      </c>
      <c r="C734" s="48">
        <v>1001212549</v>
      </c>
      <c r="D734" s="1" t="s">
        <v>43</v>
      </c>
      <c r="E734" s="88">
        <v>31349</v>
      </c>
      <c r="F734" s="1" t="s">
        <v>44</v>
      </c>
      <c r="G734" s="48">
        <v>2010</v>
      </c>
      <c r="H734" s="1">
        <v>2013</v>
      </c>
      <c r="I734" s="1" t="s">
        <v>32204</v>
      </c>
      <c r="J734" s="1" t="s">
        <v>32205</v>
      </c>
      <c r="K734" s="1"/>
      <c r="L734" s="1" t="s">
        <v>33886</v>
      </c>
      <c r="M734" s="1" t="s">
        <v>48</v>
      </c>
      <c r="N734" s="1"/>
      <c r="O734" s="86"/>
      <c r="P734" s="1"/>
      <c r="Q734" s="1"/>
      <c r="R734" s="1"/>
      <c r="S734" s="1"/>
      <c r="T734" s="86"/>
      <c r="U734" s="86"/>
      <c r="V734" s="86"/>
      <c r="W734" s="1">
        <v>13810119640</v>
      </c>
      <c r="X734" s="1" t="s">
        <v>34902</v>
      </c>
      <c r="Y734" s="1"/>
      <c r="Z734" s="1">
        <v>369936224</v>
      </c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8" s="48" customFormat="1" ht="15.95" customHeight="1">
      <c r="A735" s="23" t="s">
        <v>34903</v>
      </c>
      <c r="B735" s="1" t="s">
        <v>34904</v>
      </c>
      <c r="C735" s="48">
        <v>1001212550</v>
      </c>
      <c r="D735" s="1" t="s">
        <v>43</v>
      </c>
      <c r="E735" s="88">
        <v>32380</v>
      </c>
      <c r="F735" s="1" t="s">
        <v>44</v>
      </c>
      <c r="G735" s="48">
        <v>2010</v>
      </c>
      <c r="H735" s="1">
        <v>2013</v>
      </c>
      <c r="I735" s="1" t="s">
        <v>32204</v>
      </c>
      <c r="J735" s="1" t="s">
        <v>32205</v>
      </c>
      <c r="K735" s="1"/>
      <c r="L735" s="1" t="s">
        <v>33908</v>
      </c>
      <c r="M735" s="1" t="s">
        <v>48</v>
      </c>
      <c r="N735" s="1"/>
      <c r="O735" s="86"/>
      <c r="P735" s="1"/>
      <c r="Q735" s="1"/>
      <c r="R735" s="1"/>
      <c r="S735" s="1"/>
      <c r="T735" s="86"/>
      <c r="U735" s="86"/>
      <c r="V735" s="86"/>
      <c r="W735" s="1">
        <v>13488868328</v>
      </c>
      <c r="X735" s="1" t="s">
        <v>34905</v>
      </c>
      <c r="Y735" s="1"/>
      <c r="Z735" s="1">
        <v>120495857</v>
      </c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8" s="48" customFormat="1" ht="15.95" customHeight="1">
      <c r="A736" s="23" t="s">
        <v>34906</v>
      </c>
      <c r="B736" s="1" t="s">
        <v>34907</v>
      </c>
      <c r="C736" s="48">
        <v>1001212551</v>
      </c>
      <c r="D736" s="1" t="s">
        <v>43</v>
      </c>
      <c r="E736" s="88">
        <v>31610</v>
      </c>
      <c r="F736" s="1" t="s">
        <v>44</v>
      </c>
      <c r="G736" s="48">
        <v>2010</v>
      </c>
      <c r="H736" s="1">
        <v>2013</v>
      </c>
      <c r="I736" s="1" t="s">
        <v>32204</v>
      </c>
      <c r="J736" s="1" t="s">
        <v>32205</v>
      </c>
      <c r="K736" s="1"/>
      <c r="L736" s="1" t="s">
        <v>33908</v>
      </c>
      <c r="M736" s="1" t="s">
        <v>48</v>
      </c>
      <c r="N736" s="1" t="s">
        <v>49</v>
      </c>
      <c r="O736" s="1" t="s">
        <v>49</v>
      </c>
      <c r="P736" s="1" t="s">
        <v>34908</v>
      </c>
      <c r="Q736" s="1"/>
      <c r="R736" s="1" t="s">
        <v>1274</v>
      </c>
      <c r="S736" s="1" t="s">
        <v>34909</v>
      </c>
      <c r="T736" s="86"/>
      <c r="U736" s="86"/>
      <c r="V736" s="86"/>
      <c r="W736" s="1">
        <v>18954188007</v>
      </c>
      <c r="X736" s="1" t="s">
        <v>34910</v>
      </c>
      <c r="Y736" s="1"/>
      <c r="Z736" s="1">
        <v>573008323</v>
      </c>
      <c r="AA736" s="1"/>
      <c r="AB736" s="1"/>
      <c r="AC736" s="1"/>
      <c r="AD736" s="1"/>
      <c r="AE736" s="1"/>
      <c r="AF736" s="1"/>
      <c r="AG736" s="1" t="s">
        <v>4020</v>
      </c>
      <c r="AH736" s="1"/>
      <c r="AI736" s="1"/>
      <c r="AJ736" s="1"/>
      <c r="AL736" s="1" t="s">
        <v>4020</v>
      </c>
    </row>
    <row r="737" spans="1:38" s="48" customFormat="1" ht="15.95" customHeight="1">
      <c r="A737" s="23" t="s">
        <v>34911</v>
      </c>
      <c r="B737" s="1" t="s">
        <v>34912</v>
      </c>
      <c r="C737" s="48">
        <v>1001212552</v>
      </c>
      <c r="D737" s="1" t="s">
        <v>43</v>
      </c>
      <c r="E737" s="88">
        <v>31746</v>
      </c>
      <c r="F737" s="1" t="s">
        <v>44</v>
      </c>
      <c r="G737" s="48">
        <v>2010</v>
      </c>
      <c r="H737" s="1">
        <v>2013</v>
      </c>
      <c r="I737" s="1" t="s">
        <v>32204</v>
      </c>
      <c r="J737" s="1" t="s">
        <v>32205</v>
      </c>
      <c r="K737" s="1"/>
      <c r="L737" s="1" t="s">
        <v>33571</v>
      </c>
      <c r="M737" s="1" t="s">
        <v>48</v>
      </c>
      <c r="N737" s="1"/>
      <c r="O737" s="86"/>
      <c r="P737" s="1"/>
      <c r="Q737" s="1"/>
      <c r="R737" s="1"/>
      <c r="S737" s="1"/>
      <c r="T737" s="86"/>
      <c r="U737" s="86"/>
      <c r="V737" s="86"/>
      <c r="W737" s="1">
        <v>15652755625</v>
      </c>
      <c r="X737" s="1" t="s">
        <v>34913</v>
      </c>
      <c r="Y737" s="1"/>
      <c r="Z737" s="1">
        <v>552443173</v>
      </c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8" s="48" customFormat="1" ht="15.95" customHeight="1">
      <c r="A738" s="23" t="s">
        <v>34914</v>
      </c>
      <c r="B738" s="1" t="s">
        <v>34915</v>
      </c>
      <c r="C738" s="48">
        <v>1001212556</v>
      </c>
      <c r="D738" s="1" t="s">
        <v>43</v>
      </c>
      <c r="E738" s="88">
        <v>32539</v>
      </c>
      <c r="F738" s="1" t="s">
        <v>44</v>
      </c>
      <c r="G738" s="48">
        <v>2010</v>
      </c>
      <c r="H738" s="1">
        <v>2013</v>
      </c>
      <c r="I738" s="1" t="s">
        <v>32204</v>
      </c>
      <c r="J738" s="1" t="s">
        <v>32205</v>
      </c>
      <c r="K738" s="1"/>
      <c r="L738" s="1" t="s">
        <v>32209</v>
      </c>
      <c r="M738" s="1" t="s">
        <v>48</v>
      </c>
      <c r="N738" s="1"/>
      <c r="O738" s="86"/>
      <c r="P738" s="1"/>
      <c r="Q738" s="1"/>
      <c r="R738" s="1"/>
      <c r="S738" s="1"/>
      <c r="T738" s="86"/>
      <c r="U738" s="86"/>
      <c r="V738" s="86"/>
      <c r="W738" s="1">
        <v>18710153718</v>
      </c>
      <c r="X738" s="1" t="s">
        <v>34916</v>
      </c>
      <c r="Y738" s="1"/>
      <c r="Z738" s="1">
        <v>112010502</v>
      </c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8" s="48" customFormat="1" ht="15.95" customHeight="1">
      <c r="A739" s="23" t="s">
        <v>34917</v>
      </c>
      <c r="B739" s="1" t="s">
        <v>34918</v>
      </c>
      <c r="C739" s="48">
        <v>1001212557</v>
      </c>
      <c r="D739" s="1" t="s">
        <v>43</v>
      </c>
      <c r="E739" s="88">
        <v>31653</v>
      </c>
      <c r="F739" s="1" t="s">
        <v>44</v>
      </c>
      <c r="G739" s="48">
        <v>2010</v>
      </c>
      <c r="H739" s="1">
        <v>2013</v>
      </c>
      <c r="I739" s="1" t="s">
        <v>32204</v>
      </c>
      <c r="J739" s="1" t="s">
        <v>32205</v>
      </c>
      <c r="K739" s="1"/>
      <c r="L739" s="1" t="s">
        <v>33942</v>
      </c>
      <c r="M739" s="1" t="s">
        <v>48</v>
      </c>
      <c r="N739" s="1" t="s">
        <v>1054</v>
      </c>
      <c r="O739" s="1" t="s">
        <v>1054</v>
      </c>
      <c r="P739" s="1" t="s">
        <v>34919</v>
      </c>
      <c r="Q739" s="1"/>
      <c r="R739" s="1" t="s">
        <v>62</v>
      </c>
      <c r="S739" s="1" t="s">
        <v>34920</v>
      </c>
      <c r="T739" s="86"/>
      <c r="U739" s="86"/>
      <c r="V739" s="86"/>
      <c r="W739" s="1">
        <v>18718673035</v>
      </c>
      <c r="X739" s="1" t="s">
        <v>34921</v>
      </c>
      <c r="Y739" s="1"/>
      <c r="Z739" s="1">
        <v>1484629513</v>
      </c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8" s="82" customFormat="1" ht="15.95" customHeight="1">
      <c r="A740" s="23" t="s">
        <v>34922</v>
      </c>
      <c r="B740" s="1" t="s">
        <v>34923</v>
      </c>
      <c r="C740" s="48">
        <v>1001212559</v>
      </c>
      <c r="D740" s="1" t="s">
        <v>43</v>
      </c>
      <c r="E740" s="88">
        <v>31629</v>
      </c>
      <c r="F740" s="1" t="s">
        <v>44</v>
      </c>
      <c r="G740" s="48">
        <v>2010</v>
      </c>
      <c r="H740" s="1">
        <v>2013</v>
      </c>
      <c r="I740" s="1" t="s">
        <v>32204</v>
      </c>
      <c r="J740" s="1" t="s">
        <v>32205</v>
      </c>
      <c r="K740" s="1"/>
      <c r="L740" s="1" t="s">
        <v>33902</v>
      </c>
      <c r="M740" s="1" t="s">
        <v>48</v>
      </c>
      <c r="N740" s="1" t="s">
        <v>80</v>
      </c>
      <c r="O740" s="1" t="s">
        <v>81</v>
      </c>
      <c r="P740" s="1" t="s">
        <v>34924</v>
      </c>
      <c r="Q740" s="1"/>
      <c r="R740" s="1" t="s">
        <v>1329</v>
      </c>
      <c r="S740" s="1" t="s">
        <v>26223</v>
      </c>
      <c r="T740" s="86"/>
      <c r="U740" s="86"/>
      <c r="V740" s="86"/>
      <c r="W740" s="1">
        <v>18201003269</v>
      </c>
      <c r="X740" s="1" t="s">
        <v>34925</v>
      </c>
      <c r="Y740" s="1"/>
      <c r="Z740" s="1">
        <v>382943291</v>
      </c>
      <c r="AA740" s="1"/>
      <c r="AB740" s="1"/>
      <c r="AC740" s="1"/>
      <c r="AD740" s="1"/>
      <c r="AE740" s="1"/>
      <c r="AF740" s="1"/>
      <c r="AG740" s="1" t="s">
        <v>4020</v>
      </c>
      <c r="AH740" s="1"/>
      <c r="AI740" s="1"/>
      <c r="AJ740" s="1"/>
      <c r="AL740" s="1" t="s">
        <v>4020</v>
      </c>
    </row>
    <row r="741" spans="1:38" s="82" customFormat="1" ht="15.95" customHeight="1">
      <c r="A741" s="23" t="s">
        <v>34926</v>
      </c>
      <c r="B741" s="1" t="s">
        <v>34927</v>
      </c>
      <c r="C741" s="48">
        <v>1001212560</v>
      </c>
      <c r="D741" s="1" t="s">
        <v>43</v>
      </c>
      <c r="E741" s="88">
        <v>29304</v>
      </c>
      <c r="F741" s="1" t="s">
        <v>44</v>
      </c>
      <c r="G741" s="48">
        <v>2010</v>
      </c>
      <c r="H741" s="1">
        <v>2013</v>
      </c>
      <c r="I741" s="1" t="s">
        <v>32204</v>
      </c>
      <c r="J741" s="1" t="s">
        <v>32205</v>
      </c>
      <c r="K741" s="1"/>
      <c r="L741" s="1" t="s">
        <v>34406</v>
      </c>
      <c r="M741" s="1" t="s">
        <v>48</v>
      </c>
      <c r="N741" s="1"/>
      <c r="O741" s="86"/>
      <c r="P741" s="1"/>
      <c r="Q741" s="1"/>
      <c r="R741" s="1"/>
      <c r="S741" s="1"/>
      <c r="T741" s="86"/>
      <c r="U741" s="86"/>
      <c r="V741" s="86"/>
      <c r="W741" s="1">
        <v>18701142493</v>
      </c>
      <c r="X741" s="1" t="s">
        <v>34928</v>
      </c>
      <c r="Y741" s="1"/>
      <c r="Z741" s="1">
        <v>26956040</v>
      </c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L741" s="48"/>
    </row>
    <row r="742" spans="1:38" s="48" customFormat="1" ht="15.95" customHeight="1">
      <c r="A742" s="23" t="s">
        <v>34929</v>
      </c>
      <c r="B742" s="1" t="s">
        <v>34930</v>
      </c>
      <c r="C742" s="48">
        <v>1001212561</v>
      </c>
      <c r="D742" s="1" t="s">
        <v>43</v>
      </c>
      <c r="E742" s="88">
        <v>32174</v>
      </c>
      <c r="F742" s="1" t="s">
        <v>44</v>
      </c>
      <c r="G742" s="48">
        <v>2010</v>
      </c>
      <c r="H742" s="1">
        <v>2013</v>
      </c>
      <c r="I742" s="1" t="s">
        <v>32204</v>
      </c>
      <c r="J742" s="1" t="s">
        <v>32205</v>
      </c>
      <c r="K742" s="1"/>
      <c r="L742" s="1" t="s">
        <v>34472</v>
      </c>
      <c r="M742" s="1" t="s">
        <v>48</v>
      </c>
      <c r="N742" s="1" t="s">
        <v>97</v>
      </c>
      <c r="O742" s="1" t="s">
        <v>97</v>
      </c>
      <c r="P742" s="1" t="s">
        <v>34931</v>
      </c>
      <c r="Q742" s="1"/>
      <c r="R742" s="1" t="s">
        <v>1329</v>
      </c>
      <c r="S742" s="1" t="s">
        <v>17728</v>
      </c>
      <c r="T742" s="86"/>
      <c r="U742" s="86"/>
      <c r="V742" s="86"/>
      <c r="W742" s="1">
        <v>13701076264</v>
      </c>
      <c r="X742" s="1" t="s">
        <v>34932</v>
      </c>
      <c r="Y742" s="1"/>
      <c r="Z742" s="1">
        <v>576287542</v>
      </c>
      <c r="AA742" s="1"/>
      <c r="AB742" s="1"/>
      <c r="AC742" s="1"/>
      <c r="AD742" s="1"/>
      <c r="AE742" s="1"/>
      <c r="AF742" s="1"/>
      <c r="AG742" s="1" t="s">
        <v>4020</v>
      </c>
      <c r="AH742" s="1"/>
      <c r="AI742" s="1"/>
      <c r="AJ742" s="1"/>
      <c r="AL742" s="1" t="s">
        <v>4020</v>
      </c>
    </row>
    <row r="743" spans="1:38" s="48" customFormat="1" ht="15.95" customHeight="1">
      <c r="A743" s="23" t="s">
        <v>34933</v>
      </c>
      <c r="B743" s="1" t="s">
        <v>34934</v>
      </c>
      <c r="C743" s="48">
        <v>1001212562</v>
      </c>
      <c r="D743" s="1" t="s">
        <v>43</v>
      </c>
      <c r="E743" s="88">
        <v>32142</v>
      </c>
      <c r="F743" s="1" t="s">
        <v>44</v>
      </c>
      <c r="G743" s="48">
        <v>2010</v>
      </c>
      <c r="H743" s="1">
        <v>2013</v>
      </c>
      <c r="I743" s="1" t="s">
        <v>32204</v>
      </c>
      <c r="J743" s="1" t="s">
        <v>32205</v>
      </c>
      <c r="K743" s="1"/>
      <c r="L743" s="1" t="s">
        <v>32322</v>
      </c>
      <c r="M743" s="1" t="s">
        <v>48</v>
      </c>
      <c r="N743" s="1" t="s">
        <v>49</v>
      </c>
      <c r="O743" s="1" t="s">
        <v>49</v>
      </c>
      <c r="P743" s="1" t="s">
        <v>34935</v>
      </c>
      <c r="Q743" s="1"/>
      <c r="R743" s="1" t="s">
        <v>11939</v>
      </c>
      <c r="S743" s="1" t="s">
        <v>27605</v>
      </c>
      <c r="T743" s="86"/>
      <c r="U743" s="86"/>
      <c r="V743" s="86"/>
      <c r="W743" s="1">
        <v>18600440855</v>
      </c>
      <c r="X743" s="1" t="s">
        <v>34936</v>
      </c>
      <c r="Y743" s="1"/>
      <c r="Z743" s="1">
        <v>175345700</v>
      </c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8" s="48" customFormat="1" ht="15.95" customHeight="1">
      <c r="A744" s="23" t="s">
        <v>34937</v>
      </c>
      <c r="B744" s="1" t="s">
        <v>34938</v>
      </c>
      <c r="C744" s="48">
        <v>1001212563</v>
      </c>
      <c r="D744" s="1" t="s">
        <v>43</v>
      </c>
      <c r="E744" s="88">
        <v>32611</v>
      </c>
      <c r="F744" s="1" t="s">
        <v>44</v>
      </c>
      <c r="G744" s="48">
        <v>2010</v>
      </c>
      <c r="H744" s="1">
        <v>2013</v>
      </c>
      <c r="I744" s="1" t="s">
        <v>32204</v>
      </c>
      <c r="J744" s="1" t="s">
        <v>32205</v>
      </c>
      <c r="K744" s="1"/>
      <c r="L744" s="1" t="s">
        <v>32209</v>
      </c>
      <c r="M744" s="1" t="s">
        <v>48</v>
      </c>
      <c r="N744" s="1"/>
      <c r="O744" s="86"/>
      <c r="P744" s="1"/>
      <c r="Q744" s="1"/>
      <c r="R744" s="1"/>
      <c r="S744" s="1"/>
      <c r="T744" s="86"/>
      <c r="U744" s="86"/>
      <c r="V744" s="86"/>
      <c r="W744" s="1">
        <v>13601164908</v>
      </c>
      <c r="X744" s="1" t="s">
        <v>34939</v>
      </c>
      <c r="Y744" s="1"/>
      <c r="Z744" s="1">
        <v>172052790</v>
      </c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8" s="48" customFormat="1" ht="15.95" customHeight="1">
      <c r="A745" s="23" t="s">
        <v>34940</v>
      </c>
      <c r="B745" s="1" t="s">
        <v>34941</v>
      </c>
      <c r="C745" s="48">
        <v>1001212564</v>
      </c>
      <c r="D745" s="1" t="s">
        <v>57</v>
      </c>
      <c r="E745" s="88">
        <v>31880</v>
      </c>
      <c r="F745" s="1" t="s">
        <v>44</v>
      </c>
      <c r="G745" s="48">
        <v>2010</v>
      </c>
      <c r="H745" s="1">
        <v>2013</v>
      </c>
      <c r="I745" s="1" t="s">
        <v>32204</v>
      </c>
      <c r="J745" s="1" t="s">
        <v>32205</v>
      </c>
      <c r="K745" s="1"/>
      <c r="L745" s="1" t="s">
        <v>33902</v>
      </c>
      <c r="M745" s="1" t="s">
        <v>48</v>
      </c>
      <c r="N745" s="1" t="s">
        <v>49</v>
      </c>
      <c r="O745" s="1" t="s">
        <v>49</v>
      </c>
      <c r="P745" s="1" t="s">
        <v>34942</v>
      </c>
      <c r="Q745" s="1"/>
      <c r="R745" s="1" t="s">
        <v>12210</v>
      </c>
      <c r="S745" s="1" t="s">
        <v>32919</v>
      </c>
      <c r="T745" s="86"/>
      <c r="U745" s="86"/>
      <c r="V745" s="86"/>
      <c r="W745" s="1">
        <v>18718673020</v>
      </c>
      <c r="X745" s="1" t="s">
        <v>34943</v>
      </c>
      <c r="Y745" s="1"/>
      <c r="Z745" s="1">
        <v>703709963</v>
      </c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8" s="48" customFormat="1" ht="15.95" customHeight="1">
      <c r="A746" s="23" t="s">
        <v>34944</v>
      </c>
      <c r="B746" s="1" t="s">
        <v>34945</v>
      </c>
      <c r="C746" s="48">
        <v>1001212565</v>
      </c>
      <c r="D746" s="1" t="s">
        <v>57</v>
      </c>
      <c r="E746" s="88">
        <v>32417</v>
      </c>
      <c r="F746" s="1" t="s">
        <v>44</v>
      </c>
      <c r="G746" s="48">
        <v>2010</v>
      </c>
      <c r="H746" s="1">
        <v>2013</v>
      </c>
      <c r="I746" s="1" t="s">
        <v>32204</v>
      </c>
      <c r="J746" s="1" t="s">
        <v>32205</v>
      </c>
      <c r="K746" s="1"/>
      <c r="L746" s="1" t="s">
        <v>33934</v>
      </c>
      <c r="M746" s="1" t="s">
        <v>48</v>
      </c>
      <c r="N746" s="1"/>
      <c r="O746" s="86"/>
      <c r="P746" s="1"/>
      <c r="Q746" s="1"/>
      <c r="R746" s="1"/>
      <c r="S746" s="1"/>
      <c r="T746" s="86"/>
      <c r="U746" s="86"/>
      <c r="V746" s="86"/>
      <c r="W746" s="1">
        <v>18718671440</v>
      </c>
      <c r="X746" s="1" t="s">
        <v>34946</v>
      </c>
      <c r="Y746" s="1"/>
      <c r="Z746" s="1">
        <v>674690475</v>
      </c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8" s="48" customFormat="1" ht="15.95" customHeight="1">
      <c r="A747" s="23" t="s">
        <v>34947</v>
      </c>
      <c r="B747" s="1" t="s">
        <v>34948</v>
      </c>
      <c r="C747" s="46"/>
      <c r="D747" s="1"/>
      <c r="E747" s="88"/>
      <c r="F747" s="1"/>
      <c r="G747" s="48">
        <v>2011</v>
      </c>
      <c r="H747" s="1">
        <v>2013</v>
      </c>
      <c r="I747" s="1" t="s">
        <v>32204</v>
      </c>
      <c r="J747" s="1" t="s">
        <v>32223</v>
      </c>
      <c r="K747" s="1"/>
      <c r="L747" s="1"/>
      <c r="M747" s="1"/>
      <c r="N747" s="1"/>
      <c r="O747" s="86"/>
      <c r="P747" s="1"/>
      <c r="Q747" s="1"/>
      <c r="R747" s="1"/>
      <c r="S747" s="1"/>
      <c r="T747" s="86"/>
      <c r="U747" s="86"/>
      <c r="V747" s="86"/>
      <c r="W747" s="1">
        <v>15210038871</v>
      </c>
      <c r="X747" s="1" t="s">
        <v>34949</v>
      </c>
      <c r="Y747" s="1"/>
      <c r="Z747" s="1">
        <v>67984401</v>
      </c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8" s="82" customFormat="1" ht="15.95" customHeight="1">
      <c r="A748" s="23" t="s">
        <v>34950</v>
      </c>
      <c r="B748" s="23" t="s">
        <v>359</v>
      </c>
      <c r="C748" s="46"/>
      <c r="D748" s="46"/>
      <c r="E748" s="73"/>
      <c r="F748" s="46"/>
      <c r="G748" s="48">
        <v>2011</v>
      </c>
      <c r="H748" s="46"/>
      <c r="I748" s="1" t="s">
        <v>32204</v>
      </c>
      <c r="J748" s="23" t="s">
        <v>350</v>
      </c>
      <c r="K748" s="46"/>
      <c r="L748" s="46"/>
      <c r="M748" s="46"/>
      <c r="N748" s="1" t="s">
        <v>80</v>
      </c>
      <c r="O748" s="1" t="s">
        <v>81</v>
      </c>
      <c r="P748" s="28" t="s">
        <v>361</v>
      </c>
      <c r="Q748" s="48"/>
      <c r="R748" s="28" t="s">
        <v>133</v>
      </c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  <c r="AD748" s="46"/>
      <c r="AE748" s="46"/>
      <c r="AF748" s="46"/>
      <c r="AG748" s="46"/>
      <c r="AH748" s="46"/>
      <c r="AI748" s="46"/>
      <c r="AJ748" s="46"/>
      <c r="AL748" s="48"/>
    </row>
    <row r="749" spans="1:38" s="82" customFormat="1" ht="15.95" customHeight="1">
      <c r="A749" s="23" t="s">
        <v>34951</v>
      </c>
      <c r="B749" s="1" t="s">
        <v>12134</v>
      </c>
      <c r="C749" s="46"/>
      <c r="D749" s="1"/>
      <c r="E749" s="88"/>
      <c r="F749" s="1"/>
      <c r="G749" s="48">
        <v>2011</v>
      </c>
      <c r="H749" s="1">
        <v>2014</v>
      </c>
      <c r="I749" s="1" t="s">
        <v>32204</v>
      </c>
      <c r="J749" s="1" t="s">
        <v>32777</v>
      </c>
      <c r="K749" s="1"/>
      <c r="L749" s="1"/>
      <c r="M749" s="1"/>
      <c r="N749" s="1"/>
      <c r="O749" s="86"/>
      <c r="P749" s="1"/>
      <c r="Q749" s="1"/>
      <c r="R749" s="1"/>
      <c r="S749" s="1"/>
      <c r="T749" s="86"/>
      <c r="U749" s="86"/>
      <c r="V749" s="86"/>
      <c r="W749" s="1">
        <v>18811586075</v>
      </c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L749" s="48"/>
    </row>
    <row r="750" spans="1:38" s="48" customFormat="1" ht="15.95" customHeight="1">
      <c r="A750" s="23" t="s">
        <v>34952</v>
      </c>
      <c r="B750" s="1" t="s">
        <v>34953</v>
      </c>
      <c r="C750" s="46"/>
      <c r="D750" s="1"/>
      <c r="E750" s="88"/>
      <c r="F750" s="1"/>
      <c r="G750" s="48">
        <v>2011</v>
      </c>
      <c r="H750" s="1">
        <v>2014</v>
      </c>
      <c r="I750" s="1" t="s">
        <v>32204</v>
      </c>
      <c r="J750" s="1" t="s">
        <v>32205</v>
      </c>
      <c r="K750" s="1"/>
      <c r="L750" s="1"/>
      <c r="M750" s="1"/>
      <c r="N750" s="1"/>
      <c r="O750" s="86"/>
      <c r="P750" s="1"/>
      <c r="Q750" s="1"/>
      <c r="R750" s="1"/>
      <c r="S750" s="1"/>
      <c r="T750" s="86"/>
      <c r="U750" s="86"/>
      <c r="V750" s="86"/>
      <c r="W750" s="1">
        <v>13718752465</v>
      </c>
      <c r="X750" s="1"/>
      <c r="Y750" s="1"/>
      <c r="Z750" s="1">
        <v>634369055</v>
      </c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8" s="48" customFormat="1" ht="15.95" customHeight="1">
      <c r="A751" s="23" t="s">
        <v>34954</v>
      </c>
      <c r="B751" s="1" t="s">
        <v>34955</v>
      </c>
      <c r="C751" s="46"/>
      <c r="D751" s="1"/>
      <c r="E751" s="88"/>
      <c r="F751" s="1"/>
      <c r="G751" s="48">
        <v>2011</v>
      </c>
      <c r="H751" s="1">
        <v>2014</v>
      </c>
      <c r="I751" s="1" t="s">
        <v>32204</v>
      </c>
      <c r="J751" s="1" t="s">
        <v>32205</v>
      </c>
      <c r="K751" s="1"/>
      <c r="L751" s="1"/>
      <c r="M751" s="1"/>
      <c r="N751" s="1"/>
      <c r="O751" s="86"/>
      <c r="P751" s="1"/>
      <c r="Q751" s="1"/>
      <c r="R751" s="1"/>
      <c r="S751" s="1"/>
      <c r="T751" s="86"/>
      <c r="U751" s="86"/>
      <c r="V751" s="86"/>
      <c r="W751" s="1">
        <v>15815572042</v>
      </c>
      <c r="X751" s="1"/>
      <c r="Y751" s="1"/>
      <c r="Z751" s="1">
        <v>195304387</v>
      </c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8" s="48" customFormat="1" ht="15.95" customHeight="1">
      <c r="A752" s="23" t="s">
        <v>34956</v>
      </c>
      <c r="B752" s="1" t="s">
        <v>34957</v>
      </c>
      <c r="C752" s="46"/>
      <c r="D752" s="1"/>
      <c r="E752" s="88"/>
      <c r="F752" s="1"/>
      <c r="G752" s="48">
        <v>2011</v>
      </c>
      <c r="H752" s="1">
        <v>2014</v>
      </c>
      <c r="I752" s="1" t="s">
        <v>32204</v>
      </c>
      <c r="J752" s="1" t="s">
        <v>32205</v>
      </c>
      <c r="K752" s="1"/>
      <c r="L752" s="1"/>
      <c r="M752" s="1"/>
      <c r="N752" s="1"/>
      <c r="O752" s="86"/>
      <c r="P752" s="1"/>
      <c r="Q752" s="1"/>
      <c r="R752" s="1"/>
      <c r="S752" s="1"/>
      <c r="T752" s="86"/>
      <c r="U752" s="86"/>
      <c r="V752" s="86"/>
      <c r="W752" s="1">
        <v>15815571994</v>
      </c>
      <c r="X752" s="1"/>
      <c r="Y752" s="1"/>
      <c r="Z752" s="1">
        <v>546853543</v>
      </c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s="48" customFormat="1" ht="15.95" customHeight="1">
      <c r="A753" s="23" t="s">
        <v>34958</v>
      </c>
      <c r="B753" s="1" t="s">
        <v>34959</v>
      </c>
      <c r="C753" s="48">
        <v>1101210431</v>
      </c>
      <c r="D753" s="1" t="s">
        <v>43</v>
      </c>
      <c r="E753" s="88">
        <v>32651</v>
      </c>
      <c r="F753" s="1" t="s">
        <v>44</v>
      </c>
      <c r="G753" s="48">
        <v>2011</v>
      </c>
      <c r="H753" s="1">
        <v>2014</v>
      </c>
      <c r="I753" s="1" t="s">
        <v>32204</v>
      </c>
      <c r="J753" s="1" t="s">
        <v>32777</v>
      </c>
      <c r="K753" s="1"/>
      <c r="L753" s="1" t="s">
        <v>1719</v>
      </c>
      <c r="M753" s="1" t="s">
        <v>48</v>
      </c>
      <c r="N753" s="1"/>
      <c r="O753" s="86"/>
      <c r="P753" s="1"/>
      <c r="Q753" s="1"/>
      <c r="R753" s="1"/>
      <c r="S753" s="1"/>
      <c r="T753" s="86"/>
      <c r="U753" s="86"/>
      <c r="V753" s="86"/>
      <c r="W753" s="1">
        <v>15815571864</v>
      </c>
      <c r="X753" s="1"/>
      <c r="Y753" s="1"/>
      <c r="Z753" s="1"/>
      <c r="AA753" s="1"/>
      <c r="AB753" s="1"/>
      <c r="AC753" s="1"/>
      <c r="AD753" s="1"/>
      <c r="AE753" s="1"/>
      <c r="AF753" s="1"/>
      <c r="AG753" s="86"/>
      <c r="AH753" s="86"/>
      <c r="AI753" s="86"/>
      <c r="AJ753" s="86"/>
    </row>
    <row r="754" spans="1:36" s="48" customFormat="1" ht="15.95" customHeight="1">
      <c r="A754" s="23" t="s">
        <v>34960</v>
      </c>
      <c r="B754" s="1" t="s">
        <v>34961</v>
      </c>
      <c r="C754" s="48">
        <v>1101210432</v>
      </c>
      <c r="D754" s="1" t="s">
        <v>43</v>
      </c>
      <c r="E754" s="88">
        <v>32437</v>
      </c>
      <c r="F754" s="1" t="s">
        <v>44</v>
      </c>
      <c r="G754" s="48">
        <v>2011</v>
      </c>
      <c r="H754" s="1">
        <v>2014</v>
      </c>
      <c r="I754" s="1" t="s">
        <v>32204</v>
      </c>
      <c r="J754" s="1" t="s">
        <v>32777</v>
      </c>
      <c r="K754" s="1"/>
      <c r="L754" s="1" t="s">
        <v>34597</v>
      </c>
      <c r="M754" s="1" t="s">
        <v>48</v>
      </c>
      <c r="N754" s="1"/>
      <c r="O754" s="86"/>
      <c r="P754" s="1"/>
      <c r="Q754" s="1"/>
      <c r="R754" s="1"/>
      <c r="S754" s="1"/>
      <c r="T754" s="86"/>
      <c r="U754" s="86"/>
      <c r="V754" s="86"/>
      <c r="W754" s="1">
        <v>15815574363</v>
      </c>
      <c r="X754" s="1"/>
      <c r="Y754" s="1"/>
      <c r="Z754" s="1"/>
      <c r="AA754" s="1"/>
      <c r="AB754" s="1"/>
      <c r="AC754" s="1"/>
      <c r="AD754" s="1"/>
      <c r="AE754" s="1"/>
      <c r="AF754" s="1"/>
      <c r="AG754" s="86"/>
      <c r="AH754" s="86"/>
      <c r="AI754" s="86"/>
      <c r="AJ754" s="86"/>
    </row>
    <row r="755" spans="1:36" s="48" customFormat="1" ht="15.95" customHeight="1">
      <c r="A755" s="23" t="s">
        <v>34962</v>
      </c>
      <c r="B755" s="1" t="s">
        <v>34963</v>
      </c>
      <c r="C755" s="48">
        <v>1101210433</v>
      </c>
      <c r="D755" s="1" t="s">
        <v>43</v>
      </c>
      <c r="E755" s="88">
        <v>32633</v>
      </c>
      <c r="F755" s="1" t="s">
        <v>44</v>
      </c>
      <c r="G755" s="48">
        <v>2011</v>
      </c>
      <c r="H755" s="1">
        <v>2014</v>
      </c>
      <c r="I755" s="1" t="s">
        <v>32204</v>
      </c>
      <c r="J755" s="1" t="s">
        <v>32777</v>
      </c>
      <c r="K755" s="1"/>
      <c r="L755" s="1" t="s">
        <v>1719</v>
      </c>
      <c r="M755" s="1" t="s">
        <v>48</v>
      </c>
      <c r="N755" s="1"/>
      <c r="O755" s="86"/>
      <c r="P755" s="1"/>
      <c r="Q755" s="1"/>
      <c r="R755" s="1"/>
      <c r="S755" s="1"/>
      <c r="T755" s="86"/>
      <c r="U755" s="86"/>
      <c r="V755" s="86"/>
      <c r="W755" s="1">
        <v>13146075451</v>
      </c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s="48" customFormat="1" ht="15.95" customHeight="1">
      <c r="A756" s="23" t="s">
        <v>34964</v>
      </c>
      <c r="B756" s="23" t="s">
        <v>26003</v>
      </c>
      <c r="C756" s="48">
        <v>1101210434</v>
      </c>
      <c r="D756" s="1" t="s">
        <v>43</v>
      </c>
      <c r="E756" s="88">
        <v>32639</v>
      </c>
      <c r="F756" s="1" t="s">
        <v>44</v>
      </c>
      <c r="G756" s="48">
        <v>2011</v>
      </c>
      <c r="H756" s="1" t="s">
        <v>2565</v>
      </c>
      <c r="I756" s="1" t="s">
        <v>32204</v>
      </c>
      <c r="J756" s="1" t="s">
        <v>32777</v>
      </c>
      <c r="K756" s="1"/>
      <c r="L756" s="1" t="s">
        <v>33780</v>
      </c>
      <c r="M756" s="1" t="s">
        <v>48</v>
      </c>
      <c r="O756" s="86"/>
      <c r="P756" s="1"/>
      <c r="Q756" s="1"/>
      <c r="R756" s="1"/>
      <c r="S756" s="1"/>
      <c r="T756" s="86"/>
      <c r="U756" s="86"/>
      <c r="V756" s="86"/>
      <c r="W756" s="91" t="s">
        <v>34965</v>
      </c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s="48" customFormat="1" ht="15.95" customHeight="1">
      <c r="A757" s="23" t="s">
        <v>34966</v>
      </c>
      <c r="B757" s="1" t="s">
        <v>34967</v>
      </c>
      <c r="C757" s="48">
        <v>1101210435</v>
      </c>
      <c r="D757" s="1" t="s">
        <v>43</v>
      </c>
      <c r="E757" s="88">
        <v>31180</v>
      </c>
      <c r="F757" s="1" t="s">
        <v>44</v>
      </c>
      <c r="G757" s="48">
        <v>2011</v>
      </c>
      <c r="H757" s="1">
        <v>2014</v>
      </c>
      <c r="I757" s="1" t="s">
        <v>32204</v>
      </c>
      <c r="J757" s="1" t="s">
        <v>32777</v>
      </c>
      <c r="K757" s="1"/>
      <c r="L757" s="1" t="s">
        <v>34597</v>
      </c>
      <c r="M757" s="1" t="s">
        <v>48</v>
      </c>
      <c r="N757" s="1"/>
      <c r="O757" s="86"/>
      <c r="P757" s="1"/>
      <c r="Q757" s="1"/>
      <c r="R757" s="1"/>
      <c r="S757" s="1"/>
      <c r="T757" s="86"/>
      <c r="U757" s="86"/>
      <c r="V757" s="86"/>
      <c r="W757" s="1">
        <v>15815571580</v>
      </c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s="48" customFormat="1" ht="15.95" customHeight="1">
      <c r="A758" s="23" t="s">
        <v>34968</v>
      </c>
      <c r="B758" s="1" t="s">
        <v>34969</v>
      </c>
      <c r="C758" s="48">
        <v>1101210436</v>
      </c>
      <c r="D758" s="1" t="s">
        <v>43</v>
      </c>
      <c r="E758" s="88">
        <v>32114</v>
      </c>
      <c r="F758" s="1" t="s">
        <v>44</v>
      </c>
      <c r="G758" s="48">
        <v>2011</v>
      </c>
      <c r="H758" s="1">
        <v>2014</v>
      </c>
      <c r="I758" s="1" t="s">
        <v>32204</v>
      </c>
      <c r="J758" s="1" t="s">
        <v>32777</v>
      </c>
      <c r="K758" s="1"/>
      <c r="L758" s="1" t="s">
        <v>33780</v>
      </c>
      <c r="M758" s="1" t="s">
        <v>48</v>
      </c>
      <c r="O758" s="86"/>
      <c r="P758" s="1"/>
      <c r="Q758" s="1"/>
      <c r="R758" s="1"/>
      <c r="S758" s="1"/>
      <c r="T758" s="86"/>
      <c r="U758" s="86"/>
      <c r="V758" s="86"/>
      <c r="W758" s="1">
        <v>18609172611</v>
      </c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s="48" customFormat="1" ht="15.95" customHeight="1">
      <c r="A759" s="23" t="s">
        <v>34970</v>
      </c>
      <c r="B759" s="1" t="s">
        <v>34971</v>
      </c>
      <c r="C759" s="48">
        <v>1101210437</v>
      </c>
      <c r="D759" s="1" t="s">
        <v>43</v>
      </c>
      <c r="E759" s="88">
        <v>31618</v>
      </c>
      <c r="F759" s="1" t="s">
        <v>44</v>
      </c>
      <c r="G759" s="48">
        <v>2011</v>
      </c>
      <c r="H759" s="1">
        <v>2014</v>
      </c>
      <c r="I759" s="1" t="s">
        <v>32204</v>
      </c>
      <c r="J759" s="1" t="s">
        <v>32777</v>
      </c>
      <c r="K759" s="1"/>
      <c r="L759" s="1" t="s">
        <v>33780</v>
      </c>
      <c r="M759" s="1" t="s">
        <v>48</v>
      </c>
      <c r="N759" s="1"/>
      <c r="O759" s="86"/>
      <c r="P759" s="1"/>
      <c r="Q759" s="1"/>
      <c r="R759" s="1"/>
      <c r="S759" s="1"/>
      <c r="T759" s="86"/>
      <c r="U759" s="86"/>
      <c r="V759" s="86"/>
      <c r="W759" s="1">
        <v>15815571831</v>
      </c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s="48" customFormat="1" ht="15.95" customHeight="1">
      <c r="A760" s="23" t="s">
        <v>34972</v>
      </c>
      <c r="B760" s="1" t="s">
        <v>34973</v>
      </c>
      <c r="C760" s="48">
        <v>1101210438</v>
      </c>
      <c r="D760" s="1" t="s">
        <v>43</v>
      </c>
      <c r="E760" s="88">
        <v>32680</v>
      </c>
      <c r="F760" s="1" t="s">
        <v>44</v>
      </c>
      <c r="G760" s="48">
        <v>2011</v>
      </c>
      <c r="H760" s="1">
        <v>2014</v>
      </c>
      <c r="I760" s="1" t="s">
        <v>32204</v>
      </c>
      <c r="J760" s="1" t="s">
        <v>32777</v>
      </c>
      <c r="K760" s="1"/>
      <c r="L760" s="1" t="s">
        <v>33866</v>
      </c>
      <c r="M760" s="1" t="s">
        <v>48</v>
      </c>
      <c r="N760" s="1" t="s">
        <v>154</v>
      </c>
      <c r="O760" s="1" t="s">
        <v>154</v>
      </c>
      <c r="P760" s="1"/>
      <c r="Q760" s="1"/>
      <c r="R760" s="1"/>
      <c r="S760" s="1"/>
      <c r="T760" s="86"/>
      <c r="U760" s="86"/>
      <c r="V760" s="86"/>
      <c r="W760" s="1">
        <v>15629776566</v>
      </c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s="48" customFormat="1" ht="15.95" customHeight="1">
      <c r="A761" s="23" t="s">
        <v>34974</v>
      </c>
      <c r="B761" s="1" t="s">
        <v>34975</v>
      </c>
      <c r="C761" s="48">
        <v>1101210439</v>
      </c>
      <c r="D761" s="1" t="s">
        <v>43</v>
      </c>
      <c r="E761" s="88">
        <v>32130</v>
      </c>
      <c r="F761" s="1" t="s">
        <v>44</v>
      </c>
      <c r="G761" s="48">
        <v>2011</v>
      </c>
      <c r="H761" s="1">
        <v>2014</v>
      </c>
      <c r="I761" s="1" t="s">
        <v>32204</v>
      </c>
      <c r="J761" s="1" t="s">
        <v>32777</v>
      </c>
      <c r="K761" s="1"/>
      <c r="L761" s="1" t="s">
        <v>34184</v>
      </c>
      <c r="M761" s="1" t="s">
        <v>48</v>
      </c>
      <c r="N761" s="1"/>
      <c r="O761" s="86"/>
      <c r="P761" s="1"/>
      <c r="Q761" s="1"/>
      <c r="R761" s="1"/>
      <c r="S761" s="1"/>
      <c r="T761" s="86"/>
      <c r="U761" s="86"/>
      <c r="V761" s="86"/>
      <c r="W761" s="1">
        <v>18600059307</v>
      </c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s="48" customFormat="1" ht="15.95" customHeight="1">
      <c r="A762" s="23" t="s">
        <v>34976</v>
      </c>
      <c r="B762" s="1" t="s">
        <v>34977</v>
      </c>
      <c r="C762" s="48">
        <v>1101210440</v>
      </c>
      <c r="D762" s="1" t="s">
        <v>57</v>
      </c>
      <c r="E762" s="88">
        <v>31552</v>
      </c>
      <c r="F762" s="1" t="s">
        <v>44</v>
      </c>
      <c r="G762" s="48">
        <v>2011</v>
      </c>
      <c r="H762" s="1">
        <v>2014</v>
      </c>
      <c r="I762" s="1" t="s">
        <v>32204</v>
      </c>
      <c r="J762" s="1" t="s">
        <v>32777</v>
      </c>
      <c r="K762" s="1"/>
      <c r="L762" s="1" t="s">
        <v>1719</v>
      </c>
      <c r="M762" s="1" t="s">
        <v>48</v>
      </c>
      <c r="N762" s="1"/>
      <c r="O762" s="86"/>
      <c r="P762" s="1"/>
      <c r="Q762" s="1"/>
      <c r="R762" s="1"/>
      <c r="S762" s="1"/>
      <c r="T762" s="86"/>
      <c r="U762" s="86"/>
      <c r="V762" s="86"/>
      <c r="W762" s="1">
        <v>15815570741</v>
      </c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s="48" customFormat="1" ht="15.95" customHeight="1">
      <c r="A763" s="23" t="s">
        <v>34978</v>
      </c>
      <c r="B763" s="1" t="s">
        <v>34979</v>
      </c>
      <c r="C763" s="48">
        <v>1101210441</v>
      </c>
      <c r="D763" s="1" t="s">
        <v>43</v>
      </c>
      <c r="E763" s="88">
        <v>32339</v>
      </c>
      <c r="F763" s="1" t="s">
        <v>44</v>
      </c>
      <c r="G763" s="48">
        <v>2011</v>
      </c>
      <c r="H763" s="1">
        <v>2014</v>
      </c>
      <c r="I763" s="1" t="s">
        <v>32204</v>
      </c>
      <c r="J763" s="1" t="s">
        <v>32777</v>
      </c>
      <c r="K763" s="1"/>
      <c r="L763" s="1" t="s">
        <v>34537</v>
      </c>
      <c r="M763" s="1" t="s">
        <v>48</v>
      </c>
      <c r="N763" s="1"/>
      <c r="O763" s="86"/>
      <c r="P763" s="1"/>
      <c r="Q763" s="1"/>
      <c r="R763" s="1"/>
      <c r="S763" s="1"/>
      <c r="T763" s="86"/>
      <c r="U763" s="86"/>
      <c r="V763" s="86"/>
      <c r="W763" s="1">
        <v>15815572491</v>
      </c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s="48" customFormat="1" ht="15.95" customHeight="1">
      <c r="A764" s="23" t="s">
        <v>34980</v>
      </c>
      <c r="B764" s="1" t="s">
        <v>34981</v>
      </c>
      <c r="C764" s="48">
        <v>1101210442</v>
      </c>
      <c r="D764" s="1" t="s">
        <v>43</v>
      </c>
      <c r="E764" s="88">
        <v>32396</v>
      </c>
      <c r="F764" s="1" t="s">
        <v>44</v>
      </c>
      <c r="G764" s="48">
        <v>2011</v>
      </c>
      <c r="H764" s="1">
        <v>2014</v>
      </c>
      <c r="I764" s="1" t="s">
        <v>32204</v>
      </c>
      <c r="J764" s="1" t="s">
        <v>32777</v>
      </c>
      <c r="K764" s="1"/>
      <c r="L764" s="1" t="s">
        <v>1719</v>
      </c>
      <c r="M764" s="1" t="s">
        <v>48</v>
      </c>
      <c r="N764" s="1" t="s">
        <v>49</v>
      </c>
      <c r="O764" s="1" t="s">
        <v>49</v>
      </c>
      <c r="P764" s="1" t="s">
        <v>34982</v>
      </c>
      <c r="Q764" s="1"/>
      <c r="R764" s="1" t="s">
        <v>3477</v>
      </c>
      <c r="S764" s="1" t="s">
        <v>34810</v>
      </c>
      <c r="T764" s="86"/>
      <c r="U764" s="86"/>
      <c r="V764" s="86"/>
      <c r="W764" s="1">
        <v>18210551416</v>
      </c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s="48" customFormat="1" ht="15.95" customHeight="1">
      <c r="A765" s="23" t="s">
        <v>34983</v>
      </c>
      <c r="B765" s="1" t="s">
        <v>34984</v>
      </c>
      <c r="C765" s="48">
        <v>1101210443</v>
      </c>
      <c r="D765" s="1" t="s">
        <v>57</v>
      </c>
      <c r="E765" s="88">
        <v>32225</v>
      </c>
      <c r="F765" s="1" t="s">
        <v>44</v>
      </c>
      <c r="G765" s="48">
        <v>2011</v>
      </c>
      <c r="H765" s="1">
        <v>2014</v>
      </c>
      <c r="I765" s="1" t="s">
        <v>32204</v>
      </c>
      <c r="J765" s="1" t="s">
        <v>32777</v>
      </c>
      <c r="K765" s="1"/>
      <c r="L765" s="1" t="s">
        <v>33866</v>
      </c>
      <c r="M765" s="1" t="s">
        <v>48</v>
      </c>
      <c r="N765" s="1"/>
      <c r="O765" s="86"/>
      <c r="P765" s="1"/>
      <c r="Q765" s="1"/>
      <c r="R765" s="1"/>
      <c r="S765" s="1"/>
      <c r="T765" s="86"/>
      <c r="U765" s="86"/>
      <c r="V765" s="86"/>
      <c r="W765" s="1">
        <v>13811120326</v>
      </c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s="48" customFormat="1" ht="15.95" customHeight="1">
      <c r="A766" s="23" t="s">
        <v>34985</v>
      </c>
      <c r="B766" s="1" t="s">
        <v>34986</v>
      </c>
      <c r="C766" s="48">
        <v>1101210444</v>
      </c>
      <c r="D766" s="1" t="s">
        <v>43</v>
      </c>
      <c r="E766" s="88">
        <v>32870</v>
      </c>
      <c r="F766" s="1" t="s">
        <v>44</v>
      </c>
      <c r="G766" s="48">
        <v>2011</v>
      </c>
      <c r="H766" s="1">
        <v>2014</v>
      </c>
      <c r="I766" s="1" t="s">
        <v>32204</v>
      </c>
      <c r="J766" s="1" t="s">
        <v>32777</v>
      </c>
      <c r="K766" s="1"/>
      <c r="L766" s="1" t="s">
        <v>34537</v>
      </c>
      <c r="M766" s="1" t="s">
        <v>48</v>
      </c>
      <c r="N766" s="1"/>
      <c r="O766" s="86"/>
      <c r="P766" s="1"/>
      <c r="Q766" s="1"/>
      <c r="R766" s="1"/>
      <c r="S766" s="1"/>
      <c r="T766" s="86"/>
      <c r="U766" s="86"/>
      <c r="V766" s="86"/>
      <c r="W766" s="1">
        <v>13146075425</v>
      </c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s="48" customFormat="1" ht="15.95" customHeight="1">
      <c r="A767" s="23" t="s">
        <v>34987</v>
      </c>
      <c r="B767" s="1" t="s">
        <v>34988</v>
      </c>
      <c r="C767" s="48">
        <v>1101210445</v>
      </c>
      <c r="D767" s="1" t="s">
        <v>43</v>
      </c>
      <c r="E767" s="88">
        <v>32237</v>
      </c>
      <c r="F767" s="1" t="s">
        <v>44</v>
      </c>
      <c r="G767" s="48">
        <v>2011</v>
      </c>
      <c r="H767" s="1">
        <v>2014</v>
      </c>
      <c r="I767" s="1" t="s">
        <v>32204</v>
      </c>
      <c r="J767" s="1" t="s">
        <v>32777</v>
      </c>
      <c r="K767" s="1"/>
      <c r="L767" s="1" t="s">
        <v>34597</v>
      </c>
      <c r="M767" s="1" t="s">
        <v>48</v>
      </c>
      <c r="N767" s="1"/>
      <c r="O767" s="86"/>
      <c r="P767" s="1"/>
      <c r="Q767" s="1"/>
      <c r="R767" s="1"/>
      <c r="S767" s="1"/>
      <c r="T767" s="86"/>
      <c r="U767" s="86"/>
      <c r="V767" s="86"/>
      <c r="W767" s="1">
        <v>15815570466</v>
      </c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s="48" customFormat="1" ht="15.95" customHeight="1">
      <c r="A768" s="23" t="s">
        <v>34989</v>
      </c>
      <c r="B768" s="1" t="s">
        <v>34990</v>
      </c>
      <c r="C768" s="48">
        <v>1101210446</v>
      </c>
      <c r="D768" s="1" t="s">
        <v>43</v>
      </c>
      <c r="E768" s="88">
        <v>32015</v>
      </c>
      <c r="F768" s="1" t="s">
        <v>44</v>
      </c>
      <c r="G768" s="48">
        <v>2011</v>
      </c>
      <c r="H768" s="1">
        <v>2014</v>
      </c>
      <c r="I768" s="1" t="s">
        <v>32204</v>
      </c>
      <c r="J768" s="1" t="s">
        <v>32777</v>
      </c>
      <c r="K768" s="1"/>
      <c r="L768" s="1" t="s">
        <v>1719</v>
      </c>
      <c r="M768" s="1" t="s">
        <v>48</v>
      </c>
      <c r="N768" s="1"/>
      <c r="O768" s="86"/>
      <c r="P768" s="1"/>
      <c r="Q768" s="1"/>
      <c r="R768" s="1"/>
      <c r="S768" s="1"/>
      <c r="T768" s="86"/>
      <c r="U768" s="86"/>
      <c r="V768" s="86"/>
      <c r="W768" s="1">
        <v>15101153517</v>
      </c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s="48" customFormat="1" ht="15.95" customHeight="1">
      <c r="A769" s="23" t="s">
        <v>34991</v>
      </c>
      <c r="B769" s="1" t="s">
        <v>34992</v>
      </c>
      <c r="C769" s="48">
        <v>1101210447</v>
      </c>
      <c r="D769" s="1" t="s">
        <v>57</v>
      </c>
      <c r="E769" s="88">
        <v>32421</v>
      </c>
      <c r="F769" s="1" t="s">
        <v>44</v>
      </c>
      <c r="G769" s="48">
        <v>2011</v>
      </c>
      <c r="H769" s="1">
        <v>2014</v>
      </c>
      <c r="I769" s="1" t="s">
        <v>32204</v>
      </c>
      <c r="J769" s="1" t="s">
        <v>32777</v>
      </c>
      <c r="K769" s="1"/>
      <c r="L769" s="1" t="s">
        <v>33020</v>
      </c>
      <c r="M769" s="1" t="s">
        <v>48</v>
      </c>
      <c r="N769" s="1" t="s">
        <v>49</v>
      </c>
      <c r="O769" s="1" t="s">
        <v>49</v>
      </c>
      <c r="P769" s="1" t="s">
        <v>34993</v>
      </c>
      <c r="Q769" s="1"/>
      <c r="R769" s="1" t="s">
        <v>598</v>
      </c>
      <c r="S769" s="1" t="s">
        <v>34994</v>
      </c>
      <c r="T769" s="86"/>
      <c r="U769" s="86"/>
      <c r="V769" s="86"/>
      <c r="W769" s="1">
        <v>13520207546</v>
      </c>
      <c r="X769" s="1" t="s">
        <v>34995</v>
      </c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s="48" customFormat="1" ht="15.95" customHeight="1">
      <c r="A770" s="23" t="s">
        <v>34996</v>
      </c>
      <c r="B770" s="1" t="s">
        <v>34997</v>
      </c>
      <c r="C770" s="48">
        <v>1101210448</v>
      </c>
      <c r="D770" s="1" t="s">
        <v>43</v>
      </c>
      <c r="E770" s="88">
        <v>32102</v>
      </c>
      <c r="F770" s="1" t="s">
        <v>44</v>
      </c>
      <c r="G770" s="48">
        <v>2011</v>
      </c>
      <c r="H770" s="1">
        <v>2014</v>
      </c>
      <c r="I770" s="1" t="s">
        <v>32204</v>
      </c>
      <c r="J770" s="1" t="s">
        <v>32777</v>
      </c>
      <c r="K770" s="1"/>
      <c r="L770" s="1" t="s">
        <v>33866</v>
      </c>
      <c r="M770" s="1" t="s">
        <v>48</v>
      </c>
      <c r="N770" s="1"/>
      <c r="O770" s="86"/>
      <c r="P770" s="1"/>
      <c r="Q770" s="1"/>
      <c r="R770" s="1"/>
      <c r="S770" s="1"/>
      <c r="T770" s="86"/>
      <c r="U770" s="86"/>
      <c r="V770" s="86"/>
      <c r="W770" s="57">
        <v>18710073021</v>
      </c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s="48" customFormat="1" ht="15.95" customHeight="1">
      <c r="A771" s="23" t="s">
        <v>34998</v>
      </c>
      <c r="B771" s="1" t="s">
        <v>34999</v>
      </c>
      <c r="C771" s="48">
        <v>1101210449</v>
      </c>
      <c r="D771" s="1" t="s">
        <v>43</v>
      </c>
      <c r="E771" s="88">
        <v>32453</v>
      </c>
      <c r="F771" s="1" t="s">
        <v>44</v>
      </c>
      <c r="G771" s="48">
        <v>2011</v>
      </c>
      <c r="H771" s="1">
        <v>2014</v>
      </c>
      <c r="I771" s="1" t="s">
        <v>32204</v>
      </c>
      <c r="J771" s="1" t="s">
        <v>32777</v>
      </c>
      <c r="K771" s="1"/>
      <c r="L771" s="1" t="s">
        <v>33780</v>
      </c>
      <c r="M771" s="1" t="s">
        <v>48</v>
      </c>
      <c r="N771" s="1"/>
      <c r="O771" s="86"/>
      <c r="P771" s="1"/>
      <c r="Q771" s="1"/>
      <c r="R771" s="1"/>
      <c r="S771" s="1"/>
      <c r="T771" s="86"/>
      <c r="U771" s="86"/>
      <c r="V771" s="86"/>
      <c r="W771" s="1">
        <v>15815571103</v>
      </c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s="48" customFormat="1" ht="15.95" customHeight="1">
      <c r="A772" s="23" t="s">
        <v>35000</v>
      </c>
      <c r="B772" s="1" t="s">
        <v>35001</v>
      </c>
      <c r="C772" s="48">
        <v>1101210450</v>
      </c>
      <c r="D772" s="1" t="s">
        <v>43</v>
      </c>
      <c r="E772" s="88">
        <v>32573</v>
      </c>
      <c r="F772" s="1" t="s">
        <v>44</v>
      </c>
      <c r="G772" s="48">
        <v>2011</v>
      </c>
      <c r="H772" s="1">
        <v>2014</v>
      </c>
      <c r="I772" s="1" t="s">
        <v>32204</v>
      </c>
      <c r="J772" s="1" t="s">
        <v>32777</v>
      </c>
      <c r="K772" s="1"/>
      <c r="L772" s="1" t="s">
        <v>34597</v>
      </c>
      <c r="M772" s="1" t="s">
        <v>48</v>
      </c>
      <c r="N772" s="1"/>
      <c r="O772" s="86"/>
      <c r="P772" s="1"/>
      <c r="Q772" s="1"/>
      <c r="R772" s="1"/>
      <c r="S772" s="1"/>
      <c r="T772" s="86"/>
      <c r="U772" s="86"/>
      <c r="V772" s="86"/>
      <c r="W772" s="1">
        <v>15815572714</v>
      </c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s="48" customFormat="1" ht="15.95" customHeight="1">
      <c r="A773" s="23" t="s">
        <v>35002</v>
      </c>
      <c r="B773" s="1" t="s">
        <v>35003</v>
      </c>
      <c r="C773" s="48">
        <v>1101210452</v>
      </c>
      <c r="D773" s="1" t="s">
        <v>43</v>
      </c>
      <c r="E773" s="88">
        <v>33255</v>
      </c>
      <c r="F773" s="1" t="s">
        <v>44</v>
      </c>
      <c r="G773" s="48">
        <v>2011</v>
      </c>
      <c r="H773" s="1">
        <v>2014</v>
      </c>
      <c r="I773" s="1" t="s">
        <v>32204</v>
      </c>
      <c r="J773" s="1" t="s">
        <v>32777</v>
      </c>
      <c r="K773" s="1"/>
      <c r="L773" s="1" t="s">
        <v>33866</v>
      </c>
      <c r="M773" s="1" t="s">
        <v>48</v>
      </c>
      <c r="N773" s="1"/>
      <c r="O773" s="86"/>
      <c r="P773" s="1"/>
      <c r="Q773" s="1"/>
      <c r="R773" s="1"/>
      <c r="S773" s="1"/>
      <c r="T773" s="86"/>
      <c r="U773" s="86"/>
      <c r="V773" s="86"/>
      <c r="W773" s="1">
        <v>18810296741</v>
      </c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s="48" customFormat="1" ht="15.95" customHeight="1">
      <c r="A774" s="23" t="s">
        <v>35004</v>
      </c>
      <c r="B774" s="1" t="s">
        <v>35005</v>
      </c>
      <c r="C774" s="48">
        <v>1101210453</v>
      </c>
      <c r="D774" s="1" t="s">
        <v>43</v>
      </c>
      <c r="E774" s="88">
        <v>32073</v>
      </c>
      <c r="F774" s="1" t="s">
        <v>44</v>
      </c>
      <c r="G774" s="48">
        <v>2011</v>
      </c>
      <c r="H774" s="1">
        <v>2014</v>
      </c>
      <c r="I774" s="1" t="s">
        <v>32204</v>
      </c>
      <c r="J774" s="1" t="s">
        <v>32777</v>
      </c>
      <c r="K774" s="1"/>
      <c r="L774" s="1" t="s">
        <v>33020</v>
      </c>
      <c r="M774" s="1" t="s">
        <v>48</v>
      </c>
      <c r="N774" s="1"/>
      <c r="O774" s="86"/>
      <c r="P774" s="1"/>
      <c r="Q774" s="1"/>
      <c r="R774" s="1"/>
      <c r="S774" s="1"/>
      <c r="T774" s="86"/>
      <c r="U774" s="86"/>
      <c r="V774" s="86"/>
      <c r="W774" s="1">
        <v>13552576387</v>
      </c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s="48" customFormat="1" ht="15.95" customHeight="1">
      <c r="A775" s="23" t="s">
        <v>35006</v>
      </c>
      <c r="B775" s="1" t="s">
        <v>35007</v>
      </c>
      <c r="C775" s="48">
        <v>1101210454</v>
      </c>
      <c r="D775" s="1" t="s">
        <v>43</v>
      </c>
      <c r="E775" s="88">
        <v>32712</v>
      </c>
      <c r="F775" s="1" t="s">
        <v>44</v>
      </c>
      <c r="G775" s="48">
        <v>2011</v>
      </c>
      <c r="H775" s="1">
        <v>2014</v>
      </c>
      <c r="I775" s="1" t="s">
        <v>32204</v>
      </c>
      <c r="J775" s="1" t="s">
        <v>32777</v>
      </c>
      <c r="K775" s="1"/>
      <c r="L775" s="1" t="s">
        <v>1719</v>
      </c>
      <c r="M775" s="1" t="s">
        <v>48</v>
      </c>
      <c r="N775" s="1"/>
      <c r="O775" s="86"/>
      <c r="P775" s="1"/>
      <c r="Q775" s="1"/>
      <c r="R775" s="1"/>
      <c r="S775" s="1"/>
      <c r="T775" s="86"/>
      <c r="U775" s="86"/>
      <c r="V775" s="86"/>
      <c r="W775" s="1">
        <v>15010287119</v>
      </c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s="48" customFormat="1" ht="15.95" customHeight="1">
      <c r="A776" s="23" t="s">
        <v>35008</v>
      </c>
      <c r="B776" s="1" t="s">
        <v>35009</v>
      </c>
      <c r="C776" s="48">
        <v>1101210455</v>
      </c>
      <c r="D776" s="1" t="s">
        <v>43</v>
      </c>
      <c r="E776" s="88">
        <v>32426</v>
      </c>
      <c r="F776" s="1" t="s">
        <v>44</v>
      </c>
      <c r="G776" s="48">
        <v>2011</v>
      </c>
      <c r="H776" s="1">
        <v>2014</v>
      </c>
      <c r="I776" s="1" t="s">
        <v>32204</v>
      </c>
      <c r="J776" s="1" t="s">
        <v>32777</v>
      </c>
      <c r="K776" s="1"/>
      <c r="L776" s="1" t="s">
        <v>33020</v>
      </c>
      <c r="M776" s="1" t="s">
        <v>48</v>
      </c>
      <c r="N776" s="1"/>
      <c r="O776" s="86"/>
      <c r="P776" s="1"/>
      <c r="Q776" s="1"/>
      <c r="R776" s="1"/>
      <c r="S776" s="1"/>
      <c r="T776" s="86"/>
      <c r="U776" s="86"/>
      <c r="V776" s="86"/>
      <c r="W776" s="1">
        <v>15815570925</v>
      </c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s="48" customFormat="1" ht="15.95" customHeight="1">
      <c r="A777" s="23" t="s">
        <v>35010</v>
      </c>
      <c r="B777" s="1" t="s">
        <v>35011</v>
      </c>
      <c r="C777" s="28">
        <v>1101210456</v>
      </c>
      <c r="D777" s="1" t="s">
        <v>57</v>
      </c>
      <c r="E777" s="88">
        <v>32748</v>
      </c>
      <c r="F777" s="1" t="s">
        <v>44</v>
      </c>
      <c r="G777" s="48">
        <v>2011</v>
      </c>
      <c r="H777" s="1">
        <v>2014</v>
      </c>
      <c r="I777" s="1" t="s">
        <v>32204</v>
      </c>
      <c r="J777" s="1" t="s">
        <v>32777</v>
      </c>
      <c r="K777" s="1"/>
      <c r="L777" s="1" t="s">
        <v>33780</v>
      </c>
      <c r="M777" s="1" t="s">
        <v>48</v>
      </c>
      <c r="N777" s="1"/>
      <c r="O777" s="86"/>
      <c r="P777" s="1"/>
      <c r="Q777" s="1"/>
      <c r="R777" s="1"/>
      <c r="S777" s="1"/>
      <c r="T777" s="86"/>
      <c r="U777" s="86"/>
      <c r="V777" s="86"/>
      <c r="W777" s="1">
        <v>15120091075</v>
      </c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s="48" customFormat="1" ht="15.95" customHeight="1">
      <c r="A778" s="23" t="s">
        <v>35012</v>
      </c>
      <c r="B778" s="1" t="s">
        <v>35013</v>
      </c>
      <c r="C778" s="48">
        <v>1101210457</v>
      </c>
      <c r="D778" s="1" t="s">
        <v>43</v>
      </c>
      <c r="E778" s="88">
        <v>32729</v>
      </c>
      <c r="F778" s="1" t="s">
        <v>44</v>
      </c>
      <c r="G778" s="48">
        <v>2011</v>
      </c>
      <c r="H778" s="1">
        <v>2014</v>
      </c>
      <c r="I778" s="1" t="s">
        <v>32204</v>
      </c>
      <c r="J778" s="1" t="s">
        <v>32777</v>
      </c>
      <c r="K778" s="1"/>
      <c r="L778" s="1" t="s">
        <v>33020</v>
      </c>
      <c r="M778" s="1" t="s">
        <v>48</v>
      </c>
      <c r="N778" s="1"/>
      <c r="O778" s="86"/>
      <c r="P778" s="1"/>
      <c r="Q778" s="1"/>
      <c r="R778" s="1"/>
      <c r="S778" s="1"/>
      <c r="T778" s="86"/>
      <c r="U778" s="86"/>
      <c r="V778" s="86"/>
      <c r="W778" s="1">
        <v>18651646035</v>
      </c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s="48" customFormat="1" ht="15.95" customHeight="1">
      <c r="A779" s="23" t="s">
        <v>35014</v>
      </c>
      <c r="B779" s="1" t="s">
        <v>35015</v>
      </c>
      <c r="C779" s="48">
        <v>1101210458</v>
      </c>
      <c r="D779" s="1" t="s">
        <v>43</v>
      </c>
      <c r="E779" s="88">
        <v>32810</v>
      </c>
      <c r="F779" s="1" t="s">
        <v>44</v>
      </c>
      <c r="G779" s="48">
        <v>2011</v>
      </c>
      <c r="H779" s="1">
        <v>2014</v>
      </c>
      <c r="I779" s="1" t="s">
        <v>32204</v>
      </c>
      <c r="J779" s="1" t="s">
        <v>32777</v>
      </c>
      <c r="K779" s="1"/>
      <c r="L779" s="1" t="s">
        <v>1719</v>
      </c>
      <c r="M779" s="1" t="s">
        <v>48</v>
      </c>
      <c r="N779" s="1" t="s">
        <v>1519</v>
      </c>
      <c r="O779" s="1" t="s">
        <v>154</v>
      </c>
      <c r="P779" s="1" t="s">
        <v>388</v>
      </c>
      <c r="Q779" s="1"/>
      <c r="R779" s="1" t="s">
        <v>162</v>
      </c>
      <c r="S779" s="1" t="s">
        <v>345</v>
      </c>
      <c r="T779" s="86"/>
      <c r="U779" s="86"/>
      <c r="V779" s="86"/>
      <c r="W779" s="1">
        <v>13718744671</v>
      </c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s="48" customFormat="1" ht="15.95" customHeight="1">
      <c r="A780" s="23" t="s">
        <v>35016</v>
      </c>
      <c r="B780" s="1" t="s">
        <v>35017</v>
      </c>
      <c r="C780" s="48">
        <v>1101210459</v>
      </c>
      <c r="D780" s="1" t="s">
        <v>43</v>
      </c>
      <c r="E780" s="88">
        <v>32888</v>
      </c>
      <c r="F780" s="1" t="s">
        <v>44</v>
      </c>
      <c r="G780" s="48">
        <v>2011</v>
      </c>
      <c r="H780" s="1">
        <v>2014</v>
      </c>
      <c r="I780" s="1" t="s">
        <v>32204</v>
      </c>
      <c r="J780" s="1" t="s">
        <v>32777</v>
      </c>
      <c r="K780" s="1"/>
      <c r="L780" s="1" t="s">
        <v>34184</v>
      </c>
      <c r="M780" s="1" t="s">
        <v>48</v>
      </c>
      <c r="N780" s="1"/>
      <c r="O780" s="86"/>
      <c r="P780" s="1"/>
      <c r="Q780" s="1"/>
      <c r="R780" s="1"/>
      <c r="S780" s="1"/>
      <c r="T780" s="86"/>
      <c r="U780" s="86"/>
      <c r="V780" s="86"/>
      <c r="W780" s="1">
        <v>18301022126</v>
      </c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s="48" customFormat="1" ht="15.95" customHeight="1">
      <c r="A781" s="23" t="s">
        <v>35018</v>
      </c>
      <c r="B781" s="1" t="s">
        <v>35019</v>
      </c>
      <c r="C781" s="48">
        <v>1101210460</v>
      </c>
      <c r="D781" s="1" t="s">
        <v>43</v>
      </c>
      <c r="E781" s="88">
        <v>32666</v>
      </c>
      <c r="F781" s="1" t="s">
        <v>44</v>
      </c>
      <c r="G781" s="48">
        <v>2011</v>
      </c>
      <c r="H781" s="1">
        <v>2014</v>
      </c>
      <c r="I781" s="1" t="s">
        <v>32204</v>
      </c>
      <c r="J781" s="1" t="s">
        <v>32777</v>
      </c>
      <c r="K781" s="1"/>
      <c r="L781" s="1" t="s">
        <v>34184</v>
      </c>
      <c r="M781" s="1" t="s">
        <v>48</v>
      </c>
      <c r="N781" s="1"/>
      <c r="O781" s="86"/>
      <c r="P781" s="1"/>
      <c r="Q781" s="1"/>
      <c r="R781" s="1"/>
      <c r="S781" s="1"/>
      <c r="T781" s="86"/>
      <c r="U781" s="86"/>
      <c r="V781" s="86"/>
      <c r="W781" s="1">
        <v>13338842528</v>
      </c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s="48" customFormat="1" ht="15.95" customHeight="1">
      <c r="A782" s="23" t="s">
        <v>35020</v>
      </c>
      <c r="B782" s="28" t="s">
        <v>33489</v>
      </c>
      <c r="C782" s="48">
        <v>1101210461</v>
      </c>
      <c r="D782" s="1" t="s">
        <v>57</v>
      </c>
      <c r="E782" s="88">
        <v>33155</v>
      </c>
      <c r="F782" s="1" t="s">
        <v>44</v>
      </c>
      <c r="G782" s="48">
        <v>2011</v>
      </c>
      <c r="H782" s="1" t="s">
        <v>2565</v>
      </c>
      <c r="I782" s="1" t="s">
        <v>32204</v>
      </c>
      <c r="J782" s="1" t="s">
        <v>32777</v>
      </c>
      <c r="K782" s="1"/>
      <c r="L782" s="1" t="s">
        <v>34537</v>
      </c>
      <c r="M782" s="1"/>
      <c r="N782" s="1"/>
      <c r="O782" s="86"/>
      <c r="P782" s="1"/>
      <c r="Q782" s="1"/>
      <c r="R782" s="1"/>
      <c r="S782" s="1"/>
      <c r="T782" s="86"/>
      <c r="U782" s="86"/>
      <c r="V782" s="86"/>
      <c r="W782" s="1" t="s">
        <v>35021</v>
      </c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s="48" customFormat="1" ht="15.95" customHeight="1">
      <c r="A783" s="23" t="s">
        <v>35022</v>
      </c>
      <c r="B783" s="1" t="s">
        <v>35023</v>
      </c>
      <c r="C783" s="48">
        <v>1101210462</v>
      </c>
      <c r="D783" s="1" t="s">
        <v>57</v>
      </c>
      <c r="E783" s="88">
        <v>32317</v>
      </c>
      <c r="F783" s="1" t="s">
        <v>44</v>
      </c>
      <c r="G783" s="48">
        <v>2011</v>
      </c>
      <c r="H783" s="1">
        <v>2014</v>
      </c>
      <c r="I783" s="1" t="s">
        <v>32204</v>
      </c>
      <c r="J783" s="1" t="s">
        <v>32777</v>
      </c>
      <c r="K783" s="1"/>
      <c r="L783" s="1" t="s">
        <v>33866</v>
      </c>
      <c r="M783" s="1" t="s">
        <v>48</v>
      </c>
      <c r="N783" s="1"/>
      <c r="O783" s="86"/>
      <c r="P783" s="1"/>
      <c r="Q783" s="1"/>
      <c r="R783" s="1"/>
      <c r="S783" s="1"/>
      <c r="T783" s="86"/>
      <c r="U783" s="86"/>
      <c r="V783" s="86"/>
      <c r="W783" s="1">
        <v>15815570685</v>
      </c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s="48" customFormat="1" ht="15.95" customHeight="1">
      <c r="A784" s="23" t="s">
        <v>35024</v>
      </c>
      <c r="B784" s="1" t="s">
        <v>35025</v>
      </c>
      <c r="C784" s="48">
        <v>1101210463</v>
      </c>
      <c r="D784" s="1" t="s">
        <v>57</v>
      </c>
      <c r="E784" s="88">
        <v>31918</v>
      </c>
      <c r="F784" s="1" t="s">
        <v>44</v>
      </c>
      <c r="G784" s="48">
        <v>2011</v>
      </c>
      <c r="H784" s="1">
        <v>2014</v>
      </c>
      <c r="I784" s="1" t="s">
        <v>32204</v>
      </c>
      <c r="J784" s="1" t="s">
        <v>32777</v>
      </c>
      <c r="K784" s="1"/>
      <c r="L784" s="1" t="s">
        <v>34597</v>
      </c>
      <c r="M784" s="1" t="s">
        <v>48</v>
      </c>
      <c r="N784" s="1"/>
      <c r="O784" s="86"/>
      <c r="P784" s="1"/>
      <c r="Q784" s="1"/>
      <c r="R784" s="1"/>
      <c r="S784" s="1"/>
      <c r="T784" s="86"/>
      <c r="U784" s="86"/>
      <c r="V784" s="86"/>
      <c r="W784" s="1">
        <v>15815571912</v>
      </c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s="48" customFormat="1" ht="15.95" customHeight="1">
      <c r="A785" s="23" t="s">
        <v>35026</v>
      </c>
      <c r="B785" s="1" t="s">
        <v>35027</v>
      </c>
      <c r="C785" s="48">
        <v>1101210464</v>
      </c>
      <c r="D785" s="1" t="s">
        <v>43</v>
      </c>
      <c r="E785" s="88">
        <v>32054</v>
      </c>
      <c r="F785" s="1" t="s">
        <v>44</v>
      </c>
      <c r="G785" s="48">
        <v>2011</v>
      </c>
      <c r="H785" s="1">
        <v>2014</v>
      </c>
      <c r="I785" s="1" t="s">
        <v>32204</v>
      </c>
      <c r="J785" s="1" t="s">
        <v>32777</v>
      </c>
      <c r="K785" s="1"/>
      <c r="L785" s="1" t="s">
        <v>34184</v>
      </c>
      <c r="M785" s="1" t="s">
        <v>48</v>
      </c>
      <c r="N785" s="1"/>
      <c r="O785" s="86"/>
      <c r="P785" s="1"/>
      <c r="Q785" s="1"/>
      <c r="R785" s="1"/>
      <c r="S785" s="1"/>
      <c r="T785" s="86"/>
      <c r="U785" s="86"/>
      <c r="V785" s="86"/>
      <c r="W785" s="1">
        <v>15217763030</v>
      </c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s="48" customFormat="1" ht="15.95" customHeight="1">
      <c r="A786" s="23" t="s">
        <v>35028</v>
      </c>
      <c r="B786" s="1" t="s">
        <v>29516</v>
      </c>
      <c r="C786" s="48">
        <v>1101210465</v>
      </c>
      <c r="D786" s="1" t="s">
        <v>43</v>
      </c>
      <c r="E786" s="88">
        <v>32492</v>
      </c>
      <c r="F786" s="1" t="s">
        <v>44</v>
      </c>
      <c r="G786" s="48">
        <v>2011</v>
      </c>
      <c r="H786" s="1">
        <v>2014</v>
      </c>
      <c r="I786" s="1" t="s">
        <v>32204</v>
      </c>
      <c r="J786" s="1" t="s">
        <v>32777</v>
      </c>
      <c r="K786" s="1"/>
      <c r="L786" s="1" t="s">
        <v>34537</v>
      </c>
      <c r="M786" s="1" t="s">
        <v>48</v>
      </c>
      <c r="N786" s="1"/>
      <c r="O786" s="86"/>
      <c r="P786" s="1"/>
      <c r="Q786" s="1"/>
      <c r="R786" s="1"/>
      <c r="S786" s="1"/>
      <c r="T786" s="86"/>
      <c r="U786" s="86"/>
      <c r="V786" s="86"/>
      <c r="W786" s="1">
        <v>13146072604</v>
      </c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s="48" customFormat="1" ht="15.95" customHeight="1">
      <c r="A787" s="23" t="s">
        <v>35029</v>
      </c>
      <c r="B787" s="1" t="s">
        <v>35030</v>
      </c>
      <c r="C787" s="48">
        <v>1101210466</v>
      </c>
      <c r="D787" s="1" t="s">
        <v>43</v>
      </c>
      <c r="E787" s="88">
        <v>32175</v>
      </c>
      <c r="F787" s="1" t="s">
        <v>44</v>
      </c>
      <c r="G787" s="48">
        <v>2011</v>
      </c>
      <c r="H787" s="1">
        <v>2014</v>
      </c>
      <c r="I787" s="1" t="s">
        <v>32204</v>
      </c>
      <c r="J787" s="1" t="s">
        <v>32777</v>
      </c>
      <c r="K787" s="1"/>
      <c r="L787" s="1" t="s">
        <v>34597</v>
      </c>
      <c r="M787" s="1" t="s">
        <v>48</v>
      </c>
      <c r="N787" s="1"/>
      <c r="O787" s="86"/>
      <c r="P787" s="1"/>
      <c r="Q787" s="1"/>
      <c r="R787" s="1"/>
      <c r="S787" s="1"/>
      <c r="T787" s="86"/>
      <c r="U787" s="86"/>
      <c r="V787" s="86"/>
      <c r="W787" s="1">
        <v>15815571837</v>
      </c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s="48" customFormat="1" ht="15.95" customHeight="1">
      <c r="A788" s="23" t="s">
        <v>35031</v>
      </c>
      <c r="B788" s="1" t="s">
        <v>35032</v>
      </c>
      <c r="C788" s="48">
        <v>1101211202</v>
      </c>
      <c r="D788" s="1"/>
      <c r="E788" s="88"/>
      <c r="F788" s="1"/>
      <c r="G788" s="48">
        <v>2011</v>
      </c>
      <c r="H788" s="1">
        <v>2013</v>
      </c>
      <c r="I788" s="1" t="s">
        <v>32204</v>
      </c>
      <c r="J788" s="1" t="s">
        <v>32223</v>
      </c>
      <c r="K788" s="1"/>
      <c r="L788" s="1"/>
      <c r="M788" s="1"/>
      <c r="N788" s="1" t="s">
        <v>49</v>
      </c>
      <c r="O788" s="1" t="s">
        <v>49</v>
      </c>
      <c r="P788" s="1" t="s">
        <v>35033</v>
      </c>
      <c r="Q788" s="1"/>
      <c r="R788" s="1" t="s">
        <v>133</v>
      </c>
      <c r="S788" s="1"/>
      <c r="T788" s="86"/>
      <c r="U788" s="1" t="s">
        <v>357</v>
      </c>
      <c r="V788" s="1" t="s">
        <v>357</v>
      </c>
      <c r="W788" s="1" t="s">
        <v>35034</v>
      </c>
      <c r="X788" s="1" t="s">
        <v>35035</v>
      </c>
      <c r="Y788" s="1"/>
      <c r="Z788" s="1" t="s">
        <v>35036</v>
      </c>
      <c r="AA788" s="1"/>
      <c r="AB788" s="1"/>
      <c r="AC788" s="1"/>
      <c r="AD788" s="1"/>
      <c r="AE788" s="1"/>
      <c r="AF788" s="1"/>
      <c r="AG788" s="86"/>
      <c r="AH788" s="86"/>
      <c r="AI788" s="86"/>
      <c r="AJ788" s="86"/>
    </row>
    <row r="789" spans="1:36" s="48" customFormat="1" ht="15.95" customHeight="1">
      <c r="A789" s="23" t="s">
        <v>35037</v>
      </c>
      <c r="B789" s="23" t="s">
        <v>35038</v>
      </c>
      <c r="C789" s="48">
        <v>1101211203</v>
      </c>
      <c r="D789" s="23" t="s">
        <v>57</v>
      </c>
      <c r="E789" s="73">
        <v>32346</v>
      </c>
      <c r="F789" s="23" t="s">
        <v>44</v>
      </c>
      <c r="G789" s="48">
        <v>2011</v>
      </c>
      <c r="H789" s="23" t="s">
        <v>3027</v>
      </c>
      <c r="I789" s="1" t="s">
        <v>32204</v>
      </c>
      <c r="J789" s="23" t="s">
        <v>32223</v>
      </c>
      <c r="K789" s="46"/>
      <c r="L789" s="23" t="s">
        <v>35039</v>
      </c>
      <c r="M789" s="23" t="s">
        <v>48</v>
      </c>
      <c r="O789" s="86"/>
      <c r="S789" s="46"/>
      <c r="T789" s="46"/>
      <c r="U789" s="46"/>
      <c r="V789" s="46"/>
      <c r="W789" s="23" t="s">
        <v>35040</v>
      </c>
      <c r="X789" s="23" t="s">
        <v>35041</v>
      </c>
      <c r="Y789" s="46"/>
      <c r="Z789" s="46">
        <v>344835022</v>
      </c>
      <c r="AA789" s="46"/>
      <c r="AB789" s="46"/>
      <c r="AC789" s="46"/>
      <c r="AD789" s="46"/>
      <c r="AE789" s="46"/>
      <c r="AF789" s="46"/>
      <c r="AG789" s="46"/>
      <c r="AH789" s="46"/>
      <c r="AI789" s="46"/>
      <c r="AJ789" s="46"/>
    </row>
    <row r="790" spans="1:36" s="48" customFormat="1" ht="15.95" customHeight="1">
      <c r="A790" s="23" t="s">
        <v>35042</v>
      </c>
      <c r="B790" s="23" t="s">
        <v>35043</v>
      </c>
      <c r="C790" s="48">
        <v>1101211204</v>
      </c>
      <c r="D790" s="23" t="s">
        <v>43</v>
      </c>
      <c r="E790" s="73">
        <v>32255</v>
      </c>
      <c r="F790" s="23" t="s">
        <v>44</v>
      </c>
      <c r="G790" s="48">
        <v>2011</v>
      </c>
      <c r="H790" s="23" t="s">
        <v>3027</v>
      </c>
      <c r="I790" s="1" t="s">
        <v>32204</v>
      </c>
      <c r="J790" s="23" t="s">
        <v>32223</v>
      </c>
      <c r="K790" s="46"/>
      <c r="L790" s="23" t="s">
        <v>32292</v>
      </c>
      <c r="M790" s="23" t="s">
        <v>48</v>
      </c>
      <c r="N790" s="1"/>
      <c r="O790" s="86"/>
      <c r="P790" s="1"/>
      <c r="Q790" s="1"/>
      <c r="R790" s="1"/>
      <c r="S790" s="1"/>
      <c r="T790" s="86"/>
      <c r="U790" s="86"/>
      <c r="V790" s="86"/>
      <c r="W790" s="95" t="s">
        <v>35044</v>
      </c>
      <c r="X790" s="1"/>
      <c r="Y790" s="1"/>
      <c r="Z790" s="1">
        <v>407074811</v>
      </c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s="48" customFormat="1" ht="15.95" customHeight="1">
      <c r="A791" s="23" t="s">
        <v>35045</v>
      </c>
      <c r="B791" s="23" t="s">
        <v>35046</v>
      </c>
      <c r="C791" s="48">
        <v>1101211205</v>
      </c>
      <c r="D791" s="23" t="s">
        <v>57</v>
      </c>
      <c r="E791" s="73">
        <v>32624</v>
      </c>
      <c r="F791" s="23" t="s">
        <v>44</v>
      </c>
      <c r="G791" s="48">
        <v>2011</v>
      </c>
      <c r="H791" s="23" t="s">
        <v>3027</v>
      </c>
      <c r="I791" s="23" t="s">
        <v>32204</v>
      </c>
      <c r="J791" s="23" t="s">
        <v>32223</v>
      </c>
      <c r="K791" s="46"/>
      <c r="L791" s="23" t="s">
        <v>32292</v>
      </c>
      <c r="M791" s="23" t="s">
        <v>48</v>
      </c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  <c r="AG791" s="46"/>
      <c r="AH791" s="46"/>
      <c r="AI791" s="46"/>
      <c r="AJ791" s="46"/>
    </row>
    <row r="792" spans="1:36" s="48" customFormat="1" ht="15.95" customHeight="1">
      <c r="A792" s="23" t="s">
        <v>35047</v>
      </c>
      <c r="B792" s="23" t="s">
        <v>35048</v>
      </c>
      <c r="C792" s="48">
        <v>1101211206</v>
      </c>
      <c r="D792" s="23" t="s">
        <v>43</v>
      </c>
      <c r="E792" s="73">
        <v>32731</v>
      </c>
      <c r="F792" s="23" t="s">
        <v>44</v>
      </c>
      <c r="G792" s="48">
        <v>2011</v>
      </c>
      <c r="H792" s="23" t="s">
        <v>3027</v>
      </c>
      <c r="I792" s="1" t="s">
        <v>32204</v>
      </c>
      <c r="J792" s="23" t="s">
        <v>32223</v>
      </c>
      <c r="K792" s="46"/>
      <c r="L792" s="23" t="s">
        <v>34332</v>
      </c>
      <c r="M792" s="23" t="s">
        <v>48</v>
      </c>
      <c r="N792" s="1"/>
      <c r="O792" s="86"/>
      <c r="P792" s="1"/>
      <c r="Q792" s="1"/>
      <c r="R792" s="1"/>
      <c r="S792" s="1"/>
      <c r="T792" s="86"/>
      <c r="U792" s="86"/>
      <c r="V792" s="86"/>
      <c r="W792" s="1">
        <v>13621283326</v>
      </c>
      <c r="X792" s="1" t="s">
        <v>35049</v>
      </c>
      <c r="Y792" s="1"/>
      <c r="Z792" s="1">
        <v>816820</v>
      </c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s="48" customFormat="1" ht="15.95" customHeight="1">
      <c r="A793" s="23" t="s">
        <v>35050</v>
      </c>
      <c r="B793" s="23" t="s">
        <v>35051</v>
      </c>
      <c r="C793" s="48">
        <v>1101211207</v>
      </c>
      <c r="D793" s="23" t="s">
        <v>43</v>
      </c>
      <c r="E793" s="73">
        <v>31845</v>
      </c>
      <c r="F793" s="23" t="s">
        <v>44</v>
      </c>
      <c r="G793" s="48">
        <v>2011</v>
      </c>
      <c r="H793" s="23" t="s">
        <v>3027</v>
      </c>
      <c r="I793" s="23" t="s">
        <v>32204</v>
      </c>
      <c r="J793" s="23" t="s">
        <v>32223</v>
      </c>
      <c r="K793" s="46"/>
      <c r="L793" s="23" t="s">
        <v>35052</v>
      </c>
      <c r="M793" s="23" t="s">
        <v>48</v>
      </c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  <c r="AG793" s="46"/>
      <c r="AH793" s="46"/>
      <c r="AI793" s="46"/>
      <c r="AJ793" s="46"/>
    </row>
    <row r="794" spans="1:36" s="48" customFormat="1" ht="15.95" customHeight="1">
      <c r="A794" s="23" t="s">
        <v>35053</v>
      </c>
      <c r="B794" s="23" t="s">
        <v>35054</v>
      </c>
      <c r="C794" s="48">
        <v>1101211208</v>
      </c>
      <c r="D794" s="23" t="s">
        <v>43</v>
      </c>
      <c r="E794" s="73">
        <v>32539</v>
      </c>
      <c r="F794" s="23" t="s">
        <v>44</v>
      </c>
      <c r="G794" s="48">
        <v>2011</v>
      </c>
      <c r="H794" s="23" t="s">
        <v>3027</v>
      </c>
      <c r="I794" s="1" t="s">
        <v>32204</v>
      </c>
      <c r="J794" s="23" t="s">
        <v>32223</v>
      </c>
      <c r="K794" s="46"/>
      <c r="L794" s="23" t="s">
        <v>34318</v>
      </c>
      <c r="M794" s="23" t="s">
        <v>48</v>
      </c>
      <c r="N794" s="1"/>
      <c r="O794" s="86"/>
      <c r="P794" s="1"/>
      <c r="Q794" s="1"/>
      <c r="R794" s="1"/>
      <c r="S794" s="1"/>
      <c r="T794" s="86"/>
      <c r="U794" s="86"/>
      <c r="V794" s="86"/>
      <c r="W794" s="1">
        <v>18311067151</v>
      </c>
      <c r="X794" s="1" t="s">
        <v>35055</v>
      </c>
      <c r="Y794" s="1"/>
      <c r="Z794" s="1">
        <v>531816377</v>
      </c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s="48" customFormat="1" ht="15.95" customHeight="1">
      <c r="A795" s="23" t="s">
        <v>35056</v>
      </c>
      <c r="B795" s="23" t="s">
        <v>35057</v>
      </c>
      <c r="C795" s="48">
        <v>1101211209</v>
      </c>
      <c r="D795" s="23" t="s">
        <v>43</v>
      </c>
      <c r="E795" s="73">
        <v>32302</v>
      </c>
      <c r="F795" s="23" t="s">
        <v>44</v>
      </c>
      <c r="G795" s="48">
        <v>2011</v>
      </c>
      <c r="H795" s="23" t="s">
        <v>3027</v>
      </c>
      <c r="I795" s="1" t="s">
        <v>32204</v>
      </c>
      <c r="J795" s="23" t="s">
        <v>32223</v>
      </c>
      <c r="K795" s="46"/>
      <c r="L795" s="23" t="s">
        <v>35058</v>
      </c>
      <c r="M795" s="23" t="s">
        <v>48</v>
      </c>
      <c r="N795" s="1"/>
      <c r="O795" s="86"/>
      <c r="P795" s="1"/>
      <c r="Q795" s="1"/>
      <c r="R795" s="1"/>
      <c r="S795" s="1"/>
      <c r="T795" s="86"/>
      <c r="U795" s="86"/>
      <c r="V795" s="86"/>
      <c r="W795" s="1">
        <v>13811461619</v>
      </c>
      <c r="X795" s="1" t="s">
        <v>35059</v>
      </c>
      <c r="Y795" s="1"/>
      <c r="Z795" s="1">
        <v>41197201</v>
      </c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s="48" customFormat="1" ht="15.95" customHeight="1">
      <c r="A796" s="23" t="s">
        <v>35060</v>
      </c>
      <c r="B796" s="23" t="s">
        <v>35061</v>
      </c>
      <c r="C796" s="48">
        <v>1101211210</v>
      </c>
      <c r="D796" s="23" t="s">
        <v>43</v>
      </c>
      <c r="E796" s="73">
        <v>32377</v>
      </c>
      <c r="F796" s="23" t="s">
        <v>44</v>
      </c>
      <c r="G796" s="48">
        <v>2011</v>
      </c>
      <c r="H796" s="23" t="s">
        <v>3027</v>
      </c>
      <c r="I796" s="1" t="s">
        <v>32204</v>
      </c>
      <c r="J796" s="23" t="s">
        <v>32223</v>
      </c>
      <c r="K796" s="46"/>
      <c r="L796" s="23" t="s">
        <v>35058</v>
      </c>
      <c r="M796" s="23" t="s">
        <v>48</v>
      </c>
      <c r="N796" s="1"/>
      <c r="O796" s="86"/>
      <c r="P796" s="1"/>
      <c r="Q796" s="1"/>
      <c r="R796" s="1"/>
      <c r="S796" s="1"/>
      <c r="T796" s="86"/>
      <c r="U796" s="86"/>
      <c r="V796" s="86"/>
      <c r="W796" s="1">
        <v>13810359852</v>
      </c>
      <c r="X796" s="1" t="s">
        <v>35062</v>
      </c>
      <c r="Y796" s="1"/>
      <c r="Z796" s="1">
        <v>402631129</v>
      </c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s="48" customFormat="1" ht="15.95" customHeight="1">
      <c r="A797" s="23" t="s">
        <v>35063</v>
      </c>
      <c r="B797" s="23" t="s">
        <v>35064</v>
      </c>
      <c r="C797" s="48">
        <v>1101211211</v>
      </c>
      <c r="D797" s="23" t="s">
        <v>43</v>
      </c>
      <c r="E797" s="73">
        <v>32604</v>
      </c>
      <c r="F797" s="23" t="s">
        <v>44</v>
      </c>
      <c r="G797" s="48">
        <v>2011</v>
      </c>
      <c r="H797" s="23" t="s">
        <v>3027</v>
      </c>
      <c r="I797" s="1" t="s">
        <v>32204</v>
      </c>
      <c r="J797" s="23" t="s">
        <v>32223</v>
      </c>
      <c r="K797" s="46"/>
      <c r="L797" s="23" t="s">
        <v>35065</v>
      </c>
      <c r="M797" s="23" t="s">
        <v>48</v>
      </c>
      <c r="N797" s="1"/>
      <c r="O797" s="86"/>
      <c r="P797" s="1"/>
      <c r="Q797" s="1"/>
      <c r="R797" s="1"/>
      <c r="S797" s="1"/>
      <c r="T797" s="86"/>
      <c r="U797" s="86"/>
      <c r="V797" s="86"/>
      <c r="W797" s="1">
        <v>13681175053</v>
      </c>
      <c r="X797" s="1" t="s">
        <v>35066</v>
      </c>
      <c r="Y797" s="1"/>
      <c r="Z797" s="1">
        <v>892289458</v>
      </c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s="48" customFormat="1" ht="15.95" customHeight="1">
      <c r="A798" s="23" t="s">
        <v>35067</v>
      </c>
      <c r="B798" s="23" t="s">
        <v>35068</v>
      </c>
      <c r="C798" s="48">
        <v>1101211212</v>
      </c>
      <c r="D798" s="23" t="s">
        <v>43</v>
      </c>
      <c r="E798" s="73">
        <v>32379</v>
      </c>
      <c r="F798" s="23" t="s">
        <v>44</v>
      </c>
      <c r="G798" s="48">
        <v>2011</v>
      </c>
      <c r="H798" s="23" t="s">
        <v>3027</v>
      </c>
      <c r="I798" s="1" t="s">
        <v>32204</v>
      </c>
      <c r="J798" s="23" t="s">
        <v>32223</v>
      </c>
      <c r="K798" s="46"/>
      <c r="L798" s="23" t="s">
        <v>35069</v>
      </c>
      <c r="M798" s="23" t="s">
        <v>48</v>
      </c>
      <c r="N798" s="1"/>
      <c r="O798" s="86"/>
      <c r="P798" s="1"/>
      <c r="Q798" s="1"/>
      <c r="S798" s="1"/>
      <c r="T798" s="86"/>
      <c r="U798" s="86"/>
      <c r="V798" s="86"/>
      <c r="W798" s="1">
        <v>13488814936</v>
      </c>
      <c r="X798" s="1" t="s">
        <v>35070</v>
      </c>
      <c r="Y798" s="1"/>
      <c r="Z798" s="1">
        <v>872389146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s="48" customFormat="1" ht="15.95" customHeight="1">
      <c r="A799" s="23" t="s">
        <v>35071</v>
      </c>
      <c r="B799" s="23" t="s">
        <v>35072</v>
      </c>
      <c r="C799" s="48">
        <v>1101211213</v>
      </c>
      <c r="D799" s="23" t="s">
        <v>43</v>
      </c>
      <c r="E799" s="73">
        <v>32526</v>
      </c>
      <c r="F799" s="23" t="s">
        <v>44</v>
      </c>
      <c r="G799" s="48">
        <v>2011</v>
      </c>
      <c r="H799" s="23" t="s">
        <v>3027</v>
      </c>
      <c r="I799" s="1" t="s">
        <v>32204</v>
      </c>
      <c r="J799" s="23" t="s">
        <v>32223</v>
      </c>
      <c r="K799" s="46"/>
      <c r="L799" s="23" t="s">
        <v>35073</v>
      </c>
      <c r="M799" s="23" t="s">
        <v>48</v>
      </c>
      <c r="N799" s="1"/>
      <c r="O799" s="86"/>
      <c r="P799" s="1"/>
      <c r="Q799" s="1"/>
      <c r="R799" s="1"/>
      <c r="S799" s="1"/>
      <c r="T799" s="86"/>
      <c r="U799" s="86"/>
      <c r="V799" s="86"/>
      <c r="W799" s="1">
        <v>18810814669</v>
      </c>
      <c r="X799" s="1" t="s">
        <v>35074</v>
      </c>
      <c r="Y799" s="1"/>
      <c r="Z799" s="1">
        <v>347259029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s="48" customFormat="1" ht="15.95" customHeight="1">
      <c r="A800" s="23" t="s">
        <v>35075</v>
      </c>
      <c r="B800" s="23" t="s">
        <v>35076</v>
      </c>
      <c r="C800" s="48">
        <v>1101211214</v>
      </c>
      <c r="D800" s="23" t="s">
        <v>43</v>
      </c>
      <c r="E800" s="73">
        <v>32473</v>
      </c>
      <c r="F800" s="23" t="s">
        <v>44</v>
      </c>
      <c r="G800" s="48">
        <v>2011</v>
      </c>
      <c r="H800" s="23" t="s">
        <v>3027</v>
      </c>
      <c r="I800" s="1" t="s">
        <v>32204</v>
      </c>
      <c r="J800" s="23" t="s">
        <v>32223</v>
      </c>
      <c r="K800" s="46"/>
      <c r="L800" s="23" t="s">
        <v>35073</v>
      </c>
      <c r="M800" s="23" t="s">
        <v>48</v>
      </c>
      <c r="N800" s="1"/>
      <c r="O800" s="86"/>
      <c r="P800" s="1"/>
      <c r="Q800" s="1"/>
      <c r="R800" s="1"/>
      <c r="S800" s="1"/>
      <c r="T800" s="86"/>
      <c r="U800" s="86"/>
      <c r="V800" s="86"/>
      <c r="W800" s="1">
        <v>18688977769</v>
      </c>
      <c r="X800" s="1" t="s">
        <v>35077</v>
      </c>
      <c r="Y800" s="1"/>
      <c r="Z800" s="1">
        <v>15601337</v>
      </c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8" s="48" customFormat="1" ht="15.95" customHeight="1">
      <c r="A801" s="23" t="s">
        <v>35078</v>
      </c>
      <c r="B801" s="23" t="s">
        <v>35079</v>
      </c>
      <c r="C801" s="48">
        <v>1101211216</v>
      </c>
      <c r="D801" s="23" t="s">
        <v>43</v>
      </c>
      <c r="E801" s="73">
        <v>32459</v>
      </c>
      <c r="F801" s="23" t="s">
        <v>44</v>
      </c>
      <c r="G801" s="48">
        <v>2011</v>
      </c>
      <c r="H801" s="23" t="s">
        <v>3027</v>
      </c>
      <c r="I801" s="1" t="s">
        <v>32204</v>
      </c>
      <c r="J801" s="23" t="s">
        <v>32223</v>
      </c>
      <c r="K801" s="46"/>
      <c r="L801" s="23" t="s">
        <v>35052</v>
      </c>
      <c r="M801" s="23" t="s">
        <v>48</v>
      </c>
      <c r="N801" s="1"/>
      <c r="O801" s="86"/>
      <c r="P801" s="1"/>
      <c r="Q801" s="1"/>
      <c r="R801" s="1"/>
      <c r="S801" s="1"/>
      <c r="T801" s="86"/>
      <c r="U801" s="86"/>
      <c r="V801" s="86"/>
      <c r="W801" s="1">
        <v>13581897199</v>
      </c>
      <c r="X801" s="1" t="s">
        <v>35080</v>
      </c>
      <c r="Y801" s="1"/>
      <c r="Z801" s="1">
        <v>153371798</v>
      </c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8" s="48" customFormat="1" ht="15.95" customHeight="1">
      <c r="A802" s="23" t="s">
        <v>35081</v>
      </c>
      <c r="B802" s="23" t="s">
        <v>35082</v>
      </c>
      <c r="C802" s="48">
        <v>1101211217</v>
      </c>
      <c r="D802" s="23" t="s">
        <v>43</v>
      </c>
      <c r="E802" s="73">
        <v>31780</v>
      </c>
      <c r="F802" s="23" t="s">
        <v>44</v>
      </c>
      <c r="G802" s="48">
        <v>2011</v>
      </c>
      <c r="H802" s="23" t="s">
        <v>3027</v>
      </c>
      <c r="I802" s="1" t="s">
        <v>32204</v>
      </c>
      <c r="J802" s="23" t="s">
        <v>32223</v>
      </c>
      <c r="K802" s="46"/>
      <c r="L802" s="23" t="s">
        <v>33444</v>
      </c>
      <c r="M802" s="23" t="s">
        <v>48</v>
      </c>
      <c r="N802" s="1"/>
      <c r="O802" s="86"/>
      <c r="P802" s="1"/>
      <c r="Q802" s="1"/>
      <c r="R802" s="1"/>
      <c r="S802" s="1"/>
      <c r="T802" s="86"/>
      <c r="U802" s="86"/>
      <c r="V802" s="86"/>
      <c r="W802" s="1">
        <v>13811461484</v>
      </c>
      <c r="X802" s="1" t="s">
        <v>35083</v>
      </c>
      <c r="Y802" s="1"/>
      <c r="Z802" s="1">
        <v>2524776189</v>
      </c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8" s="48" customFormat="1" ht="15.95" customHeight="1">
      <c r="A803" s="23" t="s">
        <v>35084</v>
      </c>
      <c r="B803" s="23" t="s">
        <v>35085</v>
      </c>
      <c r="C803" s="48">
        <v>1101211218</v>
      </c>
      <c r="D803" s="23" t="s">
        <v>43</v>
      </c>
      <c r="E803" s="73">
        <v>31921</v>
      </c>
      <c r="F803" s="23" t="s">
        <v>44</v>
      </c>
      <c r="G803" s="48">
        <v>2011</v>
      </c>
      <c r="H803" s="23" t="s">
        <v>3027</v>
      </c>
      <c r="I803" s="1" t="s">
        <v>32204</v>
      </c>
      <c r="J803" s="23" t="s">
        <v>32223</v>
      </c>
      <c r="K803" s="46"/>
      <c r="L803" s="23" t="s">
        <v>35065</v>
      </c>
      <c r="M803" s="23" t="s">
        <v>48</v>
      </c>
      <c r="N803" s="1"/>
      <c r="O803" s="86"/>
      <c r="P803" s="1"/>
      <c r="Q803" s="1"/>
      <c r="R803" s="1"/>
      <c r="S803" s="1"/>
      <c r="T803" s="86"/>
      <c r="U803" s="86"/>
      <c r="V803" s="86"/>
      <c r="W803" s="1">
        <v>13811893073</v>
      </c>
      <c r="X803" s="1" t="s">
        <v>35086</v>
      </c>
      <c r="Y803" s="1"/>
      <c r="Z803" s="1">
        <v>693556767</v>
      </c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8" s="48" customFormat="1" ht="15.95" customHeight="1">
      <c r="A804" s="23" t="s">
        <v>35087</v>
      </c>
      <c r="B804" s="23" t="s">
        <v>35088</v>
      </c>
      <c r="C804" s="48">
        <v>1101211219</v>
      </c>
      <c r="D804" s="23" t="s">
        <v>57</v>
      </c>
      <c r="E804" s="73">
        <v>32666</v>
      </c>
      <c r="F804" s="23" t="s">
        <v>44</v>
      </c>
      <c r="G804" s="48">
        <v>2011</v>
      </c>
      <c r="H804" s="23" t="s">
        <v>3027</v>
      </c>
      <c r="I804" s="1" t="s">
        <v>32204</v>
      </c>
      <c r="J804" s="23" t="s">
        <v>32223</v>
      </c>
      <c r="K804" s="46"/>
      <c r="L804" s="23" t="s">
        <v>34332</v>
      </c>
      <c r="M804" s="23" t="s">
        <v>48</v>
      </c>
      <c r="N804" s="1" t="s">
        <v>49</v>
      </c>
      <c r="O804" s="1" t="s">
        <v>49</v>
      </c>
      <c r="P804" s="1" t="s">
        <v>35089</v>
      </c>
      <c r="Q804" s="1"/>
      <c r="R804" s="1" t="s">
        <v>133</v>
      </c>
      <c r="S804" s="1" t="s">
        <v>35090</v>
      </c>
      <c r="T804" s="86"/>
      <c r="U804" s="86"/>
      <c r="V804" s="86"/>
      <c r="W804" s="1">
        <v>18641077070</v>
      </c>
      <c r="X804" s="1" t="s">
        <v>35091</v>
      </c>
      <c r="Y804" s="1"/>
      <c r="Z804" s="1">
        <v>739261953</v>
      </c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8" s="48" customFormat="1" ht="15.95" customHeight="1">
      <c r="A805" s="23" t="s">
        <v>35092</v>
      </c>
      <c r="B805" s="23" t="s">
        <v>16437</v>
      </c>
      <c r="C805" s="48">
        <v>1101211220</v>
      </c>
      <c r="D805" s="23" t="s">
        <v>43</v>
      </c>
      <c r="E805" s="73">
        <v>32580</v>
      </c>
      <c r="F805" s="23" t="s">
        <v>44</v>
      </c>
      <c r="G805" s="48">
        <v>2011</v>
      </c>
      <c r="H805" s="23" t="s">
        <v>3027</v>
      </c>
      <c r="I805" s="1" t="s">
        <v>32204</v>
      </c>
      <c r="J805" s="23" t="s">
        <v>32223</v>
      </c>
      <c r="K805" s="46"/>
      <c r="L805" s="23" t="s">
        <v>35073</v>
      </c>
      <c r="M805" s="23" t="s">
        <v>48</v>
      </c>
      <c r="N805" s="1"/>
      <c r="O805" s="86"/>
      <c r="P805" s="1"/>
      <c r="Q805" s="1"/>
      <c r="R805" s="1"/>
      <c r="S805" s="1"/>
      <c r="T805" s="86"/>
      <c r="U805" s="86"/>
      <c r="V805" s="86"/>
      <c r="W805" s="1">
        <v>13488864429</v>
      </c>
      <c r="X805" s="1"/>
      <c r="Y805" s="1"/>
      <c r="Z805" s="1">
        <v>404267869</v>
      </c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8" s="48" customFormat="1" ht="15.95" customHeight="1">
      <c r="A806" s="23" t="s">
        <v>35093</v>
      </c>
      <c r="B806" s="23" t="s">
        <v>35094</v>
      </c>
      <c r="C806" s="48">
        <v>1101211222</v>
      </c>
      <c r="D806" s="23" t="s">
        <v>43</v>
      </c>
      <c r="E806" s="73">
        <v>32482</v>
      </c>
      <c r="F806" s="23" t="s">
        <v>44</v>
      </c>
      <c r="G806" s="48">
        <v>2011</v>
      </c>
      <c r="H806" s="23" t="s">
        <v>3027</v>
      </c>
      <c r="I806" s="1" t="s">
        <v>32204</v>
      </c>
      <c r="J806" s="23" t="s">
        <v>32223</v>
      </c>
      <c r="K806" s="46"/>
      <c r="L806" s="23" t="s">
        <v>34328</v>
      </c>
      <c r="M806" s="23" t="s">
        <v>48</v>
      </c>
      <c r="N806" s="1"/>
      <c r="O806" s="86"/>
      <c r="P806" s="1"/>
      <c r="Q806" s="1"/>
      <c r="R806" s="1"/>
      <c r="S806" s="1"/>
      <c r="T806" s="86"/>
      <c r="U806" s="86"/>
      <c r="V806" s="86"/>
      <c r="W806" s="1">
        <v>18811582504</v>
      </c>
      <c r="X806" s="1" t="s">
        <v>35095</v>
      </c>
      <c r="Y806" s="1"/>
      <c r="Z806" s="1">
        <v>306316403</v>
      </c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8" s="48" customFormat="1" ht="15.95" customHeight="1">
      <c r="A807" s="23" t="s">
        <v>35096</v>
      </c>
      <c r="B807" s="23" t="s">
        <v>35097</v>
      </c>
      <c r="C807" s="48">
        <v>1101211223</v>
      </c>
      <c r="D807" s="23" t="s">
        <v>43</v>
      </c>
      <c r="E807" s="73">
        <v>32104</v>
      </c>
      <c r="F807" s="23" t="s">
        <v>44</v>
      </c>
      <c r="G807" s="48">
        <v>2011</v>
      </c>
      <c r="H807" s="23" t="s">
        <v>3027</v>
      </c>
      <c r="I807" s="1" t="s">
        <v>32204</v>
      </c>
      <c r="J807" s="23" t="s">
        <v>32223</v>
      </c>
      <c r="K807" s="46"/>
      <c r="L807" s="23" t="s">
        <v>33444</v>
      </c>
      <c r="M807" s="23" t="s">
        <v>48</v>
      </c>
      <c r="N807" s="1"/>
      <c r="O807" s="86"/>
      <c r="P807" s="1"/>
      <c r="Q807" s="1"/>
      <c r="R807" s="1"/>
      <c r="S807" s="1"/>
      <c r="T807" s="86"/>
      <c r="U807" s="86"/>
      <c r="V807" s="86"/>
      <c r="W807" s="1">
        <v>13661069139</v>
      </c>
      <c r="X807" s="1" t="s">
        <v>35098</v>
      </c>
      <c r="Y807" s="1"/>
      <c r="Z807" s="1">
        <v>1059044251</v>
      </c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8" s="48" customFormat="1" ht="15.95" customHeight="1">
      <c r="A808" s="23" t="s">
        <v>35099</v>
      </c>
      <c r="B808" s="23" t="s">
        <v>35100</v>
      </c>
      <c r="C808" s="48">
        <v>1101211224</v>
      </c>
      <c r="D808" s="23" t="s">
        <v>43</v>
      </c>
      <c r="E808" s="73">
        <v>32662</v>
      </c>
      <c r="F808" s="23" t="s">
        <v>44</v>
      </c>
      <c r="G808" s="48">
        <v>2011</v>
      </c>
      <c r="H808" s="23" t="s">
        <v>3027</v>
      </c>
      <c r="I808" s="1" t="s">
        <v>32204</v>
      </c>
      <c r="J808" s="23" t="s">
        <v>32223</v>
      </c>
      <c r="K808" s="46"/>
      <c r="L808" s="23" t="s">
        <v>35101</v>
      </c>
      <c r="M808" s="23" t="s">
        <v>48</v>
      </c>
      <c r="N808" s="1"/>
      <c r="O808" s="86"/>
      <c r="P808" s="1"/>
      <c r="Q808" s="1"/>
      <c r="R808" s="1"/>
      <c r="S808" s="1"/>
      <c r="T808" s="86"/>
      <c r="U808" s="86"/>
      <c r="V808" s="86"/>
      <c r="W808" s="1" t="s">
        <v>35102</v>
      </c>
      <c r="X808" s="1" t="s">
        <v>35103</v>
      </c>
      <c r="Y808" s="1"/>
      <c r="Z808" s="1">
        <v>676995513</v>
      </c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8" s="48" customFormat="1" ht="15.95" customHeight="1">
      <c r="A809" s="23" t="s">
        <v>35104</v>
      </c>
      <c r="B809" s="23" t="s">
        <v>35105</v>
      </c>
      <c r="C809" s="48">
        <v>1101211225</v>
      </c>
      <c r="D809" s="23" t="s">
        <v>57</v>
      </c>
      <c r="E809" s="73">
        <v>31942</v>
      </c>
      <c r="F809" s="23" t="s">
        <v>44</v>
      </c>
      <c r="G809" s="48">
        <v>2011</v>
      </c>
      <c r="H809" s="23" t="s">
        <v>3027</v>
      </c>
      <c r="I809" s="1" t="s">
        <v>32204</v>
      </c>
      <c r="J809" s="23" t="s">
        <v>32223</v>
      </c>
      <c r="K809" s="46"/>
      <c r="L809" s="23" t="s">
        <v>35106</v>
      </c>
      <c r="M809" s="23" t="s">
        <v>48</v>
      </c>
      <c r="N809" s="1"/>
      <c r="O809" s="86"/>
      <c r="P809" s="1"/>
      <c r="Q809" s="1"/>
      <c r="R809" s="1"/>
      <c r="S809" s="1"/>
      <c r="T809" s="86"/>
      <c r="U809" s="86"/>
      <c r="V809" s="86"/>
      <c r="W809" s="1">
        <v>13693602226</v>
      </c>
      <c r="X809" s="1" t="s">
        <v>35107</v>
      </c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8" s="48" customFormat="1" ht="15.95" customHeight="1">
      <c r="A810" s="23" t="s">
        <v>35108</v>
      </c>
      <c r="B810" s="23" t="s">
        <v>35109</v>
      </c>
      <c r="C810" s="48">
        <v>1101211226</v>
      </c>
      <c r="D810" s="23" t="s">
        <v>43</v>
      </c>
      <c r="E810" s="73">
        <v>32210</v>
      </c>
      <c r="F810" s="23" t="s">
        <v>44</v>
      </c>
      <c r="G810" s="48">
        <v>2011</v>
      </c>
      <c r="H810" s="23" t="s">
        <v>3027</v>
      </c>
      <c r="I810" s="1" t="s">
        <v>32204</v>
      </c>
      <c r="J810" s="23" t="s">
        <v>32223</v>
      </c>
      <c r="K810" s="46"/>
      <c r="L810" s="23" t="s">
        <v>35106</v>
      </c>
      <c r="M810" s="23" t="s">
        <v>48</v>
      </c>
      <c r="N810" s="1"/>
      <c r="O810" s="86"/>
      <c r="P810" s="1"/>
      <c r="Q810" s="1"/>
      <c r="R810" s="1"/>
      <c r="S810" s="1"/>
      <c r="T810" s="86"/>
      <c r="U810" s="86"/>
      <c r="V810" s="86"/>
      <c r="W810" s="1">
        <v>15001328596</v>
      </c>
      <c r="X810" s="1" t="s">
        <v>35110</v>
      </c>
      <c r="Y810" s="1"/>
      <c r="Z810" s="1">
        <v>532327346</v>
      </c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8" s="48" customFormat="1" ht="15.95" customHeight="1">
      <c r="A811" s="23" t="s">
        <v>35111</v>
      </c>
      <c r="B811" s="23" t="s">
        <v>24483</v>
      </c>
      <c r="C811" s="48">
        <v>1101211227</v>
      </c>
      <c r="D811" s="23" t="s">
        <v>57</v>
      </c>
      <c r="E811" s="73">
        <v>32566</v>
      </c>
      <c r="F811" s="23" t="s">
        <v>44</v>
      </c>
      <c r="G811" s="48">
        <v>2011</v>
      </c>
      <c r="H811" s="23" t="s">
        <v>3027</v>
      </c>
      <c r="I811" s="1" t="s">
        <v>32204</v>
      </c>
      <c r="J811" s="23" t="s">
        <v>32223</v>
      </c>
      <c r="K811" s="46"/>
      <c r="L811" s="23" t="s">
        <v>33444</v>
      </c>
      <c r="M811" s="23" t="s">
        <v>48</v>
      </c>
      <c r="N811" s="1"/>
      <c r="O811" s="86"/>
      <c r="P811" s="1"/>
      <c r="Q811" s="1"/>
      <c r="R811" s="1"/>
      <c r="S811" s="1"/>
      <c r="T811" s="86"/>
      <c r="U811" s="86"/>
      <c r="V811" s="86"/>
      <c r="W811" s="1" t="s">
        <v>35112</v>
      </c>
      <c r="X811" s="1" t="s">
        <v>35113</v>
      </c>
      <c r="Y811" s="1"/>
      <c r="Z811" s="86">
        <v>511981346</v>
      </c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8" s="82" customFormat="1" ht="15.95" customHeight="1">
      <c r="A812" s="23" t="s">
        <v>35114</v>
      </c>
      <c r="B812" s="23" t="s">
        <v>13793</v>
      </c>
      <c r="C812" s="48">
        <v>1101211228</v>
      </c>
      <c r="D812" s="23" t="s">
        <v>43</v>
      </c>
      <c r="E812" s="73">
        <v>32325</v>
      </c>
      <c r="F812" s="23" t="s">
        <v>44</v>
      </c>
      <c r="G812" s="48">
        <v>2011</v>
      </c>
      <c r="H812" s="23" t="s">
        <v>3027</v>
      </c>
      <c r="I812" s="1" t="s">
        <v>32204</v>
      </c>
      <c r="J812" s="23" t="s">
        <v>32223</v>
      </c>
      <c r="K812" s="46"/>
      <c r="L812" s="23" t="s">
        <v>33444</v>
      </c>
      <c r="M812" s="23" t="s">
        <v>48</v>
      </c>
      <c r="N812" s="1"/>
      <c r="O812" s="86"/>
      <c r="P812" s="1"/>
      <c r="Q812" s="1"/>
      <c r="R812" s="1"/>
      <c r="S812" s="1"/>
      <c r="T812" s="86"/>
      <c r="U812" s="86"/>
      <c r="V812" s="86"/>
      <c r="W812" s="1">
        <v>15010391577</v>
      </c>
      <c r="X812" s="1" t="s">
        <v>35115</v>
      </c>
      <c r="Y812" s="1"/>
      <c r="Z812" s="1">
        <v>532191420</v>
      </c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L812" s="48"/>
    </row>
    <row r="813" spans="1:38" s="82" customFormat="1" ht="15.95" customHeight="1">
      <c r="A813" s="23" t="s">
        <v>35116</v>
      </c>
      <c r="B813" s="23" t="s">
        <v>35117</v>
      </c>
      <c r="C813" s="48">
        <v>1101211230</v>
      </c>
      <c r="D813" s="23" t="s">
        <v>57</v>
      </c>
      <c r="E813" s="73">
        <v>31644</v>
      </c>
      <c r="F813" s="23" t="s">
        <v>44</v>
      </c>
      <c r="G813" s="48">
        <v>2011</v>
      </c>
      <c r="H813" s="23" t="s">
        <v>3027</v>
      </c>
      <c r="I813" s="1" t="s">
        <v>32204</v>
      </c>
      <c r="J813" s="23" t="s">
        <v>32223</v>
      </c>
      <c r="K813" s="46"/>
      <c r="L813" s="23" t="s">
        <v>35065</v>
      </c>
      <c r="M813" s="23" t="s">
        <v>48</v>
      </c>
      <c r="N813" s="1" t="s">
        <v>49</v>
      </c>
      <c r="O813" s="86"/>
      <c r="P813" s="1"/>
      <c r="Q813" s="1"/>
      <c r="R813" s="1"/>
      <c r="S813" s="1"/>
      <c r="T813" s="86"/>
      <c r="U813" s="86"/>
      <c r="V813" s="86"/>
      <c r="W813" s="1">
        <v>13581993171</v>
      </c>
      <c r="X813" s="1" t="s">
        <v>35118</v>
      </c>
      <c r="Y813" s="1"/>
      <c r="Z813" s="1">
        <v>45269531</v>
      </c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L813" s="48"/>
    </row>
    <row r="814" spans="1:38" s="48" customFormat="1" ht="15.95" customHeight="1">
      <c r="A814" s="23" t="s">
        <v>35119</v>
      </c>
      <c r="B814" s="23" t="s">
        <v>35120</v>
      </c>
      <c r="C814" s="48">
        <v>1101211231</v>
      </c>
      <c r="D814" s="23" t="s">
        <v>43</v>
      </c>
      <c r="E814" s="73">
        <v>32418</v>
      </c>
      <c r="F814" s="23" t="s">
        <v>44</v>
      </c>
      <c r="G814" s="48">
        <v>2011</v>
      </c>
      <c r="H814" s="23" t="s">
        <v>3027</v>
      </c>
      <c r="I814" s="1" t="s">
        <v>32204</v>
      </c>
      <c r="J814" s="23" t="s">
        <v>32223</v>
      </c>
      <c r="K814" s="46"/>
      <c r="L814" s="23" t="s">
        <v>35058</v>
      </c>
      <c r="M814" s="23" t="s">
        <v>48</v>
      </c>
      <c r="N814" s="1" t="s">
        <v>49</v>
      </c>
      <c r="O814" s="86"/>
      <c r="P814" s="1"/>
      <c r="Q814" s="1"/>
      <c r="R814" s="1"/>
      <c r="S814" s="1"/>
      <c r="T814" s="86"/>
      <c r="U814" s="86"/>
      <c r="V814" s="86"/>
      <c r="W814" s="1">
        <v>13466668768</v>
      </c>
      <c r="X814" s="1" t="s">
        <v>35121</v>
      </c>
      <c r="Y814" s="1"/>
      <c r="Z814" s="1">
        <v>190685284</v>
      </c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8" s="82" customFormat="1" ht="15.95" customHeight="1">
      <c r="A815" s="23" t="s">
        <v>35122</v>
      </c>
      <c r="B815" s="23" t="s">
        <v>35123</v>
      </c>
      <c r="C815" s="48">
        <v>1101211232</v>
      </c>
      <c r="D815" s="23" t="s">
        <v>43</v>
      </c>
      <c r="E815" s="73">
        <v>32377</v>
      </c>
      <c r="F815" s="23" t="s">
        <v>44</v>
      </c>
      <c r="G815" s="48">
        <v>2011</v>
      </c>
      <c r="H815" s="23" t="s">
        <v>3027</v>
      </c>
      <c r="I815" s="1" t="s">
        <v>32204</v>
      </c>
      <c r="J815" s="23" t="s">
        <v>32223</v>
      </c>
      <c r="K815" s="46"/>
      <c r="L815" s="23" t="s">
        <v>35106</v>
      </c>
      <c r="M815" s="23" t="s">
        <v>48</v>
      </c>
      <c r="N815" s="1"/>
      <c r="O815" s="86"/>
      <c r="P815" s="1"/>
      <c r="Q815" s="1"/>
      <c r="R815" s="1"/>
      <c r="S815" s="1"/>
      <c r="T815" s="86"/>
      <c r="U815" s="86"/>
      <c r="V815" s="86"/>
      <c r="W815" s="1">
        <v>13810422910</v>
      </c>
      <c r="X815" s="1" t="s">
        <v>35124</v>
      </c>
      <c r="Y815" s="1"/>
      <c r="Z815" s="1">
        <v>835735141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L815" s="48"/>
    </row>
    <row r="816" spans="1:38" s="48" customFormat="1" ht="15.95" customHeight="1">
      <c r="A816" s="23" t="s">
        <v>35125</v>
      </c>
      <c r="B816" s="23" t="s">
        <v>35126</v>
      </c>
      <c r="C816" s="48">
        <v>1101211233</v>
      </c>
      <c r="D816" s="23" t="s">
        <v>43</v>
      </c>
      <c r="E816" s="73">
        <v>32533</v>
      </c>
      <c r="F816" s="23" t="s">
        <v>44</v>
      </c>
      <c r="G816" s="48">
        <v>2011</v>
      </c>
      <c r="H816" s="23" t="s">
        <v>3027</v>
      </c>
      <c r="I816" s="1" t="s">
        <v>32204</v>
      </c>
      <c r="J816" s="23" t="s">
        <v>32223</v>
      </c>
      <c r="K816" s="46"/>
      <c r="L816" s="23" t="s">
        <v>32292</v>
      </c>
      <c r="M816" s="23" t="s">
        <v>48</v>
      </c>
      <c r="N816" s="1"/>
      <c r="O816" s="86"/>
      <c r="P816" s="1"/>
      <c r="Q816" s="1"/>
      <c r="R816" s="1"/>
      <c r="S816" s="1"/>
      <c r="T816" s="86"/>
      <c r="U816" s="86"/>
      <c r="V816" s="86"/>
      <c r="W816" s="1">
        <v>15120035519</v>
      </c>
      <c r="X816" s="1" t="s">
        <v>35127</v>
      </c>
      <c r="Y816" s="1"/>
      <c r="Z816" s="1">
        <v>372454787</v>
      </c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s="48" customFormat="1" ht="15.95" customHeight="1">
      <c r="A817" s="23" t="s">
        <v>35128</v>
      </c>
      <c r="B817" s="23" t="s">
        <v>35129</v>
      </c>
      <c r="C817" s="48">
        <v>1101211234</v>
      </c>
      <c r="D817" s="23" t="s">
        <v>57</v>
      </c>
      <c r="E817" s="73">
        <v>31620</v>
      </c>
      <c r="F817" s="23" t="s">
        <v>44</v>
      </c>
      <c r="G817" s="48">
        <v>2011</v>
      </c>
      <c r="H817" s="23" t="s">
        <v>3027</v>
      </c>
      <c r="I817" s="1" t="s">
        <v>32204</v>
      </c>
      <c r="J817" s="23" t="s">
        <v>32223</v>
      </c>
      <c r="K817" s="46"/>
      <c r="L817" s="23" t="s">
        <v>33444</v>
      </c>
      <c r="M817" s="23" t="s">
        <v>48</v>
      </c>
      <c r="N817" s="1"/>
      <c r="O817" s="86"/>
      <c r="P817" s="1"/>
      <c r="Q817" s="1"/>
      <c r="R817" s="1"/>
      <c r="S817" s="1"/>
      <c r="T817" s="86"/>
      <c r="U817" s="86"/>
      <c r="V817" s="86"/>
      <c r="W817" s="1">
        <v>13681272170</v>
      </c>
      <c r="X817" s="1" t="s">
        <v>35130</v>
      </c>
      <c r="Y817" s="1"/>
      <c r="Z817" s="1">
        <v>821277160</v>
      </c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s="48" customFormat="1" ht="15.95" customHeight="1">
      <c r="A818" s="23" t="s">
        <v>35131</v>
      </c>
      <c r="B818" s="23" t="s">
        <v>35132</v>
      </c>
      <c r="C818" s="48">
        <v>1101211235</v>
      </c>
      <c r="D818" s="23" t="s">
        <v>43</v>
      </c>
      <c r="E818" s="73">
        <v>32069</v>
      </c>
      <c r="F818" s="23" t="s">
        <v>44</v>
      </c>
      <c r="G818" s="48">
        <v>2011</v>
      </c>
      <c r="H818" s="23" t="s">
        <v>3027</v>
      </c>
      <c r="I818" s="1" t="s">
        <v>32204</v>
      </c>
      <c r="J818" s="23" t="s">
        <v>32223</v>
      </c>
      <c r="K818" s="46"/>
      <c r="L818" s="23" t="s">
        <v>35133</v>
      </c>
      <c r="M818" s="23" t="s">
        <v>48</v>
      </c>
      <c r="N818" s="1"/>
      <c r="O818" s="86"/>
      <c r="P818" s="1"/>
      <c r="Q818" s="1"/>
      <c r="R818" s="1"/>
      <c r="S818" s="1"/>
      <c r="T818" s="86"/>
      <c r="U818" s="86"/>
      <c r="V818" s="86"/>
      <c r="W818" s="1">
        <v>18811589287</v>
      </c>
      <c r="X818" s="1" t="s">
        <v>35134</v>
      </c>
      <c r="Y818" s="1"/>
      <c r="Z818" s="1">
        <v>418687077</v>
      </c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s="48" customFormat="1" ht="15.95" customHeight="1">
      <c r="A819" s="23" t="s">
        <v>35135</v>
      </c>
      <c r="B819" s="23" t="s">
        <v>35136</v>
      </c>
      <c r="C819" s="48">
        <v>1101211236</v>
      </c>
      <c r="D819" s="23" t="s">
        <v>43</v>
      </c>
      <c r="E819" s="73">
        <v>32327</v>
      </c>
      <c r="F819" s="23" t="s">
        <v>44</v>
      </c>
      <c r="G819" s="48">
        <v>2011</v>
      </c>
      <c r="H819" s="23" t="s">
        <v>3027</v>
      </c>
      <c r="I819" s="1" t="s">
        <v>32204</v>
      </c>
      <c r="J819" s="23" t="s">
        <v>32223</v>
      </c>
      <c r="K819" s="46"/>
      <c r="L819" s="23" t="s">
        <v>34332</v>
      </c>
      <c r="M819" s="23" t="s">
        <v>48</v>
      </c>
      <c r="N819" s="1"/>
      <c r="O819" s="86"/>
      <c r="P819" s="1"/>
      <c r="Q819" s="1"/>
      <c r="R819" s="1"/>
      <c r="S819" s="1"/>
      <c r="T819" s="86"/>
      <c r="U819" s="86"/>
      <c r="V819" s="86"/>
      <c r="W819" s="1">
        <v>18210995969</v>
      </c>
      <c r="X819" s="1" t="s">
        <v>35137</v>
      </c>
      <c r="Y819" s="1"/>
      <c r="Z819" s="1">
        <v>504156526</v>
      </c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s="48" customFormat="1" ht="15.95" customHeight="1">
      <c r="A820" s="23" t="s">
        <v>35138</v>
      </c>
      <c r="B820" s="23" t="s">
        <v>35139</v>
      </c>
      <c r="C820" s="48">
        <v>1101211237</v>
      </c>
      <c r="D820" s="23" t="s">
        <v>57</v>
      </c>
      <c r="E820" s="73">
        <v>31825</v>
      </c>
      <c r="F820" s="23" t="s">
        <v>44</v>
      </c>
      <c r="G820" s="48">
        <v>2011</v>
      </c>
      <c r="H820" s="23" t="s">
        <v>3027</v>
      </c>
      <c r="I820" s="1" t="s">
        <v>32204</v>
      </c>
      <c r="J820" s="23" t="s">
        <v>32223</v>
      </c>
      <c r="K820" s="46"/>
      <c r="L820" s="23" t="s">
        <v>34328</v>
      </c>
      <c r="M820" s="23" t="s">
        <v>48</v>
      </c>
      <c r="N820" s="1"/>
      <c r="O820" s="86"/>
      <c r="P820" s="1"/>
      <c r="Q820" s="1"/>
      <c r="R820" s="1"/>
      <c r="S820" s="1"/>
      <c r="T820" s="86"/>
      <c r="U820" s="86"/>
      <c r="V820" s="86"/>
      <c r="W820" s="1">
        <v>13810095159</v>
      </c>
      <c r="X820" s="1"/>
      <c r="Y820" s="1"/>
      <c r="Z820" s="1">
        <v>408761707</v>
      </c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s="48" customFormat="1" ht="15.95" customHeight="1">
      <c r="A821" s="23" t="s">
        <v>35140</v>
      </c>
      <c r="B821" s="23" t="s">
        <v>35141</v>
      </c>
      <c r="C821" s="48">
        <v>1101211238</v>
      </c>
      <c r="D821" s="23" t="s">
        <v>43</v>
      </c>
      <c r="E821" s="73">
        <v>32681</v>
      </c>
      <c r="F821" s="23" t="s">
        <v>44</v>
      </c>
      <c r="G821" s="48">
        <v>2011</v>
      </c>
      <c r="H821" s="23" t="s">
        <v>3027</v>
      </c>
      <c r="I821" s="1" t="s">
        <v>32204</v>
      </c>
      <c r="J821" s="23" t="s">
        <v>32223</v>
      </c>
      <c r="K821" s="46"/>
      <c r="L821" s="23" t="s">
        <v>35142</v>
      </c>
      <c r="M821" s="23" t="s">
        <v>48</v>
      </c>
      <c r="N821" s="1"/>
      <c r="O821" s="86"/>
      <c r="P821" s="1"/>
      <c r="Q821" s="1"/>
      <c r="R821" s="1"/>
      <c r="S821" s="1"/>
      <c r="T821" s="86"/>
      <c r="U821" s="86"/>
      <c r="V821" s="86"/>
      <c r="W821" s="1" t="s">
        <v>35143</v>
      </c>
      <c r="X821" s="1" t="s">
        <v>35144</v>
      </c>
      <c r="Y821" s="1"/>
      <c r="Z821" s="1">
        <v>523908323</v>
      </c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s="48" customFormat="1" ht="15.95" customHeight="1">
      <c r="A822" s="23" t="s">
        <v>35145</v>
      </c>
      <c r="B822" s="23" t="s">
        <v>3044</v>
      </c>
      <c r="C822" s="48">
        <v>1101211239</v>
      </c>
      <c r="D822" s="23" t="s">
        <v>43</v>
      </c>
      <c r="E822" s="73">
        <v>31563</v>
      </c>
      <c r="F822" s="23" t="s">
        <v>44</v>
      </c>
      <c r="G822" s="48">
        <v>2011</v>
      </c>
      <c r="H822" s="23" t="s">
        <v>3027</v>
      </c>
      <c r="I822" s="1" t="s">
        <v>32204</v>
      </c>
      <c r="J822" s="23" t="s">
        <v>32223</v>
      </c>
      <c r="K822" s="46"/>
      <c r="L822" s="23" t="s">
        <v>34328</v>
      </c>
      <c r="M822" s="23" t="s">
        <v>48</v>
      </c>
      <c r="N822" s="1"/>
      <c r="O822" s="86"/>
      <c r="P822" s="1"/>
      <c r="Q822" s="1"/>
      <c r="R822" s="1"/>
      <c r="S822" s="1"/>
      <c r="T822" s="86"/>
      <c r="U822" s="86"/>
      <c r="V822" s="86"/>
      <c r="W822" s="1" t="s">
        <v>35146</v>
      </c>
      <c r="X822" s="1" t="s">
        <v>35147</v>
      </c>
      <c r="Y822" s="1"/>
      <c r="Z822" s="86">
        <v>1612577269</v>
      </c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s="48" customFormat="1" ht="15.95" customHeight="1">
      <c r="A823" s="23" t="s">
        <v>35148</v>
      </c>
      <c r="B823" s="23" t="s">
        <v>35149</v>
      </c>
      <c r="C823" s="48">
        <v>1101211241</v>
      </c>
      <c r="D823" s="23" t="s">
        <v>43</v>
      </c>
      <c r="E823" s="73">
        <v>32163</v>
      </c>
      <c r="F823" s="23" t="s">
        <v>44</v>
      </c>
      <c r="G823" s="48">
        <v>2011</v>
      </c>
      <c r="H823" s="23" t="s">
        <v>3027</v>
      </c>
      <c r="I823" s="1" t="s">
        <v>32204</v>
      </c>
      <c r="J823" s="23" t="s">
        <v>32223</v>
      </c>
      <c r="K823" s="46"/>
      <c r="L823" s="23" t="s">
        <v>35106</v>
      </c>
      <c r="M823" s="23" t="s">
        <v>48</v>
      </c>
      <c r="N823" s="1"/>
      <c r="O823" s="86"/>
      <c r="P823" s="1"/>
      <c r="Q823" s="1"/>
      <c r="R823" s="1"/>
      <c r="S823" s="1"/>
      <c r="T823" s="86"/>
      <c r="U823" s="86"/>
      <c r="V823" s="86"/>
      <c r="W823" s="1">
        <v>13466541142</v>
      </c>
      <c r="X823" s="1" t="s">
        <v>35150</v>
      </c>
      <c r="Y823" s="1"/>
      <c r="Z823" s="1">
        <v>119629593</v>
      </c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s="48" customFormat="1" ht="15.95" customHeight="1">
      <c r="A824" s="23" t="s">
        <v>35151</v>
      </c>
      <c r="B824" s="23" t="s">
        <v>35152</v>
      </c>
      <c r="C824" s="48">
        <v>1101211242</v>
      </c>
      <c r="D824" s="23" t="s">
        <v>43</v>
      </c>
      <c r="E824" s="73">
        <v>32443</v>
      </c>
      <c r="F824" s="23" t="s">
        <v>44</v>
      </c>
      <c r="G824" s="48">
        <v>2011</v>
      </c>
      <c r="H824" s="23" t="s">
        <v>3027</v>
      </c>
      <c r="I824" s="1" t="s">
        <v>32204</v>
      </c>
      <c r="J824" s="23" t="s">
        <v>32223</v>
      </c>
      <c r="K824" s="46"/>
      <c r="L824" s="23" t="s">
        <v>35039</v>
      </c>
      <c r="M824" s="23" t="s">
        <v>48</v>
      </c>
      <c r="N824" s="1"/>
      <c r="O824" s="86"/>
      <c r="P824" s="1"/>
      <c r="Q824" s="1"/>
      <c r="R824" s="1"/>
      <c r="S824" s="1"/>
      <c r="T824" s="86"/>
      <c r="U824" s="86"/>
      <c r="V824" s="86"/>
      <c r="W824" s="1">
        <v>18811324627</v>
      </c>
      <c r="X824" s="1" t="s">
        <v>35153</v>
      </c>
      <c r="Y824" s="1"/>
      <c r="Z824" s="1">
        <v>715046808</v>
      </c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s="48" customFormat="1" ht="15.95" customHeight="1">
      <c r="A825" s="23" t="s">
        <v>35154</v>
      </c>
      <c r="B825" s="23" t="s">
        <v>35155</v>
      </c>
      <c r="C825" s="48">
        <v>1101211243</v>
      </c>
      <c r="D825" s="23" t="s">
        <v>43</v>
      </c>
      <c r="E825" s="73">
        <v>32543</v>
      </c>
      <c r="F825" s="23" t="s">
        <v>44</v>
      </c>
      <c r="G825" s="48">
        <v>2011</v>
      </c>
      <c r="H825" s="23" t="s">
        <v>3027</v>
      </c>
      <c r="I825" s="1" t="s">
        <v>32204</v>
      </c>
      <c r="J825" s="23" t="s">
        <v>32223</v>
      </c>
      <c r="K825" s="46"/>
      <c r="L825" s="23" t="s">
        <v>35052</v>
      </c>
      <c r="M825" s="23" t="s">
        <v>48</v>
      </c>
      <c r="N825" s="1"/>
      <c r="O825" s="86"/>
      <c r="P825" s="1"/>
      <c r="Q825" s="1"/>
      <c r="R825" s="1"/>
      <c r="S825" s="1"/>
      <c r="T825" s="86"/>
      <c r="U825" s="86"/>
      <c r="V825" s="86"/>
      <c r="W825" s="1">
        <v>13488826099</v>
      </c>
      <c r="X825" s="1" t="s">
        <v>35156</v>
      </c>
      <c r="Y825" s="1"/>
      <c r="Z825" s="1">
        <v>280492518</v>
      </c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s="48" customFormat="1" ht="15.95" customHeight="1">
      <c r="A826" s="23" t="s">
        <v>35157</v>
      </c>
      <c r="B826" s="23" t="s">
        <v>35158</v>
      </c>
      <c r="C826" s="48">
        <v>1101211244</v>
      </c>
      <c r="D826" s="23" t="s">
        <v>43</v>
      </c>
      <c r="E826" s="73">
        <v>32731</v>
      </c>
      <c r="F826" s="23" t="s">
        <v>44</v>
      </c>
      <c r="G826" s="48">
        <v>2011</v>
      </c>
      <c r="H826" s="23" t="s">
        <v>3027</v>
      </c>
      <c r="I826" s="1" t="s">
        <v>32204</v>
      </c>
      <c r="J826" s="23" t="s">
        <v>32223</v>
      </c>
      <c r="K826" s="46"/>
      <c r="L826" s="23" t="s">
        <v>35159</v>
      </c>
      <c r="M826" s="23" t="s">
        <v>48</v>
      </c>
      <c r="N826" s="1"/>
      <c r="O826" s="86"/>
      <c r="P826" s="1"/>
      <c r="Q826" s="1"/>
      <c r="R826" s="1"/>
      <c r="S826" s="1"/>
      <c r="T826" s="86"/>
      <c r="U826" s="86"/>
      <c r="V826" s="86"/>
      <c r="W826" s="1">
        <v>13810815666</v>
      </c>
      <c r="X826" s="1" t="s">
        <v>35160</v>
      </c>
      <c r="Y826" s="1"/>
      <c r="Z826" s="1">
        <v>371091900</v>
      </c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s="48" customFormat="1" ht="15.95" customHeight="1">
      <c r="A827" s="23" t="s">
        <v>35161</v>
      </c>
      <c r="B827" s="23" t="s">
        <v>32416</v>
      </c>
      <c r="C827" s="48">
        <v>1101211245</v>
      </c>
      <c r="D827" s="23" t="s">
        <v>43</v>
      </c>
      <c r="E827" s="73">
        <v>32446</v>
      </c>
      <c r="F827" s="23" t="s">
        <v>44</v>
      </c>
      <c r="G827" s="48">
        <v>2011</v>
      </c>
      <c r="H827" s="23" t="s">
        <v>3027</v>
      </c>
      <c r="I827" s="1" t="s">
        <v>32204</v>
      </c>
      <c r="J827" s="23" t="s">
        <v>32223</v>
      </c>
      <c r="K827" s="46"/>
      <c r="L827" s="23" t="s">
        <v>35065</v>
      </c>
      <c r="M827" s="23" t="s">
        <v>48</v>
      </c>
      <c r="N827" s="1"/>
      <c r="O827" s="86"/>
      <c r="P827" s="1"/>
      <c r="Q827" s="1"/>
      <c r="R827" s="1"/>
      <c r="S827" s="1"/>
      <c r="T827" s="86"/>
      <c r="U827" s="86"/>
      <c r="V827" s="86"/>
      <c r="W827" s="1" t="s">
        <v>35162</v>
      </c>
      <c r="X827" s="1" t="s">
        <v>35163</v>
      </c>
      <c r="Y827" s="1"/>
      <c r="Z827" s="86">
        <v>371613290</v>
      </c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s="48" customFormat="1" ht="15.95" customHeight="1">
      <c r="A828" s="23" t="s">
        <v>35164</v>
      </c>
      <c r="B828" s="23" t="s">
        <v>35165</v>
      </c>
      <c r="C828" s="48">
        <v>1101211246</v>
      </c>
      <c r="D828" s="23" t="s">
        <v>43</v>
      </c>
      <c r="E828" s="73">
        <v>30131</v>
      </c>
      <c r="F828" s="23" t="s">
        <v>44</v>
      </c>
      <c r="G828" s="48">
        <v>2011</v>
      </c>
      <c r="H828" s="23" t="s">
        <v>3027</v>
      </c>
      <c r="I828" s="1" t="s">
        <v>32204</v>
      </c>
      <c r="J828" s="23" t="s">
        <v>32223</v>
      </c>
      <c r="K828" s="46"/>
      <c r="L828" s="23" t="s">
        <v>35166</v>
      </c>
      <c r="M828" s="23" t="s">
        <v>48</v>
      </c>
      <c r="N828" s="1"/>
      <c r="O828" s="86"/>
      <c r="P828" s="1"/>
      <c r="Q828" s="1"/>
      <c r="R828" s="1"/>
      <c r="S828" s="1"/>
      <c r="T828" s="86"/>
      <c r="U828" s="86"/>
      <c r="V828" s="86"/>
      <c r="W828" s="1">
        <v>13581963058</v>
      </c>
      <c r="X828" s="1" t="s">
        <v>35167</v>
      </c>
      <c r="Y828" s="1"/>
      <c r="Z828" s="1">
        <v>101652408</v>
      </c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s="48" customFormat="1" ht="15.95" customHeight="1">
      <c r="A829" s="23" t="s">
        <v>35168</v>
      </c>
      <c r="B829" s="23" t="s">
        <v>35169</v>
      </c>
      <c r="C829" s="48">
        <v>1101211247</v>
      </c>
      <c r="D829" s="23" t="s">
        <v>43</v>
      </c>
      <c r="E829" s="73">
        <v>32698</v>
      </c>
      <c r="F829" s="23" t="s">
        <v>44</v>
      </c>
      <c r="G829" s="48">
        <v>2011</v>
      </c>
      <c r="H829" s="23" t="s">
        <v>3027</v>
      </c>
      <c r="I829" s="1" t="s">
        <v>32204</v>
      </c>
      <c r="J829" s="23" t="s">
        <v>32223</v>
      </c>
      <c r="K829" s="46"/>
      <c r="L829" s="23" t="s">
        <v>35073</v>
      </c>
      <c r="M829" s="23" t="s">
        <v>48</v>
      </c>
      <c r="N829" s="1"/>
      <c r="O829" s="86"/>
      <c r="P829" s="1"/>
      <c r="Q829" s="1"/>
      <c r="R829" s="1"/>
      <c r="S829" s="1"/>
      <c r="T829" s="86"/>
      <c r="U829" s="86"/>
      <c r="V829" s="86"/>
      <c r="W829" s="1">
        <v>13811325276</v>
      </c>
      <c r="X829" s="1"/>
      <c r="Y829" s="1"/>
      <c r="Z829" s="1">
        <v>768501411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s="48" customFormat="1" ht="15.95" customHeight="1">
      <c r="A830" s="23" t="s">
        <v>35170</v>
      </c>
      <c r="B830" s="23" t="s">
        <v>35171</v>
      </c>
      <c r="C830" s="48">
        <v>1101211248</v>
      </c>
      <c r="D830" s="23" t="s">
        <v>43</v>
      </c>
      <c r="E830" s="73">
        <v>32703</v>
      </c>
      <c r="F830" s="23" t="s">
        <v>44</v>
      </c>
      <c r="G830" s="48">
        <v>2011</v>
      </c>
      <c r="H830" s="23" t="s">
        <v>3027</v>
      </c>
      <c r="I830" s="1" t="s">
        <v>32204</v>
      </c>
      <c r="J830" s="23" t="s">
        <v>32223</v>
      </c>
      <c r="K830" s="46"/>
      <c r="L830" s="23" t="s">
        <v>35172</v>
      </c>
      <c r="M830" s="23" t="s">
        <v>48</v>
      </c>
      <c r="N830" s="1"/>
      <c r="O830" s="86"/>
      <c r="P830" s="1"/>
      <c r="Q830" s="1"/>
      <c r="R830" s="1"/>
      <c r="S830" s="1"/>
      <c r="T830" s="86"/>
      <c r="U830" s="86"/>
      <c r="V830" s="86"/>
      <c r="W830" s="1">
        <v>13811635056</v>
      </c>
      <c r="X830" s="1" t="s">
        <v>35173</v>
      </c>
      <c r="Y830" s="1"/>
      <c r="Z830" s="1">
        <v>520126528</v>
      </c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s="48" customFormat="1" ht="15.95" customHeight="1">
      <c r="A831" s="23" t="s">
        <v>35174</v>
      </c>
      <c r="B831" s="1" t="s">
        <v>35175</v>
      </c>
      <c r="C831" s="48">
        <v>1101212684</v>
      </c>
      <c r="D831" s="1" t="s">
        <v>43</v>
      </c>
      <c r="E831" s="88">
        <v>32581</v>
      </c>
      <c r="F831" s="1" t="s">
        <v>44</v>
      </c>
      <c r="G831" s="48">
        <v>2011</v>
      </c>
      <c r="H831" s="1">
        <v>2014</v>
      </c>
      <c r="I831" s="1" t="s">
        <v>32204</v>
      </c>
      <c r="J831" s="1" t="s">
        <v>32205</v>
      </c>
      <c r="K831" s="1"/>
      <c r="L831" s="1" t="s">
        <v>34348</v>
      </c>
      <c r="M831" s="1" t="s">
        <v>48</v>
      </c>
      <c r="N831" s="1" t="s">
        <v>49</v>
      </c>
      <c r="O831" s="1" t="s">
        <v>49</v>
      </c>
      <c r="P831" s="1" t="s">
        <v>35176</v>
      </c>
      <c r="Q831" s="1"/>
      <c r="R831" s="1" t="s">
        <v>1976</v>
      </c>
      <c r="S831" s="1" t="s">
        <v>35177</v>
      </c>
      <c r="T831" s="86"/>
      <c r="U831" s="86"/>
      <c r="V831" s="86"/>
      <c r="W831" s="1">
        <v>15815571953</v>
      </c>
      <c r="X831" s="1" t="s">
        <v>35178</v>
      </c>
      <c r="Y831" s="1"/>
      <c r="Z831" s="1">
        <v>512067939</v>
      </c>
      <c r="AA831" s="1"/>
      <c r="AB831" s="1"/>
      <c r="AC831" s="1"/>
      <c r="AD831" s="1"/>
      <c r="AE831" s="1"/>
      <c r="AF831" s="1"/>
      <c r="AG831" s="86"/>
      <c r="AH831" s="86"/>
      <c r="AI831" s="86"/>
      <c r="AJ831" s="86"/>
    </row>
    <row r="832" spans="1:36" s="48" customFormat="1" ht="15.95" customHeight="1">
      <c r="A832" s="23" t="s">
        <v>35179</v>
      </c>
      <c r="B832" s="1" t="s">
        <v>35180</v>
      </c>
      <c r="C832" s="48">
        <v>1101212685</v>
      </c>
      <c r="D832" s="1" t="s">
        <v>43</v>
      </c>
      <c r="E832" s="88">
        <v>32825</v>
      </c>
      <c r="F832" s="1" t="s">
        <v>44</v>
      </c>
      <c r="G832" s="48">
        <v>2011</v>
      </c>
      <c r="H832" s="1">
        <v>2014</v>
      </c>
      <c r="I832" s="1" t="s">
        <v>32204</v>
      </c>
      <c r="J832" s="1" t="s">
        <v>32205</v>
      </c>
      <c r="K832" s="1"/>
      <c r="L832" s="1" t="s">
        <v>33934</v>
      </c>
      <c r="M832" s="1" t="s">
        <v>48</v>
      </c>
      <c r="N832" s="1" t="s">
        <v>31062</v>
      </c>
      <c r="O832" s="1" t="s">
        <v>31062</v>
      </c>
      <c r="P832" s="1" t="s">
        <v>15317</v>
      </c>
      <c r="Q832" s="1"/>
      <c r="R832" s="1"/>
      <c r="S832" s="1"/>
      <c r="T832" s="86"/>
      <c r="U832" s="86"/>
      <c r="V832" s="86"/>
      <c r="W832" s="1">
        <v>15815571978</v>
      </c>
      <c r="X832" s="1"/>
      <c r="Y832" s="1"/>
      <c r="Z832" s="1">
        <v>346027647</v>
      </c>
      <c r="AA832" s="1"/>
      <c r="AB832" s="1"/>
      <c r="AC832" s="1"/>
      <c r="AD832" s="1"/>
      <c r="AE832" s="1"/>
      <c r="AF832" s="1"/>
      <c r="AG832" s="1" t="s">
        <v>35181</v>
      </c>
      <c r="AH832" s="1"/>
      <c r="AI832" s="1"/>
      <c r="AJ832" s="1"/>
    </row>
    <row r="833" spans="1:38" s="48" customFormat="1" ht="15.95" customHeight="1">
      <c r="A833" s="23" t="s">
        <v>35182</v>
      </c>
      <c r="B833" s="1" t="s">
        <v>35183</v>
      </c>
      <c r="C833" s="48">
        <v>1101212686</v>
      </c>
      <c r="D833" s="1" t="s">
        <v>43</v>
      </c>
      <c r="E833" s="88">
        <v>32552</v>
      </c>
      <c r="F833" s="1" t="s">
        <v>44</v>
      </c>
      <c r="G833" s="48">
        <v>2011</v>
      </c>
      <c r="H833" s="1">
        <v>2014</v>
      </c>
      <c r="I833" s="1" t="s">
        <v>32204</v>
      </c>
      <c r="J833" s="1" t="s">
        <v>32205</v>
      </c>
      <c r="K833" s="1"/>
      <c r="L833" s="1" t="s">
        <v>35184</v>
      </c>
      <c r="M833" s="1" t="s">
        <v>48</v>
      </c>
      <c r="N833" s="1" t="s">
        <v>49</v>
      </c>
      <c r="O833" s="1" t="s">
        <v>49</v>
      </c>
      <c r="P833" s="1" t="s">
        <v>25859</v>
      </c>
      <c r="Q833" s="1"/>
      <c r="R833" s="1" t="s">
        <v>162</v>
      </c>
      <c r="S833" s="1" t="s">
        <v>6169</v>
      </c>
      <c r="T833" s="86"/>
      <c r="U833" s="86"/>
      <c r="V833" s="86"/>
      <c r="W833" s="1">
        <v>13520210954</v>
      </c>
      <c r="X833" s="1"/>
      <c r="Y833" s="1"/>
      <c r="Z833" s="1">
        <v>694650212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8" s="48" customFormat="1" ht="15.95" customHeight="1">
      <c r="A834" s="23" t="s">
        <v>35185</v>
      </c>
      <c r="B834" s="1" t="s">
        <v>35186</v>
      </c>
      <c r="C834" s="48">
        <v>1101212687</v>
      </c>
      <c r="D834" s="1" t="s">
        <v>57</v>
      </c>
      <c r="E834" s="88">
        <v>32476</v>
      </c>
      <c r="F834" s="1" t="s">
        <v>44</v>
      </c>
      <c r="G834" s="48">
        <v>2011</v>
      </c>
      <c r="H834" s="1">
        <v>2014</v>
      </c>
      <c r="I834" s="1" t="s">
        <v>32204</v>
      </c>
      <c r="J834" s="1" t="s">
        <v>32205</v>
      </c>
      <c r="K834" s="1"/>
      <c r="L834" s="1" t="s">
        <v>32618</v>
      </c>
      <c r="M834" s="1" t="s">
        <v>48</v>
      </c>
      <c r="N834" s="1"/>
      <c r="O834" s="86"/>
      <c r="P834" s="1"/>
      <c r="Q834" s="1"/>
      <c r="R834" s="1"/>
      <c r="S834" s="1"/>
      <c r="T834" s="86"/>
      <c r="U834" s="86"/>
      <c r="V834" s="86"/>
      <c r="W834" s="1">
        <v>15815573601</v>
      </c>
      <c r="X834" s="1"/>
      <c r="Y834" s="1"/>
      <c r="Z834" s="1">
        <v>361726234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8" s="48" customFormat="1" ht="15.95" customHeight="1">
      <c r="A835" s="23" t="s">
        <v>35187</v>
      </c>
      <c r="B835" s="1" t="s">
        <v>35188</v>
      </c>
      <c r="C835" s="48">
        <v>1101212688</v>
      </c>
      <c r="D835" s="1" t="s">
        <v>43</v>
      </c>
      <c r="E835" s="88">
        <v>32455</v>
      </c>
      <c r="F835" s="1" t="s">
        <v>44</v>
      </c>
      <c r="G835" s="48">
        <v>2011</v>
      </c>
      <c r="H835" s="1">
        <v>2014</v>
      </c>
      <c r="I835" s="1" t="s">
        <v>32204</v>
      </c>
      <c r="J835" s="1" t="s">
        <v>32205</v>
      </c>
      <c r="K835" s="1"/>
      <c r="L835" s="1" t="s">
        <v>33571</v>
      </c>
      <c r="M835" s="1" t="s">
        <v>48</v>
      </c>
      <c r="N835" s="1" t="s">
        <v>49</v>
      </c>
      <c r="O835" s="1" t="s">
        <v>49</v>
      </c>
      <c r="P835" s="1" t="s">
        <v>35189</v>
      </c>
      <c r="Q835" s="1"/>
      <c r="R835" s="1" t="s">
        <v>1274</v>
      </c>
      <c r="S835" s="1" t="s">
        <v>34632</v>
      </c>
      <c r="T835" s="86"/>
      <c r="U835" s="86"/>
      <c r="V835" s="86"/>
      <c r="W835" s="1">
        <v>13520210553</v>
      </c>
      <c r="X835" s="1" t="s">
        <v>35190</v>
      </c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8" s="48" customFormat="1" ht="15.95" customHeight="1">
      <c r="A836" s="23" t="s">
        <v>35191</v>
      </c>
      <c r="B836" s="1" t="s">
        <v>35192</v>
      </c>
      <c r="C836" s="48">
        <v>1101212689</v>
      </c>
      <c r="D836" s="1" t="s">
        <v>43</v>
      </c>
      <c r="E836" s="88">
        <v>32638</v>
      </c>
      <c r="F836" s="1" t="s">
        <v>44</v>
      </c>
      <c r="G836" s="48">
        <v>2011</v>
      </c>
      <c r="H836" s="1">
        <v>2014</v>
      </c>
      <c r="I836" s="1" t="s">
        <v>32204</v>
      </c>
      <c r="J836" s="1" t="s">
        <v>32205</v>
      </c>
      <c r="K836" s="1"/>
      <c r="L836" s="1" t="s">
        <v>33571</v>
      </c>
      <c r="M836" s="1" t="s">
        <v>48</v>
      </c>
      <c r="N836" s="1"/>
      <c r="O836" s="86"/>
      <c r="P836" s="1"/>
      <c r="Q836" s="1"/>
      <c r="R836" s="1"/>
      <c r="S836" s="1"/>
      <c r="T836" s="86"/>
      <c r="U836" s="86"/>
      <c r="V836" s="86"/>
      <c r="W836" s="1">
        <v>13520192054</v>
      </c>
      <c r="X836" s="1"/>
      <c r="Y836" s="1"/>
      <c r="Z836" s="1">
        <v>82003009</v>
      </c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8" s="48" customFormat="1" ht="15.95" customHeight="1">
      <c r="A837" s="23" t="s">
        <v>35193</v>
      </c>
      <c r="B837" s="1" t="s">
        <v>35194</v>
      </c>
      <c r="C837" s="48">
        <v>1101212690</v>
      </c>
      <c r="D837" s="1" t="s">
        <v>43</v>
      </c>
      <c r="E837" s="88">
        <v>32732</v>
      </c>
      <c r="F837" s="1" t="s">
        <v>44</v>
      </c>
      <c r="G837" s="48">
        <v>2011</v>
      </c>
      <c r="H837" s="1">
        <v>2014</v>
      </c>
      <c r="I837" s="1" t="s">
        <v>32204</v>
      </c>
      <c r="J837" s="1" t="s">
        <v>32205</v>
      </c>
      <c r="K837" s="1"/>
      <c r="L837" s="1" t="s">
        <v>32209</v>
      </c>
      <c r="M837" s="1" t="s">
        <v>48</v>
      </c>
      <c r="N837" s="1"/>
      <c r="O837" s="86"/>
      <c r="P837" s="1"/>
      <c r="Q837" s="1"/>
      <c r="R837" s="1"/>
      <c r="S837" s="1"/>
      <c r="T837" s="86"/>
      <c r="U837" s="86"/>
      <c r="V837" s="86"/>
      <c r="W837" s="1">
        <v>13520193065</v>
      </c>
      <c r="X837" s="1"/>
      <c r="Y837" s="1"/>
      <c r="Z837" s="1">
        <v>825111674</v>
      </c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8" s="48" customFormat="1" ht="15.95" customHeight="1">
      <c r="A838" s="23" t="s">
        <v>35195</v>
      </c>
      <c r="B838" s="1" t="s">
        <v>35196</v>
      </c>
      <c r="C838" s="48">
        <v>1101212691</v>
      </c>
      <c r="D838" s="1" t="s">
        <v>43</v>
      </c>
      <c r="E838" s="88">
        <v>32102</v>
      </c>
      <c r="F838" s="1" t="s">
        <v>44</v>
      </c>
      <c r="G838" s="48">
        <v>2011</v>
      </c>
      <c r="H838" s="1">
        <v>2014</v>
      </c>
      <c r="I838" s="1" t="s">
        <v>32204</v>
      </c>
      <c r="J838" s="1" t="s">
        <v>32205</v>
      </c>
      <c r="K838" s="1"/>
      <c r="L838" s="1" t="s">
        <v>33914</v>
      </c>
      <c r="M838" s="1" t="s">
        <v>48</v>
      </c>
      <c r="N838" s="1" t="s">
        <v>80</v>
      </c>
      <c r="O838" s="1" t="s">
        <v>81</v>
      </c>
      <c r="P838" s="1" t="s">
        <v>35197</v>
      </c>
      <c r="Q838" s="1"/>
      <c r="R838" s="1" t="s">
        <v>133</v>
      </c>
      <c r="S838" s="1" t="s">
        <v>6169</v>
      </c>
      <c r="T838" s="86"/>
      <c r="U838" s="86"/>
      <c r="V838" s="86"/>
      <c r="W838" s="1">
        <v>15815576586</v>
      </c>
      <c r="X838" s="1" t="s">
        <v>35198</v>
      </c>
      <c r="Y838" s="1" t="s">
        <v>35199</v>
      </c>
      <c r="Z838" s="1">
        <v>314097329</v>
      </c>
      <c r="AA838" s="1" t="s">
        <v>35200</v>
      </c>
      <c r="AB838" s="1"/>
      <c r="AC838" s="1" t="s">
        <v>35201</v>
      </c>
      <c r="AD838" s="1"/>
      <c r="AE838" s="1"/>
      <c r="AF838" s="1"/>
      <c r="AG838" s="1"/>
      <c r="AH838" s="1"/>
      <c r="AI838" s="1"/>
      <c r="AJ838" s="1"/>
    </row>
    <row r="839" spans="1:38" s="48" customFormat="1" ht="15.95" customHeight="1">
      <c r="A839" s="23" t="s">
        <v>35202</v>
      </c>
      <c r="B839" s="1" t="s">
        <v>35203</v>
      </c>
      <c r="C839" s="48">
        <v>1101212692</v>
      </c>
      <c r="D839" s="1" t="s">
        <v>43</v>
      </c>
      <c r="E839" s="88">
        <v>32508</v>
      </c>
      <c r="F839" s="1" t="s">
        <v>44</v>
      </c>
      <c r="G839" s="48">
        <v>2011</v>
      </c>
      <c r="H839" s="1">
        <v>2014</v>
      </c>
      <c r="I839" s="1" t="s">
        <v>32204</v>
      </c>
      <c r="J839" s="1" t="s">
        <v>32205</v>
      </c>
      <c r="K839" s="1"/>
      <c r="L839" s="1" t="s">
        <v>35204</v>
      </c>
      <c r="M839" s="1" t="s">
        <v>48</v>
      </c>
      <c r="N839" s="1"/>
      <c r="O839" s="86"/>
      <c r="P839" s="1"/>
      <c r="Q839" s="1"/>
      <c r="R839" s="1"/>
      <c r="S839" s="1"/>
      <c r="T839" s="86"/>
      <c r="U839" s="86"/>
      <c r="V839" s="86"/>
      <c r="W839" s="1">
        <v>13718754921</v>
      </c>
      <c r="X839" s="1"/>
      <c r="Y839" s="1"/>
      <c r="Z839" s="1">
        <v>807945930</v>
      </c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8" s="48" customFormat="1" ht="15.95" customHeight="1">
      <c r="A840" s="23" t="s">
        <v>35205</v>
      </c>
      <c r="B840" s="1" t="s">
        <v>35206</v>
      </c>
      <c r="C840" s="48">
        <v>1101212693</v>
      </c>
      <c r="D840" s="1" t="s">
        <v>57</v>
      </c>
      <c r="E840" s="88">
        <v>31714</v>
      </c>
      <c r="F840" s="1" t="s">
        <v>44</v>
      </c>
      <c r="G840" s="48">
        <v>2011</v>
      </c>
      <c r="H840" s="1">
        <v>2014</v>
      </c>
      <c r="I840" s="1" t="s">
        <v>32204</v>
      </c>
      <c r="J840" s="1" t="s">
        <v>32205</v>
      </c>
      <c r="K840" s="1"/>
      <c r="L840" s="1" t="s">
        <v>34844</v>
      </c>
      <c r="M840" s="1" t="s">
        <v>48</v>
      </c>
      <c r="N840" s="1"/>
      <c r="O840" s="86"/>
      <c r="P840" s="1"/>
      <c r="Q840" s="1"/>
      <c r="R840" s="1"/>
      <c r="S840" s="1"/>
      <c r="T840" s="86"/>
      <c r="U840" s="86"/>
      <c r="V840" s="86"/>
      <c r="W840" s="1">
        <v>15815572997</v>
      </c>
      <c r="X840" s="1"/>
      <c r="Y840" s="1"/>
      <c r="Z840" s="1">
        <v>526791514</v>
      </c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8" s="48" customFormat="1" ht="15.95" customHeight="1">
      <c r="A841" s="23" t="s">
        <v>35207</v>
      </c>
      <c r="B841" s="1" t="s">
        <v>22678</v>
      </c>
      <c r="C841" s="48">
        <v>1101212694</v>
      </c>
      <c r="D841" s="1" t="s">
        <v>43</v>
      </c>
      <c r="E841" s="88">
        <v>32516</v>
      </c>
      <c r="F841" s="1" t="s">
        <v>44</v>
      </c>
      <c r="G841" s="48">
        <v>2011</v>
      </c>
      <c r="H841" s="1">
        <v>2014</v>
      </c>
      <c r="I841" s="1" t="s">
        <v>32204</v>
      </c>
      <c r="J841" s="1" t="s">
        <v>32205</v>
      </c>
      <c r="K841" s="1"/>
      <c r="L841" s="1" t="s">
        <v>33934</v>
      </c>
      <c r="M841" s="1" t="s">
        <v>48</v>
      </c>
      <c r="N841" s="1"/>
      <c r="O841" s="86"/>
      <c r="P841" s="1"/>
      <c r="Q841" s="1"/>
      <c r="R841" s="1"/>
      <c r="S841" s="1"/>
      <c r="T841" s="86"/>
      <c r="U841" s="86"/>
      <c r="V841" s="86"/>
      <c r="W841" s="1">
        <v>18801083930</v>
      </c>
      <c r="X841" s="1"/>
      <c r="Y841" s="1"/>
      <c r="Z841" s="1">
        <v>327079132</v>
      </c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8" s="48" customFormat="1" ht="15.95" customHeight="1">
      <c r="A842" s="23" t="s">
        <v>35208</v>
      </c>
      <c r="B842" s="1" t="s">
        <v>35209</v>
      </c>
      <c r="C842" s="48">
        <v>1101212695</v>
      </c>
      <c r="D842" s="1" t="s">
        <v>43</v>
      </c>
      <c r="E842" s="88">
        <v>32678</v>
      </c>
      <c r="F842" s="1" t="s">
        <v>44</v>
      </c>
      <c r="G842" s="48">
        <v>2011</v>
      </c>
      <c r="H842" s="1">
        <v>2014</v>
      </c>
      <c r="I842" s="1" t="s">
        <v>32204</v>
      </c>
      <c r="J842" s="1" t="s">
        <v>32205</v>
      </c>
      <c r="K842" s="1"/>
      <c r="L842" s="1" t="s">
        <v>34472</v>
      </c>
      <c r="M842" s="1" t="s">
        <v>48</v>
      </c>
      <c r="N842" s="1"/>
      <c r="O842" s="86"/>
      <c r="P842" s="1"/>
      <c r="Q842" s="1"/>
      <c r="R842" s="1"/>
      <c r="S842" s="1"/>
      <c r="T842" s="86"/>
      <c r="U842" s="86"/>
      <c r="V842" s="86"/>
      <c r="W842" s="1">
        <v>13661270310</v>
      </c>
      <c r="X842" s="1"/>
      <c r="Y842" s="1"/>
      <c r="Z842" s="1">
        <v>794877446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8" s="48" customFormat="1" ht="15.95" customHeight="1">
      <c r="A843" s="23" t="s">
        <v>35210</v>
      </c>
      <c r="B843" s="1" t="s">
        <v>35211</v>
      </c>
      <c r="C843" s="48">
        <v>1101212696</v>
      </c>
      <c r="D843" s="1" t="s">
        <v>57</v>
      </c>
      <c r="E843" s="88">
        <v>32431</v>
      </c>
      <c r="F843" s="1" t="s">
        <v>44</v>
      </c>
      <c r="G843" s="48">
        <v>2011</v>
      </c>
      <c r="H843" s="1">
        <v>2014</v>
      </c>
      <c r="I843" s="1" t="s">
        <v>32204</v>
      </c>
      <c r="J843" s="1" t="s">
        <v>32205</v>
      </c>
      <c r="K843" s="1"/>
      <c r="L843" s="1" t="s">
        <v>34348</v>
      </c>
      <c r="M843" s="1" t="s">
        <v>48</v>
      </c>
      <c r="N843" s="1" t="s">
        <v>615</v>
      </c>
      <c r="O843" s="1" t="s">
        <v>640</v>
      </c>
      <c r="P843" s="1" t="s">
        <v>35212</v>
      </c>
      <c r="Q843" s="1"/>
      <c r="R843" s="1" t="s">
        <v>598</v>
      </c>
      <c r="S843" s="1" t="s">
        <v>35213</v>
      </c>
      <c r="T843" s="86"/>
      <c r="U843" s="86"/>
      <c r="V843" s="86"/>
      <c r="W843" s="1">
        <v>13718704800</v>
      </c>
      <c r="X843" s="1"/>
      <c r="Y843" s="1"/>
      <c r="Z843" s="1">
        <v>773564844</v>
      </c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8" s="48" customFormat="1" ht="15.95" customHeight="1">
      <c r="A844" s="23" t="s">
        <v>35214</v>
      </c>
      <c r="B844" s="1" t="s">
        <v>35215</v>
      </c>
      <c r="C844" s="48">
        <v>1101212697</v>
      </c>
      <c r="D844" s="1" t="s">
        <v>43</v>
      </c>
      <c r="E844" s="88">
        <v>32262</v>
      </c>
      <c r="F844" s="1" t="s">
        <v>44</v>
      </c>
      <c r="G844" s="48">
        <v>2011</v>
      </c>
      <c r="H844" s="1">
        <v>2014</v>
      </c>
      <c r="I844" s="1" t="s">
        <v>32204</v>
      </c>
      <c r="J844" s="1" t="s">
        <v>32205</v>
      </c>
      <c r="K844" s="1"/>
      <c r="L844" s="1" t="s">
        <v>32209</v>
      </c>
      <c r="M844" s="1" t="s">
        <v>48</v>
      </c>
      <c r="N844" s="1"/>
      <c r="O844" s="86"/>
      <c r="P844" s="1"/>
      <c r="Q844" s="1"/>
      <c r="R844" s="1"/>
      <c r="S844" s="1"/>
      <c r="T844" s="86"/>
      <c r="U844" s="86"/>
      <c r="V844" s="86"/>
      <c r="W844" s="1">
        <v>18311029596</v>
      </c>
      <c r="X844" s="1"/>
      <c r="Y844" s="1"/>
      <c r="Z844" s="1">
        <v>415206771</v>
      </c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8" s="48" customFormat="1" ht="15.95" customHeight="1">
      <c r="A845" s="23" t="s">
        <v>35216</v>
      </c>
      <c r="B845" s="1" t="s">
        <v>35217</v>
      </c>
      <c r="C845" s="48">
        <v>1101212698</v>
      </c>
      <c r="D845" s="1" t="s">
        <v>57</v>
      </c>
      <c r="E845" s="88">
        <v>32228</v>
      </c>
      <c r="F845" s="1" t="s">
        <v>44</v>
      </c>
      <c r="G845" s="48">
        <v>2011</v>
      </c>
      <c r="H845" s="1">
        <v>2014</v>
      </c>
      <c r="I845" s="1" t="s">
        <v>32204</v>
      </c>
      <c r="J845" s="1" t="s">
        <v>32205</v>
      </c>
      <c r="K845" s="1"/>
      <c r="L845" s="1" t="s">
        <v>33934</v>
      </c>
      <c r="M845" s="1" t="s">
        <v>48</v>
      </c>
      <c r="N845" s="1"/>
      <c r="O845" s="86"/>
      <c r="P845" s="1"/>
      <c r="Q845" s="1"/>
      <c r="R845" s="1"/>
      <c r="S845" s="1"/>
      <c r="T845" s="86"/>
      <c r="U845" s="86"/>
      <c r="V845" s="86"/>
      <c r="W845" s="1">
        <v>13263171581</v>
      </c>
      <c r="X845" s="1"/>
      <c r="Y845" s="1"/>
      <c r="Z845" s="1">
        <v>762814013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8" s="48" customFormat="1" ht="15.95" customHeight="1">
      <c r="A846" s="23" t="s">
        <v>35218</v>
      </c>
      <c r="B846" s="1" t="s">
        <v>35219</v>
      </c>
      <c r="C846" s="48">
        <v>1101212699</v>
      </c>
      <c r="D846" s="1" t="s">
        <v>43</v>
      </c>
      <c r="E846" s="88">
        <v>32644</v>
      </c>
      <c r="F846" s="1" t="s">
        <v>44</v>
      </c>
      <c r="G846" s="48">
        <v>2011</v>
      </c>
      <c r="H846" s="1">
        <v>2014</v>
      </c>
      <c r="I846" s="1" t="s">
        <v>32204</v>
      </c>
      <c r="J846" s="1" t="s">
        <v>32205</v>
      </c>
      <c r="K846" s="1"/>
      <c r="L846" s="1" t="s">
        <v>34844</v>
      </c>
      <c r="M846" s="1" t="s">
        <v>48</v>
      </c>
      <c r="N846" s="1" t="s">
        <v>2509</v>
      </c>
      <c r="O846" s="1" t="s">
        <v>35220</v>
      </c>
      <c r="P846" s="1" t="s">
        <v>35221</v>
      </c>
      <c r="Q846" s="1"/>
      <c r="R846" s="1" t="s">
        <v>133</v>
      </c>
      <c r="S846" s="1" t="s">
        <v>13490</v>
      </c>
      <c r="T846" s="86"/>
      <c r="U846" s="86"/>
      <c r="V846" s="86"/>
      <c r="W846" s="1">
        <v>18701289501</v>
      </c>
      <c r="X846" s="1" t="s">
        <v>35222</v>
      </c>
      <c r="Y846" s="1"/>
      <c r="Z846" s="1">
        <v>531503656</v>
      </c>
      <c r="AA846" s="1"/>
      <c r="AB846" s="1"/>
      <c r="AC846" s="1"/>
      <c r="AD846" s="1"/>
      <c r="AE846" s="1"/>
      <c r="AF846" s="1"/>
      <c r="AG846" s="1" t="s">
        <v>4020</v>
      </c>
      <c r="AH846" s="1"/>
      <c r="AI846" s="1"/>
      <c r="AJ846" s="1"/>
      <c r="AL846" s="1" t="s">
        <v>4020</v>
      </c>
    </row>
    <row r="847" spans="1:38" s="48" customFormat="1" ht="15.95" customHeight="1">
      <c r="A847" s="23" t="s">
        <v>35223</v>
      </c>
      <c r="B847" s="1" t="s">
        <v>35224</v>
      </c>
      <c r="C847" s="48">
        <v>1101212700</v>
      </c>
      <c r="D847" s="1" t="s">
        <v>57</v>
      </c>
      <c r="E847" s="88">
        <v>32421</v>
      </c>
      <c r="F847" s="1" t="s">
        <v>44</v>
      </c>
      <c r="G847" s="48">
        <v>2011</v>
      </c>
      <c r="H847" s="1">
        <v>2014</v>
      </c>
      <c r="I847" s="1" t="s">
        <v>32204</v>
      </c>
      <c r="J847" s="1" t="s">
        <v>32205</v>
      </c>
      <c r="K847" s="1"/>
      <c r="L847" s="1" t="s">
        <v>35225</v>
      </c>
      <c r="M847" s="1" t="s">
        <v>48</v>
      </c>
      <c r="N847" s="1"/>
      <c r="O847" s="86"/>
      <c r="P847" s="1"/>
      <c r="Q847" s="1"/>
      <c r="R847" s="1"/>
      <c r="S847" s="1"/>
      <c r="T847" s="86"/>
      <c r="U847" s="86"/>
      <c r="V847" s="86"/>
      <c r="W847" s="1">
        <v>15815570644</v>
      </c>
      <c r="X847" s="1"/>
      <c r="Y847" s="1"/>
      <c r="Z847" s="1">
        <v>123273823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8" s="48" customFormat="1" ht="15.95" customHeight="1">
      <c r="A848" s="23" t="s">
        <v>35226</v>
      </c>
      <c r="B848" s="1" t="s">
        <v>35227</v>
      </c>
      <c r="C848" s="48">
        <v>1101212701</v>
      </c>
      <c r="D848" s="1" t="s">
        <v>57</v>
      </c>
      <c r="E848" s="88">
        <v>32383</v>
      </c>
      <c r="F848" s="1" t="s">
        <v>44</v>
      </c>
      <c r="G848" s="48">
        <v>2011</v>
      </c>
      <c r="H848" s="1">
        <v>2014</v>
      </c>
      <c r="I848" s="1" t="s">
        <v>32204</v>
      </c>
      <c r="J848" s="1" t="s">
        <v>32205</v>
      </c>
      <c r="K848" s="1"/>
      <c r="L848" s="1" t="s">
        <v>33914</v>
      </c>
      <c r="M848" s="1" t="s">
        <v>48</v>
      </c>
      <c r="N848" s="1" t="s">
        <v>80</v>
      </c>
      <c r="O848" s="1" t="s">
        <v>81</v>
      </c>
      <c r="P848" s="1" t="s">
        <v>35228</v>
      </c>
      <c r="Q848" s="1"/>
      <c r="R848" s="1" t="s">
        <v>1587</v>
      </c>
      <c r="S848" s="1" t="s">
        <v>35229</v>
      </c>
      <c r="T848" s="86"/>
      <c r="U848" s="86"/>
      <c r="V848" s="86"/>
      <c r="W848" s="1">
        <v>15815573546</v>
      </c>
      <c r="X848" s="1" t="s">
        <v>35230</v>
      </c>
      <c r="Y848" s="1"/>
      <c r="Z848" s="1">
        <v>435412811</v>
      </c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s="48" customFormat="1" ht="15.95" customHeight="1">
      <c r="A849" s="23" t="s">
        <v>35231</v>
      </c>
      <c r="B849" s="1" t="s">
        <v>35232</v>
      </c>
      <c r="C849" s="48">
        <v>1101212703</v>
      </c>
      <c r="D849" s="1" t="s">
        <v>43</v>
      </c>
      <c r="E849" s="88">
        <v>32036</v>
      </c>
      <c r="F849" s="1" t="s">
        <v>44</v>
      </c>
      <c r="G849" s="48">
        <v>2011</v>
      </c>
      <c r="H849" s="1">
        <v>2014</v>
      </c>
      <c r="I849" s="1" t="s">
        <v>32204</v>
      </c>
      <c r="J849" s="1" t="s">
        <v>32205</v>
      </c>
      <c r="K849" s="1"/>
      <c r="L849" s="1" t="s">
        <v>33914</v>
      </c>
      <c r="M849" s="1" t="s">
        <v>48</v>
      </c>
      <c r="N849" s="1" t="s">
        <v>80</v>
      </c>
      <c r="O849" s="1" t="s">
        <v>81</v>
      </c>
      <c r="P849" s="1" t="s">
        <v>35233</v>
      </c>
      <c r="Q849" s="1"/>
      <c r="R849" s="1" t="s">
        <v>62</v>
      </c>
      <c r="S849" s="1" t="s">
        <v>6026</v>
      </c>
      <c r="T849" s="86"/>
      <c r="U849" s="86"/>
      <c r="V849" s="86"/>
      <c r="W849" s="1">
        <v>13691371362</v>
      </c>
      <c r="X849" s="1" t="s">
        <v>35234</v>
      </c>
      <c r="Y849" s="1"/>
      <c r="Z849" s="1">
        <v>819476350</v>
      </c>
      <c r="AA849" s="1" t="s">
        <v>35235</v>
      </c>
      <c r="AB849" s="1"/>
      <c r="AC849" s="1"/>
      <c r="AD849" s="1" t="s">
        <v>3781</v>
      </c>
      <c r="AE849" s="1"/>
      <c r="AF849" s="1"/>
      <c r="AG849" s="1"/>
      <c r="AH849" s="1"/>
      <c r="AI849" s="1"/>
      <c r="AJ849" s="1"/>
    </row>
    <row r="850" spans="1:36" s="48" customFormat="1" ht="15.95" customHeight="1">
      <c r="A850" s="23" t="s">
        <v>35236</v>
      </c>
      <c r="B850" s="1" t="s">
        <v>35237</v>
      </c>
      <c r="C850" s="48">
        <v>1101212706</v>
      </c>
      <c r="D850" s="1" t="s">
        <v>43</v>
      </c>
      <c r="E850" s="88">
        <v>32810</v>
      </c>
      <c r="F850" s="1" t="s">
        <v>44</v>
      </c>
      <c r="G850" s="48">
        <v>2011</v>
      </c>
      <c r="H850" s="1">
        <v>2014</v>
      </c>
      <c r="I850" s="1" t="s">
        <v>32204</v>
      </c>
      <c r="J850" s="1" t="s">
        <v>32205</v>
      </c>
      <c r="K850" s="1"/>
      <c r="L850" s="1" t="s">
        <v>35225</v>
      </c>
      <c r="M850" s="1" t="s">
        <v>48</v>
      </c>
      <c r="N850" s="1"/>
      <c r="O850" s="86"/>
      <c r="P850" s="1"/>
      <c r="Q850" s="1"/>
      <c r="R850" s="1"/>
      <c r="S850" s="1"/>
      <c r="T850" s="86"/>
      <c r="U850" s="86"/>
      <c r="V850" s="86"/>
      <c r="W850" s="1">
        <v>15801509068</v>
      </c>
      <c r="X850" s="1"/>
      <c r="Y850" s="1"/>
      <c r="Z850" s="1">
        <v>353725159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s="48" customFormat="1" ht="15.95" customHeight="1">
      <c r="A851" s="23" t="s">
        <v>35238</v>
      </c>
      <c r="B851" s="1" t="s">
        <v>35239</v>
      </c>
      <c r="C851" s="48">
        <v>1101212707</v>
      </c>
      <c r="D851" s="1" t="s">
        <v>57</v>
      </c>
      <c r="E851" s="88">
        <v>31827</v>
      </c>
      <c r="F851" s="1" t="s">
        <v>44</v>
      </c>
      <c r="G851" s="48">
        <v>2011</v>
      </c>
      <c r="H851" s="1">
        <v>2014</v>
      </c>
      <c r="I851" s="1" t="s">
        <v>32204</v>
      </c>
      <c r="J851" s="1" t="s">
        <v>32205</v>
      </c>
      <c r="K851" s="1"/>
      <c r="L851" s="1" t="s">
        <v>32340</v>
      </c>
      <c r="M851" s="1" t="s">
        <v>48</v>
      </c>
      <c r="N851" s="1"/>
      <c r="O851" s="86"/>
      <c r="P851" s="1"/>
      <c r="Q851" s="1"/>
      <c r="R851" s="1"/>
      <c r="S851" s="1"/>
      <c r="T851" s="86"/>
      <c r="U851" s="86"/>
      <c r="V851" s="86"/>
      <c r="W851" s="1">
        <v>18612080892</v>
      </c>
      <c r="X851" s="1"/>
      <c r="Y851" s="1"/>
      <c r="Z851" s="1">
        <v>503772715</v>
      </c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s="48" customFormat="1" ht="15.95" customHeight="1">
      <c r="A852" s="23" t="s">
        <v>35240</v>
      </c>
      <c r="B852" s="1" t="s">
        <v>35241</v>
      </c>
      <c r="C852" s="48">
        <v>1101212708</v>
      </c>
      <c r="D852" s="1" t="s">
        <v>43</v>
      </c>
      <c r="E852" s="88">
        <v>32663</v>
      </c>
      <c r="F852" s="1" t="s">
        <v>44</v>
      </c>
      <c r="G852" s="48">
        <v>2011</v>
      </c>
      <c r="H852" s="1">
        <v>2014</v>
      </c>
      <c r="I852" s="1" t="s">
        <v>32204</v>
      </c>
      <c r="J852" s="1" t="s">
        <v>32205</v>
      </c>
      <c r="K852" s="1"/>
      <c r="L852" s="1" t="s">
        <v>34844</v>
      </c>
      <c r="M852" s="1" t="s">
        <v>48</v>
      </c>
      <c r="N852" s="1"/>
      <c r="O852" s="86"/>
      <c r="P852" s="1"/>
      <c r="Q852" s="1"/>
      <c r="R852" s="1"/>
      <c r="S852" s="1"/>
      <c r="T852" s="86"/>
      <c r="U852" s="86"/>
      <c r="V852" s="86"/>
      <c r="W852" s="95">
        <v>13422868650</v>
      </c>
      <c r="X852" s="1"/>
      <c r="Y852" s="1"/>
      <c r="Z852" s="1">
        <v>513036022</v>
      </c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s="48" customFormat="1" ht="15.95" customHeight="1">
      <c r="A853" s="23" t="s">
        <v>35242</v>
      </c>
      <c r="B853" s="1" t="s">
        <v>35243</v>
      </c>
      <c r="C853" s="48">
        <v>1101212709</v>
      </c>
      <c r="D853" s="1" t="s">
        <v>43</v>
      </c>
      <c r="E853" s="88">
        <v>32172</v>
      </c>
      <c r="F853" s="1" t="s">
        <v>44</v>
      </c>
      <c r="G853" s="48">
        <v>2011</v>
      </c>
      <c r="H853" s="1">
        <v>2014</v>
      </c>
      <c r="I853" s="1" t="s">
        <v>32204</v>
      </c>
      <c r="J853" s="1" t="s">
        <v>32205</v>
      </c>
      <c r="K853" s="1"/>
      <c r="L853" s="1" t="s">
        <v>33875</v>
      </c>
      <c r="M853" s="1" t="s">
        <v>48</v>
      </c>
      <c r="N853" s="1"/>
      <c r="O853" s="86"/>
      <c r="P853" s="1"/>
      <c r="Q853" s="1"/>
      <c r="R853" s="1"/>
      <c r="S853" s="1"/>
      <c r="T853" s="86"/>
      <c r="U853" s="86"/>
      <c r="V853" s="86"/>
      <c r="W853" s="1">
        <v>15815571965</v>
      </c>
      <c r="X853" s="1"/>
      <c r="Y853" s="1"/>
      <c r="Z853" s="1">
        <v>308988488</v>
      </c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s="48" customFormat="1" ht="15.95" customHeight="1">
      <c r="A854" s="23" t="s">
        <v>35244</v>
      </c>
      <c r="B854" s="1" t="s">
        <v>35245</v>
      </c>
      <c r="C854" s="48">
        <v>1101212710</v>
      </c>
      <c r="D854" s="1" t="s">
        <v>43</v>
      </c>
      <c r="E854" s="88">
        <v>32676</v>
      </c>
      <c r="F854" s="1" t="s">
        <v>44</v>
      </c>
      <c r="G854" s="48">
        <v>2011</v>
      </c>
      <c r="H854" s="1">
        <v>2014</v>
      </c>
      <c r="I854" s="1" t="s">
        <v>32204</v>
      </c>
      <c r="J854" s="1" t="s">
        <v>32205</v>
      </c>
      <c r="K854" s="1"/>
      <c r="L854" s="1" t="s">
        <v>34472</v>
      </c>
      <c r="M854" s="1" t="s">
        <v>48</v>
      </c>
      <c r="N854" s="1"/>
      <c r="O854" s="86"/>
      <c r="P854" s="1"/>
      <c r="Q854" s="1"/>
      <c r="R854" s="1"/>
      <c r="S854" s="1"/>
      <c r="T854" s="86"/>
      <c r="U854" s="86"/>
      <c r="V854" s="86"/>
      <c r="W854" s="1">
        <v>18701524301</v>
      </c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s="48" customFormat="1" ht="15.95" customHeight="1">
      <c r="A855" s="23" t="s">
        <v>35246</v>
      </c>
      <c r="B855" s="23" t="s">
        <v>35247</v>
      </c>
      <c r="C855" s="48">
        <v>1101212711</v>
      </c>
      <c r="D855" s="23" t="s">
        <v>57</v>
      </c>
      <c r="E855" s="73">
        <v>31909</v>
      </c>
      <c r="F855" s="23" t="s">
        <v>44</v>
      </c>
      <c r="G855" s="48">
        <v>2011</v>
      </c>
      <c r="H855" s="23" t="s">
        <v>2565</v>
      </c>
      <c r="I855" s="23" t="s">
        <v>32204</v>
      </c>
      <c r="J855" s="23" t="s">
        <v>32205</v>
      </c>
      <c r="K855" s="46"/>
      <c r="L855" s="23" t="s">
        <v>32209</v>
      </c>
      <c r="M855" s="23" t="s">
        <v>48</v>
      </c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6"/>
      <c r="AJ855" s="46"/>
    </row>
    <row r="856" spans="1:36" s="48" customFormat="1" ht="15.95" customHeight="1">
      <c r="A856" s="23" t="s">
        <v>35248</v>
      </c>
      <c r="B856" s="1" t="s">
        <v>35249</v>
      </c>
      <c r="C856" s="48">
        <v>1101212713</v>
      </c>
      <c r="D856" s="1" t="s">
        <v>43</v>
      </c>
      <c r="E856" s="88">
        <v>32689</v>
      </c>
      <c r="F856" s="1" t="s">
        <v>44</v>
      </c>
      <c r="G856" s="48">
        <v>2011</v>
      </c>
      <c r="H856" s="1">
        <v>2014</v>
      </c>
      <c r="I856" s="1" t="s">
        <v>32204</v>
      </c>
      <c r="J856" s="1" t="s">
        <v>32205</v>
      </c>
      <c r="K856" s="1"/>
      <c r="L856" s="1" t="s">
        <v>32322</v>
      </c>
      <c r="M856" s="1" t="s">
        <v>48</v>
      </c>
      <c r="N856" s="1"/>
      <c r="O856" s="86"/>
      <c r="P856" s="1"/>
      <c r="Q856" s="1"/>
      <c r="R856" s="1"/>
      <c r="S856" s="1"/>
      <c r="T856" s="86"/>
      <c r="U856" s="86"/>
      <c r="V856" s="86"/>
      <c r="W856" s="1">
        <v>15815574005</v>
      </c>
      <c r="X856" s="1"/>
      <c r="Y856" s="1"/>
      <c r="Z856" s="1">
        <v>879882010</v>
      </c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s="48" customFormat="1" ht="15.95" customHeight="1">
      <c r="A857" s="23" t="s">
        <v>35250</v>
      </c>
      <c r="B857" s="1" t="s">
        <v>35251</v>
      </c>
      <c r="C857" s="48">
        <v>1101212714</v>
      </c>
      <c r="D857" s="1" t="s">
        <v>43</v>
      </c>
      <c r="E857" s="88">
        <v>33105</v>
      </c>
      <c r="F857" s="1" t="s">
        <v>44</v>
      </c>
      <c r="G857" s="48">
        <v>2011</v>
      </c>
      <c r="H857" s="1">
        <v>2014</v>
      </c>
      <c r="I857" s="1" t="s">
        <v>32204</v>
      </c>
      <c r="J857" s="1" t="s">
        <v>32205</v>
      </c>
      <c r="K857" s="1"/>
      <c r="L857" s="1" t="s">
        <v>35225</v>
      </c>
      <c r="M857" s="1" t="s">
        <v>48</v>
      </c>
      <c r="N857" s="1" t="s">
        <v>49</v>
      </c>
      <c r="O857" s="1" t="s">
        <v>49</v>
      </c>
      <c r="P857" s="1" t="s">
        <v>35252</v>
      </c>
      <c r="Q857" s="1"/>
      <c r="R857" s="1" t="s">
        <v>62</v>
      </c>
      <c r="S857" s="1" t="s">
        <v>35253</v>
      </c>
      <c r="T857" s="86"/>
      <c r="U857" s="86"/>
      <c r="V857" s="86"/>
      <c r="W857" s="1">
        <v>13520192927</v>
      </c>
      <c r="X857" s="1" t="s">
        <v>35254</v>
      </c>
      <c r="Y857" s="1"/>
      <c r="Z857" s="1">
        <v>852905840</v>
      </c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s="48" customFormat="1" ht="15.95" customHeight="1">
      <c r="A858" s="23" t="s">
        <v>35255</v>
      </c>
      <c r="B858" s="1" t="s">
        <v>35256</v>
      </c>
      <c r="C858" s="48">
        <v>1101212715</v>
      </c>
      <c r="D858" s="1" t="s">
        <v>43</v>
      </c>
      <c r="E858" s="88">
        <v>32263</v>
      </c>
      <c r="F858" s="1" t="s">
        <v>44</v>
      </c>
      <c r="G858" s="48">
        <v>2011</v>
      </c>
      <c r="H858" s="1">
        <v>2014</v>
      </c>
      <c r="I858" s="1" t="s">
        <v>32204</v>
      </c>
      <c r="J858" s="1" t="s">
        <v>32205</v>
      </c>
      <c r="K858" s="1"/>
      <c r="L858" s="1" t="s">
        <v>34472</v>
      </c>
      <c r="M858" s="1" t="s">
        <v>48</v>
      </c>
      <c r="N858" s="1"/>
      <c r="O858" s="86"/>
      <c r="P858" s="1"/>
      <c r="Q858" s="1"/>
      <c r="R858" s="1"/>
      <c r="S858" s="1"/>
      <c r="T858" s="86"/>
      <c r="U858" s="86"/>
      <c r="V858" s="86"/>
      <c r="W858" s="1">
        <v>13488768149</v>
      </c>
      <c r="X858" s="1"/>
      <c r="Y858" s="1"/>
      <c r="Z858" s="1">
        <v>274526906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s="48" customFormat="1" ht="15.95" customHeight="1">
      <c r="A859" s="23" t="s">
        <v>35257</v>
      </c>
      <c r="B859" s="1" t="s">
        <v>35258</v>
      </c>
      <c r="C859" s="46"/>
      <c r="D859" s="1"/>
      <c r="E859" s="88"/>
      <c r="F859" s="1"/>
      <c r="G859" s="48">
        <v>2012</v>
      </c>
      <c r="H859" s="1">
        <v>2014</v>
      </c>
      <c r="I859" s="1" t="s">
        <v>32204</v>
      </c>
      <c r="J859" s="1" t="s">
        <v>32223</v>
      </c>
      <c r="K859" s="1"/>
      <c r="L859" s="1"/>
      <c r="M859" s="1"/>
      <c r="N859" s="1"/>
      <c r="O859" s="86"/>
      <c r="P859" s="1"/>
      <c r="Q859" s="1"/>
      <c r="R859" s="1"/>
      <c r="S859" s="1"/>
      <c r="T859" s="86"/>
      <c r="U859" s="86"/>
      <c r="V859" s="86"/>
      <c r="W859" s="1">
        <v>15120049551</v>
      </c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s="48" customFormat="1" ht="15.95" customHeight="1">
      <c r="A860" s="23" t="s">
        <v>35259</v>
      </c>
      <c r="B860" s="1" t="s">
        <v>35260</v>
      </c>
      <c r="C860" s="46"/>
      <c r="D860" s="1"/>
      <c r="E860" s="88"/>
      <c r="F860" s="1"/>
      <c r="G860" s="48">
        <v>2012</v>
      </c>
      <c r="H860" s="1">
        <v>2014</v>
      </c>
      <c r="I860" s="1" t="s">
        <v>32204</v>
      </c>
      <c r="J860" s="1" t="s">
        <v>32223</v>
      </c>
      <c r="K860" s="1"/>
      <c r="L860" s="1"/>
      <c r="M860" s="1"/>
      <c r="N860" s="1"/>
      <c r="O860" s="86"/>
      <c r="P860" s="1"/>
      <c r="Q860" s="1"/>
      <c r="R860" s="1"/>
      <c r="S860" s="1"/>
      <c r="T860" s="86"/>
      <c r="U860" s="86"/>
      <c r="V860" s="86"/>
      <c r="W860" s="1">
        <v>15010331993</v>
      </c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s="48" customFormat="1" ht="15.95" customHeight="1">
      <c r="A861" s="23" t="s">
        <v>35261</v>
      </c>
      <c r="B861" s="23" t="s">
        <v>35262</v>
      </c>
      <c r="C861" s="48">
        <v>1201211117</v>
      </c>
      <c r="D861" s="23" t="s">
        <v>57</v>
      </c>
      <c r="E861" s="73">
        <v>32257</v>
      </c>
      <c r="F861" s="23" t="s">
        <v>44</v>
      </c>
      <c r="G861" s="48">
        <v>2012</v>
      </c>
      <c r="H861" s="23" t="s">
        <v>2565</v>
      </c>
      <c r="I861" s="1" t="s">
        <v>32204</v>
      </c>
      <c r="J861" s="23" t="s">
        <v>32223</v>
      </c>
      <c r="K861" s="46"/>
      <c r="L861" s="23" t="s">
        <v>35039</v>
      </c>
      <c r="M861" s="23" t="s">
        <v>48</v>
      </c>
      <c r="N861" s="1"/>
      <c r="O861" s="86"/>
      <c r="P861" s="1"/>
      <c r="Q861" s="1"/>
      <c r="R861" s="1"/>
      <c r="S861" s="1"/>
      <c r="T861" s="86"/>
      <c r="U861" s="86"/>
      <c r="V861" s="86"/>
      <c r="W861" s="1">
        <v>18811792501</v>
      </c>
      <c r="X861" s="1"/>
      <c r="Y861" s="1"/>
      <c r="Z861" s="1"/>
      <c r="AA861" s="1"/>
      <c r="AB861" s="1"/>
      <c r="AC861" s="1"/>
      <c r="AD861" s="1"/>
      <c r="AE861" s="1"/>
      <c r="AF861" s="1"/>
      <c r="AG861" s="86"/>
      <c r="AH861" s="86"/>
      <c r="AI861" s="86"/>
      <c r="AJ861" s="86"/>
    </row>
    <row r="862" spans="1:36" s="48" customFormat="1" ht="15.95" customHeight="1">
      <c r="A862" s="23" t="s">
        <v>35263</v>
      </c>
      <c r="B862" s="23" t="s">
        <v>35264</v>
      </c>
      <c r="C862" s="48">
        <v>1201211118</v>
      </c>
      <c r="D862" s="23" t="s">
        <v>57</v>
      </c>
      <c r="E862" s="73">
        <v>32930</v>
      </c>
      <c r="F862" s="23" t="s">
        <v>44</v>
      </c>
      <c r="G862" s="48">
        <v>2012</v>
      </c>
      <c r="H862" s="23" t="s">
        <v>2565</v>
      </c>
      <c r="I862" s="1" t="s">
        <v>32204</v>
      </c>
      <c r="J862" s="23" t="s">
        <v>32223</v>
      </c>
      <c r="K862" s="46"/>
      <c r="L862" s="23" t="s">
        <v>35159</v>
      </c>
      <c r="M862" s="23" t="s">
        <v>48</v>
      </c>
      <c r="N862" s="1"/>
      <c r="O862" s="86"/>
      <c r="P862" s="1"/>
      <c r="Q862" s="1"/>
      <c r="R862" s="1"/>
      <c r="S862" s="1"/>
      <c r="T862" s="86"/>
      <c r="U862" s="86"/>
      <c r="V862" s="86"/>
      <c r="W862" s="1">
        <v>15120053854</v>
      </c>
      <c r="X862" s="1"/>
      <c r="Y862" s="1"/>
      <c r="Z862" s="1"/>
      <c r="AA862" s="1"/>
      <c r="AB862" s="1"/>
      <c r="AC862" s="1"/>
      <c r="AD862" s="1"/>
      <c r="AE862" s="1"/>
      <c r="AF862" s="1"/>
      <c r="AG862" s="86"/>
      <c r="AH862" s="86"/>
      <c r="AI862" s="86"/>
      <c r="AJ862" s="86"/>
    </row>
    <row r="863" spans="1:36" s="48" customFormat="1" ht="15.95" customHeight="1">
      <c r="A863" s="23" t="s">
        <v>35265</v>
      </c>
      <c r="B863" s="23" t="s">
        <v>35266</v>
      </c>
      <c r="C863" s="48">
        <v>1201211119</v>
      </c>
      <c r="D863" s="23" t="s">
        <v>43</v>
      </c>
      <c r="E863" s="73">
        <v>32509</v>
      </c>
      <c r="F863" s="23" t="s">
        <v>44</v>
      </c>
      <c r="G863" s="48">
        <v>2012</v>
      </c>
      <c r="H863" s="23" t="s">
        <v>2565</v>
      </c>
      <c r="I863" s="1" t="s">
        <v>32204</v>
      </c>
      <c r="J863" s="23" t="s">
        <v>32223</v>
      </c>
      <c r="K863" s="46"/>
      <c r="L863" s="23" t="s">
        <v>33444</v>
      </c>
      <c r="M863" s="23" t="s">
        <v>48</v>
      </c>
      <c r="N863" s="1"/>
      <c r="O863" s="1" t="s">
        <v>49</v>
      </c>
      <c r="P863" s="1" t="s">
        <v>35267</v>
      </c>
      <c r="Q863" s="1"/>
      <c r="R863" s="1" t="s">
        <v>133</v>
      </c>
      <c r="S863" s="1" t="s">
        <v>22776</v>
      </c>
      <c r="T863" s="86"/>
      <c r="U863" s="86"/>
      <c r="V863" s="86"/>
      <c r="W863" s="1">
        <v>18811788681</v>
      </c>
      <c r="X863" s="1" t="s">
        <v>35268</v>
      </c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s="48" customFormat="1" ht="15.95" customHeight="1">
      <c r="A864" s="23" t="s">
        <v>35269</v>
      </c>
      <c r="B864" s="23" t="s">
        <v>35270</v>
      </c>
      <c r="C864" s="48">
        <v>1201211121</v>
      </c>
      <c r="D864" s="23" t="s">
        <v>43</v>
      </c>
      <c r="E864" s="73">
        <v>32585</v>
      </c>
      <c r="F864" s="23" t="s">
        <v>44</v>
      </c>
      <c r="G864" s="48">
        <v>2012</v>
      </c>
      <c r="H864" s="23" t="s">
        <v>2565</v>
      </c>
      <c r="I864" s="1" t="s">
        <v>32204</v>
      </c>
      <c r="J864" s="23" t="s">
        <v>32223</v>
      </c>
      <c r="K864" s="46"/>
      <c r="L864" s="23" t="s">
        <v>32555</v>
      </c>
      <c r="M864" s="23" t="s">
        <v>48</v>
      </c>
      <c r="N864" s="1"/>
      <c r="O864" s="86"/>
      <c r="P864" s="1"/>
      <c r="Q864" s="1"/>
      <c r="R864" s="1"/>
      <c r="S864" s="1"/>
      <c r="T864" s="86"/>
      <c r="U864" s="86"/>
      <c r="V864" s="86"/>
      <c r="W864" s="1">
        <v>18600663041</v>
      </c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8" s="48" customFormat="1" ht="15.95" customHeight="1">
      <c r="A865" s="23" t="s">
        <v>35271</v>
      </c>
      <c r="B865" s="23" t="s">
        <v>35272</v>
      </c>
      <c r="C865" s="48">
        <v>1201211122</v>
      </c>
      <c r="D865" s="23" t="s">
        <v>43</v>
      </c>
      <c r="E865" s="73">
        <v>32813</v>
      </c>
      <c r="F865" s="23" t="s">
        <v>44</v>
      </c>
      <c r="G865" s="48">
        <v>2012</v>
      </c>
      <c r="H865" s="23" t="s">
        <v>2565</v>
      </c>
      <c r="I865" s="1" t="s">
        <v>32204</v>
      </c>
      <c r="J865" s="23" t="s">
        <v>32223</v>
      </c>
      <c r="K865" s="46"/>
      <c r="L865" s="23" t="s">
        <v>32555</v>
      </c>
      <c r="M865" s="23" t="s">
        <v>48</v>
      </c>
      <c r="N865" s="1"/>
      <c r="O865" s="86"/>
      <c r="P865" s="1"/>
      <c r="Q865" s="1"/>
      <c r="R865" s="1"/>
      <c r="S865" s="1"/>
      <c r="T865" s="86"/>
      <c r="U865" s="86"/>
      <c r="V865" s="86"/>
      <c r="W865" s="1">
        <v>18688786099</v>
      </c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8" s="48" customFormat="1" ht="15.95" customHeight="1">
      <c r="A866" s="23" t="s">
        <v>35273</v>
      </c>
      <c r="B866" s="23" t="s">
        <v>35274</v>
      </c>
      <c r="C866" s="48">
        <v>1201211123</v>
      </c>
      <c r="D866" s="23" t="s">
        <v>57</v>
      </c>
      <c r="E866" s="73">
        <v>32855</v>
      </c>
      <c r="F866" s="23" t="s">
        <v>44</v>
      </c>
      <c r="G866" s="48">
        <v>2012</v>
      </c>
      <c r="H866" s="23" t="s">
        <v>2565</v>
      </c>
      <c r="I866" s="1" t="s">
        <v>32204</v>
      </c>
      <c r="J866" s="23" t="s">
        <v>32223</v>
      </c>
      <c r="K866" s="46"/>
      <c r="L866" s="23" t="s">
        <v>34332</v>
      </c>
      <c r="M866" s="23" t="s">
        <v>48</v>
      </c>
      <c r="N866" s="1"/>
      <c r="O866" s="86"/>
      <c r="P866" s="1"/>
      <c r="Q866" s="1"/>
      <c r="R866" s="1"/>
      <c r="S866" s="1"/>
      <c r="T866" s="86"/>
      <c r="U866" s="86"/>
      <c r="V866" s="86"/>
      <c r="W866" s="1">
        <v>18888850275</v>
      </c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8" s="48" customFormat="1" ht="15.95" customHeight="1">
      <c r="A867" s="23" t="s">
        <v>35275</v>
      </c>
      <c r="B867" s="23" t="s">
        <v>35276</v>
      </c>
      <c r="C867" s="48">
        <v>1201211125</v>
      </c>
      <c r="D867" s="23" t="s">
        <v>43</v>
      </c>
      <c r="E867" s="73">
        <v>32991</v>
      </c>
      <c r="F867" s="23" t="s">
        <v>44</v>
      </c>
      <c r="G867" s="48">
        <v>2012</v>
      </c>
      <c r="H867" s="23" t="s">
        <v>2565</v>
      </c>
      <c r="I867" s="1" t="s">
        <v>32204</v>
      </c>
      <c r="J867" s="23" t="s">
        <v>32223</v>
      </c>
      <c r="K867" s="46"/>
      <c r="L867" s="23" t="s">
        <v>32555</v>
      </c>
      <c r="M867" s="23" t="s">
        <v>48</v>
      </c>
      <c r="N867" s="1"/>
      <c r="O867" s="86"/>
      <c r="P867" s="1"/>
      <c r="Q867" s="1"/>
      <c r="R867" s="1"/>
      <c r="S867" s="1"/>
      <c r="T867" s="86"/>
      <c r="U867" s="86"/>
      <c r="V867" s="86"/>
      <c r="W867" s="1">
        <v>18191234259</v>
      </c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8" s="48" customFormat="1" ht="15.95" customHeight="1">
      <c r="A868" s="23" t="s">
        <v>35277</v>
      </c>
      <c r="B868" s="23" t="s">
        <v>35278</v>
      </c>
      <c r="C868" s="48">
        <v>1201211126</v>
      </c>
      <c r="D868" s="23" t="s">
        <v>43</v>
      </c>
      <c r="E868" s="73">
        <v>32883</v>
      </c>
      <c r="F868" s="23" t="s">
        <v>44</v>
      </c>
      <c r="G868" s="48">
        <v>2012</v>
      </c>
      <c r="H868" s="23" t="s">
        <v>2565</v>
      </c>
      <c r="I868" s="1" t="s">
        <v>32204</v>
      </c>
      <c r="J868" s="23" t="s">
        <v>32223</v>
      </c>
      <c r="K868" s="46"/>
      <c r="L868" s="23" t="s">
        <v>35279</v>
      </c>
      <c r="M868" s="23" t="s">
        <v>48</v>
      </c>
      <c r="N868" s="1" t="s">
        <v>49</v>
      </c>
      <c r="O868" s="1" t="s">
        <v>49</v>
      </c>
      <c r="P868" s="1" t="s">
        <v>35280</v>
      </c>
      <c r="Q868" s="1"/>
      <c r="R868" s="1" t="s">
        <v>1274</v>
      </c>
      <c r="S868" s="1" t="s">
        <v>35281</v>
      </c>
      <c r="T868" s="86"/>
      <c r="U868" s="86"/>
      <c r="V868" s="86"/>
      <c r="W868" s="1">
        <v>18611621422</v>
      </c>
      <c r="X868" s="1" t="s">
        <v>35282</v>
      </c>
      <c r="Y868" s="1"/>
      <c r="Z868" s="1"/>
      <c r="AA868" s="1"/>
      <c r="AB868" s="1"/>
      <c r="AC868" s="1"/>
      <c r="AD868" s="1"/>
      <c r="AE868" s="1"/>
      <c r="AF868" s="1"/>
      <c r="AG868" s="1" t="s">
        <v>4020</v>
      </c>
      <c r="AH868" s="1"/>
      <c r="AI868" s="1"/>
      <c r="AJ868" s="1"/>
      <c r="AL868" s="1" t="s">
        <v>4020</v>
      </c>
    </row>
    <row r="869" spans="1:38" s="48" customFormat="1" ht="15.95" customHeight="1">
      <c r="A869" s="23" t="s">
        <v>35283</v>
      </c>
      <c r="B869" s="23" t="s">
        <v>35284</v>
      </c>
      <c r="C869" s="48">
        <v>1201211127</v>
      </c>
      <c r="D869" s="23" t="s">
        <v>43</v>
      </c>
      <c r="E869" s="73">
        <v>32557</v>
      </c>
      <c r="F869" s="23" t="s">
        <v>44</v>
      </c>
      <c r="G869" s="48">
        <v>2012</v>
      </c>
      <c r="H869" s="23" t="s">
        <v>2565</v>
      </c>
      <c r="I869" s="1" t="s">
        <v>32204</v>
      </c>
      <c r="J869" s="23" t="s">
        <v>32223</v>
      </c>
      <c r="K869" s="46"/>
      <c r="L869" s="23" t="s">
        <v>35279</v>
      </c>
      <c r="M869" s="23" t="s">
        <v>48</v>
      </c>
      <c r="N869" s="1"/>
      <c r="O869" s="86"/>
      <c r="P869" s="1"/>
      <c r="Q869" s="1"/>
      <c r="R869" s="1"/>
      <c r="S869" s="1"/>
      <c r="T869" s="86"/>
      <c r="U869" s="86"/>
      <c r="V869" s="86"/>
      <c r="W869" s="1">
        <v>13810806723</v>
      </c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8" s="48" customFormat="1" ht="15.95" customHeight="1">
      <c r="A870" s="23" t="s">
        <v>35285</v>
      </c>
      <c r="B870" s="23" t="s">
        <v>35286</v>
      </c>
      <c r="C870" s="48">
        <v>1201211128</v>
      </c>
      <c r="D870" s="23" t="s">
        <v>43</v>
      </c>
      <c r="E870" s="73">
        <v>32585</v>
      </c>
      <c r="F870" s="23" t="s">
        <v>44</v>
      </c>
      <c r="G870" s="48">
        <v>2012</v>
      </c>
      <c r="H870" s="23" t="s">
        <v>2565</v>
      </c>
      <c r="I870" s="1" t="s">
        <v>32204</v>
      </c>
      <c r="J870" s="23" t="s">
        <v>32223</v>
      </c>
      <c r="K870" s="46"/>
      <c r="L870" s="23" t="s">
        <v>35073</v>
      </c>
      <c r="M870" s="23" t="s">
        <v>48</v>
      </c>
      <c r="N870" s="1" t="s">
        <v>49</v>
      </c>
      <c r="O870" s="1" t="s">
        <v>49</v>
      </c>
      <c r="P870" s="1" t="s">
        <v>35287</v>
      </c>
      <c r="Q870" s="1"/>
      <c r="R870" s="1" t="s">
        <v>1976</v>
      </c>
      <c r="S870" s="1" t="s">
        <v>35288</v>
      </c>
      <c r="T870" s="86"/>
      <c r="U870" s="86"/>
      <c r="V870" s="86"/>
      <c r="W870" s="1">
        <v>18210618259</v>
      </c>
      <c r="X870" s="1" t="s">
        <v>35289</v>
      </c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8" s="48" customFormat="1" ht="15.95" customHeight="1">
      <c r="A871" s="23" t="s">
        <v>35290</v>
      </c>
      <c r="B871" s="23" t="s">
        <v>35291</v>
      </c>
      <c r="C871" s="48">
        <v>1201211129</v>
      </c>
      <c r="D871" s="23" t="s">
        <v>57</v>
      </c>
      <c r="E871" s="73">
        <v>32825</v>
      </c>
      <c r="F871" s="23" t="s">
        <v>44</v>
      </c>
      <c r="G871" s="48">
        <v>2012</v>
      </c>
      <c r="H871" s="23" t="s">
        <v>2565</v>
      </c>
      <c r="I871" s="1" t="s">
        <v>32204</v>
      </c>
      <c r="J871" s="23" t="s">
        <v>32223</v>
      </c>
      <c r="K871" s="46"/>
      <c r="L871" s="23" t="s">
        <v>32555</v>
      </c>
      <c r="M871" s="23" t="s">
        <v>48</v>
      </c>
      <c r="N871" s="1"/>
      <c r="O871" s="86"/>
      <c r="P871" s="1"/>
      <c r="Q871" s="1"/>
      <c r="R871" s="1"/>
      <c r="S871" s="1"/>
      <c r="T871" s="86"/>
      <c r="U871" s="86"/>
      <c r="V871" s="86"/>
      <c r="W871" s="1">
        <v>18811788694</v>
      </c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8" s="48" customFormat="1" ht="15.95" customHeight="1">
      <c r="A872" s="23" t="s">
        <v>35292</v>
      </c>
      <c r="B872" s="23" t="s">
        <v>35293</v>
      </c>
      <c r="C872" s="48">
        <v>1201211130</v>
      </c>
      <c r="D872" s="23" t="s">
        <v>57</v>
      </c>
      <c r="E872" s="73">
        <v>32180</v>
      </c>
      <c r="F872" s="23" t="s">
        <v>44</v>
      </c>
      <c r="G872" s="48">
        <v>2012</v>
      </c>
      <c r="H872" s="23" t="s">
        <v>4578</v>
      </c>
      <c r="I872" s="1" t="s">
        <v>32204</v>
      </c>
      <c r="J872" s="23" t="s">
        <v>32223</v>
      </c>
      <c r="K872" s="46"/>
      <c r="L872" s="23" t="s">
        <v>35058</v>
      </c>
      <c r="M872" s="23" t="s">
        <v>48</v>
      </c>
      <c r="N872" s="1"/>
      <c r="O872" s="86"/>
      <c r="P872" s="1"/>
      <c r="Q872" s="1"/>
      <c r="R872" s="1"/>
      <c r="S872" s="1"/>
      <c r="T872" s="86"/>
      <c r="U872" s="86"/>
      <c r="V872" s="86"/>
      <c r="W872" s="1">
        <v>13811133653</v>
      </c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8" s="48" customFormat="1" ht="15.95" customHeight="1">
      <c r="A873" s="23" t="s">
        <v>35294</v>
      </c>
      <c r="B873" s="23" t="s">
        <v>27727</v>
      </c>
      <c r="C873" s="48">
        <v>1201211131</v>
      </c>
      <c r="D873" s="23" t="s">
        <v>43</v>
      </c>
      <c r="E873" s="73">
        <v>32610</v>
      </c>
      <c r="F873" s="23" t="s">
        <v>44</v>
      </c>
      <c r="G873" s="48">
        <v>2012</v>
      </c>
      <c r="H873" s="23" t="s">
        <v>2565</v>
      </c>
      <c r="I873" s="1" t="s">
        <v>32204</v>
      </c>
      <c r="J873" s="23" t="s">
        <v>32223</v>
      </c>
      <c r="K873" s="46"/>
      <c r="L873" s="23" t="s">
        <v>35065</v>
      </c>
      <c r="M873" s="23" t="s">
        <v>48</v>
      </c>
      <c r="N873" s="1"/>
      <c r="O873" s="86"/>
      <c r="P873" s="1"/>
      <c r="Q873" s="1"/>
      <c r="R873" s="1"/>
      <c r="S873" s="1"/>
      <c r="T873" s="86"/>
      <c r="U873" s="86"/>
      <c r="V873" s="86"/>
      <c r="W873" s="1">
        <v>15120004976</v>
      </c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8" s="48" customFormat="1" ht="15.95" customHeight="1">
      <c r="A874" s="23" t="s">
        <v>35295</v>
      </c>
      <c r="B874" s="23" t="s">
        <v>35258</v>
      </c>
      <c r="C874" s="48">
        <v>1201211132</v>
      </c>
      <c r="D874" s="23" t="s">
        <v>43</v>
      </c>
      <c r="E874" s="73">
        <v>32866</v>
      </c>
      <c r="F874" s="23" t="s">
        <v>44</v>
      </c>
      <c r="G874" s="48">
        <v>2012</v>
      </c>
      <c r="H874" s="23" t="s">
        <v>2565</v>
      </c>
      <c r="I874" s="23" t="s">
        <v>32204</v>
      </c>
      <c r="J874" s="23" t="s">
        <v>32223</v>
      </c>
      <c r="K874" s="46"/>
      <c r="L874" s="23" t="s">
        <v>35065</v>
      </c>
      <c r="M874" s="23" t="s">
        <v>48</v>
      </c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6"/>
      <c r="AJ874" s="46"/>
    </row>
    <row r="875" spans="1:38" s="48" customFormat="1" ht="15.95" customHeight="1">
      <c r="A875" s="23" t="s">
        <v>35296</v>
      </c>
      <c r="B875" s="23" t="s">
        <v>35297</v>
      </c>
      <c r="C875" s="48">
        <v>1201211134</v>
      </c>
      <c r="D875" s="23" t="s">
        <v>43</v>
      </c>
      <c r="E875" s="73">
        <v>32648</v>
      </c>
      <c r="F875" s="23" t="s">
        <v>44</v>
      </c>
      <c r="G875" s="48">
        <v>2012</v>
      </c>
      <c r="H875" s="23" t="s">
        <v>4578</v>
      </c>
      <c r="I875" s="1" t="s">
        <v>32204</v>
      </c>
      <c r="J875" s="23" t="s">
        <v>32223</v>
      </c>
      <c r="K875" s="46"/>
      <c r="L875" s="23" t="s">
        <v>35298</v>
      </c>
      <c r="M875" s="23" t="s">
        <v>48</v>
      </c>
      <c r="N875" s="1"/>
      <c r="O875" s="86"/>
      <c r="P875" s="1"/>
      <c r="Q875" s="1"/>
      <c r="R875" s="1"/>
      <c r="S875" s="1"/>
      <c r="T875" s="86"/>
      <c r="U875" s="86"/>
      <c r="V875" s="86"/>
      <c r="W875" s="1">
        <v>18643303580</v>
      </c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8" s="48" customFormat="1" ht="15.95" customHeight="1">
      <c r="A876" s="23" t="s">
        <v>35299</v>
      </c>
      <c r="B876" s="23" t="s">
        <v>35300</v>
      </c>
      <c r="C876" s="48">
        <v>1201211135</v>
      </c>
      <c r="D876" s="23" t="s">
        <v>43</v>
      </c>
      <c r="E876" s="73">
        <v>32960</v>
      </c>
      <c r="F876" s="23" t="s">
        <v>44</v>
      </c>
      <c r="G876" s="48">
        <v>2012</v>
      </c>
      <c r="H876" s="23" t="s">
        <v>2565</v>
      </c>
      <c r="I876" s="1" t="s">
        <v>32204</v>
      </c>
      <c r="J876" s="23" t="s">
        <v>32223</v>
      </c>
      <c r="K876" s="46"/>
      <c r="L876" s="23" t="s">
        <v>35039</v>
      </c>
      <c r="M876" s="23" t="s">
        <v>48</v>
      </c>
      <c r="N876" s="1"/>
      <c r="O876" s="86"/>
      <c r="P876" s="1"/>
      <c r="Q876" s="1"/>
      <c r="R876" s="1"/>
      <c r="S876" s="1"/>
      <c r="T876" s="86"/>
      <c r="U876" s="86"/>
      <c r="V876" s="86"/>
      <c r="W876" s="1">
        <v>13480773258</v>
      </c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8" s="48" customFormat="1" ht="15.95" customHeight="1">
      <c r="A877" s="23" t="s">
        <v>35301</v>
      </c>
      <c r="B877" s="23" t="s">
        <v>35302</v>
      </c>
      <c r="C877" s="48">
        <v>1201211136</v>
      </c>
      <c r="D877" s="23" t="s">
        <v>57</v>
      </c>
      <c r="E877" s="73">
        <v>32794</v>
      </c>
      <c r="F877" s="23" t="s">
        <v>44</v>
      </c>
      <c r="G877" s="48">
        <v>2012</v>
      </c>
      <c r="H877" s="23" t="s">
        <v>2565</v>
      </c>
      <c r="I877" s="1" t="s">
        <v>32204</v>
      </c>
      <c r="J877" s="23" t="s">
        <v>32223</v>
      </c>
      <c r="K877" s="46"/>
      <c r="L877" s="23" t="s">
        <v>35303</v>
      </c>
      <c r="M877" s="23" t="s">
        <v>48</v>
      </c>
      <c r="N877" s="1"/>
      <c r="O877" s="86"/>
      <c r="P877" s="1"/>
      <c r="Q877" s="1"/>
      <c r="R877" s="1"/>
      <c r="S877" s="1"/>
      <c r="T877" s="86"/>
      <c r="U877" s="86"/>
      <c r="V877" s="86"/>
      <c r="W877" s="1">
        <v>18670336497</v>
      </c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8" s="48" customFormat="1" ht="15.95" customHeight="1">
      <c r="A878" s="23" t="s">
        <v>35304</v>
      </c>
      <c r="B878" s="23" t="s">
        <v>35305</v>
      </c>
      <c r="C878" s="48">
        <v>1201211137</v>
      </c>
      <c r="D878" s="23" t="s">
        <v>43</v>
      </c>
      <c r="E878" s="73">
        <v>33230</v>
      </c>
      <c r="F878" s="23" t="s">
        <v>44</v>
      </c>
      <c r="G878" s="48">
        <v>2012</v>
      </c>
      <c r="H878" s="23" t="s">
        <v>2565</v>
      </c>
      <c r="I878" s="1" t="s">
        <v>32204</v>
      </c>
      <c r="J878" s="23" t="s">
        <v>32223</v>
      </c>
      <c r="K878" s="46"/>
      <c r="L878" s="23" t="s">
        <v>33444</v>
      </c>
      <c r="M878" s="23" t="s">
        <v>48</v>
      </c>
      <c r="N878" s="1" t="s">
        <v>49</v>
      </c>
      <c r="O878" s="1" t="s">
        <v>49</v>
      </c>
      <c r="P878" s="1" t="s">
        <v>35306</v>
      </c>
      <c r="Q878" s="1"/>
      <c r="R878" s="1" t="s">
        <v>1329</v>
      </c>
      <c r="S878" s="1" t="s">
        <v>10016</v>
      </c>
      <c r="T878" s="86"/>
      <c r="U878" s="86"/>
      <c r="V878" s="86"/>
      <c r="W878" s="1">
        <v>13725594717</v>
      </c>
      <c r="X878" s="1" t="s">
        <v>35307</v>
      </c>
      <c r="Y878" s="1"/>
      <c r="Z878" s="1"/>
      <c r="AA878" s="1"/>
      <c r="AB878" s="1"/>
      <c r="AC878" s="1"/>
      <c r="AD878" s="1"/>
      <c r="AE878" s="1"/>
      <c r="AF878" s="1"/>
      <c r="AG878" s="1" t="s">
        <v>4020</v>
      </c>
      <c r="AH878" s="1"/>
      <c r="AI878" s="1"/>
      <c r="AJ878" s="1"/>
      <c r="AL878" s="1" t="s">
        <v>4020</v>
      </c>
    </row>
    <row r="879" spans="1:38" s="48" customFormat="1" ht="15.95" customHeight="1">
      <c r="A879" s="23" t="s">
        <v>35308</v>
      </c>
      <c r="B879" s="23" t="s">
        <v>34552</v>
      </c>
      <c r="C879" s="48">
        <v>1201211138</v>
      </c>
      <c r="D879" s="23" t="s">
        <v>43</v>
      </c>
      <c r="E879" s="73">
        <v>32946</v>
      </c>
      <c r="F879" s="23" t="s">
        <v>44</v>
      </c>
      <c r="G879" s="48">
        <v>2012</v>
      </c>
      <c r="H879" s="23" t="s">
        <v>2565</v>
      </c>
      <c r="I879" s="1" t="s">
        <v>32204</v>
      </c>
      <c r="J879" s="23" t="s">
        <v>32223</v>
      </c>
      <c r="K879" s="46"/>
      <c r="L879" s="23" t="s">
        <v>35101</v>
      </c>
      <c r="M879" s="23" t="s">
        <v>48</v>
      </c>
      <c r="N879" s="1"/>
      <c r="O879" s="86"/>
      <c r="P879" s="1"/>
      <c r="Q879" s="1"/>
      <c r="R879" s="1"/>
      <c r="S879" s="1"/>
      <c r="T879" s="86"/>
      <c r="U879" s="86"/>
      <c r="V879" s="86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8" s="48" customFormat="1" ht="15.95" customHeight="1">
      <c r="A880" s="23" t="s">
        <v>35309</v>
      </c>
      <c r="B880" s="23" t="s">
        <v>35310</v>
      </c>
      <c r="C880" s="48">
        <v>1201211139</v>
      </c>
      <c r="D880" s="23" t="s">
        <v>43</v>
      </c>
      <c r="E880" s="73">
        <v>32697</v>
      </c>
      <c r="F880" s="23" t="s">
        <v>44</v>
      </c>
      <c r="G880" s="48">
        <v>2012</v>
      </c>
      <c r="H880" s="23" t="s">
        <v>2565</v>
      </c>
      <c r="I880" s="1" t="s">
        <v>32204</v>
      </c>
      <c r="J880" s="23" t="s">
        <v>32223</v>
      </c>
      <c r="K880" s="46"/>
      <c r="L880" s="23" t="s">
        <v>32421</v>
      </c>
      <c r="M880" s="23" t="s">
        <v>48</v>
      </c>
      <c r="N880" s="1"/>
      <c r="O880" s="86"/>
      <c r="P880" s="1"/>
      <c r="Q880" s="1"/>
      <c r="R880" s="1"/>
      <c r="S880" s="1"/>
      <c r="T880" s="86"/>
      <c r="U880" s="86"/>
      <c r="V880" s="86"/>
      <c r="W880" s="1">
        <v>18811792846</v>
      </c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8" s="48" customFormat="1" ht="15.95" customHeight="1">
      <c r="A881" s="23" t="s">
        <v>35311</v>
      </c>
      <c r="B881" s="23" t="s">
        <v>35312</v>
      </c>
      <c r="C881" s="48">
        <v>1201211140</v>
      </c>
      <c r="D881" s="23" t="s">
        <v>43</v>
      </c>
      <c r="E881" s="73">
        <v>32468</v>
      </c>
      <c r="F881" s="23" t="s">
        <v>44</v>
      </c>
      <c r="G881" s="48">
        <v>2012</v>
      </c>
      <c r="H881" s="23" t="s">
        <v>2565</v>
      </c>
      <c r="I881" s="1" t="s">
        <v>32204</v>
      </c>
      <c r="J881" s="23" t="s">
        <v>32223</v>
      </c>
      <c r="K881" s="46"/>
      <c r="L881" s="23" t="s">
        <v>35058</v>
      </c>
      <c r="M881" s="23" t="s">
        <v>48</v>
      </c>
      <c r="N881" s="1"/>
      <c r="O881" s="86"/>
      <c r="P881" s="1"/>
      <c r="Q881" s="1"/>
      <c r="R881" s="1"/>
      <c r="S881" s="1"/>
      <c r="T881" s="86"/>
      <c r="U881" s="86"/>
      <c r="V881" s="86"/>
      <c r="W881" s="1">
        <v>13020024675</v>
      </c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8" s="48" customFormat="1" ht="15.95" customHeight="1">
      <c r="A882" s="23" t="s">
        <v>35313</v>
      </c>
      <c r="B882" s="23" t="s">
        <v>35314</v>
      </c>
      <c r="C882" s="48">
        <v>1201211141</v>
      </c>
      <c r="D882" s="23" t="s">
        <v>43</v>
      </c>
      <c r="E882" s="73">
        <v>32467</v>
      </c>
      <c r="F882" s="23" t="s">
        <v>44</v>
      </c>
      <c r="G882" s="48">
        <v>2012</v>
      </c>
      <c r="H882" s="23" t="s">
        <v>2565</v>
      </c>
      <c r="I882" s="1" t="s">
        <v>32204</v>
      </c>
      <c r="J882" s="23" t="s">
        <v>32223</v>
      </c>
      <c r="K882" s="46"/>
      <c r="L882" s="23" t="s">
        <v>35065</v>
      </c>
      <c r="M882" s="23" t="s">
        <v>48</v>
      </c>
      <c r="N882" s="1" t="s">
        <v>80</v>
      </c>
      <c r="O882" s="1" t="s">
        <v>81</v>
      </c>
      <c r="P882" s="1" t="s">
        <v>35315</v>
      </c>
      <c r="Q882" s="1"/>
      <c r="R882" s="1" t="s">
        <v>12210</v>
      </c>
      <c r="S882" s="1" t="s">
        <v>32919</v>
      </c>
      <c r="T882" s="86"/>
      <c r="U882" s="86"/>
      <c r="V882" s="86"/>
      <c r="W882" s="1">
        <v>13341189501</v>
      </c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8" s="48" customFormat="1" ht="15.95" customHeight="1">
      <c r="A883" s="23" t="s">
        <v>35316</v>
      </c>
      <c r="B883" s="23" t="s">
        <v>35317</v>
      </c>
      <c r="C883" s="48">
        <v>1201211142</v>
      </c>
      <c r="D883" s="23" t="s">
        <v>43</v>
      </c>
      <c r="E883" s="73">
        <v>32900</v>
      </c>
      <c r="F883" s="23" t="s">
        <v>44</v>
      </c>
      <c r="G883" s="48">
        <v>2012</v>
      </c>
      <c r="H883" s="23" t="s">
        <v>2565</v>
      </c>
      <c r="I883" s="1" t="s">
        <v>32204</v>
      </c>
      <c r="J883" s="23" t="s">
        <v>32223</v>
      </c>
      <c r="K883" s="46"/>
      <c r="L883" s="23" t="s">
        <v>33444</v>
      </c>
      <c r="M883" s="23" t="s">
        <v>48</v>
      </c>
      <c r="N883" s="1" t="s">
        <v>49</v>
      </c>
      <c r="O883" s="1" t="s">
        <v>49</v>
      </c>
      <c r="P883" s="1" t="s">
        <v>35318</v>
      </c>
      <c r="Q883" s="1"/>
      <c r="R883" s="1" t="s">
        <v>11939</v>
      </c>
      <c r="S883" s="1" t="s">
        <v>35319</v>
      </c>
      <c r="T883" s="86"/>
      <c r="U883" s="86"/>
      <c r="V883" s="86"/>
      <c r="W883" s="1">
        <v>15120094785</v>
      </c>
      <c r="X883" s="1" t="s">
        <v>35320</v>
      </c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8" s="48" customFormat="1" ht="15.95" customHeight="1">
      <c r="A884" s="23" t="s">
        <v>35321</v>
      </c>
      <c r="B884" s="23" t="s">
        <v>35322</v>
      </c>
      <c r="C884" s="48">
        <v>1201211143</v>
      </c>
      <c r="D884" s="23" t="s">
        <v>43</v>
      </c>
      <c r="E884" s="73">
        <v>32953</v>
      </c>
      <c r="F884" s="23" t="s">
        <v>44</v>
      </c>
      <c r="G884" s="48">
        <v>2012</v>
      </c>
      <c r="H884" s="23" t="s">
        <v>2565</v>
      </c>
      <c r="I884" s="1" t="s">
        <v>32204</v>
      </c>
      <c r="J884" s="23" t="s">
        <v>32223</v>
      </c>
      <c r="K884" s="46"/>
      <c r="L884" s="23" t="s">
        <v>35298</v>
      </c>
      <c r="M884" s="23" t="s">
        <v>48</v>
      </c>
      <c r="N884" s="1" t="s">
        <v>49</v>
      </c>
      <c r="O884" s="1" t="s">
        <v>49</v>
      </c>
      <c r="P884" s="1" t="s">
        <v>35323</v>
      </c>
      <c r="Q884" s="1"/>
      <c r="R884" s="1" t="s">
        <v>2616</v>
      </c>
      <c r="S884" s="1" t="s">
        <v>35324</v>
      </c>
      <c r="T884" s="86"/>
      <c r="U884" s="86"/>
      <c r="V884" s="86"/>
      <c r="W884" s="1">
        <v>13261775030</v>
      </c>
      <c r="X884" s="1" t="s">
        <v>35325</v>
      </c>
      <c r="Y884" s="1"/>
      <c r="Z884" s="1"/>
      <c r="AA884" s="1"/>
      <c r="AB884" s="1"/>
      <c r="AC884" s="1"/>
      <c r="AD884" s="1"/>
      <c r="AE884" s="1"/>
      <c r="AF884" s="1"/>
      <c r="AG884" s="1" t="s">
        <v>4020</v>
      </c>
      <c r="AH884" s="1"/>
      <c r="AI884" s="1"/>
      <c r="AJ884" s="1"/>
      <c r="AL884" s="1" t="s">
        <v>4020</v>
      </c>
    </row>
    <row r="885" spans="1:38" s="48" customFormat="1" ht="15.95" customHeight="1">
      <c r="A885" s="23" t="s">
        <v>35326</v>
      </c>
      <c r="B885" s="23" t="s">
        <v>35327</v>
      </c>
      <c r="C885" s="48">
        <v>1201211144</v>
      </c>
      <c r="D885" s="23" t="s">
        <v>43</v>
      </c>
      <c r="E885" s="73">
        <v>32291</v>
      </c>
      <c r="F885" s="23" t="s">
        <v>44</v>
      </c>
      <c r="G885" s="48">
        <v>2012</v>
      </c>
      <c r="H885" s="23" t="s">
        <v>2565</v>
      </c>
      <c r="I885" s="1" t="s">
        <v>32204</v>
      </c>
      <c r="J885" s="23" t="s">
        <v>32223</v>
      </c>
      <c r="K885" s="46"/>
      <c r="L885" s="23" t="s">
        <v>35328</v>
      </c>
      <c r="M885" s="23" t="s">
        <v>48</v>
      </c>
      <c r="N885" s="1"/>
      <c r="O885" s="86"/>
      <c r="P885" s="1"/>
      <c r="Q885" s="1"/>
      <c r="R885" s="1"/>
      <c r="S885" s="1"/>
      <c r="T885" s="86"/>
      <c r="U885" s="86"/>
      <c r="V885" s="86"/>
      <c r="W885" s="1">
        <v>15210893123</v>
      </c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8" s="48" customFormat="1" ht="15.95" customHeight="1">
      <c r="A886" s="23" t="s">
        <v>35329</v>
      </c>
      <c r="B886" s="23" t="s">
        <v>35330</v>
      </c>
      <c r="C886" s="48">
        <v>1201211145</v>
      </c>
      <c r="D886" s="23" t="s">
        <v>43</v>
      </c>
      <c r="E886" s="73">
        <v>32557</v>
      </c>
      <c r="F886" s="23" t="s">
        <v>44</v>
      </c>
      <c r="G886" s="48">
        <v>2012</v>
      </c>
      <c r="H886" s="23" t="s">
        <v>2565</v>
      </c>
      <c r="I886" s="1" t="s">
        <v>32204</v>
      </c>
      <c r="J886" s="23" t="s">
        <v>32223</v>
      </c>
      <c r="K886" s="46"/>
      <c r="L886" s="23" t="s">
        <v>35166</v>
      </c>
      <c r="M886" s="23" t="s">
        <v>48</v>
      </c>
      <c r="N886" s="1" t="s">
        <v>49</v>
      </c>
      <c r="O886" s="1" t="s">
        <v>49</v>
      </c>
      <c r="P886" s="1" t="s">
        <v>35331</v>
      </c>
      <c r="Q886" s="1"/>
      <c r="R886" s="1" t="s">
        <v>133</v>
      </c>
      <c r="S886" s="1"/>
      <c r="T886" s="86"/>
      <c r="U886" s="86"/>
      <c r="V886" s="86"/>
      <c r="W886" s="1">
        <v>13581953294</v>
      </c>
      <c r="X886" s="1" t="s">
        <v>35332</v>
      </c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8" s="48" customFormat="1" ht="15.95" customHeight="1">
      <c r="A887" s="23" t="s">
        <v>35333</v>
      </c>
      <c r="B887" s="23" t="s">
        <v>35334</v>
      </c>
      <c r="C887" s="48">
        <v>1201211146</v>
      </c>
      <c r="D887" s="23" t="s">
        <v>43</v>
      </c>
      <c r="E887" s="73">
        <v>32848</v>
      </c>
      <c r="F887" s="23" t="s">
        <v>44</v>
      </c>
      <c r="G887" s="48">
        <v>2012</v>
      </c>
      <c r="H887" s="23" t="s">
        <v>2565</v>
      </c>
      <c r="I887" s="1" t="s">
        <v>32204</v>
      </c>
      <c r="J887" s="23" t="s">
        <v>32223</v>
      </c>
      <c r="K887" s="46"/>
      <c r="L887" s="23" t="s">
        <v>35335</v>
      </c>
      <c r="M887" s="23" t="s">
        <v>48</v>
      </c>
      <c r="N887" s="1" t="s">
        <v>80</v>
      </c>
      <c r="O887" s="1" t="s">
        <v>81</v>
      </c>
      <c r="P887" s="1" t="s">
        <v>35336</v>
      </c>
      <c r="Q887" s="1"/>
      <c r="R887" s="1" t="s">
        <v>281</v>
      </c>
      <c r="S887" s="1" t="s">
        <v>35337</v>
      </c>
      <c r="T887" s="86"/>
      <c r="U887" s="86"/>
      <c r="V887" s="86"/>
      <c r="W887" s="1">
        <v>13246628130</v>
      </c>
      <c r="X887" s="1" t="s">
        <v>35338</v>
      </c>
      <c r="Y887" s="1"/>
      <c r="Z887" s="1"/>
      <c r="AA887" s="1"/>
      <c r="AB887" s="1"/>
      <c r="AC887" s="1"/>
      <c r="AD887" s="1"/>
      <c r="AE887" s="1"/>
      <c r="AF887" s="1"/>
      <c r="AG887" s="1" t="s">
        <v>4020</v>
      </c>
      <c r="AH887" s="1"/>
      <c r="AI887" s="1"/>
      <c r="AJ887" s="1"/>
      <c r="AL887" s="1" t="s">
        <v>4020</v>
      </c>
    </row>
    <row r="888" spans="1:38" s="48" customFormat="1" ht="15.95" customHeight="1">
      <c r="A888" s="23" t="s">
        <v>35339</v>
      </c>
      <c r="B888" s="23" t="s">
        <v>35340</v>
      </c>
      <c r="C888" s="48">
        <v>1201211147</v>
      </c>
      <c r="D888" s="23" t="s">
        <v>43</v>
      </c>
      <c r="E888" s="73">
        <v>32645</v>
      </c>
      <c r="F888" s="23" t="s">
        <v>44</v>
      </c>
      <c r="G888" s="48">
        <v>2012</v>
      </c>
      <c r="H888" s="23" t="s">
        <v>2565</v>
      </c>
      <c r="I888" s="1" t="s">
        <v>32204</v>
      </c>
      <c r="J888" s="23" t="s">
        <v>32223</v>
      </c>
      <c r="K888" s="46"/>
      <c r="L888" s="23" t="s">
        <v>35303</v>
      </c>
      <c r="M888" s="23" t="s">
        <v>48</v>
      </c>
      <c r="N888" s="1" t="s">
        <v>49</v>
      </c>
      <c r="O888" s="1" t="s">
        <v>49</v>
      </c>
      <c r="P888" s="1" t="s">
        <v>35341</v>
      </c>
      <c r="Q888" s="1"/>
      <c r="R888" s="1" t="s">
        <v>12210</v>
      </c>
      <c r="S888" s="1" t="s">
        <v>35342</v>
      </c>
      <c r="T888" s="86"/>
      <c r="U888" s="86"/>
      <c r="V888" s="86"/>
      <c r="W888" s="1">
        <v>15510797680</v>
      </c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8" s="48" customFormat="1" ht="15.95" customHeight="1">
      <c r="A889" s="23" t="s">
        <v>35343</v>
      </c>
      <c r="B889" s="23" t="s">
        <v>35344</v>
      </c>
      <c r="C889" s="48">
        <v>1201211148</v>
      </c>
      <c r="D889" s="23" t="s">
        <v>43</v>
      </c>
      <c r="E889" s="73">
        <v>33812</v>
      </c>
      <c r="F889" s="23" t="s">
        <v>44</v>
      </c>
      <c r="G889" s="48">
        <v>2012</v>
      </c>
      <c r="H889" s="23" t="s">
        <v>2565</v>
      </c>
      <c r="I889" s="1" t="s">
        <v>32204</v>
      </c>
      <c r="J889" s="23" t="s">
        <v>32223</v>
      </c>
      <c r="K889" s="46"/>
      <c r="L889" s="23" t="s">
        <v>35298</v>
      </c>
      <c r="M889" s="23" t="s">
        <v>48</v>
      </c>
      <c r="N889" s="1"/>
      <c r="O889" s="86"/>
      <c r="P889" s="1"/>
      <c r="Q889" s="1"/>
      <c r="R889" s="1"/>
      <c r="S889" s="1"/>
      <c r="T889" s="86"/>
      <c r="U889" s="86"/>
      <c r="V889" s="86"/>
      <c r="W889" s="1">
        <v>18813047386</v>
      </c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8" s="48" customFormat="1" ht="15.95" customHeight="1">
      <c r="A890" s="23" t="s">
        <v>35345</v>
      </c>
      <c r="B890" s="23" t="s">
        <v>35346</v>
      </c>
      <c r="C890" s="48">
        <v>1201211149</v>
      </c>
      <c r="D890" s="23" t="s">
        <v>43</v>
      </c>
      <c r="E890" s="73">
        <v>32873</v>
      </c>
      <c r="F890" s="23" t="s">
        <v>44</v>
      </c>
      <c r="G890" s="48">
        <v>2012</v>
      </c>
      <c r="H890" s="23" t="s">
        <v>2565</v>
      </c>
      <c r="I890" s="1" t="s">
        <v>32204</v>
      </c>
      <c r="J890" s="23" t="s">
        <v>32223</v>
      </c>
      <c r="K890" s="46"/>
      <c r="L890" s="23" t="s">
        <v>34332</v>
      </c>
      <c r="M890" s="23" t="s">
        <v>48</v>
      </c>
      <c r="N890" s="1" t="s">
        <v>80</v>
      </c>
      <c r="O890" s="1" t="s">
        <v>81</v>
      </c>
      <c r="P890" s="1" t="s">
        <v>35347</v>
      </c>
      <c r="Q890" s="1"/>
      <c r="R890" s="1" t="s">
        <v>281</v>
      </c>
      <c r="S890" s="1" t="s">
        <v>35348</v>
      </c>
      <c r="T890" s="86"/>
      <c r="U890" s="86"/>
      <c r="V890" s="86"/>
      <c r="W890" s="1">
        <v>15652966657</v>
      </c>
      <c r="X890" s="1" t="s">
        <v>35349</v>
      </c>
      <c r="Y890" s="1"/>
      <c r="Z890" s="1">
        <v>792493288</v>
      </c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8" s="48" customFormat="1" ht="15.95" customHeight="1">
      <c r="A891" s="23" t="s">
        <v>35350</v>
      </c>
      <c r="B891" s="23" t="s">
        <v>35351</v>
      </c>
      <c r="C891" s="48">
        <v>1201211150</v>
      </c>
      <c r="D891" s="23" t="s">
        <v>43</v>
      </c>
      <c r="E891" s="73">
        <v>33110</v>
      </c>
      <c r="F891" s="23" t="s">
        <v>44</v>
      </c>
      <c r="G891" s="48">
        <v>2012</v>
      </c>
      <c r="H891" s="23" t="s">
        <v>2565</v>
      </c>
      <c r="I891" s="1" t="s">
        <v>32204</v>
      </c>
      <c r="J891" s="23" t="s">
        <v>32223</v>
      </c>
      <c r="K891" s="46"/>
      <c r="L891" s="23" t="s">
        <v>34328</v>
      </c>
      <c r="M891" s="23" t="s">
        <v>48</v>
      </c>
      <c r="N891" s="1" t="s">
        <v>1994</v>
      </c>
      <c r="O891" s="1" t="s">
        <v>1995</v>
      </c>
      <c r="P891" s="1" t="s">
        <v>35352</v>
      </c>
      <c r="Q891" s="1"/>
      <c r="R891" s="61" t="s">
        <v>1118</v>
      </c>
      <c r="S891" s="1" t="s">
        <v>35353</v>
      </c>
      <c r="T891" s="86"/>
      <c r="U891" s="86"/>
      <c r="V891" s="86"/>
      <c r="W891" s="1">
        <v>13261779737</v>
      </c>
      <c r="X891" s="1" t="s">
        <v>35354</v>
      </c>
      <c r="Y891" s="1"/>
      <c r="Z891" s="1"/>
      <c r="AA891" s="1"/>
      <c r="AB891" s="1"/>
      <c r="AC891" s="1"/>
      <c r="AD891" s="1"/>
      <c r="AE891" s="1"/>
      <c r="AF891" s="1"/>
      <c r="AG891" s="1" t="s">
        <v>4020</v>
      </c>
      <c r="AH891" s="1"/>
      <c r="AI891" s="1"/>
      <c r="AJ891" s="1"/>
      <c r="AL891" s="1" t="s">
        <v>4020</v>
      </c>
    </row>
    <row r="892" spans="1:38" s="48" customFormat="1" ht="15.95" customHeight="1">
      <c r="A892" s="23" t="s">
        <v>35355</v>
      </c>
      <c r="B892" s="23" t="s">
        <v>35356</v>
      </c>
      <c r="C892" s="48">
        <v>1201211152</v>
      </c>
      <c r="D892" s="23" t="s">
        <v>43</v>
      </c>
      <c r="E892" s="73">
        <v>32868</v>
      </c>
      <c r="F892" s="23" t="s">
        <v>44</v>
      </c>
      <c r="G892" s="48">
        <v>2012</v>
      </c>
      <c r="H892" s="23" t="s">
        <v>2565</v>
      </c>
      <c r="I892" s="1" t="s">
        <v>32204</v>
      </c>
      <c r="J892" s="23" t="s">
        <v>32223</v>
      </c>
      <c r="K892" s="46"/>
      <c r="L892" s="23" t="s">
        <v>32292</v>
      </c>
      <c r="M892" s="23" t="s">
        <v>48</v>
      </c>
      <c r="N892" s="1"/>
      <c r="O892" s="86"/>
      <c r="P892" s="1"/>
      <c r="Q892" s="1"/>
      <c r="R892" s="1"/>
      <c r="S892" s="1"/>
      <c r="T892" s="86"/>
      <c r="U892" s="86"/>
      <c r="V892" s="86"/>
      <c r="W892" s="1">
        <v>18670713409</v>
      </c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8" s="48" customFormat="1" ht="15.95" customHeight="1">
      <c r="A893" s="23" t="s">
        <v>35357</v>
      </c>
      <c r="B893" s="23" t="s">
        <v>35358</v>
      </c>
      <c r="C893" s="48">
        <v>1201211153</v>
      </c>
      <c r="D893" s="23" t="s">
        <v>43</v>
      </c>
      <c r="E893" s="73">
        <v>32758</v>
      </c>
      <c r="F893" s="23" t="s">
        <v>44</v>
      </c>
      <c r="G893" s="48">
        <v>2012</v>
      </c>
      <c r="H893" s="23" t="s">
        <v>2565</v>
      </c>
      <c r="I893" s="1" t="s">
        <v>32204</v>
      </c>
      <c r="J893" s="23" t="s">
        <v>32223</v>
      </c>
      <c r="K893" s="46"/>
      <c r="L893" s="23" t="s">
        <v>35073</v>
      </c>
      <c r="M893" s="23" t="s">
        <v>48</v>
      </c>
      <c r="N893" s="1"/>
      <c r="O893" s="86"/>
      <c r="P893" s="1"/>
      <c r="Q893" s="1"/>
      <c r="R893" s="1"/>
      <c r="S893" s="1"/>
      <c r="T893" s="86"/>
      <c r="U893" s="86"/>
      <c r="V893" s="86"/>
      <c r="W893" s="1">
        <v>18057009266</v>
      </c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8" s="48" customFormat="1" ht="15.95" customHeight="1">
      <c r="A894" s="23" t="s">
        <v>35359</v>
      </c>
      <c r="B894" s="23" t="s">
        <v>17726</v>
      </c>
      <c r="C894" s="48">
        <v>1201211155</v>
      </c>
      <c r="D894" s="23" t="s">
        <v>43</v>
      </c>
      <c r="E894" s="73">
        <v>32719</v>
      </c>
      <c r="F894" s="23" t="s">
        <v>44</v>
      </c>
      <c r="G894" s="48">
        <v>2012</v>
      </c>
      <c r="H894" s="23" t="s">
        <v>2565</v>
      </c>
      <c r="I894" s="1" t="s">
        <v>32204</v>
      </c>
      <c r="J894" s="23" t="s">
        <v>32223</v>
      </c>
      <c r="K894" s="46"/>
      <c r="L894" s="23" t="s">
        <v>35279</v>
      </c>
      <c r="M894" s="23" t="s">
        <v>48</v>
      </c>
      <c r="N894" s="1"/>
      <c r="O894" s="86"/>
      <c r="P894" s="1"/>
      <c r="Q894" s="1"/>
      <c r="R894" s="1"/>
      <c r="S894" s="1"/>
      <c r="T894" s="86"/>
      <c r="U894" s="86"/>
      <c r="V894" s="86"/>
      <c r="W894" s="1">
        <v>18800037056</v>
      </c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8" s="48" customFormat="1" ht="15.95" customHeight="1">
      <c r="A895" s="23" t="s">
        <v>35360</v>
      </c>
      <c r="B895" s="23" t="s">
        <v>35260</v>
      </c>
      <c r="C895" s="48">
        <v>1201211157</v>
      </c>
      <c r="D895" s="23" t="s">
        <v>43</v>
      </c>
      <c r="E895" s="73">
        <v>33105</v>
      </c>
      <c r="F895" s="23" t="s">
        <v>44</v>
      </c>
      <c r="G895" s="48">
        <v>2012</v>
      </c>
      <c r="H895" s="23" t="s">
        <v>2565</v>
      </c>
      <c r="I895" s="23" t="s">
        <v>32204</v>
      </c>
      <c r="J895" s="23" t="s">
        <v>32223</v>
      </c>
      <c r="K895" s="46"/>
      <c r="L895" s="23" t="s">
        <v>35172</v>
      </c>
      <c r="M895" s="23" t="s">
        <v>48</v>
      </c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J895" s="46"/>
    </row>
    <row r="896" spans="1:38" s="87" customFormat="1" ht="15.95" customHeight="1">
      <c r="A896" s="23" t="s">
        <v>35361</v>
      </c>
      <c r="B896" s="23" t="s">
        <v>35362</v>
      </c>
      <c r="C896" s="48">
        <v>1201211158</v>
      </c>
      <c r="D896" s="23" t="s">
        <v>43</v>
      </c>
      <c r="E896" s="73">
        <v>32920</v>
      </c>
      <c r="F896" s="23" t="s">
        <v>44</v>
      </c>
      <c r="G896" s="48">
        <v>2012</v>
      </c>
      <c r="H896" s="23" t="s">
        <v>2565</v>
      </c>
      <c r="I896" s="1" t="s">
        <v>32204</v>
      </c>
      <c r="J896" s="23" t="s">
        <v>32223</v>
      </c>
      <c r="K896" s="46"/>
      <c r="L896" s="23" t="s">
        <v>32292</v>
      </c>
      <c r="M896" s="23" t="s">
        <v>48</v>
      </c>
      <c r="N896" s="1"/>
      <c r="O896" s="86"/>
      <c r="P896" s="1"/>
      <c r="Q896" s="1"/>
      <c r="R896" s="1"/>
      <c r="S896" s="1"/>
      <c r="T896" s="86"/>
      <c r="U896" s="86"/>
      <c r="V896" s="86"/>
      <c r="W896" s="1">
        <v>18658861851</v>
      </c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L896" s="48"/>
    </row>
    <row r="897" spans="1:38" s="48" customFormat="1" ht="15.95" customHeight="1">
      <c r="A897" s="23" t="s">
        <v>35363</v>
      </c>
      <c r="B897" s="23" t="s">
        <v>35364</v>
      </c>
      <c r="C897" s="48">
        <v>1201211159</v>
      </c>
      <c r="D897" s="23" t="s">
        <v>57</v>
      </c>
      <c r="E897" s="73">
        <v>32487</v>
      </c>
      <c r="F897" s="23" t="s">
        <v>44</v>
      </c>
      <c r="G897" s="48">
        <v>2012</v>
      </c>
      <c r="H897" s="23" t="s">
        <v>2565</v>
      </c>
      <c r="I897" s="1" t="s">
        <v>32204</v>
      </c>
      <c r="J897" s="23" t="s">
        <v>32223</v>
      </c>
      <c r="K897" s="46"/>
      <c r="L897" s="23" t="s">
        <v>35279</v>
      </c>
      <c r="M897" s="23" t="s">
        <v>48</v>
      </c>
      <c r="N897" s="1"/>
      <c r="O897" s="86"/>
      <c r="P897" s="1"/>
      <c r="Q897" s="1"/>
      <c r="R897" s="1"/>
      <c r="S897" s="1"/>
      <c r="T897" s="86"/>
      <c r="U897" s="86"/>
      <c r="V897" s="86"/>
      <c r="W897" s="1">
        <v>13261779626</v>
      </c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8" s="48" customFormat="1" ht="15.95" customHeight="1">
      <c r="A898" s="23" t="s">
        <v>35365</v>
      </c>
      <c r="B898" s="23" t="s">
        <v>35366</v>
      </c>
      <c r="C898" s="48">
        <v>1201211160</v>
      </c>
      <c r="D898" s="23" t="s">
        <v>57</v>
      </c>
      <c r="E898" s="73">
        <v>32203</v>
      </c>
      <c r="F898" s="23" t="s">
        <v>44</v>
      </c>
      <c r="G898" s="48">
        <v>2012</v>
      </c>
      <c r="H898" s="23" t="s">
        <v>2565</v>
      </c>
      <c r="I898" s="1" t="s">
        <v>32204</v>
      </c>
      <c r="J898" s="23" t="s">
        <v>32223</v>
      </c>
      <c r="K898" s="46"/>
      <c r="L898" s="23" t="s">
        <v>35367</v>
      </c>
      <c r="M898" s="23" t="s">
        <v>48</v>
      </c>
      <c r="N898" s="1"/>
      <c r="O898" s="86"/>
      <c r="P898" s="1"/>
      <c r="Q898" s="1"/>
      <c r="R898" s="1"/>
      <c r="S898" s="1"/>
      <c r="T898" s="86"/>
      <c r="U898" s="86"/>
      <c r="V898" s="86"/>
      <c r="W898" s="1">
        <v>15810911561</v>
      </c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8" s="48" customFormat="1" ht="15.95" customHeight="1">
      <c r="A899" s="23" t="s">
        <v>35368</v>
      </c>
      <c r="B899" s="23" t="s">
        <v>35369</v>
      </c>
      <c r="C899" s="48">
        <v>1201211161</v>
      </c>
      <c r="D899" s="23" t="s">
        <v>43</v>
      </c>
      <c r="E899" s="73">
        <v>32859</v>
      </c>
      <c r="F899" s="23" t="s">
        <v>44</v>
      </c>
      <c r="G899" s="48">
        <v>2012</v>
      </c>
      <c r="H899" s="23" t="s">
        <v>2565</v>
      </c>
      <c r="I899" s="1" t="s">
        <v>32204</v>
      </c>
      <c r="J899" s="23" t="s">
        <v>32223</v>
      </c>
      <c r="K899" s="46"/>
      <c r="L899" s="23" t="s">
        <v>35065</v>
      </c>
      <c r="M899" s="23" t="s">
        <v>48</v>
      </c>
      <c r="N899" s="1" t="s">
        <v>49</v>
      </c>
      <c r="O899" s="1" t="s">
        <v>49</v>
      </c>
      <c r="P899" s="1" t="s">
        <v>34273</v>
      </c>
      <c r="Q899" s="1"/>
      <c r="R899" s="1" t="s">
        <v>1474</v>
      </c>
      <c r="S899" s="1" t="s">
        <v>6375</v>
      </c>
      <c r="T899" s="86"/>
      <c r="U899" s="86"/>
      <c r="V899" s="86"/>
      <c r="W899" s="1">
        <v>13581524281</v>
      </c>
      <c r="X899" s="1" t="s">
        <v>35370</v>
      </c>
      <c r="Y899" s="1"/>
      <c r="Z899" s="1"/>
      <c r="AA899" s="1"/>
      <c r="AB899" s="1"/>
      <c r="AC899" s="1"/>
      <c r="AD899" s="1"/>
      <c r="AE899" s="1"/>
      <c r="AF899" s="1"/>
      <c r="AG899" s="1" t="s">
        <v>4020</v>
      </c>
      <c r="AH899" s="1"/>
      <c r="AI899" s="1"/>
      <c r="AJ899" s="1"/>
      <c r="AL899" s="1" t="s">
        <v>4020</v>
      </c>
    </row>
    <row r="900" spans="1:38" s="48" customFormat="1" ht="15.95" customHeight="1">
      <c r="A900" s="23" t="s">
        <v>35371</v>
      </c>
      <c r="B900" s="23" t="s">
        <v>35372</v>
      </c>
      <c r="C900" s="48">
        <v>1201211162</v>
      </c>
      <c r="D900" s="23" t="s">
        <v>43</v>
      </c>
      <c r="E900" s="73">
        <v>32594</v>
      </c>
      <c r="F900" s="23" t="s">
        <v>44</v>
      </c>
      <c r="G900" s="48">
        <v>2012</v>
      </c>
      <c r="H900" s="23" t="s">
        <v>2565</v>
      </c>
      <c r="I900" s="1" t="s">
        <v>32204</v>
      </c>
      <c r="J900" s="23" t="s">
        <v>32223</v>
      </c>
      <c r="K900" s="46"/>
      <c r="L900" s="23" t="s">
        <v>32555</v>
      </c>
      <c r="M900" s="23" t="s">
        <v>48</v>
      </c>
      <c r="N900" s="1"/>
      <c r="O900" s="86"/>
      <c r="P900" s="1"/>
      <c r="Q900" s="1"/>
      <c r="R900" s="1"/>
      <c r="S900" s="1"/>
      <c r="T900" s="86"/>
      <c r="U900" s="86"/>
      <c r="V900" s="86"/>
      <c r="W900" s="1">
        <v>18888832713</v>
      </c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8" s="48" customFormat="1" ht="15.95" customHeight="1">
      <c r="A901" s="23" t="s">
        <v>35373</v>
      </c>
      <c r="B901" s="23" t="s">
        <v>35374</v>
      </c>
      <c r="C901" s="48">
        <v>1201211163</v>
      </c>
      <c r="D901" s="23" t="s">
        <v>43</v>
      </c>
      <c r="E901" s="73">
        <v>33003</v>
      </c>
      <c r="F901" s="23" t="s">
        <v>44</v>
      </c>
      <c r="G901" s="48">
        <v>2012</v>
      </c>
      <c r="H901" s="23" t="s">
        <v>2565</v>
      </c>
      <c r="I901" s="1" t="s">
        <v>32204</v>
      </c>
      <c r="J901" s="23" t="s">
        <v>32223</v>
      </c>
      <c r="K901" s="46"/>
      <c r="L901" s="23" t="s">
        <v>35073</v>
      </c>
      <c r="M901" s="23" t="s">
        <v>48</v>
      </c>
      <c r="N901" s="1"/>
      <c r="O901" s="86"/>
      <c r="P901" s="1"/>
      <c r="Q901" s="1"/>
      <c r="R901" s="1"/>
      <c r="S901" s="1"/>
      <c r="T901" s="86"/>
      <c r="U901" s="86"/>
      <c r="V901" s="86"/>
      <c r="W901" s="1">
        <v>13466614691</v>
      </c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8" s="48" customFormat="1" ht="15.95" customHeight="1">
      <c r="A902" s="23" t="s">
        <v>35375</v>
      </c>
      <c r="B902" s="23" t="s">
        <v>35376</v>
      </c>
      <c r="C902" s="48">
        <v>1201211164</v>
      </c>
      <c r="D902" s="23" t="s">
        <v>57</v>
      </c>
      <c r="E902" s="73">
        <v>32220</v>
      </c>
      <c r="F902" s="23" t="s">
        <v>44</v>
      </c>
      <c r="G902" s="48">
        <v>2012</v>
      </c>
      <c r="H902" s="23" t="s">
        <v>2565</v>
      </c>
      <c r="I902" s="1" t="s">
        <v>32204</v>
      </c>
      <c r="J902" s="23" t="s">
        <v>32223</v>
      </c>
      <c r="K902" s="46"/>
      <c r="L902" s="23" t="s">
        <v>35298</v>
      </c>
      <c r="M902" s="23" t="s">
        <v>48</v>
      </c>
      <c r="N902" s="1" t="s">
        <v>49</v>
      </c>
      <c r="O902" s="1" t="s">
        <v>49</v>
      </c>
      <c r="P902" s="1" t="s">
        <v>35377</v>
      </c>
      <c r="Q902" s="1"/>
      <c r="R902" s="1" t="s">
        <v>62</v>
      </c>
      <c r="S902" s="1" t="s">
        <v>35378</v>
      </c>
      <c r="T902" s="86"/>
      <c r="U902" s="86"/>
      <c r="V902" s="86"/>
      <c r="W902" s="1">
        <v>15011302335</v>
      </c>
      <c r="X902" s="1" t="s">
        <v>35379</v>
      </c>
      <c r="Y902" s="1"/>
      <c r="Z902" s="1"/>
      <c r="AA902" s="1"/>
      <c r="AB902" s="1"/>
      <c r="AC902" s="1"/>
      <c r="AD902" s="1"/>
      <c r="AE902" s="1"/>
      <c r="AF902" s="1"/>
      <c r="AG902" s="1" t="s">
        <v>4020</v>
      </c>
      <c r="AH902" s="1"/>
      <c r="AI902" s="1"/>
      <c r="AJ902" s="1"/>
      <c r="AL902" s="1" t="s">
        <v>4020</v>
      </c>
    </row>
    <row r="903" spans="1:38" s="48" customFormat="1" ht="15.95" customHeight="1">
      <c r="A903" s="23" t="s">
        <v>35380</v>
      </c>
      <c r="B903" s="23" t="s">
        <v>35381</v>
      </c>
      <c r="C903" s="48">
        <v>1201211165</v>
      </c>
      <c r="D903" s="23" t="s">
        <v>43</v>
      </c>
      <c r="E903" s="73">
        <v>32506</v>
      </c>
      <c r="F903" s="23" t="s">
        <v>44</v>
      </c>
      <c r="G903" s="48">
        <v>2012</v>
      </c>
      <c r="H903" s="23" t="s">
        <v>2565</v>
      </c>
      <c r="I903" s="1" t="s">
        <v>32204</v>
      </c>
      <c r="J903" s="23" t="s">
        <v>32223</v>
      </c>
      <c r="K903" s="46"/>
      <c r="L903" s="23" t="s">
        <v>35073</v>
      </c>
      <c r="M903" s="23" t="s">
        <v>48</v>
      </c>
      <c r="N903" s="1" t="s">
        <v>1519</v>
      </c>
      <c r="O903" s="1" t="s">
        <v>154</v>
      </c>
      <c r="P903" s="1" t="s">
        <v>35382</v>
      </c>
      <c r="Q903" s="1"/>
      <c r="R903" s="1"/>
      <c r="S903" s="1" t="s">
        <v>6169</v>
      </c>
      <c r="T903" s="86"/>
      <c r="U903" s="86"/>
      <c r="V903" s="86"/>
      <c r="W903" s="1">
        <v>18695610188</v>
      </c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8" s="48" customFormat="1" ht="15.95" customHeight="1">
      <c r="A904" s="23" t="s">
        <v>35383</v>
      </c>
      <c r="B904" s="23" t="s">
        <v>35384</v>
      </c>
      <c r="C904" s="48">
        <v>1201211166</v>
      </c>
      <c r="D904" s="23" t="s">
        <v>43</v>
      </c>
      <c r="E904" s="73">
        <v>32493</v>
      </c>
      <c r="F904" s="23" t="s">
        <v>44</v>
      </c>
      <c r="G904" s="48">
        <v>2012</v>
      </c>
      <c r="H904" s="23" t="s">
        <v>2565</v>
      </c>
      <c r="I904" s="1" t="s">
        <v>32204</v>
      </c>
      <c r="J904" s="23" t="s">
        <v>32223</v>
      </c>
      <c r="K904" s="46"/>
      <c r="L904" s="23" t="s">
        <v>35166</v>
      </c>
      <c r="M904" s="23" t="s">
        <v>48</v>
      </c>
      <c r="N904" s="1"/>
      <c r="O904" s="1" t="s">
        <v>1054</v>
      </c>
      <c r="P904" s="1" t="s">
        <v>35385</v>
      </c>
      <c r="Q904" s="1"/>
      <c r="R904" s="30" t="s">
        <v>35386</v>
      </c>
      <c r="S904" s="1" t="s">
        <v>35387</v>
      </c>
      <c r="T904" s="86"/>
      <c r="U904" s="86"/>
      <c r="V904" s="86"/>
      <c r="W904" s="1">
        <v>13811745034</v>
      </c>
      <c r="X904" s="1" t="s">
        <v>35388</v>
      </c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8" s="48" customFormat="1" ht="15.95" customHeight="1">
      <c r="A905" s="23" t="s">
        <v>35389</v>
      </c>
      <c r="B905" s="23" t="s">
        <v>35390</v>
      </c>
      <c r="C905" s="48">
        <v>1201211167</v>
      </c>
      <c r="D905" s="23" t="s">
        <v>43</v>
      </c>
      <c r="E905" s="73">
        <v>32782</v>
      </c>
      <c r="F905" s="23" t="s">
        <v>44</v>
      </c>
      <c r="G905" s="48">
        <v>2012</v>
      </c>
      <c r="H905" s="23" t="s">
        <v>2565</v>
      </c>
      <c r="I905" s="1" t="s">
        <v>32204</v>
      </c>
      <c r="J905" s="23" t="s">
        <v>32223</v>
      </c>
      <c r="K905" s="46"/>
      <c r="L905" s="23" t="s">
        <v>35298</v>
      </c>
      <c r="M905" s="23" t="s">
        <v>48</v>
      </c>
      <c r="N905" s="1"/>
      <c r="O905" s="86"/>
      <c r="P905" s="1"/>
      <c r="Q905" s="1"/>
      <c r="R905" s="1"/>
      <c r="S905" s="1"/>
      <c r="T905" s="86"/>
      <c r="U905" s="86"/>
      <c r="V905" s="86"/>
      <c r="W905" s="1">
        <v>15901316832</v>
      </c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8" s="48" customFormat="1" ht="15.95" customHeight="1">
      <c r="A906" s="23" t="s">
        <v>35391</v>
      </c>
      <c r="B906" s="23" t="s">
        <v>35392</v>
      </c>
      <c r="C906" s="48">
        <v>1201211168</v>
      </c>
      <c r="D906" s="23" t="s">
        <v>43</v>
      </c>
      <c r="E906" s="73">
        <v>32909</v>
      </c>
      <c r="F906" s="23" t="s">
        <v>44</v>
      </c>
      <c r="G906" s="48">
        <v>2012</v>
      </c>
      <c r="H906" s="23" t="s">
        <v>2565</v>
      </c>
      <c r="I906" s="1" t="s">
        <v>32204</v>
      </c>
      <c r="J906" s="23" t="s">
        <v>32223</v>
      </c>
      <c r="K906" s="46"/>
      <c r="L906" s="23" t="s">
        <v>35058</v>
      </c>
      <c r="M906" s="23" t="s">
        <v>48</v>
      </c>
      <c r="N906" s="1" t="s">
        <v>49</v>
      </c>
      <c r="O906" s="1" t="s">
        <v>49</v>
      </c>
      <c r="P906" s="1" t="s">
        <v>13092</v>
      </c>
      <c r="Q906" s="1"/>
      <c r="R906" s="1" t="s">
        <v>51</v>
      </c>
      <c r="S906" s="1"/>
      <c r="T906" s="86"/>
      <c r="U906" s="86"/>
      <c r="V906" s="86"/>
      <c r="W906" s="1">
        <v>18611589582</v>
      </c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8" s="48" customFormat="1" ht="15.95" customHeight="1">
      <c r="A907" s="23" t="s">
        <v>35393</v>
      </c>
      <c r="B907" s="1" t="s">
        <v>35394</v>
      </c>
      <c r="C907" s="48">
        <v>1201212684</v>
      </c>
      <c r="D907" s="1" t="s">
        <v>43</v>
      </c>
      <c r="E907" s="88">
        <v>32857</v>
      </c>
      <c r="F907" s="1" t="s">
        <v>44</v>
      </c>
      <c r="G907" s="48">
        <v>2012</v>
      </c>
      <c r="H907" s="1">
        <v>2015</v>
      </c>
      <c r="I907" s="1" t="s">
        <v>32204</v>
      </c>
      <c r="J907" s="1" t="s">
        <v>32205</v>
      </c>
      <c r="K907" s="1"/>
      <c r="L907" s="1" t="s">
        <v>35225</v>
      </c>
      <c r="M907" s="1" t="s">
        <v>48</v>
      </c>
      <c r="N907" s="1" t="s">
        <v>49</v>
      </c>
      <c r="O907" s="1" t="s">
        <v>49</v>
      </c>
      <c r="P907" s="1" t="s">
        <v>35395</v>
      </c>
      <c r="Q907" s="1"/>
      <c r="R907" s="1" t="s">
        <v>1329</v>
      </c>
      <c r="S907" s="1" t="s">
        <v>6026</v>
      </c>
      <c r="T907" s="86"/>
      <c r="U907" s="86"/>
      <c r="V907" s="86"/>
      <c r="W907" s="1">
        <v>18015961301</v>
      </c>
      <c r="X907" s="1" t="s">
        <v>35396</v>
      </c>
      <c r="Y907" s="1"/>
      <c r="Z907" s="1"/>
      <c r="AA907" s="1"/>
      <c r="AB907" s="1"/>
      <c r="AC907" s="1"/>
      <c r="AD907" s="1"/>
      <c r="AE907" s="1"/>
      <c r="AF907" s="1"/>
      <c r="AG907" s="86"/>
      <c r="AH907" s="86"/>
      <c r="AI907" s="86"/>
      <c r="AJ907" s="86"/>
    </row>
    <row r="908" spans="1:38" s="48" customFormat="1" ht="15.95" customHeight="1">
      <c r="A908" s="23" t="s">
        <v>35397</v>
      </c>
      <c r="B908" s="1" t="s">
        <v>35398</v>
      </c>
      <c r="C908" s="48">
        <v>1201212685</v>
      </c>
      <c r="D908" s="1" t="s">
        <v>43</v>
      </c>
      <c r="E908" s="88">
        <v>33609</v>
      </c>
      <c r="F908" s="1" t="s">
        <v>44</v>
      </c>
      <c r="G908" s="48">
        <v>2012</v>
      </c>
      <c r="H908" s="1">
        <v>2015</v>
      </c>
      <c r="I908" s="1" t="s">
        <v>32204</v>
      </c>
      <c r="J908" s="1" t="s">
        <v>32205</v>
      </c>
      <c r="K908" s="1"/>
      <c r="L908" s="1" t="s">
        <v>33571</v>
      </c>
      <c r="M908" s="1" t="s">
        <v>48</v>
      </c>
      <c r="N908" s="1" t="s">
        <v>49</v>
      </c>
      <c r="O908" s="1" t="s">
        <v>49</v>
      </c>
      <c r="P908" s="1" t="s">
        <v>32926</v>
      </c>
      <c r="Q908" s="1"/>
      <c r="R908" s="1" t="s">
        <v>1329</v>
      </c>
      <c r="S908" s="1"/>
      <c r="T908" s="86"/>
      <c r="U908" s="86"/>
      <c r="V908" s="86"/>
      <c r="W908" s="1">
        <v>18410010467</v>
      </c>
      <c r="X908" s="1" t="s">
        <v>35399</v>
      </c>
      <c r="Y908" s="1"/>
      <c r="Z908" s="1"/>
      <c r="AA908" s="1"/>
      <c r="AB908" s="1"/>
      <c r="AC908" s="1"/>
      <c r="AD908" s="1"/>
      <c r="AE908" s="1"/>
      <c r="AF908" s="1"/>
      <c r="AG908" s="86"/>
      <c r="AH908" s="86"/>
      <c r="AI908" s="86"/>
      <c r="AJ908" s="86"/>
    </row>
    <row r="909" spans="1:38" s="48" customFormat="1" ht="15.95" customHeight="1">
      <c r="A909" s="23" t="s">
        <v>35400</v>
      </c>
      <c r="B909" s="1" t="s">
        <v>35401</v>
      </c>
      <c r="C909" s="48">
        <v>1201212686</v>
      </c>
      <c r="D909" s="1" t="s">
        <v>43</v>
      </c>
      <c r="E909" s="88">
        <v>32143</v>
      </c>
      <c r="F909" s="1" t="s">
        <v>44</v>
      </c>
      <c r="G909" s="48">
        <v>2012</v>
      </c>
      <c r="H909" s="1">
        <v>2015</v>
      </c>
      <c r="I909" s="1" t="s">
        <v>32204</v>
      </c>
      <c r="J909" s="1" t="s">
        <v>32205</v>
      </c>
      <c r="K909" s="1"/>
      <c r="L909" s="1" t="s">
        <v>32618</v>
      </c>
      <c r="M909" s="1" t="s">
        <v>48</v>
      </c>
      <c r="N909" s="1"/>
      <c r="O909" s="86"/>
      <c r="P909" s="1"/>
      <c r="Q909" s="1"/>
      <c r="R909" s="1"/>
      <c r="S909" s="1"/>
      <c r="T909" s="86"/>
      <c r="U909" s="86"/>
      <c r="V909" s="86"/>
      <c r="W909" s="93">
        <v>18612305534</v>
      </c>
      <c r="X909" s="1" t="s">
        <v>35402</v>
      </c>
      <c r="Y909" s="1"/>
      <c r="Z909" s="1"/>
      <c r="AA909" s="1"/>
      <c r="AB909" s="1"/>
      <c r="AC909" s="1"/>
      <c r="AD909" s="1"/>
      <c r="AE909" s="1"/>
      <c r="AF909" s="1"/>
      <c r="AG909" s="86"/>
      <c r="AH909" s="86"/>
      <c r="AI909" s="86"/>
      <c r="AJ909" s="86"/>
    </row>
    <row r="910" spans="1:38" s="48" customFormat="1" ht="15.95" customHeight="1">
      <c r="A910" s="23" t="s">
        <v>35403</v>
      </c>
      <c r="B910" s="1" t="s">
        <v>35404</v>
      </c>
      <c r="C910" s="48">
        <v>1201212687</v>
      </c>
      <c r="D910" s="1" t="s">
        <v>57</v>
      </c>
      <c r="E910" s="88">
        <v>32025</v>
      </c>
      <c r="F910" s="1" t="s">
        <v>44</v>
      </c>
      <c r="G910" s="48">
        <v>2012</v>
      </c>
      <c r="H910" s="1">
        <v>2015</v>
      </c>
      <c r="I910" s="1" t="s">
        <v>32204</v>
      </c>
      <c r="J910" s="1" t="s">
        <v>32205</v>
      </c>
      <c r="K910" s="1"/>
      <c r="L910" s="1" t="s">
        <v>33914</v>
      </c>
      <c r="M910" s="1" t="s">
        <v>48</v>
      </c>
      <c r="N910" s="1" t="s">
        <v>49</v>
      </c>
      <c r="O910" s="1" t="s">
        <v>49</v>
      </c>
      <c r="P910" s="1" t="s">
        <v>35405</v>
      </c>
      <c r="Q910" s="1"/>
      <c r="R910" s="30" t="s">
        <v>1274</v>
      </c>
      <c r="S910" s="1" t="s">
        <v>34632</v>
      </c>
      <c r="T910" s="86"/>
      <c r="U910" s="86"/>
      <c r="V910" s="86"/>
      <c r="W910" s="1">
        <v>15210668009</v>
      </c>
      <c r="X910" s="1" t="s">
        <v>35406</v>
      </c>
      <c r="Y910" s="1"/>
      <c r="Z910" s="1"/>
      <c r="AA910" s="1"/>
      <c r="AB910" s="1"/>
      <c r="AC910" s="1"/>
      <c r="AD910" s="1"/>
      <c r="AE910" s="1"/>
      <c r="AF910" s="1"/>
      <c r="AG910" s="86"/>
      <c r="AH910" s="86"/>
      <c r="AI910" s="86"/>
      <c r="AJ910" s="86"/>
    </row>
    <row r="911" spans="1:38" s="48" customFormat="1" ht="15.95" customHeight="1">
      <c r="A911" s="23" t="s">
        <v>35407</v>
      </c>
      <c r="B911" s="1" t="s">
        <v>35408</v>
      </c>
      <c r="C911" s="48">
        <v>1201212689</v>
      </c>
      <c r="D911" s="1" t="s">
        <v>57</v>
      </c>
      <c r="E911" s="88">
        <v>32662</v>
      </c>
      <c r="F911" s="1" t="s">
        <v>44</v>
      </c>
      <c r="G911" s="48">
        <v>2012</v>
      </c>
      <c r="H911" s="1">
        <v>2015</v>
      </c>
      <c r="I911" s="1" t="s">
        <v>32204</v>
      </c>
      <c r="J911" s="1" t="s">
        <v>32205</v>
      </c>
      <c r="K911" s="1"/>
      <c r="L911" s="1" t="s">
        <v>32618</v>
      </c>
      <c r="M911" s="1" t="s">
        <v>48</v>
      </c>
      <c r="N911" s="1"/>
      <c r="O911" s="86"/>
      <c r="P911" s="1"/>
      <c r="Q911" s="1"/>
      <c r="R911" s="1"/>
      <c r="S911" s="1"/>
      <c r="T911" s="86"/>
      <c r="U911" s="86"/>
      <c r="V911" s="86"/>
      <c r="W911" s="1">
        <v>15321675653</v>
      </c>
      <c r="X911" s="1" t="s">
        <v>35409</v>
      </c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8" s="48" customFormat="1" ht="15.95" customHeight="1">
      <c r="A912" s="23" t="s">
        <v>35410</v>
      </c>
      <c r="B912" s="1" t="s">
        <v>35411</v>
      </c>
      <c r="C912" s="48">
        <v>1201212690</v>
      </c>
      <c r="D912" s="1" t="s">
        <v>57</v>
      </c>
      <c r="E912" s="88">
        <v>32445</v>
      </c>
      <c r="F912" s="1" t="s">
        <v>44</v>
      </c>
      <c r="G912" s="48">
        <v>2012</v>
      </c>
      <c r="H912" s="1">
        <v>2015</v>
      </c>
      <c r="I912" s="1" t="s">
        <v>32204</v>
      </c>
      <c r="J912" s="1" t="s">
        <v>32205</v>
      </c>
      <c r="K912" s="1"/>
      <c r="L912" s="1" t="s">
        <v>34389</v>
      </c>
      <c r="M912" s="1" t="s">
        <v>48</v>
      </c>
      <c r="N912" s="1"/>
      <c r="O912" s="86"/>
      <c r="P912" s="1"/>
      <c r="Q912" s="1"/>
      <c r="R912" s="1"/>
      <c r="S912" s="1"/>
      <c r="T912" s="86"/>
      <c r="U912" s="86"/>
      <c r="V912" s="86"/>
      <c r="W912" s="1">
        <v>15120055744</v>
      </c>
      <c r="X912" s="1" t="s">
        <v>35412</v>
      </c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s="48" customFormat="1" ht="15.95" customHeight="1">
      <c r="A913" s="23" t="s">
        <v>35413</v>
      </c>
      <c r="B913" s="1" t="s">
        <v>35414</v>
      </c>
      <c r="C913" s="48">
        <v>1201212691</v>
      </c>
      <c r="D913" s="1" t="s">
        <v>43</v>
      </c>
      <c r="E913" s="88">
        <v>32484</v>
      </c>
      <c r="F913" s="1" t="s">
        <v>44</v>
      </c>
      <c r="G913" s="48">
        <v>2012</v>
      </c>
      <c r="H913" s="1">
        <v>2015</v>
      </c>
      <c r="I913" s="1" t="s">
        <v>32204</v>
      </c>
      <c r="J913" s="1" t="s">
        <v>32205</v>
      </c>
      <c r="K913" s="1"/>
      <c r="L913" s="1" t="s">
        <v>33934</v>
      </c>
      <c r="M913" s="1" t="s">
        <v>48</v>
      </c>
      <c r="N913" s="1"/>
      <c r="O913" s="86"/>
      <c r="P913" s="1"/>
      <c r="Q913" s="1"/>
      <c r="R913" s="1"/>
      <c r="S913" s="1"/>
      <c r="T913" s="86"/>
      <c r="U913" s="86"/>
      <c r="V913" s="86"/>
      <c r="W913" s="1">
        <v>18500430212</v>
      </c>
      <c r="X913" s="1" t="s">
        <v>35415</v>
      </c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s="48" customFormat="1" ht="15.95" customHeight="1">
      <c r="A914" s="23" t="s">
        <v>35416</v>
      </c>
      <c r="B914" s="1" t="s">
        <v>35417</v>
      </c>
      <c r="C914" s="48">
        <v>1201212692</v>
      </c>
      <c r="D914" s="1" t="s">
        <v>57</v>
      </c>
      <c r="E914" s="88">
        <v>33436</v>
      </c>
      <c r="F914" s="1" t="s">
        <v>44</v>
      </c>
      <c r="G914" s="48">
        <v>2012</v>
      </c>
      <c r="H914" s="1">
        <v>2015</v>
      </c>
      <c r="I914" s="1" t="s">
        <v>32204</v>
      </c>
      <c r="J914" s="1" t="s">
        <v>32205</v>
      </c>
      <c r="K914" s="1"/>
      <c r="L914" s="1" t="s">
        <v>33882</v>
      </c>
      <c r="M914" s="1" t="s">
        <v>48</v>
      </c>
      <c r="N914" s="1" t="s">
        <v>80</v>
      </c>
      <c r="O914" s="1" t="s">
        <v>81</v>
      </c>
      <c r="P914" s="1" t="s">
        <v>8280</v>
      </c>
      <c r="Q914" s="1"/>
      <c r="R914" s="28" t="s">
        <v>1182</v>
      </c>
      <c r="S914" s="1" t="s">
        <v>9553</v>
      </c>
      <c r="T914" s="86"/>
      <c r="U914" s="86"/>
      <c r="V914" s="86"/>
      <c r="W914" s="1">
        <v>18410006517</v>
      </c>
      <c r="X914" s="1" t="s">
        <v>35418</v>
      </c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s="48" customFormat="1" ht="15.95" customHeight="1">
      <c r="A915" s="23" t="s">
        <v>35419</v>
      </c>
      <c r="B915" s="1" t="s">
        <v>35420</v>
      </c>
      <c r="C915" s="48">
        <v>1201212693</v>
      </c>
      <c r="D915" s="1" t="s">
        <v>57</v>
      </c>
      <c r="E915" s="88">
        <v>32104</v>
      </c>
      <c r="F915" s="1" t="s">
        <v>44</v>
      </c>
      <c r="G915" s="48">
        <v>2012</v>
      </c>
      <c r="H915" s="1">
        <v>2015</v>
      </c>
      <c r="I915" s="1" t="s">
        <v>32204</v>
      </c>
      <c r="J915" s="1" t="s">
        <v>32205</v>
      </c>
      <c r="K915" s="1"/>
      <c r="L915" s="1" t="s">
        <v>33934</v>
      </c>
      <c r="M915" s="1" t="s">
        <v>48</v>
      </c>
      <c r="N915" s="1" t="s">
        <v>1994</v>
      </c>
      <c r="O915" s="1" t="s">
        <v>4159</v>
      </c>
      <c r="P915" s="1" t="s">
        <v>35421</v>
      </c>
      <c r="Q915" s="1"/>
      <c r="R915" s="1" t="s">
        <v>51</v>
      </c>
      <c r="S915" s="1" t="s">
        <v>32991</v>
      </c>
      <c r="T915" s="86"/>
      <c r="U915" s="86"/>
      <c r="V915" s="86"/>
      <c r="W915" s="1">
        <v>18611550392</v>
      </c>
      <c r="X915" s="1" t="s">
        <v>35422</v>
      </c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s="48" customFormat="1" ht="15.95" customHeight="1">
      <c r="A916" s="23" t="s">
        <v>35423</v>
      </c>
      <c r="B916" s="1" t="s">
        <v>35424</v>
      </c>
      <c r="C916" s="48">
        <v>1201212694</v>
      </c>
      <c r="D916" s="1" t="s">
        <v>43</v>
      </c>
      <c r="E916" s="88">
        <v>32926</v>
      </c>
      <c r="F916" s="1" t="s">
        <v>44</v>
      </c>
      <c r="G916" s="48">
        <v>2012</v>
      </c>
      <c r="H916" s="1">
        <v>2015</v>
      </c>
      <c r="I916" s="1" t="s">
        <v>32204</v>
      </c>
      <c r="J916" s="1" t="s">
        <v>32205</v>
      </c>
      <c r="K916" s="1"/>
      <c r="L916" s="1" t="s">
        <v>33571</v>
      </c>
      <c r="M916" s="1" t="s">
        <v>48</v>
      </c>
      <c r="N916" s="1" t="s">
        <v>1054</v>
      </c>
      <c r="O916" s="1" t="s">
        <v>1054</v>
      </c>
      <c r="P916" s="1" t="s">
        <v>35425</v>
      </c>
      <c r="Q916" s="1"/>
      <c r="R916" s="1" t="s">
        <v>162</v>
      </c>
      <c r="S916" s="1" t="s">
        <v>27605</v>
      </c>
      <c r="T916" s="86"/>
      <c r="U916" s="86"/>
      <c r="V916" s="86"/>
      <c r="W916" s="1">
        <v>18410010469</v>
      </c>
      <c r="X916" s="1" t="s">
        <v>35426</v>
      </c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s="48" customFormat="1" ht="15.95" customHeight="1">
      <c r="A917" s="23" t="s">
        <v>35427</v>
      </c>
      <c r="B917" s="1" t="s">
        <v>35428</v>
      </c>
      <c r="C917" s="48">
        <v>1201212695</v>
      </c>
      <c r="D917" s="1" t="s">
        <v>57</v>
      </c>
      <c r="E917" s="88">
        <v>32236</v>
      </c>
      <c r="F917" s="1" t="s">
        <v>44</v>
      </c>
      <c r="G917" s="48">
        <v>2012</v>
      </c>
      <c r="H917" s="1">
        <v>2015</v>
      </c>
      <c r="I917" s="1" t="s">
        <v>32204</v>
      </c>
      <c r="J917" s="1" t="s">
        <v>32205</v>
      </c>
      <c r="K917" s="1"/>
      <c r="L917" s="1" t="s">
        <v>35184</v>
      </c>
      <c r="M917" s="1" t="s">
        <v>48</v>
      </c>
      <c r="N917" s="1"/>
      <c r="O917" s="86"/>
      <c r="P917" s="1"/>
      <c r="Q917" s="1"/>
      <c r="R917" s="1"/>
      <c r="S917" s="1"/>
      <c r="T917" s="86"/>
      <c r="U917" s="86"/>
      <c r="V917" s="86"/>
      <c r="W917" s="1">
        <v>18511057030</v>
      </c>
      <c r="X917" s="1" t="s">
        <v>35429</v>
      </c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s="48" customFormat="1" ht="15.95" customHeight="1">
      <c r="A918" s="23" t="s">
        <v>35430</v>
      </c>
      <c r="B918" s="1" t="s">
        <v>35431</v>
      </c>
      <c r="C918" s="48">
        <v>1201212696</v>
      </c>
      <c r="D918" s="1" t="s">
        <v>43</v>
      </c>
      <c r="E918" s="88">
        <v>33297</v>
      </c>
      <c r="F918" s="1" t="s">
        <v>44</v>
      </c>
      <c r="G918" s="48">
        <v>2012</v>
      </c>
      <c r="H918" s="1">
        <v>2015</v>
      </c>
      <c r="I918" s="1" t="s">
        <v>32204</v>
      </c>
      <c r="J918" s="1" t="s">
        <v>32205</v>
      </c>
      <c r="K918" s="1"/>
      <c r="L918" s="1" t="s">
        <v>34472</v>
      </c>
      <c r="M918" s="1" t="s">
        <v>48</v>
      </c>
      <c r="N918" s="1"/>
      <c r="O918" s="1" t="s">
        <v>35432</v>
      </c>
      <c r="P918" s="1" t="s">
        <v>35433</v>
      </c>
      <c r="Q918" s="1"/>
      <c r="R918" s="1" t="s">
        <v>162</v>
      </c>
      <c r="S918" s="1" t="s">
        <v>23902</v>
      </c>
      <c r="T918" s="86"/>
      <c r="U918" s="86"/>
      <c r="V918" s="86"/>
      <c r="W918" s="1">
        <v>13798211664</v>
      </c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s="48" customFormat="1" ht="15.95" customHeight="1">
      <c r="A919" s="23" t="s">
        <v>35434</v>
      </c>
      <c r="B919" s="1" t="s">
        <v>35435</v>
      </c>
      <c r="C919" s="48">
        <v>1201212697</v>
      </c>
      <c r="D919" s="1" t="s">
        <v>57</v>
      </c>
      <c r="E919" s="88">
        <v>32931</v>
      </c>
      <c r="F919" s="1" t="s">
        <v>44</v>
      </c>
      <c r="G919" s="48">
        <v>2012</v>
      </c>
      <c r="H919" s="1">
        <v>2015</v>
      </c>
      <c r="I919" s="1" t="s">
        <v>32204</v>
      </c>
      <c r="J919" s="1" t="s">
        <v>32205</v>
      </c>
      <c r="K919" s="1"/>
      <c r="L919" s="1" t="s">
        <v>34348</v>
      </c>
      <c r="M919" s="1" t="s">
        <v>48</v>
      </c>
      <c r="N919" s="28" t="s">
        <v>80</v>
      </c>
      <c r="O919" s="1" t="s">
        <v>81</v>
      </c>
      <c r="P919" s="1" t="s">
        <v>22008</v>
      </c>
      <c r="Q919" s="1"/>
      <c r="R919" s="1" t="s">
        <v>1182</v>
      </c>
      <c r="S919" s="1"/>
      <c r="T919" s="86"/>
      <c r="U919" s="86"/>
      <c r="V919" s="86"/>
      <c r="W919" s="1">
        <v>13681274609</v>
      </c>
      <c r="X919" s="1" t="s">
        <v>35436</v>
      </c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s="48" customFormat="1" ht="15.95" customHeight="1">
      <c r="A920" s="23" t="s">
        <v>35437</v>
      </c>
      <c r="B920" s="1" t="s">
        <v>35438</v>
      </c>
      <c r="C920" s="48">
        <v>1201212698</v>
      </c>
      <c r="D920" s="1" t="s">
        <v>57</v>
      </c>
      <c r="E920" s="88">
        <v>32491</v>
      </c>
      <c r="F920" s="1" t="s">
        <v>44</v>
      </c>
      <c r="G920" s="48">
        <v>2012</v>
      </c>
      <c r="H920" s="1">
        <v>2015</v>
      </c>
      <c r="I920" s="1" t="s">
        <v>32204</v>
      </c>
      <c r="J920" s="1" t="s">
        <v>32205</v>
      </c>
      <c r="K920" s="1"/>
      <c r="L920" s="1" t="s">
        <v>33934</v>
      </c>
      <c r="M920" s="1" t="s">
        <v>48</v>
      </c>
      <c r="N920" s="1"/>
      <c r="O920" s="86"/>
      <c r="P920" s="1"/>
      <c r="Q920" s="1"/>
      <c r="R920" s="1"/>
      <c r="S920" s="1"/>
      <c r="T920" s="86"/>
      <c r="U920" s="86"/>
      <c r="V920" s="86"/>
      <c r="W920" s="1">
        <v>13121000116</v>
      </c>
      <c r="X920" s="1" t="s">
        <v>35439</v>
      </c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s="48" customFormat="1" ht="15.95" customHeight="1">
      <c r="A921" s="23" t="s">
        <v>35440</v>
      </c>
      <c r="B921" s="1" t="s">
        <v>35441</v>
      </c>
      <c r="C921" s="48">
        <v>1201212699</v>
      </c>
      <c r="D921" s="1" t="s">
        <v>57</v>
      </c>
      <c r="E921" s="88">
        <v>32783</v>
      </c>
      <c r="F921" s="1" t="s">
        <v>44</v>
      </c>
      <c r="G921" s="48">
        <v>2012</v>
      </c>
      <c r="H921" s="1">
        <v>2015</v>
      </c>
      <c r="I921" s="1" t="s">
        <v>32204</v>
      </c>
      <c r="J921" s="1" t="s">
        <v>32205</v>
      </c>
      <c r="K921" s="1"/>
      <c r="L921" s="1" t="s">
        <v>35225</v>
      </c>
      <c r="M921" s="1" t="s">
        <v>48</v>
      </c>
      <c r="N921" s="1" t="s">
        <v>2509</v>
      </c>
      <c r="O921" s="1" t="s">
        <v>4492</v>
      </c>
      <c r="P921" s="1" t="s">
        <v>35442</v>
      </c>
      <c r="Q921" s="1"/>
      <c r="R921" s="1" t="s">
        <v>51</v>
      </c>
      <c r="S921" s="1" t="s">
        <v>6169</v>
      </c>
      <c r="T921" s="86"/>
      <c r="U921" s="86"/>
      <c r="V921" s="86"/>
      <c r="W921" s="1">
        <v>18926577771</v>
      </c>
      <c r="X921" s="1" t="s">
        <v>35443</v>
      </c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s="48" customFormat="1" ht="15.95" customHeight="1">
      <c r="A922" s="23" t="s">
        <v>35444</v>
      </c>
      <c r="B922" s="1" t="s">
        <v>35445</v>
      </c>
      <c r="C922" s="48">
        <v>1201212700</v>
      </c>
      <c r="D922" s="1" t="s">
        <v>57</v>
      </c>
      <c r="E922" s="88">
        <v>32309</v>
      </c>
      <c r="F922" s="1" t="s">
        <v>44</v>
      </c>
      <c r="G922" s="48">
        <v>2012</v>
      </c>
      <c r="H922" s="1">
        <v>2015</v>
      </c>
      <c r="I922" s="1" t="s">
        <v>32204</v>
      </c>
      <c r="J922" s="1" t="s">
        <v>32205</v>
      </c>
      <c r="K922" s="1"/>
      <c r="L922" s="1" t="s">
        <v>33974</v>
      </c>
      <c r="M922" s="1" t="s">
        <v>48</v>
      </c>
      <c r="N922" s="1"/>
      <c r="O922" s="86"/>
      <c r="P922" s="1"/>
      <c r="Q922" s="1"/>
      <c r="R922" s="1"/>
      <c r="S922" s="1"/>
      <c r="T922" s="86"/>
      <c r="U922" s="86"/>
      <c r="V922" s="86"/>
      <c r="W922" s="1">
        <v>18410008478</v>
      </c>
      <c r="X922" s="1" t="s">
        <v>35446</v>
      </c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s="48" customFormat="1" ht="15.95" customHeight="1">
      <c r="A923" s="23" t="s">
        <v>35447</v>
      </c>
      <c r="B923" s="1" t="s">
        <v>35448</v>
      </c>
      <c r="C923" s="48">
        <v>1201212701</v>
      </c>
      <c r="D923" s="1" t="s">
        <v>43</v>
      </c>
      <c r="E923" s="88">
        <v>32924</v>
      </c>
      <c r="F923" s="1" t="s">
        <v>44</v>
      </c>
      <c r="G923" s="48">
        <v>2012</v>
      </c>
      <c r="H923" s="1">
        <v>2015</v>
      </c>
      <c r="I923" s="1" t="s">
        <v>32204</v>
      </c>
      <c r="J923" s="1" t="s">
        <v>32205</v>
      </c>
      <c r="K923" s="1"/>
      <c r="L923" s="1" t="s">
        <v>33974</v>
      </c>
      <c r="M923" s="1" t="s">
        <v>48</v>
      </c>
      <c r="N923" s="1"/>
      <c r="O923" s="86"/>
      <c r="P923" s="1"/>
      <c r="Q923" s="1"/>
      <c r="R923" s="1"/>
      <c r="S923" s="1"/>
      <c r="T923" s="86"/>
      <c r="U923" s="86"/>
      <c r="V923" s="86"/>
      <c r="W923" s="1">
        <v>15120079400</v>
      </c>
      <c r="X923" s="1" t="s">
        <v>35449</v>
      </c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s="48" customFormat="1" ht="15.95" customHeight="1">
      <c r="A924" s="23" t="s">
        <v>35450</v>
      </c>
      <c r="B924" s="1" t="s">
        <v>35451</v>
      </c>
      <c r="C924" s="48">
        <v>1201212702</v>
      </c>
      <c r="D924" s="1" t="s">
        <v>57</v>
      </c>
      <c r="E924" s="88">
        <v>32363</v>
      </c>
      <c r="F924" s="1" t="s">
        <v>44</v>
      </c>
      <c r="G924" s="48">
        <v>2012</v>
      </c>
      <c r="H924" s="1">
        <v>2015</v>
      </c>
      <c r="I924" s="1" t="s">
        <v>32204</v>
      </c>
      <c r="J924" s="1" t="s">
        <v>32205</v>
      </c>
      <c r="K924" s="1"/>
      <c r="L924" s="1" t="s">
        <v>35225</v>
      </c>
      <c r="M924" s="1" t="s">
        <v>48</v>
      </c>
      <c r="N924" s="1" t="s">
        <v>80</v>
      </c>
      <c r="O924" s="1" t="s">
        <v>81</v>
      </c>
      <c r="P924" s="1" t="s">
        <v>35452</v>
      </c>
      <c r="Q924" s="1"/>
      <c r="R924" s="1" t="s">
        <v>4778</v>
      </c>
      <c r="S924" s="1"/>
      <c r="T924" s="86"/>
      <c r="U924" s="86"/>
      <c r="V924" s="86"/>
      <c r="W924" s="1">
        <v>13798231484</v>
      </c>
      <c r="X924" s="1" t="s">
        <v>35453</v>
      </c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s="48" customFormat="1" ht="15.95" customHeight="1">
      <c r="A925" s="23" t="s">
        <v>35454</v>
      </c>
      <c r="B925" s="1" t="s">
        <v>35455</v>
      </c>
      <c r="C925" s="48">
        <v>1201212703</v>
      </c>
      <c r="D925" s="1" t="s">
        <v>43</v>
      </c>
      <c r="E925" s="88">
        <v>32800</v>
      </c>
      <c r="F925" s="1" t="s">
        <v>44</v>
      </c>
      <c r="G925" s="48">
        <v>2012</v>
      </c>
      <c r="H925" s="1">
        <v>2015</v>
      </c>
      <c r="I925" s="1" t="s">
        <v>32204</v>
      </c>
      <c r="J925" s="1" t="s">
        <v>32205</v>
      </c>
      <c r="K925" s="1"/>
      <c r="L925" s="1" t="s">
        <v>33914</v>
      </c>
      <c r="M925" s="1" t="s">
        <v>48</v>
      </c>
      <c r="N925" s="1" t="s">
        <v>80</v>
      </c>
      <c r="O925" s="1" t="s">
        <v>60</v>
      </c>
      <c r="P925" s="1" t="s">
        <v>35456</v>
      </c>
      <c r="Q925" s="1"/>
      <c r="R925" s="1" t="s">
        <v>51</v>
      </c>
      <c r="S925" s="1"/>
      <c r="T925" s="86"/>
      <c r="U925" s="86"/>
      <c r="V925" s="86"/>
      <c r="W925" s="1">
        <v>13798215512</v>
      </c>
      <c r="X925" s="1" t="s">
        <v>35457</v>
      </c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s="48" customFormat="1" ht="15.95" customHeight="1">
      <c r="A926" s="23" t="s">
        <v>35458</v>
      </c>
      <c r="B926" s="1" t="s">
        <v>20340</v>
      </c>
      <c r="C926" s="48">
        <v>1201212704</v>
      </c>
      <c r="D926" s="1" t="s">
        <v>57</v>
      </c>
      <c r="E926" s="88">
        <v>33061</v>
      </c>
      <c r="F926" s="1" t="s">
        <v>44</v>
      </c>
      <c r="G926" s="48">
        <v>2012</v>
      </c>
      <c r="H926" s="1">
        <v>2015</v>
      </c>
      <c r="I926" s="1" t="s">
        <v>32204</v>
      </c>
      <c r="J926" s="1" t="s">
        <v>32205</v>
      </c>
      <c r="K926" s="1"/>
      <c r="L926" s="1" t="s">
        <v>32209</v>
      </c>
      <c r="M926" s="1" t="s">
        <v>48</v>
      </c>
      <c r="N926" s="1"/>
      <c r="O926" s="86"/>
      <c r="P926" s="1"/>
      <c r="Q926" s="1"/>
      <c r="R926" s="1"/>
      <c r="S926" s="1"/>
      <c r="T926" s="86"/>
      <c r="U926" s="86"/>
      <c r="V926" s="86"/>
      <c r="W926" s="1">
        <v>15600608778</v>
      </c>
      <c r="X926" s="1" t="s">
        <v>35459</v>
      </c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s="48" customFormat="1" ht="15.95" customHeight="1">
      <c r="A927" s="23" t="s">
        <v>35460</v>
      </c>
      <c r="B927" s="1" t="s">
        <v>35461</v>
      </c>
      <c r="C927" s="48">
        <v>1201212705</v>
      </c>
      <c r="D927" s="1" t="s">
        <v>57</v>
      </c>
      <c r="E927" s="88">
        <v>32786</v>
      </c>
      <c r="F927" s="1" t="s">
        <v>44</v>
      </c>
      <c r="G927" s="48">
        <v>2012</v>
      </c>
      <c r="H927" s="1">
        <v>2015</v>
      </c>
      <c r="I927" s="1" t="s">
        <v>32204</v>
      </c>
      <c r="J927" s="1" t="s">
        <v>32205</v>
      </c>
      <c r="K927" s="1"/>
      <c r="L927" s="1" t="s">
        <v>33914</v>
      </c>
      <c r="M927" s="1" t="s">
        <v>48</v>
      </c>
      <c r="N927" s="1"/>
      <c r="O927" s="86"/>
      <c r="P927" s="1"/>
      <c r="Q927" s="1"/>
      <c r="R927" s="1"/>
      <c r="S927" s="1"/>
      <c r="T927" s="86"/>
      <c r="U927" s="86"/>
      <c r="V927" s="86"/>
      <c r="W927" s="1">
        <v>13691068456</v>
      </c>
      <c r="X927" s="1" t="s">
        <v>35462</v>
      </c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s="48" customFormat="1" ht="15.95" customHeight="1">
      <c r="A928" s="23" t="s">
        <v>35463</v>
      </c>
      <c r="B928" s="1" t="s">
        <v>35464</v>
      </c>
      <c r="C928" s="48">
        <v>1201212706</v>
      </c>
      <c r="D928" s="1" t="s">
        <v>43</v>
      </c>
      <c r="E928" s="88">
        <v>32885</v>
      </c>
      <c r="F928" s="1" t="s">
        <v>44</v>
      </c>
      <c r="G928" s="48">
        <v>2012</v>
      </c>
      <c r="H928" s="1">
        <v>2015</v>
      </c>
      <c r="I928" s="1" t="s">
        <v>32204</v>
      </c>
      <c r="J928" s="1" t="s">
        <v>32205</v>
      </c>
      <c r="K928" s="1"/>
      <c r="L928" s="1" t="s">
        <v>35225</v>
      </c>
      <c r="M928" s="1" t="s">
        <v>48</v>
      </c>
      <c r="N928" s="1" t="s">
        <v>615</v>
      </c>
      <c r="O928" s="1" t="s">
        <v>616</v>
      </c>
      <c r="P928" s="1" t="s">
        <v>35465</v>
      </c>
      <c r="Q928" s="1"/>
      <c r="R928" s="28" t="s">
        <v>1587</v>
      </c>
      <c r="S928" s="1"/>
      <c r="T928" s="86"/>
      <c r="U928" s="86"/>
      <c r="V928" s="86"/>
      <c r="W928" s="1">
        <v>18651630205</v>
      </c>
      <c r="X928" s="1" t="s">
        <v>35466</v>
      </c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s="48" customFormat="1" ht="15.95" customHeight="1">
      <c r="A929" s="23" t="s">
        <v>35467</v>
      </c>
      <c r="B929" s="1" t="s">
        <v>35468</v>
      </c>
      <c r="C929" s="48">
        <v>1201212707</v>
      </c>
      <c r="D929" s="1" t="s">
        <v>43</v>
      </c>
      <c r="E929" s="88">
        <v>32912</v>
      </c>
      <c r="F929" s="1" t="s">
        <v>44</v>
      </c>
      <c r="G929" s="48">
        <v>2012</v>
      </c>
      <c r="H929" s="1">
        <v>2015</v>
      </c>
      <c r="I929" s="1" t="s">
        <v>32204</v>
      </c>
      <c r="J929" s="1" t="s">
        <v>32205</v>
      </c>
      <c r="K929" s="1"/>
      <c r="L929" s="1" t="s">
        <v>33934</v>
      </c>
      <c r="M929" s="1" t="s">
        <v>48</v>
      </c>
      <c r="N929" s="1" t="s">
        <v>2707</v>
      </c>
      <c r="O929" s="1" t="s">
        <v>35469</v>
      </c>
      <c r="P929" s="1" t="s">
        <v>35470</v>
      </c>
      <c r="Q929" s="1"/>
      <c r="R929" s="1" t="s">
        <v>133</v>
      </c>
      <c r="S929" s="1" t="s">
        <v>35471</v>
      </c>
      <c r="T929" s="86"/>
      <c r="U929" s="86"/>
      <c r="V929" s="86"/>
      <c r="W929" s="1">
        <v>15010298013</v>
      </c>
      <c r="X929" s="1" t="s">
        <v>35472</v>
      </c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s="48" customFormat="1" ht="15.95" customHeight="1">
      <c r="A930" s="23" t="s">
        <v>35473</v>
      </c>
      <c r="B930" s="1" t="s">
        <v>35474</v>
      </c>
      <c r="C930" s="48">
        <v>1201212708</v>
      </c>
      <c r="D930" s="1" t="s">
        <v>57</v>
      </c>
      <c r="E930" s="88">
        <v>33090</v>
      </c>
      <c r="F930" s="1" t="s">
        <v>44</v>
      </c>
      <c r="G930" s="48">
        <v>2012</v>
      </c>
      <c r="H930" s="1">
        <v>2015</v>
      </c>
      <c r="I930" s="1" t="s">
        <v>32204</v>
      </c>
      <c r="J930" s="1" t="s">
        <v>32205</v>
      </c>
      <c r="K930" s="1"/>
      <c r="L930" s="1" t="s">
        <v>34472</v>
      </c>
      <c r="M930" s="1" t="s">
        <v>48</v>
      </c>
      <c r="N930" s="1" t="s">
        <v>49</v>
      </c>
      <c r="O930" s="1" t="s">
        <v>49</v>
      </c>
      <c r="P930" s="1" t="s">
        <v>35475</v>
      </c>
      <c r="Q930" s="1"/>
      <c r="R930" s="1" t="s">
        <v>2393</v>
      </c>
      <c r="S930" s="1"/>
      <c r="T930" s="86"/>
      <c r="U930" s="86"/>
      <c r="V930" s="86"/>
      <c r="W930" s="1">
        <v>18410006394</v>
      </c>
      <c r="X930" s="1" t="s">
        <v>35476</v>
      </c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s="48" customFormat="1" ht="15.95" customHeight="1">
      <c r="A931" s="23" t="s">
        <v>35477</v>
      </c>
      <c r="B931" s="1" t="s">
        <v>35478</v>
      </c>
      <c r="C931" s="48">
        <v>1201212710</v>
      </c>
      <c r="D931" s="1" t="s">
        <v>57</v>
      </c>
      <c r="E931" s="88">
        <v>32649</v>
      </c>
      <c r="F931" s="1" t="s">
        <v>44</v>
      </c>
      <c r="G931" s="48">
        <v>2012</v>
      </c>
      <c r="H931" s="1">
        <v>2015</v>
      </c>
      <c r="I931" s="1" t="s">
        <v>32204</v>
      </c>
      <c r="J931" s="1" t="s">
        <v>32205</v>
      </c>
      <c r="K931" s="1"/>
      <c r="L931" s="1" t="s">
        <v>33914</v>
      </c>
      <c r="M931" s="1" t="s">
        <v>48</v>
      </c>
      <c r="N931" s="1" t="s">
        <v>49</v>
      </c>
      <c r="O931" s="1" t="s">
        <v>49</v>
      </c>
      <c r="P931" s="1" t="s">
        <v>35479</v>
      </c>
      <c r="Q931" s="1"/>
      <c r="R931" s="1" t="s">
        <v>35386</v>
      </c>
      <c r="S931" s="1" t="s">
        <v>32991</v>
      </c>
      <c r="T931" s="86"/>
      <c r="U931" s="86"/>
      <c r="V931" s="86"/>
      <c r="W931" s="1">
        <v>13521850521</v>
      </c>
      <c r="X931" s="1" t="s">
        <v>35480</v>
      </c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s="48" customFormat="1" ht="15.95" customHeight="1">
      <c r="A932" s="23" t="s">
        <v>35481</v>
      </c>
      <c r="B932" s="1" t="s">
        <v>14457</v>
      </c>
      <c r="C932" s="48">
        <v>1201212711</v>
      </c>
      <c r="D932" s="1" t="s">
        <v>57</v>
      </c>
      <c r="E932" s="88">
        <v>32856</v>
      </c>
      <c r="F932" s="1" t="s">
        <v>44</v>
      </c>
      <c r="G932" s="48">
        <v>2012</v>
      </c>
      <c r="H932" s="1">
        <v>2015</v>
      </c>
      <c r="I932" s="1" t="s">
        <v>32204</v>
      </c>
      <c r="J932" s="1" t="s">
        <v>32205</v>
      </c>
      <c r="K932" s="1"/>
      <c r="L932" s="1" t="s">
        <v>34357</v>
      </c>
      <c r="M932" s="1" t="s">
        <v>48</v>
      </c>
      <c r="N932" s="1" t="s">
        <v>1994</v>
      </c>
      <c r="O932" s="1" t="s">
        <v>1995</v>
      </c>
      <c r="P932" s="1" t="s">
        <v>35482</v>
      </c>
      <c r="Q932" s="1"/>
      <c r="R932" s="1" t="s">
        <v>281</v>
      </c>
      <c r="S932" s="1" t="s">
        <v>35483</v>
      </c>
      <c r="T932" s="86"/>
      <c r="U932" s="86"/>
      <c r="V932" s="86"/>
      <c r="W932" s="1">
        <v>18310443201</v>
      </c>
      <c r="X932" s="1" t="s">
        <v>35484</v>
      </c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s="48" customFormat="1" ht="15.95" customHeight="1">
      <c r="A933" s="23" t="s">
        <v>35485</v>
      </c>
      <c r="B933" s="1" t="s">
        <v>35486</v>
      </c>
      <c r="C933" s="48">
        <v>1201212712</v>
      </c>
      <c r="D933" s="1" t="s">
        <v>57</v>
      </c>
      <c r="E933" s="88">
        <v>32730</v>
      </c>
      <c r="F933" s="1" t="s">
        <v>44</v>
      </c>
      <c r="G933" s="48">
        <v>2012</v>
      </c>
      <c r="H933" s="1">
        <v>2015</v>
      </c>
      <c r="I933" s="1" t="s">
        <v>32204</v>
      </c>
      <c r="J933" s="1" t="s">
        <v>32205</v>
      </c>
      <c r="K933" s="1"/>
      <c r="L933" s="1" t="s">
        <v>34357</v>
      </c>
      <c r="M933" s="1" t="s">
        <v>48</v>
      </c>
      <c r="N933" s="1" t="s">
        <v>49</v>
      </c>
      <c r="O933" s="1" t="s">
        <v>49</v>
      </c>
      <c r="P933" s="1" t="s">
        <v>35487</v>
      </c>
      <c r="Q933" s="1"/>
      <c r="R933" s="1" t="s">
        <v>62</v>
      </c>
      <c r="S933" s="1" t="s">
        <v>35488</v>
      </c>
      <c r="T933" s="86"/>
      <c r="U933" s="86"/>
      <c r="V933" s="86"/>
      <c r="W933" s="1">
        <v>18611710435</v>
      </c>
      <c r="X933" s="1" t="s">
        <v>35489</v>
      </c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s="48" customFormat="1" ht="15.95" customHeight="1">
      <c r="A934" s="23" t="s">
        <v>35490</v>
      </c>
      <c r="B934" s="1" t="s">
        <v>35491</v>
      </c>
      <c r="C934" s="48">
        <v>1201212713</v>
      </c>
      <c r="D934" s="1" t="s">
        <v>43</v>
      </c>
      <c r="E934" s="88">
        <v>32925</v>
      </c>
      <c r="F934" s="1" t="s">
        <v>44</v>
      </c>
      <c r="G934" s="48">
        <v>2012</v>
      </c>
      <c r="H934" s="1">
        <v>2015</v>
      </c>
      <c r="I934" s="1" t="s">
        <v>32204</v>
      </c>
      <c r="J934" s="1" t="s">
        <v>32205</v>
      </c>
      <c r="K934" s="1"/>
      <c r="L934" s="1" t="s">
        <v>33974</v>
      </c>
      <c r="M934" s="1" t="s">
        <v>48</v>
      </c>
      <c r="N934" s="1"/>
      <c r="O934" s="86"/>
      <c r="P934" s="1"/>
      <c r="Q934" s="1"/>
      <c r="R934" s="1"/>
      <c r="S934" s="1"/>
      <c r="T934" s="86"/>
      <c r="U934" s="86"/>
      <c r="V934" s="86"/>
      <c r="W934" s="1">
        <v>18600367221</v>
      </c>
      <c r="X934" s="1" t="s">
        <v>35492</v>
      </c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s="48" customFormat="1" ht="15.95" customHeight="1">
      <c r="A935" s="23" t="s">
        <v>35493</v>
      </c>
      <c r="B935" s="1" t="s">
        <v>35494</v>
      </c>
      <c r="C935" s="48">
        <v>1201212714</v>
      </c>
      <c r="D935" s="1" t="s">
        <v>57</v>
      </c>
      <c r="E935" s="88">
        <v>33150</v>
      </c>
      <c r="F935" s="1" t="s">
        <v>44</v>
      </c>
      <c r="G935" s="48">
        <v>2012</v>
      </c>
      <c r="H935" s="1">
        <v>2015</v>
      </c>
      <c r="I935" s="1" t="s">
        <v>32204</v>
      </c>
      <c r="J935" s="1" t="s">
        <v>32205</v>
      </c>
      <c r="K935" s="1"/>
      <c r="L935" s="1" t="s">
        <v>33882</v>
      </c>
      <c r="M935" s="1" t="s">
        <v>48</v>
      </c>
      <c r="N935" s="1" t="s">
        <v>49</v>
      </c>
      <c r="O935" s="1" t="s">
        <v>49</v>
      </c>
      <c r="P935" s="1" t="s">
        <v>1944</v>
      </c>
      <c r="Q935" s="1"/>
      <c r="R935" s="1" t="s">
        <v>598</v>
      </c>
      <c r="S935" s="1"/>
      <c r="T935" s="86"/>
      <c r="U935" s="86"/>
      <c r="V935" s="86"/>
      <c r="W935" s="1">
        <v>15120052624</v>
      </c>
      <c r="X935" s="1" t="s">
        <v>35495</v>
      </c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s="48" customFormat="1" ht="15.95" customHeight="1">
      <c r="A936" s="23" t="s">
        <v>35496</v>
      </c>
      <c r="B936" s="1" t="s">
        <v>17342</v>
      </c>
      <c r="C936" s="48">
        <v>1201212715</v>
      </c>
      <c r="D936" s="1" t="s">
        <v>57</v>
      </c>
      <c r="E936" s="88">
        <v>32546</v>
      </c>
      <c r="F936" s="1" t="s">
        <v>44</v>
      </c>
      <c r="G936" s="48">
        <v>2012</v>
      </c>
      <c r="H936" s="1">
        <v>2015</v>
      </c>
      <c r="I936" s="1" t="s">
        <v>32204</v>
      </c>
      <c r="J936" s="1" t="s">
        <v>32205</v>
      </c>
      <c r="K936" s="1"/>
      <c r="L936" s="1" t="s">
        <v>34357</v>
      </c>
      <c r="M936" s="1" t="s">
        <v>48</v>
      </c>
      <c r="N936" s="1" t="s">
        <v>49</v>
      </c>
      <c r="O936" s="1" t="s">
        <v>49</v>
      </c>
      <c r="P936" s="1" t="s">
        <v>35497</v>
      </c>
      <c r="Q936" s="1"/>
      <c r="R936" s="1" t="s">
        <v>15576</v>
      </c>
      <c r="S936" s="1" t="s">
        <v>13327</v>
      </c>
      <c r="T936" s="86"/>
      <c r="U936" s="86"/>
      <c r="V936" s="86"/>
      <c r="W936" s="1">
        <v>18210381508</v>
      </c>
      <c r="X936" s="1" t="s">
        <v>35498</v>
      </c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s="48" customFormat="1" ht="15.95" customHeight="1">
      <c r="A937" s="23" t="s">
        <v>35499</v>
      </c>
      <c r="B937" s="1" t="s">
        <v>21200</v>
      </c>
      <c r="C937" s="48">
        <v>1201212716</v>
      </c>
      <c r="D937" s="1" t="s">
        <v>57</v>
      </c>
      <c r="E937" s="88">
        <v>32330</v>
      </c>
      <c r="F937" s="1" t="s">
        <v>44</v>
      </c>
      <c r="G937" s="48">
        <v>2012</v>
      </c>
      <c r="H937" s="1">
        <v>2015</v>
      </c>
      <c r="I937" s="1" t="s">
        <v>32204</v>
      </c>
      <c r="J937" s="1" t="s">
        <v>32205</v>
      </c>
      <c r="K937" s="1"/>
      <c r="L937" s="1" t="s">
        <v>34389</v>
      </c>
      <c r="M937" s="1" t="s">
        <v>48</v>
      </c>
      <c r="N937" s="1" t="s">
        <v>5253</v>
      </c>
      <c r="O937" s="1" t="s">
        <v>6117</v>
      </c>
      <c r="P937" s="1" t="s">
        <v>35500</v>
      </c>
      <c r="Q937" s="1"/>
      <c r="R937" s="1" t="s">
        <v>1474</v>
      </c>
      <c r="S937" s="1"/>
      <c r="T937" s="86"/>
      <c r="U937" s="86"/>
      <c r="V937" s="86"/>
      <c r="W937" s="1">
        <v>18310443204</v>
      </c>
      <c r="X937" s="1" t="s">
        <v>35501</v>
      </c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s="48" customFormat="1" ht="15.95" customHeight="1">
      <c r="A938" s="23" t="s">
        <v>35502</v>
      </c>
      <c r="B938" s="1" t="s">
        <v>35503</v>
      </c>
      <c r="C938" s="48">
        <v>1201212717</v>
      </c>
      <c r="D938" s="1" t="s">
        <v>43</v>
      </c>
      <c r="E938" s="88">
        <v>32340</v>
      </c>
      <c r="F938" s="1" t="s">
        <v>44</v>
      </c>
      <c r="G938" s="48">
        <v>2012</v>
      </c>
      <c r="H938" s="1">
        <v>2015</v>
      </c>
      <c r="I938" s="1" t="s">
        <v>32204</v>
      </c>
      <c r="J938" s="1" t="s">
        <v>32205</v>
      </c>
      <c r="K938" s="1"/>
      <c r="L938" s="1" t="s">
        <v>32618</v>
      </c>
      <c r="M938" s="1" t="s">
        <v>48</v>
      </c>
      <c r="N938" s="1"/>
      <c r="O938" s="86"/>
      <c r="P938" s="1"/>
      <c r="Q938" s="1"/>
      <c r="R938" s="1"/>
      <c r="S938" s="1"/>
      <c r="T938" s="86"/>
      <c r="U938" s="86"/>
      <c r="V938" s="86"/>
      <c r="W938" s="1">
        <v>18500232534</v>
      </c>
      <c r="X938" s="1" t="s">
        <v>35504</v>
      </c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s="48" customFormat="1" ht="15.95" customHeight="1">
      <c r="A939" s="23" t="s">
        <v>35505</v>
      </c>
      <c r="B939" s="1" t="s">
        <v>35506</v>
      </c>
      <c r="C939" s="48">
        <v>1201212718</v>
      </c>
      <c r="D939" s="1" t="s">
        <v>57</v>
      </c>
      <c r="E939" s="88">
        <v>32635</v>
      </c>
      <c r="F939" s="1" t="s">
        <v>44</v>
      </c>
      <c r="G939" s="48">
        <v>2012</v>
      </c>
      <c r="H939" s="1">
        <v>2015</v>
      </c>
      <c r="I939" s="1" t="s">
        <v>32204</v>
      </c>
      <c r="J939" s="1" t="s">
        <v>32205</v>
      </c>
      <c r="K939" s="1"/>
      <c r="L939" s="1" t="s">
        <v>33571</v>
      </c>
      <c r="M939" s="1" t="s">
        <v>48</v>
      </c>
      <c r="N939" s="1" t="s">
        <v>49</v>
      </c>
      <c r="O939" s="1" t="s">
        <v>49</v>
      </c>
      <c r="P939" s="1" t="s">
        <v>35507</v>
      </c>
      <c r="Q939" s="1"/>
      <c r="R939" s="61" t="s">
        <v>1118</v>
      </c>
      <c r="S939" s="1" t="s">
        <v>35508</v>
      </c>
      <c r="T939" s="86"/>
      <c r="U939" s="86"/>
      <c r="V939" s="86"/>
      <c r="W939" s="1">
        <v>15120055724</v>
      </c>
      <c r="X939" s="1" t="s">
        <v>35509</v>
      </c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s="48" customFormat="1" ht="15.95" customHeight="1">
      <c r="A940" s="23" t="s">
        <v>35510</v>
      </c>
      <c r="B940" s="1" t="s">
        <v>35511</v>
      </c>
      <c r="C940" s="48">
        <v>1201212719</v>
      </c>
      <c r="D940" s="1" t="s">
        <v>57</v>
      </c>
      <c r="E940" s="88">
        <v>32165</v>
      </c>
      <c r="F940" s="1" t="s">
        <v>44</v>
      </c>
      <c r="G940" s="48">
        <v>2012</v>
      </c>
      <c r="H940" s="1">
        <v>2015</v>
      </c>
      <c r="I940" s="1" t="s">
        <v>32204</v>
      </c>
      <c r="J940" s="1" t="s">
        <v>32205</v>
      </c>
      <c r="K940" s="1"/>
      <c r="L940" s="1" t="s">
        <v>33974</v>
      </c>
      <c r="M940" s="1" t="s">
        <v>48</v>
      </c>
      <c r="N940" s="1"/>
      <c r="O940" s="86"/>
      <c r="P940" s="1"/>
      <c r="Q940" s="1"/>
      <c r="R940" s="1"/>
      <c r="S940" s="1"/>
      <c r="T940" s="86"/>
      <c r="U940" s="86"/>
      <c r="V940" s="86"/>
      <c r="W940" s="1">
        <v>18510966360</v>
      </c>
      <c r="X940" s="1" t="s">
        <v>35512</v>
      </c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s="48" customFormat="1" ht="15.95" customHeight="1">
      <c r="A941" s="23" t="s">
        <v>35513</v>
      </c>
      <c r="B941" s="1" t="s">
        <v>35514</v>
      </c>
      <c r="C941" s="48">
        <v>1201212720</v>
      </c>
      <c r="D941" s="1" t="s">
        <v>43</v>
      </c>
      <c r="E941" s="88">
        <v>32933</v>
      </c>
      <c r="F941" s="1" t="s">
        <v>44</v>
      </c>
      <c r="G941" s="48">
        <v>2012</v>
      </c>
      <c r="H941" s="1">
        <v>2015</v>
      </c>
      <c r="I941" s="1" t="s">
        <v>32204</v>
      </c>
      <c r="J941" s="1" t="s">
        <v>32205</v>
      </c>
      <c r="K941" s="1"/>
      <c r="L941" s="1" t="s">
        <v>34348</v>
      </c>
      <c r="M941" s="1" t="s">
        <v>48</v>
      </c>
      <c r="N941" s="1"/>
      <c r="O941" s="86"/>
      <c r="P941" s="1"/>
      <c r="Q941" s="1"/>
      <c r="R941" s="1"/>
      <c r="S941" s="1"/>
      <c r="T941" s="86"/>
      <c r="U941" s="86"/>
      <c r="V941" s="86"/>
      <c r="W941" s="1">
        <v>18410008480</v>
      </c>
      <c r="X941" s="1" t="s">
        <v>35515</v>
      </c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s="48" customFormat="1" ht="15.95" customHeight="1">
      <c r="A942" s="23" t="s">
        <v>35516</v>
      </c>
      <c r="B942" s="28" t="s">
        <v>898</v>
      </c>
      <c r="C942" s="48">
        <v>1201212721</v>
      </c>
      <c r="D942" s="1" t="s">
        <v>57</v>
      </c>
      <c r="E942" s="88">
        <v>32693</v>
      </c>
      <c r="F942" s="1" t="s">
        <v>44</v>
      </c>
      <c r="G942" s="48">
        <v>2012</v>
      </c>
      <c r="H942" s="1" t="s">
        <v>4578</v>
      </c>
      <c r="I942" s="1" t="s">
        <v>32204</v>
      </c>
      <c r="J942" s="1" t="s">
        <v>32205</v>
      </c>
      <c r="K942" s="1"/>
      <c r="L942" s="1" t="s">
        <v>33571</v>
      </c>
      <c r="M942" s="1"/>
      <c r="N942" s="1" t="s">
        <v>49</v>
      </c>
      <c r="O942" s="1" t="s">
        <v>49</v>
      </c>
      <c r="P942" s="1" t="s">
        <v>6050</v>
      </c>
      <c r="Q942" s="1"/>
      <c r="R942" s="1" t="s">
        <v>1118</v>
      </c>
      <c r="S942" s="1" t="s">
        <v>34240</v>
      </c>
      <c r="T942" s="86"/>
      <c r="U942" s="86"/>
      <c r="V942" s="86"/>
      <c r="W942" s="1" t="s">
        <v>35517</v>
      </c>
      <c r="X942" s="92" t="s">
        <v>35518</v>
      </c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s="48" customFormat="1" ht="15.95" customHeight="1">
      <c r="A943" s="23" t="s">
        <v>35519</v>
      </c>
      <c r="B943" s="1" t="s">
        <v>35520</v>
      </c>
      <c r="C943" s="48">
        <v>1201212722</v>
      </c>
      <c r="D943" s="1" t="s">
        <v>43</v>
      </c>
      <c r="E943" s="88">
        <v>32211</v>
      </c>
      <c r="F943" s="1" t="s">
        <v>44</v>
      </c>
      <c r="G943" s="48">
        <v>2012</v>
      </c>
      <c r="H943" s="1">
        <v>2015</v>
      </c>
      <c r="I943" s="1" t="s">
        <v>32204</v>
      </c>
      <c r="J943" s="1" t="s">
        <v>32205</v>
      </c>
      <c r="K943" s="1"/>
      <c r="L943" s="1" t="s">
        <v>32209</v>
      </c>
      <c r="M943" s="1" t="s">
        <v>48</v>
      </c>
      <c r="N943" s="1" t="s">
        <v>49</v>
      </c>
      <c r="O943" s="1" t="s">
        <v>49</v>
      </c>
      <c r="P943" s="1" t="s">
        <v>24692</v>
      </c>
      <c r="Q943" s="1"/>
      <c r="R943" s="1" t="s">
        <v>1329</v>
      </c>
      <c r="S943" s="1"/>
      <c r="T943" s="86"/>
      <c r="U943" s="86"/>
      <c r="V943" s="86"/>
      <c r="W943" s="1">
        <v>18510396059</v>
      </c>
      <c r="X943" s="1" t="s">
        <v>35521</v>
      </c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s="48" customFormat="1" ht="15.95" customHeight="1">
      <c r="A944" s="23" t="s">
        <v>35522</v>
      </c>
      <c r="B944" s="1" t="s">
        <v>35523</v>
      </c>
      <c r="C944" s="48">
        <v>1201212723</v>
      </c>
      <c r="D944" s="1" t="s">
        <v>57</v>
      </c>
      <c r="E944" s="88">
        <v>32829</v>
      </c>
      <c r="F944" s="1" t="s">
        <v>44</v>
      </c>
      <c r="G944" s="48">
        <v>2012</v>
      </c>
      <c r="H944" s="1">
        <v>2015</v>
      </c>
      <c r="I944" s="1" t="s">
        <v>32204</v>
      </c>
      <c r="J944" s="1" t="s">
        <v>32205</v>
      </c>
      <c r="K944" s="1"/>
      <c r="L944" s="1" t="s">
        <v>35524</v>
      </c>
      <c r="M944" s="1" t="s">
        <v>48</v>
      </c>
      <c r="N944" s="1" t="s">
        <v>1054</v>
      </c>
      <c r="O944" s="1" t="s">
        <v>1054</v>
      </c>
      <c r="P944" s="1" t="s">
        <v>35525</v>
      </c>
      <c r="Q944" s="1"/>
      <c r="R944" s="1" t="s">
        <v>62</v>
      </c>
      <c r="S944" s="1" t="s">
        <v>35526</v>
      </c>
      <c r="T944" s="86"/>
      <c r="U944" s="86"/>
      <c r="V944" s="86"/>
      <c r="W944" s="1">
        <v>18210033908</v>
      </c>
      <c r="X944" s="1" t="s">
        <v>35527</v>
      </c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s="48" customFormat="1" ht="15.95" customHeight="1">
      <c r="A945" s="23" t="s">
        <v>35528</v>
      </c>
      <c r="B945" s="1" t="s">
        <v>35529</v>
      </c>
      <c r="C945" s="48">
        <v>1201212724</v>
      </c>
      <c r="D945" s="1" t="s">
        <v>43</v>
      </c>
      <c r="E945" s="88">
        <v>32735</v>
      </c>
      <c r="F945" s="1" t="s">
        <v>44</v>
      </c>
      <c r="G945" s="48">
        <v>2012</v>
      </c>
      <c r="H945" s="1">
        <v>2015</v>
      </c>
      <c r="I945" s="1" t="s">
        <v>32204</v>
      </c>
      <c r="J945" s="1" t="s">
        <v>32205</v>
      </c>
      <c r="K945" s="1"/>
      <c r="L945" s="1" t="s">
        <v>34844</v>
      </c>
      <c r="M945" s="1" t="s">
        <v>48</v>
      </c>
      <c r="N945" s="1" t="s">
        <v>2794</v>
      </c>
      <c r="O945" s="1" t="s">
        <v>2795</v>
      </c>
      <c r="P945" s="1" t="s">
        <v>28830</v>
      </c>
      <c r="Q945" s="1"/>
      <c r="R945" s="1" t="s">
        <v>62</v>
      </c>
      <c r="S945" s="1"/>
      <c r="T945" s="86"/>
      <c r="U945" s="86"/>
      <c r="V945" s="86"/>
      <c r="W945" s="1">
        <v>18611641815</v>
      </c>
      <c r="X945" s="1" t="s">
        <v>35530</v>
      </c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s="48" customFormat="1" ht="15.95" customHeight="1">
      <c r="A946" s="23" t="s">
        <v>35531</v>
      </c>
      <c r="B946" s="1" t="s">
        <v>35532</v>
      </c>
      <c r="C946" s="48">
        <v>1201212725</v>
      </c>
      <c r="D946" s="1" t="s">
        <v>43</v>
      </c>
      <c r="E946" s="88">
        <v>33885</v>
      </c>
      <c r="F946" s="1" t="s">
        <v>44</v>
      </c>
      <c r="G946" s="48">
        <v>2012</v>
      </c>
      <c r="H946" s="1">
        <v>2015</v>
      </c>
      <c r="I946" s="1" t="s">
        <v>32204</v>
      </c>
      <c r="J946" s="1" t="s">
        <v>32205</v>
      </c>
      <c r="K946" s="1"/>
      <c r="L946" s="1" t="s">
        <v>34389</v>
      </c>
      <c r="M946" s="1" t="s">
        <v>48</v>
      </c>
      <c r="N946" s="1" t="s">
        <v>6145</v>
      </c>
      <c r="O946" s="1" t="s">
        <v>6146</v>
      </c>
      <c r="P946" s="1" t="s">
        <v>35533</v>
      </c>
      <c r="Q946" s="1"/>
      <c r="R946" s="1" t="s">
        <v>51</v>
      </c>
      <c r="S946" s="1"/>
      <c r="T946" s="86"/>
      <c r="U946" s="86"/>
      <c r="V946" s="86"/>
      <c r="W946" s="1">
        <v>18811791992</v>
      </c>
      <c r="X946" s="1" t="s">
        <v>35534</v>
      </c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s="48" customFormat="1" ht="15.95" customHeight="1">
      <c r="A947" s="23" t="s">
        <v>35535</v>
      </c>
      <c r="B947" s="1" t="s">
        <v>35536</v>
      </c>
      <c r="C947" s="46"/>
      <c r="D947" s="1"/>
      <c r="E947" s="88"/>
      <c r="F947" s="1"/>
      <c r="G947" s="48">
        <v>2013</v>
      </c>
      <c r="H947" s="1">
        <v>2016</v>
      </c>
      <c r="I947" s="1" t="s">
        <v>32204</v>
      </c>
      <c r="J947" s="1" t="s">
        <v>32205</v>
      </c>
      <c r="K947" s="1"/>
      <c r="L947" s="1"/>
      <c r="M947" s="1"/>
      <c r="N947" s="1"/>
      <c r="O947" s="86"/>
      <c r="P947" s="1"/>
      <c r="Q947" s="1"/>
      <c r="R947" s="1"/>
      <c r="S947" s="1"/>
      <c r="T947" s="86"/>
      <c r="U947" s="86"/>
      <c r="V947" s="86"/>
      <c r="W947" s="1">
        <v>15989356705</v>
      </c>
      <c r="X947" s="1" t="s">
        <v>35537</v>
      </c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s="48" customFormat="1" ht="15.95" customHeight="1">
      <c r="A948" s="23" t="s">
        <v>35538</v>
      </c>
      <c r="B948" s="1" t="s">
        <v>35539</v>
      </c>
      <c r="C948" s="46"/>
      <c r="D948" s="1"/>
      <c r="E948" s="88"/>
      <c r="F948" s="1"/>
      <c r="G948" s="48">
        <v>2013</v>
      </c>
      <c r="H948" s="1">
        <v>2016</v>
      </c>
      <c r="I948" s="1" t="s">
        <v>32204</v>
      </c>
      <c r="J948" s="1" t="s">
        <v>32205</v>
      </c>
      <c r="K948" s="1"/>
      <c r="L948" s="1"/>
      <c r="M948" s="1"/>
      <c r="N948" s="1"/>
      <c r="O948" s="86"/>
      <c r="P948" s="1"/>
      <c r="Q948" s="1"/>
      <c r="R948" s="1"/>
      <c r="S948" s="1"/>
      <c r="T948" s="86"/>
      <c r="U948" s="86"/>
      <c r="V948" s="86"/>
      <c r="W948" s="1">
        <v>15989362719</v>
      </c>
      <c r="X948" s="1" t="s">
        <v>35540</v>
      </c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s="48" customFormat="1" ht="15.95" customHeight="1">
      <c r="A949" s="23" t="s">
        <v>35541</v>
      </c>
      <c r="B949" s="1" t="s">
        <v>35542</v>
      </c>
      <c r="C949" s="46"/>
      <c r="D949" s="1"/>
      <c r="E949" s="88"/>
      <c r="F949" s="1"/>
      <c r="G949" s="48">
        <v>2013</v>
      </c>
      <c r="H949" s="1">
        <v>2016</v>
      </c>
      <c r="I949" s="1" t="s">
        <v>32204</v>
      </c>
      <c r="J949" s="1" t="s">
        <v>32205</v>
      </c>
      <c r="K949" s="1"/>
      <c r="L949" s="1"/>
      <c r="M949" s="1"/>
      <c r="N949" s="1"/>
      <c r="O949" s="86"/>
      <c r="P949" s="1"/>
      <c r="Q949" s="1"/>
      <c r="R949" s="1"/>
      <c r="S949" s="1"/>
      <c r="T949" s="86"/>
      <c r="U949" s="86"/>
      <c r="V949" s="86"/>
      <c r="W949" s="1">
        <v>13246624080</v>
      </c>
      <c r="X949" s="1" t="s">
        <v>35543</v>
      </c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s="48" customFormat="1" ht="15.95" customHeight="1">
      <c r="A950" s="23" t="s">
        <v>35544</v>
      </c>
      <c r="B950" s="1" t="s">
        <v>35545</v>
      </c>
      <c r="C950" s="48">
        <v>1301212665</v>
      </c>
      <c r="D950" s="1" t="s">
        <v>57</v>
      </c>
      <c r="E950" s="88">
        <v>32305</v>
      </c>
      <c r="F950" s="1" t="s">
        <v>44</v>
      </c>
      <c r="G950" s="48">
        <v>2013</v>
      </c>
      <c r="H950" s="1">
        <v>2016</v>
      </c>
      <c r="I950" s="1" t="s">
        <v>32204</v>
      </c>
      <c r="J950" s="1" t="s">
        <v>32205</v>
      </c>
      <c r="K950" s="1"/>
      <c r="L950" s="1" t="s">
        <v>34389</v>
      </c>
      <c r="M950" s="1" t="s">
        <v>48</v>
      </c>
      <c r="N950" s="1"/>
      <c r="O950" s="86"/>
      <c r="P950" s="1"/>
      <c r="Q950" s="1"/>
      <c r="R950" s="1"/>
      <c r="S950" s="1"/>
      <c r="T950" s="86"/>
      <c r="U950" s="86"/>
      <c r="V950" s="86"/>
      <c r="W950" s="1">
        <v>15989318680</v>
      </c>
      <c r="X950" s="1" t="s">
        <v>35546</v>
      </c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s="48" customFormat="1" ht="15.95" customHeight="1">
      <c r="A951" s="23" t="s">
        <v>35547</v>
      </c>
      <c r="B951" s="1" t="s">
        <v>35548</v>
      </c>
      <c r="C951" s="48">
        <v>1301212666</v>
      </c>
      <c r="D951" s="1" t="s">
        <v>43</v>
      </c>
      <c r="E951" s="88">
        <v>32640</v>
      </c>
      <c r="F951" s="1" t="s">
        <v>44</v>
      </c>
      <c r="G951" s="48">
        <v>2013</v>
      </c>
      <c r="H951" s="1">
        <v>2016</v>
      </c>
      <c r="I951" s="1" t="s">
        <v>32204</v>
      </c>
      <c r="J951" s="1" t="s">
        <v>32205</v>
      </c>
      <c r="K951" s="1"/>
      <c r="L951" s="1" t="s">
        <v>32209</v>
      </c>
      <c r="M951" s="1" t="s">
        <v>48</v>
      </c>
      <c r="N951" s="1"/>
      <c r="O951" s="86"/>
      <c r="P951" s="1"/>
      <c r="Q951" s="1"/>
      <c r="R951" s="1"/>
      <c r="S951" s="1"/>
      <c r="T951" s="86"/>
      <c r="U951" s="86"/>
      <c r="V951" s="86"/>
      <c r="W951" s="1">
        <v>15989318660</v>
      </c>
      <c r="X951" s="1" t="s">
        <v>35549</v>
      </c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s="48" customFormat="1" ht="15.95" customHeight="1">
      <c r="A952" s="23" t="s">
        <v>35550</v>
      </c>
      <c r="B952" s="1" t="s">
        <v>35551</v>
      </c>
      <c r="C952" s="48">
        <v>1301212668</v>
      </c>
      <c r="D952" s="1" t="s">
        <v>57</v>
      </c>
      <c r="E952" s="88">
        <v>32950</v>
      </c>
      <c r="F952" s="1" t="s">
        <v>44</v>
      </c>
      <c r="G952" s="48">
        <v>2013</v>
      </c>
      <c r="H952" s="1">
        <v>2016</v>
      </c>
      <c r="I952" s="1" t="s">
        <v>32204</v>
      </c>
      <c r="J952" s="1" t="s">
        <v>32205</v>
      </c>
      <c r="K952" s="1"/>
      <c r="L952" s="1" t="s">
        <v>35204</v>
      </c>
      <c r="M952" s="1" t="s">
        <v>48</v>
      </c>
      <c r="N952" s="1"/>
      <c r="O952" s="86"/>
      <c r="P952" s="1"/>
      <c r="Q952" s="1"/>
      <c r="R952" s="1"/>
      <c r="S952" s="1"/>
      <c r="T952" s="86"/>
      <c r="U952" s="86"/>
      <c r="V952" s="86"/>
      <c r="W952" s="1">
        <v>15989324810</v>
      </c>
      <c r="X952" s="1" t="s">
        <v>35552</v>
      </c>
      <c r="Y952" s="1"/>
      <c r="Z952" s="1"/>
      <c r="AA952" s="1"/>
      <c r="AB952" s="1"/>
      <c r="AC952" s="1"/>
      <c r="AD952" s="1"/>
      <c r="AE952" s="1"/>
      <c r="AF952" s="1"/>
      <c r="AG952" s="86"/>
      <c r="AH952" s="86"/>
      <c r="AI952" s="86"/>
      <c r="AJ952" s="86"/>
    </row>
    <row r="953" spans="1:36" s="48" customFormat="1" ht="15.95" customHeight="1">
      <c r="A953" s="23" t="s">
        <v>35553</v>
      </c>
      <c r="B953" s="1" t="s">
        <v>35554</v>
      </c>
      <c r="C953" s="48">
        <v>1301212669</v>
      </c>
      <c r="D953" s="1" t="s">
        <v>57</v>
      </c>
      <c r="E953" s="88">
        <v>32867</v>
      </c>
      <c r="F953" s="1" t="s">
        <v>44</v>
      </c>
      <c r="G953" s="48">
        <v>2013</v>
      </c>
      <c r="H953" s="1">
        <v>2016</v>
      </c>
      <c r="I953" s="1" t="s">
        <v>32204</v>
      </c>
      <c r="J953" s="1" t="s">
        <v>32205</v>
      </c>
      <c r="K953" s="1"/>
      <c r="L953" s="1" t="s">
        <v>34357</v>
      </c>
      <c r="M953" s="1" t="s">
        <v>48</v>
      </c>
      <c r="N953" s="1"/>
      <c r="O953" s="86"/>
      <c r="P953" s="1"/>
      <c r="Q953" s="1"/>
      <c r="R953" s="1"/>
      <c r="S953" s="1"/>
      <c r="T953" s="86"/>
      <c r="U953" s="86"/>
      <c r="V953" s="86"/>
      <c r="W953" s="1">
        <v>15989348034</v>
      </c>
      <c r="X953" s="1" t="s">
        <v>35555</v>
      </c>
      <c r="Y953" s="1"/>
      <c r="Z953" s="1"/>
      <c r="AA953" s="1"/>
      <c r="AB953" s="1"/>
      <c r="AC953" s="1"/>
      <c r="AD953" s="1"/>
      <c r="AE953" s="1"/>
      <c r="AF953" s="1"/>
      <c r="AG953" s="86"/>
      <c r="AH953" s="86"/>
      <c r="AI953" s="86"/>
      <c r="AJ953" s="86"/>
    </row>
    <row r="954" spans="1:36" s="48" customFormat="1" ht="15.95" customHeight="1">
      <c r="A954" s="23" t="s">
        <v>35556</v>
      </c>
      <c r="B954" s="1" t="s">
        <v>35557</v>
      </c>
      <c r="C954" s="48">
        <v>1301212670</v>
      </c>
      <c r="D954" s="1" t="s">
        <v>43</v>
      </c>
      <c r="E954" s="88">
        <v>33461</v>
      </c>
      <c r="F954" s="1" t="s">
        <v>44</v>
      </c>
      <c r="G954" s="48">
        <v>2013</v>
      </c>
      <c r="H954" s="1">
        <v>2016</v>
      </c>
      <c r="I954" s="1" t="s">
        <v>32204</v>
      </c>
      <c r="J954" s="1" t="s">
        <v>32205</v>
      </c>
      <c r="K954" s="1"/>
      <c r="L954" s="1" t="s">
        <v>34844</v>
      </c>
      <c r="M954" s="1" t="s">
        <v>48</v>
      </c>
      <c r="N954" s="1"/>
      <c r="O954" s="86"/>
      <c r="P954" s="1"/>
      <c r="Q954" s="1"/>
      <c r="R954" s="1"/>
      <c r="S954" s="1"/>
      <c r="T954" s="86"/>
      <c r="U954" s="86"/>
      <c r="V954" s="86"/>
      <c r="W954" s="1">
        <v>13246619103</v>
      </c>
      <c r="X954" s="1" t="s">
        <v>35558</v>
      </c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s="48" customFormat="1" ht="15.95" customHeight="1">
      <c r="A955" s="23" t="s">
        <v>35559</v>
      </c>
      <c r="B955" s="1" t="s">
        <v>35560</v>
      </c>
      <c r="C955" s="48">
        <v>1301212671</v>
      </c>
      <c r="D955" s="1" t="s">
        <v>43</v>
      </c>
      <c r="E955" s="88">
        <v>33393</v>
      </c>
      <c r="F955" s="1" t="s">
        <v>44</v>
      </c>
      <c r="G955" s="48">
        <v>2013</v>
      </c>
      <c r="H955" s="1">
        <v>2016</v>
      </c>
      <c r="I955" s="1" t="s">
        <v>32204</v>
      </c>
      <c r="J955" s="1" t="s">
        <v>32205</v>
      </c>
      <c r="K955" s="1"/>
      <c r="L955" s="1" t="s">
        <v>33571</v>
      </c>
      <c r="M955" s="1" t="s">
        <v>48</v>
      </c>
      <c r="N955" s="1"/>
      <c r="O955" s="86"/>
      <c r="P955" s="1"/>
      <c r="Q955" s="1"/>
      <c r="R955" s="1"/>
      <c r="S955" s="1"/>
      <c r="T955" s="86"/>
      <c r="U955" s="86"/>
      <c r="V955" s="86"/>
      <c r="W955" s="1">
        <v>15989359186</v>
      </c>
      <c r="X955" s="1" t="s">
        <v>35561</v>
      </c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s="48" customFormat="1" ht="15.95" customHeight="1">
      <c r="A956" s="23" t="s">
        <v>35562</v>
      </c>
      <c r="B956" s="1" t="s">
        <v>35563</v>
      </c>
      <c r="C956" s="48">
        <v>1301212672</v>
      </c>
      <c r="D956" s="1" t="s">
        <v>43</v>
      </c>
      <c r="E956" s="88">
        <v>33288</v>
      </c>
      <c r="F956" s="1" t="s">
        <v>44</v>
      </c>
      <c r="G956" s="48">
        <v>2013</v>
      </c>
      <c r="H956" s="1">
        <v>2016</v>
      </c>
      <c r="I956" s="1" t="s">
        <v>32204</v>
      </c>
      <c r="J956" s="1" t="s">
        <v>32205</v>
      </c>
      <c r="K956" s="1"/>
      <c r="L956" s="1" t="s">
        <v>34844</v>
      </c>
      <c r="M956" s="1" t="s">
        <v>48</v>
      </c>
      <c r="N956" s="1"/>
      <c r="O956" s="86"/>
      <c r="P956" s="1"/>
      <c r="Q956" s="1"/>
      <c r="R956" s="1"/>
      <c r="S956" s="1"/>
      <c r="T956" s="86"/>
      <c r="U956" s="86"/>
      <c r="V956" s="86"/>
      <c r="W956" s="1">
        <v>15989338295</v>
      </c>
      <c r="X956" s="1" t="s">
        <v>35564</v>
      </c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s="48" customFormat="1" ht="15.95" customHeight="1">
      <c r="A957" s="23" t="s">
        <v>35565</v>
      </c>
      <c r="B957" s="1" t="s">
        <v>35566</v>
      </c>
      <c r="C957" s="48">
        <v>1301212674</v>
      </c>
      <c r="D957" s="1" t="s">
        <v>43</v>
      </c>
      <c r="E957" s="88">
        <v>33426</v>
      </c>
      <c r="F957" s="1" t="s">
        <v>44</v>
      </c>
      <c r="G957" s="48">
        <v>2013</v>
      </c>
      <c r="H957" s="1">
        <v>2016</v>
      </c>
      <c r="I957" s="1" t="s">
        <v>32204</v>
      </c>
      <c r="J957" s="1" t="s">
        <v>32205</v>
      </c>
      <c r="K957" s="1"/>
      <c r="L957" s="1" t="s">
        <v>35524</v>
      </c>
      <c r="M957" s="1" t="s">
        <v>48</v>
      </c>
      <c r="N957" s="1"/>
      <c r="O957" s="86"/>
      <c r="P957" s="1"/>
      <c r="Q957" s="1"/>
      <c r="R957" s="1"/>
      <c r="S957" s="1"/>
      <c r="T957" s="86"/>
      <c r="U957" s="86"/>
      <c r="V957" s="86"/>
      <c r="W957" s="1" t="s">
        <v>35567</v>
      </c>
      <c r="X957" s="1" t="s">
        <v>35568</v>
      </c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s="48" customFormat="1" ht="15.95" customHeight="1">
      <c r="A958" s="23" t="s">
        <v>35569</v>
      </c>
      <c r="B958" s="1" t="s">
        <v>35570</v>
      </c>
      <c r="C958" s="48">
        <v>1301212675</v>
      </c>
      <c r="D958" s="1" t="s">
        <v>43</v>
      </c>
      <c r="E958" s="88">
        <v>33300</v>
      </c>
      <c r="F958" s="1" t="s">
        <v>44</v>
      </c>
      <c r="G958" s="48">
        <v>2013</v>
      </c>
      <c r="H958" s="1">
        <v>2016</v>
      </c>
      <c r="I958" s="1" t="s">
        <v>32204</v>
      </c>
      <c r="J958" s="1" t="s">
        <v>32205</v>
      </c>
      <c r="K958" s="1"/>
      <c r="L958" s="1" t="s">
        <v>33914</v>
      </c>
      <c r="M958" s="1" t="s">
        <v>48</v>
      </c>
      <c r="N958" s="1"/>
      <c r="O958" s="86"/>
      <c r="P958" s="1"/>
      <c r="Q958" s="1"/>
      <c r="R958" s="1"/>
      <c r="S958" s="1"/>
      <c r="T958" s="86"/>
      <c r="U958" s="86"/>
      <c r="V958" s="86"/>
      <c r="W958" s="1">
        <v>15999521949</v>
      </c>
      <c r="X958" s="1" t="s">
        <v>35571</v>
      </c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s="48" customFormat="1" ht="15.95" customHeight="1">
      <c r="A959" s="23" t="s">
        <v>35572</v>
      </c>
      <c r="B959" s="1" t="s">
        <v>35573</v>
      </c>
      <c r="C959" s="48">
        <v>1301212676</v>
      </c>
      <c r="D959" s="1" t="s">
        <v>57</v>
      </c>
      <c r="E959" s="88">
        <v>33182</v>
      </c>
      <c r="F959" s="1" t="s">
        <v>44</v>
      </c>
      <c r="G959" s="48">
        <v>2013</v>
      </c>
      <c r="H959" s="1">
        <v>2016</v>
      </c>
      <c r="I959" s="1" t="s">
        <v>32204</v>
      </c>
      <c r="J959" s="1" t="s">
        <v>32205</v>
      </c>
      <c r="K959" s="1"/>
      <c r="L959" s="1" t="s">
        <v>33571</v>
      </c>
      <c r="M959" s="1" t="s">
        <v>48</v>
      </c>
      <c r="N959" s="1"/>
      <c r="O959" s="86"/>
      <c r="P959" s="1"/>
      <c r="Q959" s="1"/>
      <c r="R959" s="1"/>
      <c r="S959" s="1"/>
      <c r="T959" s="86"/>
      <c r="U959" s="86"/>
      <c r="V959" s="86"/>
      <c r="W959" s="1">
        <v>18561104670</v>
      </c>
      <c r="X959" s="1" t="s">
        <v>35574</v>
      </c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s="48" customFormat="1" ht="15.95" customHeight="1">
      <c r="A960" s="23" t="s">
        <v>35575</v>
      </c>
      <c r="B960" s="1" t="s">
        <v>35576</v>
      </c>
      <c r="C960" s="48">
        <v>1301212677</v>
      </c>
      <c r="D960" s="1" t="s">
        <v>43</v>
      </c>
      <c r="E960" s="88">
        <v>33134</v>
      </c>
      <c r="F960" s="1" t="s">
        <v>44</v>
      </c>
      <c r="G960" s="48">
        <v>2013</v>
      </c>
      <c r="H960" s="1">
        <v>2016</v>
      </c>
      <c r="I960" s="1" t="s">
        <v>32204</v>
      </c>
      <c r="J960" s="1" t="s">
        <v>32205</v>
      </c>
      <c r="K960" s="1"/>
      <c r="L960" s="1" t="s">
        <v>33882</v>
      </c>
      <c r="M960" s="1" t="s">
        <v>48</v>
      </c>
      <c r="N960" s="1"/>
      <c r="O960" s="86"/>
      <c r="P960" s="1"/>
      <c r="Q960" s="1"/>
      <c r="R960" s="1"/>
      <c r="S960" s="1"/>
      <c r="T960" s="86"/>
      <c r="U960" s="86"/>
      <c r="V960" s="86"/>
      <c r="W960" s="1">
        <v>15889620682</v>
      </c>
      <c r="X960" s="1" t="s">
        <v>35577</v>
      </c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s="48" customFormat="1" ht="15.95" customHeight="1">
      <c r="A961" s="23" t="s">
        <v>35578</v>
      </c>
      <c r="B961" s="23" t="s">
        <v>35579</v>
      </c>
      <c r="C961" s="48">
        <v>1301212680</v>
      </c>
      <c r="D961" s="1" t="s">
        <v>57</v>
      </c>
      <c r="E961" s="88">
        <v>32742</v>
      </c>
      <c r="F961" s="1" t="s">
        <v>44</v>
      </c>
      <c r="G961" s="48">
        <v>2013</v>
      </c>
      <c r="H961" s="1" t="s">
        <v>5197</v>
      </c>
      <c r="I961" s="1" t="s">
        <v>32204</v>
      </c>
      <c r="J961" s="1" t="s">
        <v>32205</v>
      </c>
      <c r="K961" s="1"/>
      <c r="L961" s="1" t="s">
        <v>33974</v>
      </c>
      <c r="M961" s="46"/>
      <c r="N961" s="1"/>
      <c r="O961" s="86"/>
      <c r="S961" s="46"/>
      <c r="T961" s="46"/>
      <c r="U961" s="46"/>
      <c r="V961" s="46"/>
      <c r="W961" s="23" t="s">
        <v>35580</v>
      </c>
      <c r="X961" s="23" t="s">
        <v>35581</v>
      </c>
      <c r="Y961" s="46"/>
      <c r="Z961" s="46"/>
      <c r="AA961" s="46"/>
      <c r="AB961" s="46"/>
      <c r="AC961" s="46"/>
      <c r="AD961" s="46"/>
      <c r="AE961" s="46"/>
      <c r="AF961" s="46"/>
      <c r="AG961" s="46"/>
      <c r="AH961" s="46"/>
      <c r="AI961" s="46"/>
      <c r="AJ961" s="46"/>
    </row>
    <row r="962" spans="1:36" s="48" customFormat="1" ht="15.95" customHeight="1">
      <c r="A962" s="23" t="s">
        <v>35582</v>
      </c>
      <c r="B962" s="1" t="s">
        <v>35583</v>
      </c>
      <c r="C962" s="48">
        <v>1301212681</v>
      </c>
      <c r="D962" s="1" t="s">
        <v>43</v>
      </c>
      <c r="E962" s="88">
        <v>32524</v>
      </c>
      <c r="F962" s="1" t="s">
        <v>44</v>
      </c>
      <c r="G962" s="48">
        <v>2013</v>
      </c>
      <c r="H962" s="1">
        <v>2016</v>
      </c>
      <c r="I962" s="1" t="s">
        <v>32204</v>
      </c>
      <c r="J962" s="1" t="s">
        <v>32205</v>
      </c>
      <c r="K962" s="1"/>
      <c r="L962" s="1" t="s">
        <v>34389</v>
      </c>
      <c r="M962" s="1" t="s">
        <v>48</v>
      </c>
      <c r="N962" s="1"/>
      <c r="O962" s="86"/>
      <c r="P962" s="1"/>
      <c r="Q962" s="1"/>
      <c r="R962" s="1"/>
      <c r="S962" s="1"/>
      <c r="T962" s="86"/>
      <c r="U962" s="86"/>
      <c r="V962" s="86"/>
      <c r="W962" s="1">
        <v>15889625005</v>
      </c>
      <c r="X962" s="1" t="s">
        <v>35584</v>
      </c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s="48" customFormat="1" ht="15.95" customHeight="1">
      <c r="A963" s="23" t="s">
        <v>35585</v>
      </c>
      <c r="B963" s="1" t="s">
        <v>35586</v>
      </c>
      <c r="C963" s="48">
        <v>1301212682</v>
      </c>
      <c r="D963" s="1" t="s">
        <v>43</v>
      </c>
      <c r="E963" s="88">
        <v>33365</v>
      </c>
      <c r="F963" s="1" t="s">
        <v>44</v>
      </c>
      <c r="G963" s="48">
        <v>2013</v>
      </c>
      <c r="H963" s="1">
        <v>2016</v>
      </c>
      <c r="I963" s="1" t="s">
        <v>32204</v>
      </c>
      <c r="J963" s="1" t="s">
        <v>32205</v>
      </c>
      <c r="K963" s="1"/>
      <c r="L963" s="1" t="s">
        <v>33934</v>
      </c>
      <c r="M963" s="1" t="s">
        <v>48</v>
      </c>
      <c r="N963" s="1"/>
      <c r="O963" s="86"/>
      <c r="P963" s="1"/>
      <c r="Q963" s="1"/>
      <c r="R963" s="1"/>
      <c r="S963" s="1"/>
      <c r="T963" s="86"/>
      <c r="U963" s="86"/>
      <c r="V963" s="86"/>
      <c r="W963" s="1">
        <v>15989327435</v>
      </c>
      <c r="X963" s="1" t="s">
        <v>35587</v>
      </c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s="48" customFormat="1" ht="15.95" customHeight="1">
      <c r="A964" s="23" t="s">
        <v>35588</v>
      </c>
      <c r="B964" s="1" t="s">
        <v>35589</v>
      </c>
      <c r="C964" s="48">
        <v>1301212683</v>
      </c>
      <c r="D964" s="1" t="s">
        <v>57</v>
      </c>
      <c r="E964" s="88">
        <v>32652</v>
      </c>
      <c r="F964" s="1" t="s">
        <v>44</v>
      </c>
      <c r="G964" s="48">
        <v>2013</v>
      </c>
      <c r="H964" s="1">
        <v>2016</v>
      </c>
      <c r="I964" s="1" t="s">
        <v>32204</v>
      </c>
      <c r="J964" s="1" t="s">
        <v>32205</v>
      </c>
      <c r="K964" s="1"/>
      <c r="L964" s="1" t="s">
        <v>35184</v>
      </c>
      <c r="M964" s="1" t="s">
        <v>48</v>
      </c>
      <c r="N964" s="1"/>
      <c r="O964" s="86"/>
      <c r="P964" s="1"/>
      <c r="Q964" s="1"/>
      <c r="R964" s="1"/>
      <c r="S964" s="1"/>
      <c r="T964" s="86"/>
      <c r="U964" s="86"/>
      <c r="V964" s="86"/>
      <c r="W964" s="1">
        <v>15989327791</v>
      </c>
      <c r="X964" s="1" t="s">
        <v>35590</v>
      </c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s="48" customFormat="1" ht="15.95" customHeight="1">
      <c r="A965" s="23" t="s">
        <v>35591</v>
      </c>
      <c r="B965" s="1" t="s">
        <v>35592</v>
      </c>
      <c r="C965" s="48">
        <v>1301212684</v>
      </c>
      <c r="D965" s="1" t="s">
        <v>43</v>
      </c>
      <c r="E965" s="88">
        <v>32752</v>
      </c>
      <c r="F965" s="1" t="s">
        <v>44</v>
      </c>
      <c r="G965" s="48">
        <v>2013</v>
      </c>
      <c r="H965" s="1">
        <v>2016</v>
      </c>
      <c r="I965" s="1" t="s">
        <v>32204</v>
      </c>
      <c r="J965" s="1" t="s">
        <v>32205</v>
      </c>
      <c r="K965" s="1"/>
      <c r="L965" s="1" t="s">
        <v>33571</v>
      </c>
      <c r="M965" s="1" t="s">
        <v>48</v>
      </c>
      <c r="N965" s="1"/>
      <c r="O965" s="86"/>
      <c r="P965" s="1"/>
      <c r="Q965" s="1"/>
      <c r="R965" s="1"/>
      <c r="S965" s="1"/>
      <c r="T965" s="86"/>
      <c r="U965" s="86"/>
      <c r="V965" s="86"/>
      <c r="W965" s="57">
        <v>15989348541</v>
      </c>
      <c r="X965" s="1" t="s">
        <v>35593</v>
      </c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s="48" customFormat="1" ht="15.95" customHeight="1">
      <c r="A966" s="23" t="s">
        <v>35594</v>
      </c>
      <c r="B966" s="1" t="s">
        <v>35595</v>
      </c>
      <c r="C966" s="48">
        <v>1301212686</v>
      </c>
      <c r="D966" s="1" t="s">
        <v>43</v>
      </c>
      <c r="E966" s="88">
        <v>33429</v>
      </c>
      <c r="F966" s="1" t="s">
        <v>44</v>
      </c>
      <c r="G966" s="48">
        <v>2013</v>
      </c>
      <c r="H966" s="1">
        <v>2016</v>
      </c>
      <c r="I966" s="1" t="s">
        <v>32204</v>
      </c>
      <c r="J966" s="1" t="s">
        <v>32205</v>
      </c>
      <c r="K966" s="1"/>
      <c r="L966" s="1" t="s">
        <v>34357</v>
      </c>
      <c r="M966" s="1" t="s">
        <v>48</v>
      </c>
      <c r="N966" s="1"/>
      <c r="O966" s="86"/>
      <c r="P966" s="1"/>
      <c r="Q966" s="1"/>
      <c r="R966" s="1"/>
      <c r="S966" s="1"/>
      <c r="T966" s="86"/>
      <c r="U966" s="86"/>
      <c r="V966" s="86"/>
      <c r="W966" s="1"/>
      <c r="X966" s="1" t="s">
        <v>35596</v>
      </c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s="48" customFormat="1" ht="15.95" customHeight="1">
      <c r="A967" s="23" t="s">
        <v>35597</v>
      </c>
      <c r="B967" s="1" t="s">
        <v>35598</v>
      </c>
      <c r="C967" s="48">
        <v>1301212687</v>
      </c>
      <c r="D967" s="1" t="s">
        <v>57</v>
      </c>
      <c r="E967" s="88">
        <v>32022</v>
      </c>
      <c r="F967" s="1" t="s">
        <v>44</v>
      </c>
      <c r="G967" s="48">
        <v>2013</v>
      </c>
      <c r="H967" s="1">
        <v>2016</v>
      </c>
      <c r="I967" s="1" t="s">
        <v>32204</v>
      </c>
      <c r="J967" s="1" t="s">
        <v>32205</v>
      </c>
      <c r="K967" s="1"/>
      <c r="L967" s="1" t="s">
        <v>35225</v>
      </c>
      <c r="M967" s="1" t="s">
        <v>48</v>
      </c>
      <c r="N967" s="1"/>
      <c r="O967" s="86"/>
      <c r="P967" s="1"/>
      <c r="Q967" s="1"/>
      <c r="R967" s="1"/>
      <c r="S967" s="1"/>
      <c r="T967" s="86"/>
      <c r="U967" s="86"/>
      <c r="V967" s="86"/>
      <c r="W967" s="1">
        <v>15999515578</v>
      </c>
      <c r="X967" s="1" t="s">
        <v>35599</v>
      </c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s="48" customFormat="1" ht="15.95" customHeight="1">
      <c r="A968" s="23" t="s">
        <v>35600</v>
      </c>
      <c r="B968" s="1" t="s">
        <v>35601</v>
      </c>
      <c r="C968" s="48">
        <v>1301212688</v>
      </c>
      <c r="D968" s="1" t="s">
        <v>43</v>
      </c>
      <c r="E968" s="88">
        <v>33525</v>
      </c>
      <c r="F968" s="1" t="s">
        <v>44</v>
      </c>
      <c r="G968" s="48">
        <v>2013</v>
      </c>
      <c r="H968" s="1">
        <v>2016</v>
      </c>
      <c r="I968" s="1" t="s">
        <v>32204</v>
      </c>
      <c r="J968" s="1" t="s">
        <v>32205</v>
      </c>
      <c r="K968" s="1"/>
      <c r="L968" s="1" t="s">
        <v>34472</v>
      </c>
      <c r="M968" s="1" t="s">
        <v>48</v>
      </c>
      <c r="N968" s="1"/>
      <c r="O968" s="86"/>
      <c r="P968" s="1"/>
      <c r="Q968" s="1"/>
      <c r="R968" s="1"/>
      <c r="S968" s="1"/>
      <c r="T968" s="86"/>
      <c r="U968" s="86"/>
      <c r="V968" s="86"/>
      <c r="W968" s="1">
        <v>13246628653</v>
      </c>
      <c r="X968" s="1" t="s">
        <v>35602</v>
      </c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s="48" customFormat="1" ht="15.95" customHeight="1">
      <c r="A969" s="23" t="s">
        <v>35603</v>
      </c>
      <c r="B969" s="1" t="s">
        <v>35604</v>
      </c>
      <c r="C969" s="48">
        <v>1301212689</v>
      </c>
      <c r="D969" s="1" t="s">
        <v>57</v>
      </c>
      <c r="E969" s="88">
        <v>33232</v>
      </c>
      <c r="F969" s="1" t="s">
        <v>44</v>
      </c>
      <c r="G969" s="48">
        <v>2013</v>
      </c>
      <c r="H969" s="1">
        <v>2016</v>
      </c>
      <c r="I969" s="1" t="s">
        <v>32204</v>
      </c>
      <c r="J969" s="1" t="s">
        <v>32205</v>
      </c>
      <c r="K969" s="1"/>
      <c r="L969" s="1" t="s">
        <v>35524</v>
      </c>
      <c r="M969" s="1" t="s">
        <v>48</v>
      </c>
      <c r="N969" s="1"/>
      <c r="O969" s="86"/>
      <c r="P969" s="1"/>
      <c r="Q969" s="1"/>
      <c r="R969" s="1"/>
      <c r="S969" s="1"/>
      <c r="T969" s="86"/>
      <c r="U969" s="86"/>
      <c r="V969" s="86"/>
      <c r="W969" s="1">
        <v>13989395031</v>
      </c>
      <c r="X969" s="1" t="s">
        <v>35605</v>
      </c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s="48" customFormat="1" ht="15.95" customHeight="1">
      <c r="A970" s="23" t="s">
        <v>35606</v>
      </c>
      <c r="B970" s="28" t="s">
        <v>35607</v>
      </c>
      <c r="C970" s="48">
        <v>1301212690</v>
      </c>
      <c r="D970" s="1" t="s">
        <v>57</v>
      </c>
      <c r="E970" s="88">
        <v>33175</v>
      </c>
      <c r="F970" s="1" t="s">
        <v>44</v>
      </c>
      <c r="G970" s="48">
        <v>2013</v>
      </c>
      <c r="H970" s="1">
        <v>2017</v>
      </c>
      <c r="I970" s="1" t="s">
        <v>32204</v>
      </c>
      <c r="J970" s="1" t="s">
        <v>32205</v>
      </c>
      <c r="K970" s="1"/>
      <c r="L970" s="1" t="s">
        <v>33914</v>
      </c>
      <c r="M970" s="28" t="s">
        <v>48</v>
      </c>
      <c r="N970" s="1"/>
      <c r="O970" s="86"/>
      <c r="W970" s="28" t="s">
        <v>35608</v>
      </c>
      <c r="X970" s="28" t="s">
        <v>35609</v>
      </c>
    </row>
    <row r="971" spans="1:36" s="48" customFormat="1" ht="15.95" customHeight="1">
      <c r="A971" s="23" t="s">
        <v>35610</v>
      </c>
      <c r="B971" s="1" t="s">
        <v>35611</v>
      </c>
      <c r="C971" s="48">
        <v>1301212691</v>
      </c>
      <c r="D971" s="1" t="s">
        <v>43</v>
      </c>
      <c r="E971" s="88">
        <v>32512</v>
      </c>
      <c r="F971" s="1" t="s">
        <v>44</v>
      </c>
      <c r="G971" s="48">
        <v>2013</v>
      </c>
      <c r="H971" s="1">
        <v>2016</v>
      </c>
      <c r="I971" s="1" t="s">
        <v>32204</v>
      </c>
      <c r="J971" s="1" t="s">
        <v>32205</v>
      </c>
      <c r="K971" s="1"/>
      <c r="L971" s="1" t="s">
        <v>33934</v>
      </c>
      <c r="M971" s="1" t="s">
        <v>48</v>
      </c>
      <c r="N971" s="1"/>
      <c r="O971" s="86"/>
      <c r="P971" s="1"/>
      <c r="Q971" s="1"/>
      <c r="R971" s="1"/>
      <c r="S971" s="1"/>
      <c r="T971" s="86"/>
      <c r="U971" s="86"/>
      <c r="V971" s="86"/>
      <c r="W971" s="1" t="s">
        <v>35612</v>
      </c>
      <c r="X971" s="1" t="s">
        <v>35613</v>
      </c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s="48" customFormat="1" ht="15.95" customHeight="1">
      <c r="A972" s="23" t="s">
        <v>35614</v>
      </c>
      <c r="B972" s="1" t="s">
        <v>35615</v>
      </c>
      <c r="C972" s="48">
        <v>1301212692</v>
      </c>
      <c r="D972" s="1" t="s">
        <v>57</v>
      </c>
      <c r="E972" s="88">
        <v>32804</v>
      </c>
      <c r="F972" s="1" t="s">
        <v>44</v>
      </c>
      <c r="G972" s="48">
        <v>2013</v>
      </c>
      <c r="H972" s="1">
        <v>2016</v>
      </c>
      <c r="I972" s="1" t="s">
        <v>32204</v>
      </c>
      <c r="J972" s="1" t="s">
        <v>32205</v>
      </c>
      <c r="K972" s="1"/>
      <c r="L972" s="1" t="s">
        <v>33882</v>
      </c>
      <c r="M972" s="1" t="s">
        <v>48</v>
      </c>
      <c r="N972" s="1"/>
      <c r="O972" s="86"/>
      <c r="P972" s="1"/>
      <c r="Q972" s="1"/>
      <c r="R972" s="1"/>
      <c r="S972" s="1"/>
      <c r="T972" s="86"/>
      <c r="U972" s="86"/>
      <c r="V972" s="86"/>
      <c r="W972" s="1">
        <v>18500153641</v>
      </c>
      <c r="X972" s="1" t="s">
        <v>35616</v>
      </c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s="48" customFormat="1" ht="15.95" customHeight="1">
      <c r="A973" s="23" t="s">
        <v>35617</v>
      </c>
      <c r="B973" s="1" t="s">
        <v>1007</v>
      </c>
      <c r="C973" s="48">
        <v>1301212693</v>
      </c>
      <c r="D973" s="1" t="s">
        <v>43</v>
      </c>
      <c r="E973" s="88">
        <v>31778</v>
      </c>
      <c r="F973" s="1" t="s">
        <v>44</v>
      </c>
      <c r="G973" s="48">
        <v>2013</v>
      </c>
      <c r="H973" s="1">
        <v>2016</v>
      </c>
      <c r="I973" s="1" t="s">
        <v>32204</v>
      </c>
      <c r="J973" s="1" t="s">
        <v>32205</v>
      </c>
      <c r="K973" s="1"/>
      <c r="L973" s="1" t="s">
        <v>35225</v>
      </c>
      <c r="M973" s="1" t="s">
        <v>48</v>
      </c>
      <c r="N973" s="1"/>
      <c r="O973" s="86"/>
      <c r="P973" s="1"/>
      <c r="Q973" s="1"/>
      <c r="R973" s="1"/>
      <c r="S973" s="1"/>
      <c r="T973" s="86"/>
      <c r="U973" s="86"/>
      <c r="V973" s="86"/>
      <c r="W973" s="1">
        <v>15989310137</v>
      </c>
      <c r="X973" s="1" t="s">
        <v>35618</v>
      </c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s="48" customFormat="1" ht="15.95" customHeight="1">
      <c r="A974" s="23" t="s">
        <v>35619</v>
      </c>
      <c r="B974" s="1" t="s">
        <v>13743</v>
      </c>
      <c r="C974" s="48">
        <v>1301212694</v>
      </c>
      <c r="D974" s="1" t="s">
        <v>43</v>
      </c>
      <c r="E974" s="88">
        <v>33808</v>
      </c>
      <c r="F974" s="1" t="s">
        <v>44</v>
      </c>
      <c r="G974" s="48">
        <v>2013</v>
      </c>
      <c r="H974" s="1">
        <v>2016</v>
      </c>
      <c r="I974" s="1" t="s">
        <v>32204</v>
      </c>
      <c r="J974" s="1" t="s">
        <v>32205</v>
      </c>
      <c r="K974" s="1"/>
      <c r="L974" s="1" t="s">
        <v>35184</v>
      </c>
      <c r="M974" s="1" t="s">
        <v>48</v>
      </c>
      <c r="N974" s="1"/>
      <c r="O974" s="86"/>
      <c r="P974" s="1"/>
      <c r="Q974" s="1"/>
      <c r="R974" s="1"/>
      <c r="S974" s="1"/>
      <c r="T974" s="86"/>
      <c r="U974" s="86"/>
      <c r="V974" s="86"/>
      <c r="W974" s="1">
        <v>1599523346</v>
      </c>
      <c r="X974" s="1" t="s">
        <v>35620</v>
      </c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s="48" customFormat="1" ht="15.95" customHeight="1">
      <c r="A975" s="23" t="s">
        <v>35621</v>
      </c>
      <c r="B975" s="1" t="s">
        <v>35622</v>
      </c>
      <c r="C975" s="48">
        <v>1301212695</v>
      </c>
      <c r="D975" s="1" t="s">
        <v>43</v>
      </c>
      <c r="E975" s="88">
        <v>33248</v>
      </c>
      <c r="F975" s="1" t="s">
        <v>44</v>
      </c>
      <c r="G975" s="48">
        <v>2013</v>
      </c>
      <c r="H975" s="1">
        <v>2016</v>
      </c>
      <c r="I975" s="1" t="s">
        <v>32204</v>
      </c>
      <c r="J975" s="1" t="s">
        <v>32205</v>
      </c>
      <c r="K975" s="1"/>
      <c r="L975" s="1" t="s">
        <v>35184</v>
      </c>
      <c r="M975" s="1" t="s">
        <v>48</v>
      </c>
      <c r="N975" s="1"/>
      <c r="O975" s="86"/>
      <c r="P975" s="1"/>
      <c r="Q975" s="1"/>
      <c r="R975" s="1"/>
      <c r="S975" s="1"/>
      <c r="T975" s="86"/>
      <c r="U975" s="86"/>
      <c r="V975" s="86"/>
      <c r="W975" s="1">
        <v>15989338484</v>
      </c>
      <c r="X975" s="1" t="s">
        <v>35623</v>
      </c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s="48" customFormat="1" ht="15.95" customHeight="1">
      <c r="A976" s="23" t="s">
        <v>35624</v>
      </c>
      <c r="B976" s="1" t="s">
        <v>572</v>
      </c>
      <c r="C976" s="48">
        <v>1301212696</v>
      </c>
      <c r="D976" s="1" t="s">
        <v>43</v>
      </c>
      <c r="E976" s="88">
        <v>33279</v>
      </c>
      <c r="F976" s="1" t="s">
        <v>44</v>
      </c>
      <c r="G976" s="48">
        <v>2013</v>
      </c>
      <c r="H976" s="1">
        <v>2016</v>
      </c>
      <c r="I976" s="1" t="s">
        <v>32204</v>
      </c>
      <c r="J976" s="1" t="s">
        <v>32205</v>
      </c>
      <c r="K976" s="1"/>
      <c r="L976" s="1" t="s">
        <v>32340</v>
      </c>
      <c r="M976" s="1" t="s">
        <v>48</v>
      </c>
      <c r="N976" s="1"/>
      <c r="O976" s="86"/>
      <c r="P976" s="1"/>
      <c r="Q976" s="1"/>
      <c r="R976" s="1"/>
      <c r="S976" s="1"/>
      <c r="T976" s="86"/>
      <c r="U976" s="86"/>
      <c r="V976" s="86"/>
      <c r="W976" s="1">
        <v>15989312908</v>
      </c>
      <c r="X976" s="1" t="s">
        <v>35625</v>
      </c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s="48" customFormat="1" ht="15.95" customHeight="1">
      <c r="A977" s="23" t="s">
        <v>35626</v>
      </c>
      <c r="B977" s="1" t="s">
        <v>35627</v>
      </c>
      <c r="C977" s="48">
        <v>1301212697</v>
      </c>
      <c r="D977" s="1" t="s">
        <v>57</v>
      </c>
      <c r="E977" s="88">
        <v>32960</v>
      </c>
      <c r="F977" s="1" t="s">
        <v>44</v>
      </c>
      <c r="G977" s="48">
        <v>2013</v>
      </c>
      <c r="H977" s="1">
        <v>2016</v>
      </c>
      <c r="I977" s="1" t="s">
        <v>32204</v>
      </c>
      <c r="J977" s="1" t="s">
        <v>32205</v>
      </c>
      <c r="K977" s="1"/>
      <c r="L977" s="1" t="s">
        <v>32340</v>
      </c>
      <c r="M977" s="1" t="s">
        <v>48</v>
      </c>
      <c r="N977" s="1"/>
      <c r="O977" s="86"/>
      <c r="P977" s="1"/>
      <c r="Q977" s="1"/>
      <c r="R977" s="1"/>
      <c r="S977" s="1"/>
      <c r="T977" s="86"/>
      <c r="U977" s="86"/>
      <c r="V977" s="86"/>
      <c r="W977" s="1">
        <v>13717012328</v>
      </c>
      <c r="X977" s="1" t="s">
        <v>35628</v>
      </c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s="48" customFormat="1" ht="15.95" customHeight="1">
      <c r="A978" s="23" t="s">
        <v>35629</v>
      </c>
      <c r="B978" s="28" t="s">
        <v>35539</v>
      </c>
      <c r="C978" s="48">
        <v>1301212698</v>
      </c>
      <c r="D978" s="1" t="s">
        <v>57</v>
      </c>
      <c r="E978" s="88">
        <v>33643</v>
      </c>
      <c r="F978" s="1" t="s">
        <v>44</v>
      </c>
      <c r="G978" s="48">
        <v>2013</v>
      </c>
      <c r="H978" s="1" t="s">
        <v>5197</v>
      </c>
      <c r="I978" s="1" t="s">
        <v>32204</v>
      </c>
      <c r="J978" s="1" t="s">
        <v>32205</v>
      </c>
      <c r="K978" s="1"/>
      <c r="L978" s="1" t="s">
        <v>33942</v>
      </c>
      <c r="N978" s="1" t="s">
        <v>49</v>
      </c>
      <c r="O978" s="1" t="s">
        <v>49</v>
      </c>
      <c r="P978" s="28" t="s">
        <v>35630</v>
      </c>
      <c r="R978" s="28" t="s">
        <v>12210</v>
      </c>
      <c r="T978" s="28" t="s">
        <v>35631</v>
      </c>
      <c r="U978" s="28" t="s">
        <v>35632</v>
      </c>
      <c r="V978" s="28" t="s">
        <v>35633</v>
      </c>
      <c r="W978" s="28" t="s">
        <v>35634</v>
      </c>
      <c r="X978" s="28" t="s">
        <v>35635</v>
      </c>
    </row>
    <row r="979" spans="1:36" s="48" customFormat="1" ht="15.95" customHeight="1">
      <c r="A979" s="23" t="s">
        <v>35636</v>
      </c>
      <c r="B979" s="1" t="s">
        <v>35637</v>
      </c>
      <c r="C979" s="48">
        <v>1301212699</v>
      </c>
      <c r="D979" s="1" t="s">
        <v>43</v>
      </c>
      <c r="E979" s="88">
        <v>33632</v>
      </c>
      <c r="F979" s="1" t="s">
        <v>44</v>
      </c>
      <c r="G979" s="48">
        <v>2013</v>
      </c>
      <c r="H979" s="1">
        <v>2016</v>
      </c>
      <c r="I979" s="1" t="s">
        <v>32204</v>
      </c>
      <c r="J979" s="1" t="s">
        <v>32205</v>
      </c>
      <c r="K979" s="1"/>
      <c r="L979" s="1" t="s">
        <v>35225</v>
      </c>
      <c r="M979" s="1" t="s">
        <v>48</v>
      </c>
      <c r="N979" s="1"/>
      <c r="O979" s="86"/>
      <c r="P979" s="1"/>
      <c r="Q979" s="1"/>
      <c r="R979" s="1"/>
      <c r="S979" s="1"/>
      <c r="T979" s="86"/>
      <c r="U979" s="86"/>
      <c r="V979" s="86"/>
      <c r="W979" s="1">
        <v>15989350640</v>
      </c>
      <c r="X979" s="1" t="s">
        <v>35638</v>
      </c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s="48" customFormat="1" ht="15.95" customHeight="1">
      <c r="A980" s="23" t="s">
        <v>35639</v>
      </c>
      <c r="B980" s="1" t="s">
        <v>35640</v>
      </c>
      <c r="C980" s="48">
        <v>1301212700</v>
      </c>
      <c r="D980" s="1" t="s">
        <v>43</v>
      </c>
      <c r="E980" s="88">
        <v>32014</v>
      </c>
      <c r="F980" s="1" t="s">
        <v>44</v>
      </c>
      <c r="G980" s="48">
        <v>2013</v>
      </c>
      <c r="H980" s="1">
        <v>2016</v>
      </c>
      <c r="I980" s="1" t="s">
        <v>32204</v>
      </c>
      <c r="J980" s="1" t="s">
        <v>32205</v>
      </c>
      <c r="K980" s="1"/>
      <c r="L980" s="1" t="s">
        <v>34844</v>
      </c>
      <c r="M980" s="1" t="s">
        <v>48</v>
      </c>
      <c r="N980" s="1"/>
      <c r="O980" s="86"/>
      <c r="P980" s="1"/>
      <c r="Q980" s="1"/>
      <c r="R980" s="1"/>
      <c r="S980" s="1"/>
      <c r="T980" s="86"/>
      <c r="U980" s="86"/>
      <c r="V980" s="86"/>
      <c r="W980" s="1">
        <v>13246620158</v>
      </c>
      <c r="X980" s="1" t="s">
        <v>35641</v>
      </c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s="48" customFormat="1" ht="15.95" customHeight="1">
      <c r="A981" s="23" t="s">
        <v>35642</v>
      </c>
      <c r="B981" s="28" t="s">
        <v>35542</v>
      </c>
      <c r="C981" s="48">
        <v>1301212701</v>
      </c>
      <c r="D981" s="1" t="s">
        <v>43</v>
      </c>
      <c r="E981" s="88">
        <v>33560</v>
      </c>
      <c r="F981" s="1" t="s">
        <v>44</v>
      </c>
      <c r="G981" s="48">
        <v>2013</v>
      </c>
      <c r="H981" s="1" t="s">
        <v>5197</v>
      </c>
      <c r="I981" s="1" t="s">
        <v>32204</v>
      </c>
      <c r="J981" s="1" t="s">
        <v>32205</v>
      </c>
      <c r="K981" s="1"/>
      <c r="L981" s="1" t="s">
        <v>35524</v>
      </c>
      <c r="N981" s="1"/>
      <c r="O981" s="86"/>
      <c r="W981" s="28" t="s">
        <v>35643</v>
      </c>
      <c r="X981" s="28" t="s">
        <v>35644</v>
      </c>
    </row>
    <row r="982" spans="1:36" s="48" customFormat="1" ht="15.95" customHeight="1">
      <c r="A982" s="23" t="s">
        <v>35645</v>
      </c>
      <c r="B982" s="1" t="s">
        <v>35646</v>
      </c>
      <c r="C982" s="48">
        <v>1301212702</v>
      </c>
      <c r="D982" s="1" t="s">
        <v>57</v>
      </c>
      <c r="E982" s="88">
        <v>33125</v>
      </c>
      <c r="F982" s="1" t="s">
        <v>44</v>
      </c>
      <c r="G982" s="48">
        <v>2013</v>
      </c>
      <c r="H982" s="1">
        <v>2016</v>
      </c>
      <c r="I982" s="1" t="s">
        <v>32204</v>
      </c>
      <c r="J982" s="1" t="s">
        <v>32205</v>
      </c>
      <c r="K982" s="1"/>
      <c r="L982" s="1" t="s">
        <v>33914</v>
      </c>
      <c r="M982" s="1" t="s">
        <v>48</v>
      </c>
      <c r="N982" s="1"/>
      <c r="O982" s="86"/>
      <c r="P982" s="1"/>
      <c r="Q982" s="1"/>
      <c r="R982" s="1"/>
      <c r="S982" s="1"/>
      <c r="T982" s="86"/>
      <c r="U982" s="86"/>
      <c r="V982" s="86"/>
      <c r="W982" s="1">
        <v>15989367519</v>
      </c>
      <c r="X982" s="1" t="s">
        <v>35647</v>
      </c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s="48" customFormat="1" ht="15.95" customHeight="1">
      <c r="A983" s="23" t="s">
        <v>35648</v>
      </c>
      <c r="B983" s="1" t="s">
        <v>35649</v>
      </c>
      <c r="C983" s="48">
        <v>1301212703</v>
      </c>
      <c r="D983" s="1" t="s">
        <v>43</v>
      </c>
      <c r="E983" s="88">
        <v>34054</v>
      </c>
      <c r="F983" s="1" t="s">
        <v>44</v>
      </c>
      <c r="G983" s="48">
        <v>2013</v>
      </c>
      <c r="H983" s="1">
        <v>2016</v>
      </c>
      <c r="I983" s="1" t="s">
        <v>32204</v>
      </c>
      <c r="J983" s="1" t="s">
        <v>32205</v>
      </c>
      <c r="K983" s="1"/>
      <c r="L983" s="1" t="s">
        <v>35204</v>
      </c>
      <c r="M983" s="1" t="s">
        <v>48</v>
      </c>
      <c r="N983" s="1"/>
      <c r="O983" s="86"/>
      <c r="P983" s="1"/>
      <c r="Q983" s="1"/>
      <c r="R983" s="1"/>
      <c r="S983" s="1"/>
      <c r="T983" s="86"/>
      <c r="U983" s="86"/>
      <c r="V983" s="86"/>
      <c r="W983" s="1">
        <v>18612236135</v>
      </c>
      <c r="X983" s="1" t="s">
        <v>35650</v>
      </c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s="48" customFormat="1" ht="15.95" customHeight="1">
      <c r="A984" s="23" t="s">
        <v>35651</v>
      </c>
      <c r="B984" s="1" t="s">
        <v>35652</v>
      </c>
      <c r="C984" s="48">
        <v>1301212704</v>
      </c>
      <c r="D984" s="1" t="s">
        <v>43</v>
      </c>
      <c r="E984" s="88">
        <v>33300</v>
      </c>
      <c r="F984" s="1" t="s">
        <v>44</v>
      </c>
      <c r="G984" s="48">
        <v>2013</v>
      </c>
      <c r="H984" s="1">
        <v>2016</v>
      </c>
      <c r="I984" s="1" t="s">
        <v>32204</v>
      </c>
      <c r="J984" s="1" t="s">
        <v>32205</v>
      </c>
      <c r="K984" s="1"/>
      <c r="L984" s="1" t="s">
        <v>34389</v>
      </c>
      <c r="M984" s="1" t="s">
        <v>48</v>
      </c>
      <c r="N984" s="1"/>
      <c r="O984" s="86"/>
      <c r="P984" s="1"/>
      <c r="Q984" s="1"/>
      <c r="R984" s="1"/>
      <c r="S984" s="1"/>
      <c r="T984" s="86"/>
      <c r="U984" s="86"/>
      <c r="V984" s="86"/>
      <c r="W984" s="1">
        <v>15989320562</v>
      </c>
      <c r="X984" s="1" t="s">
        <v>35653</v>
      </c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s="48" customFormat="1" ht="15.95" customHeight="1">
      <c r="A985" s="23" t="s">
        <v>35654</v>
      </c>
      <c r="B985" s="1" t="s">
        <v>35655</v>
      </c>
      <c r="C985" s="48">
        <v>1301212705</v>
      </c>
      <c r="D985" s="1" t="s">
        <v>57</v>
      </c>
      <c r="E985" s="88">
        <v>32353</v>
      </c>
      <c r="F985" s="1" t="s">
        <v>44</v>
      </c>
      <c r="G985" s="48">
        <v>2013</v>
      </c>
      <c r="H985" s="1">
        <v>2016</v>
      </c>
      <c r="I985" s="1" t="s">
        <v>32204</v>
      </c>
      <c r="J985" s="1" t="s">
        <v>32205</v>
      </c>
      <c r="K985" s="1"/>
      <c r="L985" s="1" t="s">
        <v>33942</v>
      </c>
      <c r="M985" s="1" t="s">
        <v>48</v>
      </c>
      <c r="N985" s="1"/>
      <c r="O985" s="86"/>
      <c r="P985" s="1"/>
      <c r="Q985" s="1"/>
      <c r="R985" s="1"/>
      <c r="S985" s="1"/>
      <c r="T985" s="86"/>
      <c r="U985" s="86"/>
      <c r="V985" s="86"/>
      <c r="W985" s="1">
        <v>15889634262</v>
      </c>
      <c r="X985" s="1" t="s">
        <v>35656</v>
      </c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s="48" customFormat="1" ht="15.95" customHeight="1">
      <c r="A986" s="23" t="s">
        <v>35657</v>
      </c>
      <c r="B986" s="1" t="s">
        <v>35658</v>
      </c>
      <c r="C986" s="48">
        <v>1301212706</v>
      </c>
      <c r="D986" s="1" t="s">
        <v>43</v>
      </c>
      <c r="E986" s="88">
        <v>33207</v>
      </c>
      <c r="F986" s="1" t="s">
        <v>44</v>
      </c>
      <c r="G986" s="48">
        <v>2013</v>
      </c>
      <c r="H986" s="1">
        <v>2016</v>
      </c>
      <c r="I986" s="1" t="s">
        <v>32204</v>
      </c>
      <c r="J986" s="1" t="s">
        <v>32205</v>
      </c>
      <c r="K986" s="1"/>
      <c r="L986" s="1" t="s">
        <v>35184</v>
      </c>
      <c r="M986" s="1" t="s">
        <v>48</v>
      </c>
      <c r="N986" s="1"/>
      <c r="O986" s="86"/>
      <c r="P986" s="1"/>
      <c r="Q986" s="1"/>
      <c r="R986" s="1"/>
      <c r="S986" s="1"/>
      <c r="T986" s="86"/>
      <c r="U986" s="86"/>
      <c r="V986" s="86"/>
      <c r="W986" s="1">
        <v>13246623368</v>
      </c>
      <c r="X986" s="1" t="s">
        <v>35659</v>
      </c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s="48" customFormat="1" ht="15.95" customHeight="1">
      <c r="A987" s="23" t="s">
        <v>35660</v>
      </c>
      <c r="B987" s="1" t="s">
        <v>35661</v>
      </c>
      <c r="C987" s="48">
        <v>1301212707</v>
      </c>
      <c r="D987" s="1" t="s">
        <v>57</v>
      </c>
      <c r="E987" s="88">
        <v>33121</v>
      </c>
      <c r="F987" s="1" t="s">
        <v>44</v>
      </c>
      <c r="G987" s="48">
        <v>2013</v>
      </c>
      <c r="H987" s="1">
        <v>2016</v>
      </c>
      <c r="I987" s="1" t="s">
        <v>32204</v>
      </c>
      <c r="J987" s="1" t="s">
        <v>32205</v>
      </c>
      <c r="K987" s="1"/>
      <c r="L987" s="1" t="s">
        <v>33914</v>
      </c>
      <c r="M987" s="1" t="s">
        <v>48</v>
      </c>
      <c r="N987" s="1"/>
      <c r="O987" s="86"/>
      <c r="P987" s="1"/>
      <c r="Q987" s="1"/>
      <c r="R987" s="1"/>
      <c r="S987" s="1"/>
      <c r="T987" s="86"/>
      <c r="U987" s="86"/>
      <c r="V987" s="86"/>
      <c r="W987" s="1">
        <v>15889626192</v>
      </c>
      <c r="X987" s="1" t="s">
        <v>35662</v>
      </c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s="48" customFormat="1" ht="15.95" customHeight="1">
      <c r="A988" s="23" t="s">
        <v>35663</v>
      </c>
      <c r="B988" s="23" t="s">
        <v>35664</v>
      </c>
      <c r="C988" s="48">
        <v>1301212708</v>
      </c>
      <c r="D988" s="23" t="s">
        <v>57</v>
      </c>
      <c r="E988" s="73">
        <v>32467</v>
      </c>
      <c r="F988" s="23" t="s">
        <v>44</v>
      </c>
      <c r="G988" s="48">
        <v>2013</v>
      </c>
      <c r="H988" s="23" t="s">
        <v>4277</v>
      </c>
      <c r="I988" s="23" t="s">
        <v>32204</v>
      </c>
      <c r="J988" s="23" t="s">
        <v>32205</v>
      </c>
      <c r="K988" s="46"/>
      <c r="L988" s="23" t="s">
        <v>33934</v>
      </c>
      <c r="M988" s="23" t="s">
        <v>48</v>
      </c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  <c r="AG988" s="46"/>
      <c r="AH988" s="46"/>
      <c r="AI988" s="46"/>
      <c r="AJ988" s="46"/>
    </row>
    <row r="989" spans="1:36" s="48" customFormat="1" ht="15.95" customHeight="1">
      <c r="A989" s="23" t="s">
        <v>35665</v>
      </c>
      <c r="B989" s="23" t="s">
        <v>35666</v>
      </c>
      <c r="C989" s="48">
        <v>1301212709</v>
      </c>
      <c r="D989" s="23" t="s">
        <v>57</v>
      </c>
      <c r="E989" s="73">
        <v>33194</v>
      </c>
      <c r="F989" s="23" t="s">
        <v>44</v>
      </c>
      <c r="G989" s="48">
        <v>2013</v>
      </c>
      <c r="H989" s="23" t="s">
        <v>4277</v>
      </c>
      <c r="I989" s="23" t="s">
        <v>32204</v>
      </c>
      <c r="J989" s="23" t="s">
        <v>32205</v>
      </c>
      <c r="K989" s="46"/>
      <c r="L989" s="23" t="s">
        <v>33974</v>
      </c>
      <c r="M989" s="23" t="s">
        <v>48</v>
      </c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  <c r="AG989" s="46"/>
      <c r="AH989" s="46"/>
      <c r="AI989" s="46"/>
      <c r="AJ989" s="46"/>
    </row>
    <row r="990" spans="1:36" s="48" customFormat="1" ht="15.95" customHeight="1">
      <c r="A990" s="23" t="s">
        <v>35667</v>
      </c>
      <c r="B990" s="23" t="s">
        <v>35668</v>
      </c>
      <c r="C990" s="46"/>
      <c r="D990" s="1"/>
      <c r="E990" s="88"/>
      <c r="F990" s="1"/>
      <c r="G990" s="48">
        <v>2014</v>
      </c>
      <c r="H990" s="1"/>
      <c r="I990" s="1" t="s">
        <v>32204</v>
      </c>
      <c r="J990" s="1" t="s">
        <v>32205</v>
      </c>
      <c r="K990" s="1"/>
      <c r="L990" s="1"/>
      <c r="M990" s="46"/>
      <c r="N990" s="1"/>
      <c r="O990" s="86"/>
      <c r="S990" s="46"/>
      <c r="T990" s="46"/>
      <c r="U990" s="46"/>
      <c r="V990" s="46"/>
      <c r="W990" s="23" t="s">
        <v>35669</v>
      </c>
      <c r="X990" s="23" t="s">
        <v>35670</v>
      </c>
      <c r="Y990" s="46"/>
      <c r="Z990" s="46"/>
      <c r="AA990" s="46"/>
      <c r="AB990" s="46"/>
      <c r="AC990" s="46"/>
      <c r="AD990" s="46"/>
      <c r="AE990" s="46"/>
      <c r="AF990" s="46"/>
      <c r="AG990" s="46"/>
      <c r="AH990" s="46"/>
      <c r="AI990" s="46"/>
      <c r="AJ990" s="46"/>
    </row>
    <row r="991" spans="1:36" s="48" customFormat="1" ht="15.95" customHeight="1">
      <c r="A991" s="23" t="s">
        <v>35671</v>
      </c>
      <c r="B991" s="28" t="s">
        <v>35672</v>
      </c>
      <c r="C991" s="46"/>
      <c r="D991" s="1"/>
      <c r="E991" s="88"/>
      <c r="F991" s="1"/>
      <c r="G991" s="48">
        <v>2014</v>
      </c>
      <c r="H991" s="1"/>
      <c r="I991" s="1" t="s">
        <v>32204</v>
      </c>
      <c r="J991" s="1" t="s">
        <v>32205</v>
      </c>
      <c r="K991" s="1"/>
      <c r="L991" s="1"/>
      <c r="N991" s="1"/>
      <c r="O991" s="86"/>
      <c r="W991" s="28" t="s">
        <v>35673</v>
      </c>
      <c r="X991" s="28" t="s">
        <v>35674</v>
      </c>
    </row>
    <row r="992" spans="1:36" s="48" customFormat="1" ht="15.95" customHeight="1">
      <c r="A992" s="23" t="s">
        <v>35675</v>
      </c>
      <c r="B992" s="28" t="s">
        <v>35676</v>
      </c>
      <c r="C992" s="46"/>
      <c r="D992" s="1"/>
      <c r="E992" s="88"/>
      <c r="F992" s="1"/>
      <c r="G992" s="48">
        <v>2014</v>
      </c>
      <c r="H992" s="1"/>
      <c r="I992" s="1" t="s">
        <v>32204</v>
      </c>
      <c r="J992" s="1" t="s">
        <v>32205</v>
      </c>
      <c r="K992" s="1"/>
      <c r="L992" s="1"/>
      <c r="N992" s="1"/>
      <c r="O992" s="86"/>
      <c r="W992" s="48">
        <v>15889316207</v>
      </c>
      <c r="X992" s="28" t="s">
        <v>35677</v>
      </c>
    </row>
    <row r="993" spans="1:36" s="48" customFormat="1" ht="15.95" customHeight="1">
      <c r="A993" s="23" t="s">
        <v>35678</v>
      </c>
      <c r="B993" s="28" t="s">
        <v>35679</v>
      </c>
      <c r="C993" s="46"/>
      <c r="D993" s="1"/>
      <c r="E993" s="88"/>
      <c r="F993" s="1"/>
      <c r="G993" s="48">
        <v>2014</v>
      </c>
      <c r="H993" s="1"/>
      <c r="I993" s="1" t="s">
        <v>32204</v>
      </c>
      <c r="J993" s="1" t="s">
        <v>32205</v>
      </c>
      <c r="K993" s="1"/>
      <c r="L993" s="1"/>
      <c r="N993" s="1"/>
      <c r="O993" s="86"/>
      <c r="W993" s="28" t="s">
        <v>35680</v>
      </c>
    </row>
    <row r="994" spans="1:36" s="48" customFormat="1" ht="15.95" customHeight="1">
      <c r="A994" s="23" t="s">
        <v>35681</v>
      </c>
      <c r="B994" s="28" t="s">
        <v>35682</v>
      </c>
      <c r="C994" s="46"/>
      <c r="D994" s="1"/>
      <c r="E994" s="88"/>
      <c r="F994" s="1"/>
      <c r="G994" s="48">
        <v>2014</v>
      </c>
      <c r="H994" s="1"/>
      <c r="I994" s="1" t="s">
        <v>32204</v>
      </c>
      <c r="J994" s="1" t="s">
        <v>32205</v>
      </c>
      <c r="K994" s="1"/>
      <c r="L994" s="1"/>
      <c r="N994" s="1"/>
      <c r="O994" s="86"/>
      <c r="S994" s="87"/>
      <c r="T994" s="87"/>
      <c r="U994" s="87"/>
      <c r="V994" s="87"/>
      <c r="W994" s="48">
        <v>18124682210</v>
      </c>
      <c r="X994" s="28" t="s">
        <v>35683</v>
      </c>
      <c r="Y994" s="87"/>
      <c r="AA994" s="87"/>
      <c r="AB994" s="87"/>
      <c r="AC994" s="87"/>
      <c r="AD994" s="87"/>
      <c r="AE994" s="87"/>
      <c r="AF994" s="87"/>
      <c r="AG994" s="87"/>
      <c r="AH994" s="87"/>
      <c r="AI994" s="87"/>
      <c r="AJ994" s="87"/>
    </row>
    <row r="995" spans="1:36" s="48" customFormat="1" ht="15.95" customHeight="1">
      <c r="A995" s="23" t="s">
        <v>35684</v>
      </c>
      <c r="B995" s="23" t="s">
        <v>35685</v>
      </c>
      <c r="C995" s="48">
        <v>1401212744</v>
      </c>
      <c r="D995" s="1" t="s">
        <v>57</v>
      </c>
      <c r="E995" s="88">
        <v>33148</v>
      </c>
      <c r="F995" s="1" t="s">
        <v>44</v>
      </c>
      <c r="G995" s="48">
        <v>2014</v>
      </c>
      <c r="H995" s="1" t="s">
        <v>5197</v>
      </c>
      <c r="I995" s="1" t="s">
        <v>32204</v>
      </c>
      <c r="J995" s="1" t="s">
        <v>32205</v>
      </c>
      <c r="K995" s="1"/>
      <c r="L995" s="1" t="s">
        <v>33914</v>
      </c>
      <c r="M995" s="1" t="s">
        <v>48</v>
      </c>
      <c r="N995" s="1" t="s">
        <v>49</v>
      </c>
      <c r="O995" s="1" t="s">
        <v>49</v>
      </c>
      <c r="P995" s="28" t="s">
        <v>28568</v>
      </c>
      <c r="R995" s="1" t="s">
        <v>281</v>
      </c>
      <c r="S995" s="46"/>
      <c r="T995" s="23" t="s">
        <v>29787</v>
      </c>
      <c r="U995" s="23" t="s">
        <v>29788</v>
      </c>
      <c r="V995" s="23" t="s">
        <v>29789</v>
      </c>
      <c r="W995" s="23" t="s">
        <v>35686</v>
      </c>
      <c r="X995" s="23" t="s">
        <v>35687</v>
      </c>
      <c r="Y995" s="23" t="s">
        <v>29792</v>
      </c>
      <c r="Z995" s="46"/>
      <c r="AA995" s="46"/>
      <c r="AB995" s="46"/>
      <c r="AC995" s="46"/>
      <c r="AD995" s="46"/>
      <c r="AE995" s="46"/>
      <c r="AF995" s="46"/>
      <c r="AG995" s="46"/>
      <c r="AH995" s="46"/>
      <c r="AI995" s="46"/>
      <c r="AJ995" s="46"/>
    </row>
    <row r="996" spans="1:36" s="48" customFormat="1" ht="15.95" customHeight="1">
      <c r="A996" s="23" t="s">
        <v>35688</v>
      </c>
      <c r="B996" s="23" t="s">
        <v>35689</v>
      </c>
      <c r="C996" s="48">
        <v>1401212745</v>
      </c>
      <c r="D996" s="1" t="s">
        <v>57</v>
      </c>
      <c r="E996" s="88">
        <v>33582</v>
      </c>
      <c r="F996" s="1" t="s">
        <v>44</v>
      </c>
      <c r="G996" s="48">
        <v>2014</v>
      </c>
      <c r="H996" s="1" t="s">
        <v>5197</v>
      </c>
      <c r="I996" s="1" t="s">
        <v>32204</v>
      </c>
      <c r="J996" s="1" t="s">
        <v>32205</v>
      </c>
      <c r="K996" s="1"/>
      <c r="L996" s="1" t="s">
        <v>33974</v>
      </c>
      <c r="M996" s="1" t="s">
        <v>48</v>
      </c>
      <c r="N996" s="1" t="s">
        <v>49</v>
      </c>
      <c r="O996" s="1" t="s">
        <v>49</v>
      </c>
      <c r="P996" s="28" t="s">
        <v>35690</v>
      </c>
      <c r="R996" s="1" t="s">
        <v>1182</v>
      </c>
      <c r="S996" s="46"/>
      <c r="T996" s="23" t="s">
        <v>35691</v>
      </c>
      <c r="U996" s="23" t="s">
        <v>35692</v>
      </c>
      <c r="V996" s="23" t="s">
        <v>35693</v>
      </c>
      <c r="W996" s="23" t="s">
        <v>35694</v>
      </c>
      <c r="X996" s="23" t="s">
        <v>35695</v>
      </c>
      <c r="Y996" s="23" t="s">
        <v>35696</v>
      </c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J996" s="46"/>
    </row>
    <row r="997" spans="1:36" s="48" customFormat="1" ht="15.95" customHeight="1">
      <c r="A997" s="23" t="s">
        <v>35697</v>
      </c>
      <c r="B997" s="23" t="s">
        <v>35698</v>
      </c>
      <c r="C997" s="48">
        <v>1401212746</v>
      </c>
      <c r="D997" s="1" t="s">
        <v>43</v>
      </c>
      <c r="E997" s="88">
        <v>33840</v>
      </c>
      <c r="F997" s="1" t="s">
        <v>44</v>
      </c>
      <c r="G997" s="48">
        <v>2014</v>
      </c>
      <c r="H997" s="1" t="s">
        <v>5197</v>
      </c>
      <c r="I997" s="1" t="s">
        <v>32204</v>
      </c>
      <c r="J997" s="1" t="s">
        <v>32205</v>
      </c>
      <c r="K997" s="1"/>
      <c r="L997" s="1" t="s">
        <v>32618</v>
      </c>
      <c r="M997" s="1" t="s">
        <v>48</v>
      </c>
      <c r="N997" s="1" t="s">
        <v>633</v>
      </c>
      <c r="O997" s="1" t="s">
        <v>634</v>
      </c>
      <c r="P997" s="28" t="s">
        <v>24262</v>
      </c>
      <c r="R997" s="1" t="s">
        <v>133</v>
      </c>
      <c r="S997" s="46"/>
      <c r="T997" s="23" t="s">
        <v>35699</v>
      </c>
      <c r="U997" s="23" t="s">
        <v>28090</v>
      </c>
      <c r="V997" s="23" t="s">
        <v>24265</v>
      </c>
      <c r="W997" s="23" t="s">
        <v>35700</v>
      </c>
      <c r="X997" s="23" t="s">
        <v>35701</v>
      </c>
      <c r="Y997" s="23" t="s">
        <v>35702</v>
      </c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J997" s="46"/>
    </row>
    <row r="998" spans="1:36" s="48" customFormat="1" ht="15.95" customHeight="1">
      <c r="A998" s="23" t="s">
        <v>35703</v>
      </c>
      <c r="B998" s="23" t="s">
        <v>35704</v>
      </c>
      <c r="C998" s="48">
        <v>1401212748</v>
      </c>
      <c r="D998" s="1" t="s">
        <v>43</v>
      </c>
      <c r="E998" s="88">
        <v>33802</v>
      </c>
      <c r="F998" s="1" t="s">
        <v>44</v>
      </c>
      <c r="G998" s="48">
        <v>2014</v>
      </c>
      <c r="H998" s="1" t="s">
        <v>5197</v>
      </c>
      <c r="I998" s="1" t="s">
        <v>32204</v>
      </c>
      <c r="J998" s="1" t="s">
        <v>32205</v>
      </c>
      <c r="K998" s="1"/>
      <c r="L998" s="1" t="s">
        <v>35184</v>
      </c>
      <c r="M998" s="1" t="s">
        <v>48</v>
      </c>
      <c r="N998" s="28" t="s">
        <v>49</v>
      </c>
      <c r="O998" s="1" t="s">
        <v>49</v>
      </c>
      <c r="P998" s="28" t="s">
        <v>35705</v>
      </c>
      <c r="R998" s="28" t="s">
        <v>133</v>
      </c>
      <c r="S998" s="46"/>
      <c r="T998" s="23" t="s">
        <v>35706</v>
      </c>
      <c r="U998" s="23" t="s">
        <v>35707</v>
      </c>
      <c r="V998" s="23" t="s">
        <v>35708</v>
      </c>
      <c r="W998" s="23" t="s">
        <v>35709</v>
      </c>
      <c r="X998" s="23" t="s">
        <v>35710</v>
      </c>
      <c r="Y998" s="23" t="s">
        <v>35711</v>
      </c>
      <c r="Z998" s="46"/>
      <c r="AA998" s="46"/>
      <c r="AB998" s="46"/>
      <c r="AC998" s="46"/>
      <c r="AD998" s="46"/>
      <c r="AE998" s="46"/>
      <c r="AF998" s="46"/>
      <c r="AG998" s="46"/>
      <c r="AH998" s="46"/>
      <c r="AI998" s="46"/>
      <c r="AJ998" s="46"/>
    </row>
    <row r="999" spans="1:36" s="48" customFormat="1" ht="15.95" customHeight="1">
      <c r="A999" s="23" t="s">
        <v>35712</v>
      </c>
      <c r="B999" s="23" t="s">
        <v>35713</v>
      </c>
      <c r="C999" s="48">
        <v>1401212749</v>
      </c>
      <c r="D999" s="1" t="s">
        <v>57</v>
      </c>
      <c r="E999" s="88">
        <v>33255</v>
      </c>
      <c r="F999" s="1" t="s">
        <v>44</v>
      </c>
      <c r="G999" s="48">
        <v>2014</v>
      </c>
      <c r="H999" s="1">
        <v>2017</v>
      </c>
      <c r="I999" s="1" t="s">
        <v>32204</v>
      </c>
      <c r="J999" s="1" t="s">
        <v>32205</v>
      </c>
      <c r="K999" s="1"/>
      <c r="L999" s="1" t="s">
        <v>35225</v>
      </c>
      <c r="M999" s="23" t="s">
        <v>48</v>
      </c>
      <c r="N999" s="1" t="s">
        <v>49</v>
      </c>
      <c r="O999" s="1" t="s">
        <v>49</v>
      </c>
      <c r="P999" s="28" t="s">
        <v>28568</v>
      </c>
      <c r="R999" s="1" t="s">
        <v>281</v>
      </c>
      <c r="S999" s="46"/>
      <c r="T999" s="23" t="s">
        <v>29787</v>
      </c>
      <c r="U999" s="23" t="s">
        <v>29788</v>
      </c>
      <c r="V999" s="23" t="s">
        <v>29789</v>
      </c>
      <c r="W999" s="23" t="s">
        <v>35714</v>
      </c>
      <c r="X999" s="23" t="s">
        <v>35715</v>
      </c>
      <c r="Y999" s="23" t="s">
        <v>29792</v>
      </c>
      <c r="Z999" s="46">
        <v>1436232607</v>
      </c>
      <c r="AA999" s="46"/>
      <c r="AB999" s="46"/>
      <c r="AC999" s="46"/>
      <c r="AD999" s="46"/>
      <c r="AE999" s="46"/>
      <c r="AF999" s="46"/>
      <c r="AG999" s="46"/>
      <c r="AH999" s="46"/>
      <c r="AI999" s="46"/>
      <c r="AJ999" s="46"/>
    </row>
    <row r="1000" spans="1:36" s="48" customFormat="1" ht="15.95" customHeight="1">
      <c r="A1000" s="23" t="s">
        <v>35716</v>
      </c>
      <c r="B1000" s="23" t="s">
        <v>35717</v>
      </c>
      <c r="C1000" s="48">
        <v>1401212753</v>
      </c>
      <c r="D1000" s="1" t="s">
        <v>43</v>
      </c>
      <c r="E1000" s="88">
        <v>33535</v>
      </c>
      <c r="F1000" s="1" t="s">
        <v>44</v>
      </c>
      <c r="G1000" s="48">
        <v>2014</v>
      </c>
      <c r="H1000" s="1">
        <v>2017</v>
      </c>
      <c r="I1000" s="1" t="s">
        <v>32204</v>
      </c>
      <c r="J1000" s="1" t="s">
        <v>32205</v>
      </c>
      <c r="K1000" s="1"/>
      <c r="L1000" s="1" t="s">
        <v>33974</v>
      </c>
      <c r="M1000" s="23" t="s">
        <v>48</v>
      </c>
      <c r="N1000" s="1" t="s">
        <v>80</v>
      </c>
      <c r="O1000" s="1" t="s">
        <v>81</v>
      </c>
      <c r="P1000" s="28" t="s">
        <v>35718</v>
      </c>
      <c r="R1000" s="1" t="s">
        <v>4778</v>
      </c>
      <c r="S1000" s="46"/>
      <c r="T1000" s="23" t="s">
        <v>35719</v>
      </c>
      <c r="U1000" s="23" t="s">
        <v>35720</v>
      </c>
      <c r="V1000" s="23" t="s">
        <v>35721</v>
      </c>
      <c r="W1000" s="23" t="s">
        <v>35722</v>
      </c>
      <c r="X1000" s="23" t="s">
        <v>35723</v>
      </c>
      <c r="Y1000" s="23" t="s">
        <v>35724</v>
      </c>
      <c r="Z1000" s="46"/>
      <c r="AA1000" s="46"/>
      <c r="AB1000" s="46"/>
      <c r="AC1000" s="46"/>
      <c r="AD1000" s="46"/>
      <c r="AE1000" s="46"/>
      <c r="AF1000" s="46"/>
      <c r="AG1000" s="46"/>
      <c r="AH1000" s="46"/>
      <c r="AI1000" s="46"/>
      <c r="AJ1000" s="46"/>
    </row>
    <row r="1001" spans="1:36" s="48" customFormat="1" ht="15.95" customHeight="1">
      <c r="A1001" s="23" t="s">
        <v>35725</v>
      </c>
      <c r="B1001" s="23" t="s">
        <v>35726</v>
      </c>
      <c r="C1001" s="48">
        <v>1401212754</v>
      </c>
      <c r="D1001" s="1" t="s">
        <v>57</v>
      </c>
      <c r="E1001" s="88">
        <v>33776</v>
      </c>
      <c r="F1001" s="1" t="s">
        <v>44</v>
      </c>
      <c r="G1001" s="48">
        <v>2014</v>
      </c>
      <c r="H1001" s="1">
        <v>2017</v>
      </c>
      <c r="I1001" s="1" t="s">
        <v>32204</v>
      </c>
      <c r="J1001" s="1" t="s">
        <v>32205</v>
      </c>
      <c r="K1001" s="1"/>
      <c r="L1001" s="1" t="s">
        <v>35727</v>
      </c>
      <c r="M1001" s="23" t="s">
        <v>48</v>
      </c>
      <c r="N1001" s="1" t="s">
        <v>80</v>
      </c>
      <c r="O1001" s="1" t="s">
        <v>81</v>
      </c>
      <c r="P1001" s="28" t="s">
        <v>35728</v>
      </c>
      <c r="R1001" s="1" t="s">
        <v>162</v>
      </c>
      <c r="S1001" s="46"/>
      <c r="T1001" s="23" t="s">
        <v>35729</v>
      </c>
      <c r="U1001" s="23" t="s">
        <v>35730</v>
      </c>
      <c r="V1001" s="23" t="s">
        <v>35731</v>
      </c>
      <c r="W1001" s="23" t="s">
        <v>35732</v>
      </c>
      <c r="X1001" s="23" t="s">
        <v>35733</v>
      </c>
      <c r="Y1001" s="23" t="s">
        <v>35734</v>
      </c>
      <c r="Z1001" s="46">
        <v>752747241</v>
      </c>
      <c r="AA1001" s="46"/>
      <c r="AB1001" s="46"/>
      <c r="AC1001" s="46"/>
      <c r="AD1001" s="46"/>
      <c r="AE1001" s="46"/>
      <c r="AF1001" s="46"/>
      <c r="AG1001" s="46"/>
      <c r="AH1001" s="46"/>
      <c r="AI1001" s="46"/>
      <c r="AJ1001" s="46"/>
    </row>
    <row r="1002" spans="1:36" s="48" customFormat="1" ht="15.95" customHeight="1">
      <c r="A1002" s="23" t="s">
        <v>35735</v>
      </c>
      <c r="B1002" s="23" t="s">
        <v>35736</v>
      </c>
      <c r="C1002" s="48">
        <v>1401212755</v>
      </c>
      <c r="D1002" s="1" t="s">
        <v>43</v>
      </c>
      <c r="E1002" s="88">
        <v>32870</v>
      </c>
      <c r="F1002" s="1" t="s">
        <v>44</v>
      </c>
      <c r="G1002" s="48">
        <v>2014</v>
      </c>
      <c r="H1002" s="1">
        <v>2017</v>
      </c>
      <c r="I1002" s="1" t="s">
        <v>32204</v>
      </c>
      <c r="J1002" s="1" t="s">
        <v>32205</v>
      </c>
      <c r="K1002" s="1"/>
      <c r="L1002" s="1" t="s">
        <v>34348</v>
      </c>
      <c r="M1002" s="23" t="s">
        <v>48</v>
      </c>
      <c r="N1002" s="1"/>
      <c r="O1002" s="86"/>
      <c r="S1002" s="46"/>
      <c r="T1002" s="46"/>
      <c r="U1002" s="46"/>
      <c r="V1002" s="46"/>
      <c r="W1002" s="23" t="s">
        <v>35737</v>
      </c>
      <c r="X1002" s="23" t="s">
        <v>35738</v>
      </c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</row>
    <row r="1003" spans="1:36" s="48" customFormat="1" ht="15.95" customHeight="1">
      <c r="A1003" s="23" t="s">
        <v>35739</v>
      </c>
      <c r="B1003" s="23" t="s">
        <v>35740</v>
      </c>
      <c r="C1003" s="48">
        <v>1401212756</v>
      </c>
      <c r="D1003" s="1" t="s">
        <v>43</v>
      </c>
      <c r="E1003" s="88">
        <v>33340</v>
      </c>
      <c r="F1003" s="1" t="s">
        <v>44</v>
      </c>
      <c r="G1003" s="48">
        <v>2014</v>
      </c>
      <c r="H1003" s="1">
        <v>2017</v>
      </c>
      <c r="I1003" s="1" t="s">
        <v>32204</v>
      </c>
      <c r="J1003" s="1" t="s">
        <v>32205</v>
      </c>
      <c r="K1003" s="1"/>
      <c r="L1003" s="1" t="s">
        <v>34844</v>
      </c>
      <c r="M1003" s="23" t="s">
        <v>48</v>
      </c>
      <c r="N1003" s="1" t="s">
        <v>49</v>
      </c>
      <c r="O1003" s="1" t="s">
        <v>49</v>
      </c>
      <c r="P1003" s="28" t="s">
        <v>20127</v>
      </c>
      <c r="R1003" s="1" t="s">
        <v>1976</v>
      </c>
      <c r="S1003" s="46"/>
      <c r="T1003" s="23" t="s">
        <v>357</v>
      </c>
      <c r="U1003" s="23" t="s">
        <v>357</v>
      </c>
      <c r="V1003" s="23" t="s">
        <v>357</v>
      </c>
      <c r="W1003" s="23" t="s">
        <v>35741</v>
      </c>
      <c r="X1003" s="23" t="s">
        <v>35742</v>
      </c>
      <c r="Y1003" s="23" t="s">
        <v>35743</v>
      </c>
      <c r="Z1003" s="46">
        <v>917873472</v>
      </c>
      <c r="AA1003" s="46"/>
      <c r="AB1003" s="46"/>
      <c r="AC1003" s="46"/>
      <c r="AD1003" s="46"/>
      <c r="AE1003" s="46"/>
      <c r="AF1003" s="46"/>
      <c r="AG1003" s="46"/>
      <c r="AH1003" s="46"/>
      <c r="AI1003" s="46"/>
      <c r="AJ1003" s="46"/>
    </row>
    <row r="1004" spans="1:36" s="48" customFormat="1" ht="15.95" customHeight="1">
      <c r="A1004" s="23" t="s">
        <v>35744</v>
      </c>
      <c r="B1004" s="23" t="s">
        <v>35745</v>
      </c>
      <c r="C1004" s="48">
        <v>1401212757</v>
      </c>
      <c r="D1004" s="1" t="s">
        <v>57</v>
      </c>
      <c r="E1004" s="88">
        <v>34041</v>
      </c>
      <c r="F1004" s="1" t="s">
        <v>44</v>
      </c>
      <c r="G1004" s="48">
        <v>2014</v>
      </c>
      <c r="H1004" s="1">
        <v>2017</v>
      </c>
      <c r="I1004" s="1" t="s">
        <v>32204</v>
      </c>
      <c r="J1004" s="1" t="s">
        <v>32205</v>
      </c>
      <c r="K1004" s="1"/>
      <c r="L1004" s="1" t="s">
        <v>35746</v>
      </c>
      <c r="M1004" s="23" t="s">
        <v>48</v>
      </c>
      <c r="N1004" s="1" t="s">
        <v>80</v>
      </c>
      <c r="O1004" s="1" t="s">
        <v>81</v>
      </c>
      <c r="P1004" s="28" t="s">
        <v>3249</v>
      </c>
      <c r="R1004" s="1" t="s">
        <v>51</v>
      </c>
      <c r="S1004" s="46"/>
      <c r="T1004" s="23" t="s">
        <v>35747</v>
      </c>
      <c r="U1004" s="23" t="s">
        <v>35748</v>
      </c>
      <c r="V1004" s="23" t="s">
        <v>35749</v>
      </c>
      <c r="W1004" s="23" t="s">
        <v>35750</v>
      </c>
      <c r="X1004" s="23" t="s">
        <v>35749</v>
      </c>
      <c r="Y1004" s="23" t="s">
        <v>35751</v>
      </c>
      <c r="Z1004" s="46"/>
      <c r="AA1004" s="46"/>
      <c r="AB1004" s="46"/>
      <c r="AC1004" s="46"/>
      <c r="AD1004" s="46"/>
      <c r="AE1004" s="46"/>
      <c r="AF1004" s="46"/>
      <c r="AG1004" s="46"/>
      <c r="AH1004" s="46"/>
      <c r="AI1004" s="46"/>
      <c r="AJ1004" s="46"/>
    </row>
    <row r="1005" spans="1:36" s="48" customFormat="1" ht="15.95" customHeight="1">
      <c r="A1005" s="23" t="s">
        <v>35752</v>
      </c>
      <c r="B1005" s="23" t="s">
        <v>35753</v>
      </c>
      <c r="C1005" s="48">
        <v>1401212758</v>
      </c>
      <c r="D1005" s="1" t="s">
        <v>43</v>
      </c>
      <c r="E1005" s="88">
        <v>33080</v>
      </c>
      <c r="F1005" s="1" t="s">
        <v>44</v>
      </c>
      <c r="G1005" s="48">
        <v>2014</v>
      </c>
      <c r="H1005" s="1">
        <v>2017</v>
      </c>
      <c r="I1005" s="1" t="s">
        <v>32204</v>
      </c>
      <c r="J1005" s="1" t="s">
        <v>32205</v>
      </c>
      <c r="K1005" s="1"/>
      <c r="L1005" s="1" t="s">
        <v>35184</v>
      </c>
      <c r="M1005" s="23" t="s">
        <v>48</v>
      </c>
      <c r="N1005" s="1" t="s">
        <v>49</v>
      </c>
      <c r="O1005" s="1" t="s">
        <v>49</v>
      </c>
      <c r="P1005" s="28" t="s">
        <v>35754</v>
      </c>
      <c r="R1005" s="1" t="s">
        <v>1274</v>
      </c>
      <c r="S1005" s="46"/>
      <c r="T1005" s="23" t="s">
        <v>35755</v>
      </c>
      <c r="U1005" s="23" t="s">
        <v>35756</v>
      </c>
      <c r="V1005" s="23" t="s">
        <v>35757</v>
      </c>
      <c r="W1005" s="23" t="s">
        <v>35758</v>
      </c>
      <c r="X1005" s="23" t="s">
        <v>35759</v>
      </c>
      <c r="Y1005" s="23" t="s">
        <v>35760</v>
      </c>
      <c r="Z1005" s="46"/>
      <c r="AA1005" s="46"/>
      <c r="AB1005" s="46"/>
      <c r="AC1005" s="46"/>
      <c r="AD1005" s="46"/>
      <c r="AE1005" s="46"/>
      <c r="AF1005" s="46"/>
      <c r="AG1005" s="46"/>
      <c r="AH1005" s="46"/>
      <c r="AI1005" s="46"/>
      <c r="AJ1005" s="46"/>
    </row>
    <row r="1006" spans="1:36" s="48" customFormat="1" ht="15.95" customHeight="1">
      <c r="A1006" s="23" t="s">
        <v>35761</v>
      </c>
      <c r="B1006" s="23" t="s">
        <v>17931</v>
      </c>
      <c r="C1006" s="48">
        <v>1401212759</v>
      </c>
      <c r="D1006" s="1" t="s">
        <v>43</v>
      </c>
      <c r="E1006" s="88">
        <v>33903</v>
      </c>
      <c r="F1006" s="1" t="s">
        <v>44</v>
      </c>
      <c r="G1006" s="48">
        <v>2014</v>
      </c>
      <c r="H1006" s="1">
        <v>2017</v>
      </c>
      <c r="I1006" s="1" t="s">
        <v>32204</v>
      </c>
      <c r="J1006" s="1" t="s">
        <v>32205</v>
      </c>
      <c r="K1006" s="1"/>
      <c r="L1006" s="1" t="s">
        <v>314</v>
      </c>
      <c r="M1006" s="23" t="s">
        <v>48</v>
      </c>
      <c r="N1006" s="1"/>
      <c r="O1006" s="86"/>
      <c r="S1006" s="46"/>
      <c r="T1006" s="46"/>
      <c r="U1006" s="46"/>
      <c r="V1006" s="46"/>
      <c r="W1006" s="23" t="s">
        <v>35762</v>
      </c>
      <c r="X1006" s="23" t="s">
        <v>35763</v>
      </c>
      <c r="Y1006" s="46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J1006" s="46"/>
    </row>
    <row r="1007" spans="1:36" s="48" customFormat="1" ht="15.95" customHeight="1">
      <c r="A1007" s="23" t="s">
        <v>35764</v>
      </c>
      <c r="B1007" s="23" t="s">
        <v>35765</v>
      </c>
      <c r="C1007" s="48">
        <v>1401212760</v>
      </c>
      <c r="D1007" s="1" t="s">
        <v>43</v>
      </c>
      <c r="E1007" s="88">
        <v>33533</v>
      </c>
      <c r="F1007" s="1" t="s">
        <v>44</v>
      </c>
      <c r="G1007" s="48">
        <v>2014</v>
      </c>
      <c r="H1007" s="1">
        <v>2017</v>
      </c>
      <c r="I1007" s="1" t="s">
        <v>32204</v>
      </c>
      <c r="J1007" s="1" t="s">
        <v>32205</v>
      </c>
      <c r="K1007" s="1"/>
      <c r="L1007" s="1" t="s">
        <v>33934</v>
      </c>
      <c r="M1007" s="23" t="s">
        <v>48</v>
      </c>
      <c r="N1007" s="1"/>
      <c r="O1007" s="86"/>
      <c r="S1007" s="46"/>
      <c r="T1007" s="46"/>
      <c r="U1007" s="46"/>
      <c r="V1007" s="46"/>
      <c r="W1007" s="23" t="s">
        <v>35766</v>
      </c>
      <c r="X1007" s="23" t="s">
        <v>35767</v>
      </c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</row>
    <row r="1008" spans="1:36" s="48" customFormat="1" ht="15.95" customHeight="1">
      <c r="A1008" s="23" t="s">
        <v>35768</v>
      </c>
      <c r="B1008" s="28" t="s">
        <v>35769</v>
      </c>
      <c r="C1008" s="48">
        <v>1401212761</v>
      </c>
      <c r="D1008" s="1" t="s">
        <v>57</v>
      </c>
      <c r="E1008" s="88">
        <v>33951</v>
      </c>
      <c r="F1008" s="1" t="s">
        <v>44</v>
      </c>
      <c r="G1008" s="48">
        <v>2014</v>
      </c>
      <c r="H1008" s="1">
        <v>2017</v>
      </c>
      <c r="I1008" s="1" t="s">
        <v>32204</v>
      </c>
      <c r="J1008" s="1" t="s">
        <v>32205</v>
      </c>
      <c r="K1008" s="1"/>
      <c r="L1008" s="1" t="s">
        <v>33934</v>
      </c>
      <c r="M1008" s="28" t="s">
        <v>48</v>
      </c>
      <c r="N1008" s="1" t="s">
        <v>1054</v>
      </c>
      <c r="O1008" s="1" t="s">
        <v>1054</v>
      </c>
      <c r="P1008" s="28" t="s">
        <v>35770</v>
      </c>
      <c r="R1008" s="28" t="s">
        <v>598</v>
      </c>
      <c r="T1008" s="28" t="s">
        <v>35771</v>
      </c>
      <c r="U1008" s="28" t="s">
        <v>35772</v>
      </c>
      <c r="V1008" s="28" t="s">
        <v>35773</v>
      </c>
      <c r="W1008" s="28" t="s">
        <v>35774</v>
      </c>
      <c r="X1008" s="28" t="s">
        <v>35775</v>
      </c>
      <c r="Y1008" s="28" t="s">
        <v>35776</v>
      </c>
    </row>
    <row r="1009" spans="1:45" s="48" customFormat="1" ht="15.95" customHeight="1">
      <c r="A1009" s="23" t="s">
        <v>35777</v>
      </c>
      <c r="B1009" s="28" t="s">
        <v>35778</v>
      </c>
      <c r="C1009" s="48">
        <v>1401212762</v>
      </c>
      <c r="D1009" s="1" t="s">
        <v>57</v>
      </c>
      <c r="E1009" s="88">
        <v>33209</v>
      </c>
      <c r="F1009" s="1" t="s">
        <v>44</v>
      </c>
      <c r="G1009" s="48">
        <v>2014</v>
      </c>
      <c r="H1009" s="1">
        <v>2017</v>
      </c>
      <c r="I1009" s="1" t="s">
        <v>32204</v>
      </c>
      <c r="J1009" s="1" t="s">
        <v>32205</v>
      </c>
      <c r="K1009" s="1"/>
      <c r="L1009" s="1" t="s">
        <v>32618</v>
      </c>
      <c r="M1009" s="28" t="s">
        <v>48</v>
      </c>
      <c r="N1009" s="1" t="s">
        <v>1881</v>
      </c>
      <c r="O1009" s="1" t="s">
        <v>1882</v>
      </c>
      <c r="P1009" s="28" t="s">
        <v>35779</v>
      </c>
      <c r="R1009" s="28" t="s">
        <v>51</v>
      </c>
      <c r="T1009" s="28" t="s">
        <v>21193</v>
      </c>
      <c r="U1009" s="28" t="s">
        <v>35780</v>
      </c>
      <c r="V1009" s="28" t="s">
        <v>35781</v>
      </c>
      <c r="W1009" s="28" t="s">
        <v>35782</v>
      </c>
      <c r="X1009" s="28" t="s">
        <v>35783</v>
      </c>
      <c r="Y1009" s="28" t="s">
        <v>35784</v>
      </c>
    </row>
    <row r="1010" spans="1:45" s="48" customFormat="1" ht="15.95" customHeight="1">
      <c r="A1010" s="23" t="s">
        <v>35785</v>
      </c>
      <c r="B1010" s="28" t="s">
        <v>35786</v>
      </c>
      <c r="C1010" s="48">
        <v>1401212763</v>
      </c>
      <c r="D1010" s="1" t="s">
        <v>57</v>
      </c>
      <c r="E1010" s="88">
        <v>33611</v>
      </c>
      <c r="F1010" s="1" t="s">
        <v>44</v>
      </c>
      <c r="G1010" s="48">
        <v>2014</v>
      </c>
      <c r="H1010" s="1">
        <v>2017</v>
      </c>
      <c r="I1010" s="1" t="s">
        <v>32204</v>
      </c>
      <c r="J1010" s="1" t="s">
        <v>32205</v>
      </c>
      <c r="K1010" s="1"/>
      <c r="L1010" s="1" t="s">
        <v>33914</v>
      </c>
      <c r="M1010" s="28" t="s">
        <v>48</v>
      </c>
      <c r="N1010" s="1"/>
      <c r="O1010" s="86"/>
      <c r="W1010" s="28" t="s">
        <v>35787</v>
      </c>
      <c r="X1010" s="28" t="s">
        <v>35783</v>
      </c>
      <c r="Z1010" s="48">
        <v>490180912</v>
      </c>
    </row>
    <row r="1011" spans="1:45" s="48" customFormat="1" ht="15.95" customHeight="1">
      <c r="A1011" s="23" t="s">
        <v>35788</v>
      </c>
      <c r="B1011" s="28" t="s">
        <v>35789</v>
      </c>
      <c r="C1011" s="48">
        <v>1401212764</v>
      </c>
      <c r="D1011" s="1" t="s">
        <v>43</v>
      </c>
      <c r="E1011" s="88">
        <v>33348</v>
      </c>
      <c r="F1011" s="1" t="s">
        <v>44</v>
      </c>
      <c r="G1011" s="48">
        <v>2014</v>
      </c>
      <c r="H1011" s="1">
        <v>2017</v>
      </c>
      <c r="I1011" s="1" t="s">
        <v>32204</v>
      </c>
      <c r="J1011" s="1" t="s">
        <v>32205</v>
      </c>
      <c r="K1011" s="1"/>
      <c r="L1011" s="1" t="s">
        <v>33934</v>
      </c>
      <c r="M1011" s="28" t="s">
        <v>48</v>
      </c>
      <c r="N1011" s="1" t="s">
        <v>49</v>
      </c>
      <c r="O1011" s="1" t="s">
        <v>49</v>
      </c>
      <c r="P1011" s="28" t="s">
        <v>35790</v>
      </c>
      <c r="R1011" s="28" t="s">
        <v>133</v>
      </c>
      <c r="T1011" s="28" t="s">
        <v>35791</v>
      </c>
      <c r="U1011" s="28" t="s">
        <v>35792</v>
      </c>
      <c r="V1011" s="28" t="s">
        <v>35793</v>
      </c>
      <c r="W1011" s="28" t="s">
        <v>35794</v>
      </c>
      <c r="X1011" s="28" t="s">
        <v>35795</v>
      </c>
      <c r="Y1011" s="28" t="s">
        <v>35796</v>
      </c>
      <c r="Z1011" s="48">
        <v>497913706</v>
      </c>
    </row>
    <row r="1012" spans="1:45" s="48" customFormat="1" ht="15.95" customHeight="1">
      <c r="A1012" s="23" t="s">
        <v>35797</v>
      </c>
      <c r="B1012" s="28" t="s">
        <v>35798</v>
      </c>
      <c r="C1012" s="48">
        <v>1401212765</v>
      </c>
      <c r="D1012" s="1" t="s">
        <v>43</v>
      </c>
      <c r="E1012" s="88">
        <v>33971</v>
      </c>
      <c r="F1012" s="1" t="s">
        <v>44</v>
      </c>
      <c r="G1012" s="48">
        <v>2014</v>
      </c>
      <c r="H1012" s="1">
        <v>2017</v>
      </c>
      <c r="I1012" s="1" t="s">
        <v>32204</v>
      </c>
      <c r="J1012" s="1" t="s">
        <v>32205</v>
      </c>
      <c r="K1012" s="1"/>
      <c r="L1012" s="1" t="s">
        <v>33942</v>
      </c>
      <c r="M1012" s="28" t="s">
        <v>48</v>
      </c>
      <c r="N1012" s="1" t="s">
        <v>49</v>
      </c>
      <c r="O1012" s="1" t="s">
        <v>49</v>
      </c>
      <c r="P1012" s="28" t="s">
        <v>35799</v>
      </c>
      <c r="R1012" s="1" t="s">
        <v>62</v>
      </c>
      <c r="T1012" s="28" t="s">
        <v>35800</v>
      </c>
      <c r="U1012" s="28" t="s">
        <v>35801</v>
      </c>
      <c r="V1012" s="28" t="s">
        <v>35802</v>
      </c>
      <c r="W1012" s="28" t="s">
        <v>35803</v>
      </c>
      <c r="X1012" s="28" t="s">
        <v>35804</v>
      </c>
      <c r="Y1012" s="28" t="s">
        <v>35805</v>
      </c>
    </row>
    <row r="1013" spans="1:45" s="48" customFormat="1" ht="15.95" customHeight="1">
      <c r="A1013" s="23" t="s">
        <v>35806</v>
      </c>
      <c r="B1013" s="28" t="s">
        <v>35807</v>
      </c>
      <c r="C1013" s="48">
        <v>1401212767</v>
      </c>
      <c r="D1013" s="1" t="s">
        <v>57</v>
      </c>
      <c r="E1013" s="88">
        <v>32526</v>
      </c>
      <c r="F1013" s="1" t="s">
        <v>44</v>
      </c>
      <c r="G1013" s="48">
        <v>2014</v>
      </c>
      <c r="H1013" s="1">
        <v>2017</v>
      </c>
      <c r="I1013" s="1" t="s">
        <v>32204</v>
      </c>
      <c r="J1013" s="1" t="s">
        <v>32205</v>
      </c>
      <c r="K1013" s="1"/>
      <c r="L1013" s="1" t="s">
        <v>33934</v>
      </c>
      <c r="M1013" s="28" t="s">
        <v>48</v>
      </c>
      <c r="N1013" s="1"/>
      <c r="O1013" s="86"/>
      <c r="W1013" s="28" t="s">
        <v>35808</v>
      </c>
      <c r="X1013" s="28" t="s">
        <v>35809</v>
      </c>
    </row>
    <row r="1014" spans="1:45" s="48" customFormat="1" ht="15.95" customHeight="1">
      <c r="A1014" s="23" t="s">
        <v>35810</v>
      </c>
      <c r="B1014" s="28" t="s">
        <v>35811</v>
      </c>
      <c r="C1014" s="48">
        <v>1401212769</v>
      </c>
      <c r="D1014" s="1" t="s">
        <v>43</v>
      </c>
      <c r="E1014" s="88">
        <v>33316</v>
      </c>
      <c r="F1014" s="1" t="s">
        <v>44</v>
      </c>
      <c r="G1014" s="48">
        <v>2014</v>
      </c>
      <c r="H1014" s="1">
        <v>2017</v>
      </c>
      <c r="I1014" s="1" t="s">
        <v>32204</v>
      </c>
      <c r="J1014" s="1" t="s">
        <v>32205</v>
      </c>
      <c r="K1014" s="1"/>
      <c r="L1014" s="1" t="s">
        <v>34844</v>
      </c>
      <c r="M1014" s="28" t="s">
        <v>48</v>
      </c>
      <c r="N1014" s="1"/>
      <c r="O1014" s="86"/>
      <c r="W1014" s="28" t="s">
        <v>35812</v>
      </c>
      <c r="X1014" s="28" t="s">
        <v>35813</v>
      </c>
    </row>
    <row r="1015" spans="1:45" s="48" customFormat="1" ht="15.95" customHeight="1">
      <c r="A1015" s="23" t="s">
        <v>35814</v>
      </c>
      <c r="B1015" s="28" t="s">
        <v>35815</v>
      </c>
      <c r="C1015" s="48">
        <v>1401212770</v>
      </c>
      <c r="D1015" s="1" t="s">
        <v>57</v>
      </c>
      <c r="E1015" s="88">
        <v>33342</v>
      </c>
      <c r="F1015" s="1" t="s">
        <v>44</v>
      </c>
      <c r="G1015" s="48">
        <v>2014</v>
      </c>
      <c r="H1015" s="1">
        <v>2017</v>
      </c>
      <c r="I1015" s="1" t="s">
        <v>32204</v>
      </c>
      <c r="J1015" s="1" t="s">
        <v>32205</v>
      </c>
      <c r="K1015" s="1"/>
      <c r="L1015" s="1" t="s">
        <v>34389</v>
      </c>
      <c r="M1015" s="28" t="s">
        <v>48</v>
      </c>
      <c r="N1015" s="1" t="s">
        <v>1252</v>
      </c>
      <c r="O1015" s="1" t="s">
        <v>1253</v>
      </c>
      <c r="P1015" s="28" t="s">
        <v>29312</v>
      </c>
      <c r="R1015" s="28" t="s">
        <v>133</v>
      </c>
      <c r="T1015" s="28" t="s">
        <v>29269</v>
      </c>
      <c r="U1015" s="28" t="s">
        <v>29270</v>
      </c>
      <c r="V1015" s="28" t="s">
        <v>29271</v>
      </c>
      <c r="W1015" s="28" t="s">
        <v>35816</v>
      </c>
      <c r="X1015" s="28" t="s">
        <v>35817</v>
      </c>
      <c r="Y1015" s="28" t="s">
        <v>29274</v>
      </c>
    </row>
    <row r="1016" spans="1:45" s="48" customFormat="1" ht="15.95" customHeight="1">
      <c r="A1016" s="23" t="s">
        <v>35818</v>
      </c>
      <c r="B1016" s="28" t="s">
        <v>35819</v>
      </c>
      <c r="C1016" s="48">
        <v>1401212771</v>
      </c>
      <c r="D1016" s="1" t="s">
        <v>43</v>
      </c>
      <c r="E1016" s="88">
        <v>33303</v>
      </c>
      <c r="F1016" s="1" t="s">
        <v>44</v>
      </c>
      <c r="G1016" s="48">
        <v>2014</v>
      </c>
      <c r="H1016" s="1">
        <v>2017</v>
      </c>
      <c r="I1016" s="1" t="s">
        <v>32204</v>
      </c>
      <c r="J1016" s="1" t="s">
        <v>32205</v>
      </c>
      <c r="K1016" s="1"/>
      <c r="L1016" s="1" t="s">
        <v>34389</v>
      </c>
      <c r="M1016" s="28" t="s">
        <v>48</v>
      </c>
      <c r="N1016" s="1"/>
      <c r="O1016" s="86"/>
      <c r="W1016" s="28" t="s">
        <v>35820</v>
      </c>
      <c r="X1016" s="28" t="s">
        <v>35821</v>
      </c>
    </row>
    <row r="1017" spans="1:45" s="48" customFormat="1" ht="15.95" customHeight="1">
      <c r="A1017" s="23" t="s">
        <v>35822</v>
      </c>
      <c r="B1017" s="28" t="s">
        <v>35823</v>
      </c>
      <c r="C1017" s="48">
        <v>1401212772</v>
      </c>
      <c r="D1017" s="1" t="s">
        <v>43</v>
      </c>
      <c r="E1017" s="88">
        <v>33091</v>
      </c>
      <c r="F1017" s="1" t="s">
        <v>44</v>
      </c>
      <c r="G1017" s="48">
        <v>2014</v>
      </c>
      <c r="H1017" s="1">
        <v>2017</v>
      </c>
      <c r="I1017" s="1" t="s">
        <v>32204</v>
      </c>
      <c r="J1017" s="1" t="s">
        <v>32205</v>
      </c>
      <c r="K1017" s="1"/>
      <c r="L1017" s="1" t="s">
        <v>35824</v>
      </c>
      <c r="M1017" s="28" t="s">
        <v>48</v>
      </c>
      <c r="N1017" s="1" t="s">
        <v>49</v>
      </c>
      <c r="O1017" s="1" t="s">
        <v>49</v>
      </c>
      <c r="P1017" s="28" t="s">
        <v>35825</v>
      </c>
      <c r="R1017" s="28" t="s">
        <v>1274</v>
      </c>
      <c r="T1017" s="28" t="s">
        <v>35826</v>
      </c>
      <c r="U1017" s="28" t="s">
        <v>35827</v>
      </c>
      <c r="V1017" s="28" t="s">
        <v>35828</v>
      </c>
      <c r="W1017" s="28" t="s">
        <v>35829</v>
      </c>
      <c r="X1017" s="28" t="s">
        <v>35830</v>
      </c>
      <c r="Y1017" s="28" t="s">
        <v>35831</v>
      </c>
    </row>
    <row r="1018" spans="1:45" ht="15.95" customHeight="1">
      <c r="A1018" s="23" t="s">
        <v>35832</v>
      </c>
      <c r="B1018" s="28" t="s">
        <v>35833</v>
      </c>
      <c r="C1018" s="48">
        <v>1401212774</v>
      </c>
      <c r="D1018" s="1" t="s">
        <v>57</v>
      </c>
      <c r="E1018" s="88">
        <v>33442</v>
      </c>
      <c r="F1018" s="1" t="s">
        <v>44</v>
      </c>
      <c r="G1018" s="48">
        <v>2014</v>
      </c>
      <c r="H1018" s="1">
        <v>2017</v>
      </c>
      <c r="I1018" s="1" t="s">
        <v>32204</v>
      </c>
      <c r="J1018" s="1" t="s">
        <v>32205</v>
      </c>
      <c r="K1018" s="1"/>
      <c r="L1018" s="1" t="s">
        <v>34472</v>
      </c>
      <c r="M1018" s="28" t="s">
        <v>48</v>
      </c>
      <c r="N1018" s="1"/>
      <c r="O1018" s="86"/>
      <c r="S1018" s="48"/>
      <c r="T1018" s="48"/>
      <c r="U1018" s="48"/>
      <c r="V1018" s="48"/>
      <c r="W1018" s="28" t="s">
        <v>35834</v>
      </c>
      <c r="X1018" s="28" t="s">
        <v>35835</v>
      </c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</row>
    <row r="1019" spans="1:45" ht="15.95" customHeight="1">
      <c r="A1019" s="23" t="s">
        <v>35836</v>
      </c>
      <c r="B1019" s="28" t="s">
        <v>35837</v>
      </c>
      <c r="C1019" s="48">
        <v>1401212775</v>
      </c>
      <c r="D1019" s="1" t="s">
        <v>43</v>
      </c>
      <c r="E1019" s="88">
        <v>33386</v>
      </c>
      <c r="F1019" s="1" t="s">
        <v>44</v>
      </c>
      <c r="G1019" s="48">
        <v>2014</v>
      </c>
      <c r="H1019" s="1">
        <v>2017</v>
      </c>
      <c r="I1019" s="1" t="s">
        <v>32204</v>
      </c>
      <c r="J1019" s="1" t="s">
        <v>32205</v>
      </c>
      <c r="K1019" s="1"/>
      <c r="L1019" s="1" t="s">
        <v>34389</v>
      </c>
      <c r="M1019" s="28" t="s">
        <v>48</v>
      </c>
      <c r="N1019" s="1"/>
      <c r="O1019" s="86"/>
      <c r="S1019" s="48"/>
      <c r="T1019" s="48"/>
      <c r="U1019" s="48"/>
      <c r="V1019" s="48"/>
      <c r="W1019" s="28" t="s">
        <v>35838</v>
      </c>
      <c r="X1019" s="28" t="s">
        <v>35839</v>
      </c>
      <c r="Y1019" s="48"/>
      <c r="Z1019" s="48">
        <v>1004063561</v>
      </c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</row>
    <row r="1020" spans="1:45" ht="15.95" customHeight="1">
      <c r="A1020" s="23" t="s">
        <v>35840</v>
      </c>
      <c r="B1020" s="28" t="s">
        <v>35841</v>
      </c>
      <c r="C1020" s="48">
        <v>1401212777</v>
      </c>
      <c r="D1020" s="1" t="s">
        <v>57</v>
      </c>
      <c r="E1020" s="88">
        <v>33699</v>
      </c>
      <c r="F1020" s="1" t="s">
        <v>44</v>
      </c>
      <c r="G1020" s="48">
        <v>2014</v>
      </c>
      <c r="H1020" s="1">
        <v>2017</v>
      </c>
      <c r="I1020" s="1" t="s">
        <v>32204</v>
      </c>
      <c r="J1020" s="1" t="s">
        <v>32205</v>
      </c>
      <c r="K1020" s="1"/>
      <c r="L1020" s="1" t="s">
        <v>33571</v>
      </c>
      <c r="M1020" s="28" t="s">
        <v>48</v>
      </c>
      <c r="N1020" s="1"/>
      <c r="O1020" s="86"/>
      <c r="S1020" s="48"/>
      <c r="T1020" s="48"/>
      <c r="U1020" s="48"/>
      <c r="V1020" s="48"/>
      <c r="W1020" s="28" t="s">
        <v>35842</v>
      </c>
      <c r="X1020" s="28" t="s">
        <v>35843</v>
      </c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</row>
    <row r="1021" spans="1:45" ht="15.95" customHeight="1">
      <c r="A1021" s="23" t="s">
        <v>35844</v>
      </c>
      <c r="B1021" s="28" t="s">
        <v>35845</v>
      </c>
      <c r="C1021" s="48">
        <v>1401212779</v>
      </c>
      <c r="D1021" s="1" t="s">
        <v>57</v>
      </c>
      <c r="E1021" s="88">
        <v>33682</v>
      </c>
      <c r="F1021" s="1" t="s">
        <v>44</v>
      </c>
      <c r="G1021" s="48">
        <v>2014</v>
      </c>
      <c r="H1021" s="1">
        <v>2017</v>
      </c>
      <c r="I1021" s="1" t="s">
        <v>32204</v>
      </c>
      <c r="J1021" s="1" t="s">
        <v>32205</v>
      </c>
      <c r="K1021" s="1"/>
      <c r="L1021" s="1" t="s">
        <v>35746</v>
      </c>
      <c r="M1021" s="28" t="s">
        <v>48</v>
      </c>
      <c r="N1021" s="1"/>
      <c r="O1021" s="86"/>
      <c r="S1021" s="48"/>
      <c r="T1021" s="48"/>
      <c r="U1021" s="48"/>
      <c r="V1021" s="48"/>
      <c r="W1021" s="28" t="s">
        <v>35846</v>
      </c>
      <c r="X1021" s="28" t="s">
        <v>35847</v>
      </c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L1021" s="48"/>
    </row>
    <row r="1022" spans="1:45" ht="15.95" customHeight="1">
      <c r="A1022" s="23" t="s">
        <v>35848</v>
      </c>
      <c r="B1022" s="28" t="s">
        <v>35849</v>
      </c>
      <c r="C1022" s="48">
        <v>1401212781</v>
      </c>
      <c r="D1022" s="1" t="s">
        <v>43</v>
      </c>
      <c r="E1022" s="88">
        <v>31894</v>
      </c>
      <c r="F1022" s="1" t="s">
        <v>44</v>
      </c>
      <c r="G1022" s="48">
        <v>2014</v>
      </c>
      <c r="H1022" s="1">
        <v>2017</v>
      </c>
      <c r="I1022" s="1" t="s">
        <v>32204</v>
      </c>
      <c r="J1022" s="1" t="s">
        <v>32205</v>
      </c>
      <c r="K1022" s="1"/>
      <c r="L1022" s="1" t="s">
        <v>33974</v>
      </c>
      <c r="M1022" s="28" t="s">
        <v>48</v>
      </c>
      <c r="N1022" s="1" t="s">
        <v>2707</v>
      </c>
      <c r="O1022" s="1" t="s">
        <v>2708</v>
      </c>
      <c r="P1022" s="28" t="s">
        <v>4938</v>
      </c>
      <c r="R1022" s="28" t="s">
        <v>281</v>
      </c>
      <c r="S1022" s="48"/>
      <c r="T1022" s="28" t="s">
        <v>35850</v>
      </c>
      <c r="U1022" s="28" t="s">
        <v>35851</v>
      </c>
      <c r="V1022" s="28" t="s">
        <v>4940</v>
      </c>
      <c r="W1022" s="28" t="s">
        <v>35852</v>
      </c>
      <c r="X1022" s="28" t="s">
        <v>35853</v>
      </c>
      <c r="Y1022" s="28" t="s">
        <v>35854</v>
      </c>
      <c r="Z1022" s="48">
        <v>530572750</v>
      </c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L1022" s="48"/>
    </row>
    <row r="1023" spans="1:45" ht="15.95" customHeight="1">
      <c r="A1023" s="23" t="s">
        <v>35855</v>
      </c>
      <c r="B1023" s="28" t="s">
        <v>35856</v>
      </c>
      <c r="C1023" s="48">
        <v>1401212782</v>
      </c>
      <c r="D1023" s="1" t="s">
        <v>43</v>
      </c>
      <c r="E1023" s="88">
        <v>33375</v>
      </c>
      <c r="F1023" s="1" t="s">
        <v>44</v>
      </c>
      <c r="G1023" s="48">
        <v>2014</v>
      </c>
      <c r="H1023" s="1">
        <v>2017</v>
      </c>
      <c r="I1023" s="1" t="s">
        <v>32204</v>
      </c>
      <c r="J1023" s="1" t="s">
        <v>32205</v>
      </c>
      <c r="K1023" s="1"/>
      <c r="L1023" s="1" t="s">
        <v>35225</v>
      </c>
      <c r="M1023" s="28" t="s">
        <v>48</v>
      </c>
      <c r="N1023" s="1" t="s">
        <v>80</v>
      </c>
      <c r="O1023" s="1" t="s">
        <v>60</v>
      </c>
      <c r="P1023" s="28" t="s">
        <v>35857</v>
      </c>
      <c r="R1023" s="28" t="s">
        <v>1587</v>
      </c>
      <c r="S1023" s="48"/>
      <c r="T1023" s="28" t="s">
        <v>35858</v>
      </c>
      <c r="U1023" s="28" t="s">
        <v>35859</v>
      </c>
      <c r="V1023" s="28" t="s">
        <v>35860</v>
      </c>
      <c r="W1023" s="28" t="s">
        <v>35861</v>
      </c>
      <c r="X1023" s="28" t="s">
        <v>35862</v>
      </c>
      <c r="Y1023" s="28" t="s">
        <v>35863</v>
      </c>
      <c r="Z1023" s="48">
        <v>1473472745</v>
      </c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L1023" s="48"/>
    </row>
    <row r="1024" spans="1:45" ht="15.95" customHeight="1">
      <c r="A1024" s="23" t="s">
        <v>35864</v>
      </c>
      <c r="B1024" s="28" t="s">
        <v>35865</v>
      </c>
      <c r="C1024" s="48">
        <v>1401212784</v>
      </c>
      <c r="D1024" s="1" t="s">
        <v>43</v>
      </c>
      <c r="E1024" s="88">
        <v>33073</v>
      </c>
      <c r="F1024" s="1" t="s">
        <v>44</v>
      </c>
      <c r="G1024" s="48">
        <v>2014</v>
      </c>
      <c r="H1024" s="1">
        <v>2017</v>
      </c>
      <c r="I1024" s="1" t="s">
        <v>32204</v>
      </c>
      <c r="J1024" s="1" t="s">
        <v>32205</v>
      </c>
      <c r="K1024" s="1"/>
      <c r="L1024" s="1" t="s">
        <v>33571</v>
      </c>
      <c r="M1024" s="28" t="s">
        <v>48</v>
      </c>
      <c r="N1024" s="1"/>
      <c r="O1024" s="86"/>
      <c r="S1024" s="48"/>
      <c r="T1024" s="48"/>
      <c r="U1024" s="48"/>
      <c r="V1024" s="48"/>
      <c r="W1024" s="28" t="s">
        <v>35866</v>
      </c>
      <c r="X1024" s="28" t="s">
        <v>35867</v>
      </c>
      <c r="Y1024" s="48"/>
      <c r="Z1024" s="48">
        <v>631344613</v>
      </c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L1024" s="48"/>
    </row>
    <row r="1025" spans="1:38" ht="15.95" customHeight="1">
      <c r="A1025" s="23" t="s">
        <v>35868</v>
      </c>
      <c r="B1025" s="28" t="s">
        <v>5055</v>
      </c>
      <c r="C1025" s="48">
        <v>1401212785</v>
      </c>
      <c r="D1025" s="1" t="s">
        <v>43</v>
      </c>
      <c r="E1025" s="88">
        <v>33784</v>
      </c>
      <c r="F1025" s="1" t="s">
        <v>44</v>
      </c>
      <c r="G1025" s="48">
        <v>2014</v>
      </c>
      <c r="H1025" s="1">
        <v>2017</v>
      </c>
      <c r="I1025" s="1" t="s">
        <v>32204</v>
      </c>
      <c r="J1025" s="1" t="s">
        <v>32205</v>
      </c>
      <c r="K1025" s="1"/>
      <c r="L1025" s="1" t="s">
        <v>33882</v>
      </c>
      <c r="M1025" s="28" t="s">
        <v>48</v>
      </c>
      <c r="N1025" s="1"/>
      <c r="O1025" s="86"/>
      <c r="S1025" s="48"/>
      <c r="T1025" s="48"/>
      <c r="U1025" s="48"/>
      <c r="V1025" s="48"/>
      <c r="W1025" s="28" t="s">
        <v>35869</v>
      </c>
      <c r="X1025" s="28" t="s">
        <v>35870</v>
      </c>
      <c r="Y1025" s="48"/>
      <c r="Z1025" s="48">
        <v>593706393</v>
      </c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L1025" s="48"/>
    </row>
    <row r="1026" spans="1:38" ht="15.95" customHeight="1">
      <c r="A1026" s="23" t="s">
        <v>35871</v>
      </c>
      <c r="B1026" s="28" t="s">
        <v>1679</v>
      </c>
      <c r="C1026" s="48">
        <v>1401212786</v>
      </c>
      <c r="D1026" s="1" t="s">
        <v>43</v>
      </c>
      <c r="E1026" s="88">
        <v>33876</v>
      </c>
      <c r="F1026" s="1" t="s">
        <v>44</v>
      </c>
      <c r="G1026" s="48">
        <v>2014</v>
      </c>
      <c r="H1026" s="1">
        <v>2017</v>
      </c>
      <c r="I1026" s="1" t="s">
        <v>32204</v>
      </c>
      <c r="J1026" s="1" t="s">
        <v>32205</v>
      </c>
      <c r="K1026" s="1"/>
      <c r="L1026" s="1" t="s">
        <v>34844</v>
      </c>
      <c r="M1026" s="28" t="s">
        <v>48</v>
      </c>
      <c r="N1026" s="1"/>
      <c r="O1026" s="86"/>
      <c r="S1026" s="48"/>
      <c r="T1026" s="48"/>
      <c r="U1026" s="48"/>
      <c r="V1026" s="48"/>
      <c r="W1026" s="28" t="s">
        <v>35872</v>
      </c>
      <c r="X1026" s="28" t="s">
        <v>35873</v>
      </c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L1026" s="48"/>
    </row>
    <row r="1027" spans="1:38" ht="15.95" customHeight="1">
      <c r="A1027" s="23" t="s">
        <v>35874</v>
      </c>
      <c r="B1027" s="1" t="s">
        <v>35875</v>
      </c>
      <c r="C1027" s="48">
        <v>1401213629</v>
      </c>
      <c r="D1027" s="1"/>
      <c r="E1027" s="88"/>
      <c r="F1027" s="1"/>
      <c r="G1027" s="48">
        <v>2014</v>
      </c>
      <c r="H1027" s="1">
        <v>2016</v>
      </c>
      <c r="I1027" s="1" t="s">
        <v>32204</v>
      </c>
      <c r="J1027" s="1" t="s">
        <v>32777</v>
      </c>
      <c r="K1027" s="1"/>
      <c r="L1027" s="1"/>
      <c r="M1027" s="1"/>
      <c r="N1027" s="1" t="s">
        <v>49</v>
      </c>
      <c r="O1027" s="1" t="s">
        <v>49</v>
      </c>
      <c r="P1027" s="1" t="s">
        <v>7864</v>
      </c>
      <c r="Q1027" s="1"/>
      <c r="R1027" s="1" t="s">
        <v>73</v>
      </c>
      <c r="S1027" s="1"/>
      <c r="T1027" s="86"/>
      <c r="U1027" s="1" t="s">
        <v>35876</v>
      </c>
      <c r="V1027" s="1" t="s">
        <v>35877</v>
      </c>
      <c r="W1027" s="1" t="s">
        <v>35878</v>
      </c>
      <c r="X1027" s="92" t="s">
        <v>35879</v>
      </c>
      <c r="Y1027" s="1" t="s">
        <v>35880</v>
      </c>
      <c r="Z1027" s="1"/>
      <c r="AA1027" s="1"/>
      <c r="AB1027" s="1"/>
      <c r="AC1027" s="1"/>
      <c r="AD1027" s="1"/>
      <c r="AE1027" s="1"/>
      <c r="AF1027" s="1"/>
      <c r="AG1027" s="86"/>
      <c r="AH1027" s="86"/>
      <c r="AI1027" s="86"/>
      <c r="AJ1027" s="86"/>
      <c r="AL1027" s="48"/>
    </row>
    <row r="1028" spans="1:38" ht="15.95" customHeight="1">
      <c r="A1028" s="23" t="s">
        <v>35881</v>
      </c>
      <c r="B1028" s="1" t="s">
        <v>35882</v>
      </c>
      <c r="C1028" s="48">
        <v>1401213630</v>
      </c>
      <c r="D1028" s="1"/>
      <c r="E1028" s="88"/>
      <c r="F1028" s="1"/>
      <c r="G1028" s="48">
        <v>2014</v>
      </c>
      <c r="H1028" s="1">
        <v>2016</v>
      </c>
      <c r="I1028" s="1" t="s">
        <v>32204</v>
      </c>
      <c r="J1028" s="1" t="s">
        <v>35883</v>
      </c>
      <c r="K1028" s="1"/>
      <c r="L1028" s="1"/>
      <c r="M1028" s="1"/>
      <c r="N1028" s="1" t="s">
        <v>1054</v>
      </c>
      <c r="O1028" s="1" t="s">
        <v>1054</v>
      </c>
      <c r="P1028" s="1" t="s">
        <v>35884</v>
      </c>
      <c r="Q1028" s="1"/>
      <c r="R1028" s="1" t="s">
        <v>62</v>
      </c>
      <c r="S1028" s="1"/>
      <c r="T1028" s="86"/>
      <c r="U1028" s="1" t="s">
        <v>35885</v>
      </c>
      <c r="V1028" s="1" t="s">
        <v>35886</v>
      </c>
      <c r="W1028" s="1" t="s">
        <v>35887</v>
      </c>
      <c r="X1028" s="1" t="s">
        <v>35888</v>
      </c>
      <c r="Y1028" s="1" t="s">
        <v>35889</v>
      </c>
      <c r="Z1028" s="1"/>
      <c r="AA1028" s="1"/>
      <c r="AB1028" s="1"/>
      <c r="AC1028" s="1"/>
      <c r="AD1028" s="1"/>
      <c r="AE1028" s="1"/>
      <c r="AF1028" s="1"/>
      <c r="AG1028" s="86"/>
      <c r="AH1028" s="86"/>
      <c r="AI1028" s="86"/>
      <c r="AJ1028" s="86"/>
      <c r="AL1028" s="48"/>
    </row>
    <row r="1029" spans="1:38" ht="15.95" customHeight="1">
      <c r="A1029" s="23" t="s">
        <v>35890</v>
      </c>
      <c r="B1029" s="1" t="s">
        <v>35891</v>
      </c>
      <c r="C1029" s="48">
        <v>1401213631</v>
      </c>
      <c r="D1029" s="1"/>
      <c r="E1029" s="88"/>
      <c r="F1029" s="1"/>
      <c r="G1029" s="48">
        <v>2014</v>
      </c>
      <c r="H1029" s="1">
        <v>2016</v>
      </c>
      <c r="I1029" s="1" t="s">
        <v>32204</v>
      </c>
      <c r="J1029" s="1" t="s">
        <v>35883</v>
      </c>
      <c r="K1029" s="1"/>
      <c r="L1029" s="1"/>
      <c r="M1029" s="1"/>
      <c r="N1029" s="1" t="s">
        <v>80</v>
      </c>
      <c r="O1029" s="1" t="s">
        <v>81</v>
      </c>
      <c r="P1029" s="1" t="s">
        <v>3308</v>
      </c>
      <c r="Q1029" s="1"/>
      <c r="R1029" s="1" t="s">
        <v>51</v>
      </c>
      <c r="S1029" s="1"/>
      <c r="T1029" s="86"/>
      <c r="U1029" s="1" t="s">
        <v>35892</v>
      </c>
      <c r="V1029" s="1" t="s">
        <v>35893</v>
      </c>
      <c r="W1029" s="1" t="s">
        <v>35894</v>
      </c>
      <c r="X1029" s="92" t="s">
        <v>35895</v>
      </c>
      <c r="Y1029" s="1" t="s">
        <v>357</v>
      </c>
      <c r="Z1029" s="1">
        <v>851040496</v>
      </c>
      <c r="AA1029" s="1"/>
      <c r="AB1029" s="1"/>
      <c r="AC1029" s="1"/>
      <c r="AD1029" s="1"/>
      <c r="AE1029" s="1"/>
      <c r="AF1029" s="1"/>
      <c r="AG1029" s="86"/>
      <c r="AH1029" s="86"/>
      <c r="AI1029" s="86"/>
      <c r="AJ1029" s="86"/>
      <c r="AL1029" s="48"/>
    </row>
    <row r="1030" spans="1:38" ht="15.95" customHeight="1">
      <c r="A1030" s="23" t="s">
        <v>35896</v>
      </c>
      <c r="B1030" s="23" t="s">
        <v>35897</v>
      </c>
      <c r="C1030" s="48">
        <v>1401213632</v>
      </c>
      <c r="D1030" s="23" t="s">
        <v>43</v>
      </c>
      <c r="F1030" s="23" t="s">
        <v>44</v>
      </c>
      <c r="G1030" s="48">
        <v>2014</v>
      </c>
      <c r="H1030" s="46">
        <v>2017</v>
      </c>
      <c r="I1030" s="1" t="s">
        <v>32204</v>
      </c>
      <c r="J1030" s="23" t="s">
        <v>32223</v>
      </c>
      <c r="N1030" s="28" t="s">
        <v>80</v>
      </c>
      <c r="O1030" s="1" t="s">
        <v>81</v>
      </c>
      <c r="P1030" s="28" t="s">
        <v>1181</v>
      </c>
      <c r="R1030" s="28" t="s">
        <v>1182</v>
      </c>
      <c r="T1030" s="23" t="s">
        <v>21298</v>
      </c>
      <c r="U1030" s="23" t="s">
        <v>15588</v>
      </c>
      <c r="V1030" s="23" t="s">
        <v>21346</v>
      </c>
      <c r="W1030" s="23" t="s">
        <v>35898</v>
      </c>
      <c r="X1030" s="23" t="s">
        <v>35899</v>
      </c>
      <c r="Y1030" s="23" t="s">
        <v>23968</v>
      </c>
      <c r="AL1030" s="48"/>
    </row>
    <row r="1031" spans="1:38" ht="15.95" customHeight="1">
      <c r="A1031" s="23" t="s">
        <v>35900</v>
      </c>
      <c r="B1031" s="1" t="s">
        <v>35901</v>
      </c>
      <c r="C1031" s="48">
        <v>1401213633</v>
      </c>
      <c r="D1031" s="1"/>
      <c r="E1031" s="88"/>
      <c r="F1031" s="1"/>
      <c r="G1031" s="48">
        <v>2014</v>
      </c>
      <c r="H1031" s="1">
        <v>2016</v>
      </c>
      <c r="I1031" s="1" t="s">
        <v>32204</v>
      </c>
      <c r="J1031" s="1" t="s">
        <v>35883</v>
      </c>
      <c r="K1031" s="1"/>
      <c r="L1031" s="1"/>
      <c r="M1031" s="1"/>
      <c r="N1031" s="1"/>
      <c r="O1031" s="86"/>
      <c r="P1031" s="1" t="s">
        <v>35902</v>
      </c>
      <c r="Q1031" s="1"/>
      <c r="R1031" s="28" t="s">
        <v>133</v>
      </c>
      <c r="S1031" s="1"/>
      <c r="T1031" s="86"/>
      <c r="U1031" s="1" t="s">
        <v>357</v>
      </c>
      <c r="V1031" s="1" t="s">
        <v>357</v>
      </c>
      <c r="W1031" s="1" t="s">
        <v>35903</v>
      </c>
      <c r="X1031" s="1" t="s">
        <v>35904</v>
      </c>
      <c r="Y1031" s="1" t="s">
        <v>357</v>
      </c>
      <c r="Z1031" s="1">
        <v>278039639</v>
      </c>
      <c r="AA1031" s="1"/>
      <c r="AB1031" s="1"/>
      <c r="AC1031" s="1"/>
      <c r="AD1031" s="1"/>
      <c r="AE1031" s="1"/>
      <c r="AF1031" s="1"/>
      <c r="AG1031" s="86"/>
      <c r="AH1031" s="86"/>
      <c r="AI1031" s="86"/>
      <c r="AJ1031" s="86"/>
      <c r="AL1031" s="48"/>
    </row>
    <row r="1032" spans="1:38" ht="15.95" customHeight="1">
      <c r="A1032" s="23" t="s">
        <v>35905</v>
      </c>
      <c r="B1032" s="1" t="s">
        <v>35906</v>
      </c>
      <c r="C1032" s="48">
        <v>1401213634</v>
      </c>
      <c r="D1032" s="1" t="s">
        <v>57</v>
      </c>
      <c r="E1032" s="88">
        <v>32361</v>
      </c>
      <c r="F1032" s="1" t="s">
        <v>44</v>
      </c>
      <c r="G1032" s="48">
        <v>2014</v>
      </c>
      <c r="H1032" s="1">
        <v>2016</v>
      </c>
      <c r="I1032" s="1" t="s">
        <v>32204</v>
      </c>
      <c r="J1032" s="1" t="s">
        <v>35883</v>
      </c>
      <c r="K1032" s="1"/>
      <c r="L1032" s="1" t="s">
        <v>35907</v>
      </c>
      <c r="M1032" s="1"/>
      <c r="N1032" s="1" t="s">
        <v>80</v>
      </c>
      <c r="O1032" s="1" t="s">
        <v>81</v>
      </c>
      <c r="P1032" s="1" t="s">
        <v>16471</v>
      </c>
      <c r="Q1032" s="1"/>
      <c r="R1032" s="1" t="s">
        <v>1118</v>
      </c>
      <c r="S1032" s="1" t="s">
        <v>35908</v>
      </c>
      <c r="T1032" s="86"/>
      <c r="U1032" s="1" t="s">
        <v>16472</v>
      </c>
      <c r="V1032" s="1" t="s">
        <v>16473</v>
      </c>
      <c r="W1032" s="1">
        <v>13267090606</v>
      </c>
      <c r="X1032" s="92" t="s">
        <v>35909</v>
      </c>
      <c r="Y1032" s="1" t="s">
        <v>357</v>
      </c>
      <c r="Z1032" s="1">
        <v>836139655</v>
      </c>
      <c r="AA1032" s="1"/>
      <c r="AB1032" s="1"/>
      <c r="AC1032" s="1"/>
      <c r="AD1032" s="1"/>
      <c r="AE1032" s="1"/>
      <c r="AF1032" s="1"/>
      <c r="AG1032" s="86"/>
      <c r="AH1032" s="86"/>
      <c r="AI1032" s="86"/>
      <c r="AJ1032" s="86"/>
      <c r="AL1032" s="48"/>
    </row>
    <row r="1033" spans="1:38" ht="15.95" customHeight="1">
      <c r="A1033" s="23" t="s">
        <v>35910</v>
      </c>
      <c r="B1033" s="1" t="s">
        <v>35911</v>
      </c>
      <c r="C1033" s="48">
        <v>1401213635</v>
      </c>
      <c r="D1033" s="1"/>
      <c r="E1033" s="88"/>
      <c r="F1033" s="1"/>
      <c r="G1033" s="48">
        <v>2014</v>
      </c>
      <c r="H1033" s="1">
        <v>2016</v>
      </c>
      <c r="I1033" s="1" t="s">
        <v>32204</v>
      </c>
      <c r="J1033" s="1" t="s">
        <v>35883</v>
      </c>
      <c r="K1033" s="1"/>
      <c r="L1033" s="1"/>
      <c r="M1033" s="1"/>
      <c r="N1033" s="1" t="s">
        <v>49</v>
      </c>
      <c r="O1033" s="1" t="s">
        <v>49</v>
      </c>
      <c r="P1033" s="1" t="s">
        <v>34309</v>
      </c>
      <c r="Q1033" s="1"/>
      <c r="R1033" s="1" t="s">
        <v>12210</v>
      </c>
      <c r="S1033" s="1"/>
      <c r="T1033" s="86"/>
      <c r="U1033" s="1" t="s">
        <v>35912</v>
      </c>
      <c r="V1033" s="1" t="s">
        <v>35913</v>
      </c>
      <c r="W1033" s="1" t="s">
        <v>35914</v>
      </c>
      <c r="X1033" s="1" t="s">
        <v>35915</v>
      </c>
      <c r="Y1033" s="1" t="s">
        <v>357</v>
      </c>
      <c r="Z1033" s="1"/>
      <c r="AA1033" s="1"/>
      <c r="AB1033" s="1"/>
      <c r="AC1033" s="1"/>
      <c r="AD1033" s="1"/>
      <c r="AE1033" s="1"/>
      <c r="AF1033" s="1"/>
      <c r="AG1033" s="86"/>
      <c r="AH1033" s="86"/>
      <c r="AI1033" s="86"/>
      <c r="AJ1033" s="86"/>
      <c r="AL1033" s="48"/>
    </row>
    <row r="1034" spans="1:38" ht="15.95" customHeight="1">
      <c r="A1034" s="23" t="s">
        <v>35916</v>
      </c>
      <c r="B1034" s="1" t="s">
        <v>35917</v>
      </c>
      <c r="C1034" s="48">
        <v>1401213636</v>
      </c>
      <c r="D1034" s="1"/>
      <c r="E1034" s="88"/>
      <c r="F1034" s="1"/>
      <c r="G1034" s="48">
        <v>2014</v>
      </c>
      <c r="H1034" s="1">
        <v>2016</v>
      </c>
      <c r="I1034" s="1" t="s">
        <v>32204</v>
      </c>
      <c r="J1034" s="1" t="s">
        <v>35883</v>
      </c>
      <c r="K1034" s="1"/>
      <c r="L1034" s="1"/>
      <c r="M1034" s="1"/>
      <c r="N1034" s="1" t="s">
        <v>1054</v>
      </c>
      <c r="O1034" s="1" t="s">
        <v>1054</v>
      </c>
      <c r="P1034" s="1" t="s">
        <v>35884</v>
      </c>
      <c r="Q1034" s="1"/>
      <c r="R1034" s="1" t="s">
        <v>62</v>
      </c>
      <c r="S1034" s="1"/>
      <c r="T1034" s="86"/>
      <c r="U1034" s="1" t="s">
        <v>35918</v>
      </c>
      <c r="V1034" s="1" t="s">
        <v>35919</v>
      </c>
      <c r="W1034" s="1" t="s">
        <v>35920</v>
      </c>
      <c r="X1034" s="1" t="s">
        <v>35921</v>
      </c>
      <c r="Y1034" s="1" t="s">
        <v>357</v>
      </c>
      <c r="Z1034" s="1"/>
      <c r="AA1034" s="1"/>
      <c r="AB1034" s="1"/>
      <c r="AC1034" s="1"/>
      <c r="AD1034" s="1"/>
      <c r="AE1034" s="1"/>
      <c r="AF1034" s="1"/>
      <c r="AG1034" s="86"/>
      <c r="AH1034" s="86"/>
      <c r="AI1034" s="86"/>
      <c r="AJ1034" s="86"/>
      <c r="AL1034" s="48"/>
    </row>
    <row r="1035" spans="1:38" ht="15.95" customHeight="1">
      <c r="A1035" s="23" t="s">
        <v>35922</v>
      </c>
      <c r="B1035" s="23" t="s">
        <v>35923</v>
      </c>
      <c r="C1035" s="48">
        <v>1401213637</v>
      </c>
      <c r="D1035" s="23" t="s">
        <v>43</v>
      </c>
      <c r="F1035" s="23" t="s">
        <v>44</v>
      </c>
      <c r="G1035" s="48">
        <v>2014</v>
      </c>
      <c r="H1035" s="46">
        <v>2017</v>
      </c>
      <c r="I1035" s="1" t="s">
        <v>32204</v>
      </c>
      <c r="J1035" s="23" t="s">
        <v>32223</v>
      </c>
      <c r="N1035" s="28" t="s">
        <v>1054</v>
      </c>
      <c r="O1035" s="1" t="s">
        <v>1054</v>
      </c>
      <c r="P1035" s="28" t="s">
        <v>35924</v>
      </c>
      <c r="R1035" s="1" t="s">
        <v>12210</v>
      </c>
      <c r="T1035" s="23" t="s">
        <v>35925</v>
      </c>
      <c r="U1035" s="23" t="s">
        <v>35926</v>
      </c>
      <c r="V1035" s="23" t="s">
        <v>35927</v>
      </c>
      <c r="W1035" s="23" t="s">
        <v>35928</v>
      </c>
      <c r="X1035" s="23" t="s">
        <v>35929</v>
      </c>
      <c r="Y1035" s="23" t="s">
        <v>35930</v>
      </c>
      <c r="AL1035" s="48"/>
    </row>
    <row r="1036" spans="1:38" ht="15.95" customHeight="1">
      <c r="A1036" s="23" t="s">
        <v>35931</v>
      </c>
      <c r="B1036" s="1" t="s">
        <v>35932</v>
      </c>
      <c r="C1036" s="48">
        <v>1401213638</v>
      </c>
      <c r="D1036" s="1"/>
      <c r="E1036" s="88"/>
      <c r="F1036" s="1"/>
      <c r="G1036" s="48">
        <v>2014</v>
      </c>
      <c r="H1036" s="1">
        <v>2016</v>
      </c>
      <c r="I1036" s="1" t="s">
        <v>32204</v>
      </c>
      <c r="J1036" s="1" t="s">
        <v>35883</v>
      </c>
      <c r="K1036" s="1"/>
      <c r="L1036" s="1"/>
      <c r="M1036" s="1"/>
      <c r="N1036" s="1" t="s">
        <v>49</v>
      </c>
      <c r="O1036" s="1" t="s">
        <v>49</v>
      </c>
      <c r="P1036" s="1" t="s">
        <v>20267</v>
      </c>
      <c r="Q1036" s="1"/>
      <c r="R1036" s="1" t="s">
        <v>1329</v>
      </c>
      <c r="S1036" s="1"/>
      <c r="T1036" s="86"/>
      <c r="U1036" s="1" t="s">
        <v>4764</v>
      </c>
      <c r="V1036" s="1" t="s">
        <v>35933</v>
      </c>
      <c r="W1036" s="1" t="s">
        <v>35934</v>
      </c>
      <c r="X1036" s="92" t="s">
        <v>35935</v>
      </c>
      <c r="Y1036" s="1" t="s">
        <v>35936</v>
      </c>
      <c r="Z1036" s="1"/>
      <c r="AA1036" s="1"/>
      <c r="AB1036" s="1"/>
      <c r="AC1036" s="1"/>
      <c r="AD1036" s="1"/>
      <c r="AE1036" s="1"/>
      <c r="AF1036" s="1"/>
      <c r="AG1036" s="86"/>
      <c r="AH1036" s="86"/>
      <c r="AI1036" s="86"/>
      <c r="AJ1036" s="86"/>
      <c r="AL1036" s="48"/>
    </row>
    <row r="1037" spans="1:38" ht="15.95" customHeight="1">
      <c r="A1037" s="23" t="s">
        <v>35937</v>
      </c>
      <c r="B1037" s="1" t="s">
        <v>35938</v>
      </c>
      <c r="C1037" s="48">
        <v>1401213639</v>
      </c>
      <c r="D1037" s="1"/>
      <c r="E1037" s="88"/>
      <c r="F1037" s="1"/>
      <c r="G1037" s="48">
        <v>2014</v>
      </c>
      <c r="H1037" s="1">
        <v>2016</v>
      </c>
      <c r="I1037" s="1" t="s">
        <v>32204</v>
      </c>
      <c r="J1037" s="1" t="s">
        <v>35883</v>
      </c>
      <c r="K1037" s="1"/>
      <c r="L1037" s="1"/>
      <c r="M1037" s="1"/>
      <c r="N1037" s="1" t="s">
        <v>1054</v>
      </c>
      <c r="O1037" s="1" t="s">
        <v>1054</v>
      </c>
      <c r="P1037" s="1" t="s">
        <v>7728</v>
      </c>
      <c r="Q1037" s="1"/>
      <c r="R1037" s="1" t="s">
        <v>598</v>
      </c>
      <c r="S1037" s="1"/>
      <c r="T1037" s="86"/>
      <c r="U1037" s="1" t="s">
        <v>35939</v>
      </c>
      <c r="V1037" s="1" t="s">
        <v>35940</v>
      </c>
      <c r="W1037" s="1" t="s">
        <v>35941</v>
      </c>
      <c r="X1037" s="1" t="s">
        <v>35942</v>
      </c>
      <c r="Y1037" s="1" t="s">
        <v>35943</v>
      </c>
      <c r="Z1037" s="1">
        <v>315140098</v>
      </c>
      <c r="AA1037" s="1"/>
      <c r="AB1037" s="1"/>
      <c r="AC1037" s="1"/>
      <c r="AD1037" s="1"/>
      <c r="AE1037" s="1"/>
      <c r="AF1037" s="1"/>
      <c r="AG1037" s="86"/>
      <c r="AH1037" s="86"/>
      <c r="AI1037" s="86"/>
      <c r="AJ1037" s="86"/>
      <c r="AL1037" s="48"/>
    </row>
    <row r="1038" spans="1:38" ht="15.95" customHeight="1">
      <c r="A1038" s="23" t="s">
        <v>35944</v>
      </c>
      <c r="B1038" s="1" t="s">
        <v>35945</v>
      </c>
      <c r="C1038" s="48">
        <v>1401213640</v>
      </c>
      <c r="D1038" s="1"/>
      <c r="E1038" s="88"/>
      <c r="F1038" s="1"/>
      <c r="G1038" s="48">
        <v>2014</v>
      </c>
      <c r="H1038" s="1">
        <v>2016</v>
      </c>
      <c r="I1038" s="1" t="s">
        <v>32204</v>
      </c>
      <c r="J1038" s="1" t="s">
        <v>35883</v>
      </c>
      <c r="K1038" s="1"/>
      <c r="L1038" s="1"/>
      <c r="M1038" s="1"/>
      <c r="N1038" s="1" t="s">
        <v>370</v>
      </c>
      <c r="O1038" s="1" t="s">
        <v>35946</v>
      </c>
      <c r="P1038" s="1" t="s">
        <v>35947</v>
      </c>
      <c r="Q1038" s="1"/>
      <c r="R1038" s="1" t="s">
        <v>133</v>
      </c>
      <c r="S1038" s="1"/>
      <c r="T1038" s="86"/>
      <c r="U1038" s="1" t="s">
        <v>35948</v>
      </c>
      <c r="V1038" s="1" t="s">
        <v>35949</v>
      </c>
      <c r="W1038" s="1" t="s">
        <v>35950</v>
      </c>
      <c r="X1038" s="1" t="s">
        <v>35951</v>
      </c>
      <c r="Y1038" s="1" t="s">
        <v>357</v>
      </c>
      <c r="Z1038" s="1"/>
      <c r="AA1038" s="1"/>
      <c r="AB1038" s="1"/>
      <c r="AC1038" s="1"/>
      <c r="AD1038" s="1"/>
      <c r="AE1038" s="1"/>
      <c r="AF1038" s="1"/>
      <c r="AG1038" s="86"/>
      <c r="AH1038" s="86"/>
      <c r="AI1038" s="86"/>
      <c r="AJ1038" s="86"/>
      <c r="AL1038" s="48"/>
    </row>
    <row r="1039" spans="1:38" ht="15.95" customHeight="1">
      <c r="A1039" s="23" t="s">
        <v>35952</v>
      </c>
      <c r="B1039" s="1" t="s">
        <v>35953</v>
      </c>
      <c r="C1039" s="48">
        <v>1401213641</v>
      </c>
      <c r="D1039" s="1"/>
      <c r="E1039" s="88"/>
      <c r="F1039" s="1"/>
      <c r="G1039" s="48">
        <v>2014</v>
      </c>
      <c r="H1039" s="1">
        <v>2016</v>
      </c>
      <c r="I1039" s="1" t="s">
        <v>32204</v>
      </c>
      <c r="J1039" s="1" t="s">
        <v>35883</v>
      </c>
      <c r="K1039" s="1"/>
      <c r="L1039" s="1"/>
      <c r="M1039" s="1"/>
      <c r="N1039" s="1" t="s">
        <v>49</v>
      </c>
      <c r="O1039" s="1" t="s">
        <v>49</v>
      </c>
      <c r="P1039" s="1" t="s">
        <v>35954</v>
      </c>
      <c r="Q1039" s="1"/>
      <c r="R1039" s="1" t="s">
        <v>3197</v>
      </c>
      <c r="S1039" s="1"/>
      <c r="T1039" s="86"/>
      <c r="U1039" s="1" t="s">
        <v>35955</v>
      </c>
      <c r="V1039" s="1" t="s">
        <v>35956</v>
      </c>
      <c r="W1039" s="1" t="s">
        <v>35957</v>
      </c>
      <c r="X1039" s="1" t="s">
        <v>35958</v>
      </c>
      <c r="Y1039" s="1" t="s">
        <v>357</v>
      </c>
      <c r="Z1039" s="1">
        <v>782521270</v>
      </c>
      <c r="AA1039" s="1"/>
      <c r="AB1039" s="1"/>
      <c r="AC1039" s="1"/>
      <c r="AD1039" s="1"/>
      <c r="AE1039" s="1"/>
      <c r="AF1039" s="1"/>
      <c r="AG1039" s="86"/>
      <c r="AH1039" s="86"/>
      <c r="AI1039" s="86"/>
      <c r="AJ1039" s="86"/>
      <c r="AL1039" s="48"/>
    </row>
    <row r="1040" spans="1:38" ht="15.95" customHeight="1">
      <c r="A1040" s="23" t="s">
        <v>35959</v>
      </c>
      <c r="B1040" s="1" t="s">
        <v>35960</v>
      </c>
      <c r="C1040" s="48">
        <v>1401213642</v>
      </c>
      <c r="D1040" s="1"/>
      <c r="E1040" s="88"/>
      <c r="F1040" s="1"/>
      <c r="G1040" s="48">
        <v>2014</v>
      </c>
      <c r="H1040" s="1">
        <v>2016</v>
      </c>
      <c r="I1040" s="1" t="s">
        <v>32204</v>
      </c>
      <c r="J1040" s="1" t="s">
        <v>35883</v>
      </c>
      <c r="K1040" s="1"/>
      <c r="L1040" s="1"/>
      <c r="M1040" s="1"/>
      <c r="N1040" s="1" t="s">
        <v>2794</v>
      </c>
      <c r="O1040" s="1" t="s">
        <v>2795</v>
      </c>
      <c r="P1040" s="1" t="s">
        <v>35961</v>
      </c>
      <c r="Q1040" s="1"/>
      <c r="R1040" s="1" t="s">
        <v>133</v>
      </c>
      <c r="S1040" s="1"/>
      <c r="T1040" s="86"/>
      <c r="U1040" s="1" t="s">
        <v>35962</v>
      </c>
      <c r="V1040" s="1" t="s">
        <v>28576</v>
      </c>
      <c r="W1040" s="1" t="s">
        <v>35963</v>
      </c>
      <c r="X1040" s="92" t="s">
        <v>35964</v>
      </c>
      <c r="Y1040" s="1" t="s">
        <v>357</v>
      </c>
      <c r="Z1040" s="1">
        <v>352881589</v>
      </c>
      <c r="AA1040" s="1"/>
      <c r="AB1040" s="1"/>
      <c r="AC1040" s="1"/>
      <c r="AD1040" s="1"/>
      <c r="AE1040" s="1"/>
      <c r="AF1040" s="1"/>
      <c r="AG1040" s="86"/>
      <c r="AH1040" s="86"/>
      <c r="AI1040" s="86"/>
      <c r="AJ1040" s="86"/>
      <c r="AL1040" s="48"/>
    </row>
    <row r="1041" spans="1:38" ht="15.95" customHeight="1">
      <c r="A1041" s="23" t="s">
        <v>35965</v>
      </c>
      <c r="B1041" s="1" t="s">
        <v>35966</v>
      </c>
      <c r="C1041" s="48">
        <v>1401213643</v>
      </c>
      <c r="D1041" s="1"/>
      <c r="E1041" s="88"/>
      <c r="F1041" s="1"/>
      <c r="G1041" s="48">
        <v>2014</v>
      </c>
      <c r="H1041" s="1">
        <v>2016</v>
      </c>
      <c r="I1041" s="1" t="s">
        <v>32204</v>
      </c>
      <c r="J1041" s="1" t="s">
        <v>35883</v>
      </c>
      <c r="K1041" s="1"/>
      <c r="L1041" s="1"/>
      <c r="M1041" s="1"/>
      <c r="N1041" s="1" t="s">
        <v>49</v>
      </c>
      <c r="O1041" s="1" t="s">
        <v>49</v>
      </c>
      <c r="P1041" s="1" t="s">
        <v>35967</v>
      </c>
      <c r="Q1041" s="1"/>
      <c r="R1041" s="1" t="s">
        <v>62</v>
      </c>
      <c r="S1041" s="1"/>
      <c r="T1041" s="86"/>
      <c r="U1041" s="1" t="s">
        <v>35968</v>
      </c>
      <c r="V1041" s="1" t="s">
        <v>35969</v>
      </c>
      <c r="W1041" s="1" t="s">
        <v>35970</v>
      </c>
      <c r="X1041" s="1" t="s">
        <v>35971</v>
      </c>
      <c r="Y1041" s="1" t="s">
        <v>35972</v>
      </c>
      <c r="Z1041" s="1"/>
      <c r="AA1041" s="1"/>
      <c r="AB1041" s="1"/>
      <c r="AC1041" s="1"/>
      <c r="AD1041" s="1"/>
      <c r="AE1041" s="1"/>
      <c r="AF1041" s="1"/>
      <c r="AG1041" s="86"/>
      <c r="AH1041" s="86"/>
      <c r="AI1041" s="86"/>
      <c r="AJ1041" s="86"/>
      <c r="AL1041" s="48"/>
    </row>
    <row r="1042" spans="1:38" ht="15.95" customHeight="1">
      <c r="A1042" s="23" t="s">
        <v>35973</v>
      </c>
      <c r="B1042" s="1" t="s">
        <v>35974</v>
      </c>
      <c r="C1042" s="48">
        <v>1401213644</v>
      </c>
      <c r="D1042" s="1"/>
      <c r="E1042" s="88"/>
      <c r="F1042" s="1"/>
      <c r="G1042" s="48">
        <v>2014</v>
      </c>
      <c r="H1042" s="1">
        <v>2016</v>
      </c>
      <c r="I1042" s="1" t="s">
        <v>32204</v>
      </c>
      <c r="J1042" s="1" t="s">
        <v>35883</v>
      </c>
      <c r="K1042" s="1"/>
      <c r="L1042" s="1"/>
      <c r="M1042" s="1"/>
      <c r="N1042" s="1" t="s">
        <v>49</v>
      </c>
      <c r="O1042" s="1" t="s">
        <v>49</v>
      </c>
      <c r="P1042" s="1" t="s">
        <v>35975</v>
      </c>
      <c r="Q1042" s="1"/>
      <c r="R1042" s="1" t="s">
        <v>20575</v>
      </c>
      <c r="S1042" s="1"/>
      <c r="T1042" s="86"/>
      <c r="U1042" s="1" t="s">
        <v>35976</v>
      </c>
      <c r="V1042" s="1" t="s">
        <v>35977</v>
      </c>
      <c r="W1042" s="1" t="s">
        <v>35978</v>
      </c>
      <c r="X1042" s="92" t="s">
        <v>35979</v>
      </c>
      <c r="Y1042" s="1" t="s">
        <v>35880</v>
      </c>
      <c r="Z1042" s="1">
        <v>1023246708</v>
      </c>
      <c r="AA1042" s="1"/>
      <c r="AB1042" s="1"/>
      <c r="AC1042" s="1"/>
      <c r="AD1042" s="1"/>
      <c r="AE1042" s="1"/>
      <c r="AF1042" s="1"/>
      <c r="AG1042" s="86"/>
      <c r="AH1042" s="86"/>
      <c r="AI1042" s="86"/>
      <c r="AJ1042" s="86"/>
      <c r="AL1042" s="48"/>
    </row>
    <row r="1043" spans="1:38" ht="15.95" customHeight="1">
      <c r="A1043" s="23" t="s">
        <v>35980</v>
      </c>
      <c r="B1043" s="1" t="s">
        <v>35981</v>
      </c>
      <c r="C1043" s="48">
        <v>1401213645</v>
      </c>
      <c r="D1043" s="1"/>
      <c r="E1043" s="88"/>
      <c r="F1043" s="1"/>
      <c r="G1043" s="48">
        <v>2014</v>
      </c>
      <c r="H1043" s="1">
        <v>2016</v>
      </c>
      <c r="I1043" s="1" t="s">
        <v>32204</v>
      </c>
      <c r="J1043" s="1" t="s">
        <v>35883</v>
      </c>
      <c r="K1043" s="1"/>
      <c r="L1043" s="1"/>
      <c r="M1043" s="1"/>
      <c r="N1043" s="1" t="s">
        <v>370</v>
      </c>
      <c r="O1043" s="1" t="s">
        <v>5320</v>
      </c>
      <c r="P1043" s="1" t="s">
        <v>35982</v>
      </c>
      <c r="Q1043" s="1"/>
      <c r="R1043" s="1" t="s">
        <v>133</v>
      </c>
      <c r="S1043" s="1"/>
      <c r="T1043" s="86"/>
      <c r="U1043" s="1" t="s">
        <v>35983</v>
      </c>
      <c r="V1043" s="1" t="s">
        <v>35984</v>
      </c>
      <c r="W1043" s="1" t="s">
        <v>35985</v>
      </c>
      <c r="X1043" s="92" t="s">
        <v>35986</v>
      </c>
      <c r="Y1043" s="1" t="s">
        <v>357</v>
      </c>
      <c r="Z1043" s="1">
        <v>237508352</v>
      </c>
      <c r="AA1043" s="1"/>
      <c r="AB1043" s="1"/>
      <c r="AC1043" s="1"/>
      <c r="AD1043" s="1"/>
      <c r="AE1043" s="1"/>
      <c r="AF1043" s="1"/>
      <c r="AG1043" s="86"/>
      <c r="AH1043" s="86"/>
      <c r="AI1043" s="86"/>
      <c r="AJ1043" s="86"/>
      <c r="AL1043" s="48"/>
    </row>
    <row r="1044" spans="1:38" ht="15.95" customHeight="1">
      <c r="A1044" s="23" t="s">
        <v>35987</v>
      </c>
      <c r="B1044" s="1" t="s">
        <v>16215</v>
      </c>
      <c r="C1044" s="48">
        <v>1401213646</v>
      </c>
      <c r="D1044" s="1"/>
      <c r="E1044" s="88"/>
      <c r="F1044" s="1"/>
      <c r="G1044" s="48">
        <v>2014</v>
      </c>
      <c r="H1044" s="1">
        <v>2016</v>
      </c>
      <c r="I1044" s="1" t="s">
        <v>32204</v>
      </c>
      <c r="J1044" s="1" t="s">
        <v>35883</v>
      </c>
      <c r="K1044" s="1"/>
      <c r="L1044" s="1"/>
      <c r="M1044" s="1"/>
      <c r="N1044" s="1" t="s">
        <v>80</v>
      </c>
      <c r="O1044" s="1" t="s">
        <v>81</v>
      </c>
      <c r="P1044" s="1" t="s">
        <v>3308</v>
      </c>
      <c r="Q1044" s="1"/>
      <c r="R1044" s="1" t="s">
        <v>51</v>
      </c>
      <c r="S1044" s="1"/>
      <c r="T1044" s="86"/>
      <c r="U1044" s="1" t="s">
        <v>7509</v>
      </c>
      <c r="V1044" s="1" t="s">
        <v>35893</v>
      </c>
      <c r="W1044" s="1" t="s">
        <v>35988</v>
      </c>
      <c r="X1044" s="92" t="s">
        <v>35989</v>
      </c>
      <c r="Y1044" s="1" t="s">
        <v>357</v>
      </c>
      <c r="Z1044" s="1"/>
      <c r="AA1044" s="1"/>
      <c r="AB1044" s="1"/>
      <c r="AC1044" s="1"/>
      <c r="AD1044" s="1"/>
      <c r="AE1044" s="1"/>
      <c r="AF1044" s="1"/>
      <c r="AG1044" s="86"/>
      <c r="AH1044" s="86"/>
      <c r="AI1044" s="86"/>
      <c r="AJ1044" s="86"/>
      <c r="AL1044" s="48"/>
    </row>
    <row r="1045" spans="1:38" ht="15.95" customHeight="1">
      <c r="A1045" s="23" t="s">
        <v>35990</v>
      </c>
      <c r="B1045" s="1" t="s">
        <v>35991</v>
      </c>
      <c r="C1045" s="48">
        <v>1401213647</v>
      </c>
      <c r="D1045" s="1"/>
      <c r="E1045" s="88"/>
      <c r="F1045" s="1"/>
      <c r="G1045" s="48">
        <v>2014</v>
      </c>
      <c r="H1045" s="1">
        <v>2016</v>
      </c>
      <c r="I1045" s="1" t="s">
        <v>32204</v>
      </c>
      <c r="J1045" s="1" t="s">
        <v>35883</v>
      </c>
      <c r="K1045" s="1"/>
      <c r="L1045" s="1"/>
      <c r="M1045" s="1"/>
      <c r="N1045" s="1" t="s">
        <v>370</v>
      </c>
      <c r="O1045" s="1" t="s">
        <v>5320</v>
      </c>
      <c r="P1045" s="1" t="s">
        <v>35992</v>
      </c>
      <c r="Q1045" s="1"/>
      <c r="R1045" s="1" t="s">
        <v>133</v>
      </c>
      <c r="S1045" s="1"/>
      <c r="T1045" s="86"/>
      <c r="U1045" s="1" t="s">
        <v>35993</v>
      </c>
      <c r="V1045" s="1" t="s">
        <v>35994</v>
      </c>
      <c r="W1045" s="1" t="s">
        <v>35995</v>
      </c>
      <c r="X1045" s="1" t="s">
        <v>35996</v>
      </c>
      <c r="Y1045" s="1" t="s">
        <v>357</v>
      </c>
      <c r="Z1045" s="1">
        <v>462509424</v>
      </c>
      <c r="AA1045" s="1"/>
      <c r="AB1045" s="1"/>
      <c r="AC1045" s="1"/>
      <c r="AD1045" s="1"/>
      <c r="AE1045" s="1"/>
      <c r="AF1045" s="1"/>
      <c r="AG1045" s="86"/>
      <c r="AH1045" s="86"/>
      <c r="AI1045" s="86"/>
      <c r="AJ1045" s="86"/>
      <c r="AL1045" s="48"/>
    </row>
    <row r="1046" spans="1:38" ht="15.95" customHeight="1">
      <c r="A1046" s="23" t="s">
        <v>35997</v>
      </c>
      <c r="B1046" s="1" t="s">
        <v>35998</v>
      </c>
      <c r="C1046" s="48">
        <v>1401213648</v>
      </c>
      <c r="D1046" s="1"/>
      <c r="E1046" s="88"/>
      <c r="F1046" s="1"/>
      <c r="G1046" s="48">
        <v>2014</v>
      </c>
      <c r="H1046" s="1">
        <v>2016</v>
      </c>
      <c r="I1046" s="1" t="s">
        <v>32204</v>
      </c>
      <c r="J1046" s="1" t="s">
        <v>35883</v>
      </c>
      <c r="K1046" s="1"/>
      <c r="L1046" s="1"/>
      <c r="M1046" s="1"/>
      <c r="N1046" s="1" t="s">
        <v>80</v>
      </c>
      <c r="O1046" s="1" t="s">
        <v>60</v>
      </c>
      <c r="P1046" s="1" t="s">
        <v>35999</v>
      </c>
      <c r="Q1046" s="1"/>
      <c r="R1046" s="1" t="s">
        <v>12210</v>
      </c>
      <c r="S1046" s="1"/>
      <c r="T1046" s="86"/>
      <c r="U1046" s="1" t="s">
        <v>36000</v>
      </c>
      <c r="V1046" s="1" t="s">
        <v>36001</v>
      </c>
      <c r="W1046" s="1" t="s">
        <v>36002</v>
      </c>
      <c r="X1046" s="1" t="s">
        <v>36003</v>
      </c>
      <c r="Y1046" s="1" t="s">
        <v>357</v>
      </c>
      <c r="Z1046" s="1">
        <v>1261453977</v>
      </c>
      <c r="AA1046" s="1"/>
      <c r="AB1046" s="1"/>
      <c r="AC1046" s="1"/>
      <c r="AD1046" s="1"/>
      <c r="AE1046" s="1"/>
      <c r="AF1046" s="1"/>
      <c r="AG1046" s="86"/>
      <c r="AH1046" s="86"/>
      <c r="AI1046" s="86"/>
      <c r="AJ1046" s="86"/>
      <c r="AL1046" s="48"/>
    </row>
    <row r="1047" spans="1:38" ht="15.95" customHeight="1">
      <c r="A1047" s="23" t="s">
        <v>36004</v>
      </c>
      <c r="B1047" s="1" t="s">
        <v>36005</v>
      </c>
      <c r="C1047" s="48">
        <v>1401213649</v>
      </c>
      <c r="D1047" s="1" t="s">
        <v>43</v>
      </c>
      <c r="E1047" s="88">
        <v>33416</v>
      </c>
      <c r="F1047" s="1" t="s">
        <v>44</v>
      </c>
      <c r="G1047" s="48">
        <v>2014</v>
      </c>
      <c r="H1047" s="1">
        <v>2016</v>
      </c>
      <c r="I1047" s="1" t="s">
        <v>32204</v>
      </c>
      <c r="J1047" s="1" t="s">
        <v>35883</v>
      </c>
      <c r="K1047" s="1"/>
      <c r="L1047" s="1" t="s">
        <v>35907</v>
      </c>
      <c r="M1047" s="1"/>
      <c r="N1047" s="1" t="s">
        <v>80</v>
      </c>
      <c r="O1047" s="1" t="s">
        <v>81</v>
      </c>
      <c r="P1047" s="1" t="s">
        <v>36006</v>
      </c>
      <c r="Q1047" s="1"/>
      <c r="R1047" s="30" t="s">
        <v>73</v>
      </c>
      <c r="S1047" s="1" t="s">
        <v>36007</v>
      </c>
      <c r="T1047" s="86"/>
      <c r="U1047" s="1" t="s">
        <v>36008</v>
      </c>
      <c r="V1047" s="1" t="s">
        <v>36009</v>
      </c>
      <c r="W1047" s="1">
        <v>18124682086</v>
      </c>
      <c r="X1047" s="1" t="s">
        <v>36010</v>
      </c>
      <c r="Y1047" s="1" t="s">
        <v>36011</v>
      </c>
      <c r="Z1047" s="1"/>
      <c r="AA1047" s="1"/>
      <c r="AB1047" s="1"/>
      <c r="AC1047" s="1"/>
      <c r="AD1047" s="1"/>
      <c r="AE1047" s="1"/>
      <c r="AF1047" s="1"/>
      <c r="AG1047" s="86"/>
      <c r="AH1047" s="86"/>
      <c r="AI1047" s="86"/>
      <c r="AJ1047" s="86"/>
      <c r="AL1047" s="48"/>
    </row>
    <row r="1048" spans="1:38" ht="15.95" customHeight="1">
      <c r="A1048" s="23" t="s">
        <v>36012</v>
      </c>
      <c r="B1048" s="1" t="s">
        <v>36013</v>
      </c>
      <c r="C1048" s="48">
        <v>1401213650</v>
      </c>
      <c r="D1048" s="1"/>
      <c r="E1048" s="88"/>
      <c r="F1048" s="1"/>
      <c r="G1048" s="48">
        <v>2014</v>
      </c>
      <c r="H1048" s="1">
        <v>2016</v>
      </c>
      <c r="I1048" s="1" t="s">
        <v>32204</v>
      </c>
      <c r="J1048" s="1" t="s">
        <v>35883</v>
      </c>
      <c r="K1048" s="1"/>
      <c r="L1048" s="1"/>
      <c r="M1048" s="1"/>
      <c r="N1048" s="1" t="s">
        <v>80</v>
      </c>
      <c r="O1048" s="1" t="s">
        <v>60</v>
      </c>
      <c r="P1048" s="1" t="s">
        <v>36014</v>
      </c>
      <c r="Q1048" s="1"/>
      <c r="R1048" s="1" t="s">
        <v>73</v>
      </c>
      <c r="S1048" s="1"/>
      <c r="T1048" s="86"/>
      <c r="U1048" s="1" t="s">
        <v>36015</v>
      </c>
      <c r="V1048" s="1" t="s">
        <v>36016</v>
      </c>
      <c r="W1048" s="1" t="s">
        <v>36017</v>
      </c>
      <c r="X1048" s="92" t="s">
        <v>36018</v>
      </c>
      <c r="Y1048" s="1" t="s">
        <v>357</v>
      </c>
      <c r="Z1048" s="1">
        <v>758004939</v>
      </c>
      <c r="AA1048" s="1"/>
      <c r="AB1048" s="1"/>
      <c r="AC1048" s="1"/>
      <c r="AD1048" s="1"/>
      <c r="AE1048" s="1"/>
      <c r="AF1048" s="1"/>
      <c r="AG1048" s="86"/>
      <c r="AH1048" s="86"/>
      <c r="AI1048" s="86"/>
      <c r="AJ1048" s="86"/>
      <c r="AL1048" s="48"/>
    </row>
    <row r="1049" spans="1:38" ht="15.95" customHeight="1">
      <c r="A1049" s="23" t="s">
        <v>36019</v>
      </c>
      <c r="B1049" s="1" t="s">
        <v>36020</v>
      </c>
      <c r="C1049" s="48">
        <v>1401213651</v>
      </c>
      <c r="D1049" s="1"/>
      <c r="E1049" s="88"/>
      <c r="F1049" s="1"/>
      <c r="G1049" s="48">
        <v>2014</v>
      </c>
      <c r="H1049" s="1">
        <v>2016</v>
      </c>
      <c r="I1049" s="1" t="s">
        <v>32204</v>
      </c>
      <c r="J1049" s="1" t="s">
        <v>35883</v>
      </c>
      <c r="K1049" s="1"/>
      <c r="L1049" s="1"/>
      <c r="M1049" s="1"/>
      <c r="N1049" s="1" t="s">
        <v>80</v>
      </c>
      <c r="O1049" s="1" t="s">
        <v>81</v>
      </c>
      <c r="P1049" s="1" t="s">
        <v>22008</v>
      </c>
      <c r="Q1049" s="1"/>
      <c r="R1049" s="1" t="s">
        <v>1182</v>
      </c>
      <c r="S1049" s="1"/>
      <c r="T1049" s="86"/>
      <c r="U1049" s="1" t="s">
        <v>20558</v>
      </c>
      <c r="V1049" s="1" t="s">
        <v>22009</v>
      </c>
      <c r="W1049" s="1" t="s">
        <v>36021</v>
      </c>
      <c r="X1049" s="1" t="s">
        <v>36022</v>
      </c>
      <c r="Y1049" s="1" t="s">
        <v>357</v>
      </c>
      <c r="Z1049" s="1"/>
      <c r="AA1049" s="1"/>
      <c r="AB1049" s="1"/>
      <c r="AC1049" s="1"/>
      <c r="AD1049" s="1"/>
      <c r="AE1049" s="1"/>
      <c r="AF1049" s="1"/>
      <c r="AG1049" s="86"/>
      <c r="AH1049" s="86"/>
      <c r="AI1049" s="86"/>
      <c r="AJ1049" s="86"/>
      <c r="AL1049" s="48"/>
    </row>
    <row r="1050" spans="1:38" ht="15.95" customHeight="1">
      <c r="A1050" s="23" t="s">
        <v>36023</v>
      </c>
      <c r="B1050" s="1" t="s">
        <v>36024</v>
      </c>
      <c r="C1050" s="48">
        <v>1401213653</v>
      </c>
      <c r="D1050" s="1" t="s">
        <v>57</v>
      </c>
      <c r="E1050" s="88">
        <v>33490</v>
      </c>
      <c r="F1050" s="1" t="s">
        <v>44</v>
      </c>
      <c r="G1050" s="48">
        <v>2014</v>
      </c>
      <c r="H1050" s="1">
        <v>2016</v>
      </c>
      <c r="I1050" s="1" t="s">
        <v>32204</v>
      </c>
      <c r="J1050" s="1" t="s">
        <v>35883</v>
      </c>
      <c r="K1050" s="1"/>
      <c r="L1050" s="1" t="s">
        <v>35065</v>
      </c>
      <c r="M1050" s="1"/>
      <c r="N1050" s="1" t="s">
        <v>633</v>
      </c>
      <c r="O1050" s="1" t="s">
        <v>634</v>
      </c>
      <c r="P1050" s="1" t="s">
        <v>36025</v>
      </c>
      <c r="Q1050" s="1"/>
      <c r="R1050" s="1" t="s">
        <v>133</v>
      </c>
      <c r="S1050" s="1" t="s">
        <v>36026</v>
      </c>
      <c r="T1050" s="86"/>
      <c r="U1050" s="1" t="s">
        <v>28090</v>
      </c>
      <c r="V1050" s="1" t="s">
        <v>36027</v>
      </c>
      <c r="W1050" s="1">
        <v>18582510646</v>
      </c>
      <c r="X1050" s="100" t="s">
        <v>36028</v>
      </c>
      <c r="Y1050" s="1" t="s">
        <v>357</v>
      </c>
      <c r="Z1050" s="1">
        <v>754439595</v>
      </c>
      <c r="AA1050" s="1"/>
      <c r="AB1050" s="1"/>
      <c r="AC1050" s="1"/>
      <c r="AD1050" s="1"/>
      <c r="AE1050" s="1"/>
      <c r="AF1050" s="1"/>
      <c r="AG1050" s="1" t="s">
        <v>4020</v>
      </c>
      <c r="AH1050" s="1"/>
      <c r="AI1050" s="1"/>
      <c r="AJ1050" s="1"/>
      <c r="AL1050" s="1" t="s">
        <v>4020</v>
      </c>
    </row>
    <row r="1051" spans="1:38" ht="15.95" customHeight="1">
      <c r="A1051" s="23" t="s">
        <v>36029</v>
      </c>
      <c r="B1051" s="1" t="s">
        <v>36030</v>
      </c>
      <c r="C1051" s="48">
        <v>1401213654</v>
      </c>
      <c r="D1051" s="1"/>
      <c r="E1051" s="88"/>
      <c r="F1051" s="1"/>
      <c r="G1051" s="48">
        <v>2014</v>
      </c>
      <c r="H1051" s="1">
        <v>2016</v>
      </c>
      <c r="I1051" s="1" t="s">
        <v>32204</v>
      </c>
      <c r="J1051" s="1" t="s">
        <v>35883</v>
      </c>
      <c r="K1051" s="1"/>
      <c r="L1051" s="1"/>
      <c r="M1051" s="1"/>
      <c r="N1051" s="1" t="s">
        <v>49</v>
      </c>
      <c r="O1051" s="1" t="s">
        <v>49</v>
      </c>
      <c r="P1051" s="1" t="s">
        <v>36031</v>
      </c>
      <c r="Q1051" s="1"/>
      <c r="R1051" s="23" t="s">
        <v>1855</v>
      </c>
      <c r="S1051" s="1"/>
      <c r="T1051" s="86"/>
      <c r="U1051" s="1" t="s">
        <v>36032</v>
      </c>
      <c r="V1051" s="1" t="s">
        <v>36033</v>
      </c>
      <c r="W1051" s="1" t="s">
        <v>36034</v>
      </c>
      <c r="X1051" s="1" t="s">
        <v>36035</v>
      </c>
      <c r="Y1051" s="1" t="s">
        <v>35972</v>
      </c>
      <c r="Z1051" s="1">
        <v>757746381</v>
      </c>
      <c r="AA1051" s="1"/>
      <c r="AB1051" s="1"/>
      <c r="AC1051" s="1"/>
      <c r="AD1051" s="1"/>
      <c r="AE1051" s="1"/>
      <c r="AF1051" s="1"/>
      <c r="AG1051" s="86"/>
      <c r="AH1051" s="86"/>
      <c r="AI1051" s="86"/>
      <c r="AJ1051" s="86"/>
      <c r="AL1051" s="48"/>
    </row>
    <row r="1052" spans="1:38" ht="15.95" customHeight="1">
      <c r="A1052" s="23" t="s">
        <v>36036</v>
      </c>
      <c r="B1052" s="1" t="s">
        <v>36037</v>
      </c>
      <c r="C1052" s="48">
        <v>1401213655</v>
      </c>
      <c r="D1052" s="1"/>
      <c r="E1052" s="88"/>
      <c r="F1052" s="1"/>
      <c r="G1052" s="48">
        <v>2014</v>
      </c>
      <c r="H1052" s="1">
        <v>2016</v>
      </c>
      <c r="I1052" s="1" t="s">
        <v>32204</v>
      </c>
      <c r="J1052" s="1" t="s">
        <v>35883</v>
      </c>
      <c r="K1052" s="1"/>
      <c r="L1052" s="1"/>
      <c r="M1052" s="1"/>
      <c r="N1052" s="1" t="s">
        <v>49</v>
      </c>
      <c r="O1052" s="1" t="s">
        <v>49</v>
      </c>
      <c r="P1052" s="1" t="s">
        <v>32599</v>
      </c>
      <c r="Q1052" s="1"/>
      <c r="R1052" s="23" t="s">
        <v>1855</v>
      </c>
      <c r="S1052" s="1"/>
      <c r="T1052" s="86"/>
      <c r="U1052" s="1" t="s">
        <v>36038</v>
      </c>
      <c r="V1052" s="1" t="s">
        <v>36039</v>
      </c>
      <c r="W1052" s="1" t="s">
        <v>36040</v>
      </c>
      <c r="X1052" s="92" t="s">
        <v>36041</v>
      </c>
      <c r="Y1052" s="1" t="s">
        <v>36042</v>
      </c>
      <c r="Z1052" s="1"/>
      <c r="AA1052" s="1"/>
      <c r="AB1052" s="1"/>
      <c r="AC1052" s="1"/>
      <c r="AD1052" s="1"/>
      <c r="AE1052" s="1"/>
      <c r="AF1052" s="1"/>
      <c r="AG1052" s="86"/>
      <c r="AH1052" s="86"/>
      <c r="AI1052" s="86"/>
      <c r="AJ1052" s="86"/>
      <c r="AL1052" s="48"/>
    </row>
    <row r="1053" spans="1:38" ht="15.95" customHeight="1">
      <c r="A1053" s="23" t="s">
        <v>36043</v>
      </c>
      <c r="B1053" s="1" t="s">
        <v>36044</v>
      </c>
      <c r="C1053" s="48">
        <v>1401213656</v>
      </c>
      <c r="D1053" s="1"/>
      <c r="E1053" s="88"/>
      <c r="F1053" s="1"/>
      <c r="G1053" s="48">
        <v>2014</v>
      </c>
      <c r="H1053" s="1">
        <v>2016</v>
      </c>
      <c r="I1053" s="1" t="s">
        <v>32204</v>
      </c>
      <c r="J1053" s="1" t="s">
        <v>35883</v>
      </c>
      <c r="K1053" s="1"/>
      <c r="L1053" s="1"/>
      <c r="M1053" s="1"/>
      <c r="N1053" s="1" t="s">
        <v>2509</v>
      </c>
      <c r="O1053" s="1" t="s">
        <v>2510</v>
      </c>
      <c r="P1053" s="1" t="s">
        <v>21277</v>
      </c>
      <c r="Q1053" s="1"/>
      <c r="R1053" s="1" t="s">
        <v>133</v>
      </c>
      <c r="S1053" s="1"/>
      <c r="T1053" s="86"/>
      <c r="U1053" s="1" t="s">
        <v>357</v>
      </c>
      <c r="V1053" s="1" t="s">
        <v>357</v>
      </c>
      <c r="W1053" s="1" t="s">
        <v>36045</v>
      </c>
      <c r="X1053" s="1" t="s">
        <v>36046</v>
      </c>
      <c r="Y1053" s="1" t="s">
        <v>357</v>
      </c>
      <c r="Z1053" s="1"/>
      <c r="AA1053" s="1"/>
      <c r="AB1053" s="1"/>
      <c r="AC1053" s="1"/>
      <c r="AD1053" s="1"/>
      <c r="AE1053" s="1"/>
      <c r="AF1053" s="1"/>
      <c r="AG1053" s="86"/>
      <c r="AH1053" s="86"/>
      <c r="AI1053" s="86"/>
      <c r="AJ1053" s="86"/>
      <c r="AL1053" s="48"/>
    </row>
    <row r="1054" spans="1:38" ht="15.95" customHeight="1">
      <c r="A1054" s="23" t="s">
        <v>36047</v>
      </c>
      <c r="B1054" s="1" t="s">
        <v>36048</v>
      </c>
      <c r="C1054" s="48">
        <v>1401213657</v>
      </c>
      <c r="D1054" s="1"/>
      <c r="E1054" s="88"/>
      <c r="F1054" s="1"/>
      <c r="G1054" s="48">
        <v>2014</v>
      </c>
      <c r="H1054" s="1">
        <v>2016</v>
      </c>
      <c r="I1054" s="1" t="s">
        <v>32204</v>
      </c>
      <c r="J1054" s="1" t="s">
        <v>35883</v>
      </c>
      <c r="K1054" s="1"/>
      <c r="L1054" s="1"/>
      <c r="M1054" s="1"/>
      <c r="N1054" s="1" t="s">
        <v>80</v>
      </c>
      <c r="O1054" s="1" t="s">
        <v>81</v>
      </c>
      <c r="P1054" s="1" t="s">
        <v>36049</v>
      </c>
      <c r="Q1054" s="1"/>
      <c r="R1054" s="1" t="s">
        <v>162</v>
      </c>
      <c r="S1054" s="1"/>
      <c r="T1054" s="86"/>
      <c r="U1054" s="1" t="s">
        <v>357</v>
      </c>
      <c r="V1054" s="1" t="s">
        <v>357</v>
      </c>
      <c r="W1054" s="1" t="s">
        <v>36050</v>
      </c>
      <c r="X1054" s="1" t="s">
        <v>36051</v>
      </c>
      <c r="Y1054" s="1" t="s">
        <v>357</v>
      </c>
      <c r="Z1054" s="1">
        <v>1924983550</v>
      </c>
      <c r="AA1054" s="1"/>
      <c r="AB1054" s="1"/>
      <c r="AC1054" s="1"/>
      <c r="AD1054" s="1"/>
      <c r="AE1054" s="1"/>
      <c r="AF1054" s="1"/>
      <c r="AG1054" s="86"/>
      <c r="AH1054" s="86"/>
      <c r="AI1054" s="86"/>
      <c r="AJ1054" s="86"/>
      <c r="AL1054" s="48"/>
    </row>
    <row r="1055" spans="1:38" ht="15.95" customHeight="1">
      <c r="A1055" s="23" t="s">
        <v>36052</v>
      </c>
      <c r="B1055" s="1" t="s">
        <v>36053</v>
      </c>
      <c r="C1055" s="48">
        <v>1401213658</v>
      </c>
      <c r="D1055" s="1"/>
      <c r="E1055" s="88"/>
      <c r="F1055" s="1"/>
      <c r="G1055" s="48">
        <v>2014</v>
      </c>
      <c r="H1055" s="1">
        <v>2016</v>
      </c>
      <c r="I1055" s="1" t="s">
        <v>32204</v>
      </c>
      <c r="J1055" s="1" t="s">
        <v>35883</v>
      </c>
      <c r="K1055" s="1"/>
      <c r="L1055" s="1"/>
      <c r="M1055" s="1"/>
      <c r="N1055" s="1" t="s">
        <v>3011</v>
      </c>
      <c r="O1055" s="1" t="s">
        <v>36054</v>
      </c>
      <c r="P1055" s="1" t="s">
        <v>36055</v>
      </c>
      <c r="Q1055" s="1"/>
      <c r="R1055" s="1" t="s">
        <v>133</v>
      </c>
      <c r="S1055" s="1"/>
      <c r="T1055" s="86"/>
      <c r="U1055" s="1" t="s">
        <v>357</v>
      </c>
      <c r="V1055" s="1" t="s">
        <v>357</v>
      </c>
      <c r="W1055" s="1" t="s">
        <v>36056</v>
      </c>
      <c r="X1055" s="1" t="s">
        <v>36057</v>
      </c>
      <c r="Y1055" s="1" t="s">
        <v>36058</v>
      </c>
      <c r="Z1055" s="1">
        <v>980405775</v>
      </c>
      <c r="AA1055" s="1"/>
      <c r="AB1055" s="1"/>
      <c r="AC1055" s="1"/>
      <c r="AD1055" s="1"/>
      <c r="AE1055" s="1"/>
      <c r="AF1055" s="1"/>
      <c r="AG1055" s="86"/>
      <c r="AH1055" s="86"/>
      <c r="AI1055" s="86"/>
      <c r="AJ1055" s="86"/>
      <c r="AL1055" s="48"/>
    </row>
    <row r="1056" spans="1:38" ht="15.95" customHeight="1">
      <c r="A1056" s="23" t="s">
        <v>36059</v>
      </c>
      <c r="B1056" s="1" t="s">
        <v>1418</v>
      </c>
      <c r="C1056" s="48">
        <v>1401213659</v>
      </c>
      <c r="D1056" s="1"/>
      <c r="E1056" s="88"/>
      <c r="F1056" s="1"/>
      <c r="G1056" s="48">
        <v>2014</v>
      </c>
      <c r="H1056" s="1">
        <v>2016</v>
      </c>
      <c r="I1056" s="1" t="s">
        <v>32204</v>
      </c>
      <c r="J1056" s="1" t="s">
        <v>35883</v>
      </c>
      <c r="K1056" s="1"/>
      <c r="L1056" s="1"/>
      <c r="M1056" s="1"/>
      <c r="N1056" s="1" t="s">
        <v>5253</v>
      </c>
      <c r="O1056" s="1" t="s">
        <v>36060</v>
      </c>
      <c r="P1056" s="1" t="s">
        <v>36061</v>
      </c>
      <c r="Q1056" s="1"/>
      <c r="R1056" s="1" t="s">
        <v>133</v>
      </c>
      <c r="S1056" s="1"/>
      <c r="T1056" s="86"/>
      <c r="U1056" s="1" t="s">
        <v>36062</v>
      </c>
      <c r="V1056" s="1" t="s">
        <v>36063</v>
      </c>
      <c r="W1056" s="1" t="s">
        <v>36064</v>
      </c>
      <c r="X1056" s="92" t="s">
        <v>36065</v>
      </c>
      <c r="Y1056" s="1" t="s">
        <v>357</v>
      </c>
      <c r="Z1056" s="1">
        <v>929338182</v>
      </c>
      <c r="AA1056" s="1"/>
      <c r="AB1056" s="1"/>
      <c r="AC1056" s="1"/>
      <c r="AD1056" s="1"/>
      <c r="AE1056" s="1"/>
      <c r="AF1056" s="1"/>
      <c r="AG1056" s="86"/>
      <c r="AH1056" s="86"/>
      <c r="AI1056" s="86"/>
      <c r="AJ1056" s="86"/>
      <c r="AL1056" s="48"/>
    </row>
    <row r="1057" spans="1:41" ht="15.95" customHeight="1">
      <c r="A1057" s="23" t="s">
        <v>36066</v>
      </c>
      <c r="B1057" s="1" t="s">
        <v>36067</v>
      </c>
      <c r="C1057" s="48">
        <v>1401213660</v>
      </c>
      <c r="D1057" s="1"/>
      <c r="E1057" s="88"/>
      <c r="F1057" s="1"/>
      <c r="G1057" s="48">
        <v>2014</v>
      </c>
      <c r="H1057" s="1">
        <v>2016</v>
      </c>
      <c r="I1057" s="1" t="s">
        <v>32204</v>
      </c>
      <c r="J1057" s="1" t="s">
        <v>35883</v>
      </c>
      <c r="K1057" s="1"/>
      <c r="L1057" s="1"/>
      <c r="M1057" s="1"/>
      <c r="N1057" s="1" t="s">
        <v>80</v>
      </c>
      <c r="O1057" s="1" t="s">
        <v>60</v>
      </c>
      <c r="P1057" s="1" t="s">
        <v>9691</v>
      </c>
      <c r="Q1057" s="1"/>
      <c r="R1057" s="1" t="s">
        <v>1329</v>
      </c>
      <c r="S1057" s="1"/>
      <c r="T1057" s="86"/>
      <c r="U1057" s="1" t="s">
        <v>9693</v>
      </c>
      <c r="V1057" s="1" t="s">
        <v>9694</v>
      </c>
      <c r="W1057" s="1" t="s">
        <v>36068</v>
      </c>
      <c r="X1057" s="1" t="s">
        <v>36069</v>
      </c>
      <c r="Y1057" s="1" t="s">
        <v>357</v>
      </c>
      <c r="Z1057" s="1"/>
      <c r="AA1057" s="1"/>
      <c r="AB1057" s="1"/>
      <c r="AC1057" s="1"/>
      <c r="AD1057" s="1"/>
      <c r="AE1057" s="1"/>
      <c r="AF1057" s="1"/>
      <c r="AG1057" s="86"/>
      <c r="AH1057" s="86"/>
      <c r="AI1057" s="86"/>
      <c r="AJ1057" s="86"/>
      <c r="AL1057" s="48"/>
    </row>
    <row r="1058" spans="1:41" ht="15.95" customHeight="1">
      <c r="A1058" s="23" t="s">
        <v>36070</v>
      </c>
      <c r="B1058" s="23" t="s">
        <v>28486</v>
      </c>
      <c r="C1058" s="23" t="s">
        <v>36071</v>
      </c>
      <c r="D1058" s="23" t="s">
        <v>43</v>
      </c>
      <c r="E1058" s="46"/>
      <c r="G1058" s="46">
        <v>2014</v>
      </c>
      <c r="H1058" s="46">
        <v>2018</v>
      </c>
      <c r="I1058" s="97" t="s">
        <v>32204</v>
      </c>
      <c r="J1058" s="23" t="s">
        <v>25848</v>
      </c>
      <c r="M1058" s="98" t="s">
        <v>48</v>
      </c>
      <c r="N1058" s="23" t="s">
        <v>1852</v>
      </c>
      <c r="O1058" s="99" t="s">
        <v>1853</v>
      </c>
      <c r="P1058" s="23" t="s">
        <v>29754</v>
      </c>
      <c r="Q1058" s="46"/>
      <c r="R1058" s="23" t="s">
        <v>133</v>
      </c>
      <c r="W1058" s="23" t="s">
        <v>36072</v>
      </c>
      <c r="X1058" s="23" t="s">
        <v>36073</v>
      </c>
      <c r="AK1058" s="23" t="s">
        <v>36072</v>
      </c>
      <c r="AO1058" s="23" t="s">
        <v>36074</v>
      </c>
    </row>
    <row r="1059" spans="1:41" ht="15.95" customHeight="1">
      <c r="A1059" s="23" t="s">
        <v>36075</v>
      </c>
      <c r="B1059" s="23" t="s">
        <v>36076</v>
      </c>
      <c r="C1059" s="48">
        <v>1501212753</v>
      </c>
      <c r="D1059" s="1" t="s">
        <v>43</v>
      </c>
      <c r="E1059" s="88">
        <v>33758</v>
      </c>
      <c r="F1059" s="1" t="s">
        <v>44</v>
      </c>
      <c r="G1059" s="48">
        <v>2015</v>
      </c>
      <c r="H1059" s="1">
        <v>2017</v>
      </c>
      <c r="I1059" s="1" t="s">
        <v>32204</v>
      </c>
      <c r="J1059" s="1" t="s">
        <v>36077</v>
      </c>
      <c r="K1059" s="1"/>
      <c r="L1059" s="1" t="s">
        <v>34844</v>
      </c>
      <c r="M1059" s="23" t="s">
        <v>48</v>
      </c>
      <c r="N1059" s="1" t="s">
        <v>1805</v>
      </c>
      <c r="O1059" s="1" t="s">
        <v>2374</v>
      </c>
      <c r="P1059" s="28" t="s">
        <v>36078</v>
      </c>
      <c r="R1059" s="1" t="s">
        <v>12210</v>
      </c>
      <c r="T1059" s="23" t="s">
        <v>36079</v>
      </c>
      <c r="U1059" s="23" t="s">
        <v>36080</v>
      </c>
      <c r="V1059" s="23" t="s">
        <v>36081</v>
      </c>
      <c r="W1059" s="23" t="s">
        <v>36082</v>
      </c>
      <c r="X1059" s="23" t="s">
        <v>36083</v>
      </c>
      <c r="Y1059" s="23" t="s">
        <v>36084</v>
      </c>
      <c r="AL1059" s="48"/>
    </row>
    <row r="1060" spans="1:41" ht="15.95" customHeight="1">
      <c r="A1060" s="23" t="s">
        <v>36085</v>
      </c>
      <c r="B1060" s="23" t="s">
        <v>36086</v>
      </c>
      <c r="C1060" s="48">
        <v>1501212755</v>
      </c>
      <c r="D1060" s="1" t="s">
        <v>57</v>
      </c>
      <c r="E1060" s="88">
        <v>34313</v>
      </c>
      <c r="F1060" s="1" t="s">
        <v>44</v>
      </c>
      <c r="G1060" s="48">
        <v>2015</v>
      </c>
      <c r="H1060" s="1">
        <v>2017</v>
      </c>
      <c r="I1060" s="1" t="s">
        <v>32204</v>
      </c>
      <c r="J1060" s="1" t="s">
        <v>36077</v>
      </c>
      <c r="K1060" s="1"/>
      <c r="L1060" s="1" t="s">
        <v>35746</v>
      </c>
      <c r="M1060" s="23" t="s">
        <v>48</v>
      </c>
      <c r="N1060" s="1" t="s">
        <v>49</v>
      </c>
      <c r="O1060" s="1" t="s">
        <v>49</v>
      </c>
      <c r="P1060" s="28" t="s">
        <v>36087</v>
      </c>
      <c r="R1060" s="1" t="s">
        <v>6293</v>
      </c>
      <c r="T1060" s="23" t="s">
        <v>36088</v>
      </c>
      <c r="U1060" s="23" t="s">
        <v>36089</v>
      </c>
      <c r="V1060" s="23" t="s">
        <v>36090</v>
      </c>
      <c r="W1060" s="23" t="s">
        <v>36091</v>
      </c>
      <c r="X1060" s="23" t="s">
        <v>36092</v>
      </c>
      <c r="Y1060" s="23" t="s">
        <v>36093</v>
      </c>
      <c r="AL1060" s="48"/>
    </row>
    <row r="1061" spans="1:41" ht="15.95" customHeight="1">
      <c r="A1061" s="23" t="s">
        <v>36094</v>
      </c>
      <c r="B1061" s="23" t="s">
        <v>36095</v>
      </c>
      <c r="C1061" s="48">
        <v>1501212757</v>
      </c>
      <c r="D1061" s="1" t="s">
        <v>43</v>
      </c>
      <c r="E1061" s="88">
        <v>34674</v>
      </c>
      <c r="F1061" s="1" t="s">
        <v>44</v>
      </c>
      <c r="G1061" s="48">
        <v>2015</v>
      </c>
      <c r="H1061" s="1">
        <v>2017</v>
      </c>
      <c r="I1061" s="1" t="s">
        <v>32204</v>
      </c>
      <c r="J1061" s="1" t="s">
        <v>36077</v>
      </c>
      <c r="K1061" s="1"/>
      <c r="L1061" s="1" t="s">
        <v>33934</v>
      </c>
      <c r="M1061" s="23" t="s">
        <v>48</v>
      </c>
      <c r="N1061" s="1"/>
      <c r="O1061" s="86"/>
      <c r="W1061" s="23" t="s">
        <v>36096</v>
      </c>
      <c r="X1061" s="23" t="s">
        <v>36097</v>
      </c>
      <c r="AL1061" s="48"/>
    </row>
    <row r="1062" spans="1:41" ht="15.95" customHeight="1">
      <c r="A1062" s="23" t="s">
        <v>36098</v>
      </c>
      <c r="B1062" s="23" t="s">
        <v>36099</v>
      </c>
      <c r="C1062" s="48">
        <v>1501212758</v>
      </c>
      <c r="D1062" s="1" t="s">
        <v>43</v>
      </c>
      <c r="E1062" s="88">
        <v>34172</v>
      </c>
      <c r="F1062" s="1" t="s">
        <v>44</v>
      </c>
      <c r="G1062" s="48">
        <v>2015</v>
      </c>
      <c r="H1062" s="1">
        <v>2017</v>
      </c>
      <c r="I1062" s="1" t="s">
        <v>32204</v>
      </c>
      <c r="J1062" s="1" t="s">
        <v>36077</v>
      </c>
      <c r="K1062" s="1"/>
      <c r="L1062" s="1" t="s">
        <v>34837</v>
      </c>
      <c r="M1062" s="23" t="s">
        <v>48</v>
      </c>
      <c r="N1062" s="1" t="s">
        <v>49</v>
      </c>
      <c r="O1062" s="1" t="s">
        <v>49</v>
      </c>
      <c r="P1062" s="28" t="s">
        <v>36100</v>
      </c>
      <c r="R1062" s="1" t="s">
        <v>133</v>
      </c>
      <c r="T1062" s="23" t="s">
        <v>36101</v>
      </c>
      <c r="U1062" s="23" t="s">
        <v>36102</v>
      </c>
      <c r="V1062" s="23" t="s">
        <v>36103</v>
      </c>
      <c r="W1062" s="23" t="s">
        <v>36104</v>
      </c>
      <c r="X1062" s="23" t="s">
        <v>36105</v>
      </c>
      <c r="Y1062" s="23" t="s">
        <v>36106</v>
      </c>
      <c r="AL1062" s="48"/>
    </row>
    <row r="1063" spans="1:41" ht="15.95" customHeight="1">
      <c r="A1063" s="23" t="s">
        <v>36107</v>
      </c>
      <c r="B1063" s="23" t="s">
        <v>36108</v>
      </c>
      <c r="C1063" s="48">
        <v>1501212761</v>
      </c>
      <c r="D1063" s="1" t="s">
        <v>57</v>
      </c>
      <c r="E1063" s="88">
        <v>33188</v>
      </c>
      <c r="F1063" s="1" t="s">
        <v>44</v>
      </c>
      <c r="G1063" s="48">
        <v>2015</v>
      </c>
      <c r="H1063" s="1">
        <v>2017</v>
      </c>
      <c r="I1063" s="1" t="s">
        <v>32204</v>
      </c>
      <c r="J1063" s="1" t="s">
        <v>36077</v>
      </c>
      <c r="K1063" s="1"/>
      <c r="L1063" s="1" t="s">
        <v>33974</v>
      </c>
      <c r="M1063" s="1" t="s">
        <v>48</v>
      </c>
      <c r="N1063" s="1" t="s">
        <v>370</v>
      </c>
      <c r="O1063" s="1" t="s">
        <v>5320</v>
      </c>
      <c r="P1063" s="28" t="s">
        <v>36109</v>
      </c>
      <c r="R1063" s="1" t="s">
        <v>36110</v>
      </c>
      <c r="T1063" s="23" t="s">
        <v>36111</v>
      </c>
      <c r="U1063" s="23" t="s">
        <v>36112</v>
      </c>
      <c r="V1063" s="23" t="s">
        <v>36113</v>
      </c>
      <c r="W1063" s="23" t="s">
        <v>36114</v>
      </c>
      <c r="X1063" s="23" t="s">
        <v>36115</v>
      </c>
      <c r="Y1063" s="23" t="s">
        <v>36116</v>
      </c>
      <c r="AL1063" s="48"/>
    </row>
    <row r="1064" spans="1:41" ht="15.95" customHeight="1">
      <c r="A1064" s="23" t="s">
        <v>36117</v>
      </c>
      <c r="B1064" s="23" t="s">
        <v>36118</v>
      </c>
      <c r="C1064" s="48">
        <v>1501212762</v>
      </c>
      <c r="D1064" s="1" t="s">
        <v>43</v>
      </c>
      <c r="E1064" s="88">
        <v>34345</v>
      </c>
      <c r="F1064" s="1" t="s">
        <v>44</v>
      </c>
      <c r="G1064" s="48">
        <v>2015</v>
      </c>
      <c r="H1064" s="1">
        <v>2017</v>
      </c>
      <c r="I1064" s="1" t="s">
        <v>32204</v>
      </c>
      <c r="J1064" s="1" t="s">
        <v>36077</v>
      </c>
      <c r="K1064" s="1"/>
      <c r="L1064" s="1" t="s">
        <v>33934</v>
      </c>
      <c r="M1064" s="23" t="s">
        <v>48</v>
      </c>
      <c r="N1064" s="1" t="s">
        <v>370</v>
      </c>
      <c r="O1064" s="1" t="s">
        <v>5320</v>
      </c>
      <c r="P1064" s="28" t="s">
        <v>36119</v>
      </c>
      <c r="R1064" s="23" t="s">
        <v>133</v>
      </c>
      <c r="T1064" s="23" t="s">
        <v>36120</v>
      </c>
      <c r="U1064" s="23" t="s">
        <v>36121</v>
      </c>
      <c r="V1064" s="23" t="s">
        <v>36122</v>
      </c>
      <c r="W1064" s="23" t="s">
        <v>36123</v>
      </c>
      <c r="X1064" s="23" t="s">
        <v>36124</v>
      </c>
      <c r="Y1064" s="23" t="s">
        <v>36125</v>
      </c>
      <c r="AL1064" s="48"/>
    </row>
    <row r="1065" spans="1:41" ht="15.95" customHeight="1">
      <c r="A1065" s="23" t="s">
        <v>36126</v>
      </c>
      <c r="B1065" s="23" t="s">
        <v>36127</v>
      </c>
      <c r="C1065" s="48">
        <v>1501212763</v>
      </c>
      <c r="D1065" s="1" t="s">
        <v>57</v>
      </c>
      <c r="E1065" s="88">
        <v>34126</v>
      </c>
      <c r="F1065" s="1" t="s">
        <v>44</v>
      </c>
      <c r="G1065" s="48">
        <v>2015</v>
      </c>
      <c r="H1065" s="1">
        <v>2017</v>
      </c>
      <c r="I1065" s="1" t="s">
        <v>32204</v>
      </c>
      <c r="J1065" s="1" t="s">
        <v>36077</v>
      </c>
      <c r="K1065" s="1"/>
      <c r="L1065" s="1" t="s">
        <v>35824</v>
      </c>
      <c r="M1065" s="23" t="s">
        <v>48</v>
      </c>
      <c r="N1065" s="1"/>
      <c r="O1065" s="86"/>
      <c r="W1065" s="23" t="s">
        <v>36128</v>
      </c>
      <c r="X1065" s="23" t="s">
        <v>36129</v>
      </c>
      <c r="AL1065" s="48"/>
    </row>
    <row r="1066" spans="1:41" ht="15.95" customHeight="1">
      <c r="A1066" s="23" t="s">
        <v>36130</v>
      </c>
      <c r="B1066" s="23" t="s">
        <v>36131</v>
      </c>
      <c r="C1066" s="48">
        <v>1501212764</v>
      </c>
      <c r="D1066" s="1" t="s">
        <v>43</v>
      </c>
      <c r="E1066" s="88">
        <v>33195</v>
      </c>
      <c r="F1066" s="1" t="s">
        <v>44</v>
      </c>
      <c r="G1066" s="48">
        <v>2015</v>
      </c>
      <c r="H1066" s="1">
        <v>2017</v>
      </c>
      <c r="I1066" s="1" t="s">
        <v>32204</v>
      </c>
      <c r="J1066" s="1" t="s">
        <v>36077</v>
      </c>
      <c r="K1066" s="1"/>
      <c r="L1066" s="1" t="s">
        <v>35225</v>
      </c>
      <c r="M1066" s="23" t="s">
        <v>48</v>
      </c>
      <c r="N1066" s="1" t="s">
        <v>633</v>
      </c>
      <c r="O1066" s="1" t="s">
        <v>634</v>
      </c>
      <c r="P1066" s="28" t="s">
        <v>36132</v>
      </c>
      <c r="R1066" s="1" t="s">
        <v>133</v>
      </c>
      <c r="T1066" s="23" t="s">
        <v>36133</v>
      </c>
      <c r="U1066" s="23" t="s">
        <v>36134</v>
      </c>
      <c r="V1066" s="23" t="s">
        <v>36135</v>
      </c>
      <c r="W1066" s="23" t="s">
        <v>36136</v>
      </c>
      <c r="X1066" s="23" t="s">
        <v>36137</v>
      </c>
      <c r="Y1066" s="23" t="s">
        <v>36138</v>
      </c>
      <c r="AL1066" s="48"/>
    </row>
    <row r="1067" spans="1:41" ht="15.95" customHeight="1">
      <c r="A1067" s="23" t="s">
        <v>36139</v>
      </c>
      <c r="B1067" s="23" t="s">
        <v>36140</v>
      </c>
      <c r="C1067" s="48">
        <v>1501212765</v>
      </c>
      <c r="D1067" s="1" t="s">
        <v>43</v>
      </c>
      <c r="E1067" s="88">
        <v>33317</v>
      </c>
      <c r="F1067" s="1" t="s">
        <v>44</v>
      </c>
      <c r="G1067" s="48">
        <v>2015</v>
      </c>
      <c r="H1067" s="1">
        <v>2017</v>
      </c>
      <c r="I1067" s="1" t="s">
        <v>32204</v>
      </c>
      <c r="J1067" s="1" t="s">
        <v>36077</v>
      </c>
      <c r="K1067" s="1"/>
      <c r="L1067" s="1" t="s">
        <v>35225</v>
      </c>
      <c r="M1067" s="23" t="s">
        <v>48</v>
      </c>
      <c r="N1067" s="1" t="s">
        <v>2707</v>
      </c>
      <c r="O1067" s="1" t="s">
        <v>12273</v>
      </c>
      <c r="P1067" s="28" t="s">
        <v>36141</v>
      </c>
      <c r="R1067" s="1" t="s">
        <v>281</v>
      </c>
      <c r="T1067" s="23" t="s">
        <v>36142</v>
      </c>
      <c r="U1067" s="23" t="s">
        <v>36143</v>
      </c>
      <c r="V1067" s="23" t="s">
        <v>36144</v>
      </c>
      <c r="W1067" s="23" t="s">
        <v>36145</v>
      </c>
      <c r="X1067" s="23" t="s">
        <v>36146</v>
      </c>
      <c r="Y1067" s="75" t="s">
        <v>36147</v>
      </c>
      <c r="Z1067" s="75" t="s">
        <v>36148</v>
      </c>
      <c r="AA1067" s="75" t="s">
        <v>36149</v>
      </c>
      <c r="AB1067" s="77"/>
      <c r="AC1067" s="75" t="s">
        <v>36150</v>
      </c>
      <c r="AL1067" s="48"/>
    </row>
    <row r="1068" spans="1:41" ht="15.95" customHeight="1">
      <c r="A1068" s="23" t="s">
        <v>36151</v>
      </c>
      <c r="B1068" s="23" t="s">
        <v>36152</v>
      </c>
      <c r="C1068" s="48">
        <v>1501212766</v>
      </c>
      <c r="D1068" s="1" t="s">
        <v>57</v>
      </c>
      <c r="E1068" s="88">
        <v>32790</v>
      </c>
      <c r="F1068" s="1" t="s">
        <v>44</v>
      </c>
      <c r="G1068" s="48">
        <v>2015</v>
      </c>
      <c r="H1068" s="1">
        <v>2017</v>
      </c>
      <c r="I1068" s="1" t="s">
        <v>32204</v>
      </c>
      <c r="J1068" s="1" t="s">
        <v>36077</v>
      </c>
      <c r="K1068" s="1"/>
      <c r="L1068" s="1" t="s">
        <v>33571</v>
      </c>
      <c r="M1068" s="23" t="s">
        <v>48</v>
      </c>
      <c r="N1068" s="1" t="s">
        <v>370</v>
      </c>
      <c r="O1068" s="1" t="s">
        <v>5320</v>
      </c>
      <c r="P1068" s="28" t="s">
        <v>36109</v>
      </c>
      <c r="R1068" s="1" t="s">
        <v>36110</v>
      </c>
      <c r="T1068" s="23" t="s">
        <v>36153</v>
      </c>
      <c r="U1068" s="23" t="s">
        <v>36154</v>
      </c>
      <c r="V1068" s="23" t="s">
        <v>36113</v>
      </c>
      <c r="W1068" s="23" t="s">
        <v>36155</v>
      </c>
      <c r="X1068" s="23" t="s">
        <v>36156</v>
      </c>
      <c r="Y1068" s="23" t="s">
        <v>36157</v>
      </c>
      <c r="AL1068" s="48"/>
    </row>
    <row r="1069" spans="1:41" ht="15.95" customHeight="1">
      <c r="A1069" s="23" t="s">
        <v>36158</v>
      </c>
      <c r="B1069" s="23" t="s">
        <v>36159</v>
      </c>
      <c r="C1069" s="48">
        <v>1501212767</v>
      </c>
      <c r="D1069" s="1" t="s">
        <v>43</v>
      </c>
      <c r="E1069" s="88">
        <v>33697</v>
      </c>
      <c r="F1069" s="1" t="s">
        <v>44</v>
      </c>
      <c r="G1069" s="48">
        <v>2015</v>
      </c>
      <c r="H1069" s="1">
        <v>2017</v>
      </c>
      <c r="I1069" s="1" t="s">
        <v>32204</v>
      </c>
      <c r="J1069" s="1" t="s">
        <v>36077</v>
      </c>
      <c r="K1069" s="1"/>
      <c r="L1069" s="1" t="s">
        <v>34406</v>
      </c>
      <c r="M1069" s="23" t="s">
        <v>48</v>
      </c>
      <c r="N1069" s="1" t="s">
        <v>49</v>
      </c>
      <c r="O1069" s="1" t="s">
        <v>49</v>
      </c>
      <c r="P1069" s="28" t="s">
        <v>36160</v>
      </c>
      <c r="R1069" s="1" t="s">
        <v>12210</v>
      </c>
      <c r="T1069" s="23" t="s">
        <v>36161</v>
      </c>
      <c r="U1069" s="23" t="s">
        <v>36162</v>
      </c>
      <c r="V1069" s="23" t="s">
        <v>36163</v>
      </c>
      <c r="W1069" s="23" t="s">
        <v>36164</v>
      </c>
      <c r="X1069" s="23" t="s">
        <v>36165</v>
      </c>
      <c r="Y1069" s="75" t="s">
        <v>36166</v>
      </c>
      <c r="Z1069" s="75" t="s">
        <v>36167</v>
      </c>
      <c r="AA1069" s="75" t="s">
        <v>36167</v>
      </c>
      <c r="AB1069" s="77"/>
      <c r="AC1069" s="75" t="s">
        <v>36168</v>
      </c>
      <c r="AL1069" s="48"/>
    </row>
    <row r="1070" spans="1:41" ht="15.95" customHeight="1">
      <c r="A1070" s="23" t="s">
        <v>36169</v>
      </c>
      <c r="B1070" s="23" t="s">
        <v>36170</v>
      </c>
      <c r="C1070" s="48">
        <v>1501212768</v>
      </c>
      <c r="D1070" s="1" t="s">
        <v>43</v>
      </c>
      <c r="E1070" s="88">
        <v>33044</v>
      </c>
      <c r="F1070" s="1" t="s">
        <v>44</v>
      </c>
      <c r="G1070" s="48">
        <v>2015</v>
      </c>
      <c r="H1070" s="1">
        <v>2017</v>
      </c>
      <c r="I1070" s="1" t="s">
        <v>32204</v>
      </c>
      <c r="J1070" s="1" t="s">
        <v>36077</v>
      </c>
      <c r="K1070" s="1"/>
      <c r="L1070" s="1" t="s">
        <v>33571</v>
      </c>
      <c r="M1070" s="23" t="s">
        <v>48</v>
      </c>
      <c r="N1070" s="1" t="s">
        <v>1994</v>
      </c>
      <c r="O1070" s="1" t="s">
        <v>4159</v>
      </c>
      <c r="P1070" s="28" t="s">
        <v>4160</v>
      </c>
      <c r="R1070" s="1" t="s">
        <v>51</v>
      </c>
      <c r="T1070" s="23" t="s">
        <v>36171</v>
      </c>
      <c r="U1070" s="23" t="s">
        <v>36172</v>
      </c>
      <c r="V1070" s="23" t="s">
        <v>36173</v>
      </c>
      <c r="W1070" s="23" t="s">
        <v>36174</v>
      </c>
      <c r="X1070" s="23" t="s">
        <v>36175</v>
      </c>
      <c r="Y1070" s="23" t="s">
        <v>36176</v>
      </c>
      <c r="AL1070" s="48"/>
    </row>
    <row r="1071" spans="1:41" ht="15.95" customHeight="1">
      <c r="A1071" s="23" t="s">
        <v>36177</v>
      </c>
      <c r="B1071" s="23" t="s">
        <v>31796</v>
      </c>
      <c r="C1071" s="48">
        <v>1501212770</v>
      </c>
      <c r="D1071" s="1" t="s">
        <v>43</v>
      </c>
      <c r="E1071" s="88">
        <v>34274</v>
      </c>
      <c r="F1071" s="1" t="s">
        <v>44</v>
      </c>
      <c r="G1071" s="48">
        <v>2015</v>
      </c>
      <c r="H1071" s="1">
        <v>2017</v>
      </c>
      <c r="I1071" s="1" t="s">
        <v>32204</v>
      </c>
      <c r="J1071" s="1" t="s">
        <v>36077</v>
      </c>
      <c r="K1071" s="1"/>
      <c r="L1071" s="1" t="s">
        <v>35727</v>
      </c>
      <c r="M1071" s="23" t="s">
        <v>48</v>
      </c>
      <c r="N1071" s="1" t="s">
        <v>1054</v>
      </c>
      <c r="O1071" s="1" t="s">
        <v>1054</v>
      </c>
      <c r="P1071" s="28" t="s">
        <v>36178</v>
      </c>
      <c r="R1071" s="1" t="s">
        <v>162</v>
      </c>
      <c r="T1071" s="23" t="s">
        <v>6136</v>
      </c>
      <c r="U1071" s="23" t="s">
        <v>36179</v>
      </c>
      <c r="V1071" s="23" t="s">
        <v>36180</v>
      </c>
      <c r="W1071" s="23" t="s">
        <v>36181</v>
      </c>
      <c r="X1071" s="23" t="s">
        <v>36182</v>
      </c>
      <c r="Y1071" s="23" t="s">
        <v>36183</v>
      </c>
      <c r="AL1071" s="48"/>
    </row>
    <row r="1072" spans="1:41" ht="15.95" customHeight="1">
      <c r="A1072" s="23" t="s">
        <v>36184</v>
      </c>
      <c r="B1072" s="23" t="s">
        <v>36185</v>
      </c>
      <c r="C1072" s="48">
        <v>1501212771</v>
      </c>
      <c r="D1072" s="1" t="s">
        <v>57</v>
      </c>
      <c r="E1072" s="88">
        <v>34197</v>
      </c>
      <c r="F1072" s="1" t="s">
        <v>44</v>
      </c>
      <c r="G1072" s="48">
        <v>2015</v>
      </c>
      <c r="H1072" s="1">
        <v>2017</v>
      </c>
      <c r="I1072" s="1" t="s">
        <v>32204</v>
      </c>
      <c r="J1072" s="1" t="s">
        <v>36077</v>
      </c>
      <c r="K1072" s="1"/>
      <c r="L1072" s="1" t="s">
        <v>33934</v>
      </c>
      <c r="M1072" s="23" t="s">
        <v>48</v>
      </c>
      <c r="N1072" s="1" t="s">
        <v>633</v>
      </c>
      <c r="O1072" s="1" t="s">
        <v>634</v>
      </c>
      <c r="P1072" s="28" t="s">
        <v>36186</v>
      </c>
      <c r="R1072" s="1" t="s">
        <v>8836</v>
      </c>
      <c r="T1072" s="23" t="s">
        <v>36187</v>
      </c>
      <c r="U1072" s="23" t="s">
        <v>36188</v>
      </c>
      <c r="V1072" s="23" t="s">
        <v>36189</v>
      </c>
      <c r="W1072" s="23" t="s">
        <v>36190</v>
      </c>
      <c r="X1072" s="23" t="s">
        <v>36191</v>
      </c>
      <c r="Y1072" s="23" t="s">
        <v>36192</v>
      </c>
      <c r="AL1072" s="48"/>
    </row>
    <row r="1073" spans="1:38" ht="15.95" customHeight="1">
      <c r="A1073" s="23" t="s">
        <v>36193</v>
      </c>
      <c r="B1073" s="23" t="s">
        <v>36194</v>
      </c>
      <c r="C1073" s="48">
        <v>1501212772</v>
      </c>
      <c r="D1073" s="1" t="s">
        <v>43</v>
      </c>
      <c r="E1073" s="88">
        <v>34307</v>
      </c>
      <c r="F1073" s="1" t="s">
        <v>44</v>
      </c>
      <c r="G1073" s="48">
        <v>2015</v>
      </c>
      <c r="H1073" s="1">
        <v>2017</v>
      </c>
      <c r="I1073" s="1" t="s">
        <v>32204</v>
      </c>
      <c r="J1073" s="1" t="s">
        <v>36077</v>
      </c>
      <c r="K1073" s="1"/>
      <c r="L1073" s="1" t="s">
        <v>33571</v>
      </c>
      <c r="M1073" s="23" t="s">
        <v>48</v>
      </c>
      <c r="N1073" s="1" t="s">
        <v>370</v>
      </c>
      <c r="O1073" s="1" t="s">
        <v>5320</v>
      </c>
      <c r="P1073" s="28" t="s">
        <v>36195</v>
      </c>
      <c r="R1073" s="1" t="s">
        <v>133</v>
      </c>
      <c r="T1073" s="23" t="s">
        <v>36196</v>
      </c>
      <c r="U1073" s="23" t="s">
        <v>36197</v>
      </c>
      <c r="V1073" s="23" t="s">
        <v>36198</v>
      </c>
      <c r="W1073" s="23" t="s">
        <v>36199</v>
      </c>
      <c r="X1073" s="23" t="s">
        <v>36200</v>
      </c>
      <c r="Y1073" s="23" t="s">
        <v>36201</v>
      </c>
      <c r="AL1073" s="48"/>
    </row>
    <row r="1074" spans="1:38" ht="15.95" customHeight="1">
      <c r="A1074" s="23" t="s">
        <v>36202</v>
      </c>
      <c r="B1074" s="23" t="s">
        <v>36203</v>
      </c>
      <c r="C1074" s="48">
        <v>1501212776</v>
      </c>
      <c r="D1074" s="1" t="s">
        <v>43</v>
      </c>
      <c r="E1074" s="88">
        <v>34153</v>
      </c>
      <c r="F1074" s="1" t="s">
        <v>44</v>
      </c>
      <c r="G1074" s="48">
        <v>2015</v>
      </c>
      <c r="H1074" s="1">
        <v>2017</v>
      </c>
      <c r="I1074" s="1" t="s">
        <v>32204</v>
      </c>
      <c r="J1074" s="1" t="s">
        <v>36077</v>
      </c>
      <c r="K1074" s="1"/>
      <c r="L1074" s="1" t="s">
        <v>33997</v>
      </c>
      <c r="M1074" s="23" t="s">
        <v>48</v>
      </c>
      <c r="N1074" s="1" t="s">
        <v>1054</v>
      </c>
      <c r="O1074" s="1" t="s">
        <v>1054</v>
      </c>
      <c r="P1074" s="28" t="s">
        <v>36204</v>
      </c>
      <c r="R1074" s="1" t="s">
        <v>12210</v>
      </c>
      <c r="T1074" s="23" t="s">
        <v>13955</v>
      </c>
      <c r="U1074" s="23" t="s">
        <v>36205</v>
      </c>
      <c r="V1074" s="23" t="s">
        <v>36206</v>
      </c>
      <c r="W1074" s="23" t="s">
        <v>36207</v>
      </c>
      <c r="X1074" s="23" t="s">
        <v>36208</v>
      </c>
      <c r="Y1074" s="75" t="s">
        <v>36209</v>
      </c>
      <c r="Z1074" s="75" t="s">
        <v>36210</v>
      </c>
      <c r="AA1074" s="75" t="s">
        <v>36207</v>
      </c>
      <c r="AB1074" s="77"/>
      <c r="AC1074" s="75" t="s">
        <v>36211</v>
      </c>
      <c r="AL1074" s="48"/>
    </row>
    <row r="1075" spans="1:38" ht="15.95" customHeight="1">
      <c r="A1075" s="23" t="s">
        <v>36212</v>
      </c>
      <c r="B1075" s="23" t="s">
        <v>36213</v>
      </c>
      <c r="C1075" s="48">
        <v>1501212777</v>
      </c>
      <c r="D1075" s="1" t="s">
        <v>43</v>
      </c>
      <c r="E1075" s="88">
        <v>34531</v>
      </c>
      <c r="F1075" s="1" t="s">
        <v>44</v>
      </c>
      <c r="G1075" s="48">
        <v>2015</v>
      </c>
      <c r="H1075" s="1">
        <v>2017</v>
      </c>
      <c r="I1075" s="1" t="s">
        <v>32204</v>
      </c>
      <c r="J1075" s="1" t="s">
        <v>36077</v>
      </c>
      <c r="K1075" s="1"/>
      <c r="L1075" s="1" t="s">
        <v>36214</v>
      </c>
      <c r="M1075" s="23" t="s">
        <v>48</v>
      </c>
      <c r="N1075" s="1" t="s">
        <v>49</v>
      </c>
      <c r="O1075" s="1" t="s">
        <v>49</v>
      </c>
      <c r="P1075" s="28" t="s">
        <v>36215</v>
      </c>
      <c r="R1075" s="1" t="s">
        <v>1274</v>
      </c>
      <c r="T1075" s="23" t="s">
        <v>36216</v>
      </c>
      <c r="U1075" s="23" t="s">
        <v>36217</v>
      </c>
      <c r="V1075" s="23" t="s">
        <v>36218</v>
      </c>
      <c r="W1075" s="23" t="s">
        <v>36219</v>
      </c>
      <c r="X1075" s="23" t="s">
        <v>36220</v>
      </c>
      <c r="Y1075" s="23" t="s">
        <v>36221</v>
      </c>
      <c r="AL1075" s="48"/>
    </row>
    <row r="1076" spans="1:38" ht="15.95" customHeight="1">
      <c r="A1076" s="23" t="s">
        <v>36222</v>
      </c>
      <c r="B1076" s="23" t="s">
        <v>36223</v>
      </c>
      <c r="C1076" s="48">
        <v>1501212778</v>
      </c>
      <c r="D1076" s="1" t="s">
        <v>57</v>
      </c>
      <c r="E1076" s="88">
        <v>34139</v>
      </c>
      <c r="F1076" s="1" t="s">
        <v>44</v>
      </c>
      <c r="G1076" s="48">
        <v>2015</v>
      </c>
      <c r="H1076" s="1">
        <v>2017</v>
      </c>
      <c r="I1076" s="1" t="s">
        <v>32204</v>
      </c>
      <c r="J1076" s="1" t="s">
        <v>36077</v>
      </c>
      <c r="K1076" s="1"/>
      <c r="L1076" s="1" t="s">
        <v>34348</v>
      </c>
      <c r="M1076" s="23" t="s">
        <v>48</v>
      </c>
      <c r="N1076" s="1"/>
      <c r="O1076" s="86"/>
      <c r="W1076" s="23" t="s">
        <v>36224</v>
      </c>
      <c r="X1076" s="23" t="s">
        <v>36225</v>
      </c>
      <c r="AL1076" s="48"/>
    </row>
    <row r="1077" spans="1:38" ht="15.95" customHeight="1">
      <c r="A1077" s="23" t="s">
        <v>36226</v>
      </c>
      <c r="B1077" s="28" t="s">
        <v>36227</v>
      </c>
      <c r="C1077" s="48">
        <v>1501212783</v>
      </c>
      <c r="D1077" s="1" t="s">
        <v>43</v>
      </c>
      <c r="E1077" s="88">
        <v>33972</v>
      </c>
      <c r="F1077" s="1" t="s">
        <v>44</v>
      </c>
      <c r="G1077" s="48">
        <v>2015</v>
      </c>
      <c r="H1077" s="1">
        <v>2017</v>
      </c>
      <c r="I1077" s="1" t="s">
        <v>32204</v>
      </c>
      <c r="J1077" s="1" t="s">
        <v>36077</v>
      </c>
      <c r="K1077" s="1"/>
      <c r="L1077" s="1" t="s">
        <v>34389</v>
      </c>
      <c r="M1077" s="28" t="s">
        <v>48</v>
      </c>
      <c r="N1077" s="1" t="s">
        <v>1054</v>
      </c>
      <c r="O1077" s="1" t="s">
        <v>1054</v>
      </c>
      <c r="P1077" s="28" t="s">
        <v>36228</v>
      </c>
      <c r="R1077" s="28" t="s">
        <v>162</v>
      </c>
      <c r="S1077" s="48"/>
      <c r="T1077" s="28" t="s">
        <v>36229</v>
      </c>
      <c r="U1077" s="28" t="s">
        <v>36230</v>
      </c>
      <c r="V1077" s="28" t="s">
        <v>36231</v>
      </c>
      <c r="W1077" s="28" t="s">
        <v>36232</v>
      </c>
      <c r="X1077" s="28" t="s">
        <v>36233</v>
      </c>
      <c r="Y1077" s="28" t="s">
        <v>36234</v>
      </c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L1077" s="48"/>
    </row>
    <row r="1078" spans="1:38" ht="15.95" customHeight="1">
      <c r="A1078" s="23" t="s">
        <v>36235</v>
      </c>
      <c r="B1078" s="28" t="s">
        <v>36236</v>
      </c>
      <c r="C1078" s="48">
        <v>1501212784</v>
      </c>
      <c r="D1078" s="1" t="s">
        <v>57</v>
      </c>
      <c r="E1078" s="88">
        <v>34006</v>
      </c>
      <c r="F1078" s="1" t="s">
        <v>44</v>
      </c>
      <c r="G1078" s="48">
        <v>2015</v>
      </c>
      <c r="H1078" s="1">
        <v>2017</v>
      </c>
      <c r="I1078" s="1" t="s">
        <v>32204</v>
      </c>
      <c r="J1078" s="1" t="s">
        <v>36077</v>
      </c>
      <c r="K1078" s="1"/>
      <c r="L1078" s="1" t="s">
        <v>35727</v>
      </c>
      <c r="M1078" s="28" t="s">
        <v>48</v>
      </c>
      <c r="N1078" s="1"/>
      <c r="O1078" s="86"/>
      <c r="S1078" s="48"/>
      <c r="T1078" s="48"/>
      <c r="U1078" s="48"/>
      <c r="V1078" s="48"/>
      <c r="W1078" s="28" t="s">
        <v>36237</v>
      </c>
      <c r="X1078" s="28" t="s">
        <v>36238</v>
      </c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L1078" s="48"/>
    </row>
    <row r="1079" spans="1:38" ht="15.95" customHeight="1">
      <c r="A1079" s="23" t="s">
        <v>36239</v>
      </c>
      <c r="B1079" s="28" t="s">
        <v>36240</v>
      </c>
      <c r="C1079" s="48">
        <v>1501212785</v>
      </c>
      <c r="D1079" s="1" t="s">
        <v>43</v>
      </c>
      <c r="E1079" s="88">
        <v>33840</v>
      </c>
      <c r="F1079" s="1" t="s">
        <v>44</v>
      </c>
      <c r="G1079" s="48">
        <v>2015</v>
      </c>
      <c r="H1079" s="1">
        <v>2017</v>
      </c>
      <c r="I1079" s="1" t="s">
        <v>32204</v>
      </c>
      <c r="J1079" s="1" t="s">
        <v>36077</v>
      </c>
      <c r="K1079" s="1"/>
      <c r="L1079" s="1" t="s">
        <v>34406</v>
      </c>
      <c r="M1079" s="28" t="s">
        <v>48</v>
      </c>
      <c r="N1079" s="1" t="s">
        <v>80</v>
      </c>
      <c r="O1079" s="1" t="s">
        <v>81</v>
      </c>
      <c r="P1079" s="28" t="s">
        <v>7891</v>
      </c>
      <c r="R1079" s="28" t="s">
        <v>133</v>
      </c>
      <c r="S1079" s="48"/>
      <c r="T1079" s="28" t="s">
        <v>8427</v>
      </c>
      <c r="U1079" s="28" t="s">
        <v>5192</v>
      </c>
      <c r="V1079" s="28" t="s">
        <v>5447</v>
      </c>
      <c r="W1079" s="28" t="s">
        <v>36241</v>
      </c>
      <c r="X1079" s="28" t="s">
        <v>36242</v>
      </c>
      <c r="Y1079" s="28" t="s">
        <v>23779</v>
      </c>
      <c r="Z1079" s="48"/>
      <c r="AA1079" s="48"/>
      <c r="AB1079" s="48"/>
      <c r="AC1079" s="48"/>
      <c r="AD1079" s="48"/>
      <c r="AE1079" s="48"/>
      <c r="AF1079" s="48"/>
      <c r="AG1079" s="48"/>
      <c r="AH1079" s="48"/>
      <c r="AI1079" s="48"/>
      <c r="AJ1079" s="48"/>
      <c r="AL1079" s="48"/>
    </row>
    <row r="1080" spans="1:38" ht="15.95" customHeight="1">
      <c r="A1080" s="23" t="s">
        <v>36243</v>
      </c>
      <c r="B1080" s="28" t="s">
        <v>36244</v>
      </c>
      <c r="C1080" s="48">
        <v>1501212786</v>
      </c>
      <c r="D1080" s="1" t="s">
        <v>43</v>
      </c>
      <c r="E1080" s="88">
        <v>34182</v>
      </c>
      <c r="F1080" s="1" t="s">
        <v>44</v>
      </c>
      <c r="G1080" s="48">
        <v>2015</v>
      </c>
      <c r="H1080" s="1">
        <v>2017</v>
      </c>
      <c r="I1080" s="1" t="s">
        <v>32204</v>
      </c>
      <c r="J1080" s="1" t="s">
        <v>36077</v>
      </c>
      <c r="K1080" s="1"/>
      <c r="L1080" s="1" t="s">
        <v>34389</v>
      </c>
      <c r="M1080" s="28" t="s">
        <v>48</v>
      </c>
      <c r="N1080" s="1" t="s">
        <v>49</v>
      </c>
      <c r="O1080" s="1" t="s">
        <v>49</v>
      </c>
      <c r="P1080" s="28" t="s">
        <v>13718</v>
      </c>
      <c r="R1080" s="28" t="s">
        <v>133</v>
      </c>
      <c r="S1080" s="48"/>
      <c r="T1080" s="28" t="s">
        <v>36245</v>
      </c>
      <c r="U1080" s="28" t="s">
        <v>36246</v>
      </c>
      <c r="V1080" s="28" t="s">
        <v>36247</v>
      </c>
      <c r="W1080" s="28" t="s">
        <v>36248</v>
      </c>
      <c r="X1080" s="28" t="s">
        <v>36249</v>
      </c>
      <c r="Y1080" s="28" t="s">
        <v>36250</v>
      </c>
      <c r="Z1080" s="48"/>
      <c r="AA1080" s="48"/>
      <c r="AB1080" s="48"/>
      <c r="AC1080" s="48"/>
      <c r="AD1080" s="48"/>
      <c r="AE1080" s="48"/>
      <c r="AF1080" s="48"/>
      <c r="AG1080" s="48"/>
      <c r="AH1080" s="48"/>
      <c r="AI1080" s="48"/>
      <c r="AJ1080" s="48"/>
      <c r="AL1080" s="48"/>
    </row>
    <row r="1081" spans="1:38" ht="15.95" customHeight="1">
      <c r="A1081" s="23" t="s">
        <v>36251</v>
      </c>
      <c r="B1081" s="28" t="s">
        <v>36252</v>
      </c>
      <c r="C1081" s="48">
        <v>1501212787</v>
      </c>
      <c r="D1081" s="1" t="s">
        <v>57</v>
      </c>
      <c r="E1081" s="88">
        <v>33914</v>
      </c>
      <c r="F1081" s="1" t="s">
        <v>44</v>
      </c>
      <c r="G1081" s="48">
        <v>2015</v>
      </c>
      <c r="H1081" s="1">
        <v>2017</v>
      </c>
      <c r="I1081" s="1" t="s">
        <v>32204</v>
      </c>
      <c r="J1081" s="1" t="s">
        <v>36077</v>
      </c>
      <c r="K1081" s="1"/>
      <c r="L1081" s="1" t="s">
        <v>33914</v>
      </c>
      <c r="M1081" s="28" t="s">
        <v>48</v>
      </c>
      <c r="N1081" s="1" t="s">
        <v>633</v>
      </c>
      <c r="O1081" s="1" t="s">
        <v>634</v>
      </c>
      <c r="P1081" s="28" t="s">
        <v>36253</v>
      </c>
      <c r="S1081" s="48"/>
      <c r="T1081" s="28" t="s">
        <v>36254</v>
      </c>
      <c r="U1081" s="28" t="s">
        <v>36255</v>
      </c>
      <c r="V1081" s="28" t="s">
        <v>36256</v>
      </c>
      <c r="W1081" s="28" t="s">
        <v>36257</v>
      </c>
      <c r="X1081" s="28" t="s">
        <v>36258</v>
      </c>
      <c r="Y1081" s="28" t="s">
        <v>36259</v>
      </c>
      <c r="Z1081" s="48"/>
      <c r="AA1081" s="48"/>
      <c r="AB1081" s="48"/>
      <c r="AC1081" s="48"/>
      <c r="AD1081" s="48"/>
      <c r="AE1081" s="48"/>
      <c r="AF1081" s="48"/>
      <c r="AG1081" s="48"/>
      <c r="AH1081" s="48"/>
      <c r="AI1081" s="48"/>
      <c r="AJ1081" s="48"/>
      <c r="AL1081" s="48"/>
    </row>
    <row r="1082" spans="1:38" ht="15.95" customHeight="1">
      <c r="A1082" s="23" t="s">
        <v>36260</v>
      </c>
      <c r="B1082" s="28" t="s">
        <v>36261</v>
      </c>
      <c r="C1082" s="48">
        <v>1501212790</v>
      </c>
      <c r="D1082" s="1" t="s">
        <v>43</v>
      </c>
      <c r="E1082" s="88">
        <v>32885</v>
      </c>
      <c r="F1082" s="1" t="s">
        <v>44</v>
      </c>
      <c r="G1082" s="48">
        <v>2015</v>
      </c>
      <c r="H1082" s="1">
        <v>2017</v>
      </c>
      <c r="I1082" s="1" t="s">
        <v>32204</v>
      </c>
      <c r="J1082" s="1" t="s">
        <v>36077</v>
      </c>
      <c r="K1082" s="1"/>
      <c r="L1082" s="1" t="s">
        <v>36262</v>
      </c>
      <c r="M1082" s="28" t="s">
        <v>48</v>
      </c>
      <c r="N1082" s="1" t="s">
        <v>1994</v>
      </c>
      <c r="O1082" s="1" t="s">
        <v>5347</v>
      </c>
      <c r="P1082" s="28" t="s">
        <v>36263</v>
      </c>
      <c r="R1082" s="28" t="s">
        <v>133</v>
      </c>
      <c r="S1082" s="48"/>
      <c r="T1082" s="28" t="s">
        <v>36264</v>
      </c>
      <c r="U1082" s="28" t="s">
        <v>36265</v>
      </c>
      <c r="V1082" s="28" t="s">
        <v>36266</v>
      </c>
      <c r="W1082" s="28" t="s">
        <v>36267</v>
      </c>
      <c r="X1082" s="28" t="s">
        <v>36268</v>
      </c>
      <c r="Y1082" s="28" t="s">
        <v>36269</v>
      </c>
      <c r="Z1082" s="48"/>
      <c r="AA1082" s="48"/>
      <c r="AB1082" s="48"/>
      <c r="AC1082" s="48"/>
      <c r="AD1082" s="48"/>
      <c r="AE1082" s="48"/>
      <c r="AF1082" s="48"/>
      <c r="AG1082" s="48"/>
      <c r="AH1082" s="48"/>
      <c r="AI1082" s="48"/>
      <c r="AJ1082" s="48"/>
      <c r="AL1082" s="48"/>
    </row>
    <row r="1083" spans="1:38" ht="15.95" customHeight="1">
      <c r="A1083" s="23" t="s">
        <v>36270</v>
      </c>
      <c r="B1083" s="28" t="s">
        <v>36271</v>
      </c>
      <c r="C1083" s="48">
        <v>1501212791</v>
      </c>
      <c r="D1083" s="1" t="s">
        <v>43</v>
      </c>
      <c r="E1083" s="88">
        <v>33892</v>
      </c>
      <c r="F1083" s="1" t="s">
        <v>44</v>
      </c>
      <c r="G1083" s="48">
        <v>2015</v>
      </c>
      <c r="H1083" s="1">
        <v>2017</v>
      </c>
      <c r="I1083" s="1" t="s">
        <v>32204</v>
      </c>
      <c r="J1083" s="1" t="s">
        <v>36077</v>
      </c>
      <c r="K1083" s="1"/>
      <c r="L1083" s="1" t="s">
        <v>34348</v>
      </c>
      <c r="M1083" s="28" t="s">
        <v>48</v>
      </c>
      <c r="N1083" s="1"/>
      <c r="O1083" s="86"/>
      <c r="S1083" s="48"/>
      <c r="T1083" s="48"/>
      <c r="U1083" s="48"/>
      <c r="V1083" s="48"/>
      <c r="W1083" s="28" t="s">
        <v>36272</v>
      </c>
      <c r="X1083" s="28" t="s">
        <v>36273</v>
      </c>
      <c r="Y1083" s="48"/>
      <c r="Z1083" s="48"/>
      <c r="AA1083" s="48"/>
      <c r="AB1083" s="48"/>
      <c r="AC1083" s="48"/>
      <c r="AD1083" s="48"/>
      <c r="AE1083" s="48"/>
      <c r="AF1083" s="48"/>
      <c r="AG1083" s="48"/>
      <c r="AH1083" s="48"/>
      <c r="AI1083" s="48"/>
      <c r="AJ1083" s="48"/>
      <c r="AL1083" s="48"/>
    </row>
    <row r="1084" spans="1:38" ht="15.95" customHeight="1">
      <c r="A1084" s="23" t="s">
        <v>36274</v>
      </c>
      <c r="B1084" s="28" t="s">
        <v>36275</v>
      </c>
      <c r="C1084" s="48">
        <v>1501212792</v>
      </c>
      <c r="D1084" s="1" t="s">
        <v>43</v>
      </c>
      <c r="E1084" s="88">
        <v>33820</v>
      </c>
      <c r="F1084" s="1" t="s">
        <v>44</v>
      </c>
      <c r="G1084" s="48">
        <v>2015</v>
      </c>
      <c r="H1084" s="1">
        <v>2017</v>
      </c>
      <c r="I1084" s="1" t="s">
        <v>32204</v>
      </c>
      <c r="J1084" s="1" t="s">
        <v>36077</v>
      </c>
      <c r="K1084" s="1"/>
      <c r="L1084" s="1" t="s">
        <v>34389</v>
      </c>
      <c r="M1084" s="28" t="s">
        <v>48</v>
      </c>
      <c r="N1084" s="1" t="s">
        <v>49</v>
      </c>
      <c r="O1084" s="1" t="s">
        <v>49</v>
      </c>
      <c r="P1084" s="28" t="s">
        <v>36276</v>
      </c>
      <c r="R1084" s="28" t="s">
        <v>162</v>
      </c>
      <c r="S1084" s="48"/>
      <c r="T1084" s="28" t="s">
        <v>36277</v>
      </c>
      <c r="U1084" s="28" t="s">
        <v>36278</v>
      </c>
      <c r="V1084" s="28" t="s">
        <v>36279</v>
      </c>
      <c r="W1084" s="28" t="s">
        <v>36280</v>
      </c>
      <c r="X1084" s="28" t="s">
        <v>36281</v>
      </c>
      <c r="Y1084" s="28" t="s">
        <v>36282</v>
      </c>
      <c r="Z1084" s="48"/>
      <c r="AA1084" s="48"/>
      <c r="AB1084" s="48"/>
      <c r="AC1084" s="48"/>
      <c r="AD1084" s="48"/>
      <c r="AE1084" s="48"/>
      <c r="AF1084" s="48"/>
      <c r="AG1084" s="48"/>
      <c r="AH1084" s="48"/>
      <c r="AI1084" s="48"/>
      <c r="AJ1084" s="48"/>
      <c r="AL1084" s="48"/>
    </row>
    <row r="1085" spans="1:38" ht="15.95" customHeight="1">
      <c r="A1085" s="23" t="s">
        <v>36283</v>
      </c>
      <c r="B1085" s="28" t="s">
        <v>36284</v>
      </c>
      <c r="C1085" s="48">
        <v>1501212793</v>
      </c>
      <c r="D1085" s="1" t="s">
        <v>57</v>
      </c>
      <c r="E1085" s="88">
        <v>33768</v>
      </c>
      <c r="F1085" s="1" t="s">
        <v>44</v>
      </c>
      <c r="G1085" s="48">
        <v>2015</v>
      </c>
      <c r="H1085" s="1">
        <v>2017</v>
      </c>
      <c r="I1085" s="1" t="s">
        <v>32204</v>
      </c>
      <c r="J1085" s="1" t="s">
        <v>36077</v>
      </c>
      <c r="K1085" s="1"/>
      <c r="L1085" s="1" t="s">
        <v>33571</v>
      </c>
      <c r="M1085" s="28" t="s">
        <v>48</v>
      </c>
      <c r="N1085" s="1" t="s">
        <v>633</v>
      </c>
      <c r="O1085" s="1" t="s">
        <v>634</v>
      </c>
      <c r="P1085" s="28" t="s">
        <v>24262</v>
      </c>
      <c r="R1085" s="28" t="s">
        <v>133</v>
      </c>
      <c r="S1085" s="48"/>
      <c r="T1085" s="28" t="s">
        <v>35699</v>
      </c>
      <c r="U1085" s="28" t="s">
        <v>36285</v>
      </c>
      <c r="V1085" s="28" t="s">
        <v>24265</v>
      </c>
      <c r="W1085" s="28" t="s">
        <v>36286</v>
      </c>
      <c r="X1085" s="28" t="s">
        <v>36287</v>
      </c>
      <c r="Y1085" s="28" t="s">
        <v>24268</v>
      </c>
      <c r="Z1085" s="48"/>
      <c r="AA1085" s="48"/>
      <c r="AB1085" s="48"/>
      <c r="AC1085" s="48"/>
      <c r="AD1085" s="48"/>
      <c r="AE1085" s="48"/>
      <c r="AF1085" s="48"/>
      <c r="AG1085" s="48"/>
      <c r="AH1085" s="48"/>
      <c r="AI1085" s="48"/>
      <c r="AJ1085" s="48"/>
      <c r="AL1085" s="48"/>
    </row>
    <row r="1086" spans="1:38" ht="15.95" customHeight="1">
      <c r="A1086" s="23" t="s">
        <v>36288</v>
      </c>
      <c r="B1086" s="28" t="s">
        <v>36289</v>
      </c>
      <c r="C1086" s="48">
        <v>1501212794</v>
      </c>
      <c r="D1086" s="1" t="s">
        <v>43</v>
      </c>
      <c r="E1086" s="88">
        <v>34349</v>
      </c>
      <c r="F1086" s="1" t="s">
        <v>44</v>
      </c>
      <c r="G1086" s="48">
        <v>2015</v>
      </c>
      <c r="H1086" s="1">
        <v>2017</v>
      </c>
      <c r="I1086" s="1" t="s">
        <v>32204</v>
      </c>
      <c r="J1086" s="1" t="s">
        <v>36077</v>
      </c>
      <c r="K1086" s="1"/>
      <c r="L1086" s="1" t="s">
        <v>34406</v>
      </c>
      <c r="M1086" s="28" t="s">
        <v>48</v>
      </c>
      <c r="N1086" s="1" t="s">
        <v>2707</v>
      </c>
      <c r="O1086" s="1" t="s">
        <v>2708</v>
      </c>
      <c r="P1086" s="28" t="s">
        <v>36290</v>
      </c>
      <c r="R1086" s="1" t="s">
        <v>62</v>
      </c>
      <c r="S1086" s="48"/>
      <c r="T1086" s="28" t="s">
        <v>36291</v>
      </c>
      <c r="U1086" s="28" t="s">
        <v>36292</v>
      </c>
      <c r="V1086" s="28" t="s">
        <v>36293</v>
      </c>
      <c r="W1086" s="28" t="s">
        <v>36294</v>
      </c>
      <c r="X1086" s="28" t="s">
        <v>36295</v>
      </c>
      <c r="Y1086" s="28" t="s">
        <v>36296</v>
      </c>
      <c r="Z1086" s="48"/>
      <c r="AA1086" s="48"/>
      <c r="AB1086" s="48"/>
      <c r="AC1086" s="48"/>
      <c r="AD1086" s="48"/>
      <c r="AE1086" s="48"/>
      <c r="AF1086" s="48"/>
      <c r="AG1086" s="48"/>
      <c r="AH1086" s="48"/>
      <c r="AI1086" s="48"/>
      <c r="AJ1086" s="48"/>
      <c r="AL1086" s="48"/>
    </row>
    <row r="1087" spans="1:38" ht="15.95" customHeight="1">
      <c r="A1087" s="23" t="s">
        <v>36297</v>
      </c>
      <c r="B1087" s="28" t="s">
        <v>36298</v>
      </c>
      <c r="C1087" s="48">
        <v>1501212795</v>
      </c>
      <c r="D1087" s="1" t="s">
        <v>43</v>
      </c>
      <c r="E1087" s="88">
        <v>34106</v>
      </c>
      <c r="F1087" s="1" t="s">
        <v>44</v>
      </c>
      <c r="G1087" s="48">
        <v>2015</v>
      </c>
      <c r="H1087" s="1">
        <v>2017</v>
      </c>
      <c r="I1087" s="1" t="s">
        <v>32204</v>
      </c>
      <c r="J1087" s="1" t="s">
        <v>36077</v>
      </c>
      <c r="K1087" s="1"/>
      <c r="L1087" s="1" t="s">
        <v>7843</v>
      </c>
      <c r="M1087" s="28" t="s">
        <v>48</v>
      </c>
      <c r="N1087" s="1" t="s">
        <v>278</v>
      </c>
      <c r="O1087" s="1" t="s">
        <v>36299</v>
      </c>
      <c r="P1087" s="28" t="s">
        <v>36300</v>
      </c>
      <c r="R1087" s="28" t="s">
        <v>133</v>
      </c>
      <c r="S1087" s="48"/>
      <c r="T1087" s="28" t="s">
        <v>36301</v>
      </c>
      <c r="U1087" s="28" t="s">
        <v>36302</v>
      </c>
      <c r="V1087" s="28" t="s">
        <v>36303</v>
      </c>
      <c r="W1087" s="28" t="s">
        <v>36304</v>
      </c>
      <c r="X1087" s="28" t="s">
        <v>36305</v>
      </c>
      <c r="Y1087" s="28" t="s">
        <v>36306</v>
      </c>
      <c r="Z1087" s="48"/>
      <c r="AA1087" s="48"/>
      <c r="AB1087" s="48"/>
      <c r="AC1087" s="48"/>
      <c r="AD1087" s="48"/>
      <c r="AE1087" s="48"/>
      <c r="AF1087" s="48"/>
      <c r="AG1087" s="48"/>
      <c r="AH1087" s="48"/>
      <c r="AI1087" s="48"/>
      <c r="AJ1087" s="48"/>
      <c r="AL1087" s="48"/>
    </row>
    <row r="1088" spans="1:38" ht="15.95" customHeight="1">
      <c r="A1088" s="23" t="s">
        <v>36307</v>
      </c>
      <c r="B1088" s="28" t="s">
        <v>36308</v>
      </c>
      <c r="C1088" s="48">
        <v>1501212798</v>
      </c>
      <c r="D1088" s="1" t="s">
        <v>43</v>
      </c>
      <c r="E1088" s="88">
        <v>34030</v>
      </c>
      <c r="F1088" s="1" t="s">
        <v>44</v>
      </c>
      <c r="G1088" s="48">
        <v>2015</v>
      </c>
      <c r="H1088" s="1">
        <v>2017</v>
      </c>
      <c r="I1088" s="1" t="s">
        <v>32204</v>
      </c>
      <c r="J1088" s="1" t="s">
        <v>36077</v>
      </c>
      <c r="K1088" s="1"/>
      <c r="L1088" s="1" t="s">
        <v>34844</v>
      </c>
      <c r="M1088" s="28" t="s">
        <v>48</v>
      </c>
      <c r="N1088" s="1"/>
      <c r="O1088" s="86"/>
      <c r="S1088" s="48"/>
      <c r="T1088" s="48"/>
      <c r="U1088" s="48"/>
      <c r="V1088" s="48"/>
      <c r="W1088" s="28" t="s">
        <v>36309</v>
      </c>
      <c r="X1088" s="28" t="s">
        <v>36310</v>
      </c>
      <c r="Y1088" s="48"/>
      <c r="Z1088" s="48"/>
      <c r="AA1088" s="48"/>
      <c r="AB1088" s="48"/>
      <c r="AC1088" s="48"/>
      <c r="AD1088" s="48"/>
      <c r="AE1088" s="48"/>
      <c r="AF1088" s="48"/>
      <c r="AG1088" s="48"/>
      <c r="AH1088" s="48"/>
      <c r="AI1088" s="48"/>
      <c r="AJ1088" s="48"/>
      <c r="AL1088" s="48"/>
    </row>
    <row r="1089" spans="1:38" ht="15.95" customHeight="1">
      <c r="A1089" s="23" t="s">
        <v>36311</v>
      </c>
      <c r="B1089" s="28" t="s">
        <v>36312</v>
      </c>
      <c r="C1089" s="48">
        <v>1501212802</v>
      </c>
      <c r="D1089" s="1" t="s">
        <v>57</v>
      </c>
      <c r="E1089" s="88">
        <v>33651</v>
      </c>
      <c r="F1089" s="1" t="s">
        <v>44</v>
      </c>
      <c r="G1089" s="48">
        <v>2015</v>
      </c>
      <c r="H1089" s="1">
        <v>2017</v>
      </c>
      <c r="I1089" s="1" t="s">
        <v>32204</v>
      </c>
      <c r="J1089" s="1" t="s">
        <v>36077</v>
      </c>
      <c r="K1089" s="1"/>
      <c r="L1089" s="1" t="s">
        <v>33914</v>
      </c>
      <c r="M1089" s="28" t="s">
        <v>48</v>
      </c>
      <c r="N1089" s="1"/>
      <c r="O1089" s="86"/>
      <c r="S1089" s="48"/>
      <c r="T1089" s="48"/>
      <c r="U1089" s="48"/>
      <c r="V1089" s="48"/>
      <c r="W1089" s="28" t="s">
        <v>36313</v>
      </c>
      <c r="X1089" s="28" t="s">
        <v>36314</v>
      </c>
      <c r="Y1089" s="48"/>
      <c r="Z1089" s="48"/>
      <c r="AA1089" s="48"/>
      <c r="AB1089" s="48"/>
      <c r="AC1089" s="48"/>
      <c r="AD1089" s="48"/>
      <c r="AE1089" s="48"/>
      <c r="AF1089" s="48"/>
      <c r="AG1089" s="48"/>
      <c r="AH1089" s="48"/>
      <c r="AI1089" s="48"/>
      <c r="AJ1089" s="48"/>
      <c r="AL1089" s="48"/>
    </row>
    <row r="1090" spans="1:38" ht="15.95" customHeight="1">
      <c r="A1090" s="23" t="s">
        <v>36315</v>
      </c>
      <c r="B1090" s="28" t="s">
        <v>36316</v>
      </c>
      <c r="C1090" s="48">
        <v>1501212803</v>
      </c>
      <c r="D1090" s="1" t="s">
        <v>43</v>
      </c>
      <c r="E1090" s="88">
        <v>32487</v>
      </c>
      <c r="F1090" s="1" t="s">
        <v>44</v>
      </c>
      <c r="G1090" s="48">
        <v>2015</v>
      </c>
      <c r="H1090" s="1">
        <v>2017</v>
      </c>
      <c r="I1090" s="1" t="s">
        <v>32204</v>
      </c>
      <c r="J1090" s="1" t="s">
        <v>36077</v>
      </c>
      <c r="K1090" s="1"/>
      <c r="L1090" s="1" t="s">
        <v>33914</v>
      </c>
      <c r="M1090" s="28" t="s">
        <v>48</v>
      </c>
      <c r="N1090" s="1" t="s">
        <v>1994</v>
      </c>
      <c r="O1090" s="1" t="s">
        <v>4159</v>
      </c>
      <c r="P1090" s="28" t="s">
        <v>36317</v>
      </c>
      <c r="R1090" s="28" t="s">
        <v>133</v>
      </c>
      <c r="S1090" s="48"/>
      <c r="T1090" s="28" t="s">
        <v>36318</v>
      </c>
      <c r="U1090" s="28" t="s">
        <v>36319</v>
      </c>
      <c r="V1090" s="28" t="s">
        <v>36320</v>
      </c>
      <c r="W1090" s="28" t="s">
        <v>36321</v>
      </c>
      <c r="X1090" s="28" t="s">
        <v>36322</v>
      </c>
      <c r="Y1090" s="28" t="s">
        <v>36323</v>
      </c>
      <c r="Z1090" s="48"/>
      <c r="AA1090" s="48"/>
      <c r="AB1090" s="48"/>
      <c r="AC1090" s="48"/>
      <c r="AD1090" s="48"/>
      <c r="AE1090" s="48"/>
      <c r="AF1090" s="48"/>
      <c r="AG1090" s="48"/>
      <c r="AH1090" s="48"/>
      <c r="AI1090" s="48"/>
      <c r="AJ1090" s="48"/>
      <c r="AL1090" s="48"/>
    </row>
    <row r="1091" spans="1:38" ht="15.95" customHeight="1">
      <c r="A1091" s="23" t="s">
        <v>36324</v>
      </c>
      <c r="B1091" s="28" t="s">
        <v>36325</v>
      </c>
      <c r="C1091" s="48">
        <v>1501212806</v>
      </c>
      <c r="D1091" s="1" t="s">
        <v>43</v>
      </c>
      <c r="E1091" s="88">
        <v>33956</v>
      </c>
      <c r="F1091" s="1" t="s">
        <v>44</v>
      </c>
      <c r="G1091" s="48">
        <v>2015</v>
      </c>
      <c r="H1091" s="1">
        <v>2017</v>
      </c>
      <c r="I1091" s="1" t="s">
        <v>32204</v>
      </c>
      <c r="J1091" s="1" t="s">
        <v>36077</v>
      </c>
      <c r="K1091" s="1"/>
      <c r="L1091" s="1" t="s">
        <v>33882</v>
      </c>
      <c r="M1091" s="28" t="s">
        <v>48</v>
      </c>
      <c r="N1091" s="1" t="s">
        <v>1054</v>
      </c>
      <c r="O1091" s="1" t="s">
        <v>1054</v>
      </c>
      <c r="P1091" s="28" t="s">
        <v>36326</v>
      </c>
      <c r="R1091" s="28" t="s">
        <v>1274</v>
      </c>
      <c r="S1091" s="48"/>
      <c r="T1091" s="28" t="s">
        <v>31740</v>
      </c>
      <c r="U1091" s="28" t="s">
        <v>36327</v>
      </c>
      <c r="V1091" s="28" t="s">
        <v>36328</v>
      </c>
      <c r="W1091" s="28" t="s">
        <v>36329</v>
      </c>
      <c r="X1091" s="28" t="s">
        <v>36330</v>
      </c>
      <c r="Y1091" s="28" t="s">
        <v>36331</v>
      </c>
      <c r="Z1091" s="48"/>
      <c r="AA1091" s="48"/>
      <c r="AB1091" s="48"/>
      <c r="AC1091" s="48"/>
      <c r="AD1091" s="48"/>
      <c r="AE1091" s="48"/>
      <c r="AF1091" s="48"/>
      <c r="AG1091" s="48"/>
      <c r="AH1091" s="48"/>
      <c r="AI1091" s="48"/>
      <c r="AJ1091" s="48"/>
      <c r="AL1091" s="48"/>
    </row>
    <row r="1092" spans="1:38" ht="15.95" customHeight="1">
      <c r="A1092" s="23" t="s">
        <v>36332</v>
      </c>
      <c r="B1092" s="28" t="s">
        <v>36333</v>
      </c>
      <c r="C1092" s="48">
        <v>1501212807</v>
      </c>
      <c r="D1092" s="1" t="s">
        <v>43</v>
      </c>
      <c r="E1092" s="88">
        <v>34243</v>
      </c>
      <c r="F1092" s="1" t="s">
        <v>44</v>
      </c>
      <c r="G1092" s="48">
        <v>2015</v>
      </c>
      <c r="H1092" s="1">
        <v>2017</v>
      </c>
      <c r="I1092" s="1" t="s">
        <v>32204</v>
      </c>
      <c r="J1092" s="1" t="s">
        <v>36077</v>
      </c>
      <c r="K1092" s="1"/>
      <c r="L1092" s="1" t="s">
        <v>33882</v>
      </c>
      <c r="M1092" s="28" t="s">
        <v>48</v>
      </c>
      <c r="N1092" s="1" t="s">
        <v>49</v>
      </c>
      <c r="O1092" s="1" t="s">
        <v>49</v>
      </c>
      <c r="P1092" s="28" t="s">
        <v>36334</v>
      </c>
      <c r="R1092" s="1" t="s">
        <v>62</v>
      </c>
      <c r="S1092" s="48"/>
      <c r="T1092" s="28" t="s">
        <v>36335</v>
      </c>
      <c r="U1092" s="28" t="s">
        <v>36336</v>
      </c>
      <c r="V1092" s="28" t="s">
        <v>36337</v>
      </c>
      <c r="W1092" s="28" t="s">
        <v>36338</v>
      </c>
      <c r="X1092" s="28" t="s">
        <v>36339</v>
      </c>
      <c r="Y1092" s="28" t="s">
        <v>36340</v>
      </c>
      <c r="Z1092" s="48"/>
      <c r="AA1092" s="48"/>
      <c r="AB1092" s="48"/>
      <c r="AC1092" s="48"/>
      <c r="AD1092" s="48"/>
      <c r="AE1092" s="48"/>
      <c r="AF1092" s="48"/>
      <c r="AG1092" s="48"/>
      <c r="AH1092" s="48"/>
      <c r="AI1092" s="48"/>
      <c r="AJ1092" s="48"/>
      <c r="AL1092" s="48"/>
    </row>
    <row r="1093" spans="1:38" ht="15.95" customHeight="1">
      <c r="A1093" s="23" t="s">
        <v>36341</v>
      </c>
      <c r="B1093" s="23" t="s">
        <v>36342</v>
      </c>
      <c r="C1093" s="48">
        <v>1501213710</v>
      </c>
      <c r="D1093" s="23" t="s">
        <v>43</v>
      </c>
      <c r="F1093" s="23" t="s">
        <v>44</v>
      </c>
      <c r="G1093" s="48">
        <v>2015</v>
      </c>
      <c r="H1093" s="46">
        <v>2017</v>
      </c>
      <c r="I1093" s="1" t="s">
        <v>32204</v>
      </c>
      <c r="J1093" s="23" t="s">
        <v>32223</v>
      </c>
      <c r="N1093" s="28" t="s">
        <v>81</v>
      </c>
      <c r="O1093" s="1" t="s">
        <v>81</v>
      </c>
      <c r="P1093" s="28" t="s">
        <v>1181</v>
      </c>
      <c r="R1093" s="28" t="s">
        <v>1182</v>
      </c>
      <c r="T1093" s="23" t="s">
        <v>21298</v>
      </c>
      <c r="U1093" s="23" t="s">
        <v>15588</v>
      </c>
      <c r="V1093" s="23" t="s">
        <v>21346</v>
      </c>
      <c r="W1093" s="23" t="s">
        <v>36343</v>
      </c>
      <c r="X1093" s="23" t="s">
        <v>36344</v>
      </c>
      <c r="Y1093" s="23" t="s">
        <v>23968</v>
      </c>
      <c r="AL1093" s="48"/>
    </row>
    <row r="1094" spans="1:38" ht="15.95" customHeight="1">
      <c r="A1094" s="23" t="s">
        <v>36345</v>
      </c>
      <c r="B1094" s="23" t="s">
        <v>36346</v>
      </c>
      <c r="C1094" s="48">
        <v>1501213711</v>
      </c>
      <c r="D1094" s="23" t="s">
        <v>57</v>
      </c>
      <c r="F1094" s="23" t="s">
        <v>44</v>
      </c>
      <c r="G1094" s="48">
        <v>2015</v>
      </c>
      <c r="H1094" s="46">
        <v>2017</v>
      </c>
      <c r="I1094" s="1" t="s">
        <v>32204</v>
      </c>
      <c r="J1094" s="23" t="s">
        <v>32223</v>
      </c>
      <c r="N1094" s="1" t="s">
        <v>80</v>
      </c>
      <c r="O1094" s="1" t="s">
        <v>81</v>
      </c>
      <c r="P1094" s="28" t="s">
        <v>7891</v>
      </c>
      <c r="R1094" s="1"/>
      <c r="T1094" s="23" t="s">
        <v>8427</v>
      </c>
      <c r="U1094" s="23" t="s">
        <v>5192</v>
      </c>
      <c r="V1094" s="23" t="s">
        <v>5447</v>
      </c>
      <c r="W1094" s="23" t="s">
        <v>36347</v>
      </c>
      <c r="X1094" s="23" t="s">
        <v>36348</v>
      </c>
      <c r="Y1094" s="23" t="s">
        <v>23779</v>
      </c>
      <c r="AL1094" s="48"/>
    </row>
    <row r="1095" spans="1:38" ht="15.95" customHeight="1">
      <c r="A1095" s="23" t="s">
        <v>36349</v>
      </c>
      <c r="B1095" s="23" t="s">
        <v>36350</v>
      </c>
      <c r="C1095" s="48">
        <v>1501213712</v>
      </c>
      <c r="D1095" s="23" t="s">
        <v>57</v>
      </c>
      <c r="F1095" s="23" t="s">
        <v>44</v>
      </c>
      <c r="G1095" s="48">
        <v>2015</v>
      </c>
      <c r="H1095" s="46">
        <v>2017</v>
      </c>
      <c r="I1095" s="1" t="s">
        <v>32204</v>
      </c>
      <c r="J1095" s="23" t="s">
        <v>32223</v>
      </c>
      <c r="N1095" s="28" t="s">
        <v>49</v>
      </c>
      <c r="O1095" s="1" t="s">
        <v>49</v>
      </c>
      <c r="P1095" s="28" t="s">
        <v>36351</v>
      </c>
      <c r="R1095" s="28" t="s">
        <v>133</v>
      </c>
      <c r="T1095" s="23" t="s">
        <v>32902</v>
      </c>
      <c r="U1095" s="23" t="s">
        <v>36352</v>
      </c>
      <c r="V1095" s="23" t="s">
        <v>36353</v>
      </c>
      <c r="W1095" s="23" t="s">
        <v>36354</v>
      </c>
      <c r="X1095" s="23" t="s">
        <v>36355</v>
      </c>
      <c r="Y1095" s="23" t="s">
        <v>36356</v>
      </c>
      <c r="AL1095" s="48"/>
    </row>
    <row r="1096" spans="1:38" ht="15.95" customHeight="1">
      <c r="A1096" s="23" t="s">
        <v>36357</v>
      </c>
      <c r="B1096" s="23" t="s">
        <v>36358</v>
      </c>
      <c r="C1096" s="48">
        <v>1501213713</v>
      </c>
      <c r="D1096" s="23" t="s">
        <v>43</v>
      </c>
      <c r="F1096" s="23" t="s">
        <v>44</v>
      </c>
      <c r="G1096" s="48">
        <v>2015</v>
      </c>
      <c r="H1096" s="46">
        <v>2017</v>
      </c>
      <c r="I1096" s="1" t="s">
        <v>32204</v>
      </c>
      <c r="J1096" s="23" t="s">
        <v>32223</v>
      </c>
      <c r="O1096" s="86"/>
      <c r="W1096" s="23" t="s">
        <v>36359</v>
      </c>
      <c r="X1096" s="23" t="s">
        <v>36360</v>
      </c>
      <c r="AL1096" s="48"/>
    </row>
    <row r="1097" spans="1:38" ht="15.95" customHeight="1">
      <c r="A1097" s="23" t="s">
        <v>36361</v>
      </c>
      <c r="B1097" s="23" t="s">
        <v>36362</v>
      </c>
      <c r="C1097" s="48">
        <v>1501213714</v>
      </c>
      <c r="D1097" s="23" t="s">
        <v>57</v>
      </c>
      <c r="E1097" s="75" t="s">
        <v>36363</v>
      </c>
      <c r="F1097" s="23" t="s">
        <v>44</v>
      </c>
      <c r="G1097" s="48">
        <v>2015</v>
      </c>
      <c r="H1097" s="46">
        <v>2017</v>
      </c>
      <c r="I1097" s="1" t="s">
        <v>32204</v>
      </c>
      <c r="J1097" s="23" t="s">
        <v>32223</v>
      </c>
      <c r="N1097" s="75" t="s">
        <v>36364</v>
      </c>
      <c r="O1097" s="75" t="s">
        <v>36364</v>
      </c>
      <c r="P1097" s="75" t="s">
        <v>36365</v>
      </c>
      <c r="Q1097" s="77"/>
      <c r="R1097" s="30" t="s">
        <v>51</v>
      </c>
      <c r="S1097" s="75" t="s">
        <v>5820</v>
      </c>
      <c r="W1097" s="23" t="s">
        <v>36366</v>
      </c>
      <c r="X1097" s="23" t="s">
        <v>36367</v>
      </c>
      <c r="Y1097" s="75" t="s">
        <v>36368</v>
      </c>
      <c r="Z1097" s="75" t="s">
        <v>36369</v>
      </c>
      <c r="AA1097" s="75" t="s">
        <v>36370</v>
      </c>
      <c r="AB1097" s="77"/>
      <c r="AC1097" s="75" t="s">
        <v>36371</v>
      </c>
      <c r="AL1097" s="48"/>
    </row>
    <row r="1098" spans="1:38" ht="15.95" customHeight="1">
      <c r="A1098" s="23" t="s">
        <v>36372</v>
      </c>
      <c r="B1098" s="23" t="s">
        <v>36373</v>
      </c>
      <c r="C1098" s="48">
        <v>1501213715</v>
      </c>
      <c r="D1098" s="23" t="s">
        <v>43</v>
      </c>
      <c r="F1098" s="23" t="s">
        <v>44</v>
      </c>
      <c r="G1098" s="48">
        <v>2015</v>
      </c>
      <c r="H1098" s="46">
        <v>2017</v>
      </c>
      <c r="I1098" s="1" t="s">
        <v>32204</v>
      </c>
      <c r="J1098" s="23" t="s">
        <v>32223</v>
      </c>
      <c r="N1098" s="28" t="s">
        <v>80</v>
      </c>
      <c r="O1098" s="1" t="s">
        <v>81</v>
      </c>
      <c r="P1098" s="28" t="s">
        <v>1181</v>
      </c>
      <c r="R1098" s="28" t="s">
        <v>1182</v>
      </c>
      <c r="T1098" s="23" t="s">
        <v>21298</v>
      </c>
      <c r="U1098" s="23" t="s">
        <v>15588</v>
      </c>
      <c r="V1098" s="23" t="s">
        <v>21346</v>
      </c>
      <c r="W1098" s="23" t="s">
        <v>36374</v>
      </c>
      <c r="X1098" s="23" t="s">
        <v>36375</v>
      </c>
      <c r="Y1098" s="75" t="s">
        <v>36376</v>
      </c>
      <c r="Z1098" s="75" t="s">
        <v>36377</v>
      </c>
      <c r="AA1098" s="75" t="s">
        <v>36378</v>
      </c>
      <c r="AB1098" s="77"/>
      <c r="AC1098" s="75" t="s">
        <v>36379</v>
      </c>
      <c r="AL1098" s="48"/>
    </row>
    <row r="1099" spans="1:38" ht="15.95" customHeight="1">
      <c r="A1099" s="23" t="s">
        <v>36380</v>
      </c>
      <c r="B1099" s="23" t="s">
        <v>36381</v>
      </c>
      <c r="C1099" s="48">
        <v>1501213716</v>
      </c>
      <c r="D1099" s="23" t="s">
        <v>43</v>
      </c>
      <c r="E1099" s="75" t="s">
        <v>36382</v>
      </c>
      <c r="F1099" s="23" t="s">
        <v>44</v>
      </c>
      <c r="G1099" s="48">
        <v>2015</v>
      </c>
      <c r="H1099" s="46">
        <v>2017</v>
      </c>
      <c r="I1099" s="1" t="s">
        <v>32204</v>
      </c>
      <c r="J1099" s="23" t="s">
        <v>32223</v>
      </c>
      <c r="N1099" s="28" t="s">
        <v>278</v>
      </c>
      <c r="O1099" s="1" t="s">
        <v>279</v>
      </c>
      <c r="P1099" s="28" t="s">
        <v>4998</v>
      </c>
      <c r="R1099" s="1" t="s">
        <v>51</v>
      </c>
      <c r="S1099" s="75" t="s">
        <v>6375</v>
      </c>
      <c r="T1099" s="23" t="s">
        <v>36383</v>
      </c>
      <c r="U1099" s="23" t="s">
        <v>36384</v>
      </c>
      <c r="V1099" s="23" t="s">
        <v>36385</v>
      </c>
      <c r="W1099" s="75" t="s">
        <v>36386</v>
      </c>
      <c r="X1099" s="23" t="s">
        <v>36387</v>
      </c>
      <c r="Y1099" s="75" t="s">
        <v>36388</v>
      </c>
      <c r="Z1099" s="75" t="s">
        <v>36389</v>
      </c>
      <c r="AA1099" s="75" t="s">
        <v>36389</v>
      </c>
      <c r="AB1099" s="77"/>
      <c r="AC1099" s="75" t="s">
        <v>36390</v>
      </c>
      <c r="AL1099" s="48"/>
    </row>
    <row r="1100" spans="1:38" ht="15.95" customHeight="1">
      <c r="A1100" s="23" t="s">
        <v>36391</v>
      </c>
      <c r="B1100" s="23" t="s">
        <v>36392</v>
      </c>
      <c r="C1100" s="48">
        <v>1501213717</v>
      </c>
      <c r="D1100" s="23" t="s">
        <v>43</v>
      </c>
      <c r="F1100" s="23" t="s">
        <v>44</v>
      </c>
      <c r="G1100" s="48">
        <v>2015</v>
      </c>
      <c r="H1100" s="46">
        <v>2017</v>
      </c>
      <c r="I1100" s="1" t="s">
        <v>32204</v>
      </c>
      <c r="J1100" s="23" t="s">
        <v>32223</v>
      </c>
      <c r="N1100" s="28" t="s">
        <v>5253</v>
      </c>
      <c r="O1100" s="1" t="s">
        <v>6117</v>
      </c>
      <c r="P1100" s="28" t="s">
        <v>36393</v>
      </c>
      <c r="R1100" s="1" t="s">
        <v>51</v>
      </c>
      <c r="T1100" s="23" t="s">
        <v>36394</v>
      </c>
      <c r="U1100" s="23" t="s">
        <v>36395</v>
      </c>
      <c r="V1100" s="23" t="s">
        <v>36396</v>
      </c>
      <c r="W1100" s="23" t="s">
        <v>36397</v>
      </c>
      <c r="X1100" s="23" t="s">
        <v>36398</v>
      </c>
      <c r="Y1100" s="23" t="s">
        <v>36399</v>
      </c>
      <c r="AL1100" s="48"/>
    </row>
    <row r="1101" spans="1:38" ht="15.95" customHeight="1">
      <c r="A1101" s="23" t="s">
        <v>36400</v>
      </c>
      <c r="B1101" s="23" t="s">
        <v>36401</v>
      </c>
      <c r="C1101" s="48">
        <v>1501213718</v>
      </c>
      <c r="D1101" s="23" t="s">
        <v>43</v>
      </c>
      <c r="F1101" s="23" t="s">
        <v>44</v>
      </c>
      <c r="G1101" s="48">
        <v>2015</v>
      </c>
      <c r="H1101" s="46">
        <v>2017</v>
      </c>
      <c r="I1101" s="1" t="s">
        <v>32204</v>
      </c>
      <c r="J1101" s="23" t="s">
        <v>32223</v>
      </c>
      <c r="N1101" s="28" t="s">
        <v>80</v>
      </c>
      <c r="O1101" s="1" t="s">
        <v>81</v>
      </c>
      <c r="P1101" s="28" t="s">
        <v>8426</v>
      </c>
      <c r="R1101" s="28" t="s">
        <v>1587</v>
      </c>
      <c r="T1101" s="23" t="s">
        <v>8427</v>
      </c>
      <c r="U1101" s="23" t="s">
        <v>1106</v>
      </c>
      <c r="V1101" s="23" t="s">
        <v>5447</v>
      </c>
      <c r="W1101" s="23" t="s">
        <v>36402</v>
      </c>
      <c r="X1101" s="23" t="s">
        <v>36403</v>
      </c>
      <c r="Y1101" s="23" t="s">
        <v>36404</v>
      </c>
      <c r="AL1101" s="48"/>
    </row>
    <row r="1102" spans="1:38" ht="15.95" customHeight="1">
      <c r="A1102" s="23" t="s">
        <v>36405</v>
      </c>
      <c r="B1102" s="23" t="s">
        <v>36406</v>
      </c>
      <c r="C1102" s="48">
        <v>1501213719</v>
      </c>
      <c r="D1102" s="23" t="s">
        <v>57</v>
      </c>
      <c r="F1102" s="23" t="s">
        <v>44</v>
      </c>
      <c r="G1102" s="48">
        <v>2015</v>
      </c>
      <c r="H1102" s="46">
        <v>2017</v>
      </c>
      <c r="I1102" s="1" t="s">
        <v>32204</v>
      </c>
      <c r="J1102" s="23" t="s">
        <v>32223</v>
      </c>
      <c r="N1102" s="28" t="s">
        <v>2707</v>
      </c>
      <c r="O1102" s="1" t="s">
        <v>2708</v>
      </c>
      <c r="P1102" s="28" t="s">
        <v>29250</v>
      </c>
      <c r="R1102" s="28" t="s">
        <v>162</v>
      </c>
      <c r="T1102" s="23" t="s">
        <v>29251</v>
      </c>
      <c r="U1102" s="23" t="s">
        <v>29252</v>
      </c>
      <c r="V1102" s="23" t="s">
        <v>29253</v>
      </c>
      <c r="W1102" s="23" t="s">
        <v>36407</v>
      </c>
      <c r="X1102" s="23" t="s">
        <v>36408</v>
      </c>
      <c r="Y1102" s="23" t="s">
        <v>36409</v>
      </c>
      <c r="AL1102" s="48"/>
    </row>
    <row r="1103" spans="1:38" ht="15.95" customHeight="1">
      <c r="A1103" s="23" t="s">
        <v>36410</v>
      </c>
      <c r="B1103" s="23" t="s">
        <v>36411</v>
      </c>
      <c r="C1103" s="48">
        <v>1501213720</v>
      </c>
      <c r="D1103" s="23" t="s">
        <v>43</v>
      </c>
      <c r="F1103" s="23" t="s">
        <v>44</v>
      </c>
      <c r="G1103" s="48">
        <v>2015</v>
      </c>
      <c r="H1103" s="46">
        <v>2017</v>
      </c>
      <c r="I1103" s="1" t="s">
        <v>32204</v>
      </c>
      <c r="J1103" s="23" t="s">
        <v>32223</v>
      </c>
      <c r="N1103" s="28" t="s">
        <v>80</v>
      </c>
      <c r="O1103" s="1" t="s">
        <v>81</v>
      </c>
      <c r="P1103" s="28" t="s">
        <v>36412</v>
      </c>
      <c r="R1103" s="28" t="s">
        <v>73</v>
      </c>
      <c r="T1103" s="23" t="s">
        <v>19156</v>
      </c>
      <c r="U1103" s="23" t="s">
        <v>36413</v>
      </c>
      <c r="V1103" s="23" t="s">
        <v>36414</v>
      </c>
      <c r="W1103" s="23" t="s">
        <v>36415</v>
      </c>
      <c r="X1103" s="23" t="s">
        <v>36416</v>
      </c>
      <c r="Y1103" s="23" t="s">
        <v>36417</v>
      </c>
      <c r="AL1103" s="48"/>
    </row>
    <row r="1104" spans="1:38" ht="15.95" customHeight="1">
      <c r="A1104" s="23" t="s">
        <v>36418</v>
      </c>
      <c r="B1104" s="23" t="s">
        <v>36419</v>
      </c>
      <c r="C1104" s="48">
        <v>1501213721</v>
      </c>
      <c r="D1104" s="23" t="s">
        <v>43</v>
      </c>
      <c r="F1104" s="23" t="s">
        <v>44</v>
      </c>
      <c r="G1104" s="48">
        <v>2015</v>
      </c>
      <c r="H1104" s="46">
        <v>2017</v>
      </c>
      <c r="I1104" s="1" t="s">
        <v>32204</v>
      </c>
      <c r="J1104" s="23" t="s">
        <v>32223</v>
      </c>
      <c r="N1104" s="1" t="s">
        <v>49</v>
      </c>
      <c r="O1104" s="1" t="s">
        <v>49</v>
      </c>
      <c r="P1104" s="28" t="s">
        <v>36420</v>
      </c>
      <c r="R1104" s="28" t="s">
        <v>1274</v>
      </c>
      <c r="S1104" s="75" t="s">
        <v>36421</v>
      </c>
      <c r="T1104" s="23" t="s">
        <v>36422</v>
      </c>
      <c r="U1104" s="23" t="s">
        <v>36423</v>
      </c>
      <c r="V1104" s="23" t="s">
        <v>36424</v>
      </c>
      <c r="W1104" s="23" t="s">
        <v>36425</v>
      </c>
      <c r="X1104" s="23" t="s">
        <v>36426</v>
      </c>
      <c r="Y1104" s="75" t="s">
        <v>36427</v>
      </c>
      <c r="Z1104" s="75" t="s">
        <v>36428</v>
      </c>
      <c r="AA1104" s="75" t="s">
        <v>36429</v>
      </c>
      <c r="AB1104" s="77"/>
      <c r="AC1104" s="75" t="s">
        <v>36430</v>
      </c>
      <c r="AL1104" s="48"/>
    </row>
    <row r="1105" spans="1:38" ht="15.95" customHeight="1">
      <c r="A1105" s="23" t="s">
        <v>36431</v>
      </c>
      <c r="B1105" s="28" t="s">
        <v>36432</v>
      </c>
      <c r="C1105" s="48">
        <v>1501213722</v>
      </c>
      <c r="D1105" s="28" t="s">
        <v>43</v>
      </c>
      <c r="E1105" s="101"/>
      <c r="F1105" s="28" t="s">
        <v>44</v>
      </c>
      <c r="G1105" s="48">
        <v>2015</v>
      </c>
      <c r="H1105" s="48">
        <v>2017</v>
      </c>
      <c r="I1105" s="1" t="s">
        <v>32204</v>
      </c>
      <c r="J1105" s="28" t="s">
        <v>32223</v>
      </c>
      <c r="K1105" s="48"/>
      <c r="L1105" s="48"/>
      <c r="M1105" s="48"/>
      <c r="O1105" s="86"/>
      <c r="S1105" s="48"/>
      <c r="T1105" s="48"/>
      <c r="U1105" s="48"/>
      <c r="V1105" s="48"/>
      <c r="W1105" s="28" t="s">
        <v>36433</v>
      </c>
      <c r="X1105" s="28" t="s">
        <v>36434</v>
      </c>
      <c r="Y1105" s="48"/>
      <c r="Z1105" s="48"/>
      <c r="AA1105" s="48"/>
      <c r="AB1105" s="48"/>
      <c r="AC1105" s="48"/>
      <c r="AD1105" s="48"/>
      <c r="AE1105" s="48"/>
      <c r="AF1105" s="48"/>
      <c r="AG1105" s="48"/>
      <c r="AH1105" s="48"/>
      <c r="AI1105" s="48"/>
      <c r="AJ1105" s="48"/>
      <c r="AL1105" s="48"/>
    </row>
    <row r="1106" spans="1:38" ht="15.95" customHeight="1">
      <c r="A1106" s="23" t="s">
        <v>36435</v>
      </c>
      <c r="B1106" s="28" t="s">
        <v>36436</v>
      </c>
      <c r="C1106" s="48">
        <v>1501213724</v>
      </c>
      <c r="D1106" s="28" t="s">
        <v>43</v>
      </c>
      <c r="E1106" s="101"/>
      <c r="F1106" s="28" t="s">
        <v>44</v>
      </c>
      <c r="G1106" s="48">
        <v>2015</v>
      </c>
      <c r="H1106" s="48">
        <v>2017</v>
      </c>
      <c r="I1106" s="1" t="s">
        <v>32204</v>
      </c>
      <c r="J1106" s="28" t="s">
        <v>32223</v>
      </c>
      <c r="K1106" s="48"/>
      <c r="L1106" s="48"/>
      <c r="M1106" s="48"/>
      <c r="N1106" s="28" t="s">
        <v>80</v>
      </c>
      <c r="O1106" s="1" t="s">
        <v>81</v>
      </c>
      <c r="P1106" s="28" t="s">
        <v>36437</v>
      </c>
      <c r="R1106" s="28" t="s">
        <v>73</v>
      </c>
      <c r="S1106" s="48"/>
      <c r="T1106" s="28" t="s">
        <v>36438</v>
      </c>
      <c r="U1106" s="28" t="s">
        <v>36439</v>
      </c>
      <c r="V1106" s="28" t="s">
        <v>36440</v>
      </c>
      <c r="W1106" s="28" t="s">
        <v>36441</v>
      </c>
      <c r="X1106" s="28" t="s">
        <v>36442</v>
      </c>
      <c r="Y1106" s="28" t="s">
        <v>36443</v>
      </c>
      <c r="Z1106" s="48"/>
      <c r="AA1106" s="48"/>
      <c r="AB1106" s="48"/>
      <c r="AC1106" s="48"/>
      <c r="AD1106" s="48"/>
      <c r="AE1106" s="48"/>
      <c r="AF1106" s="48"/>
      <c r="AG1106" s="48"/>
      <c r="AH1106" s="48"/>
      <c r="AI1106" s="48"/>
      <c r="AJ1106" s="48"/>
      <c r="AL1106" s="48"/>
    </row>
    <row r="1107" spans="1:38" ht="15.95" customHeight="1">
      <c r="A1107" s="23" t="s">
        <v>36444</v>
      </c>
      <c r="B1107" s="28" t="s">
        <v>36445</v>
      </c>
      <c r="C1107" s="48">
        <v>1501213725</v>
      </c>
      <c r="D1107" s="28" t="s">
        <v>43</v>
      </c>
      <c r="E1107" s="101"/>
      <c r="F1107" s="28" t="s">
        <v>44</v>
      </c>
      <c r="G1107" s="48">
        <v>2015</v>
      </c>
      <c r="H1107" s="48">
        <v>2017</v>
      </c>
      <c r="I1107" s="1" t="s">
        <v>32204</v>
      </c>
      <c r="J1107" s="28" t="s">
        <v>32223</v>
      </c>
      <c r="K1107" s="48"/>
      <c r="L1107" s="48"/>
      <c r="M1107" s="48"/>
      <c r="N1107" s="28" t="s">
        <v>49</v>
      </c>
      <c r="O1107" s="1" t="s">
        <v>49</v>
      </c>
      <c r="P1107" s="28" t="s">
        <v>28568</v>
      </c>
      <c r="R1107" s="28" t="s">
        <v>281</v>
      </c>
      <c r="S1107" s="48"/>
      <c r="T1107" s="28" t="s">
        <v>29787</v>
      </c>
      <c r="U1107" s="28" t="s">
        <v>29788</v>
      </c>
      <c r="V1107" s="28" t="s">
        <v>29789</v>
      </c>
      <c r="W1107" s="28" t="s">
        <v>36446</v>
      </c>
      <c r="X1107" s="28" t="s">
        <v>36447</v>
      </c>
      <c r="Y1107" s="28" t="s">
        <v>29792</v>
      </c>
      <c r="Z1107" s="48"/>
      <c r="AA1107" s="48"/>
      <c r="AB1107" s="48"/>
      <c r="AC1107" s="48"/>
      <c r="AD1107" s="48"/>
      <c r="AE1107" s="48"/>
      <c r="AF1107" s="48"/>
      <c r="AG1107" s="48"/>
      <c r="AH1107" s="48"/>
      <c r="AI1107" s="48"/>
      <c r="AJ1107" s="48"/>
      <c r="AL1107" s="48"/>
    </row>
    <row r="1108" spans="1:38" ht="15.95" customHeight="1">
      <c r="A1108" s="23" t="s">
        <v>36448</v>
      </c>
      <c r="B1108" s="28" t="s">
        <v>36449</v>
      </c>
      <c r="C1108" s="48">
        <v>1501213726</v>
      </c>
      <c r="D1108" s="28" t="s">
        <v>43</v>
      </c>
      <c r="E1108" s="101"/>
      <c r="F1108" s="28" t="s">
        <v>44</v>
      </c>
      <c r="G1108" s="48">
        <v>2015</v>
      </c>
      <c r="H1108" s="48">
        <v>2017</v>
      </c>
      <c r="I1108" s="1" t="s">
        <v>32204</v>
      </c>
      <c r="J1108" s="28" t="s">
        <v>32223</v>
      </c>
      <c r="K1108" s="48"/>
      <c r="L1108" s="48"/>
      <c r="M1108" s="48"/>
      <c r="N1108" s="28" t="s">
        <v>49</v>
      </c>
      <c r="O1108" s="1" t="s">
        <v>49</v>
      </c>
      <c r="P1108" s="28" t="s">
        <v>36450</v>
      </c>
      <c r="R1108" s="28" t="s">
        <v>11837</v>
      </c>
      <c r="S1108" s="48"/>
      <c r="T1108" s="28" t="s">
        <v>36451</v>
      </c>
      <c r="U1108" s="28" t="s">
        <v>36452</v>
      </c>
      <c r="V1108" s="28" t="s">
        <v>36453</v>
      </c>
      <c r="W1108" s="28" t="s">
        <v>36454</v>
      </c>
      <c r="X1108" s="28" t="s">
        <v>36455</v>
      </c>
      <c r="Y1108" s="28" t="s">
        <v>36456</v>
      </c>
      <c r="Z1108" s="48"/>
      <c r="AA1108" s="48"/>
      <c r="AB1108" s="48"/>
      <c r="AC1108" s="48"/>
      <c r="AD1108" s="48"/>
      <c r="AE1108" s="48"/>
      <c r="AF1108" s="48"/>
      <c r="AG1108" s="48"/>
      <c r="AH1108" s="48"/>
      <c r="AI1108" s="48"/>
      <c r="AJ1108" s="48"/>
      <c r="AL1108" s="48"/>
    </row>
    <row r="1109" spans="1:38" ht="15.95" customHeight="1">
      <c r="A1109" s="23" t="s">
        <v>36457</v>
      </c>
      <c r="B1109" s="28" t="s">
        <v>36458</v>
      </c>
      <c r="C1109" s="48">
        <v>1501213727</v>
      </c>
      <c r="D1109" s="28" t="s">
        <v>43</v>
      </c>
      <c r="E1109" s="101"/>
      <c r="F1109" s="28" t="s">
        <v>44</v>
      </c>
      <c r="G1109" s="48">
        <v>2015</v>
      </c>
      <c r="H1109" s="48">
        <v>2017</v>
      </c>
      <c r="I1109" s="1" t="s">
        <v>32204</v>
      </c>
      <c r="J1109" s="28" t="s">
        <v>32223</v>
      </c>
      <c r="K1109" s="48"/>
      <c r="L1109" s="48"/>
      <c r="M1109" s="48"/>
      <c r="N1109" s="28" t="s">
        <v>80</v>
      </c>
      <c r="O1109" s="1" t="s">
        <v>81</v>
      </c>
      <c r="P1109" s="28" t="s">
        <v>36365</v>
      </c>
      <c r="R1109" s="28" t="s">
        <v>51</v>
      </c>
      <c r="S1109" s="48"/>
      <c r="T1109" s="28" t="s">
        <v>36459</v>
      </c>
      <c r="U1109" s="28" t="s">
        <v>36460</v>
      </c>
      <c r="V1109" s="28" t="s">
        <v>36461</v>
      </c>
      <c r="W1109" s="28" t="s">
        <v>36462</v>
      </c>
      <c r="X1109" s="28" t="s">
        <v>36463</v>
      </c>
      <c r="Y1109" s="75" t="s">
        <v>36464</v>
      </c>
      <c r="Z1109" s="75" t="s">
        <v>36465</v>
      </c>
      <c r="AA1109" s="75" t="s">
        <v>36466</v>
      </c>
      <c r="AB1109" s="77"/>
      <c r="AC1109" s="75" t="s">
        <v>36467</v>
      </c>
      <c r="AD1109" s="48"/>
      <c r="AE1109" s="48"/>
      <c r="AF1109" s="48"/>
      <c r="AG1109" s="48"/>
      <c r="AH1109" s="48"/>
      <c r="AI1109" s="48"/>
      <c r="AJ1109" s="48"/>
      <c r="AL1109" s="48"/>
    </row>
    <row r="1110" spans="1:38" ht="15.95" customHeight="1">
      <c r="A1110" s="23" t="s">
        <v>36468</v>
      </c>
      <c r="B1110" s="28" t="s">
        <v>36469</v>
      </c>
      <c r="C1110" s="48">
        <v>1501213728</v>
      </c>
      <c r="D1110" s="28" t="s">
        <v>57</v>
      </c>
      <c r="E1110" s="101"/>
      <c r="F1110" s="28" t="s">
        <v>44</v>
      </c>
      <c r="G1110" s="48">
        <v>2015</v>
      </c>
      <c r="H1110" s="48">
        <v>2017</v>
      </c>
      <c r="I1110" s="1" t="s">
        <v>32204</v>
      </c>
      <c r="J1110" s="28" t="s">
        <v>32223</v>
      </c>
      <c r="K1110" s="48"/>
      <c r="L1110" s="48"/>
      <c r="M1110" s="48"/>
      <c r="N1110" s="28" t="s">
        <v>80</v>
      </c>
      <c r="O1110" s="1" t="s">
        <v>81</v>
      </c>
      <c r="P1110" s="28" t="s">
        <v>1181</v>
      </c>
      <c r="R1110" s="28" t="s">
        <v>1182</v>
      </c>
      <c r="S1110" s="48"/>
      <c r="T1110" s="28" t="s">
        <v>21298</v>
      </c>
      <c r="U1110" s="28" t="s">
        <v>15588</v>
      </c>
      <c r="V1110" s="28" t="s">
        <v>21346</v>
      </c>
      <c r="W1110" s="28" t="s">
        <v>36470</v>
      </c>
      <c r="X1110" s="28" t="s">
        <v>36471</v>
      </c>
      <c r="Y1110" s="28" t="s">
        <v>23968</v>
      </c>
      <c r="Z1110" s="48"/>
      <c r="AA1110" s="48"/>
      <c r="AB1110" s="48"/>
      <c r="AC1110" s="48"/>
      <c r="AD1110" s="48"/>
      <c r="AE1110" s="48"/>
      <c r="AF1110" s="48"/>
      <c r="AG1110" s="48"/>
      <c r="AH1110" s="48"/>
      <c r="AI1110" s="48"/>
      <c r="AJ1110" s="48"/>
      <c r="AL1110" s="48"/>
    </row>
    <row r="1111" spans="1:38" ht="15.95" customHeight="1">
      <c r="A1111" s="23" t="s">
        <v>36472</v>
      </c>
      <c r="B1111" s="28" t="s">
        <v>36473</v>
      </c>
      <c r="C1111" s="48">
        <v>1501213729</v>
      </c>
      <c r="D1111" s="28" t="s">
        <v>57</v>
      </c>
      <c r="E1111" s="101"/>
      <c r="F1111" s="28" t="s">
        <v>44</v>
      </c>
      <c r="G1111" s="48">
        <v>2015</v>
      </c>
      <c r="H1111" s="48">
        <v>2017</v>
      </c>
      <c r="I1111" s="1" t="s">
        <v>32204</v>
      </c>
      <c r="J1111" s="28" t="s">
        <v>32223</v>
      </c>
      <c r="K1111" s="48"/>
      <c r="L1111" s="48"/>
      <c r="M1111" s="48"/>
      <c r="N1111" s="28" t="s">
        <v>80</v>
      </c>
      <c r="O1111" s="1" t="s">
        <v>81</v>
      </c>
      <c r="P1111" s="28" t="s">
        <v>1181</v>
      </c>
      <c r="R1111" s="28" t="s">
        <v>1182</v>
      </c>
      <c r="S1111" s="48"/>
      <c r="T1111" s="28" t="s">
        <v>36474</v>
      </c>
      <c r="U1111" s="28" t="s">
        <v>15588</v>
      </c>
      <c r="V1111" s="28" t="s">
        <v>21346</v>
      </c>
      <c r="W1111" s="28" t="s">
        <v>36475</v>
      </c>
      <c r="X1111" s="28" t="s">
        <v>36476</v>
      </c>
      <c r="Y1111" s="28" t="s">
        <v>23968</v>
      </c>
      <c r="Z1111" s="48"/>
      <c r="AA1111" s="48"/>
      <c r="AB1111" s="48"/>
      <c r="AC1111" s="48"/>
      <c r="AD1111" s="48"/>
      <c r="AE1111" s="48"/>
      <c r="AF1111" s="48"/>
      <c r="AG1111" s="48"/>
      <c r="AH1111" s="48"/>
      <c r="AI1111" s="48"/>
      <c r="AJ1111" s="48"/>
      <c r="AL1111" s="48"/>
    </row>
    <row r="1112" spans="1:38" ht="15.95" customHeight="1">
      <c r="A1112" s="23" t="s">
        <v>36477</v>
      </c>
      <c r="B1112" s="28" t="s">
        <v>36478</v>
      </c>
      <c r="C1112" s="48">
        <v>1501213730</v>
      </c>
      <c r="D1112" s="28" t="s">
        <v>43</v>
      </c>
      <c r="E1112" s="101"/>
      <c r="F1112" s="28" t="s">
        <v>44</v>
      </c>
      <c r="G1112" s="48">
        <v>2015</v>
      </c>
      <c r="H1112" s="48">
        <v>2017</v>
      </c>
      <c r="I1112" s="1" t="s">
        <v>32204</v>
      </c>
      <c r="J1112" s="28" t="s">
        <v>32223</v>
      </c>
      <c r="K1112" s="48"/>
      <c r="L1112" s="48"/>
      <c r="M1112" s="48"/>
      <c r="N1112" s="28" t="s">
        <v>49</v>
      </c>
      <c r="O1112" s="1" t="s">
        <v>49</v>
      </c>
      <c r="P1112" s="28" t="s">
        <v>4676</v>
      </c>
      <c r="R1112" s="1" t="s">
        <v>62</v>
      </c>
      <c r="S1112" s="48"/>
      <c r="T1112" s="28" t="s">
        <v>36479</v>
      </c>
      <c r="U1112" s="28" t="s">
        <v>36480</v>
      </c>
      <c r="V1112" s="28" t="s">
        <v>36481</v>
      </c>
      <c r="W1112" s="28" t="s">
        <v>36482</v>
      </c>
      <c r="X1112" s="28" t="s">
        <v>36483</v>
      </c>
      <c r="Y1112" s="28" t="s">
        <v>36484</v>
      </c>
      <c r="Z1112" s="48"/>
      <c r="AA1112" s="48"/>
      <c r="AB1112" s="48"/>
      <c r="AC1112" s="48"/>
      <c r="AD1112" s="48"/>
      <c r="AE1112" s="48"/>
      <c r="AF1112" s="48"/>
      <c r="AG1112" s="48"/>
      <c r="AH1112" s="48"/>
      <c r="AI1112" s="48"/>
      <c r="AJ1112" s="48"/>
      <c r="AL1112" s="48"/>
    </row>
    <row r="1113" spans="1:38" ht="15.95" customHeight="1">
      <c r="A1113" s="23" t="s">
        <v>36485</v>
      </c>
      <c r="B1113" s="28" t="s">
        <v>36486</v>
      </c>
      <c r="C1113" s="48">
        <v>1501213731</v>
      </c>
      <c r="D1113" s="28" t="s">
        <v>43</v>
      </c>
      <c r="E1113" s="101"/>
      <c r="F1113" s="28" t="s">
        <v>44</v>
      </c>
      <c r="G1113" s="48">
        <v>2015</v>
      </c>
      <c r="H1113" s="48">
        <v>2017</v>
      </c>
      <c r="I1113" s="1" t="s">
        <v>32204</v>
      </c>
      <c r="J1113" s="28" t="s">
        <v>32223</v>
      </c>
      <c r="K1113" s="48"/>
      <c r="L1113" s="48"/>
      <c r="M1113" s="48"/>
      <c r="N1113" s="28" t="s">
        <v>633</v>
      </c>
      <c r="O1113" s="1" t="s">
        <v>634</v>
      </c>
      <c r="P1113" s="28" t="s">
        <v>36487</v>
      </c>
      <c r="R1113" s="28" t="s">
        <v>1587</v>
      </c>
      <c r="S1113" s="48"/>
      <c r="T1113" s="28" t="s">
        <v>36488</v>
      </c>
      <c r="U1113" s="28" t="s">
        <v>36489</v>
      </c>
      <c r="V1113" s="28" t="s">
        <v>36490</v>
      </c>
      <c r="W1113" s="28" t="s">
        <v>36491</v>
      </c>
      <c r="X1113" s="28" t="s">
        <v>36492</v>
      </c>
      <c r="Y1113" s="28" t="s">
        <v>36493</v>
      </c>
      <c r="Z1113" s="48"/>
      <c r="AA1113" s="48"/>
      <c r="AB1113" s="48"/>
      <c r="AC1113" s="48"/>
      <c r="AD1113" s="48"/>
      <c r="AE1113" s="48"/>
      <c r="AF1113" s="48"/>
      <c r="AG1113" s="48"/>
      <c r="AH1113" s="48"/>
      <c r="AI1113" s="48"/>
      <c r="AJ1113" s="48"/>
      <c r="AL1113" s="48"/>
    </row>
    <row r="1114" spans="1:38" ht="15.95" customHeight="1">
      <c r="A1114" s="23" t="s">
        <v>36494</v>
      </c>
      <c r="B1114" s="28" t="s">
        <v>36495</v>
      </c>
      <c r="C1114" s="48">
        <v>1501213732</v>
      </c>
      <c r="D1114" s="28" t="s">
        <v>57</v>
      </c>
      <c r="E1114" s="101"/>
      <c r="F1114" s="28" t="s">
        <v>44</v>
      </c>
      <c r="G1114" s="48">
        <v>2015</v>
      </c>
      <c r="H1114" s="48">
        <v>2017</v>
      </c>
      <c r="I1114" s="1" t="s">
        <v>32204</v>
      </c>
      <c r="J1114" s="28" t="s">
        <v>32223</v>
      </c>
      <c r="K1114" s="48"/>
      <c r="L1114" s="48"/>
      <c r="M1114" s="48"/>
      <c r="N1114" s="28" t="s">
        <v>49</v>
      </c>
      <c r="O1114" s="1" t="s">
        <v>49</v>
      </c>
      <c r="P1114" s="28" t="s">
        <v>36496</v>
      </c>
      <c r="R1114" s="28" t="s">
        <v>1976</v>
      </c>
      <c r="S1114" s="48"/>
      <c r="T1114" s="28" t="s">
        <v>1315</v>
      </c>
      <c r="U1114" s="28" t="s">
        <v>36497</v>
      </c>
      <c r="V1114" s="28" t="s">
        <v>36498</v>
      </c>
      <c r="W1114" s="28" t="s">
        <v>36499</v>
      </c>
      <c r="X1114" s="28" t="s">
        <v>36500</v>
      </c>
      <c r="Y1114" s="28" t="s">
        <v>36501</v>
      </c>
      <c r="Z1114" s="48"/>
      <c r="AA1114" s="48"/>
      <c r="AB1114" s="48"/>
      <c r="AC1114" s="48"/>
      <c r="AD1114" s="48"/>
      <c r="AE1114" s="48"/>
      <c r="AF1114" s="48"/>
      <c r="AG1114" s="48"/>
      <c r="AH1114" s="48"/>
      <c r="AI1114" s="48"/>
      <c r="AJ1114" s="48"/>
      <c r="AL1114" s="48"/>
    </row>
    <row r="1115" spans="1:38" ht="15.95" customHeight="1">
      <c r="A1115" s="23" t="s">
        <v>36502</v>
      </c>
      <c r="B1115" s="28" t="s">
        <v>36503</v>
      </c>
      <c r="C1115" s="48">
        <v>1501213733</v>
      </c>
      <c r="D1115" s="28" t="s">
        <v>57</v>
      </c>
      <c r="E1115" s="101"/>
      <c r="F1115" s="28" t="s">
        <v>44</v>
      </c>
      <c r="G1115" s="48">
        <v>2015</v>
      </c>
      <c r="H1115" s="48">
        <v>2017</v>
      </c>
      <c r="I1115" s="1" t="s">
        <v>32204</v>
      </c>
      <c r="J1115" s="28" t="s">
        <v>32223</v>
      </c>
      <c r="K1115" s="48"/>
      <c r="L1115" s="48"/>
      <c r="M1115" s="48"/>
      <c r="N1115" s="28" t="s">
        <v>221</v>
      </c>
      <c r="O1115" s="1" t="s">
        <v>221</v>
      </c>
      <c r="P1115" s="28" t="s">
        <v>36504</v>
      </c>
      <c r="R1115" s="28" t="s">
        <v>281</v>
      </c>
      <c r="S1115" s="48"/>
      <c r="T1115" s="28" t="s">
        <v>36505</v>
      </c>
      <c r="U1115" s="28" t="s">
        <v>36506</v>
      </c>
      <c r="V1115" s="28" t="s">
        <v>36507</v>
      </c>
      <c r="W1115" s="28" t="s">
        <v>36508</v>
      </c>
      <c r="X1115" s="28" t="s">
        <v>36509</v>
      </c>
      <c r="Y1115" s="28" t="s">
        <v>36510</v>
      </c>
      <c r="Z1115" s="48"/>
      <c r="AA1115" s="48"/>
      <c r="AB1115" s="48"/>
      <c r="AC1115" s="48"/>
      <c r="AD1115" s="48"/>
      <c r="AE1115" s="48"/>
      <c r="AF1115" s="48"/>
      <c r="AG1115" s="48"/>
      <c r="AH1115" s="48"/>
      <c r="AI1115" s="48"/>
      <c r="AJ1115" s="48"/>
      <c r="AL1115" s="48"/>
    </row>
    <row r="1116" spans="1:38" ht="15.95" customHeight="1">
      <c r="A1116" s="23" t="s">
        <v>36511</v>
      </c>
      <c r="B1116" s="28" t="s">
        <v>36512</v>
      </c>
      <c r="C1116" s="48">
        <v>1501213734</v>
      </c>
      <c r="D1116" s="28" t="s">
        <v>43</v>
      </c>
      <c r="E1116" s="101"/>
      <c r="F1116" s="28" t="s">
        <v>44</v>
      </c>
      <c r="G1116" s="48">
        <v>2015</v>
      </c>
      <c r="H1116" s="48">
        <v>2017</v>
      </c>
      <c r="I1116" s="1" t="s">
        <v>32204</v>
      </c>
      <c r="J1116" s="28" t="s">
        <v>32223</v>
      </c>
      <c r="K1116" s="48"/>
      <c r="L1116" s="48"/>
      <c r="M1116" s="48"/>
      <c r="N1116" s="28" t="s">
        <v>80</v>
      </c>
      <c r="O1116" s="1" t="s">
        <v>81</v>
      </c>
      <c r="P1116" s="28" t="s">
        <v>20267</v>
      </c>
      <c r="R1116" s="1" t="s">
        <v>1329</v>
      </c>
      <c r="S1116" s="48"/>
      <c r="T1116" s="28" t="s">
        <v>36513</v>
      </c>
      <c r="U1116" s="28" t="s">
        <v>4764</v>
      </c>
      <c r="V1116" s="28" t="s">
        <v>36514</v>
      </c>
      <c r="W1116" s="28" t="s">
        <v>36515</v>
      </c>
      <c r="X1116" s="28" t="s">
        <v>36516</v>
      </c>
      <c r="Y1116" s="28" t="s">
        <v>36517</v>
      </c>
      <c r="Z1116" s="48"/>
      <c r="AA1116" s="48"/>
      <c r="AB1116" s="48"/>
      <c r="AC1116" s="48"/>
      <c r="AD1116" s="48"/>
      <c r="AE1116" s="48"/>
      <c r="AF1116" s="48"/>
      <c r="AG1116" s="48"/>
      <c r="AH1116" s="48"/>
      <c r="AI1116" s="48"/>
      <c r="AJ1116" s="48"/>
      <c r="AL1116" s="48"/>
    </row>
    <row r="1117" spans="1:38" ht="15.95" customHeight="1">
      <c r="A1117" s="23" t="s">
        <v>36518</v>
      </c>
      <c r="B1117" s="28" t="s">
        <v>36519</v>
      </c>
      <c r="C1117" s="48">
        <v>1501213735</v>
      </c>
      <c r="D1117" s="28" t="s">
        <v>43</v>
      </c>
      <c r="E1117" s="101"/>
      <c r="F1117" s="28" t="s">
        <v>44</v>
      </c>
      <c r="G1117" s="48">
        <v>2015</v>
      </c>
      <c r="H1117" s="48">
        <v>2017</v>
      </c>
      <c r="I1117" s="1" t="s">
        <v>32204</v>
      </c>
      <c r="J1117" s="28" t="s">
        <v>32223</v>
      </c>
      <c r="K1117" s="48"/>
      <c r="L1117" s="48"/>
      <c r="M1117" s="48"/>
      <c r="N1117" s="28" t="s">
        <v>80</v>
      </c>
      <c r="O1117" s="1" t="s">
        <v>81</v>
      </c>
      <c r="P1117" s="28" t="s">
        <v>1181</v>
      </c>
      <c r="R1117" s="28" t="s">
        <v>1182</v>
      </c>
      <c r="S1117" s="75" t="s">
        <v>36520</v>
      </c>
      <c r="T1117" s="28" t="s">
        <v>21298</v>
      </c>
      <c r="U1117" s="28" t="s">
        <v>15588</v>
      </c>
      <c r="V1117" s="28" t="s">
        <v>21346</v>
      </c>
      <c r="W1117" s="75" t="s">
        <v>36521</v>
      </c>
      <c r="X1117" s="28" t="s">
        <v>36522</v>
      </c>
      <c r="Y1117" s="75" t="s">
        <v>36523</v>
      </c>
      <c r="Z1117" s="75" t="s">
        <v>36524</v>
      </c>
      <c r="AA1117" s="75" t="s">
        <v>36521</v>
      </c>
      <c r="AB1117" s="77"/>
      <c r="AC1117" s="75" t="s">
        <v>36525</v>
      </c>
      <c r="AD1117" s="48"/>
      <c r="AE1117" s="48"/>
      <c r="AF1117" s="48"/>
      <c r="AG1117" s="48"/>
      <c r="AH1117" s="48"/>
      <c r="AI1117" s="48"/>
      <c r="AJ1117" s="48"/>
      <c r="AL1117" s="48"/>
    </row>
    <row r="1118" spans="1:38" ht="15.95" customHeight="1">
      <c r="A1118" s="23" t="s">
        <v>36526</v>
      </c>
      <c r="B1118" s="28" t="s">
        <v>36527</v>
      </c>
      <c r="C1118" s="48">
        <v>1501213736</v>
      </c>
      <c r="D1118" s="28" t="s">
        <v>43</v>
      </c>
      <c r="E1118" s="101"/>
      <c r="F1118" s="28" t="s">
        <v>44</v>
      </c>
      <c r="G1118" s="48">
        <v>2015</v>
      </c>
      <c r="H1118" s="48">
        <v>2017</v>
      </c>
      <c r="I1118" s="1" t="s">
        <v>32204</v>
      </c>
      <c r="J1118" s="28" t="s">
        <v>32223</v>
      </c>
      <c r="K1118" s="48"/>
      <c r="L1118" s="48"/>
      <c r="M1118" s="48"/>
      <c r="N1118" s="28" t="s">
        <v>80</v>
      </c>
      <c r="O1118" s="1" t="s">
        <v>81</v>
      </c>
      <c r="P1118" s="28" t="s">
        <v>3533</v>
      </c>
      <c r="R1118" s="1" t="s">
        <v>1329</v>
      </c>
      <c r="S1118" s="48"/>
      <c r="T1118" s="28" t="s">
        <v>5797</v>
      </c>
      <c r="U1118" s="28" t="s">
        <v>1330</v>
      </c>
      <c r="V1118" s="28" t="s">
        <v>3534</v>
      </c>
      <c r="W1118" s="28" t="s">
        <v>36528</v>
      </c>
      <c r="X1118" s="28" t="s">
        <v>36529</v>
      </c>
      <c r="Y1118" s="28" t="s">
        <v>36530</v>
      </c>
      <c r="Z1118" s="48"/>
      <c r="AA1118" s="48"/>
      <c r="AB1118" s="48"/>
      <c r="AC1118" s="48"/>
      <c r="AD1118" s="48"/>
      <c r="AE1118" s="48"/>
      <c r="AF1118" s="48"/>
      <c r="AG1118" s="48"/>
      <c r="AH1118" s="48"/>
      <c r="AI1118" s="48"/>
      <c r="AJ1118" s="48"/>
      <c r="AL1118" s="48"/>
    </row>
    <row r="1119" spans="1:38" ht="15.95" customHeight="1">
      <c r="A1119" s="23" t="s">
        <v>36531</v>
      </c>
      <c r="B1119" s="28" t="s">
        <v>36532</v>
      </c>
      <c r="C1119" s="48">
        <v>1501213737</v>
      </c>
      <c r="D1119" s="28" t="s">
        <v>57</v>
      </c>
      <c r="E1119" s="101"/>
      <c r="F1119" s="28" t="s">
        <v>44</v>
      </c>
      <c r="G1119" s="48">
        <v>2015</v>
      </c>
      <c r="H1119" s="48">
        <v>2017</v>
      </c>
      <c r="I1119" s="1" t="s">
        <v>32204</v>
      </c>
      <c r="J1119" s="28" t="s">
        <v>32223</v>
      </c>
      <c r="K1119" s="48"/>
      <c r="L1119" s="48"/>
      <c r="M1119" s="48"/>
      <c r="N1119" s="28" t="s">
        <v>80</v>
      </c>
      <c r="O1119" s="1" t="s">
        <v>1226</v>
      </c>
      <c r="P1119" s="28" t="s">
        <v>36533</v>
      </c>
      <c r="R1119" s="1" t="s">
        <v>62</v>
      </c>
      <c r="S1119" s="48"/>
      <c r="T1119" s="28" t="s">
        <v>36534</v>
      </c>
      <c r="U1119" s="28" t="s">
        <v>36535</v>
      </c>
      <c r="V1119" s="28" t="s">
        <v>36536</v>
      </c>
      <c r="W1119" s="28" t="s">
        <v>36537</v>
      </c>
      <c r="X1119" s="28" t="s">
        <v>36538</v>
      </c>
      <c r="Y1119" s="28" t="s">
        <v>36539</v>
      </c>
      <c r="Z1119" s="48"/>
      <c r="AA1119" s="48"/>
      <c r="AB1119" s="48"/>
      <c r="AC1119" s="48"/>
      <c r="AD1119" s="48"/>
      <c r="AE1119" s="48"/>
      <c r="AF1119" s="48"/>
      <c r="AG1119" s="48"/>
      <c r="AH1119" s="48"/>
      <c r="AI1119" s="48"/>
      <c r="AJ1119" s="48"/>
      <c r="AL1119" s="48"/>
    </row>
    <row r="1120" spans="1:38" ht="15.95" customHeight="1">
      <c r="A1120" s="23" t="s">
        <v>36540</v>
      </c>
      <c r="B1120" s="28" t="s">
        <v>36541</v>
      </c>
      <c r="C1120" s="48">
        <v>1501213738</v>
      </c>
      <c r="D1120" s="28" t="s">
        <v>57</v>
      </c>
      <c r="E1120" s="101"/>
      <c r="F1120" s="28" t="s">
        <v>44</v>
      </c>
      <c r="G1120" s="48">
        <v>2015</v>
      </c>
      <c r="H1120" s="48">
        <v>2017</v>
      </c>
      <c r="I1120" s="1" t="s">
        <v>32204</v>
      </c>
      <c r="J1120" s="28" t="s">
        <v>32223</v>
      </c>
      <c r="K1120" s="48"/>
      <c r="L1120" s="48"/>
      <c r="M1120" s="48"/>
      <c r="N1120" s="28" t="s">
        <v>80</v>
      </c>
      <c r="O1120" s="1" t="s">
        <v>81</v>
      </c>
      <c r="P1120" s="28" t="s">
        <v>36542</v>
      </c>
      <c r="R1120" s="28" t="s">
        <v>216</v>
      </c>
      <c r="S1120" s="48"/>
      <c r="T1120" s="28" t="s">
        <v>36543</v>
      </c>
      <c r="U1120" s="28" t="s">
        <v>36544</v>
      </c>
      <c r="V1120" s="28" t="s">
        <v>36545</v>
      </c>
      <c r="W1120" s="28" t="s">
        <v>36546</v>
      </c>
      <c r="X1120" s="28" t="s">
        <v>36547</v>
      </c>
      <c r="Y1120" s="75" t="s">
        <v>36548</v>
      </c>
      <c r="Z1120" s="75" t="s">
        <v>36549</v>
      </c>
      <c r="AA1120" s="75" t="s">
        <v>36550</v>
      </c>
      <c r="AB1120" s="77"/>
      <c r="AC1120" s="75" t="s">
        <v>36551</v>
      </c>
      <c r="AD1120" s="48"/>
      <c r="AE1120" s="48"/>
      <c r="AF1120" s="48"/>
      <c r="AG1120" s="48"/>
      <c r="AH1120" s="48"/>
      <c r="AI1120" s="48"/>
      <c r="AJ1120" s="48"/>
      <c r="AL1120" s="48"/>
    </row>
  </sheetData>
  <autoFilter ref="A1:AG1120" xr:uid="{00000000-0009-0000-0000-000006000000}"/>
  <phoneticPr fontId="32" type="noConversion"/>
  <conditionalFormatting sqref="B4">
    <cfRule type="duplicateValues" dxfId="159" priority="97"/>
  </conditionalFormatting>
  <conditionalFormatting sqref="B15">
    <cfRule type="duplicateValues" dxfId="158" priority="96"/>
  </conditionalFormatting>
  <conditionalFormatting sqref="R18">
    <cfRule type="duplicateValues" dxfId="157" priority="4"/>
  </conditionalFormatting>
  <conditionalFormatting sqref="B36">
    <cfRule type="duplicateValues" dxfId="156" priority="95"/>
  </conditionalFormatting>
  <conditionalFormatting sqref="R78">
    <cfRule type="duplicateValues" dxfId="155" priority="8"/>
    <cfRule type="duplicateValues" dxfId="154" priority="9"/>
    <cfRule type="duplicateValues" dxfId="153" priority="10"/>
  </conditionalFormatting>
  <conditionalFormatting sqref="B93">
    <cfRule type="duplicateValues" dxfId="152" priority="94"/>
  </conditionalFormatting>
  <conditionalFormatting sqref="B109">
    <cfRule type="duplicateValues" dxfId="151" priority="129"/>
    <cfRule type="duplicateValues" dxfId="150" priority="130" stopIfTrue="1"/>
    <cfRule type="duplicateValues" dxfId="149" priority="131" stopIfTrue="1"/>
  </conditionalFormatting>
  <conditionalFormatting sqref="B112">
    <cfRule type="duplicateValues" dxfId="148" priority="126"/>
    <cfRule type="duplicateValues" dxfId="147" priority="127" stopIfTrue="1"/>
    <cfRule type="duplicateValues" dxfId="146" priority="128" stopIfTrue="1"/>
  </conditionalFormatting>
  <conditionalFormatting sqref="B119">
    <cfRule type="duplicateValues" dxfId="145" priority="93"/>
  </conditionalFormatting>
  <conditionalFormatting sqref="B122">
    <cfRule type="duplicateValues" dxfId="144" priority="92"/>
  </conditionalFormatting>
  <conditionalFormatting sqref="B124">
    <cfRule type="duplicateValues" dxfId="143" priority="123"/>
    <cfRule type="duplicateValues" dxfId="142" priority="124" stopIfTrue="1"/>
    <cfRule type="duplicateValues" dxfId="141" priority="125" stopIfTrue="1"/>
  </conditionalFormatting>
  <conditionalFormatting sqref="B161">
    <cfRule type="duplicateValues" dxfId="140" priority="91"/>
  </conditionalFormatting>
  <conditionalFormatting sqref="B173">
    <cfRule type="duplicateValues" dxfId="139" priority="90"/>
  </conditionalFormatting>
  <conditionalFormatting sqref="B193">
    <cfRule type="duplicateValues" dxfId="138" priority="89"/>
  </conditionalFormatting>
  <conditionalFormatting sqref="B213">
    <cfRule type="duplicateValues" dxfId="137" priority="120"/>
    <cfRule type="duplicateValues" dxfId="136" priority="121" stopIfTrue="1"/>
    <cfRule type="duplicateValues" dxfId="135" priority="122" stopIfTrue="1"/>
  </conditionalFormatting>
  <conditionalFormatting sqref="B227">
    <cfRule type="duplicateValues" dxfId="134" priority="88"/>
  </conditionalFormatting>
  <conditionalFormatting sqref="B240">
    <cfRule type="duplicateValues" dxfId="133" priority="87"/>
  </conditionalFormatting>
  <conditionalFormatting sqref="B242">
    <cfRule type="duplicateValues" dxfId="132" priority="86"/>
  </conditionalFormatting>
  <conditionalFormatting sqref="B246">
    <cfRule type="duplicateValues" dxfId="131" priority="85"/>
  </conditionalFormatting>
  <conditionalFormatting sqref="B262">
    <cfRule type="duplicateValues" dxfId="130" priority="84"/>
  </conditionalFormatting>
  <conditionalFormatting sqref="B292">
    <cfRule type="duplicateValues" dxfId="129" priority="83"/>
  </conditionalFormatting>
  <conditionalFormatting sqref="B311">
    <cfRule type="duplicateValues" dxfId="128" priority="82"/>
  </conditionalFormatting>
  <conditionalFormatting sqref="B340">
    <cfRule type="duplicateValues" dxfId="127" priority="117"/>
    <cfRule type="duplicateValues" dxfId="126" priority="118" stopIfTrue="1"/>
    <cfRule type="duplicateValues" dxfId="125" priority="119" stopIfTrue="1"/>
  </conditionalFormatting>
  <conditionalFormatting sqref="B342">
    <cfRule type="duplicateValues" dxfId="124" priority="81"/>
  </conditionalFormatting>
  <conditionalFormatting sqref="B350">
    <cfRule type="duplicateValues" dxfId="123" priority="80"/>
  </conditionalFormatting>
  <conditionalFormatting sqref="B367">
    <cfRule type="duplicateValues" dxfId="122" priority="79"/>
  </conditionalFormatting>
  <conditionalFormatting sqref="B373">
    <cfRule type="duplicateValues" dxfId="121" priority="78"/>
  </conditionalFormatting>
  <conditionalFormatting sqref="B396">
    <cfRule type="duplicateValues" dxfId="120" priority="77"/>
  </conditionalFormatting>
  <conditionalFormatting sqref="R409">
    <cfRule type="duplicateValues" dxfId="119" priority="1"/>
    <cfRule type="duplicateValues" dxfId="118" priority="2"/>
    <cfRule type="duplicateValues" dxfId="117" priority="3"/>
  </conditionalFormatting>
  <conditionalFormatting sqref="B438">
    <cfRule type="duplicateValues" dxfId="116" priority="76"/>
  </conditionalFormatting>
  <conditionalFormatting sqref="B449">
    <cfRule type="duplicateValues" dxfId="115" priority="75"/>
  </conditionalFormatting>
  <conditionalFormatting sqref="B453">
    <cfRule type="duplicateValues" dxfId="114" priority="114"/>
    <cfRule type="duplicateValues" dxfId="113" priority="115" stopIfTrue="1"/>
    <cfRule type="duplicateValues" dxfId="112" priority="116" stopIfTrue="1"/>
  </conditionalFormatting>
  <conditionalFormatting sqref="B460">
    <cfRule type="duplicateValues" dxfId="111" priority="74"/>
  </conditionalFormatting>
  <conditionalFormatting sqref="B471">
    <cfRule type="duplicateValues" dxfId="110" priority="73"/>
  </conditionalFormatting>
  <conditionalFormatting sqref="B479">
    <cfRule type="duplicateValues" dxfId="109" priority="72"/>
  </conditionalFormatting>
  <conditionalFormatting sqref="B480">
    <cfRule type="duplicateValues" dxfId="108" priority="71"/>
  </conditionalFormatting>
  <conditionalFormatting sqref="B484">
    <cfRule type="duplicateValues" dxfId="107" priority="70"/>
  </conditionalFormatting>
  <conditionalFormatting sqref="B506">
    <cfRule type="duplicateValues" dxfId="106" priority="69"/>
  </conditionalFormatting>
  <conditionalFormatting sqref="B527">
    <cfRule type="duplicateValues" dxfId="105" priority="68"/>
  </conditionalFormatting>
  <conditionalFormatting sqref="B535">
    <cfRule type="duplicateValues" dxfId="104" priority="67"/>
  </conditionalFormatting>
  <conditionalFormatting sqref="B561">
    <cfRule type="duplicateValues" dxfId="103" priority="66"/>
  </conditionalFormatting>
  <conditionalFormatting sqref="B576">
    <cfRule type="duplicateValues" dxfId="102" priority="65"/>
  </conditionalFormatting>
  <conditionalFormatting sqref="B577">
    <cfRule type="duplicateValues" dxfId="101" priority="64"/>
  </conditionalFormatting>
  <conditionalFormatting sqref="B588">
    <cfRule type="duplicateValues" dxfId="100" priority="63"/>
  </conditionalFormatting>
  <conditionalFormatting sqref="B596">
    <cfRule type="duplicateValues" dxfId="99" priority="62"/>
  </conditionalFormatting>
  <conditionalFormatting sqref="B625">
    <cfRule type="duplicateValues" dxfId="98" priority="61"/>
  </conditionalFormatting>
  <conditionalFormatting sqref="B629">
    <cfRule type="duplicateValues" dxfId="97" priority="60"/>
  </conditionalFormatting>
  <conditionalFormatting sqref="B630">
    <cfRule type="duplicateValues" dxfId="96" priority="59"/>
  </conditionalFormatting>
  <conditionalFormatting sqref="B651">
    <cfRule type="duplicateValues" dxfId="95" priority="58"/>
  </conditionalFormatting>
  <conditionalFormatting sqref="B652">
    <cfRule type="duplicateValues" dxfId="94" priority="57"/>
  </conditionalFormatting>
  <conditionalFormatting sqref="B687">
    <cfRule type="duplicateValues" dxfId="93" priority="56"/>
  </conditionalFormatting>
  <conditionalFormatting sqref="R691">
    <cfRule type="duplicateValues" dxfId="92" priority="5"/>
    <cfRule type="duplicateValues" dxfId="91" priority="6"/>
    <cfRule type="duplicateValues" dxfId="90" priority="7"/>
  </conditionalFormatting>
  <conditionalFormatting sqref="B707">
    <cfRule type="duplicateValues" dxfId="89" priority="55"/>
  </conditionalFormatting>
  <conditionalFormatting sqref="B709">
    <cfRule type="duplicateValues" dxfId="88" priority="54"/>
  </conditionalFormatting>
  <conditionalFormatting sqref="B711">
    <cfRule type="duplicateValues" dxfId="87" priority="53"/>
  </conditionalFormatting>
  <conditionalFormatting sqref="B717">
    <cfRule type="duplicateValues" dxfId="86" priority="52"/>
  </conditionalFormatting>
  <conditionalFormatting sqref="B718">
    <cfRule type="duplicateValues" dxfId="85" priority="51"/>
  </conditionalFormatting>
  <conditionalFormatting sqref="B720">
    <cfRule type="duplicateValues" dxfId="84" priority="50"/>
  </conditionalFormatting>
  <conditionalFormatting sqref="B732">
    <cfRule type="duplicateValues" dxfId="83" priority="49"/>
  </conditionalFormatting>
  <conditionalFormatting sqref="B737">
    <cfRule type="duplicateValues" dxfId="82" priority="48"/>
  </conditionalFormatting>
  <conditionalFormatting sqref="B751">
    <cfRule type="duplicateValues" dxfId="81" priority="47"/>
  </conditionalFormatting>
  <conditionalFormatting sqref="B762">
    <cfRule type="duplicateValues" dxfId="80" priority="46"/>
  </conditionalFormatting>
  <conditionalFormatting sqref="B781">
    <cfRule type="duplicateValues" dxfId="79" priority="110"/>
    <cfRule type="duplicateValues" dxfId="78" priority="111" stopIfTrue="1"/>
    <cfRule type="duplicateValues" dxfId="77" priority="112" stopIfTrue="1"/>
  </conditionalFormatting>
  <conditionalFormatting sqref="B785">
    <cfRule type="duplicateValues" dxfId="76" priority="107"/>
    <cfRule type="duplicateValues" dxfId="75" priority="108" stopIfTrue="1"/>
    <cfRule type="duplicateValues" dxfId="74" priority="109" stopIfTrue="1"/>
  </conditionalFormatting>
  <conditionalFormatting sqref="B793">
    <cfRule type="duplicateValues" dxfId="73" priority="45"/>
  </conditionalFormatting>
  <conditionalFormatting sqref="B795">
    <cfRule type="duplicateValues" dxfId="72" priority="44"/>
  </conditionalFormatting>
  <conditionalFormatting sqref="B801">
    <cfRule type="duplicateValues" dxfId="71" priority="43"/>
  </conditionalFormatting>
  <conditionalFormatting sqref="B805">
    <cfRule type="duplicateValues" dxfId="70" priority="42"/>
  </conditionalFormatting>
  <conditionalFormatting sqref="B807">
    <cfRule type="duplicateValues" dxfId="69" priority="41"/>
  </conditionalFormatting>
  <conditionalFormatting sqref="B810">
    <cfRule type="duplicateValues" dxfId="68" priority="40"/>
  </conditionalFormatting>
  <conditionalFormatting sqref="B831">
    <cfRule type="duplicateValues" dxfId="67" priority="104"/>
    <cfRule type="duplicateValues" dxfId="66" priority="105" stopIfTrue="1"/>
    <cfRule type="duplicateValues" dxfId="65" priority="106" stopIfTrue="1"/>
  </conditionalFormatting>
  <conditionalFormatting sqref="B849">
    <cfRule type="duplicateValues" dxfId="64" priority="39"/>
  </conditionalFormatting>
  <conditionalFormatting sqref="B853">
    <cfRule type="duplicateValues" dxfId="63" priority="38"/>
  </conditionalFormatting>
  <conditionalFormatting sqref="B860">
    <cfRule type="duplicateValues" dxfId="62" priority="37"/>
  </conditionalFormatting>
  <conditionalFormatting sqref="B863">
    <cfRule type="duplicateValues" dxfId="61" priority="36"/>
  </conditionalFormatting>
  <conditionalFormatting sqref="B869">
    <cfRule type="duplicateValues" dxfId="60" priority="101"/>
    <cfRule type="duplicateValues" dxfId="59" priority="102" stopIfTrue="1"/>
    <cfRule type="duplicateValues" dxfId="58" priority="103" stopIfTrue="1"/>
  </conditionalFormatting>
  <conditionalFormatting sqref="B870">
    <cfRule type="duplicateValues" dxfId="57" priority="35"/>
  </conditionalFormatting>
  <conditionalFormatting sqref="B888">
    <cfRule type="duplicateValues" dxfId="56" priority="34"/>
  </conditionalFormatting>
  <conditionalFormatting sqref="B892">
    <cfRule type="duplicateValues" dxfId="55" priority="98"/>
    <cfRule type="duplicateValues" dxfId="54" priority="99" stopIfTrue="1"/>
    <cfRule type="duplicateValues" dxfId="53" priority="100" stopIfTrue="1"/>
  </conditionalFormatting>
  <conditionalFormatting sqref="B893">
    <cfRule type="duplicateValues" dxfId="52" priority="33"/>
  </conditionalFormatting>
  <conditionalFormatting sqref="B899">
    <cfRule type="duplicateValues" dxfId="51" priority="32"/>
  </conditionalFormatting>
  <conditionalFormatting sqref="B900">
    <cfRule type="duplicateValues" dxfId="50" priority="31"/>
  </conditionalFormatting>
  <conditionalFormatting sqref="B903">
    <cfRule type="duplicateValues" dxfId="49" priority="30"/>
  </conditionalFormatting>
  <conditionalFormatting sqref="B907">
    <cfRule type="duplicateValues" dxfId="48" priority="29"/>
  </conditionalFormatting>
  <conditionalFormatting sqref="B932">
    <cfRule type="duplicateValues" dxfId="47" priority="28"/>
  </conditionalFormatting>
  <conditionalFormatting sqref="B933">
    <cfRule type="duplicateValues" dxfId="46" priority="27"/>
  </conditionalFormatting>
  <conditionalFormatting sqref="B946">
    <cfRule type="duplicateValues" dxfId="45" priority="26"/>
  </conditionalFormatting>
  <conditionalFormatting sqref="B953">
    <cfRule type="duplicateValues" dxfId="44" priority="25"/>
  </conditionalFormatting>
  <conditionalFormatting sqref="B988">
    <cfRule type="duplicateValues" dxfId="43" priority="24"/>
  </conditionalFormatting>
  <conditionalFormatting sqref="B1002">
    <cfRule type="duplicateValues" dxfId="42" priority="22"/>
  </conditionalFormatting>
  <conditionalFormatting sqref="B1028">
    <cfRule type="duplicateValues" dxfId="41" priority="21"/>
  </conditionalFormatting>
  <conditionalFormatting sqref="B1038">
    <cfRule type="duplicateValues" dxfId="40" priority="20"/>
  </conditionalFormatting>
  <conditionalFormatting sqref="B1043">
    <cfRule type="duplicateValues" dxfId="39" priority="19"/>
  </conditionalFormatting>
  <conditionalFormatting sqref="B1051">
    <cfRule type="duplicateValues" dxfId="38" priority="18"/>
  </conditionalFormatting>
  <conditionalFormatting sqref="B1052">
    <cfRule type="duplicateValues" dxfId="37" priority="17"/>
  </conditionalFormatting>
  <conditionalFormatting sqref="B1066">
    <cfRule type="duplicateValues" dxfId="36" priority="16"/>
  </conditionalFormatting>
  <conditionalFormatting sqref="B1068">
    <cfRule type="duplicateValues" dxfId="35" priority="15"/>
  </conditionalFormatting>
  <conditionalFormatting sqref="B1070">
    <cfRule type="duplicateValues" dxfId="34" priority="14"/>
  </conditionalFormatting>
  <conditionalFormatting sqref="B1089">
    <cfRule type="duplicateValues" dxfId="33" priority="13"/>
  </conditionalFormatting>
  <conditionalFormatting sqref="A1:A65536">
    <cfRule type="duplicateValues" dxfId="32" priority="11"/>
  </conditionalFormatting>
  <conditionalFormatting sqref="B1:B65536">
    <cfRule type="duplicateValues" dxfId="31" priority="12"/>
  </conditionalFormatting>
  <conditionalFormatting sqref="B67:B68">
    <cfRule type="duplicateValues" dxfId="30" priority="135"/>
    <cfRule type="duplicateValues" dxfId="29" priority="136" stopIfTrue="1"/>
    <cfRule type="duplicateValues" dxfId="28" priority="137" stopIfTrue="1"/>
  </conditionalFormatting>
  <conditionalFormatting sqref="B382:B383">
    <cfRule type="duplicateValues" dxfId="27" priority="132"/>
    <cfRule type="duplicateValues" dxfId="26" priority="133" stopIfTrue="1"/>
    <cfRule type="duplicateValues" dxfId="25" priority="134" stopIfTrue="1"/>
  </conditionalFormatting>
  <conditionalFormatting sqref="AC1102:AC1116">
    <cfRule type="duplicateValues" dxfId="24" priority="140" stopIfTrue="1"/>
  </conditionalFormatting>
  <conditionalFormatting sqref="B461:B462 B450:B452 B439:B448 B454:B459 B384:B395 B1:B3 B69:B92 B110:B111 B113:B118 B125:B160 B214:B226 B341 B5:B14 B16:B35 B37:B66 B94:B108 B120:B121 B123 B162:B172 B174:B192 B194:B212 B228:B239 B241 B243:B245 B247:B261 B263:B291 B293:B310 B312:B339 B343:B349 B351:B366 B368:B372 B374:B381 B397:B437 B1117:B65536 B1053:B1065 B1067 B1039:B1042 B1044:B1050 B1018:B1027 B1029:B1037 B1090:B1101 B1071:B1088 B1069">
    <cfRule type="duplicateValues" dxfId="23" priority="138"/>
  </conditionalFormatting>
  <conditionalFormatting sqref="C1 C1117:C65536">
    <cfRule type="duplicateValues" dxfId="22" priority="113"/>
  </conditionalFormatting>
  <conditionalFormatting sqref="B989:B1001 B954:B987 B947:B952 B894:B898 B871:B887 B832:B848 B782:B784 B463:B470 B786:B792 B472:B478 B481:B483 B485:B505 B507:B526 B528:B534 B536:B560 B562:B575 B578:B587 B589:B595 B597:B624 B626:B628 B631:B650 B653:B686 B688:B706 B708 B710 B712:B716 B719 B721:B731 B733:B736 B738:B750 B752:B761 B763:B780 B794 B796:B800 B802:B804 B806 B808:B809 B811:B830 B850:B852 B854:B859 B861:B862 B864:B868 B889:B891 B901:B902 B904:B906 B908:B931 B934:B945 B1003:B1017">
    <cfRule type="duplicateValues" dxfId="21" priority="139"/>
  </conditionalFormatting>
  <hyperlinks>
    <hyperlink ref="X26" r:id="rId1" xr:uid="{00000000-0004-0000-0600-000000000000}"/>
    <hyperlink ref="X652" r:id="rId2" xr:uid="{00000000-0004-0000-0600-000001000000}"/>
    <hyperlink ref="X653" r:id="rId3" xr:uid="{00000000-0004-0000-0600-000002000000}"/>
    <hyperlink ref="X23" r:id="rId4" xr:uid="{00000000-0004-0000-0600-000003000000}"/>
    <hyperlink ref="X419" r:id="rId5" xr:uid="{00000000-0004-0000-0600-000004000000}"/>
    <hyperlink ref="X534" r:id="rId6" xr:uid="{00000000-0004-0000-0600-000005000000}"/>
    <hyperlink ref="X409" r:id="rId7" xr:uid="{00000000-0004-0000-0600-000006000000}"/>
    <hyperlink ref="X407" r:id="rId8" xr:uid="{00000000-0004-0000-0600-000007000000}"/>
    <hyperlink ref="X72" r:id="rId9" xr:uid="{00000000-0004-0000-0600-000008000000}"/>
    <hyperlink ref="X532" r:id="rId10" xr:uid="{00000000-0004-0000-0600-000009000000}"/>
    <hyperlink ref="X990" r:id="rId11" xr:uid="{00000000-0004-0000-0600-00000A000000}"/>
    <hyperlink ref="X1027" r:id="rId12" xr:uid="{00000000-0004-0000-0600-00000B000000}"/>
    <hyperlink ref="X1029" r:id="rId13" xr:uid="{00000000-0004-0000-0600-00000C000000}"/>
    <hyperlink ref="X1032" r:id="rId14" xr:uid="{00000000-0004-0000-0600-00000D000000}"/>
    <hyperlink ref="X1036" r:id="rId15" xr:uid="{00000000-0004-0000-0600-00000E000000}"/>
    <hyperlink ref="X1040" r:id="rId16" xr:uid="{00000000-0004-0000-0600-00000F000000}"/>
    <hyperlink ref="X1043" r:id="rId17" xr:uid="{00000000-0004-0000-0600-000010000000}"/>
    <hyperlink ref="X1044" r:id="rId18" xr:uid="{00000000-0004-0000-0600-000011000000}"/>
    <hyperlink ref="X1042" r:id="rId19" xr:uid="{00000000-0004-0000-0600-000012000000}"/>
    <hyperlink ref="X524" r:id="rId20" xr:uid="{00000000-0004-0000-0600-000013000000}"/>
    <hyperlink ref="X170" r:id="rId21" xr:uid="{00000000-0004-0000-0600-000014000000}"/>
    <hyperlink ref="X528" r:id="rId22" xr:uid="{00000000-0004-0000-0600-000015000000}"/>
    <hyperlink ref="X306" r:id="rId23" xr:uid="{00000000-0004-0000-0600-000016000000}"/>
    <hyperlink ref="X403" r:id="rId24" xr:uid="{00000000-0004-0000-0600-000017000000}"/>
    <hyperlink ref="X1006" r:id="rId25" xr:uid="{00000000-0004-0000-0600-000018000000}"/>
    <hyperlink ref="X1001" r:id="rId26" xr:uid="{00000000-0004-0000-0600-000019000000}"/>
    <hyperlink ref="X266" r:id="rId27" xr:uid="{00000000-0004-0000-0600-00001A000000}"/>
    <hyperlink ref="X58" r:id="rId28" xr:uid="{00000000-0004-0000-0600-00001B000000}"/>
    <hyperlink ref="X630" r:id="rId29" xr:uid="{00000000-0004-0000-0600-00001C000000}"/>
    <hyperlink ref="X577" r:id="rId30" xr:uid="{00000000-0004-0000-0600-00001D000000}"/>
    <hyperlink ref="X576" r:id="rId31" xr:uid="{00000000-0004-0000-0600-00001E000000}"/>
    <hyperlink ref="X942" r:id="rId32" xr:uid="{00000000-0004-0000-0600-00001F000000}"/>
    <hyperlink ref="X365" r:id="rId33" xr:uid="{00000000-0004-0000-0600-000020000000}"/>
    <hyperlink ref="X788" r:id="rId34" xr:uid="{00000000-0004-0000-0600-000021000000}"/>
    <hyperlink ref="X235" r:id="rId35" xr:uid="{00000000-0004-0000-0600-000022000000}"/>
    <hyperlink ref="X811" r:id="rId36" xr:uid="{00000000-0004-0000-0600-000023000000}"/>
    <hyperlink ref="X441" r:id="rId37" xr:uid="{00000000-0004-0000-0600-000024000000}"/>
    <hyperlink ref="X994" r:id="rId38" xr:uid="{00000000-0004-0000-0600-000025000000}"/>
    <hyperlink ref="X992" r:id="rId39" xr:uid="{00000000-0004-0000-0600-000026000000}"/>
    <hyperlink ref="X991" r:id="rId40" xr:uid="{00000000-0004-0000-0600-000027000000}"/>
    <hyperlink ref="X141" r:id="rId41" xr:uid="{00000000-0004-0000-0600-000028000000}"/>
    <hyperlink ref="X616" r:id="rId42" xr:uid="{00000000-0004-0000-0600-000029000000}"/>
    <hyperlink ref="X625" r:id="rId43" xr:uid="{00000000-0004-0000-0600-00002A000000}"/>
    <hyperlink ref="X629" r:id="rId44" xr:uid="{00000000-0004-0000-0600-00002B000000}"/>
    <hyperlink ref="X595" r:id="rId45" xr:uid="{00000000-0004-0000-0600-00002C000000}"/>
    <hyperlink ref="X631" r:id="rId46" xr:uid="{00000000-0004-0000-0600-00002D000000}"/>
    <hyperlink ref="X633" r:id="rId47" xr:uid="{00000000-0004-0000-0600-00002E000000}"/>
    <hyperlink ref="X634" r:id="rId48" xr:uid="{00000000-0004-0000-0600-00002F000000}"/>
    <hyperlink ref="X635" r:id="rId49" xr:uid="{00000000-0004-0000-0600-000030000000}"/>
    <hyperlink ref="X1048" r:id="rId50" xr:uid="{00000000-0004-0000-0600-000031000000}"/>
    <hyperlink ref="X1050" r:id="rId51" xr:uid="{00000000-0004-0000-0600-000032000000}"/>
    <hyperlink ref="X1052" r:id="rId52" xr:uid="{00000000-0004-0000-0600-000033000000}"/>
    <hyperlink ref="X1056" r:id="rId53" xr:uid="{00000000-0004-0000-0600-000034000000}"/>
    <hyperlink ref="X146" r:id="rId54" xr:uid="{00000000-0004-0000-0600-000035000000}"/>
    <hyperlink ref="X464" r:id="rId55" xr:uid="{00000000-0004-0000-0600-000036000000}"/>
    <hyperlink ref="X500" r:id="rId56" xr:uid="{00000000-0004-0000-0600-000037000000}"/>
    <hyperlink ref="X240" r:id="rId57" xr:uid="{00000000-0004-0000-0600-000038000000}"/>
    <hyperlink ref="X557" r:id="rId58" xr:uid="{00000000-0004-0000-0600-000039000000}"/>
    <hyperlink ref="X1010" r:id="rId59" xr:uid="{00000000-0004-0000-0600-00003A000000}"/>
    <hyperlink ref="X1013" r:id="rId60" xr:uid="{00000000-0004-0000-0600-00003B000000}"/>
    <hyperlink ref="X1011" r:id="rId61" xr:uid="{00000000-0004-0000-0600-00003C000000}"/>
  </hyperlinks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434"/>
  <sheetViews>
    <sheetView topLeftCell="AC1" workbookViewId="0">
      <pane ySplit="1" topLeftCell="A434" activePane="bottomLeft" state="frozen"/>
      <selection pane="bottomLeft" activeCell="AT434" sqref="AT434"/>
    </sheetView>
  </sheetViews>
  <sheetFormatPr defaultColWidth="9" defaultRowHeight="15.95" customHeight="1"/>
  <cols>
    <col min="1" max="1" width="12" style="34" customWidth="1"/>
    <col min="2" max="2" width="17.5" style="34" customWidth="1"/>
    <col min="3" max="3" width="15.375" style="34" customWidth="1"/>
    <col min="4" max="4" width="17.5" style="34" customWidth="1"/>
    <col min="5" max="5" width="17.5" style="36" customWidth="1"/>
    <col min="6" max="7" width="17.5" style="34" customWidth="1"/>
    <col min="8" max="8" width="12.375" style="34" customWidth="1"/>
    <col min="9" max="15" width="17.5" style="34" customWidth="1"/>
    <col min="16" max="16" width="25.875" style="34" customWidth="1"/>
    <col min="17" max="17" width="30.875" style="34" customWidth="1"/>
    <col min="18" max="18" width="26.25" style="34" customWidth="1"/>
    <col min="19" max="35" width="17.5" style="34" customWidth="1"/>
    <col min="36" max="37" width="9" style="34" customWidth="1"/>
    <col min="38" max="38" width="12.375" style="34" customWidth="1"/>
    <col min="39" max="41" width="9" style="34" customWidth="1"/>
    <col min="42" max="16384" width="9" style="34"/>
  </cols>
  <sheetData>
    <row r="1" spans="1:41" ht="15.95" customHeight="1">
      <c r="A1" s="56" t="s">
        <v>0</v>
      </c>
      <c r="B1" s="59" t="s">
        <v>1</v>
      </c>
      <c r="C1" s="59" t="s">
        <v>2</v>
      </c>
      <c r="D1" s="60" t="s">
        <v>3</v>
      </c>
      <c r="E1" s="67" t="s">
        <v>4</v>
      </c>
      <c r="F1" s="65" t="s">
        <v>5</v>
      </c>
      <c r="G1" s="65" t="s">
        <v>6</v>
      </c>
      <c r="H1" s="65" t="s">
        <v>7</v>
      </c>
      <c r="I1" s="65" t="s">
        <v>8</v>
      </c>
      <c r="J1" s="59" t="s">
        <v>9</v>
      </c>
      <c r="K1" s="65" t="s">
        <v>10</v>
      </c>
      <c r="L1" s="65" t="s">
        <v>11</v>
      </c>
      <c r="M1" s="65" t="s">
        <v>12</v>
      </c>
      <c r="N1" s="65" t="s">
        <v>13</v>
      </c>
      <c r="O1" s="60" t="s">
        <v>14</v>
      </c>
      <c r="P1" s="65" t="s">
        <v>11604</v>
      </c>
      <c r="Q1" s="65" t="s">
        <v>16</v>
      </c>
      <c r="R1" s="60" t="s">
        <v>17</v>
      </c>
      <c r="S1" s="65" t="s">
        <v>18</v>
      </c>
      <c r="T1" s="65" t="s">
        <v>19</v>
      </c>
      <c r="U1" s="65" t="s">
        <v>20</v>
      </c>
      <c r="V1" s="65" t="s">
        <v>21</v>
      </c>
      <c r="W1" s="59" t="s">
        <v>22</v>
      </c>
      <c r="X1" s="59" t="s">
        <v>23</v>
      </c>
      <c r="Y1" s="65" t="s">
        <v>17571</v>
      </c>
      <c r="Z1" s="59" t="s">
        <v>25</v>
      </c>
      <c r="AA1" s="65" t="s">
        <v>26</v>
      </c>
      <c r="AB1" s="65" t="s">
        <v>27</v>
      </c>
      <c r="AC1" s="65" t="s">
        <v>28</v>
      </c>
      <c r="AD1" s="65" t="s">
        <v>29</v>
      </c>
      <c r="AE1" s="65" t="s">
        <v>30</v>
      </c>
      <c r="AF1" s="65" t="s">
        <v>31</v>
      </c>
      <c r="AG1" s="78" t="s">
        <v>32</v>
      </c>
      <c r="AH1" s="78" t="s">
        <v>33</v>
      </c>
      <c r="AI1" s="78" t="s">
        <v>32201</v>
      </c>
      <c r="AJ1" s="1" t="s">
        <v>35</v>
      </c>
      <c r="AK1" s="1" t="s">
        <v>36</v>
      </c>
      <c r="AL1" s="65" t="s">
        <v>30905</v>
      </c>
      <c r="AM1" s="78" t="s">
        <v>38</v>
      </c>
      <c r="AN1" s="78" t="s">
        <v>39</v>
      </c>
      <c r="AO1" s="57" t="s">
        <v>40</v>
      </c>
    </row>
    <row r="2" spans="1:41" ht="15.95" customHeight="1">
      <c r="A2" s="42" t="s">
        <v>36552</v>
      </c>
      <c r="B2" s="59" t="s">
        <v>36553</v>
      </c>
      <c r="D2" s="61" t="s">
        <v>43</v>
      </c>
      <c r="E2" s="68">
        <v>25651</v>
      </c>
      <c r="F2" s="65" t="s">
        <v>36554</v>
      </c>
      <c r="G2" s="35">
        <v>2002</v>
      </c>
      <c r="H2" s="64"/>
      <c r="I2" s="65" t="s">
        <v>36555</v>
      </c>
      <c r="J2" s="61" t="s">
        <v>36556</v>
      </c>
      <c r="K2" s="61"/>
      <c r="L2" s="61"/>
      <c r="M2" s="59" t="s">
        <v>48</v>
      </c>
      <c r="N2" s="61" t="s">
        <v>80</v>
      </c>
      <c r="O2" s="59" t="s">
        <v>81</v>
      </c>
      <c r="P2" s="59" t="s">
        <v>36557</v>
      </c>
      <c r="Q2" s="64"/>
      <c r="R2" s="28" t="s">
        <v>62</v>
      </c>
      <c r="S2" s="59" t="s">
        <v>36558</v>
      </c>
      <c r="T2" s="64"/>
      <c r="U2" s="64"/>
      <c r="V2" s="64"/>
      <c r="W2" s="64">
        <v>13808850090</v>
      </c>
      <c r="X2" s="59" t="s">
        <v>36559</v>
      </c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L2" s="64"/>
    </row>
    <row r="3" spans="1:41" ht="15.95" customHeight="1">
      <c r="A3" s="42" t="s">
        <v>36560</v>
      </c>
      <c r="B3" s="62" t="s">
        <v>36561</v>
      </c>
      <c r="D3" s="63" t="s">
        <v>43</v>
      </c>
      <c r="E3" s="69">
        <v>29496</v>
      </c>
      <c r="F3" s="70" t="s">
        <v>44</v>
      </c>
      <c r="G3" s="35">
        <v>2003</v>
      </c>
      <c r="H3" s="71">
        <v>2006</v>
      </c>
      <c r="I3" s="70" t="s">
        <v>36555</v>
      </c>
      <c r="J3" s="63" t="s">
        <v>36556</v>
      </c>
      <c r="K3" s="63"/>
      <c r="L3" s="62" t="s">
        <v>25869</v>
      </c>
      <c r="M3" s="62" t="s">
        <v>48</v>
      </c>
      <c r="N3" s="63" t="s">
        <v>80</v>
      </c>
      <c r="O3" s="62" t="s">
        <v>81</v>
      </c>
      <c r="P3" s="62" t="s">
        <v>36562</v>
      </c>
      <c r="Q3" s="71"/>
      <c r="R3" s="28" t="s">
        <v>4778</v>
      </c>
      <c r="S3" s="71"/>
      <c r="T3" s="71"/>
      <c r="U3" s="71"/>
      <c r="V3" s="71"/>
      <c r="W3" s="71">
        <v>13751163983</v>
      </c>
      <c r="X3" s="62" t="s">
        <v>36563</v>
      </c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58"/>
      <c r="AK3" s="58"/>
      <c r="AL3" s="71"/>
      <c r="AM3" s="58"/>
      <c r="AN3" s="58"/>
      <c r="AO3" s="58"/>
    </row>
    <row r="4" spans="1:41" ht="15.95" customHeight="1">
      <c r="A4" s="42" t="s">
        <v>36564</v>
      </c>
      <c r="B4" s="59" t="s">
        <v>36565</v>
      </c>
      <c r="D4" s="64"/>
      <c r="E4" s="72"/>
      <c r="F4" s="64"/>
      <c r="G4" s="35">
        <v>2003</v>
      </c>
      <c r="H4" s="64">
        <v>2008</v>
      </c>
      <c r="I4" s="65" t="s">
        <v>36555</v>
      </c>
      <c r="J4" s="59" t="s">
        <v>36566</v>
      </c>
      <c r="K4" s="64"/>
      <c r="L4" s="61"/>
      <c r="M4" s="61"/>
      <c r="N4" s="61" t="s">
        <v>1054</v>
      </c>
      <c r="O4" s="61" t="s">
        <v>1054</v>
      </c>
      <c r="P4" s="59" t="s">
        <v>36567</v>
      </c>
      <c r="Q4" s="64"/>
      <c r="R4" s="28" t="s">
        <v>162</v>
      </c>
      <c r="S4" s="65" t="s">
        <v>12596</v>
      </c>
      <c r="T4" s="64"/>
      <c r="U4" s="64"/>
      <c r="V4" s="64"/>
      <c r="W4" s="61">
        <v>18501651086</v>
      </c>
      <c r="X4" s="61"/>
      <c r="Y4" s="61"/>
      <c r="Z4" s="61"/>
      <c r="AA4" s="61"/>
      <c r="AB4" s="61"/>
      <c r="AC4" s="61"/>
      <c r="AD4" s="61"/>
      <c r="AE4" s="61"/>
      <c r="AF4" s="61"/>
      <c r="AG4" s="65"/>
      <c r="AH4" s="65"/>
      <c r="AI4" s="65"/>
      <c r="AL4" s="64"/>
    </row>
    <row r="5" spans="1:41" ht="15.95" customHeight="1">
      <c r="A5" s="42" t="s">
        <v>36568</v>
      </c>
      <c r="B5" s="59" t="s">
        <v>6279</v>
      </c>
      <c r="D5" s="61" t="s">
        <v>43</v>
      </c>
      <c r="E5" s="68">
        <v>29464</v>
      </c>
      <c r="F5" s="65" t="s">
        <v>44</v>
      </c>
      <c r="G5" s="35">
        <v>2003</v>
      </c>
      <c r="H5" s="64">
        <v>2006</v>
      </c>
      <c r="I5" s="65" t="s">
        <v>36555</v>
      </c>
      <c r="J5" s="61" t="s">
        <v>36556</v>
      </c>
      <c r="K5" s="61"/>
      <c r="L5" s="59" t="s">
        <v>36569</v>
      </c>
      <c r="M5" s="59" t="s">
        <v>48</v>
      </c>
      <c r="N5" s="61" t="s">
        <v>80</v>
      </c>
      <c r="O5" s="59" t="s">
        <v>81</v>
      </c>
      <c r="P5" s="65" t="s">
        <v>36570</v>
      </c>
      <c r="Q5" s="64"/>
      <c r="R5" s="28" t="s">
        <v>133</v>
      </c>
      <c r="S5" s="64"/>
      <c r="T5" s="64"/>
      <c r="U5" s="64"/>
      <c r="V5" s="64"/>
      <c r="W5" s="64">
        <v>13751163985</v>
      </c>
      <c r="X5" s="59" t="s">
        <v>36571</v>
      </c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L5" s="64"/>
    </row>
    <row r="6" spans="1:41" ht="15.95" customHeight="1">
      <c r="A6" s="42" t="s">
        <v>36572</v>
      </c>
      <c r="B6" s="59" t="s">
        <v>36573</v>
      </c>
      <c r="D6" s="59" t="s">
        <v>57</v>
      </c>
      <c r="E6" s="68">
        <v>29493</v>
      </c>
      <c r="F6" s="65" t="s">
        <v>44</v>
      </c>
      <c r="G6" s="35">
        <v>2003</v>
      </c>
      <c r="H6" s="64">
        <v>2006</v>
      </c>
      <c r="I6" s="65" t="s">
        <v>36555</v>
      </c>
      <c r="J6" s="59" t="s">
        <v>36566</v>
      </c>
      <c r="K6" s="64"/>
      <c r="L6" s="59" t="s">
        <v>36574</v>
      </c>
      <c r="M6" s="59" t="s">
        <v>48</v>
      </c>
      <c r="N6" s="61" t="s">
        <v>80</v>
      </c>
      <c r="O6" s="59" t="s">
        <v>81</v>
      </c>
      <c r="P6" s="59" t="s">
        <v>36575</v>
      </c>
      <c r="Q6" s="64"/>
      <c r="R6" s="28" t="s">
        <v>133</v>
      </c>
      <c r="S6" s="65" t="s">
        <v>36576</v>
      </c>
      <c r="T6" s="64"/>
      <c r="U6" s="64"/>
      <c r="V6" s="64"/>
      <c r="W6" s="64">
        <v>13590319369</v>
      </c>
      <c r="X6" s="59" t="s">
        <v>36577</v>
      </c>
      <c r="Y6" s="64"/>
      <c r="Z6" s="64">
        <v>42855134</v>
      </c>
      <c r="AA6" s="64">
        <v>42855134</v>
      </c>
      <c r="AB6" s="64"/>
      <c r="AC6" s="64"/>
      <c r="AD6" s="65" t="s">
        <v>36578</v>
      </c>
      <c r="AE6" s="65"/>
      <c r="AF6" s="65"/>
      <c r="AG6" s="79" t="s">
        <v>36579</v>
      </c>
      <c r="AH6" s="80"/>
      <c r="AI6" s="80"/>
      <c r="AL6" s="64"/>
    </row>
    <row r="7" spans="1:41" ht="15.95" customHeight="1">
      <c r="A7" s="42" t="s">
        <v>36580</v>
      </c>
      <c r="B7" s="59" t="s">
        <v>36581</v>
      </c>
      <c r="D7" s="64"/>
      <c r="E7" s="72"/>
      <c r="F7" s="64"/>
      <c r="G7" s="35">
        <v>2003</v>
      </c>
      <c r="H7" s="64">
        <v>2006</v>
      </c>
      <c r="I7" s="65" t="s">
        <v>36555</v>
      </c>
      <c r="J7" s="61" t="s">
        <v>36556</v>
      </c>
      <c r="K7" s="61"/>
      <c r="L7" s="61"/>
      <c r="M7" s="61"/>
      <c r="N7" s="61" t="s">
        <v>1805</v>
      </c>
      <c r="O7" s="65" t="s">
        <v>2374</v>
      </c>
      <c r="P7" s="65" t="s">
        <v>36582</v>
      </c>
      <c r="Q7" s="64"/>
      <c r="R7" s="28" t="s">
        <v>4778</v>
      </c>
      <c r="S7" s="59" t="s">
        <v>12614</v>
      </c>
      <c r="T7" s="64"/>
      <c r="U7" s="64"/>
      <c r="V7" s="64"/>
      <c r="W7" s="61">
        <v>13777836065</v>
      </c>
      <c r="X7" s="61"/>
      <c r="Y7" s="61"/>
      <c r="Z7" s="61"/>
      <c r="AA7" s="61"/>
      <c r="AB7" s="61"/>
      <c r="AC7" s="61"/>
      <c r="AD7" s="61"/>
      <c r="AE7" s="61"/>
      <c r="AF7" s="61"/>
      <c r="AG7" s="65"/>
      <c r="AH7" s="65"/>
      <c r="AI7" s="65"/>
      <c r="AL7" s="64"/>
    </row>
    <row r="8" spans="1:41" ht="15.95" customHeight="1">
      <c r="A8" s="42" t="s">
        <v>36583</v>
      </c>
      <c r="B8" s="59" t="s">
        <v>36584</v>
      </c>
      <c r="D8" s="65" t="s">
        <v>57</v>
      </c>
      <c r="E8" s="68">
        <v>29581</v>
      </c>
      <c r="F8" s="65" t="s">
        <v>345</v>
      </c>
      <c r="G8" s="35">
        <v>2003</v>
      </c>
      <c r="H8" s="64">
        <v>2011</v>
      </c>
      <c r="I8" s="65" t="s">
        <v>36555</v>
      </c>
      <c r="J8" s="59" t="s">
        <v>36566</v>
      </c>
      <c r="K8" s="64"/>
      <c r="L8" s="59" t="s">
        <v>36574</v>
      </c>
      <c r="M8" s="59" t="s">
        <v>48</v>
      </c>
      <c r="N8" s="59" t="s">
        <v>278</v>
      </c>
      <c r="O8" s="59" t="s">
        <v>36585</v>
      </c>
      <c r="P8" s="59" t="s">
        <v>36586</v>
      </c>
      <c r="Q8" s="64"/>
      <c r="R8" s="28" t="s">
        <v>133</v>
      </c>
      <c r="S8" s="64"/>
      <c r="T8" s="64"/>
      <c r="U8" s="64"/>
      <c r="V8" s="64"/>
      <c r="W8" s="64">
        <v>18977815955</v>
      </c>
      <c r="X8" s="59" t="s">
        <v>36587</v>
      </c>
      <c r="Y8" s="64"/>
      <c r="Z8" s="64"/>
      <c r="AA8" s="64"/>
      <c r="AB8" s="64"/>
      <c r="AC8" s="64"/>
      <c r="AD8" s="64"/>
      <c r="AE8" s="64"/>
      <c r="AF8" s="64"/>
      <c r="AG8" s="79" t="s">
        <v>36579</v>
      </c>
      <c r="AH8" s="80"/>
      <c r="AI8" s="80"/>
      <c r="AL8" s="64"/>
    </row>
    <row r="9" spans="1:41" ht="15.95" customHeight="1">
      <c r="A9" s="42" t="s">
        <v>36588</v>
      </c>
      <c r="B9" s="59" t="s">
        <v>36589</v>
      </c>
      <c r="D9" s="61" t="s">
        <v>43</v>
      </c>
      <c r="E9" s="68">
        <v>29307</v>
      </c>
      <c r="F9" s="65" t="s">
        <v>44</v>
      </c>
      <c r="G9" s="35">
        <v>2003</v>
      </c>
      <c r="H9" s="64">
        <v>2006</v>
      </c>
      <c r="I9" s="65" t="s">
        <v>36555</v>
      </c>
      <c r="J9" s="61" t="s">
        <v>36556</v>
      </c>
      <c r="K9" s="61"/>
      <c r="L9" s="59" t="s">
        <v>25869</v>
      </c>
      <c r="M9" s="59" t="s">
        <v>48</v>
      </c>
      <c r="N9" s="61" t="s">
        <v>80</v>
      </c>
      <c r="O9" s="59" t="s">
        <v>81</v>
      </c>
      <c r="P9" s="59" t="s">
        <v>11819</v>
      </c>
      <c r="Q9" s="64"/>
      <c r="R9" s="28" t="s">
        <v>162</v>
      </c>
      <c r="S9" s="64"/>
      <c r="T9" s="64"/>
      <c r="U9" s="64"/>
      <c r="V9" s="64"/>
      <c r="W9" s="64">
        <v>18028703325</v>
      </c>
      <c r="X9" s="59" t="s">
        <v>36590</v>
      </c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L9" s="64"/>
    </row>
    <row r="10" spans="1:41" ht="15.95" customHeight="1">
      <c r="A10" s="42" t="s">
        <v>36591</v>
      </c>
      <c r="B10" s="62" t="s">
        <v>4682</v>
      </c>
      <c r="D10" s="63" t="s">
        <v>43</v>
      </c>
      <c r="E10" s="69">
        <v>29982</v>
      </c>
      <c r="F10" s="70" t="s">
        <v>44</v>
      </c>
      <c r="G10" s="35">
        <v>2003</v>
      </c>
      <c r="H10" s="71">
        <v>2006</v>
      </c>
      <c r="I10" s="70" t="s">
        <v>36555</v>
      </c>
      <c r="J10" s="62" t="s">
        <v>36566</v>
      </c>
      <c r="K10" s="71"/>
      <c r="L10" s="62" t="s">
        <v>36592</v>
      </c>
      <c r="M10" s="62" t="s">
        <v>48</v>
      </c>
      <c r="N10" s="70" t="s">
        <v>49</v>
      </c>
      <c r="O10" s="62" t="s">
        <v>49</v>
      </c>
      <c r="P10" s="62" t="s">
        <v>36593</v>
      </c>
      <c r="Q10" s="71"/>
      <c r="R10" s="28" t="s">
        <v>36594</v>
      </c>
      <c r="S10" s="71"/>
      <c r="T10" s="71"/>
      <c r="U10" s="71"/>
      <c r="V10" s="71"/>
      <c r="W10" s="71">
        <v>13911169574</v>
      </c>
      <c r="X10" s="62" t="s">
        <v>36595</v>
      </c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58"/>
      <c r="AK10" s="58"/>
      <c r="AL10" s="71"/>
      <c r="AM10" s="58"/>
      <c r="AN10" s="58"/>
      <c r="AO10" s="58"/>
    </row>
    <row r="11" spans="1:41" ht="15.95" customHeight="1">
      <c r="A11" s="42" t="s">
        <v>36596</v>
      </c>
      <c r="B11" s="59" t="s">
        <v>16595</v>
      </c>
      <c r="C11" s="35">
        <v>10413087</v>
      </c>
      <c r="D11" s="59" t="s">
        <v>57</v>
      </c>
      <c r="E11" s="72">
        <v>29857</v>
      </c>
      <c r="F11" s="59" t="s">
        <v>44</v>
      </c>
      <c r="G11" s="35">
        <v>2004</v>
      </c>
      <c r="H11" s="64">
        <v>2008</v>
      </c>
      <c r="I11" s="65" t="s">
        <v>36555</v>
      </c>
      <c r="J11" s="61" t="s">
        <v>36556</v>
      </c>
      <c r="K11" s="61"/>
      <c r="L11" s="61" t="s">
        <v>36597</v>
      </c>
      <c r="M11" s="61" t="s">
        <v>48</v>
      </c>
      <c r="N11" s="61" t="s">
        <v>2707</v>
      </c>
      <c r="O11" s="61" t="s">
        <v>2708</v>
      </c>
      <c r="P11" s="59" t="s">
        <v>36598</v>
      </c>
      <c r="Q11" s="64"/>
      <c r="R11" s="28" t="s">
        <v>162</v>
      </c>
      <c r="S11" s="59" t="s">
        <v>32947</v>
      </c>
      <c r="T11" s="64"/>
      <c r="U11" s="64"/>
      <c r="V11" s="64"/>
      <c r="W11" s="61">
        <v>18950137993</v>
      </c>
      <c r="X11" s="61"/>
      <c r="Y11" s="61"/>
      <c r="Z11" s="61"/>
      <c r="AA11" s="61"/>
      <c r="AB11" s="61"/>
      <c r="AC11" s="61"/>
      <c r="AD11" s="61"/>
      <c r="AE11" s="61"/>
      <c r="AF11" s="61"/>
      <c r="AG11" s="65"/>
      <c r="AH11" s="65"/>
      <c r="AI11" s="65"/>
      <c r="AL11" s="64"/>
    </row>
    <row r="12" spans="1:41" ht="15.95" customHeight="1">
      <c r="A12" s="42" t="s">
        <v>36599</v>
      </c>
      <c r="B12" s="62" t="s">
        <v>36600</v>
      </c>
      <c r="D12" s="63" t="s">
        <v>43</v>
      </c>
      <c r="E12" s="69">
        <v>30019</v>
      </c>
      <c r="F12" s="70" t="s">
        <v>44</v>
      </c>
      <c r="G12" s="35">
        <v>2004</v>
      </c>
      <c r="H12" s="71">
        <v>2007</v>
      </c>
      <c r="I12" s="70" t="s">
        <v>36555</v>
      </c>
      <c r="J12" s="63" t="s">
        <v>36556</v>
      </c>
      <c r="K12" s="63"/>
      <c r="L12" s="63" t="s">
        <v>36601</v>
      </c>
      <c r="M12" s="63" t="s">
        <v>48</v>
      </c>
      <c r="N12" s="63" t="s">
        <v>80</v>
      </c>
      <c r="O12" s="63" t="s">
        <v>81</v>
      </c>
      <c r="P12" s="63" t="s">
        <v>36602</v>
      </c>
      <c r="Q12" s="71"/>
      <c r="R12" s="28" t="s">
        <v>2393</v>
      </c>
      <c r="S12" s="70" t="s">
        <v>36603</v>
      </c>
      <c r="T12" s="71"/>
      <c r="U12" s="71"/>
      <c r="V12" s="71"/>
      <c r="W12" s="63">
        <v>13590467973</v>
      </c>
      <c r="X12" s="63" t="s">
        <v>36604</v>
      </c>
      <c r="Y12" s="63"/>
      <c r="Z12" s="63"/>
      <c r="AA12" s="63"/>
      <c r="AB12" s="63"/>
      <c r="AC12" s="63"/>
      <c r="AD12" s="63"/>
      <c r="AE12" s="63"/>
      <c r="AF12" s="63"/>
      <c r="AG12" s="70" t="s">
        <v>36605</v>
      </c>
      <c r="AH12" s="70"/>
      <c r="AI12" s="70"/>
      <c r="AJ12" s="58"/>
      <c r="AK12" s="58"/>
      <c r="AL12" s="71"/>
      <c r="AM12" s="58"/>
      <c r="AN12" s="58"/>
      <c r="AO12" s="58"/>
    </row>
    <row r="13" spans="1:41" ht="15.95" customHeight="1">
      <c r="A13" s="42" t="s">
        <v>36606</v>
      </c>
      <c r="B13" s="59" t="s">
        <v>36607</v>
      </c>
      <c r="D13" s="61" t="s">
        <v>43</v>
      </c>
      <c r="E13" s="68">
        <v>30550</v>
      </c>
      <c r="F13" s="65" t="s">
        <v>44</v>
      </c>
      <c r="G13" s="35">
        <v>2004</v>
      </c>
      <c r="H13" s="64">
        <v>2007</v>
      </c>
      <c r="I13" s="65" t="s">
        <v>36555</v>
      </c>
      <c r="J13" s="59" t="s">
        <v>36566</v>
      </c>
      <c r="K13" s="64"/>
      <c r="L13" s="59" t="s">
        <v>36574</v>
      </c>
      <c r="M13" s="59" t="s">
        <v>48</v>
      </c>
      <c r="N13" s="59" t="s">
        <v>615</v>
      </c>
      <c r="O13" s="59" t="s">
        <v>14445</v>
      </c>
      <c r="P13" s="59" t="s">
        <v>13092</v>
      </c>
      <c r="Q13" s="64"/>
      <c r="R13" s="28" t="s">
        <v>51</v>
      </c>
      <c r="S13" s="65" t="s">
        <v>36608</v>
      </c>
      <c r="T13" s="64"/>
      <c r="U13" s="64"/>
      <c r="V13" s="64"/>
      <c r="W13" s="64">
        <v>18861533955</v>
      </c>
      <c r="X13" s="59" t="s">
        <v>36609</v>
      </c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L13" s="64"/>
    </row>
    <row r="14" spans="1:41" ht="15.95" customHeight="1">
      <c r="A14" s="42" t="s">
        <v>36610</v>
      </c>
      <c r="B14" s="59" t="s">
        <v>36611</v>
      </c>
      <c r="D14" s="61" t="s">
        <v>43</v>
      </c>
      <c r="E14" s="72"/>
      <c r="F14" s="64"/>
      <c r="G14" s="35">
        <v>2004</v>
      </c>
      <c r="H14" s="64">
        <v>2007</v>
      </c>
      <c r="I14" s="65" t="s">
        <v>36555</v>
      </c>
      <c r="J14" s="61" t="s">
        <v>36556</v>
      </c>
      <c r="K14" s="61"/>
      <c r="L14" s="61"/>
      <c r="M14" s="61"/>
      <c r="N14" s="65" t="s">
        <v>49</v>
      </c>
      <c r="O14" s="65" t="s">
        <v>49</v>
      </c>
      <c r="P14" s="59" t="s">
        <v>36612</v>
      </c>
      <c r="Q14" s="64"/>
      <c r="R14" s="28" t="s">
        <v>162</v>
      </c>
      <c r="S14" s="59" t="s">
        <v>13327</v>
      </c>
      <c r="T14" s="64"/>
      <c r="U14" s="64"/>
      <c r="V14" s="64"/>
      <c r="W14" s="61">
        <v>15210854328</v>
      </c>
      <c r="X14" s="61" t="s">
        <v>36613</v>
      </c>
      <c r="Y14" s="61"/>
      <c r="Z14" s="61"/>
      <c r="AA14" s="61"/>
      <c r="AB14" s="61"/>
      <c r="AC14" s="61"/>
      <c r="AD14" s="61"/>
      <c r="AE14" s="61"/>
      <c r="AF14" s="61"/>
      <c r="AG14" s="65" t="s">
        <v>36579</v>
      </c>
      <c r="AH14" s="65"/>
      <c r="AI14" s="65"/>
      <c r="AL14" s="64"/>
    </row>
    <row r="15" spans="1:41" ht="15.95" customHeight="1">
      <c r="A15" s="42" t="s">
        <v>36614</v>
      </c>
      <c r="B15" s="23" t="s">
        <v>36615</v>
      </c>
      <c r="D15" s="64"/>
      <c r="E15" s="72"/>
      <c r="F15" s="64"/>
      <c r="G15" s="34">
        <v>2004</v>
      </c>
      <c r="H15" s="46">
        <v>2010</v>
      </c>
      <c r="I15" s="65" t="s">
        <v>36555</v>
      </c>
      <c r="J15" s="23" t="s">
        <v>36556</v>
      </c>
      <c r="K15" s="46"/>
      <c r="L15" s="61"/>
      <c r="M15" s="61"/>
      <c r="N15" s="65" t="s">
        <v>49</v>
      </c>
      <c r="O15" s="65" t="s">
        <v>49</v>
      </c>
      <c r="P15" s="23" t="s">
        <v>36616</v>
      </c>
      <c r="R15" s="28" t="s">
        <v>4778</v>
      </c>
      <c r="W15" s="46">
        <v>15820429275</v>
      </c>
      <c r="AL15" s="46"/>
    </row>
    <row r="16" spans="1:41" ht="15.95" customHeight="1">
      <c r="A16" s="42" t="s">
        <v>36617</v>
      </c>
      <c r="B16" s="23" t="s">
        <v>36618</v>
      </c>
      <c r="D16" s="64"/>
      <c r="E16" s="72"/>
      <c r="F16" s="64"/>
      <c r="G16" s="34">
        <v>2004</v>
      </c>
      <c r="H16" s="46">
        <v>2010</v>
      </c>
      <c r="I16" s="65" t="s">
        <v>36555</v>
      </c>
      <c r="J16" s="23" t="s">
        <v>36556</v>
      </c>
      <c r="K16" s="46"/>
      <c r="L16" s="61"/>
      <c r="M16" s="61"/>
      <c r="N16" s="65" t="s">
        <v>1252</v>
      </c>
      <c r="O16" s="65" t="s">
        <v>1253</v>
      </c>
      <c r="P16" s="23" t="s">
        <v>36619</v>
      </c>
      <c r="R16" s="28" t="s">
        <v>4778</v>
      </c>
      <c r="W16" s="46">
        <v>13723735722</v>
      </c>
      <c r="AL16" s="46"/>
    </row>
    <row r="17" spans="1:41" ht="15.95" customHeight="1">
      <c r="A17" s="42" t="s">
        <v>36620</v>
      </c>
      <c r="B17" s="59" t="s">
        <v>25867</v>
      </c>
      <c r="C17" s="35">
        <v>10513085</v>
      </c>
      <c r="D17" s="59" t="s">
        <v>57</v>
      </c>
      <c r="E17" s="72">
        <v>30237</v>
      </c>
      <c r="F17" s="59" t="s">
        <v>44</v>
      </c>
      <c r="G17" s="35">
        <v>2005</v>
      </c>
      <c r="H17" s="64">
        <v>2008</v>
      </c>
      <c r="I17" s="65" t="s">
        <v>36555</v>
      </c>
      <c r="J17" s="61" t="s">
        <v>36556</v>
      </c>
      <c r="K17" s="61"/>
      <c r="L17" s="61" t="s">
        <v>25832</v>
      </c>
      <c r="M17" s="61" t="s">
        <v>48</v>
      </c>
      <c r="N17" s="61" t="s">
        <v>221</v>
      </c>
      <c r="O17" s="61" t="s">
        <v>221</v>
      </c>
      <c r="P17" s="59" t="s">
        <v>36621</v>
      </c>
      <c r="Q17" s="64"/>
      <c r="R17" s="28" t="s">
        <v>2393</v>
      </c>
      <c r="S17" s="59" t="s">
        <v>36622</v>
      </c>
      <c r="T17" s="64"/>
      <c r="U17" s="64"/>
      <c r="V17" s="64"/>
      <c r="W17" s="61">
        <v>13821352706</v>
      </c>
      <c r="X17" s="61"/>
      <c r="Y17" s="61"/>
      <c r="Z17" s="61"/>
      <c r="AA17" s="61"/>
      <c r="AB17" s="61"/>
      <c r="AC17" s="61"/>
      <c r="AD17" s="61"/>
      <c r="AE17" s="61"/>
      <c r="AF17" s="61"/>
      <c r="AG17" s="65"/>
      <c r="AH17" s="65"/>
      <c r="AI17" s="65"/>
      <c r="AL17" s="64"/>
    </row>
    <row r="18" spans="1:41" ht="15.95" customHeight="1">
      <c r="A18" s="42" t="s">
        <v>36623</v>
      </c>
      <c r="B18" s="59" t="s">
        <v>36624</v>
      </c>
      <c r="C18" s="35">
        <v>10513087</v>
      </c>
      <c r="D18" s="59" t="s">
        <v>43</v>
      </c>
      <c r="E18" s="72">
        <v>30074</v>
      </c>
      <c r="F18" s="59" t="s">
        <v>44</v>
      </c>
      <c r="G18" s="35">
        <v>2005</v>
      </c>
      <c r="H18" s="64">
        <v>2008</v>
      </c>
      <c r="I18" s="65" t="s">
        <v>36555</v>
      </c>
      <c r="J18" s="61" t="s">
        <v>36556</v>
      </c>
      <c r="K18" s="61"/>
      <c r="L18" s="61" t="s">
        <v>25832</v>
      </c>
      <c r="M18" s="61" t="s">
        <v>48</v>
      </c>
      <c r="N18" s="61" t="s">
        <v>80</v>
      </c>
      <c r="O18" s="61" t="s">
        <v>81</v>
      </c>
      <c r="P18" s="59" t="s">
        <v>11819</v>
      </c>
      <c r="Q18" s="64"/>
      <c r="R18" s="28" t="s">
        <v>162</v>
      </c>
      <c r="S18" s="59" t="s">
        <v>36625</v>
      </c>
      <c r="T18" s="64"/>
      <c r="U18" s="64"/>
      <c r="V18" s="64"/>
      <c r="W18" s="61">
        <v>15889623159</v>
      </c>
      <c r="X18" s="61"/>
      <c r="Y18" s="61"/>
      <c r="Z18" s="61"/>
      <c r="AA18" s="61"/>
      <c r="AB18" s="61"/>
      <c r="AC18" s="61"/>
      <c r="AD18" s="61"/>
      <c r="AE18" s="61"/>
      <c r="AF18" s="61"/>
      <c r="AG18" s="65"/>
      <c r="AH18" s="65"/>
      <c r="AI18" s="65"/>
      <c r="AL18" s="64"/>
    </row>
    <row r="19" spans="1:41" ht="15.95" customHeight="1">
      <c r="A19" s="42" t="s">
        <v>36626</v>
      </c>
      <c r="B19" s="59" t="s">
        <v>36627</v>
      </c>
      <c r="C19" s="35">
        <v>10513089</v>
      </c>
      <c r="D19" s="59" t="s">
        <v>43</v>
      </c>
      <c r="E19" s="72">
        <v>30644</v>
      </c>
      <c r="F19" s="59" t="s">
        <v>44</v>
      </c>
      <c r="G19" s="35">
        <v>2005</v>
      </c>
      <c r="H19" s="64">
        <v>2008</v>
      </c>
      <c r="I19" s="65" t="s">
        <v>36555</v>
      </c>
      <c r="J19" s="61" t="s">
        <v>36556</v>
      </c>
      <c r="K19" s="61"/>
      <c r="L19" s="61" t="s">
        <v>36597</v>
      </c>
      <c r="M19" s="61" t="s">
        <v>48</v>
      </c>
      <c r="N19" s="61" t="s">
        <v>1054</v>
      </c>
      <c r="O19" s="61" t="s">
        <v>1054</v>
      </c>
      <c r="P19" s="59" t="s">
        <v>36628</v>
      </c>
      <c r="Q19" s="64"/>
      <c r="R19" s="28" t="s">
        <v>1329</v>
      </c>
      <c r="S19" s="59" t="s">
        <v>36629</v>
      </c>
      <c r="T19" s="64"/>
      <c r="U19" s="64"/>
      <c r="V19" s="64"/>
      <c r="W19" s="61">
        <v>18601787578</v>
      </c>
      <c r="X19" s="61"/>
      <c r="Y19" s="61"/>
      <c r="Z19" s="61"/>
      <c r="AA19" s="61"/>
      <c r="AB19" s="61"/>
      <c r="AC19" s="61"/>
      <c r="AD19" s="61"/>
      <c r="AE19" s="61"/>
      <c r="AF19" s="61"/>
      <c r="AG19" s="65"/>
      <c r="AH19" s="65"/>
      <c r="AI19" s="65"/>
      <c r="AL19" s="64"/>
    </row>
    <row r="20" spans="1:41" ht="15.95" customHeight="1">
      <c r="A20" s="42" t="s">
        <v>36630</v>
      </c>
      <c r="B20" s="23" t="s">
        <v>36631</v>
      </c>
      <c r="C20" s="35">
        <v>10513091</v>
      </c>
      <c r="D20" s="23" t="s">
        <v>43</v>
      </c>
      <c r="E20" s="73">
        <v>31396</v>
      </c>
      <c r="F20" s="23" t="s">
        <v>44</v>
      </c>
      <c r="G20" s="35">
        <v>2005</v>
      </c>
      <c r="H20" s="23" t="s">
        <v>138</v>
      </c>
      <c r="I20" s="56" t="s">
        <v>36555</v>
      </c>
      <c r="J20" s="23" t="s">
        <v>36556</v>
      </c>
      <c r="K20" s="46"/>
      <c r="L20" s="23" t="s">
        <v>25832</v>
      </c>
      <c r="M20" s="23" t="s">
        <v>48</v>
      </c>
      <c r="AL20" s="46"/>
    </row>
    <row r="21" spans="1:41" ht="15.95" customHeight="1">
      <c r="A21" s="42" t="s">
        <v>36632</v>
      </c>
      <c r="B21" s="59" t="s">
        <v>36633</v>
      </c>
      <c r="C21" s="35">
        <v>10513109</v>
      </c>
      <c r="D21" s="59" t="s">
        <v>57</v>
      </c>
      <c r="E21" s="72">
        <v>30419</v>
      </c>
      <c r="F21" s="59" t="s">
        <v>44</v>
      </c>
      <c r="G21" s="35">
        <v>2005</v>
      </c>
      <c r="H21" s="64">
        <v>2008</v>
      </c>
      <c r="I21" s="65" t="s">
        <v>36555</v>
      </c>
      <c r="J21" s="61" t="s">
        <v>36556</v>
      </c>
      <c r="K21" s="61"/>
      <c r="L21" s="61" t="s">
        <v>36634</v>
      </c>
      <c r="M21" s="61" t="s">
        <v>48</v>
      </c>
      <c r="N21" s="65" t="s">
        <v>49</v>
      </c>
      <c r="O21" s="61" t="s">
        <v>49</v>
      </c>
      <c r="P21" s="59" t="s">
        <v>14425</v>
      </c>
      <c r="Q21" s="64"/>
      <c r="R21" s="28" t="s">
        <v>51</v>
      </c>
      <c r="S21" s="59" t="s">
        <v>26223</v>
      </c>
      <c r="T21" s="64"/>
      <c r="U21" s="64"/>
      <c r="V21" s="64"/>
      <c r="W21" s="61">
        <v>13810171356</v>
      </c>
      <c r="X21" s="61"/>
      <c r="Y21" s="61"/>
      <c r="Z21" s="61"/>
      <c r="AA21" s="61"/>
      <c r="AB21" s="61"/>
      <c r="AC21" s="61"/>
      <c r="AD21" s="61"/>
      <c r="AE21" s="61"/>
      <c r="AF21" s="61"/>
      <c r="AG21" s="65"/>
      <c r="AH21" s="65"/>
      <c r="AI21" s="65"/>
      <c r="AL21" s="64"/>
    </row>
    <row r="22" spans="1:41" ht="15.95" customHeight="1">
      <c r="A22" s="42" t="s">
        <v>36635</v>
      </c>
      <c r="B22" s="59" t="s">
        <v>36636</v>
      </c>
      <c r="C22" s="35">
        <v>10513118</v>
      </c>
      <c r="D22" s="59" t="s">
        <v>57</v>
      </c>
      <c r="E22" s="72">
        <v>30355</v>
      </c>
      <c r="F22" s="59" t="s">
        <v>44</v>
      </c>
      <c r="G22" s="35">
        <v>2005</v>
      </c>
      <c r="H22" s="64">
        <v>2008</v>
      </c>
      <c r="I22" s="65" t="s">
        <v>36555</v>
      </c>
      <c r="J22" s="61" t="s">
        <v>36556</v>
      </c>
      <c r="K22" s="61"/>
      <c r="L22" s="61" t="s">
        <v>36637</v>
      </c>
      <c r="M22" s="61" t="s">
        <v>48</v>
      </c>
      <c r="N22" s="61" t="s">
        <v>159</v>
      </c>
      <c r="O22" s="61" t="s">
        <v>160</v>
      </c>
      <c r="P22" s="59" t="s">
        <v>36638</v>
      </c>
      <c r="Q22" s="64"/>
      <c r="R22" s="28" t="s">
        <v>14217</v>
      </c>
      <c r="S22" s="59" t="s">
        <v>36639</v>
      </c>
      <c r="T22" s="64"/>
      <c r="U22" s="64"/>
      <c r="V22" s="64"/>
      <c r="W22" s="61" t="s">
        <v>36640</v>
      </c>
      <c r="X22" s="61"/>
      <c r="Y22" s="61"/>
      <c r="Z22" s="61"/>
      <c r="AA22" s="61"/>
      <c r="AB22" s="61"/>
      <c r="AC22" s="61"/>
      <c r="AD22" s="61"/>
      <c r="AE22" s="61"/>
      <c r="AF22" s="61"/>
      <c r="AG22" s="65"/>
      <c r="AH22" s="65"/>
      <c r="AI22" s="65"/>
      <c r="AL22" s="64"/>
    </row>
    <row r="23" spans="1:41" ht="15.95" customHeight="1">
      <c r="A23" s="42" t="s">
        <v>36641</v>
      </c>
      <c r="B23" s="59" t="s">
        <v>36642</v>
      </c>
      <c r="C23" s="35">
        <v>10513125</v>
      </c>
      <c r="D23" s="59" t="s">
        <v>57</v>
      </c>
      <c r="E23" s="72">
        <v>30734</v>
      </c>
      <c r="F23" s="59" t="s">
        <v>44</v>
      </c>
      <c r="G23" s="35">
        <v>2005</v>
      </c>
      <c r="H23" s="64">
        <v>2008</v>
      </c>
      <c r="I23" s="65" t="s">
        <v>36555</v>
      </c>
      <c r="J23" s="61" t="s">
        <v>36556</v>
      </c>
      <c r="K23" s="61"/>
      <c r="L23" s="61" t="s">
        <v>25832</v>
      </c>
      <c r="M23" s="61" t="s">
        <v>48</v>
      </c>
      <c r="N23" s="65" t="s">
        <v>49</v>
      </c>
      <c r="O23" s="61" t="s">
        <v>49</v>
      </c>
      <c r="P23" s="59" t="s">
        <v>36643</v>
      </c>
      <c r="Q23" s="64"/>
      <c r="R23" s="28" t="s">
        <v>2393</v>
      </c>
      <c r="S23" s="59" t="s">
        <v>27852</v>
      </c>
      <c r="T23" s="64"/>
      <c r="U23" s="64"/>
      <c r="V23" s="64"/>
      <c r="W23" s="61">
        <v>15810068969</v>
      </c>
      <c r="X23" s="61"/>
      <c r="Y23" s="61"/>
      <c r="Z23" s="61"/>
      <c r="AA23" s="61"/>
      <c r="AB23" s="61"/>
      <c r="AC23" s="61"/>
      <c r="AD23" s="61"/>
      <c r="AE23" s="61"/>
      <c r="AF23" s="61"/>
      <c r="AG23" s="65"/>
      <c r="AH23" s="65"/>
      <c r="AI23" s="65"/>
      <c r="AL23" s="64"/>
    </row>
    <row r="24" spans="1:41" ht="15.95" customHeight="1">
      <c r="A24" s="42" t="s">
        <v>36644</v>
      </c>
      <c r="B24" s="59" t="s">
        <v>36645</v>
      </c>
      <c r="C24" s="35">
        <v>10513132</v>
      </c>
      <c r="D24" s="59" t="s">
        <v>43</v>
      </c>
      <c r="E24" s="72">
        <v>30290</v>
      </c>
      <c r="F24" s="59" t="s">
        <v>44</v>
      </c>
      <c r="G24" s="35">
        <v>2005</v>
      </c>
      <c r="H24" s="64">
        <v>2008</v>
      </c>
      <c r="I24" s="65" t="s">
        <v>36555</v>
      </c>
      <c r="J24" s="61" t="s">
        <v>36556</v>
      </c>
      <c r="K24" s="61"/>
      <c r="L24" s="61" t="s">
        <v>25832</v>
      </c>
      <c r="M24" s="61" t="s">
        <v>48</v>
      </c>
      <c r="N24" s="65" t="s">
        <v>49</v>
      </c>
      <c r="O24" s="61" t="s">
        <v>49</v>
      </c>
      <c r="P24" s="59" t="s">
        <v>36646</v>
      </c>
      <c r="Q24" s="64"/>
      <c r="R24" s="28" t="s">
        <v>51</v>
      </c>
      <c r="S24" s="59" t="s">
        <v>6619</v>
      </c>
      <c r="T24" s="64"/>
      <c r="U24" s="64"/>
      <c r="V24" s="64"/>
      <c r="W24" s="61">
        <v>13426187157</v>
      </c>
      <c r="X24" s="61"/>
      <c r="Y24" s="61"/>
      <c r="Z24" s="61"/>
      <c r="AA24" s="61"/>
      <c r="AB24" s="61"/>
      <c r="AC24" s="61"/>
      <c r="AD24" s="61"/>
      <c r="AE24" s="61"/>
      <c r="AF24" s="61"/>
      <c r="AG24" s="65"/>
      <c r="AH24" s="65"/>
      <c r="AI24" s="65"/>
      <c r="AL24" s="64"/>
    </row>
    <row r="25" spans="1:41" ht="15.95" customHeight="1">
      <c r="A25" s="42" t="s">
        <v>36647</v>
      </c>
      <c r="B25" s="59" t="s">
        <v>31996</v>
      </c>
      <c r="C25" s="35">
        <v>10513142</v>
      </c>
      <c r="D25" s="59" t="s">
        <v>43</v>
      </c>
      <c r="E25" s="72">
        <v>31065</v>
      </c>
      <c r="F25" s="59" t="s">
        <v>44</v>
      </c>
      <c r="G25" s="35">
        <v>2005</v>
      </c>
      <c r="H25" s="64">
        <v>2008</v>
      </c>
      <c r="I25" s="65" t="s">
        <v>36555</v>
      </c>
      <c r="J25" s="61" t="s">
        <v>36556</v>
      </c>
      <c r="K25" s="61"/>
      <c r="L25" s="61" t="s">
        <v>36637</v>
      </c>
      <c r="M25" s="61" t="s">
        <v>48</v>
      </c>
      <c r="N25" s="65" t="s">
        <v>49</v>
      </c>
      <c r="O25" s="61" t="s">
        <v>49</v>
      </c>
      <c r="P25" s="59" t="s">
        <v>36648</v>
      </c>
      <c r="Q25" s="64"/>
      <c r="R25" s="28" t="s">
        <v>2616</v>
      </c>
      <c r="S25" s="59" t="s">
        <v>36649</v>
      </c>
      <c r="T25" s="64"/>
      <c r="U25" s="64"/>
      <c r="V25" s="64"/>
      <c r="W25" s="61">
        <v>13426267103</v>
      </c>
      <c r="X25" s="61" t="s">
        <v>36650</v>
      </c>
      <c r="Y25" s="61"/>
      <c r="Z25" s="61"/>
      <c r="AA25" s="61"/>
      <c r="AB25" s="61"/>
      <c r="AC25" s="61"/>
      <c r="AD25" s="61"/>
      <c r="AE25" s="61"/>
      <c r="AF25" s="61"/>
      <c r="AG25" s="65" t="s">
        <v>36579</v>
      </c>
      <c r="AH25" s="65"/>
      <c r="AI25" s="65"/>
      <c r="AL25" s="64"/>
    </row>
    <row r="26" spans="1:41" ht="15.95" customHeight="1">
      <c r="A26" s="42" t="s">
        <v>36651</v>
      </c>
      <c r="B26" s="59" t="s">
        <v>36652</v>
      </c>
      <c r="C26" s="35">
        <v>10513147</v>
      </c>
      <c r="D26" s="59" t="s">
        <v>57</v>
      </c>
      <c r="E26" s="72">
        <v>30467</v>
      </c>
      <c r="F26" s="59" t="s">
        <v>44</v>
      </c>
      <c r="G26" s="35">
        <v>2005</v>
      </c>
      <c r="H26" s="64">
        <v>2008</v>
      </c>
      <c r="I26" s="65" t="s">
        <v>36555</v>
      </c>
      <c r="J26" s="61" t="s">
        <v>36556</v>
      </c>
      <c r="K26" s="61"/>
      <c r="L26" s="61" t="s">
        <v>36597</v>
      </c>
      <c r="M26" s="61" t="s">
        <v>48</v>
      </c>
      <c r="N26" s="65" t="s">
        <v>49</v>
      </c>
      <c r="O26" s="61" t="s">
        <v>49</v>
      </c>
      <c r="P26" s="59" t="s">
        <v>1117</v>
      </c>
      <c r="Q26" s="64"/>
      <c r="R26" s="28" t="s">
        <v>1118</v>
      </c>
      <c r="S26" s="64"/>
      <c r="T26" s="64"/>
      <c r="U26" s="64"/>
      <c r="V26" s="64"/>
      <c r="W26" s="61">
        <v>13581680618</v>
      </c>
      <c r="X26" s="61"/>
      <c r="Y26" s="61"/>
      <c r="Z26" s="61"/>
      <c r="AA26" s="61"/>
      <c r="AB26" s="61"/>
      <c r="AC26" s="61"/>
      <c r="AD26" s="61"/>
      <c r="AE26" s="61"/>
      <c r="AF26" s="61"/>
      <c r="AG26" s="65"/>
      <c r="AH26" s="65"/>
      <c r="AI26" s="65"/>
      <c r="AL26" s="64"/>
    </row>
    <row r="27" spans="1:41" ht="15.95" customHeight="1">
      <c r="A27" s="42" t="s">
        <v>36653</v>
      </c>
      <c r="B27" s="62" t="s">
        <v>36654</v>
      </c>
      <c r="C27" s="35">
        <v>10513156</v>
      </c>
      <c r="D27" s="62" t="s">
        <v>57</v>
      </c>
      <c r="E27" s="69">
        <v>30274</v>
      </c>
      <c r="F27" s="70" t="s">
        <v>44</v>
      </c>
      <c r="G27" s="35">
        <v>2005</v>
      </c>
      <c r="H27" s="71">
        <v>2008</v>
      </c>
      <c r="I27" s="70" t="s">
        <v>36555</v>
      </c>
      <c r="J27" s="62" t="s">
        <v>36566</v>
      </c>
      <c r="K27" s="71"/>
      <c r="L27" s="63" t="s">
        <v>36655</v>
      </c>
      <c r="M27" s="63" t="s">
        <v>48</v>
      </c>
      <c r="N27" s="70" t="s">
        <v>49</v>
      </c>
      <c r="O27" s="63" t="s">
        <v>49</v>
      </c>
      <c r="P27" s="63" t="s">
        <v>36656</v>
      </c>
      <c r="Q27" s="71"/>
      <c r="R27" s="28" t="s">
        <v>51</v>
      </c>
      <c r="S27" s="63" t="s">
        <v>36657</v>
      </c>
      <c r="T27" s="71"/>
      <c r="U27" s="71"/>
      <c r="V27" s="71"/>
      <c r="W27" s="63">
        <v>13501062598</v>
      </c>
      <c r="X27" s="63" t="s">
        <v>36658</v>
      </c>
      <c r="Y27" s="63"/>
      <c r="Z27" s="63"/>
      <c r="AA27" s="63"/>
      <c r="AB27" s="63"/>
      <c r="AC27" s="63"/>
      <c r="AD27" s="63"/>
      <c r="AE27" s="63"/>
      <c r="AF27" s="63"/>
      <c r="AG27" s="70"/>
      <c r="AH27" s="70"/>
      <c r="AI27" s="70"/>
      <c r="AJ27" s="58"/>
      <c r="AK27" s="58"/>
      <c r="AL27" s="71"/>
      <c r="AM27" s="58"/>
      <c r="AN27" s="58"/>
      <c r="AO27" s="58"/>
    </row>
    <row r="28" spans="1:41" ht="15.95" customHeight="1">
      <c r="A28" s="42" t="s">
        <v>36659</v>
      </c>
      <c r="B28" s="59" t="s">
        <v>36660</v>
      </c>
      <c r="C28" s="35">
        <v>10513157</v>
      </c>
      <c r="D28" s="59" t="s">
        <v>57</v>
      </c>
      <c r="E28" s="72">
        <v>30156</v>
      </c>
      <c r="F28" s="59" t="s">
        <v>44</v>
      </c>
      <c r="G28" s="35">
        <v>2005</v>
      </c>
      <c r="H28" s="64">
        <v>2008</v>
      </c>
      <c r="I28" s="65" t="s">
        <v>36555</v>
      </c>
      <c r="J28" s="59" t="s">
        <v>36566</v>
      </c>
      <c r="K28" s="64"/>
      <c r="L28" s="61" t="s">
        <v>36592</v>
      </c>
      <c r="M28" s="61" t="s">
        <v>48</v>
      </c>
      <c r="N28" s="61" t="s">
        <v>80</v>
      </c>
      <c r="O28" s="61" t="s">
        <v>60</v>
      </c>
      <c r="P28" s="59" t="s">
        <v>25880</v>
      </c>
      <c r="Q28" s="64"/>
      <c r="R28" s="28" t="s">
        <v>162</v>
      </c>
      <c r="S28" s="65" t="s">
        <v>31108</v>
      </c>
      <c r="T28" s="64"/>
      <c r="U28" s="64"/>
      <c r="V28" s="64"/>
      <c r="W28" s="61">
        <v>18818900263</v>
      </c>
      <c r="X28" s="61" t="s">
        <v>36661</v>
      </c>
      <c r="Y28" s="61"/>
      <c r="Z28" s="61"/>
      <c r="AA28" s="61"/>
      <c r="AB28" s="61"/>
      <c r="AC28" s="61"/>
      <c r="AD28" s="61"/>
      <c r="AE28" s="61"/>
      <c r="AF28" s="61"/>
      <c r="AG28" s="65" t="s">
        <v>36579</v>
      </c>
      <c r="AH28" s="65"/>
      <c r="AI28" s="65"/>
      <c r="AL28" s="64"/>
    </row>
    <row r="29" spans="1:41" ht="15.95" customHeight="1">
      <c r="A29" s="42" t="s">
        <v>36662</v>
      </c>
      <c r="B29" s="59" t="s">
        <v>36663</v>
      </c>
      <c r="C29" s="35">
        <v>10513161</v>
      </c>
      <c r="D29" s="59" t="s">
        <v>57</v>
      </c>
      <c r="E29" s="68">
        <v>30515</v>
      </c>
      <c r="F29" s="65" t="s">
        <v>44</v>
      </c>
      <c r="G29" s="35">
        <v>2005</v>
      </c>
      <c r="H29" s="64">
        <v>2008</v>
      </c>
      <c r="I29" s="65" t="s">
        <v>36555</v>
      </c>
      <c r="J29" s="59" t="s">
        <v>36566</v>
      </c>
      <c r="K29" s="64"/>
      <c r="L29" s="61" t="s">
        <v>36664</v>
      </c>
      <c r="M29" s="61" t="s">
        <v>48</v>
      </c>
      <c r="N29" s="61" t="s">
        <v>80</v>
      </c>
      <c r="O29" s="61" t="s">
        <v>81</v>
      </c>
      <c r="P29" s="61" t="s">
        <v>36602</v>
      </c>
      <c r="Q29" s="64"/>
      <c r="R29" s="28" t="s">
        <v>2393</v>
      </c>
      <c r="S29" s="65" t="s">
        <v>36665</v>
      </c>
      <c r="T29" s="64"/>
      <c r="U29" s="64"/>
      <c r="V29" s="64"/>
      <c r="W29" s="61">
        <v>13751185082</v>
      </c>
      <c r="X29" s="61" t="s">
        <v>36666</v>
      </c>
      <c r="Y29" s="61"/>
      <c r="Z29" s="61"/>
      <c r="AA29" s="61"/>
      <c r="AB29" s="61"/>
      <c r="AC29" s="61"/>
      <c r="AD29" s="61"/>
      <c r="AE29" s="61"/>
      <c r="AF29" s="61"/>
      <c r="AG29" s="65" t="s">
        <v>36579</v>
      </c>
      <c r="AH29" s="65"/>
      <c r="AI29" s="65"/>
      <c r="AL29" s="64"/>
    </row>
    <row r="30" spans="1:41" ht="15.95" customHeight="1">
      <c r="A30" s="42" t="s">
        <v>36667</v>
      </c>
      <c r="B30" s="23" t="s">
        <v>36668</v>
      </c>
      <c r="C30" s="35">
        <v>10513163</v>
      </c>
      <c r="D30" s="23" t="s">
        <v>57</v>
      </c>
      <c r="E30" s="73">
        <v>30278</v>
      </c>
      <c r="F30" s="23" t="s">
        <v>44</v>
      </c>
      <c r="G30" s="35">
        <v>2005</v>
      </c>
      <c r="H30" s="23" t="s">
        <v>138</v>
      </c>
      <c r="I30" s="56" t="s">
        <v>36555</v>
      </c>
      <c r="J30" s="23" t="s">
        <v>36566</v>
      </c>
      <c r="K30" s="46"/>
      <c r="L30" s="23" t="s">
        <v>36669</v>
      </c>
      <c r="M30" s="23" t="s">
        <v>48</v>
      </c>
      <c r="N30" s="61"/>
      <c r="O30" s="61"/>
      <c r="AL30" s="46"/>
    </row>
    <row r="31" spans="1:41" ht="15.95" customHeight="1">
      <c r="A31" s="42" t="s">
        <v>36670</v>
      </c>
      <c r="B31" s="59" t="s">
        <v>36671</v>
      </c>
      <c r="C31" s="35">
        <v>10513164</v>
      </c>
      <c r="D31" s="59" t="s">
        <v>43</v>
      </c>
      <c r="E31" s="72">
        <v>30355</v>
      </c>
      <c r="F31" s="59" t="s">
        <v>44</v>
      </c>
      <c r="G31" s="35">
        <v>2005</v>
      </c>
      <c r="H31" s="64">
        <v>2008</v>
      </c>
      <c r="I31" s="65" t="s">
        <v>36555</v>
      </c>
      <c r="J31" s="59" t="s">
        <v>36566</v>
      </c>
      <c r="K31" s="64"/>
      <c r="L31" s="61" t="s">
        <v>36574</v>
      </c>
      <c r="M31" s="61" t="s">
        <v>48</v>
      </c>
      <c r="N31" s="61" t="s">
        <v>80</v>
      </c>
      <c r="O31" s="61" t="s">
        <v>60</v>
      </c>
      <c r="P31" s="59" t="s">
        <v>36672</v>
      </c>
      <c r="Q31" s="64"/>
      <c r="R31" s="28" t="s">
        <v>2393</v>
      </c>
      <c r="S31" s="65" t="s">
        <v>36673</v>
      </c>
      <c r="T31" s="64"/>
      <c r="U31" s="64"/>
      <c r="V31" s="64"/>
      <c r="W31" s="61">
        <v>13527701245</v>
      </c>
      <c r="X31" s="61" t="s">
        <v>36674</v>
      </c>
      <c r="Y31" s="61"/>
      <c r="Z31" s="61"/>
      <c r="AA31" s="61"/>
      <c r="AB31" s="61"/>
      <c r="AC31" s="61"/>
      <c r="AD31" s="61"/>
      <c r="AE31" s="61"/>
      <c r="AF31" s="61"/>
      <c r="AG31" s="65" t="s">
        <v>36579</v>
      </c>
      <c r="AH31" s="65"/>
      <c r="AI31" s="65"/>
      <c r="AL31" s="64"/>
    </row>
    <row r="32" spans="1:41" ht="15.95" customHeight="1">
      <c r="A32" s="42" t="s">
        <v>36675</v>
      </c>
      <c r="B32" s="59" t="s">
        <v>36676</v>
      </c>
      <c r="C32" s="35">
        <v>10513165</v>
      </c>
      <c r="D32" s="59" t="s">
        <v>57</v>
      </c>
      <c r="E32" s="68">
        <v>30056</v>
      </c>
      <c r="F32" s="65" t="s">
        <v>44</v>
      </c>
      <c r="G32" s="35">
        <v>2005</v>
      </c>
      <c r="H32" s="64">
        <v>2008</v>
      </c>
      <c r="I32" s="65" t="s">
        <v>36555</v>
      </c>
      <c r="J32" s="59" t="s">
        <v>36566</v>
      </c>
      <c r="K32" s="64"/>
      <c r="L32" s="61" t="s">
        <v>36574</v>
      </c>
      <c r="M32" s="61" t="s">
        <v>48</v>
      </c>
      <c r="N32" s="61" t="s">
        <v>633</v>
      </c>
      <c r="O32" s="61" t="s">
        <v>634</v>
      </c>
      <c r="P32" s="61" t="s">
        <v>36677</v>
      </c>
      <c r="Q32" s="64"/>
      <c r="R32" s="28" t="s">
        <v>1624</v>
      </c>
      <c r="S32" s="59" t="s">
        <v>36678</v>
      </c>
      <c r="T32" s="64"/>
      <c r="U32" s="64"/>
      <c r="V32" s="64"/>
      <c r="W32" s="61">
        <v>13982063031</v>
      </c>
      <c r="X32" s="61" t="s">
        <v>36679</v>
      </c>
      <c r="Y32" s="61"/>
      <c r="Z32" s="61"/>
      <c r="AA32" s="61"/>
      <c r="AB32" s="61"/>
      <c r="AC32" s="61"/>
      <c r="AD32" s="61"/>
      <c r="AE32" s="61"/>
      <c r="AF32" s="61"/>
      <c r="AG32" s="65" t="s">
        <v>36680</v>
      </c>
      <c r="AH32" s="65"/>
      <c r="AI32" s="65"/>
      <c r="AL32" s="65" t="s">
        <v>4020</v>
      </c>
    </row>
    <row r="33" spans="1:38" ht="15.95" customHeight="1">
      <c r="A33" s="42" t="s">
        <v>36681</v>
      </c>
      <c r="B33" s="59" t="s">
        <v>17757</v>
      </c>
      <c r="C33" s="35">
        <v>10513166</v>
      </c>
      <c r="D33" s="61" t="s">
        <v>43</v>
      </c>
      <c r="E33" s="68">
        <v>29771</v>
      </c>
      <c r="F33" s="65" t="s">
        <v>44</v>
      </c>
      <c r="G33" s="35">
        <v>2005</v>
      </c>
      <c r="H33" s="64">
        <v>2008</v>
      </c>
      <c r="I33" s="65" t="s">
        <v>36555</v>
      </c>
      <c r="J33" s="59" t="s">
        <v>36566</v>
      </c>
      <c r="K33" s="64"/>
      <c r="L33" s="61" t="s">
        <v>36592</v>
      </c>
      <c r="M33" s="61" t="s">
        <v>48</v>
      </c>
      <c r="N33" s="65" t="s">
        <v>49</v>
      </c>
      <c r="O33" s="61" t="s">
        <v>49</v>
      </c>
      <c r="P33" s="61" t="s">
        <v>36682</v>
      </c>
      <c r="Q33" s="64"/>
      <c r="R33" s="28" t="s">
        <v>133</v>
      </c>
      <c r="S33" s="61" t="s">
        <v>36683</v>
      </c>
      <c r="T33" s="64"/>
      <c r="U33" s="64"/>
      <c r="V33" s="64"/>
      <c r="W33" s="61">
        <v>13901309372</v>
      </c>
      <c r="X33" s="61" t="s">
        <v>36684</v>
      </c>
      <c r="Y33" s="61"/>
      <c r="Z33" s="61"/>
      <c r="AA33" s="61"/>
      <c r="AB33" s="61"/>
      <c r="AC33" s="61"/>
      <c r="AD33" s="61"/>
      <c r="AE33" s="61"/>
      <c r="AF33" s="61"/>
      <c r="AG33" s="65" t="s">
        <v>36579</v>
      </c>
      <c r="AH33" s="65"/>
      <c r="AI33" s="65"/>
      <c r="AL33" s="64"/>
    </row>
    <row r="34" spans="1:38" ht="15.95" customHeight="1">
      <c r="A34" s="42" t="s">
        <v>36685</v>
      </c>
      <c r="B34" s="59" t="s">
        <v>36686</v>
      </c>
      <c r="C34" s="35">
        <v>10513802</v>
      </c>
      <c r="D34" s="59" t="s">
        <v>57</v>
      </c>
      <c r="E34" s="72">
        <v>29407</v>
      </c>
      <c r="F34" s="59" t="s">
        <v>345</v>
      </c>
      <c r="G34" s="35">
        <v>2005</v>
      </c>
      <c r="H34" s="64">
        <v>2012</v>
      </c>
      <c r="I34" s="65" t="s">
        <v>36555</v>
      </c>
      <c r="J34" s="61" t="s">
        <v>36556</v>
      </c>
      <c r="K34" s="61"/>
      <c r="L34" s="61" t="s">
        <v>36597</v>
      </c>
      <c r="M34" s="61" t="s">
        <v>48</v>
      </c>
      <c r="N34" s="61" t="s">
        <v>633</v>
      </c>
      <c r="O34" s="61" t="s">
        <v>634</v>
      </c>
      <c r="P34" s="61" t="s">
        <v>36687</v>
      </c>
      <c r="Q34" s="64"/>
      <c r="R34" s="28" t="s">
        <v>133</v>
      </c>
      <c r="S34" s="65" t="s">
        <v>17920</v>
      </c>
      <c r="T34" s="64"/>
      <c r="U34" s="59" t="s">
        <v>357</v>
      </c>
      <c r="V34" s="59" t="s">
        <v>357</v>
      </c>
      <c r="W34" s="61">
        <v>18908098642</v>
      </c>
      <c r="X34" s="76" t="s">
        <v>36688</v>
      </c>
      <c r="Y34" s="61"/>
      <c r="Z34" s="61"/>
      <c r="AA34" s="61"/>
      <c r="AB34" s="61"/>
      <c r="AC34" s="61"/>
      <c r="AD34" s="61"/>
      <c r="AE34" s="61"/>
      <c r="AF34" s="61"/>
      <c r="AG34" s="65" t="s">
        <v>36579</v>
      </c>
      <c r="AH34" s="65"/>
      <c r="AI34" s="65"/>
      <c r="AL34" s="64"/>
    </row>
    <row r="35" spans="1:38" ht="15.95" customHeight="1">
      <c r="A35" s="42" t="s">
        <v>36689</v>
      </c>
      <c r="B35" s="59" t="s">
        <v>36690</v>
      </c>
      <c r="C35" s="35">
        <v>10513839</v>
      </c>
      <c r="D35" s="61" t="s">
        <v>43</v>
      </c>
      <c r="E35" s="72">
        <v>29642</v>
      </c>
      <c r="F35" s="59" t="s">
        <v>345</v>
      </c>
      <c r="G35" s="35">
        <v>2005</v>
      </c>
      <c r="H35" s="64">
        <v>2010</v>
      </c>
      <c r="I35" s="65" t="s">
        <v>36555</v>
      </c>
      <c r="J35" s="61" t="s">
        <v>36556</v>
      </c>
      <c r="K35" s="61"/>
      <c r="L35" s="61" t="s">
        <v>36691</v>
      </c>
      <c r="M35" s="61" t="s">
        <v>48</v>
      </c>
      <c r="N35" s="61" t="s">
        <v>80</v>
      </c>
      <c r="O35" s="61" t="s">
        <v>81</v>
      </c>
      <c r="P35" s="59" t="s">
        <v>36692</v>
      </c>
      <c r="Q35" s="64"/>
      <c r="R35" s="28" t="s">
        <v>4778</v>
      </c>
      <c r="S35" s="59" t="s">
        <v>18350</v>
      </c>
      <c r="T35" s="64"/>
      <c r="U35" s="64"/>
      <c r="V35" s="64"/>
      <c r="W35" s="61">
        <v>18675527808</v>
      </c>
      <c r="X35" s="61"/>
      <c r="Y35" s="61"/>
      <c r="Z35" s="61"/>
      <c r="AA35" s="61"/>
      <c r="AB35" s="61"/>
      <c r="AC35" s="61"/>
      <c r="AD35" s="61"/>
      <c r="AE35" s="61"/>
      <c r="AF35" s="61"/>
      <c r="AG35" s="65" t="s">
        <v>36579</v>
      </c>
      <c r="AH35" s="65"/>
      <c r="AI35" s="65"/>
      <c r="AL35" s="64"/>
    </row>
    <row r="36" spans="1:38" ht="15.95" customHeight="1">
      <c r="A36" s="42" t="s">
        <v>36693</v>
      </c>
      <c r="B36" s="59" t="s">
        <v>36694</v>
      </c>
      <c r="C36" s="35">
        <v>10513850</v>
      </c>
      <c r="D36" s="59" t="s">
        <v>57</v>
      </c>
      <c r="E36" s="72">
        <v>25609</v>
      </c>
      <c r="F36" s="59" t="s">
        <v>345</v>
      </c>
      <c r="G36" s="35">
        <v>2005</v>
      </c>
      <c r="H36" s="64">
        <v>2013</v>
      </c>
      <c r="I36" s="65" t="s">
        <v>36555</v>
      </c>
      <c r="J36" s="59" t="s">
        <v>36566</v>
      </c>
      <c r="K36" s="64"/>
      <c r="L36" s="61" t="s">
        <v>36574</v>
      </c>
      <c r="M36" s="61" t="s">
        <v>48</v>
      </c>
      <c r="N36" s="61"/>
      <c r="O36" s="61"/>
      <c r="P36" s="61"/>
      <c r="Q36" s="59" t="s">
        <v>357</v>
      </c>
      <c r="R36" s="61"/>
      <c r="S36" s="65"/>
      <c r="T36" s="64"/>
      <c r="U36" s="59" t="s">
        <v>357</v>
      </c>
      <c r="V36" s="59" t="s">
        <v>357</v>
      </c>
      <c r="W36" s="61" t="s">
        <v>357</v>
      </c>
      <c r="X36" s="61" t="s">
        <v>357</v>
      </c>
      <c r="Y36" s="61"/>
      <c r="Z36" s="61"/>
      <c r="AA36" s="61"/>
      <c r="AB36" s="61"/>
      <c r="AC36" s="61"/>
      <c r="AD36" s="61"/>
      <c r="AE36" s="61"/>
      <c r="AF36" s="61"/>
      <c r="AG36" s="65"/>
      <c r="AH36" s="65"/>
      <c r="AI36" s="65"/>
      <c r="AL36" s="64"/>
    </row>
    <row r="37" spans="1:38" ht="15.95" customHeight="1">
      <c r="A37" s="42" t="s">
        <v>36695</v>
      </c>
      <c r="B37" s="23" t="s">
        <v>36696</v>
      </c>
      <c r="C37" s="35">
        <v>10827808</v>
      </c>
      <c r="D37" s="23" t="s">
        <v>57</v>
      </c>
      <c r="E37" s="73">
        <v>30539</v>
      </c>
      <c r="F37" s="23" t="s">
        <v>345</v>
      </c>
      <c r="G37" s="35">
        <v>2005</v>
      </c>
      <c r="H37" s="23" t="s">
        <v>349</v>
      </c>
      <c r="I37" s="65" t="s">
        <v>36555</v>
      </c>
      <c r="J37" s="23" t="s">
        <v>36556</v>
      </c>
      <c r="K37" s="46"/>
      <c r="L37" s="23" t="s">
        <v>36697</v>
      </c>
      <c r="M37" s="23" t="s">
        <v>48</v>
      </c>
      <c r="N37" s="61" t="s">
        <v>633</v>
      </c>
      <c r="O37" s="61" t="s">
        <v>634</v>
      </c>
      <c r="P37" s="74" t="s">
        <v>31260</v>
      </c>
      <c r="Q37" s="64"/>
      <c r="R37" s="28" t="s">
        <v>162</v>
      </c>
      <c r="S37" s="74" t="s">
        <v>12596</v>
      </c>
      <c r="T37" s="64"/>
      <c r="U37" s="64"/>
      <c r="V37" s="64"/>
      <c r="W37" s="61">
        <v>18583967086</v>
      </c>
      <c r="X37" s="61" t="s">
        <v>36698</v>
      </c>
      <c r="Y37" s="61"/>
      <c r="Z37" s="61"/>
      <c r="AA37" s="61"/>
      <c r="AB37" s="61"/>
      <c r="AC37" s="61"/>
      <c r="AD37" s="61"/>
      <c r="AE37" s="61"/>
      <c r="AF37" s="61"/>
      <c r="AG37" s="65" t="s">
        <v>36680</v>
      </c>
      <c r="AH37" s="65"/>
      <c r="AI37" s="65"/>
      <c r="AL37" s="65" t="s">
        <v>4020</v>
      </c>
    </row>
    <row r="38" spans="1:38" ht="15.95" customHeight="1">
      <c r="A38" s="42" t="s">
        <v>36699</v>
      </c>
      <c r="B38" s="66" t="s">
        <v>36700</v>
      </c>
      <c r="D38" s="64"/>
      <c r="E38" s="72"/>
      <c r="F38" s="64"/>
      <c r="G38" s="35">
        <v>2005</v>
      </c>
      <c r="H38" s="64"/>
      <c r="I38" s="65" t="s">
        <v>36555</v>
      </c>
      <c r="J38" s="61" t="s">
        <v>36556</v>
      </c>
      <c r="K38" s="61"/>
      <c r="L38" s="61"/>
      <c r="M38" s="61"/>
      <c r="N38" s="65" t="s">
        <v>49</v>
      </c>
      <c r="O38" s="61" t="s">
        <v>49</v>
      </c>
      <c r="P38" s="66" t="s">
        <v>3045</v>
      </c>
      <c r="Q38" s="64"/>
      <c r="R38" s="28" t="s">
        <v>162</v>
      </c>
      <c r="S38" s="66" t="s">
        <v>6026</v>
      </c>
      <c r="T38" s="64"/>
      <c r="U38" s="64"/>
      <c r="V38" s="64"/>
      <c r="W38" s="61">
        <v>13488694206</v>
      </c>
      <c r="X38" s="61"/>
      <c r="Y38" s="61"/>
      <c r="Z38" s="61"/>
      <c r="AA38" s="61"/>
      <c r="AB38" s="61"/>
      <c r="AC38" s="61"/>
      <c r="AD38" s="61"/>
      <c r="AE38" s="61"/>
      <c r="AF38" s="61"/>
      <c r="AG38" s="65"/>
      <c r="AH38" s="65"/>
      <c r="AI38" s="65"/>
      <c r="AL38" s="64"/>
    </row>
    <row r="39" spans="1:38" ht="15.95" customHeight="1">
      <c r="A39" s="42" t="s">
        <v>36701</v>
      </c>
      <c r="B39" s="59" t="s">
        <v>27841</v>
      </c>
      <c r="D39" s="64"/>
      <c r="E39" s="72"/>
      <c r="F39" s="64"/>
      <c r="G39" s="35">
        <v>2005</v>
      </c>
      <c r="H39" s="64">
        <v>2012</v>
      </c>
      <c r="I39" s="65" t="s">
        <v>36555</v>
      </c>
      <c r="J39" s="61" t="s">
        <v>36702</v>
      </c>
      <c r="K39" s="61"/>
      <c r="L39" s="61"/>
      <c r="M39" s="61"/>
      <c r="N39" s="61" t="s">
        <v>80</v>
      </c>
      <c r="O39" s="61" t="s">
        <v>81</v>
      </c>
      <c r="P39" s="65" t="s">
        <v>36703</v>
      </c>
      <c r="Q39" s="64"/>
      <c r="R39" s="28" t="s">
        <v>133</v>
      </c>
      <c r="S39" s="65" t="s">
        <v>12050</v>
      </c>
      <c r="T39" s="64"/>
      <c r="U39" s="64"/>
      <c r="V39" s="64"/>
      <c r="W39" s="65">
        <v>13425138099</v>
      </c>
      <c r="X39" s="64"/>
      <c r="Y39" s="61"/>
      <c r="Z39" s="61"/>
      <c r="AA39" s="61"/>
      <c r="AB39" s="61"/>
      <c r="AC39" s="61"/>
      <c r="AD39" s="61"/>
      <c r="AE39" s="61"/>
      <c r="AF39" s="61"/>
      <c r="AG39" s="65"/>
      <c r="AH39" s="65"/>
      <c r="AI39" s="65"/>
      <c r="AL39" s="64"/>
    </row>
    <row r="40" spans="1:38" ht="15.95" customHeight="1">
      <c r="A40" s="42" t="s">
        <v>36704</v>
      </c>
      <c r="B40" s="59" t="s">
        <v>1698</v>
      </c>
      <c r="D40" s="61" t="s">
        <v>43</v>
      </c>
      <c r="E40" s="68">
        <v>30414</v>
      </c>
      <c r="F40" s="65" t="s">
        <v>345</v>
      </c>
      <c r="G40" s="35">
        <v>2005</v>
      </c>
      <c r="H40" s="64">
        <v>2011</v>
      </c>
      <c r="I40" s="65" t="s">
        <v>36555</v>
      </c>
      <c r="J40" s="59" t="s">
        <v>36566</v>
      </c>
      <c r="K40" s="64"/>
      <c r="L40" s="61" t="s">
        <v>1698</v>
      </c>
      <c r="M40" s="61" t="s">
        <v>48</v>
      </c>
      <c r="N40" s="61" t="s">
        <v>80</v>
      </c>
      <c r="O40" s="61" t="s">
        <v>81</v>
      </c>
      <c r="P40" s="61" t="s">
        <v>36602</v>
      </c>
      <c r="Q40" s="64"/>
      <c r="R40" s="28" t="s">
        <v>4778</v>
      </c>
      <c r="S40" s="65" t="s">
        <v>36705</v>
      </c>
      <c r="T40" s="64"/>
      <c r="U40" s="64"/>
      <c r="V40" s="64"/>
      <c r="W40" s="61">
        <v>13590225799</v>
      </c>
      <c r="X40" s="61" t="s">
        <v>36706</v>
      </c>
      <c r="Y40" s="61"/>
      <c r="Z40" s="61"/>
      <c r="AA40" s="61"/>
      <c r="AB40" s="61"/>
      <c r="AC40" s="61"/>
      <c r="AD40" s="61"/>
      <c r="AE40" s="61"/>
      <c r="AF40" s="61"/>
      <c r="AG40" s="65" t="s">
        <v>36579</v>
      </c>
      <c r="AH40" s="65"/>
      <c r="AI40" s="65"/>
      <c r="AL40" s="64"/>
    </row>
    <row r="41" spans="1:38" ht="15.95" customHeight="1">
      <c r="A41" s="42" t="s">
        <v>36707</v>
      </c>
      <c r="B41" s="59" t="s">
        <v>36708</v>
      </c>
      <c r="C41" s="35">
        <v>10513137</v>
      </c>
      <c r="D41" s="59" t="s">
        <v>57</v>
      </c>
      <c r="E41" s="72">
        <v>30227</v>
      </c>
      <c r="F41" s="59" t="s">
        <v>44</v>
      </c>
      <c r="G41" s="35">
        <v>2006</v>
      </c>
      <c r="H41" s="64">
        <v>2008</v>
      </c>
      <c r="I41" s="65" t="s">
        <v>36555</v>
      </c>
      <c r="J41" s="61" t="s">
        <v>36556</v>
      </c>
      <c r="K41" s="61"/>
      <c r="L41" s="61" t="s">
        <v>36597</v>
      </c>
      <c r="M41" s="61" t="s">
        <v>48</v>
      </c>
      <c r="N41" s="65" t="s">
        <v>49</v>
      </c>
      <c r="O41" s="61" t="s">
        <v>49</v>
      </c>
      <c r="P41" s="59" t="s">
        <v>36709</v>
      </c>
      <c r="Q41" s="64"/>
      <c r="R41" s="28" t="s">
        <v>133</v>
      </c>
      <c r="S41" s="59" t="s">
        <v>36710</v>
      </c>
      <c r="T41" s="64"/>
      <c r="U41" s="64"/>
      <c r="V41" s="64"/>
      <c r="W41" s="61">
        <v>13811551003</v>
      </c>
      <c r="X41" s="61"/>
      <c r="Y41" s="61"/>
      <c r="Z41" s="61"/>
      <c r="AA41" s="61"/>
      <c r="AB41" s="61"/>
      <c r="AC41" s="61"/>
      <c r="AD41" s="61"/>
      <c r="AE41" s="61"/>
      <c r="AF41" s="61"/>
      <c r="AG41" s="65"/>
      <c r="AH41" s="65"/>
      <c r="AI41" s="65"/>
      <c r="AL41" s="64"/>
    </row>
    <row r="42" spans="1:38" ht="15.95" customHeight="1">
      <c r="A42" s="42" t="s">
        <v>36711</v>
      </c>
      <c r="B42" s="59" t="s">
        <v>36712</v>
      </c>
      <c r="C42" s="35">
        <v>10613121</v>
      </c>
      <c r="D42" s="59" t="s">
        <v>57</v>
      </c>
      <c r="E42" s="72">
        <v>30557</v>
      </c>
      <c r="F42" s="59" t="s">
        <v>44</v>
      </c>
      <c r="G42" s="35">
        <v>2006</v>
      </c>
      <c r="H42" s="64">
        <v>2009</v>
      </c>
      <c r="I42" s="65" t="s">
        <v>36555</v>
      </c>
      <c r="J42" s="61" t="s">
        <v>36556</v>
      </c>
      <c r="K42" s="61"/>
      <c r="L42" s="61" t="s">
        <v>357</v>
      </c>
      <c r="M42" s="61" t="s">
        <v>48</v>
      </c>
      <c r="N42" s="61" t="s">
        <v>80</v>
      </c>
      <c r="O42" s="61" t="s">
        <v>81</v>
      </c>
      <c r="P42" s="59" t="s">
        <v>36602</v>
      </c>
      <c r="Q42" s="64"/>
      <c r="R42" s="28" t="s">
        <v>2393</v>
      </c>
      <c r="S42" s="75" t="s">
        <v>17920</v>
      </c>
      <c r="T42" s="64"/>
      <c r="U42" s="64"/>
      <c r="V42" s="64"/>
      <c r="W42" s="61">
        <v>13590201047</v>
      </c>
      <c r="X42" s="75" t="s">
        <v>36713</v>
      </c>
      <c r="Y42" s="75" t="s">
        <v>36714</v>
      </c>
      <c r="Z42" s="75" t="s">
        <v>36715</v>
      </c>
      <c r="AA42" s="75" t="s">
        <v>36715</v>
      </c>
      <c r="AB42" s="77"/>
      <c r="AC42" s="75" t="s">
        <v>36716</v>
      </c>
      <c r="AD42" s="61"/>
      <c r="AE42" s="61"/>
      <c r="AF42" s="61"/>
      <c r="AG42" s="65"/>
      <c r="AH42" s="65"/>
      <c r="AI42" s="65"/>
      <c r="AL42" s="64"/>
    </row>
    <row r="43" spans="1:38" ht="15.95" customHeight="1">
      <c r="A43" s="42" t="s">
        <v>36717</v>
      </c>
      <c r="B43" s="23" t="s">
        <v>36718</v>
      </c>
      <c r="C43" s="35">
        <v>10613123</v>
      </c>
      <c r="D43" s="23" t="s">
        <v>57</v>
      </c>
      <c r="E43" s="73">
        <v>30852</v>
      </c>
      <c r="F43" s="23" t="s">
        <v>44</v>
      </c>
      <c r="G43" s="35">
        <v>2006</v>
      </c>
      <c r="H43" s="23" t="s">
        <v>482</v>
      </c>
      <c r="I43" s="56" t="s">
        <v>36555</v>
      </c>
      <c r="J43" s="23" t="s">
        <v>36556</v>
      </c>
      <c r="K43" s="46"/>
      <c r="L43" s="23" t="s">
        <v>36697</v>
      </c>
      <c r="M43" s="23" t="s">
        <v>48</v>
      </c>
      <c r="AL43" s="46"/>
    </row>
    <row r="44" spans="1:38" ht="15.95" customHeight="1">
      <c r="A44" s="42" t="s">
        <v>36719</v>
      </c>
      <c r="B44" s="59" t="s">
        <v>36720</v>
      </c>
      <c r="C44" s="35">
        <v>10613134</v>
      </c>
      <c r="D44" s="59" t="s">
        <v>57</v>
      </c>
      <c r="E44" s="72">
        <v>30241</v>
      </c>
      <c r="F44" s="59" t="s">
        <v>44</v>
      </c>
      <c r="G44" s="35">
        <v>2006</v>
      </c>
      <c r="H44" s="64">
        <v>2009</v>
      </c>
      <c r="I44" s="65" t="s">
        <v>36555</v>
      </c>
      <c r="J44" s="61" t="s">
        <v>36556</v>
      </c>
      <c r="K44" s="61"/>
      <c r="L44" s="61" t="s">
        <v>36721</v>
      </c>
      <c r="M44" s="61" t="s">
        <v>48</v>
      </c>
      <c r="N44" s="61" t="s">
        <v>159</v>
      </c>
      <c r="O44" s="61" t="s">
        <v>160</v>
      </c>
      <c r="P44" s="59" t="s">
        <v>36722</v>
      </c>
      <c r="Q44" s="64"/>
      <c r="R44" s="28" t="s">
        <v>162</v>
      </c>
      <c r="S44" s="59" t="s">
        <v>28149</v>
      </c>
      <c r="T44" s="64"/>
      <c r="U44" s="64"/>
      <c r="V44" s="64"/>
      <c r="W44" s="61">
        <v>19794580556</v>
      </c>
      <c r="X44" s="61"/>
      <c r="Y44" s="61"/>
      <c r="Z44" s="61"/>
      <c r="AA44" s="61"/>
      <c r="AB44" s="61"/>
      <c r="AC44" s="61"/>
      <c r="AD44" s="61"/>
      <c r="AE44" s="61"/>
      <c r="AF44" s="61"/>
      <c r="AG44" s="65" t="s">
        <v>36723</v>
      </c>
      <c r="AH44" s="65"/>
      <c r="AI44" s="65"/>
      <c r="AL44" s="64"/>
    </row>
    <row r="45" spans="1:38" ht="15.95" customHeight="1">
      <c r="A45" s="42" t="s">
        <v>36724</v>
      </c>
      <c r="B45" s="59" t="s">
        <v>13600</v>
      </c>
      <c r="C45" s="35">
        <v>10613138</v>
      </c>
      <c r="D45" s="59" t="s">
        <v>43</v>
      </c>
      <c r="E45" s="72">
        <v>30628</v>
      </c>
      <c r="F45" s="59" t="s">
        <v>44</v>
      </c>
      <c r="G45" s="35">
        <v>2006</v>
      </c>
      <c r="H45" s="64">
        <v>2009</v>
      </c>
      <c r="I45" s="65" t="s">
        <v>36555</v>
      </c>
      <c r="J45" s="61" t="s">
        <v>36556</v>
      </c>
      <c r="K45" s="61"/>
      <c r="L45" s="61" t="s">
        <v>36597</v>
      </c>
      <c r="M45" s="61" t="s">
        <v>48</v>
      </c>
      <c r="N45" s="61" t="s">
        <v>2707</v>
      </c>
      <c r="O45" s="61" t="s">
        <v>3154</v>
      </c>
      <c r="P45" s="59" t="s">
        <v>36725</v>
      </c>
      <c r="Q45" s="64"/>
      <c r="R45" s="28" t="s">
        <v>51</v>
      </c>
      <c r="S45" s="59" t="s">
        <v>36726</v>
      </c>
      <c r="T45" s="64"/>
      <c r="U45" s="64"/>
      <c r="V45" s="64"/>
      <c r="W45" s="61">
        <v>13811250191</v>
      </c>
      <c r="X45" s="61"/>
      <c r="Y45" s="61"/>
      <c r="Z45" s="61"/>
      <c r="AA45" s="61"/>
      <c r="AB45" s="61"/>
      <c r="AC45" s="61"/>
      <c r="AD45" s="61"/>
      <c r="AE45" s="61"/>
      <c r="AF45" s="61"/>
      <c r="AG45" s="65"/>
      <c r="AH45" s="65"/>
      <c r="AI45" s="65"/>
      <c r="AL45" s="64"/>
    </row>
    <row r="46" spans="1:38" ht="15.95" customHeight="1">
      <c r="A46" s="42" t="s">
        <v>36727</v>
      </c>
      <c r="B46" s="59" t="s">
        <v>36728</v>
      </c>
      <c r="C46" s="35">
        <v>10613139</v>
      </c>
      <c r="D46" s="59" t="s">
        <v>57</v>
      </c>
      <c r="E46" s="68">
        <v>30746</v>
      </c>
      <c r="F46" s="65" t="s">
        <v>44</v>
      </c>
      <c r="G46" s="35">
        <v>2006</v>
      </c>
      <c r="H46" s="64">
        <v>2009</v>
      </c>
      <c r="I46" s="65" t="s">
        <v>36555</v>
      </c>
      <c r="J46" s="61" t="s">
        <v>36556</v>
      </c>
      <c r="K46" s="61"/>
      <c r="L46" s="61" t="s">
        <v>36729</v>
      </c>
      <c r="M46" s="61" t="s">
        <v>48</v>
      </c>
      <c r="N46" s="61" t="s">
        <v>633</v>
      </c>
      <c r="O46" s="61" t="s">
        <v>634</v>
      </c>
      <c r="P46" s="61" t="s">
        <v>36730</v>
      </c>
      <c r="Q46" s="64"/>
      <c r="R46" s="28" t="s">
        <v>1118</v>
      </c>
      <c r="S46" s="59" t="s">
        <v>36731</v>
      </c>
      <c r="T46" s="64"/>
      <c r="U46" s="64"/>
      <c r="V46" s="64"/>
      <c r="W46" s="61">
        <v>13810351939</v>
      </c>
      <c r="X46" s="61" t="s">
        <v>36732</v>
      </c>
      <c r="Y46" s="61"/>
      <c r="Z46" s="61"/>
      <c r="AA46" s="61"/>
      <c r="AB46" s="61"/>
      <c r="AC46" s="61"/>
      <c r="AD46" s="61"/>
      <c r="AE46" s="61"/>
      <c r="AF46" s="61"/>
      <c r="AG46" s="65"/>
      <c r="AH46" s="65"/>
      <c r="AI46" s="65"/>
      <c r="AL46" s="64"/>
    </row>
    <row r="47" spans="1:38" ht="15.95" customHeight="1">
      <c r="A47" s="42" t="s">
        <v>36733</v>
      </c>
      <c r="B47" s="59" t="s">
        <v>36734</v>
      </c>
      <c r="C47" s="35">
        <v>10613146</v>
      </c>
      <c r="D47" s="59" t="s">
        <v>43</v>
      </c>
      <c r="E47" s="72">
        <v>30254</v>
      </c>
      <c r="F47" s="59" t="s">
        <v>44</v>
      </c>
      <c r="G47" s="35">
        <v>2006</v>
      </c>
      <c r="H47" s="64">
        <v>2009</v>
      </c>
      <c r="I47" s="65" t="s">
        <v>36555</v>
      </c>
      <c r="J47" s="61" t="s">
        <v>36556</v>
      </c>
      <c r="K47" s="61"/>
      <c r="L47" s="61" t="s">
        <v>36735</v>
      </c>
      <c r="M47" s="61" t="s">
        <v>48</v>
      </c>
      <c r="N47" s="61" t="s">
        <v>159</v>
      </c>
      <c r="O47" s="61" t="s">
        <v>160</v>
      </c>
      <c r="P47" s="59" t="s">
        <v>36736</v>
      </c>
      <c r="Q47" s="64"/>
      <c r="R47" s="28" t="s">
        <v>162</v>
      </c>
      <c r="S47" s="59" t="s">
        <v>36737</v>
      </c>
      <c r="T47" s="64"/>
      <c r="U47" s="64"/>
      <c r="V47" s="64"/>
      <c r="W47" s="61" t="s">
        <v>36738</v>
      </c>
      <c r="X47" s="61"/>
      <c r="Y47" s="61"/>
      <c r="Z47" s="61"/>
      <c r="AA47" s="61"/>
      <c r="AB47" s="61"/>
      <c r="AC47" s="61"/>
      <c r="AD47" s="61"/>
      <c r="AE47" s="61"/>
      <c r="AF47" s="61"/>
      <c r="AG47" s="65"/>
      <c r="AH47" s="65"/>
      <c r="AI47" s="65"/>
      <c r="AL47" s="64"/>
    </row>
    <row r="48" spans="1:38" ht="15.95" customHeight="1">
      <c r="A48" s="42" t="s">
        <v>36739</v>
      </c>
      <c r="B48" s="59" t="s">
        <v>36740</v>
      </c>
      <c r="C48" s="35">
        <v>10613156</v>
      </c>
      <c r="D48" s="61" t="s">
        <v>43</v>
      </c>
      <c r="E48" s="68">
        <v>30911</v>
      </c>
      <c r="F48" s="65" t="s">
        <v>44</v>
      </c>
      <c r="G48" s="35">
        <v>2006</v>
      </c>
      <c r="H48" s="64">
        <v>2009</v>
      </c>
      <c r="I48" s="65" t="s">
        <v>36555</v>
      </c>
      <c r="J48" s="61" t="s">
        <v>36556</v>
      </c>
      <c r="K48" s="61"/>
      <c r="L48" s="61" t="s">
        <v>36741</v>
      </c>
      <c r="M48" s="61" t="s">
        <v>48</v>
      </c>
      <c r="N48" s="65" t="s">
        <v>49</v>
      </c>
      <c r="O48" s="61" t="s">
        <v>49</v>
      </c>
      <c r="P48" s="61" t="s">
        <v>27211</v>
      </c>
      <c r="Q48" s="64"/>
      <c r="R48" s="28" t="s">
        <v>162</v>
      </c>
      <c r="S48" s="65" t="s">
        <v>26217</v>
      </c>
      <c r="T48" s="64"/>
      <c r="U48" s="64"/>
      <c r="V48" s="64"/>
      <c r="W48" s="61">
        <v>13718017599</v>
      </c>
      <c r="X48" s="61" t="s">
        <v>36742</v>
      </c>
      <c r="Y48" s="61"/>
      <c r="Z48" s="61"/>
      <c r="AA48" s="61"/>
      <c r="AB48" s="61"/>
      <c r="AC48" s="61"/>
      <c r="AD48" s="61"/>
      <c r="AE48" s="61"/>
      <c r="AF48" s="61"/>
      <c r="AG48" s="65"/>
      <c r="AH48" s="65"/>
      <c r="AI48" s="65"/>
      <c r="AL48" s="64"/>
    </row>
    <row r="49" spans="1:41" ht="15.95" customHeight="1">
      <c r="A49" s="42" t="s">
        <v>36743</v>
      </c>
      <c r="B49" s="59" t="s">
        <v>36744</v>
      </c>
      <c r="C49" s="35">
        <v>10613160</v>
      </c>
      <c r="D49" s="61" t="s">
        <v>43</v>
      </c>
      <c r="E49" s="72">
        <v>29634</v>
      </c>
      <c r="F49" s="65" t="s">
        <v>44</v>
      </c>
      <c r="G49" s="35">
        <v>2006</v>
      </c>
      <c r="H49" s="64">
        <v>2009</v>
      </c>
      <c r="I49" s="65" t="s">
        <v>36555</v>
      </c>
      <c r="J49" s="61" t="s">
        <v>36556</v>
      </c>
      <c r="K49" s="61"/>
      <c r="L49" s="61" t="s">
        <v>36697</v>
      </c>
      <c r="M49" s="61" t="s">
        <v>48</v>
      </c>
      <c r="N49" s="61" t="s">
        <v>80</v>
      </c>
      <c r="O49" s="61" t="s">
        <v>81</v>
      </c>
      <c r="P49" s="61" t="s">
        <v>25826</v>
      </c>
      <c r="Q49" s="64"/>
      <c r="R49" s="28" t="s">
        <v>2393</v>
      </c>
      <c r="S49" s="65" t="s">
        <v>36745</v>
      </c>
      <c r="T49" s="64"/>
      <c r="U49" s="64"/>
      <c r="V49" s="64"/>
      <c r="W49" s="61">
        <v>13751174721</v>
      </c>
      <c r="X49" s="61" t="s">
        <v>36746</v>
      </c>
      <c r="Y49" s="61"/>
      <c r="Z49" s="61"/>
      <c r="AA49" s="61"/>
      <c r="AB49" s="61"/>
      <c r="AC49" s="61"/>
      <c r="AD49" s="61"/>
      <c r="AE49" s="61"/>
      <c r="AF49" s="61"/>
      <c r="AG49" s="65"/>
      <c r="AH49" s="65"/>
      <c r="AI49" s="65"/>
      <c r="AL49" s="64"/>
    </row>
    <row r="50" spans="1:41" ht="15.95" customHeight="1">
      <c r="A50" s="42" t="s">
        <v>36747</v>
      </c>
      <c r="B50" s="59" t="s">
        <v>36748</v>
      </c>
      <c r="C50" s="35">
        <v>10613164</v>
      </c>
      <c r="D50" s="61" t="s">
        <v>43</v>
      </c>
      <c r="E50" s="68">
        <v>30938</v>
      </c>
      <c r="F50" s="65" t="s">
        <v>44</v>
      </c>
      <c r="G50" s="35">
        <v>2006</v>
      </c>
      <c r="H50" s="64">
        <v>2009</v>
      </c>
      <c r="I50" s="65" t="s">
        <v>36555</v>
      </c>
      <c r="J50" s="61" t="s">
        <v>36556</v>
      </c>
      <c r="K50" s="61"/>
      <c r="L50" s="61" t="s">
        <v>36749</v>
      </c>
      <c r="M50" s="61" t="s">
        <v>48</v>
      </c>
      <c r="N50" s="61" t="s">
        <v>80</v>
      </c>
      <c r="O50" s="61" t="s">
        <v>60</v>
      </c>
      <c r="P50" s="61" t="s">
        <v>36750</v>
      </c>
      <c r="Q50" s="64"/>
      <c r="R50" s="28" t="s">
        <v>2393</v>
      </c>
      <c r="S50" s="65" t="s">
        <v>36751</v>
      </c>
      <c r="T50" s="64"/>
      <c r="U50" s="64"/>
      <c r="V50" s="64"/>
      <c r="W50" s="61">
        <v>18520165276</v>
      </c>
      <c r="X50" s="61" t="s">
        <v>36752</v>
      </c>
      <c r="Y50" s="61"/>
      <c r="Z50" s="61"/>
      <c r="AA50" s="61"/>
      <c r="AB50" s="61"/>
      <c r="AC50" s="61"/>
      <c r="AD50" s="61"/>
      <c r="AE50" s="61"/>
      <c r="AF50" s="61"/>
      <c r="AG50" s="65"/>
      <c r="AH50" s="65"/>
      <c r="AI50" s="65"/>
      <c r="AL50" s="64"/>
    </row>
    <row r="51" spans="1:41" ht="15.95" customHeight="1">
      <c r="A51" s="42" t="s">
        <v>36753</v>
      </c>
      <c r="B51" s="59" t="s">
        <v>36754</v>
      </c>
      <c r="C51" s="35">
        <v>10613166</v>
      </c>
      <c r="D51" s="61" t="s">
        <v>43</v>
      </c>
      <c r="E51" s="68">
        <v>30853</v>
      </c>
      <c r="F51" s="65" t="s">
        <v>44</v>
      </c>
      <c r="G51" s="35">
        <v>2006</v>
      </c>
      <c r="H51" s="64">
        <v>2009</v>
      </c>
      <c r="I51" s="65" t="s">
        <v>36555</v>
      </c>
      <c r="J51" s="61" t="s">
        <v>36556</v>
      </c>
      <c r="K51" s="61"/>
      <c r="L51" s="61" t="s">
        <v>36697</v>
      </c>
      <c r="M51" s="61" t="s">
        <v>48</v>
      </c>
      <c r="N51" s="61" t="s">
        <v>80</v>
      </c>
      <c r="O51" s="61" t="s">
        <v>81</v>
      </c>
      <c r="P51" s="61" t="s">
        <v>27174</v>
      </c>
      <c r="Q51" s="64"/>
      <c r="R51" s="28" t="s">
        <v>36755</v>
      </c>
      <c r="S51" s="65" t="s">
        <v>36756</v>
      </c>
      <c r="T51" s="64"/>
      <c r="U51" s="64"/>
      <c r="V51" s="64"/>
      <c r="W51" s="61">
        <v>18025350788</v>
      </c>
      <c r="X51" s="61" t="s">
        <v>36757</v>
      </c>
      <c r="Y51" s="61"/>
      <c r="Z51" s="61"/>
      <c r="AA51" s="61"/>
      <c r="AB51" s="61"/>
      <c r="AC51" s="61"/>
      <c r="AD51" s="61"/>
      <c r="AE51" s="61"/>
      <c r="AF51" s="61"/>
      <c r="AG51" s="65" t="s">
        <v>36579</v>
      </c>
      <c r="AH51" s="65"/>
      <c r="AI51" s="65"/>
      <c r="AL51" s="64"/>
    </row>
    <row r="52" spans="1:41" ht="15.95" customHeight="1">
      <c r="A52" s="42" t="s">
        <v>36758</v>
      </c>
      <c r="B52" s="59" t="s">
        <v>36759</v>
      </c>
      <c r="C52" s="35">
        <v>10613169</v>
      </c>
      <c r="D52" s="59" t="s">
        <v>57</v>
      </c>
      <c r="E52" s="72">
        <v>30522</v>
      </c>
      <c r="F52" s="59" t="s">
        <v>44</v>
      </c>
      <c r="G52" s="35">
        <v>2006</v>
      </c>
      <c r="H52" s="64">
        <v>2009</v>
      </c>
      <c r="I52" s="65" t="s">
        <v>36555</v>
      </c>
      <c r="J52" s="61" t="s">
        <v>36556</v>
      </c>
      <c r="K52" s="61"/>
      <c r="L52" s="61" t="s">
        <v>36637</v>
      </c>
      <c r="M52" s="61" t="s">
        <v>48</v>
      </c>
      <c r="N52" s="61" t="s">
        <v>1054</v>
      </c>
      <c r="O52" s="59" t="s">
        <v>1054</v>
      </c>
      <c r="P52" s="59" t="s">
        <v>36760</v>
      </c>
      <c r="Q52" s="64"/>
      <c r="R52" s="28" t="s">
        <v>133</v>
      </c>
      <c r="S52" s="59" t="s">
        <v>13490</v>
      </c>
      <c r="T52" s="64"/>
      <c r="U52" s="64"/>
      <c r="V52" s="64"/>
      <c r="W52" s="61">
        <v>15000401109</v>
      </c>
      <c r="X52" s="61" t="s">
        <v>36761</v>
      </c>
      <c r="Y52" s="61"/>
      <c r="Z52" s="61"/>
      <c r="AA52" s="61"/>
      <c r="AB52" s="61"/>
      <c r="AC52" s="61"/>
      <c r="AD52" s="61"/>
      <c r="AE52" s="61"/>
      <c r="AF52" s="61"/>
      <c r="AG52" s="65" t="s">
        <v>36579</v>
      </c>
      <c r="AH52" s="65"/>
      <c r="AI52" s="65"/>
      <c r="AL52" s="64"/>
    </row>
    <row r="53" spans="1:41" ht="15.95" customHeight="1">
      <c r="A53" s="42" t="s">
        <v>36762</v>
      </c>
      <c r="B53" s="59" t="s">
        <v>24417</v>
      </c>
      <c r="C53" s="35">
        <v>10613170</v>
      </c>
      <c r="D53" s="59" t="s">
        <v>57</v>
      </c>
      <c r="E53" s="72">
        <v>30609</v>
      </c>
      <c r="F53" s="59" t="s">
        <v>44</v>
      </c>
      <c r="G53" s="35">
        <v>2006</v>
      </c>
      <c r="H53" s="64">
        <v>2009</v>
      </c>
      <c r="I53" s="65" t="s">
        <v>36555</v>
      </c>
      <c r="J53" s="61" t="s">
        <v>36556</v>
      </c>
      <c r="K53" s="61"/>
      <c r="L53" s="61" t="s">
        <v>36634</v>
      </c>
      <c r="M53" s="61" t="s">
        <v>48</v>
      </c>
      <c r="N53" s="61" t="s">
        <v>159</v>
      </c>
      <c r="O53" s="61" t="s">
        <v>1298</v>
      </c>
      <c r="P53" s="59" t="s">
        <v>36763</v>
      </c>
      <c r="Q53" s="64"/>
      <c r="R53" s="28" t="s">
        <v>162</v>
      </c>
      <c r="S53" s="59" t="s">
        <v>36764</v>
      </c>
      <c r="T53" s="64"/>
      <c r="U53" s="64"/>
      <c r="V53" s="64"/>
      <c r="W53" s="61" t="s">
        <v>36765</v>
      </c>
      <c r="X53" s="61"/>
      <c r="Y53" s="61"/>
      <c r="Z53" s="61"/>
      <c r="AA53" s="61"/>
      <c r="AB53" s="61"/>
      <c r="AC53" s="61"/>
      <c r="AD53" s="61"/>
      <c r="AE53" s="61"/>
      <c r="AF53" s="61"/>
      <c r="AG53" s="65"/>
      <c r="AH53" s="65"/>
      <c r="AI53" s="65"/>
      <c r="AL53" s="64"/>
    </row>
    <row r="54" spans="1:41" ht="15.95" customHeight="1">
      <c r="A54" s="42" t="s">
        <v>36766</v>
      </c>
      <c r="B54" s="59" t="s">
        <v>36767</v>
      </c>
      <c r="C54" s="35">
        <v>10613171</v>
      </c>
      <c r="D54" s="59" t="s">
        <v>43</v>
      </c>
      <c r="E54" s="72">
        <v>30777</v>
      </c>
      <c r="F54" s="59" t="s">
        <v>44</v>
      </c>
      <c r="G54" s="35">
        <v>2006</v>
      </c>
      <c r="H54" s="64">
        <v>2009</v>
      </c>
      <c r="I54" s="65" t="s">
        <v>36555</v>
      </c>
      <c r="J54" s="61" t="s">
        <v>36556</v>
      </c>
      <c r="K54" s="61"/>
      <c r="L54" s="61" t="s">
        <v>36597</v>
      </c>
      <c r="M54" s="61" t="s">
        <v>48</v>
      </c>
      <c r="N54" s="65" t="s">
        <v>49</v>
      </c>
      <c r="O54" s="61" t="s">
        <v>49</v>
      </c>
      <c r="P54" s="59" t="s">
        <v>36768</v>
      </c>
      <c r="Q54" s="64"/>
      <c r="R54" s="28" t="s">
        <v>62</v>
      </c>
      <c r="S54" s="59" t="s">
        <v>36769</v>
      </c>
      <c r="T54" s="64"/>
      <c r="U54" s="64"/>
      <c r="V54" s="64"/>
      <c r="W54" s="61">
        <v>15810501673</v>
      </c>
      <c r="X54" s="61"/>
      <c r="Y54" s="61"/>
      <c r="Z54" s="61"/>
      <c r="AA54" s="61"/>
      <c r="AB54" s="61"/>
      <c r="AC54" s="61"/>
      <c r="AD54" s="61"/>
      <c r="AE54" s="61"/>
      <c r="AF54" s="61"/>
      <c r="AG54" s="65"/>
      <c r="AH54" s="65"/>
      <c r="AI54" s="65"/>
      <c r="AL54" s="64"/>
    </row>
    <row r="55" spans="1:41" ht="15.95" customHeight="1">
      <c r="A55" s="42" t="s">
        <v>36770</v>
      </c>
      <c r="B55" s="59" t="s">
        <v>36771</v>
      </c>
      <c r="C55" s="35">
        <v>10613182</v>
      </c>
      <c r="D55" s="59" t="s">
        <v>57</v>
      </c>
      <c r="E55" s="68">
        <v>30951</v>
      </c>
      <c r="F55" s="65" t="s">
        <v>44</v>
      </c>
      <c r="G55" s="35">
        <v>2006</v>
      </c>
      <c r="H55" s="64">
        <v>2009</v>
      </c>
      <c r="I55" s="65" t="s">
        <v>36555</v>
      </c>
      <c r="J55" s="59" t="s">
        <v>36566</v>
      </c>
      <c r="K55" s="64"/>
      <c r="L55" s="61" t="s">
        <v>36592</v>
      </c>
      <c r="M55" s="61" t="s">
        <v>48</v>
      </c>
      <c r="N55" s="65" t="s">
        <v>49</v>
      </c>
      <c r="O55" s="61" t="s">
        <v>49</v>
      </c>
      <c r="P55" s="61" t="s">
        <v>36772</v>
      </c>
      <c r="Q55" s="64"/>
      <c r="R55" s="28" t="s">
        <v>162</v>
      </c>
      <c r="S55" s="65" t="s">
        <v>28149</v>
      </c>
      <c r="T55" s="64"/>
      <c r="U55" s="64"/>
      <c r="V55" s="64"/>
      <c r="W55" s="61">
        <v>8656862295</v>
      </c>
      <c r="X55" s="61" t="s">
        <v>36773</v>
      </c>
      <c r="Y55" s="61"/>
      <c r="Z55" s="61"/>
      <c r="AA55" s="61"/>
      <c r="AB55" s="61"/>
      <c r="AC55" s="61"/>
      <c r="AD55" s="61"/>
      <c r="AE55" s="61"/>
      <c r="AF55" s="61"/>
      <c r="AG55" s="65"/>
      <c r="AH55" s="65"/>
      <c r="AI55" s="65"/>
      <c r="AL55" s="64"/>
    </row>
    <row r="56" spans="1:41" ht="15.95" customHeight="1">
      <c r="A56" s="42" t="s">
        <v>36774</v>
      </c>
      <c r="B56" s="59" t="s">
        <v>36775</v>
      </c>
      <c r="C56" s="35">
        <v>10613183</v>
      </c>
      <c r="D56" s="59" t="s">
        <v>57</v>
      </c>
      <c r="E56" s="68">
        <v>30942</v>
      </c>
      <c r="F56" s="65" t="s">
        <v>44</v>
      </c>
      <c r="G56" s="35">
        <v>2006</v>
      </c>
      <c r="H56" s="64">
        <v>2009</v>
      </c>
      <c r="I56" s="65" t="s">
        <v>36555</v>
      </c>
      <c r="J56" s="59" t="s">
        <v>36566</v>
      </c>
      <c r="K56" s="64"/>
      <c r="L56" s="61" t="s">
        <v>36574</v>
      </c>
      <c r="M56" s="61" t="s">
        <v>48</v>
      </c>
      <c r="N56" s="65" t="s">
        <v>49</v>
      </c>
      <c r="O56" s="61" t="s">
        <v>49</v>
      </c>
      <c r="P56" s="61" t="s">
        <v>36776</v>
      </c>
      <c r="Q56" s="64"/>
      <c r="R56" s="28" t="s">
        <v>162</v>
      </c>
      <c r="S56" s="65" t="s">
        <v>26217</v>
      </c>
      <c r="T56" s="64"/>
      <c r="U56" s="64"/>
      <c r="V56" s="64"/>
      <c r="W56" s="61" t="s">
        <v>36777</v>
      </c>
      <c r="X56" s="61" t="s">
        <v>36778</v>
      </c>
      <c r="Y56" s="61"/>
      <c r="Z56" s="61"/>
      <c r="AA56" s="61"/>
      <c r="AB56" s="61"/>
      <c r="AC56" s="61"/>
      <c r="AD56" s="61"/>
      <c r="AE56" s="61"/>
      <c r="AF56" s="61"/>
      <c r="AG56" s="65"/>
      <c r="AH56" s="65"/>
      <c r="AI56" s="65"/>
      <c r="AL56" s="64"/>
    </row>
    <row r="57" spans="1:41" ht="15.95" customHeight="1">
      <c r="A57" s="42" t="s">
        <v>36779</v>
      </c>
      <c r="B57" s="59" t="s">
        <v>36780</v>
      </c>
      <c r="C57" s="35">
        <v>10613186</v>
      </c>
      <c r="D57" s="59" t="s">
        <v>57</v>
      </c>
      <c r="E57" s="68">
        <v>30354</v>
      </c>
      <c r="F57" s="65" t="s">
        <v>44</v>
      </c>
      <c r="G57" s="35">
        <v>2006</v>
      </c>
      <c r="H57" s="64">
        <v>2009</v>
      </c>
      <c r="I57" s="65" t="s">
        <v>36555</v>
      </c>
      <c r="J57" s="59" t="s">
        <v>36566</v>
      </c>
      <c r="K57" s="64"/>
      <c r="L57" s="61" t="s">
        <v>36781</v>
      </c>
      <c r="M57" s="61" t="s">
        <v>48</v>
      </c>
      <c r="N57" s="61" t="s">
        <v>80</v>
      </c>
      <c r="O57" s="61" t="s">
        <v>8226</v>
      </c>
      <c r="P57" s="61" t="s">
        <v>36782</v>
      </c>
      <c r="Q57" s="64"/>
      <c r="R57" s="28" t="s">
        <v>133</v>
      </c>
      <c r="S57" s="65" t="s">
        <v>36783</v>
      </c>
      <c r="T57" s="64"/>
      <c r="U57" s="64"/>
      <c r="V57" s="64"/>
      <c r="W57" s="61">
        <v>13923628299</v>
      </c>
      <c r="X57" s="61" t="s">
        <v>36784</v>
      </c>
      <c r="Y57" s="61"/>
      <c r="Z57" s="61"/>
      <c r="AA57" s="61"/>
      <c r="AB57" s="61"/>
      <c r="AC57" s="61"/>
      <c r="AD57" s="61"/>
      <c r="AE57" s="61"/>
      <c r="AF57" s="61"/>
      <c r="AG57" s="65"/>
      <c r="AH57" s="65"/>
      <c r="AI57" s="65"/>
      <c r="AL57" s="64"/>
    </row>
    <row r="58" spans="1:41" ht="15.95" customHeight="1">
      <c r="A58" s="42" t="s">
        <v>36785</v>
      </c>
      <c r="B58" s="23" t="s">
        <v>14554</v>
      </c>
      <c r="C58" s="35">
        <v>10613188</v>
      </c>
      <c r="D58" s="23" t="s">
        <v>57</v>
      </c>
      <c r="E58" s="73">
        <v>30676</v>
      </c>
      <c r="F58" s="23" t="s">
        <v>44</v>
      </c>
      <c r="G58" s="35">
        <v>2006</v>
      </c>
      <c r="H58" s="23" t="s">
        <v>482</v>
      </c>
      <c r="I58" s="56" t="s">
        <v>36555</v>
      </c>
      <c r="J58" s="23" t="s">
        <v>36566</v>
      </c>
      <c r="K58" s="46"/>
      <c r="L58" s="23" t="s">
        <v>36574</v>
      </c>
      <c r="M58" s="23" t="s">
        <v>48</v>
      </c>
      <c r="AL58" s="46"/>
    </row>
    <row r="59" spans="1:41" ht="15.95" customHeight="1">
      <c r="A59" s="42" t="s">
        <v>36786</v>
      </c>
      <c r="B59" s="23" t="s">
        <v>36787</v>
      </c>
      <c r="C59" s="35">
        <v>10613190</v>
      </c>
      <c r="D59" s="23" t="s">
        <v>43</v>
      </c>
      <c r="E59" s="73">
        <v>30484</v>
      </c>
      <c r="F59" s="23" t="s">
        <v>44</v>
      </c>
      <c r="G59" s="35">
        <v>2006</v>
      </c>
      <c r="H59" s="23" t="s">
        <v>482</v>
      </c>
      <c r="I59" s="56" t="s">
        <v>36555</v>
      </c>
      <c r="J59" s="23" t="s">
        <v>36566</v>
      </c>
      <c r="K59" s="46"/>
      <c r="L59" s="23" t="s">
        <v>36664</v>
      </c>
      <c r="M59" s="23" t="s">
        <v>48</v>
      </c>
      <c r="AL59" s="46"/>
    </row>
    <row r="60" spans="1:41" ht="15.95" customHeight="1">
      <c r="A60" s="42" t="s">
        <v>36788</v>
      </c>
      <c r="B60" s="62" t="s">
        <v>36789</v>
      </c>
      <c r="C60" s="35">
        <v>10613192</v>
      </c>
      <c r="D60" s="63" t="s">
        <v>43</v>
      </c>
      <c r="E60" s="69">
        <v>30901</v>
      </c>
      <c r="F60" s="70" t="s">
        <v>44</v>
      </c>
      <c r="G60" s="35">
        <v>2006</v>
      </c>
      <c r="H60" s="71">
        <v>2009</v>
      </c>
      <c r="I60" s="70" t="s">
        <v>36555</v>
      </c>
      <c r="J60" s="62" t="s">
        <v>36566</v>
      </c>
      <c r="K60" s="71"/>
      <c r="L60" s="63" t="s">
        <v>36669</v>
      </c>
      <c r="M60" s="63" t="s">
        <v>48</v>
      </c>
      <c r="N60" s="63" t="s">
        <v>1994</v>
      </c>
      <c r="O60" s="63" t="s">
        <v>5477</v>
      </c>
      <c r="P60" s="63" t="s">
        <v>36790</v>
      </c>
      <c r="Q60" s="71"/>
      <c r="R60" s="28" t="s">
        <v>133</v>
      </c>
      <c r="S60" s="70" t="s">
        <v>36791</v>
      </c>
      <c r="T60" s="71"/>
      <c r="U60" s="71"/>
      <c r="V60" s="71"/>
      <c r="W60" s="63">
        <v>13969670676</v>
      </c>
      <c r="X60" s="63" t="s">
        <v>36792</v>
      </c>
      <c r="Y60" s="63"/>
      <c r="Z60" s="63"/>
      <c r="AA60" s="63"/>
      <c r="AB60" s="63"/>
      <c r="AC60" s="63"/>
      <c r="AD60" s="63"/>
      <c r="AE60" s="63"/>
      <c r="AF60" s="63"/>
      <c r="AG60" s="81" t="s">
        <v>36793</v>
      </c>
      <c r="AH60" s="82"/>
      <c r="AI60" s="82"/>
      <c r="AJ60" s="58"/>
      <c r="AK60" s="58"/>
      <c r="AL60" s="71"/>
      <c r="AM60" s="58"/>
      <c r="AN60" s="58"/>
      <c r="AO60" s="58"/>
    </row>
    <row r="61" spans="1:41" ht="15.95" customHeight="1">
      <c r="A61" s="42" t="s">
        <v>36794</v>
      </c>
      <c r="B61" s="59" t="s">
        <v>36795</v>
      </c>
      <c r="C61" s="35">
        <v>10613195</v>
      </c>
      <c r="D61" s="59" t="s">
        <v>57</v>
      </c>
      <c r="E61" s="68">
        <v>30602</v>
      </c>
      <c r="F61" s="65" t="s">
        <v>44</v>
      </c>
      <c r="G61" s="35">
        <v>2006</v>
      </c>
      <c r="H61" s="64">
        <v>2009</v>
      </c>
      <c r="I61" s="65" t="s">
        <v>36555</v>
      </c>
      <c r="J61" s="59" t="s">
        <v>36566</v>
      </c>
      <c r="K61" s="64"/>
      <c r="L61" s="61" t="s">
        <v>36796</v>
      </c>
      <c r="M61" s="61" t="s">
        <v>48</v>
      </c>
      <c r="N61" s="65" t="s">
        <v>49</v>
      </c>
      <c r="O61" s="61" t="s">
        <v>49</v>
      </c>
      <c r="P61" s="61" t="s">
        <v>36797</v>
      </c>
      <c r="Q61" s="64"/>
      <c r="R61" s="28" t="s">
        <v>1329</v>
      </c>
      <c r="S61" s="65" t="s">
        <v>36798</v>
      </c>
      <c r="T61" s="64"/>
      <c r="U61" s="64"/>
      <c r="V61" s="64"/>
      <c r="W61" s="61">
        <v>15210087109</v>
      </c>
      <c r="X61" s="61" t="s">
        <v>36799</v>
      </c>
      <c r="Y61" s="61"/>
      <c r="Z61" s="61"/>
      <c r="AA61" s="61"/>
      <c r="AB61" s="61"/>
      <c r="AC61" s="61"/>
      <c r="AD61" s="61"/>
      <c r="AE61" s="61"/>
      <c r="AF61" s="61"/>
      <c r="AG61" s="65"/>
      <c r="AH61" s="65"/>
      <c r="AI61" s="65"/>
      <c r="AL61" s="64"/>
    </row>
    <row r="62" spans="1:41" ht="15.95" customHeight="1">
      <c r="A62" s="42" t="s">
        <v>36800</v>
      </c>
      <c r="B62" s="59" t="s">
        <v>36801</v>
      </c>
      <c r="C62" s="35">
        <v>10613196</v>
      </c>
      <c r="D62" s="61" t="s">
        <v>43</v>
      </c>
      <c r="E62" s="68">
        <v>31122</v>
      </c>
      <c r="F62" s="65" t="s">
        <v>44</v>
      </c>
      <c r="G62" s="35">
        <v>2006</v>
      </c>
      <c r="H62" s="64">
        <v>2009</v>
      </c>
      <c r="I62" s="65" t="s">
        <v>36555</v>
      </c>
      <c r="J62" s="59" t="s">
        <v>36566</v>
      </c>
      <c r="K62" s="64"/>
      <c r="L62" s="61" t="s">
        <v>36592</v>
      </c>
      <c r="M62" s="61" t="s">
        <v>48</v>
      </c>
      <c r="N62" s="61" t="s">
        <v>5806</v>
      </c>
      <c r="O62" s="61" t="s">
        <v>5807</v>
      </c>
      <c r="P62" s="61" t="s">
        <v>36802</v>
      </c>
      <c r="Q62" s="64"/>
      <c r="R62" s="28" t="s">
        <v>2393</v>
      </c>
      <c r="S62" s="65" t="s">
        <v>36803</v>
      </c>
      <c r="T62" s="64"/>
      <c r="U62" s="64"/>
      <c r="V62" s="64"/>
      <c r="W62" s="61">
        <v>18786788481</v>
      </c>
      <c r="X62" s="61" t="s">
        <v>36804</v>
      </c>
      <c r="Y62" s="61"/>
      <c r="Z62" s="61"/>
      <c r="AA62" s="61"/>
      <c r="AB62" s="61"/>
      <c r="AC62" s="61"/>
      <c r="AD62" s="61"/>
      <c r="AE62" s="61"/>
      <c r="AF62" s="61"/>
      <c r="AG62" s="65" t="s">
        <v>36579</v>
      </c>
      <c r="AH62" s="65"/>
      <c r="AI62" s="65"/>
      <c r="AL62" s="64"/>
    </row>
    <row r="63" spans="1:41" ht="15.95" customHeight="1">
      <c r="A63" s="42" t="s">
        <v>36805</v>
      </c>
      <c r="B63" s="59" t="s">
        <v>36806</v>
      </c>
      <c r="C63" s="35">
        <v>10613197</v>
      </c>
      <c r="D63" s="59" t="s">
        <v>43</v>
      </c>
      <c r="E63" s="72">
        <v>30561</v>
      </c>
      <c r="F63" s="59" t="s">
        <v>44</v>
      </c>
      <c r="G63" s="35">
        <v>2006</v>
      </c>
      <c r="H63" s="64">
        <v>2009</v>
      </c>
      <c r="I63" s="65" t="s">
        <v>36555</v>
      </c>
      <c r="J63" s="59" t="s">
        <v>36566</v>
      </c>
      <c r="K63" s="64"/>
      <c r="L63" s="61" t="s">
        <v>36807</v>
      </c>
      <c r="M63" s="61" t="s">
        <v>48</v>
      </c>
      <c r="N63" s="61" t="s">
        <v>80</v>
      </c>
      <c r="O63" s="59" t="s">
        <v>8226</v>
      </c>
      <c r="P63" s="59" t="s">
        <v>36808</v>
      </c>
      <c r="Q63" s="64"/>
      <c r="R63" s="28" t="s">
        <v>133</v>
      </c>
      <c r="S63" s="65" t="s">
        <v>25891</v>
      </c>
      <c r="T63" s="64"/>
      <c r="U63" s="64"/>
      <c r="V63" s="64"/>
      <c r="W63" s="61">
        <v>13923622289</v>
      </c>
      <c r="X63" s="61"/>
      <c r="Y63" s="61"/>
      <c r="Z63" s="61"/>
      <c r="AA63" s="61"/>
      <c r="AB63" s="61"/>
      <c r="AC63" s="61"/>
      <c r="AD63" s="61"/>
      <c r="AE63" s="61"/>
      <c r="AF63" s="61"/>
      <c r="AG63" s="65"/>
      <c r="AH63" s="65"/>
      <c r="AI63" s="65"/>
      <c r="AL63" s="64"/>
    </row>
    <row r="64" spans="1:41" ht="15.95" customHeight="1">
      <c r="A64" s="42" t="s">
        <v>36809</v>
      </c>
      <c r="B64" s="59" t="s">
        <v>36810</v>
      </c>
      <c r="C64" s="35">
        <v>10613198</v>
      </c>
      <c r="D64" s="61" t="s">
        <v>43</v>
      </c>
      <c r="E64" s="68">
        <v>30636</v>
      </c>
      <c r="F64" s="65" t="s">
        <v>44</v>
      </c>
      <c r="G64" s="35">
        <v>2006</v>
      </c>
      <c r="H64" s="64">
        <v>2009</v>
      </c>
      <c r="I64" s="65" t="s">
        <v>36555</v>
      </c>
      <c r="J64" s="59" t="s">
        <v>36566</v>
      </c>
      <c r="K64" s="64"/>
      <c r="L64" s="61" t="s">
        <v>36811</v>
      </c>
      <c r="M64" s="61" t="s">
        <v>48</v>
      </c>
      <c r="N64" s="61" t="s">
        <v>1805</v>
      </c>
      <c r="O64" s="61" t="s">
        <v>1806</v>
      </c>
      <c r="P64" s="61" t="s">
        <v>36812</v>
      </c>
      <c r="Q64" s="64"/>
      <c r="R64" s="28" t="s">
        <v>133</v>
      </c>
      <c r="S64" s="65" t="s">
        <v>22776</v>
      </c>
      <c r="T64" s="64"/>
      <c r="U64" s="64"/>
      <c r="V64" s="64"/>
      <c r="W64" s="61">
        <v>13957861508</v>
      </c>
      <c r="X64" s="61" t="s">
        <v>36813</v>
      </c>
      <c r="Y64" s="61"/>
      <c r="Z64" s="61"/>
      <c r="AA64" s="61"/>
      <c r="AB64" s="61"/>
      <c r="AC64" s="61"/>
      <c r="AD64" s="61"/>
      <c r="AE64" s="61"/>
      <c r="AF64" s="61"/>
      <c r="AG64" s="65" t="s">
        <v>36579</v>
      </c>
      <c r="AH64" s="65"/>
      <c r="AI64" s="65"/>
      <c r="AL64" s="64"/>
    </row>
    <row r="65" spans="1:38" ht="15.95" customHeight="1">
      <c r="A65" s="42" t="s">
        <v>36814</v>
      </c>
      <c r="B65" s="59" t="s">
        <v>36815</v>
      </c>
      <c r="C65" s="35">
        <v>10613840</v>
      </c>
      <c r="D65" s="59" t="s">
        <v>43</v>
      </c>
      <c r="E65" s="72">
        <v>27984</v>
      </c>
      <c r="F65" s="65" t="s">
        <v>15151</v>
      </c>
      <c r="G65" s="35">
        <v>2006</v>
      </c>
      <c r="H65" s="64">
        <v>2011</v>
      </c>
      <c r="I65" s="65" t="s">
        <v>36555</v>
      </c>
      <c r="J65" s="61" t="s">
        <v>36556</v>
      </c>
      <c r="K65" s="61"/>
      <c r="L65" s="61" t="s">
        <v>36597</v>
      </c>
      <c r="M65" s="61" t="s">
        <v>48</v>
      </c>
      <c r="N65" s="61" t="s">
        <v>80</v>
      </c>
      <c r="O65" s="61" t="s">
        <v>81</v>
      </c>
      <c r="P65" s="61" t="s">
        <v>19589</v>
      </c>
      <c r="Q65" s="59" t="s">
        <v>357</v>
      </c>
      <c r="R65" s="28" t="s">
        <v>162</v>
      </c>
      <c r="S65" s="65" t="s">
        <v>12596</v>
      </c>
      <c r="T65" s="64"/>
      <c r="U65" s="59" t="s">
        <v>357</v>
      </c>
      <c r="V65" s="59" t="s">
        <v>357</v>
      </c>
      <c r="W65" s="61">
        <v>18938918812</v>
      </c>
      <c r="X65" s="61" t="s">
        <v>36816</v>
      </c>
      <c r="Y65" s="61"/>
      <c r="Z65" s="61"/>
      <c r="AA65" s="61"/>
      <c r="AB65" s="61"/>
      <c r="AC65" s="61"/>
      <c r="AD65" s="61"/>
      <c r="AE65" s="61"/>
      <c r="AF65" s="61"/>
      <c r="AG65" s="65" t="s">
        <v>36579</v>
      </c>
      <c r="AH65" s="65"/>
      <c r="AI65" s="65"/>
      <c r="AL65" s="64"/>
    </row>
    <row r="66" spans="1:38" ht="15.95" customHeight="1">
      <c r="A66" s="42" t="s">
        <v>36817</v>
      </c>
      <c r="B66" s="59" t="s">
        <v>5433</v>
      </c>
      <c r="C66" s="35">
        <v>10613853</v>
      </c>
      <c r="D66" s="59" t="s">
        <v>43</v>
      </c>
      <c r="E66" s="72">
        <v>30601</v>
      </c>
      <c r="F66" s="59" t="s">
        <v>345</v>
      </c>
      <c r="G66" s="35">
        <v>2006</v>
      </c>
      <c r="H66" s="64">
        <v>2011</v>
      </c>
      <c r="I66" s="65" t="s">
        <v>36555</v>
      </c>
      <c r="J66" s="59" t="s">
        <v>36566</v>
      </c>
      <c r="K66" s="64"/>
      <c r="L66" s="61" t="s">
        <v>36574</v>
      </c>
      <c r="M66" s="61" t="s">
        <v>48</v>
      </c>
      <c r="N66" s="65" t="s">
        <v>49</v>
      </c>
      <c r="O66" s="61" t="s">
        <v>49</v>
      </c>
      <c r="P66" s="59" t="s">
        <v>3045</v>
      </c>
      <c r="Q66" s="64"/>
      <c r="R66" s="28" t="s">
        <v>162</v>
      </c>
      <c r="S66" s="65" t="s">
        <v>17951</v>
      </c>
      <c r="T66" s="64"/>
      <c r="U66" s="64"/>
      <c r="V66" s="64"/>
      <c r="W66" s="61">
        <v>18210219508</v>
      </c>
      <c r="X66" s="61" t="s">
        <v>36818</v>
      </c>
      <c r="Y66" s="61"/>
      <c r="Z66" s="61"/>
      <c r="AA66" s="61"/>
      <c r="AB66" s="61"/>
      <c r="AC66" s="61"/>
      <c r="AD66" s="61"/>
      <c r="AE66" s="61"/>
      <c r="AF66" s="61"/>
      <c r="AG66" s="65" t="s">
        <v>36579</v>
      </c>
      <c r="AH66" s="65"/>
      <c r="AI66" s="65"/>
      <c r="AL66" s="64"/>
    </row>
    <row r="67" spans="1:38" ht="15.95" customHeight="1">
      <c r="A67" s="42" t="s">
        <v>36819</v>
      </c>
      <c r="B67" s="23" t="s">
        <v>36820</v>
      </c>
      <c r="C67" s="35">
        <v>10827807</v>
      </c>
      <c r="D67" s="23" t="s">
        <v>43</v>
      </c>
      <c r="E67" s="73">
        <v>31211</v>
      </c>
      <c r="F67" s="23" t="s">
        <v>345</v>
      </c>
      <c r="G67" s="35">
        <v>2006</v>
      </c>
      <c r="H67" s="23" t="s">
        <v>349</v>
      </c>
      <c r="I67" s="56" t="s">
        <v>36555</v>
      </c>
      <c r="J67" s="23" t="s">
        <v>36556</v>
      </c>
      <c r="K67" s="46"/>
      <c r="L67" s="23" t="s">
        <v>36597</v>
      </c>
      <c r="M67" s="23" t="s">
        <v>48</v>
      </c>
      <c r="AL67" s="46"/>
    </row>
    <row r="68" spans="1:38" ht="15.95" customHeight="1">
      <c r="A68" s="42" t="s">
        <v>36821</v>
      </c>
      <c r="B68" s="59" t="s">
        <v>36822</v>
      </c>
      <c r="D68" s="64"/>
      <c r="E68" s="72"/>
      <c r="F68" s="64"/>
      <c r="G68" s="35">
        <v>2006</v>
      </c>
      <c r="H68" s="64">
        <v>2009</v>
      </c>
      <c r="I68" s="65" t="s">
        <v>36555</v>
      </c>
      <c r="J68" s="61" t="s">
        <v>36556</v>
      </c>
      <c r="K68" s="61"/>
      <c r="L68" s="61"/>
      <c r="M68" s="61"/>
      <c r="N68" s="61" t="s">
        <v>221</v>
      </c>
      <c r="O68" s="61" t="s">
        <v>221</v>
      </c>
      <c r="P68" s="59" t="s">
        <v>28787</v>
      </c>
      <c r="Q68" s="64"/>
      <c r="R68" s="28" t="s">
        <v>162</v>
      </c>
      <c r="S68" s="59" t="s">
        <v>31108</v>
      </c>
      <c r="T68" s="64"/>
      <c r="U68" s="64"/>
      <c r="V68" s="64"/>
      <c r="W68" s="61">
        <v>13820293161</v>
      </c>
      <c r="X68" s="61"/>
      <c r="Y68" s="61"/>
      <c r="Z68" s="61"/>
      <c r="AA68" s="61"/>
      <c r="AB68" s="61"/>
      <c r="AC68" s="61"/>
      <c r="AD68" s="61"/>
      <c r="AE68" s="61"/>
      <c r="AF68" s="61"/>
      <c r="AG68" s="65" t="s">
        <v>36579</v>
      </c>
      <c r="AH68" s="65"/>
      <c r="AI68" s="65"/>
      <c r="AL68" s="64"/>
    </row>
    <row r="69" spans="1:38" ht="15.95" customHeight="1">
      <c r="A69" s="42" t="s">
        <v>36823</v>
      </c>
      <c r="B69" s="59" t="s">
        <v>7247</v>
      </c>
      <c r="C69" s="35">
        <v>10726127</v>
      </c>
      <c r="D69" s="59" t="s">
        <v>43</v>
      </c>
      <c r="E69" s="72">
        <v>31344</v>
      </c>
      <c r="F69" s="59" t="s">
        <v>44</v>
      </c>
      <c r="G69" s="35">
        <v>2007</v>
      </c>
      <c r="H69" s="64">
        <v>2010</v>
      </c>
      <c r="I69" s="65" t="s">
        <v>36555</v>
      </c>
      <c r="J69" s="61" t="s">
        <v>36556</v>
      </c>
      <c r="K69" s="61"/>
      <c r="L69" s="61" t="s">
        <v>36824</v>
      </c>
      <c r="M69" s="61" t="s">
        <v>48</v>
      </c>
      <c r="N69" s="65" t="s">
        <v>49</v>
      </c>
      <c r="O69" s="61" t="s">
        <v>49</v>
      </c>
      <c r="P69" s="59" t="s">
        <v>36825</v>
      </c>
      <c r="Q69" s="64"/>
      <c r="R69" s="28" t="s">
        <v>133</v>
      </c>
      <c r="S69" s="59" t="s">
        <v>12608</v>
      </c>
      <c r="T69" s="64"/>
      <c r="U69" s="64"/>
      <c r="V69" s="64"/>
      <c r="W69" s="61">
        <v>15001040631</v>
      </c>
      <c r="X69" s="61"/>
      <c r="Y69" s="61"/>
      <c r="Z69" s="61"/>
      <c r="AA69" s="61"/>
      <c r="AB69" s="61"/>
      <c r="AC69" s="61"/>
      <c r="AD69" s="61"/>
      <c r="AE69" s="61"/>
      <c r="AF69" s="61"/>
      <c r="AG69" s="65"/>
      <c r="AH69" s="65"/>
      <c r="AI69" s="65"/>
      <c r="AL69" s="64"/>
    </row>
    <row r="70" spans="1:38" ht="15.95" customHeight="1">
      <c r="A70" s="42" t="s">
        <v>36826</v>
      </c>
      <c r="B70" s="59" t="s">
        <v>36827</v>
      </c>
      <c r="C70" s="35">
        <v>10727046</v>
      </c>
      <c r="D70" s="59" t="s">
        <v>57</v>
      </c>
      <c r="E70" s="72">
        <v>32396</v>
      </c>
      <c r="F70" s="59" t="s">
        <v>44</v>
      </c>
      <c r="G70" s="35">
        <v>2007</v>
      </c>
      <c r="H70" s="64">
        <v>2010</v>
      </c>
      <c r="I70" s="65" t="s">
        <v>36555</v>
      </c>
      <c r="J70" s="61" t="s">
        <v>36556</v>
      </c>
      <c r="K70" s="61"/>
      <c r="L70" s="61" t="s">
        <v>36828</v>
      </c>
      <c r="M70" s="61" t="s">
        <v>48</v>
      </c>
      <c r="N70" s="61" t="s">
        <v>2509</v>
      </c>
      <c r="O70" s="61" t="s">
        <v>4492</v>
      </c>
      <c r="P70" s="59" t="s">
        <v>36829</v>
      </c>
      <c r="Q70" s="64"/>
      <c r="R70" s="28" t="s">
        <v>62</v>
      </c>
      <c r="S70" s="59" t="s">
        <v>6169</v>
      </c>
      <c r="T70" s="64"/>
      <c r="U70" s="64"/>
      <c r="V70" s="64"/>
      <c r="W70" s="61">
        <v>18638000021</v>
      </c>
      <c r="X70" s="61" t="s">
        <v>36830</v>
      </c>
      <c r="Y70" s="61"/>
      <c r="Z70" s="61"/>
      <c r="AA70" s="61"/>
      <c r="AB70" s="61"/>
      <c r="AC70" s="61"/>
      <c r="AD70" s="61"/>
      <c r="AE70" s="61"/>
      <c r="AF70" s="61"/>
      <c r="AG70" s="65" t="s">
        <v>36579</v>
      </c>
      <c r="AH70" s="65"/>
      <c r="AI70" s="65"/>
      <c r="AL70" s="64"/>
    </row>
    <row r="71" spans="1:38" ht="15.95" customHeight="1">
      <c r="A71" s="42" t="s">
        <v>36831</v>
      </c>
      <c r="B71" s="59" t="s">
        <v>36832</v>
      </c>
      <c r="C71" s="35">
        <v>10727047</v>
      </c>
      <c r="D71" s="59" t="s">
        <v>43</v>
      </c>
      <c r="E71" s="72">
        <v>30525</v>
      </c>
      <c r="F71" s="59" t="s">
        <v>44</v>
      </c>
      <c r="G71" s="35">
        <v>2007</v>
      </c>
      <c r="H71" s="64">
        <v>2010</v>
      </c>
      <c r="I71" s="65" t="s">
        <v>36555</v>
      </c>
      <c r="J71" s="61" t="s">
        <v>36556</v>
      </c>
      <c r="K71" s="61"/>
      <c r="L71" s="61" t="s">
        <v>36833</v>
      </c>
      <c r="M71" s="61" t="s">
        <v>48</v>
      </c>
      <c r="N71" s="61" t="s">
        <v>80</v>
      </c>
      <c r="O71" s="61" t="s">
        <v>81</v>
      </c>
      <c r="P71" s="59" t="s">
        <v>36562</v>
      </c>
      <c r="Q71" s="64"/>
      <c r="R71" s="28" t="s">
        <v>1274</v>
      </c>
      <c r="S71" s="64"/>
      <c r="T71" s="64"/>
      <c r="U71" s="64"/>
      <c r="V71" s="64"/>
      <c r="W71" s="61">
        <v>13583273536</v>
      </c>
      <c r="X71" s="61"/>
      <c r="Y71" s="61"/>
      <c r="Z71" s="61"/>
      <c r="AA71" s="61"/>
      <c r="AB71" s="61"/>
      <c r="AC71" s="61"/>
      <c r="AD71" s="61"/>
      <c r="AE71" s="61"/>
      <c r="AF71" s="61"/>
      <c r="AG71" s="65"/>
      <c r="AH71" s="65"/>
      <c r="AI71" s="65"/>
      <c r="AL71" s="64"/>
    </row>
    <row r="72" spans="1:38" ht="15.95" customHeight="1">
      <c r="A72" s="42" t="s">
        <v>36834</v>
      </c>
      <c r="B72" s="23" t="s">
        <v>131</v>
      </c>
      <c r="C72" s="35">
        <v>10727049</v>
      </c>
      <c r="D72" s="59" t="s">
        <v>57</v>
      </c>
      <c r="E72" s="72">
        <v>31139</v>
      </c>
      <c r="F72" s="59" t="s">
        <v>44</v>
      </c>
      <c r="G72" s="35">
        <v>2007</v>
      </c>
      <c r="H72" s="46">
        <v>2010</v>
      </c>
      <c r="I72" s="65" t="s">
        <v>36555</v>
      </c>
      <c r="J72" s="23" t="s">
        <v>36556</v>
      </c>
      <c r="K72" s="46"/>
      <c r="L72" s="61" t="s">
        <v>36749</v>
      </c>
      <c r="M72" s="61" t="s">
        <v>48</v>
      </c>
      <c r="N72" s="65" t="s">
        <v>49</v>
      </c>
      <c r="O72" s="65" t="s">
        <v>49</v>
      </c>
      <c r="P72" s="23" t="s">
        <v>36835</v>
      </c>
      <c r="R72" s="65" t="s">
        <v>36594</v>
      </c>
      <c r="W72" s="46">
        <v>15820429281</v>
      </c>
      <c r="AL72" s="46"/>
    </row>
    <row r="73" spans="1:38" ht="15.95" customHeight="1">
      <c r="A73" s="42" t="s">
        <v>36836</v>
      </c>
      <c r="B73" s="59" t="s">
        <v>36837</v>
      </c>
      <c r="C73" s="35">
        <v>10727050</v>
      </c>
      <c r="D73" s="59" t="s">
        <v>57</v>
      </c>
      <c r="E73" s="72">
        <v>29853</v>
      </c>
      <c r="F73" s="59" t="s">
        <v>44</v>
      </c>
      <c r="G73" s="35">
        <v>2007</v>
      </c>
      <c r="H73" s="64">
        <v>2010</v>
      </c>
      <c r="I73" s="65" t="s">
        <v>36555</v>
      </c>
      <c r="J73" s="61" t="s">
        <v>36556</v>
      </c>
      <c r="K73" s="61"/>
      <c r="L73" s="61" t="s">
        <v>36697</v>
      </c>
      <c r="M73" s="61" t="s">
        <v>48</v>
      </c>
      <c r="N73" s="65" t="s">
        <v>49</v>
      </c>
      <c r="O73" s="61" t="s">
        <v>49</v>
      </c>
      <c r="P73" s="59" t="s">
        <v>36838</v>
      </c>
      <c r="Q73" s="64"/>
      <c r="R73" s="28" t="s">
        <v>281</v>
      </c>
      <c r="S73" s="59" t="s">
        <v>12707</v>
      </c>
      <c r="T73" s="64"/>
      <c r="U73" s="64"/>
      <c r="V73" s="64"/>
      <c r="W73" s="61">
        <v>13391860136</v>
      </c>
      <c r="X73" s="61"/>
      <c r="Y73" s="61"/>
      <c r="Z73" s="61"/>
      <c r="AA73" s="61"/>
      <c r="AB73" s="61"/>
      <c r="AC73" s="61"/>
      <c r="AD73" s="61"/>
      <c r="AE73" s="61"/>
      <c r="AF73" s="61"/>
      <c r="AG73" s="65"/>
      <c r="AH73" s="65"/>
      <c r="AI73" s="65"/>
      <c r="AL73" s="64"/>
    </row>
    <row r="74" spans="1:38" ht="15.95" customHeight="1">
      <c r="A74" s="42" t="s">
        <v>36839</v>
      </c>
      <c r="B74" s="59" t="s">
        <v>36840</v>
      </c>
      <c r="C74" s="35">
        <v>10727051</v>
      </c>
      <c r="D74" s="61" t="s">
        <v>43</v>
      </c>
      <c r="E74" s="68">
        <v>31375</v>
      </c>
      <c r="F74" s="65" t="s">
        <v>44</v>
      </c>
      <c r="G74" s="35">
        <v>2007</v>
      </c>
      <c r="H74" s="64">
        <v>2010</v>
      </c>
      <c r="I74" s="65" t="s">
        <v>36555</v>
      </c>
      <c r="J74" s="61" t="s">
        <v>36556</v>
      </c>
      <c r="K74" s="61"/>
      <c r="L74" s="61" t="s">
        <v>36597</v>
      </c>
      <c r="M74" s="61" t="s">
        <v>48</v>
      </c>
      <c r="N74" s="65" t="s">
        <v>49</v>
      </c>
      <c r="O74" s="61" t="s">
        <v>49</v>
      </c>
      <c r="P74" s="61" t="s">
        <v>36841</v>
      </c>
      <c r="Q74" s="64"/>
      <c r="R74" s="28" t="s">
        <v>14217</v>
      </c>
      <c r="S74" s="65" t="s">
        <v>36842</v>
      </c>
      <c r="T74" s="64"/>
      <c r="U74" s="64"/>
      <c r="V74" s="64"/>
      <c r="W74" s="61">
        <v>13910178524</v>
      </c>
      <c r="X74" s="61" t="s">
        <v>36843</v>
      </c>
      <c r="Y74" s="61"/>
      <c r="Z74" s="61"/>
      <c r="AA74" s="61"/>
      <c r="AB74" s="61"/>
      <c r="AC74" s="61"/>
      <c r="AD74" s="61"/>
      <c r="AE74" s="61"/>
      <c r="AF74" s="61"/>
      <c r="AG74" s="65"/>
      <c r="AH74" s="65"/>
      <c r="AI74" s="65"/>
      <c r="AL74" s="64"/>
    </row>
    <row r="75" spans="1:38" ht="15.95" customHeight="1">
      <c r="A75" s="42" t="s">
        <v>36844</v>
      </c>
      <c r="B75" s="59" t="s">
        <v>26213</v>
      </c>
      <c r="C75" s="35">
        <v>10727052</v>
      </c>
      <c r="D75" s="59" t="s">
        <v>43</v>
      </c>
      <c r="E75" s="72">
        <v>30869</v>
      </c>
      <c r="F75" s="59" t="s">
        <v>44</v>
      </c>
      <c r="G75" s="35">
        <v>2007</v>
      </c>
      <c r="H75" s="64">
        <v>2010</v>
      </c>
      <c r="I75" s="65" t="s">
        <v>36555</v>
      </c>
      <c r="J75" s="61" t="s">
        <v>36556</v>
      </c>
      <c r="K75" s="61"/>
      <c r="L75" s="61" t="s">
        <v>36597</v>
      </c>
      <c r="M75" s="61" t="s">
        <v>48</v>
      </c>
      <c r="N75" s="65" t="s">
        <v>49</v>
      </c>
      <c r="O75" s="61" t="s">
        <v>49</v>
      </c>
      <c r="P75" s="59" t="s">
        <v>26214</v>
      </c>
      <c r="Q75" s="64"/>
      <c r="R75" s="28" t="s">
        <v>1118</v>
      </c>
      <c r="S75" s="59" t="s">
        <v>36845</v>
      </c>
      <c r="T75" s="64"/>
      <c r="U75" s="64"/>
      <c r="V75" s="64"/>
      <c r="W75" s="61">
        <v>15810685936</v>
      </c>
      <c r="X75" s="61"/>
      <c r="Y75" s="61"/>
      <c r="Z75" s="61"/>
      <c r="AA75" s="61"/>
      <c r="AB75" s="61"/>
      <c r="AC75" s="61"/>
      <c r="AD75" s="61"/>
      <c r="AE75" s="61"/>
      <c r="AF75" s="61"/>
      <c r="AG75" s="65"/>
      <c r="AH75" s="65"/>
      <c r="AI75" s="65"/>
      <c r="AL75" s="64"/>
    </row>
    <row r="76" spans="1:38" ht="15.95" customHeight="1">
      <c r="A76" s="42" t="s">
        <v>36846</v>
      </c>
      <c r="B76" s="59" t="s">
        <v>36847</v>
      </c>
      <c r="C76" s="35">
        <v>10727053</v>
      </c>
      <c r="D76" s="59" t="s">
        <v>43</v>
      </c>
      <c r="E76" s="72">
        <v>30933</v>
      </c>
      <c r="F76" s="59" t="s">
        <v>44</v>
      </c>
      <c r="G76" s="35">
        <v>2007</v>
      </c>
      <c r="H76" s="64">
        <v>2010</v>
      </c>
      <c r="I76" s="65" t="s">
        <v>36555</v>
      </c>
      <c r="J76" s="61" t="s">
        <v>36556</v>
      </c>
      <c r="K76" s="61"/>
      <c r="L76" s="61" t="s">
        <v>36848</v>
      </c>
      <c r="M76" s="61" t="s">
        <v>48</v>
      </c>
      <c r="N76" s="65" t="s">
        <v>49</v>
      </c>
      <c r="O76" s="61" t="s">
        <v>49</v>
      </c>
      <c r="P76" s="59" t="s">
        <v>36849</v>
      </c>
      <c r="Q76" s="64"/>
      <c r="R76" s="28" t="s">
        <v>2616</v>
      </c>
      <c r="S76" s="59" t="s">
        <v>26223</v>
      </c>
      <c r="T76" s="64"/>
      <c r="U76" s="64"/>
      <c r="V76" s="64"/>
      <c r="W76" s="61">
        <v>18618268498</v>
      </c>
      <c r="X76" s="61"/>
      <c r="Y76" s="61"/>
      <c r="Z76" s="61"/>
      <c r="AA76" s="61"/>
      <c r="AB76" s="61"/>
      <c r="AC76" s="61"/>
      <c r="AD76" s="61"/>
      <c r="AE76" s="61"/>
      <c r="AF76" s="61"/>
      <c r="AG76" s="65"/>
      <c r="AH76" s="65"/>
      <c r="AI76" s="65"/>
      <c r="AL76" s="64"/>
    </row>
    <row r="77" spans="1:38" ht="15.95" customHeight="1">
      <c r="A77" s="42" t="s">
        <v>36850</v>
      </c>
      <c r="B77" s="59" t="s">
        <v>36851</v>
      </c>
      <c r="C77" s="35">
        <v>10727054</v>
      </c>
      <c r="D77" s="61" t="s">
        <v>43</v>
      </c>
      <c r="E77" s="72">
        <v>30956</v>
      </c>
      <c r="F77" s="59" t="s">
        <v>44</v>
      </c>
      <c r="G77" s="35">
        <v>2007</v>
      </c>
      <c r="H77" s="64">
        <v>2010</v>
      </c>
      <c r="I77" s="65" t="s">
        <v>36555</v>
      </c>
      <c r="J77" s="61" t="s">
        <v>36556</v>
      </c>
      <c r="K77" s="61"/>
      <c r="L77" s="61" t="s">
        <v>36634</v>
      </c>
      <c r="M77" s="61" t="s">
        <v>48</v>
      </c>
      <c r="N77" s="65" t="s">
        <v>49</v>
      </c>
      <c r="O77" s="61" t="s">
        <v>49</v>
      </c>
      <c r="P77" s="59" t="s">
        <v>36852</v>
      </c>
      <c r="Q77" s="64"/>
      <c r="R77" s="28" t="s">
        <v>4778</v>
      </c>
      <c r="S77" s="59" t="s">
        <v>13490</v>
      </c>
      <c r="T77" s="64"/>
      <c r="U77" s="64"/>
      <c r="V77" s="64"/>
      <c r="W77" s="61">
        <v>15810703917</v>
      </c>
      <c r="X77" s="61" t="s">
        <v>36853</v>
      </c>
      <c r="Y77" s="61"/>
      <c r="Z77" s="61"/>
      <c r="AA77" s="61"/>
      <c r="AB77" s="61"/>
      <c r="AC77" s="61"/>
      <c r="AD77" s="61"/>
      <c r="AE77" s="61"/>
      <c r="AF77" s="61"/>
      <c r="AG77" s="65" t="s">
        <v>36579</v>
      </c>
      <c r="AH77" s="65"/>
      <c r="AI77" s="65"/>
      <c r="AL77" s="64"/>
    </row>
    <row r="78" spans="1:38" ht="15.95" customHeight="1">
      <c r="A78" s="42" t="s">
        <v>36854</v>
      </c>
      <c r="B78" s="23" t="s">
        <v>36855</v>
      </c>
      <c r="C78" s="35">
        <v>10727055</v>
      </c>
      <c r="D78" s="59" t="s">
        <v>43</v>
      </c>
      <c r="E78" s="72">
        <v>30624</v>
      </c>
      <c r="F78" s="59" t="s">
        <v>44</v>
      </c>
      <c r="G78" s="35">
        <v>2007</v>
      </c>
      <c r="H78" s="46">
        <v>2010</v>
      </c>
      <c r="I78" s="65" t="s">
        <v>36555</v>
      </c>
      <c r="J78" s="23" t="s">
        <v>36556</v>
      </c>
      <c r="K78" s="46"/>
      <c r="L78" s="61" t="s">
        <v>36856</v>
      </c>
      <c r="M78" s="61" t="s">
        <v>48</v>
      </c>
      <c r="N78" s="61" t="s">
        <v>49</v>
      </c>
      <c r="O78" s="61" t="s">
        <v>49</v>
      </c>
      <c r="P78" s="23" t="s">
        <v>36857</v>
      </c>
      <c r="R78" s="28" t="s">
        <v>1274</v>
      </c>
      <c r="W78" s="46">
        <v>13691288170</v>
      </c>
      <c r="AL78" s="46"/>
    </row>
    <row r="79" spans="1:38" ht="15.95" customHeight="1">
      <c r="A79" s="42" t="s">
        <v>36858</v>
      </c>
      <c r="B79" s="59" t="s">
        <v>36859</v>
      </c>
      <c r="C79" s="35">
        <v>10727057</v>
      </c>
      <c r="D79" s="59" t="s">
        <v>43</v>
      </c>
      <c r="E79" s="72">
        <v>30733</v>
      </c>
      <c r="F79" s="59" t="s">
        <v>44</v>
      </c>
      <c r="G79" s="35">
        <v>2007</v>
      </c>
      <c r="H79" s="64">
        <v>2010</v>
      </c>
      <c r="I79" s="65" t="s">
        <v>36555</v>
      </c>
      <c r="J79" s="61" t="s">
        <v>36556</v>
      </c>
      <c r="K79" s="61"/>
      <c r="L79" s="61" t="s">
        <v>36597</v>
      </c>
      <c r="M79" s="61" t="s">
        <v>48</v>
      </c>
      <c r="N79" s="61" t="s">
        <v>1054</v>
      </c>
      <c r="O79" s="61" t="s">
        <v>1054</v>
      </c>
      <c r="P79" s="59" t="s">
        <v>36860</v>
      </c>
      <c r="Q79" s="64"/>
      <c r="R79" s="28" t="s">
        <v>2393</v>
      </c>
      <c r="S79" s="59" t="s">
        <v>17920</v>
      </c>
      <c r="T79" s="64"/>
      <c r="U79" s="64"/>
      <c r="V79" s="64"/>
      <c r="W79" s="61">
        <v>18601729016</v>
      </c>
      <c r="X79" s="61"/>
      <c r="Y79" s="61"/>
      <c r="Z79" s="61"/>
      <c r="AA79" s="61"/>
      <c r="AB79" s="61"/>
      <c r="AC79" s="61"/>
      <c r="AD79" s="61"/>
      <c r="AE79" s="61"/>
      <c r="AF79" s="61"/>
      <c r="AG79" s="65"/>
      <c r="AH79" s="65"/>
      <c r="AI79" s="65"/>
      <c r="AL79" s="64"/>
    </row>
    <row r="80" spans="1:38" ht="15.95" customHeight="1">
      <c r="A80" s="42" t="s">
        <v>36861</v>
      </c>
      <c r="B80" s="59" t="s">
        <v>36862</v>
      </c>
      <c r="C80" s="35">
        <v>10727058</v>
      </c>
      <c r="D80" s="61" t="s">
        <v>43</v>
      </c>
      <c r="E80" s="72">
        <v>30675</v>
      </c>
      <c r="F80" s="59" t="s">
        <v>44</v>
      </c>
      <c r="G80" s="35">
        <v>2007</v>
      </c>
      <c r="H80" s="64">
        <v>2010</v>
      </c>
      <c r="I80" s="65" t="s">
        <v>36555</v>
      </c>
      <c r="J80" s="61" t="s">
        <v>36556</v>
      </c>
      <c r="K80" s="61"/>
      <c r="L80" s="61" t="s">
        <v>36749</v>
      </c>
      <c r="M80" s="61" t="s">
        <v>48</v>
      </c>
      <c r="N80" s="61" t="s">
        <v>13424</v>
      </c>
      <c r="O80" s="61" t="s">
        <v>36863</v>
      </c>
      <c r="P80" s="59" t="s">
        <v>36864</v>
      </c>
      <c r="Q80" s="64"/>
      <c r="R80" s="28" t="s">
        <v>133</v>
      </c>
      <c r="S80" s="59" t="s">
        <v>17920</v>
      </c>
      <c r="T80" s="64"/>
      <c r="U80" s="64"/>
      <c r="V80" s="64"/>
      <c r="W80" s="61">
        <v>18604768071</v>
      </c>
      <c r="X80" s="61" t="s">
        <v>36865</v>
      </c>
      <c r="Y80" s="61"/>
      <c r="Z80" s="61"/>
      <c r="AA80" s="61"/>
      <c r="AB80" s="61"/>
      <c r="AC80" s="61"/>
      <c r="AD80" s="61"/>
      <c r="AE80" s="61"/>
      <c r="AF80" s="61"/>
      <c r="AG80" s="65" t="s">
        <v>36680</v>
      </c>
      <c r="AH80" s="65"/>
      <c r="AI80" s="65"/>
      <c r="AL80" s="65" t="s">
        <v>4020</v>
      </c>
    </row>
    <row r="81" spans="1:38" ht="15.95" customHeight="1">
      <c r="A81" s="42" t="s">
        <v>36866</v>
      </c>
      <c r="B81" s="59" t="s">
        <v>36867</v>
      </c>
      <c r="C81" s="35">
        <v>10727068</v>
      </c>
      <c r="D81" s="59" t="s">
        <v>57</v>
      </c>
      <c r="E81" s="72">
        <v>30907</v>
      </c>
      <c r="F81" s="59" t="s">
        <v>44</v>
      </c>
      <c r="G81" s="35">
        <v>2007</v>
      </c>
      <c r="H81" s="64">
        <v>2010</v>
      </c>
      <c r="I81" s="65" t="s">
        <v>36555</v>
      </c>
      <c r="J81" s="59" t="s">
        <v>36566</v>
      </c>
      <c r="K81" s="64"/>
      <c r="L81" s="61" t="s">
        <v>36807</v>
      </c>
      <c r="M81" s="61" t="s">
        <v>48</v>
      </c>
      <c r="N81" s="65" t="s">
        <v>49</v>
      </c>
      <c r="O81" s="61" t="s">
        <v>49</v>
      </c>
      <c r="P81" s="59" t="s">
        <v>36868</v>
      </c>
      <c r="Q81" s="64"/>
      <c r="R81" s="28" t="s">
        <v>2579</v>
      </c>
      <c r="S81" s="65" t="s">
        <v>25297</v>
      </c>
      <c r="T81" s="64"/>
      <c r="U81" s="64"/>
      <c r="V81" s="64"/>
      <c r="W81" s="61">
        <v>18901186895</v>
      </c>
      <c r="X81" s="61" t="s">
        <v>36869</v>
      </c>
      <c r="Y81" s="61"/>
      <c r="Z81" s="61"/>
      <c r="AA81" s="61"/>
      <c r="AB81" s="61"/>
      <c r="AC81" s="61"/>
      <c r="AD81" s="61"/>
      <c r="AE81" s="61"/>
      <c r="AF81" s="61"/>
      <c r="AG81" s="65" t="s">
        <v>36579</v>
      </c>
      <c r="AH81" s="65"/>
      <c r="AI81" s="65"/>
      <c r="AL81" s="64"/>
    </row>
    <row r="82" spans="1:38" ht="15.95" customHeight="1">
      <c r="A82" s="42" t="s">
        <v>36870</v>
      </c>
      <c r="B82" s="59" t="s">
        <v>36871</v>
      </c>
      <c r="C82" s="35">
        <v>10727069</v>
      </c>
      <c r="D82" s="59" t="s">
        <v>43</v>
      </c>
      <c r="E82" s="72">
        <v>30983</v>
      </c>
      <c r="F82" s="59" t="s">
        <v>44</v>
      </c>
      <c r="G82" s="35">
        <v>2007</v>
      </c>
      <c r="H82" s="64">
        <v>2010</v>
      </c>
      <c r="I82" s="65" t="s">
        <v>36555</v>
      </c>
      <c r="J82" s="59" t="s">
        <v>36566</v>
      </c>
      <c r="K82" s="64"/>
      <c r="L82" s="61" t="s">
        <v>36574</v>
      </c>
      <c r="M82" s="61" t="s">
        <v>48</v>
      </c>
      <c r="N82" s="61" t="s">
        <v>80</v>
      </c>
      <c r="O82" s="61" t="s">
        <v>556</v>
      </c>
      <c r="P82" s="59" t="s">
        <v>36872</v>
      </c>
      <c r="Q82" s="64"/>
      <c r="R82" s="28" t="s">
        <v>2393</v>
      </c>
      <c r="S82" s="65" t="s">
        <v>13490</v>
      </c>
      <c r="T82" s="64"/>
      <c r="U82" s="64"/>
      <c r="V82" s="64"/>
      <c r="W82" s="61">
        <v>13546981289</v>
      </c>
      <c r="X82" s="61"/>
      <c r="Y82" s="61"/>
      <c r="Z82" s="61"/>
      <c r="AA82" s="61"/>
      <c r="AB82" s="61"/>
      <c r="AC82" s="61"/>
      <c r="AD82" s="61"/>
      <c r="AE82" s="61"/>
      <c r="AF82" s="61"/>
      <c r="AG82" s="65"/>
      <c r="AH82" s="65"/>
      <c r="AI82" s="65"/>
      <c r="AL82" s="64"/>
    </row>
    <row r="83" spans="1:38" ht="15.95" customHeight="1">
      <c r="A83" s="42" t="s">
        <v>36873</v>
      </c>
      <c r="B83" s="59" t="s">
        <v>36874</v>
      </c>
      <c r="C83" s="35">
        <v>10727070</v>
      </c>
      <c r="D83" s="59" t="s">
        <v>57</v>
      </c>
      <c r="E83" s="72">
        <v>30720</v>
      </c>
      <c r="F83" s="59" t="s">
        <v>44</v>
      </c>
      <c r="G83" s="35">
        <v>2007</v>
      </c>
      <c r="H83" s="64">
        <v>2010</v>
      </c>
      <c r="I83" s="65" t="s">
        <v>36555</v>
      </c>
      <c r="J83" s="59" t="s">
        <v>36566</v>
      </c>
      <c r="K83" s="64"/>
      <c r="L83" s="61" t="s">
        <v>36592</v>
      </c>
      <c r="M83" s="61" t="s">
        <v>48</v>
      </c>
      <c r="N83" s="61" t="s">
        <v>2509</v>
      </c>
      <c r="O83" s="61" t="s">
        <v>35220</v>
      </c>
      <c r="P83" s="59" t="s">
        <v>36875</v>
      </c>
      <c r="Q83" s="64"/>
      <c r="R83" s="28" t="s">
        <v>133</v>
      </c>
      <c r="S83" s="65" t="s">
        <v>36876</v>
      </c>
      <c r="T83" s="64"/>
      <c r="U83" s="64"/>
      <c r="V83" s="64"/>
      <c r="W83" s="61">
        <v>15038996003</v>
      </c>
      <c r="X83" s="61" t="s">
        <v>36877</v>
      </c>
      <c r="Y83" s="61"/>
      <c r="Z83" s="61"/>
      <c r="AA83" s="61"/>
      <c r="AB83" s="61"/>
      <c r="AC83" s="61"/>
      <c r="AD83" s="61"/>
      <c r="AE83" s="61"/>
      <c r="AF83" s="61"/>
      <c r="AG83" s="65" t="s">
        <v>36579</v>
      </c>
      <c r="AH83" s="65"/>
      <c r="AI83" s="65"/>
      <c r="AL83" s="64"/>
    </row>
    <row r="84" spans="1:38" ht="15.95" customHeight="1">
      <c r="A84" s="42" t="s">
        <v>36878</v>
      </c>
      <c r="B84" s="59" t="s">
        <v>7269</v>
      </c>
      <c r="C84" s="35">
        <v>10727071</v>
      </c>
      <c r="D84" s="59" t="s">
        <v>43</v>
      </c>
      <c r="E84" s="72">
        <v>31093</v>
      </c>
      <c r="F84" s="59" t="s">
        <v>44</v>
      </c>
      <c r="G84" s="35">
        <v>2007</v>
      </c>
      <c r="H84" s="64">
        <v>2010</v>
      </c>
      <c r="I84" s="65" t="s">
        <v>36555</v>
      </c>
      <c r="J84" s="59" t="s">
        <v>36566</v>
      </c>
      <c r="K84" s="64"/>
      <c r="L84" s="61" t="s">
        <v>36574</v>
      </c>
      <c r="M84" s="61" t="s">
        <v>48</v>
      </c>
      <c r="N84" s="65" t="s">
        <v>49</v>
      </c>
      <c r="O84" s="61" t="s">
        <v>49</v>
      </c>
      <c r="P84" s="59" t="s">
        <v>36879</v>
      </c>
      <c r="Q84" s="64"/>
      <c r="R84" s="28" t="s">
        <v>4778</v>
      </c>
      <c r="S84" s="65" t="s">
        <v>17920</v>
      </c>
      <c r="T84" s="64"/>
      <c r="U84" s="64"/>
      <c r="V84" s="64"/>
      <c r="W84" s="61">
        <v>15010034561</v>
      </c>
      <c r="X84" s="61"/>
      <c r="Y84" s="61"/>
      <c r="Z84" s="61"/>
      <c r="AA84" s="61"/>
      <c r="AB84" s="61"/>
      <c r="AC84" s="61"/>
      <c r="AD84" s="61"/>
      <c r="AE84" s="61"/>
      <c r="AF84" s="61"/>
      <c r="AG84" s="65"/>
      <c r="AH84" s="65"/>
      <c r="AI84" s="65"/>
      <c r="AL84" s="64"/>
    </row>
    <row r="85" spans="1:38" ht="15.95" customHeight="1">
      <c r="A85" s="42" t="s">
        <v>36880</v>
      </c>
      <c r="B85" s="59" t="s">
        <v>36881</v>
      </c>
      <c r="C85" s="35">
        <v>10727072</v>
      </c>
      <c r="D85" s="59" t="s">
        <v>57</v>
      </c>
      <c r="E85" s="72">
        <v>31363</v>
      </c>
      <c r="F85" s="59" t="s">
        <v>44</v>
      </c>
      <c r="G85" s="35">
        <v>2007</v>
      </c>
      <c r="H85" s="64">
        <v>2010</v>
      </c>
      <c r="I85" s="65" t="s">
        <v>36555</v>
      </c>
      <c r="J85" s="59" t="s">
        <v>36566</v>
      </c>
      <c r="K85" s="64"/>
      <c r="L85" s="61" t="s">
        <v>36669</v>
      </c>
      <c r="M85" s="61" t="s">
        <v>48</v>
      </c>
      <c r="N85" s="65" t="s">
        <v>49</v>
      </c>
      <c r="O85" s="61" t="s">
        <v>49</v>
      </c>
      <c r="P85" s="59" t="s">
        <v>36882</v>
      </c>
      <c r="Q85" s="64"/>
      <c r="R85" s="28" t="s">
        <v>4778</v>
      </c>
      <c r="S85" s="65" t="s">
        <v>36883</v>
      </c>
      <c r="T85" s="64"/>
      <c r="U85" s="64"/>
      <c r="V85" s="64"/>
      <c r="W85" s="61">
        <v>15810630264</v>
      </c>
      <c r="X85" s="61" t="s">
        <v>36884</v>
      </c>
      <c r="Y85" s="61"/>
      <c r="Z85" s="61"/>
      <c r="AA85" s="61"/>
      <c r="AB85" s="61"/>
      <c r="AC85" s="61"/>
      <c r="AD85" s="61"/>
      <c r="AE85" s="61"/>
      <c r="AF85" s="61"/>
      <c r="AG85" s="65" t="s">
        <v>36579</v>
      </c>
      <c r="AH85" s="65"/>
      <c r="AI85" s="65"/>
      <c r="AL85" s="64"/>
    </row>
    <row r="86" spans="1:38" ht="15.95" customHeight="1">
      <c r="A86" s="42" t="s">
        <v>36885</v>
      </c>
      <c r="B86" s="59" t="s">
        <v>36886</v>
      </c>
      <c r="C86" s="35">
        <v>10727073</v>
      </c>
      <c r="D86" s="59" t="s">
        <v>57</v>
      </c>
      <c r="E86" s="72">
        <v>31063</v>
      </c>
      <c r="F86" s="59" t="s">
        <v>44</v>
      </c>
      <c r="G86" s="35">
        <v>2007</v>
      </c>
      <c r="H86" s="64">
        <v>2011</v>
      </c>
      <c r="I86" s="65" t="s">
        <v>36555</v>
      </c>
      <c r="J86" s="59" t="s">
        <v>36566</v>
      </c>
      <c r="K86" s="64"/>
      <c r="L86" s="61" t="s">
        <v>36664</v>
      </c>
      <c r="M86" s="61" t="s">
        <v>48</v>
      </c>
      <c r="N86" s="61" t="s">
        <v>97</v>
      </c>
      <c r="O86" s="61" t="s">
        <v>36887</v>
      </c>
      <c r="P86" s="59" t="s">
        <v>36888</v>
      </c>
      <c r="Q86" s="64"/>
      <c r="R86" s="28" t="s">
        <v>133</v>
      </c>
      <c r="S86" s="65" t="s">
        <v>36889</v>
      </c>
      <c r="T86" s="64"/>
      <c r="U86" s="64"/>
      <c r="V86" s="64"/>
      <c r="W86" s="61">
        <v>18290251626</v>
      </c>
      <c r="X86" s="61" t="s">
        <v>36890</v>
      </c>
      <c r="Y86" s="61"/>
      <c r="Z86" s="61"/>
      <c r="AA86" s="61"/>
      <c r="AB86" s="61"/>
      <c r="AC86" s="61"/>
      <c r="AD86" s="61"/>
      <c r="AE86" s="61"/>
      <c r="AF86" s="61"/>
      <c r="AG86" s="65" t="s">
        <v>36680</v>
      </c>
      <c r="AH86" s="65"/>
      <c r="AI86" s="65"/>
      <c r="AL86" s="65" t="s">
        <v>4020</v>
      </c>
    </row>
    <row r="87" spans="1:38" ht="15.95" customHeight="1">
      <c r="A87" s="42" t="s">
        <v>36891</v>
      </c>
      <c r="B87" s="59" t="s">
        <v>27789</v>
      </c>
      <c r="C87" s="35">
        <v>10727074</v>
      </c>
      <c r="D87" s="59" t="s">
        <v>57</v>
      </c>
      <c r="E87" s="72">
        <v>31033</v>
      </c>
      <c r="F87" s="59" t="s">
        <v>44</v>
      </c>
      <c r="G87" s="35">
        <v>2007</v>
      </c>
      <c r="H87" s="64">
        <v>2010</v>
      </c>
      <c r="I87" s="65" t="s">
        <v>36555</v>
      </c>
      <c r="J87" s="59" t="s">
        <v>36566</v>
      </c>
      <c r="K87" s="64"/>
      <c r="L87" s="61" t="s">
        <v>36592</v>
      </c>
      <c r="M87" s="61" t="s">
        <v>48</v>
      </c>
      <c r="N87" s="61" t="s">
        <v>80</v>
      </c>
      <c r="O87" s="61" t="s">
        <v>60</v>
      </c>
      <c r="P87" s="59" t="s">
        <v>36892</v>
      </c>
      <c r="Q87" s="64"/>
      <c r="R87" s="28" t="s">
        <v>2393</v>
      </c>
      <c r="S87" s="65" t="s">
        <v>13490</v>
      </c>
      <c r="T87" s="64"/>
      <c r="U87" s="64"/>
      <c r="V87" s="64"/>
      <c r="W87" s="61">
        <v>13751814947</v>
      </c>
      <c r="X87" s="61"/>
      <c r="Y87" s="61"/>
      <c r="Z87" s="61"/>
      <c r="AA87" s="61"/>
      <c r="AB87" s="61"/>
      <c r="AC87" s="61"/>
      <c r="AD87" s="61"/>
      <c r="AE87" s="61"/>
      <c r="AF87" s="61"/>
      <c r="AG87" s="65"/>
      <c r="AH87" s="65"/>
      <c r="AI87" s="65"/>
      <c r="AL87" s="64"/>
    </row>
    <row r="88" spans="1:38" ht="15.95" customHeight="1">
      <c r="A88" s="42" t="s">
        <v>36893</v>
      </c>
      <c r="B88" s="59" t="s">
        <v>36894</v>
      </c>
      <c r="C88" s="35">
        <v>10727075</v>
      </c>
      <c r="D88" s="59" t="s">
        <v>57</v>
      </c>
      <c r="E88" s="72">
        <v>31813</v>
      </c>
      <c r="F88" s="59" t="s">
        <v>44</v>
      </c>
      <c r="G88" s="35">
        <v>2007</v>
      </c>
      <c r="H88" s="64">
        <v>2010</v>
      </c>
      <c r="I88" s="65" t="s">
        <v>36555</v>
      </c>
      <c r="J88" s="59" t="s">
        <v>36566</v>
      </c>
      <c r="K88" s="64"/>
      <c r="L88" s="61" t="s">
        <v>36811</v>
      </c>
      <c r="M88" s="61" t="s">
        <v>48</v>
      </c>
      <c r="N88" s="61" t="s">
        <v>645</v>
      </c>
      <c r="O88" s="61" t="s">
        <v>36895</v>
      </c>
      <c r="P88" s="59" t="s">
        <v>36896</v>
      </c>
      <c r="Q88" s="64"/>
      <c r="R88" s="28" t="s">
        <v>133</v>
      </c>
      <c r="S88" s="65" t="s">
        <v>17920</v>
      </c>
      <c r="T88" s="64"/>
      <c r="U88" s="64"/>
      <c r="V88" s="64"/>
      <c r="W88" s="61">
        <v>13836791880</v>
      </c>
      <c r="X88" s="61"/>
      <c r="Y88" s="61"/>
      <c r="Z88" s="61"/>
      <c r="AA88" s="61"/>
      <c r="AB88" s="61"/>
      <c r="AC88" s="61"/>
      <c r="AD88" s="61"/>
      <c r="AE88" s="61"/>
      <c r="AF88" s="61"/>
      <c r="AG88" s="65" t="s">
        <v>36680</v>
      </c>
      <c r="AH88" s="65"/>
      <c r="AI88" s="65"/>
      <c r="AL88" s="65" t="s">
        <v>4020</v>
      </c>
    </row>
    <row r="89" spans="1:38" ht="15.95" customHeight="1">
      <c r="A89" s="42" t="s">
        <v>36897</v>
      </c>
      <c r="B89" s="59" t="s">
        <v>36898</v>
      </c>
      <c r="C89" s="35">
        <v>10727076</v>
      </c>
      <c r="D89" s="59" t="s">
        <v>43</v>
      </c>
      <c r="E89" s="72">
        <v>31908</v>
      </c>
      <c r="F89" s="59" t="s">
        <v>44</v>
      </c>
      <c r="G89" s="35">
        <v>2007</v>
      </c>
      <c r="H89" s="64">
        <v>2010</v>
      </c>
      <c r="I89" s="65" t="s">
        <v>36555</v>
      </c>
      <c r="J89" s="59" t="s">
        <v>36566</v>
      </c>
      <c r="K89" s="64"/>
      <c r="L89" s="61" t="s">
        <v>36669</v>
      </c>
      <c r="M89" s="61" t="s">
        <v>48</v>
      </c>
      <c r="N89" s="61" t="s">
        <v>1054</v>
      </c>
      <c r="O89" s="59" t="s">
        <v>1054</v>
      </c>
      <c r="P89" s="83" t="s">
        <v>36899</v>
      </c>
      <c r="Q89" s="64"/>
      <c r="R89" s="28" t="s">
        <v>1182</v>
      </c>
      <c r="S89" s="65"/>
      <c r="T89" s="64"/>
      <c r="U89" s="64"/>
      <c r="V89" s="64"/>
      <c r="W89" s="61">
        <v>13911876694</v>
      </c>
      <c r="X89" s="61"/>
      <c r="Y89" s="61"/>
      <c r="Z89" s="61"/>
      <c r="AA89" s="61"/>
      <c r="AB89" s="61"/>
      <c r="AC89" s="61"/>
      <c r="AD89" s="61"/>
      <c r="AE89" s="61"/>
      <c r="AF89" s="61"/>
      <c r="AG89" s="65"/>
      <c r="AH89" s="65"/>
      <c r="AI89" s="65"/>
      <c r="AL89" s="64"/>
    </row>
    <row r="90" spans="1:38" ht="15.95" customHeight="1">
      <c r="A90" s="42" t="s">
        <v>36900</v>
      </c>
      <c r="B90" s="23" t="s">
        <v>36901</v>
      </c>
      <c r="C90" s="35">
        <v>10727077</v>
      </c>
      <c r="D90" s="59" t="s">
        <v>43</v>
      </c>
      <c r="E90" s="72">
        <v>30975</v>
      </c>
      <c r="F90" s="59" t="s">
        <v>44</v>
      </c>
      <c r="G90" s="35">
        <v>2007</v>
      </c>
      <c r="H90" s="46">
        <v>2010</v>
      </c>
      <c r="I90" s="65" t="s">
        <v>36555</v>
      </c>
      <c r="J90" s="23" t="s">
        <v>36566</v>
      </c>
      <c r="K90" s="46"/>
      <c r="L90" s="61" t="s">
        <v>36902</v>
      </c>
      <c r="M90" s="61" t="s">
        <v>48</v>
      </c>
      <c r="N90" s="61" t="s">
        <v>1054</v>
      </c>
      <c r="O90" s="61" t="s">
        <v>1054</v>
      </c>
      <c r="P90" s="23" t="s">
        <v>36903</v>
      </c>
      <c r="R90" s="28" t="s">
        <v>51</v>
      </c>
      <c r="W90" s="46">
        <v>15010275765</v>
      </c>
      <c r="AL90" s="46"/>
    </row>
    <row r="91" spans="1:38" ht="15.95" customHeight="1">
      <c r="A91" s="42" t="s">
        <v>36904</v>
      </c>
      <c r="B91" s="23" t="s">
        <v>36905</v>
      </c>
      <c r="C91" s="64"/>
      <c r="D91" s="64"/>
      <c r="E91" s="72"/>
      <c r="F91" s="64"/>
      <c r="G91" s="34">
        <v>2007</v>
      </c>
      <c r="H91" s="46">
        <v>2010</v>
      </c>
      <c r="I91" s="65" t="s">
        <v>36555</v>
      </c>
      <c r="J91" s="23" t="s">
        <v>36556</v>
      </c>
      <c r="K91" s="46"/>
      <c r="L91" s="61"/>
      <c r="M91" s="61"/>
      <c r="N91" s="65" t="s">
        <v>49</v>
      </c>
      <c r="O91" s="65" t="s">
        <v>49</v>
      </c>
      <c r="P91" s="23" t="s">
        <v>36906</v>
      </c>
      <c r="R91" s="65" t="s">
        <v>162</v>
      </c>
      <c r="W91" s="46">
        <v>13651250243</v>
      </c>
      <c r="AL91" s="46"/>
    </row>
    <row r="92" spans="1:38" ht="15.95" customHeight="1">
      <c r="A92" s="42" t="s">
        <v>36907</v>
      </c>
      <c r="B92" s="59" t="s">
        <v>36908</v>
      </c>
      <c r="C92" s="35">
        <v>10827045</v>
      </c>
      <c r="D92" s="59" t="s">
        <v>57</v>
      </c>
      <c r="E92" s="72">
        <v>31365</v>
      </c>
      <c r="F92" s="59" t="s">
        <v>44</v>
      </c>
      <c r="G92" s="35">
        <v>2008</v>
      </c>
      <c r="H92" s="64">
        <v>2011</v>
      </c>
      <c r="I92" s="65" t="s">
        <v>36555</v>
      </c>
      <c r="J92" s="61" t="s">
        <v>36556</v>
      </c>
      <c r="K92" s="61"/>
      <c r="L92" s="61" t="s">
        <v>36909</v>
      </c>
      <c r="M92" s="61" t="s">
        <v>48</v>
      </c>
      <c r="N92" s="61" t="s">
        <v>1054</v>
      </c>
      <c r="O92" s="61" t="s">
        <v>1054</v>
      </c>
      <c r="P92" s="59" t="s">
        <v>36910</v>
      </c>
      <c r="Q92" s="64"/>
      <c r="R92" s="28" t="s">
        <v>62</v>
      </c>
      <c r="S92" s="59" t="s">
        <v>36911</v>
      </c>
      <c r="T92" s="64"/>
      <c r="U92" s="64"/>
      <c r="V92" s="64"/>
      <c r="W92" s="61">
        <v>13012888903</v>
      </c>
      <c r="X92" s="61"/>
      <c r="Y92" s="61"/>
      <c r="Z92" s="61"/>
      <c r="AA92" s="61"/>
      <c r="AB92" s="61"/>
      <c r="AC92" s="61"/>
      <c r="AD92" s="61"/>
      <c r="AE92" s="61"/>
      <c r="AF92" s="61"/>
      <c r="AG92" s="65"/>
      <c r="AH92" s="65"/>
      <c r="AI92" s="65"/>
      <c r="AL92" s="64"/>
    </row>
    <row r="93" spans="1:38" ht="15.95" customHeight="1">
      <c r="A93" s="42" t="s">
        <v>36912</v>
      </c>
      <c r="B93" s="59" t="s">
        <v>36913</v>
      </c>
      <c r="C93" s="35">
        <v>10827046</v>
      </c>
      <c r="D93" s="61" t="s">
        <v>43</v>
      </c>
      <c r="E93" s="68">
        <v>31521</v>
      </c>
      <c r="F93" s="65" t="s">
        <v>44</v>
      </c>
      <c r="G93" s="35">
        <v>2008</v>
      </c>
      <c r="H93" s="64">
        <v>2011</v>
      </c>
      <c r="I93" s="65" t="s">
        <v>36555</v>
      </c>
      <c r="J93" s="61" t="s">
        <v>36556</v>
      </c>
      <c r="K93" s="61"/>
      <c r="L93" s="61" t="s">
        <v>36637</v>
      </c>
      <c r="M93" s="61" t="s">
        <v>48</v>
      </c>
      <c r="N93" s="61" t="s">
        <v>1054</v>
      </c>
      <c r="O93" s="61" t="s">
        <v>1054</v>
      </c>
      <c r="P93" s="61" t="s">
        <v>36914</v>
      </c>
      <c r="Q93" s="64"/>
      <c r="R93" s="28" t="s">
        <v>62</v>
      </c>
      <c r="S93" s="65" t="s">
        <v>36915</v>
      </c>
      <c r="T93" s="64"/>
      <c r="U93" s="64"/>
      <c r="V93" s="64"/>
      <c r="W93" s="61">
        <v>15000098208</v>
      </c>
      <c r="X93" s="61" t="s">
        <v>36916</v>
      </c>
      <c r="Y93" s="61"/>
      <c r="Z93" s="61"/>
      <c r="AA93" s="61"/>
      <c r="AB93" s="61"/>
      <c r="AC93" s="61"/>
      <c r="AD93" s="61"/>
      <c r="AE93" s="61"/>
      <c r="AF93" s="61"/>
      <c r="AG93" s="65"/>
      <c r="AH93" s="65"/>
      <c r="AI93" s="65"/>
      <c r="AL93" s="64"/>
    </row>
    <row r="94" spans="1:38" ht="15.95" customHeight="1">
      <c r="A94" s="42" t="s">
        <v>36917</v>
      </c>
      <c r="B94" s="59" t="s">
        <v>36918</v>
      </c>
      <c r="C94" s="35">
        <v>10827048</v>
      </c>
      <c r="D94" s="59" t="s">
        <v>43</v>
      </c>
      <c r="E94" s="72">
        <v>31438</v>
      </c>
      <c r="F94" s="59" t="s">
        <v>44</v>
      </c>
      <c r="G94" s="35">
        <v>2008</v>
      </c>
      <c r="H94" s="64">
        <v>2011</v>
      </c>
      <c r="I94" s="65" t="s">
        <v>36555</v>
      </c>
      <c r="J94" s="61" t="s">
        <v>36556</v>
      </c>
      <c r="K94" s="61"/>
      <c r="L94" s="61" t="s">
        <v>36919</v>
      </c>
      <c r="M94" s="61" t="s">
        <v>48</v>
      </c>
      <c r="N94" s="65" t="s">
        <v>49</v>
      </c>
      <c r="O94" s="61" t="s">
        <v>49</v>
      </c>
      <c r="P94" s="59" t="s">
        <v>36920</v>
      </c>
      <c r="Q94" s="64"/>
      <c r="R94" s="28" t="s">
        <v>133</v>
      </c>
      <c r="S94" s="59" t="s">
        <v>5650</v>
      </c>
      <c r="T94" s="64"/>
      <c r="U94" s="64"/>
      <c r="V94" s="64"/>
      <c r="W94" s="61">
        <v>18210113926</v>
      </c>
      <c r="X94" s="61" t="s">
        <v>36921</v>
      </c>
      <c r="Y94" s="61"/>
      <c r="Z94" s="61"/>
      <c r="AA94" s="61"/>
      <c r="AB94" s="61"/>
      <c r="AC94" s="61"/>
      <c r="AD94" s="61"/>
      <c r="AE94" s="61"/>
      <c r="AF94" s="61"/>
      <c r="AG94" s="65" t="s">
        <v>36579</v>
      </c>
      <c r="AH94" s="65"/>
      <c r="AI94" s="65"/>
      <c r="AL94" s="64"/>
    </row>
    <row r="95" spans="1:38" ht="15.95" customHeight="1">
      <c r="A95" s="42" t="s">
        <v>36922</v>
      </c>
      <c r="B95" s="59" t="s">
        <v>36923</v>
      </c>
      <c r="C95" s="35">
        <v>10827049</v>
      </c>
      <c r="D95" s="61" t="s">
        <v>43</v>
      </c>
      <c r="E95" s="68">
        <v>30953</v>
      </c>
      <c r="F95" s="65" t="s">
        <v>44</v>
      </c>
      <c r="G95" s="35">
        <v>2008</v>
      </c>
      <c r="H95" s="64">
        <v>2011</v>
      </c>
      <c r="I95" s="65" t="s">
        <v>36555</v>
      </c>
      <c r="J95" s="61" t="s">
        <v>36556</v>
      </c>
      <c r="K95" s="61"/>
      <c r="L95" s="61" t="s">
        <v>36697</v>
      </c>
      <c r="M95" s="61" t="s">
        <v>48</v>
      </c>
      <c r="N95" s="61" t="s">
        <v>1994</v>
      </c>
      <c r="O95" s="61" t="s">
        <v>5477</v>
      </c>
      <c r="P95" s="61" t="s">
        <v>36924</v>
      </c>
      <c r="Q95" s="64"/>
      <c r="R95" s="28" t="s">
        <v>133</v>
      </c>
      <c r="S95" s="65" t="s">
        <v>22776</v>
      </c>
      <c r="T95" s="64"/>
      <c r="U95" s="64"/>
      <c r="V95" s="64"/>
      <c r="W95" s="61">
        <v>18660279920</v>
      </c>
      <c r="X95" s="61" t="s">
        <v>36925</v>
      </c>
      <c r="Y95" s="61"/>
      <c r="Z95" s="61"/>
      <c r="AA95" s="61"/>
      <c r="AB95" s="61"/>
      <c r="AC95" s="61"/>
      <c r="AD95" s="61"/>
      <c r="AE95" s="61"/>
      <c r="AF95" s="61"/>
      <c r="AG95" s="65" t="s">
        <v>36579</v>
      </c>
      <c r="AH95" s="65"/>
      <c r="AI95" s="65"/>
      <c r="AL95" s="64"/>
    </row>
    <row r="96" spans="1:38" ht="15.95" customHeight="1">
      <c r="A96" s="42" t="s">
        <v>36926</v>
      </c>
      <c r="B96" s="59" t="s">
        <v>5785</v>
      </c>
      <c r="C96" s="35">
        <v>10827050</v>
      </c>
      <c r="D96" s="59" t="s">
        <v>43</v>
      </c>
      <c r="E96" s="72">
        <v>31571</v>
      </c>
      <c r="F96" s="59" t="s">
        <v>44</v>
      </c>
      <c r="G96" s="35">
        <v>2008</v>
      </c>
      <c r="H96" s="64">
        <v>2011</v>
      </c>
      <c r="I96" s="65" t="s">
        <v>36555</v>
      </c>
      <c r="J96" s="61" t="s">
        <v>36556</v>
      </c>
      <c r="K96" s="61"/>
      <c r="L96" s="61" t="s">
        <v>36697</v>
      </c>
      <c r="M96" s="61" t="s">
        <v>48</v>
      </c>
      <c r="N96" s="61" t="s">
        <v>1852</v>
      </c>
      <c r="O96" s="61" t="s">
        <v>1853</v>
      </c>
      <c r="P96" s="59" t="s">
        <v>36927</v>
      </c>
      <c r="Q96" s="64"/>
      <c r="R96" s="28" t="s">
        <v>11434</v>
      </c>
      <c r="S96" s="59" t="s">
        <v>36928</v>
      </c>
      <c r="T96" s="64"/>
      <c r="U96" s="64"/>
      <c r="V96" s="64"/>
      <c r="W96" s="61">
        <v>18209227239</v>
      </c>
      <c r="X96" s="61" t="s">
        <v>36929</v>
      </c>
      <c r="Y96" s="61"/>
      <c r="Z96" s="61"/>
      <c r="AA96" s="61"/>
      <c r="AB96" s="61"/>
      <c r="AC96" s="61"/>
      <c r="AD96" s="61"/>
      <c r="AE96" s="61"/>
      <c r="AF96" s="61"/>
      <c r="AG96" s="65" t="s">
        <v>36579</v>
      </c>
      <c r="AH96" s="65"/>
      <c r="AI96" s="65"/>
      <c r="AL96" s="64"/>
    </row>
    <row r="97" spans="1:41" s="58" customFormat="1" ht="15.95" customHeight="1">
      <c r="A97" s="42" t="s">
        <v>36930</v>
      </c>
      <c r="B97" s="59" t="s">
        <v>36931</v>
      </c>
      <c r="C97" s="35">
        <v>10827051</v>
      </c>
      <c r="D97" s="61" t="s">
        <v>43</v>
      </c>
      <c r="E97" s="72">
        <v>31653</v>
      </c>
      <c r="F97" s="59" t="s">
        <v>44</v>
      </c>
      <c r="G97" s="35">
        <v>2008</v>
      </c>
      <c r="H97" s="64">
        <v>2011</v>
      </c>
      <c r="I97" s="65" t="s">
        <v>36555</v>
      </c>
      <c r="J97" s="61" t="s">
        <v>36556</v>
      </c>
      <c r="K97" s="61"/>
      <c r="L97" s="61" t="s">
        <v>36833</v>
      </c>
      <c r="M97" s="61" t="s">
        <v>48</v>
      </c>
      <c r="N97" s="61" t="s">
        <v>80</v>
      </c>
      <c r="O97" s="61" t="s">
        <v>81</v>
      </c>
      <c r="P97" s="59" t="s">
        <v>36932</v>
      </c>
      <c r="Q97" s="64"/>
      <c r="R97" s="28" t="s">
        <v>2393</v>
      </c>
      <c r="S97" s="59" t="s">
        <v>17920</v>
      </c>
      <c r="T97" s="64"/>
      <c r="U97" s="64"/>
      <c r="V97" s="64"/>
      <c r="W97" s="61">
        <v>13632780829</v>
      </c>
      <c r="X97" s="61" t="s">
        <v>36933</v>
      </c>
      <c r="Y97" s="61"/>
      <c r="Z97" s="61"/>
      <c r="AA97" s="61"/>
      <c r="AB97" s="61"/>
      <c r="AC97" s="61"/>
      <c r="AD97" s="61"/>
      <c r="AE97" s="61"/>
      <c r="AF97" s="61"/>
      <c r="AG97" s="65" t="s">
        <v>36579</v>
      </c>
      <c r="AH97" s="65"/>
      <c r="AI97" s="65"/>
      <c r="AJ97" s="34"/>
      <c r="AK97" s="34"/>
      <c r="AL97" s="64"/>
      <c r="AM97" s="34"/>
      <c r="AN97" s="34"/>
      <c r="AO97" s="34"/>
    </row>
    <row r="98" spans="1:41" ht="15.95" customHeight="1">
      <c r="A98" s="42" t="s">
        <v>36934</v>
      </c>
      <c r="B98" s="59" t="s">
        <v>36935</v>
      </c>
      <c r="C98" s="35">
        <v>10827052</v>
      </c>
      <c r="D98" s="59" t="s">
        <v>43</v>
      </c>
      <c r="E98" s="72">
        <v>31646</v>
      </c>
      <c r="F98" s="59" t="s">
        <v>44</v>
      </c>
      <c r="G98" s="35">
        <v>2008</v>
      </c>
      <c r="H98" s="64">
        <v>2011</v>
      </c>
      <c r="I98" s="65" t="s">
        <v>36555</v>
      </c>
      <c r="J98" s="61" t="s">
        <v>36556</v>
      </c>
      <c r="K98" s="61"/>
      <c r="L98" s="61" t="s">
        <v>36735</v>
      </c>
      <c r="M98" s="61" t="s">
        <v>48</v>
      </c>
      <c r="N98" s="65" t="s">
        <v>49</v>
      </c>
      <c r="O98" s="61" t="s">
        <v>49</v>
      </c>
      <c r="P98" s="59" t="s">
        <v>36936</v>
      </c>
      <c r="Q98" s="64"/>
      <c r="R98" s="28" t="s">
        <v>4778</v>
      </c>
      <c r="S98" s="59" t="s">
        <v>36937</v>
      </c>
      <c r="T98" s="64"/>
      <c r="U98" s="64"/>
      <c r="V98" s="64"/>
      <c r="W98" s="61">
        <v>13466628321</v>
      </c>
      <c r="X98" s="61"/>
      <c r="Y98" s="61"/>
      <c r="Z98" s="61"/>
      <c r="AA98" s="61"/>
      <c r="AB98" s="61"/>
      <c r="AC98" s="61"/>
      <c r="AD98" s="61"/>
      <c r="AE98" s="61"/>
      <c r="AF98" s="61"/>
      <c r="AG98" s="65"/>
      <c r="AH98" s="65"/>
      <c r="AI98" s="65"/>
      <c r="AL98" s="64"/>
    </row>
    <row r="99" spans="1:41" ht="15.95" customHeight="1">
      <c r="A99" s="42" t="s">
        <v>36938</v>
      </c>
      <c r="B99" s="59" t="s">
        <v>36939</v>
      </c>
      <c r="C99" s="35">
        <v>10827053</v>
      </c>
      <c r="D99" s="61" t="s">
        <v>43</v>
      </c>
      <c r="E99" s="68">
        <v>31603</v>
      </c>
      <c r="F99" s="65" t="s">
        <v>44</v>
      </c>
      <c r="G99" s="35">
        <v>2008</v>
      </c>
      <c r="H99" s="64">
        <v>2011</v>
      </c>
      <c r="I99" s="65" t="s">
        <v>36555</v>
      </c>
      <c r="J99" s="61" t="s">
        <v>36556</v>
      </c>
      <c r="K99" s="61"/>
      <c r="L99" s="61" t="s">
        <v>36833</v>
      </c>
      <c r="M99" s="61" t="s">
        <v>48</v>
      </c>
      <c r="N99" s="61" t="s">
        <v>1994</v>
      </c>
      <c r="O99" s="61" t="s">
        <v>5477</v>
      </c>
      <c r="P99" s="61" t="s">
        <v>36940</v>
      </c>
      <c r="Q99" s="64"/>
      <c r="R99" s="28" t="s">
        <v>2393</v>
      </c>
      <c r="S99" s="65" t="s">
        <v>17920</v>
      </c>
      <c r="T99" s="64"/>
      <c r="U99" s="64"/>
      <c r="V99" s="64"/>
      <c r="W99" s="61">
        <v>15166682772</v>
      </c>
      <c r="X99" s="61" t="s">
        <v>36941</v>
      </c>
      <c r="Y99" s="61"/>
      <c r="Z99" s="61"/>
      <c r="AA99" s="61"/>
      <c r="AB99" s="61"/>
      <c r="AC99" s="61"/>
      <c r="AD99" s="61"/>
      <c r="AE99" s="61"/>
      <c r="AF99" s="61"/>
      <c r="AG99" s="65"/>
      <c r="AH99" s="65"/>
      <c r="AI99" s="65"/>
      <c r="AL99" s="64"/>
    </row>
    <row r="100" spans="1:41" ht="15.95" customHeight="1">
      <c r="A100" s="42" t="s">
        <v>36942</v>
      </c>
      <c r="B100" s="59" t="s">
        <v>36943</v>
      </c>
      <c r="C100" s="35">
        <v>10827054</v>
      </c>
      <c r="D100" s="59" t="s">
        <v>43</v>
      </c>
      <c r="E100" s="72">
        <v>31577</v>
      </c>
      <c r="F100" s="59" t="s">
        <v>44</v>
      </c>
      <c r="G100" s="35">
        <v>2008</v>
      </c>
      <c r="H100" s="64">
        <v>2011</v>
      </c>
      <c r="I100" s="65" t="s">
        <v>36555</v>
      </c>
      <c r="J100" s="61" t="s">
        <v>36556</v>
      </c>
      <c r="K100" s="61"/>
      <c r="L100" s="61" t="s">
        <v>36749</v>
      </c>
      <c r="M100" s="61" t="s">
        <v>48</v>
      </c>
      <c r="N100" s="65" t="s">
        <v>49</v>
      </c>
      <c r="O100" s="61" t="s">
        <v>49</v>
      </c>
      <c r="P100" s="59" t="s">
        <v>36944</v>
      </c>
      <c r="Q100" s="64"/>
      <c r="R100" s="28" t="s">
        <v>32533</v>
      </c>
      <c r="S100" s="59" t="s">
        <v>20972</v>
      </c>
      <c r="T100" s="64"/>
      <c r="U100" s="64"/>
      <c r="V100" s="64"/>
      <c r="W100" s="61">
        <v>13581580416</v>
      </c>
      <c r="X100" s="61"/>
      <c r="Y100" s="61"/>
      <c r="Z100" s="61"/>
      <c r="AA100" s="61"/>
      <c r="AB100" s="61"/>
      <c r="AC100" s="61"/>
      <c r="AD100" s="61"/>
      <c r="AE100" s="61"/>
      <c r="AF100" s="61"/>
      <c r="AG100" s="65"/>
      <c r="AH100" s="65"/>
      <c r="AI100" s="65"/>
      <c r="AL100" s="64"/>
    </row>
    <row r="101" spans="1:41" ht="15.95" customHeight="1">
      <c r="A101" s="42" t="s">
        <v>36945</v>
      </c>
      <c r="B101" s="62" t="s">
        <v>36946</v>
      </c>
      <c r="C101" s="35">
        <v>10827055</v>
      </c>
      <c r="D101" s="62" t="s">
        <v>57</v>
      </c>
      <c r="E101" s="69">
        <v>31620</v>
      </c>
      <c r="F101" s="70" t="s">
        <v>44</v>
      </c>
      <c r="G101" s="35">
        <v>2008</v>
      </c>
      <c r="H101" s="71">
        <v>2011</v>
      </c>
      <c r="I101" s="70" t="s">
        <v>36555</v>
      </c>
      <c r="J101" s="63" t="s">
        <v>36556</v>
      </c>
      <c r="K101" s="63"/>
      <c r="L101" s="63" t="s">
        <v>21305</v>
      </c>
      <c r="M101" s="63" t="s">
        <v>48</v>
      </c>
      <c r="N101" s="63" t="s">
        <v>1054</v>
      </c>
      <c r="O101" s="63" t="s">
        <v>1054</v>
      </c>
      <c r="P101" s="63" t="s">
        <v>36947</v>
      </c>
      <c r="Q101" s="71"/>
      <c r="R101" s="28" t="s">
        <v>2393</v>
      </c>
      <c r="S101" s="70" t="s">
        <v>36948</v>
      </c>
      <c r="T101" s="71"/>
      <c r="U101" s="71"/>
      <c r="V101" s="71"/>
      <c r="W101" s="63" t="s">
        <v>36949</v>
      </c>
      <c r="X101" s="63" t="s">
        <v>36950</v>
      </c>
      <c r="Y101" s="63"/>
      <c r="Z101" s="63"/>
      <c r="AA101" s="63"/>
      <c r="AB101" s="63"/>
      <c r="AC101" s="63"/>
      <c r="AD101" s="63"/>
      <c r="AE101" s="63"/>
      <c r="AF101" s="63"/>
      <c r="AG101" s="81" t="s">
        <v>36951</v>
      </c>
      <c r="AH101" s="82"/>
      <c r="AI101" s="82"/>
      <c r="AJ101" s="58"/>
      <c r="AK101" s="58"/>
      <c r="AL101" s="71"/>
      <c r="AM101" s="58"/>
      <c r="AN101" s="58"/>
      <c r="AO101" s="58"/>
    </row>
    <row r="102" spans="1:41" ht="15.95" customHeight="1">
      <c r="A102" s="42" t="s">
        <v>36952</v>
      </c>
      <c r="B102" s="59" t="s">
        <v>36953</v>
      </c>
      <c r="C102" s="35">
        <v>10827056</v>
      </c>
      <c r="D102" s="59" t="s">
        <v>43</v>
      </c>
      <c r="E102" s="72">
        <v>31283</v>
      </c>
      <c r="F102" s="59" t="s">
        <v>44</v>
      </c>
      <c r="G102" s="35">
        <v>2008</v>
      </c>
      <c r="H102" s="64">
        <v>2011</v>
      </c>
      <c r="I102" s="65" t="s">
        <v>36555</v>
      </c>
      <c r="J102" s="61" t="s">
        <v>36556</v>
      </c>
      <c r="K102" s="61"/>
      <c r="L102" s="61" t="s">
        <v>36597</v>
      </c>
      <c r="M102" s="61" t="s">
        <v>48</v>
      </c>
      <c r="N102" s="65" t="s">
        <v>49</v>
      </c>
      <c r="O102" s="61" t="s">
        <v>49</v>
      </c>
      <c r="P102" s="59" t="s">
        <v>36954</v>
      </c>
      <c r="Q102" s="64"/>
      <c r="R102" s="28" t="s">
        <v>36594</v>
      </c>
      <c r="S102" s="59" t="s">
        <v>32744</v>
      </c>
      <c r="T102" s="64"/>
      <c r="U102" s="64"/>
      <c r="V102" s="64"/>
      <c r="W102" s="61">
        <v>13439782409</v>
      </c>
      <c r="X102" s="61"/>
      <c r="Y102" s="61"/>
      <c r="Z102" s="61"/>
      <c r="AA102" s="61"/>
      <c r="AB102" s="61"/>
      <c r="AC102" s="61"/>
      <c r="AD102" s="61"/>
      <c r="AE102" s="61"/>
      <c r="AF102" s="61"/>
      <c r="AG102" s="65"/>
      <c r="AH102" s="65"/>
      <c r="AI102" s="65"/>
      <c r="AL102" s="64"/>
    </row>
    <row r="103" spans="1:41" s="58" customFormat="1" ht="15.95" customHeight="1">
      <c r="A103" s="42" t="s">
        <v>36955</v>
      </c>
      <c r="B103" s="59" t="s">
        <v>36956</v>
      </c>
      <c r="C103" s="35">
        <v>10827059</v>
      </c>
      <c r="D103" s="59" t="s">
        <v>57</v>
      </c>
      <c r="E103" s="72">
        <v>30864</v>
      </c>
      <c r="F103" s="59" t="s">
        <v>44</v>
      </c>
      <c r="G103" s="35">
        <v>2008</v>
      </c>
      <c r="H103" s="64">
        <v>2011</v>
      </c>
      <c r="I103" s="65" t="s">
        <v>36555</v>
      </c>
      <c r="J103" s="59" t="s">
        <v>36566</v>
      </c>
      <c r="K103" s="64"/>
      <c r="L103" s="61" t="s">
        <v>36664</v>
      </c>
      <c r="M103" s="61" t="s">
        <v>48</v>
      </c>
      <c r="N103" s="65" t="s">
        <v>49</v>
      </c>
      <c r="O103" s="61" t="s">
        <v>49</v>
      </c>
      <c r="P103" s="59" t="s">
        <v>36957</v>
      </c>
      <c r="Q103" s="64"/>
      <c r="R103" s="28" t="s">
        <v>36594</v>
      </c>
      <c r="S103" s="65" t="s">
        <v>26223</v>
      </c>
      <c r="T103" s="64"/>
      <c r="U103" s="64"/>
      <c r="V103" s="64"/>
      <c r="W103" s="61">
        <v>13381010330</v>
      </c>
      <c r="X103" s="75" t="s">
        <v>36958</v>
      </c>
      <c r="Y103" s="75" t="s">
        <v>36959</v>
      </c>
      <c r="Z103" s="75" t="s">
        <v>36960</v>
      </c>
      <c r="AA103" s="75" t="s">
        <v>36960</v>
      </c>
      <c r="AB103" s="77"/>
      <c r="AC103" s="75" t="s">
        <v>36961</v>
      </c>
      <c r="AD103" s="61"/>
      <c r="AE103" s="61"/>
      <c r="AF103" s="61"/>
      <c r="AG103" s="65"/>
      <c r="AH103" s="65"/>
      <c r="AI103" s="65"/>
      <c r="AJ103" s="34"/>
      <c r="AK103" s="34"/>
      <c r="AL103" s="64"/>
      <c r="AM103" s="34"/>
      <c r="AN103" s="34"/>
      <c r="AO103" s="34"/>
    </row>
    <row r="104" spans="1:41" ht="15.95" customHeight="1">
      <c r="A104" s="42" t="s">
        <v>36962</v>
      </c>
      <c r="B104" s="59" t="s">
        <v>36963</v>
      </c>
      <c r="C104" s="35">
        <v>10827063</v>
      </c>
      <c r="D104" s="59" t="s">
        <v>57</v>
      </c>
      <c r="E104" s="72">
        <v>30969</v>
      </c>
      <c r="F104" s="59" t="s">
        <v>44</v>
      </c>
      <c r="G104" s="35">
        <v>2008</v>
      </c>
      <c r="H104" s="64">
        <v>2011</v>
      </c>
      <c r="I104" s="65" t="s">
        <v>36555</v>
      </c>
      <c r="J104" s="59" t="s">
        <v>36566</v>
      </c>
      <c r="K104" s="64"/>
      <c r="L104" s="61" t="s">
        <v>36807</v>
      </c>
      <c r="M104" s="61" t="s">
        <v>48</v>
      </c>
      <c r="N104" s="61" t="s">
        <v>5253</v>
      </c>
      <c r="O104" s="61" t="s">
        <v>6117</v>
      </c>
      <c r="P104" s="59" t="s">
        <v>36964</v>
      </c>
      <c r="Q104" s="64"/>
      <c r="R104" s="28" t="s">
        <v>2393</v>
      </c>
      <c r="S104" s="65" t="s">
        <v>17920</v>
      </c>
      <c r="T104" s="64"/>
      <c r="U104" s="64"/>
      <c r="V104" s="64"/>
      <c r="W104" s="61">
        <v>15135198001</v>
      </c>
      <c r="X104" s="61"/>
      <c r="Y104" s="61"/>
      <c r="Z104" s="61"/>
      <c r="AA104" s="61"/>
      <c r="AB104" s="61"/>
      <c r="AC104" s="61"/>
      <c r="AD104" s="61"/>
      <c r="AE104" s="61"/>
      <c r="AF104" s="61"/>
      <c r="AG104" s="65"/>
      <c r="AH104" s="65"/>
      <c r="AI104" s="65"/>
      <c r="AL104" s="64"/>
    </row>
    <row r="105" spans="1:41" ht="15.95" customHeight="1">
      <c r="A105" s="42" t="s">
        <v>36965</v>
      </c>
      <c r="B105" s="59" t="s">
        <v>8165</v>
      </c>
      <c r="C105" s="35">
        <v>10827067</v>
      </c>
      <c r="D105" s="59" t="s">
        <v>57</v>
      </c>
      <c r="E105" s="72">
        <v>31496</v>
      </c>
      <c r="F105" s="59" t="s">
        <v>44</v>
      </c>
      <c r="G105" s="35">
        <v>2008</v>
      </c>
      <c r="H105" s="64">
        <v>2011</v>
      </c>
      <c r="I105" s="65" t="s">
        <v>36555</v>
      </c>
      <c r="J105" s="59" t="s">
        <v>36566</v>
      </c>
      <c r="K105" s="64"/>
      <c r="L105" s="61" t="s">
        <v>36966</v>
      </c>
      <c r="M105" s="61" t="s">
        <v>48</v>
      </c>
      <c r="N105" s="61" t="s">
        <v>278</v>
      </c>
      <c r="O105" s="61" t="s">
        <v>279</v>
      </c>
      <c r="P105" s="59" t="s">
        <v>14399</v>
      </c>
      <c r="Q105" s="64"/>
      <c r="R105" s="28" t="s">
        <v>51</v>
      </c>
      <c r="S105" s="65" t="s">
        <v>6169</v>
      </c>
      <c r="T105" s="64"/>
      <c r="U105" s="64"/>
      <c r="V105" s="64"/>
      <c r="W105" s="61">
        <v>15077170121</v>
      </c>
      <c r="X105" s="61" t="s">
        <v>36967</v>
      </c>
      <c r="Y105" s="61"/>
      <c r="Z105" s="61"/>
      <c r="AA105" s="61"/>
      <c r="AB105" s="61"/>
      <c r="AC105" s="61"/>
      <c r="AD105" s="61"/>
      <c r="AE105" s="61"/>
      <c r="AF105" s="61"/>
      <c r="AG105" s="65" t="s">
        <v>36579</v>
      </c>
      <c r="AH105" s="65"/>
      <c r="AI105" s="65"/>
      <c r="AL105" s="64"/>
    </row>
    <row r="106" spans="1:41" ht="15.95" customHeight="1">
      <c r="A106" s="42" t="s">
        <v>36968</v>
      </c>
      <c r="B106" s="59" t="s">
        <v>36969</v>
      </c>
      <c r="C106" s="35">
        <v>10827068</v>
      </c>
      <c r="D106" s="59" t="s">
        <v>43</v>
      </c>
      <c r="E106" s="72">
        <v>31215</v>
      </c>
      <c r="F106" s="59" t="s">
        <v>44</v>
      </c>
      <c r="G106" s="35">
        <v>2008</v>
      </c>
      <c r="H106" s="64">
        <v>2011</v>
      </c>
      <c r="I106" s="65" t="s">
        <v>36555</v>
      </c>
      <c r="J106" s="59" t="s">
        <v>36566</v>
      </c>
      <c r="K106" s="64"/>
      <c r="L106" s="61" t="s">
        <v>36574</v>
      </c>
      <c r="M106" s="61" t="s">
        <v>48</v>
      </c>
      <c r="N106" s="61" t="s">
        <v>97</v>
      </c>
      <c r="O106" s="61" t="s">
        <v>97</v>
      </c>
      <c r="P106" s="59" t="s">
        <v>36970</v>
      </c>
      <c r="Q106" s="64"/>
      <c r="R106" s="28" t="s">
        <v>133</v>
      </c>
      <c r="S106" s="65" t="s">
        <v>36971</v>
      </c>
      <c r="T106" s="64"/>
      <c r="U106" s="64"/>
      <c r="V106" s="64"/>
      <c r="W106" s="61">
        <v>15002390879</v>
      </c>
      <c r="X106" s="61"/>
      <c r="Y106" s="61"/>
      <c r="Z106" s="61"/>
      <c r="AA106" s="61"/>
      <c r="AB106" s="61"/>
      <c r="AC106" s="61"/>
      <c r="AD106" s="61"/>
      <c r="AE106" s="61"/>
      <c r="AF106" s="61"/>
      <c r="AG106" s="65"/>
      <c r="AH106" s="65"/>
      <c r="AI106" s="65"/>
      <c r="AL106" s="64"/>
    </row>
    <row r="107" spans="1:41" ht="15.95" customHeight="1">
      <c r="A107" s="42" t="s">
        <v>36972</v>
      </c>
      <c r="B107" s="59" t="s">
        <v>36973</v>
      </c>
      <c r="C107" s="35">
        <v>10827069</v>
      </c>
      <c r="D107" s="59" t="s">
        <v>57</v>
      </c>
      <c r="E107" s="72">
        <v>31924</v>
      </c>
      <c r="F107" s="59" t="s">
        <v>44</v>
      </c>
      <c r="G107" s="35">
        <v>2008</v>
      </c>
      <c r="H107" s="64">
        <v>2011</v>
      </c>
      <c r="I107" s="65" t="s">
        <v>36555</v>
      </c>
      <c r="J107" s="59" t="s">
        <v>36566</v>
      </c>
      <c r="K107" s="64"/>
      <c r="L107" s="61" t="s">
        <v>36669</v>
      </c>
      <c r="M107" s="61" t="s">
        <v>48</v>
      </c>
      <c r="N107" s="65" t="s">
        <v>49</v>
      </c>
      <c r="O107" s="61" t="s">
        <v>49</v>
      </c>
      <c r="P107" s="59" t="s">
        <v>28217</v>
      </c>
      <c r="Q107" s="64"/>
      <c r="R107" s="28" t="s">
        <v>2393</v>
      </c>
      <c r="S107" s="65" t="s">
        <v>17920</v>
      </c>
      <c r="T107" s="64"/>
      <c r="U107" s="64"/>
      <c r="V107" s="64"/>
      <c r="W107" s="61">
        <v>18910135484</v>
      </c>
      <c r="X107" s="61" t="s">
        <v>36974</v>
      </c>
      <c r="Y107" s="61"/>
      <c r="Z107" s="61"/>
      <c r="AA107" s="61"/>
      <c r="AB107" s="61"/>
      <c r="AC107" s="61"/>
      <c r="AD107" s="61"/>
      <c r="AE107" s="61"/>
      <c r="AF107" s="61"/>
      <c r="AG107" s="65" t="s">
        <v>36579</v>
      </c>
      <c r="AH107" s="65"/>
      <c r="AI107" s="65"/>
      <c r="AL107" s="64"/>
    </row>
    <row r="108" spans="1:41" ht="15.95" customHeight="1">
      <c r="A108" s="42" t="s">
        <v>36975</v>
      </c>
      <c r="B108" s="59" t="s">
        <v>36976</v>
      </c>
      <c r="C108" s="35">
        <v>10827070</v>
      </c>
      <c r="D108" s="59" t="s">
        <v>43</v>
      </c>
      <c r="E108" s="72">
        <v>31024</v>
      </c>
      <c r="F108" s="59" t="s">
        <v>44</v>
      </c>
      <c r="G108" s="35">
        <v>2008</v>
      </c>
      <c r="H108" s="64">
        <v>2011</v>
      </c>
      <c r="I108" s="65" t="s">
        <v>36555</v>
      </c>
      <c r="J108" s="59" t="s">
        <v>36566</v>
      </c>
      <c r="K108" s="64"/>
      <c r="L108" s="61" t="s">
        <v>36669</v>
      </c>
      <c r="M108" s="61" t="s">
        <v>48</v>
      </c>
      <c r="N108" s="65" t="s">
        <v>49</v>
      </c>
      <c r="O108" s="61" t="s">
        <v>49</v>
      </c>
      <c r="P108" s="59" t="s">
        <v>3045</v>
      </c>
      <c r="Q108" s="64"/>
      <c r="R108" s="28" t="s">
        <v>162</v>
      </c>
      <c r="S108" s="65" t="s">
        <v>17920</v>
      </c>
      <c r="T108" s="64"/>
      <c r="U108" s="64"/>
      <c r="V108" s="64"/>
      <c r="W108" s="61">
        <v>13581967686</v>
      </c>
      <c r="X108" s="61"/>
      <c r="Y108" s="61"/>
      <c r="Z108" s="61"/>
      <c r="AA108" s="61"/>
      <c r="AB108" s="61"/>
      <c r="AC108" s="61"/>
      <c r="AD108" s="61"/>
      <c r="AE108" s="61"/>
      <c r="AF108" s="61"/>
      <c r="AG108" s="65"/>
      <c r="AH108" s="65"/>
      <c r="AI108" s="65"/>
      <c r="AL108" s="64"/>
    </row>
    <row r="109" spans="1:41" ht="15.95" customHeight="1">
      <c r="A109" s="42" t="s">
        <v>36977</v>
      </c>
      <c r="B109" s="59" t="s">
        <v>36978</v>
      </c>
      <c r="C109" s="35">
        <v>10827071</v>
      </c>
      <c r="D109" s="59" t="s">
        <v>43</v>
      </c>
      <c r="E109" s="72">
        <v>31673</v>
      </c>
      <c r="F109" s="59" t="s">
        <v>44</v>
      </c>
      <c r="G109" s="35">
        <v>2008</v>
      </c>
      <c r="H109" s="64">
        <v>2011</v>
      </c>
      <c r="I109" s="65" t="s">
        <v>36555</v>
      </c>
      <c r="J109" s="59" t="s">
        <v>36566</v>
      </c>
      <c r="K109" s="64"/>
      <c r="L109" s="61" t="s">
        <v>36811</v>
      </c>
      <c r="M109" s="61" t="s">
        <v>48</v>
      </c>
      <c r="N109" s="61" t="s">
        <v>6145</v>
      </c>
      <c r="O109" s="61" t="s">
        <v>36979</v>
      </c>
      <c r="P109" s="59" t="s">
        <v>36980</v>
      </c>
      <c r="Q109" s="64"/>
      <c r="R109" s="28" t="s">
        <v>36981</v>
      </c>
      <c r="S109" s="65" t="s">
        <v>36982</v>
      </c>
      <c r="T109" s="64"/>
      <c r="U109" s="64"/>
      <c r="V109" s="64"/>
      <c r="W109" s="61">
        <v>18226559376</v>
      </c>
      <c r="X109" s="61" t="s">
        <v>36983</v>
      </c>
      <c r="Y109" s="61"/>
      <c r="Z109" s="61"/>
      <c r="AA109" s="61"/>
      <c r="AB109" s="61"/>
      <c r="AC109" s="61"/>
      <c r="AD109" s="61"/>
      <c r="AE109" s="61"/>
      <c r="AF109" s="61"/>
      <c r="AG109" s="65" t="s">
        <v>36579</v>
      </c>
      <c r="AH109" s="65"/>
      <c r="AI109" s="65"/>
      <c r="AL109" s="64"/>
    </row>
    <row r="110" spans="1:41" ht="15.95" customHeight="1">
      <c r="A110" s="42" t="s">
        <v>36984</v>
      </c>
      <c r="B110" s="59" t="s">
        <v>36985</v>
      </c>
      <c r="C110" s="35">
        <v>10827072</v>
      </c>
      <c r="D110" s="59" t="s">
        <v>57</v>
      </c>
      <c r="E110" s="72">
        <v>30841</v>
      </c>
      <c r="F110" s="59" t="s">
        <v>44</v>
      </c>
      <c r="G110" s="35">
        <v>2008</v>
      </c>
      <c r="H110" s="64">
        <v>2011</v>
      </c>
      <c r="I110" s="65" t="s">
        <v>36555</v>
      </c>
      <c r="J110" s="59" t="s">
        <v>36566</v>
      </c>
      <c r="K110" s="64"/>
      <c r="L110" s="61" t="s">
        <v>36811</v>
      </c>
      <c r="M110" s="61" t="s">
        <v>48</v>
      </c>
      <c r="N110" s="65" t="s">
        <v>49</v>
      </c>
      <c r="O110" s="61" t="s">
        <v>49</v>
      </c>
      <c r="P110" s="59" t="s">
        <v>28217</v>
      </c>
      <c r="Q110" s="64"/>
      <c r="R110" s="28" t="s">
        <v>2393</v>
      </c>
      <c r="S110" s="65" t="s">
        <v>17920</v>
      </c>
      <c r="T110" s="64"/>
      <c r="U110" s="64"/>
      <c r="V110" s="64"/>
      <c r="W110" s="61">
        <v>13811853347</v>
      </c>
      <c r="X110" s="61"/>
      <c r="Y110" s="61"/>
      <c r="Z110" s="61"/>
      <c r="AA110" s="61"/>
      <c r="AB110" s="61"/>
      <c r="AC110" s="61"/>
      <c r="AD110" s="61"/>
      <c r="AE110" s="61"/>
      <c r="AF110" s="61"/>
      <c r="AG110" s="65" t="s">
        <v>36579</v>
      </c>
      <c r="AH110" s="65"/>
      <c r="AI110" s="65"/>
      <c r="AL110" s="64"/>
    </row>
    <row r="111" spans="1:41" ht="15.95" customHeight="1">
      <c r="A111" s="42" t="s">
        <v>36986</v>
      </c>
      <c r="B111" s="59" t="s">
        <v>36987</v>
      </c>
      <c r="C111" s="35">
        <v>10827073</v>
      </c>
      <c r="D111" s="59" t="s">
        <v>57</v>
      </c>
      <c r="E111" s="72">
        <v>31476</v>
      </c>
      <c r="F111" s="59" t="s">
        <v>44</v>
      </c>
      <c r="G111" s="35">
        <v>2008</v>
      </c>
      <c r="H111" s="64">
        <v>2011</v>
      </c>
      <c r="I111" s="65" t="s">
        <v>36555</v>
      </c>
      <c r="J111" s="59" t="s">
        <v>36566</v>
      </c>
      <c r="K111" s="64"/>
      <c r="L111" s="61" t="s">
        <v>36592</v>
      </c>
      <c r="M111" s="61" t="s">
        <v>48</v>
      </c>
      <c r="N111" s="61" t="s">
        <v>633</v>
      </c>
      <c r="O111" s="61" t="s">
        <v>634</v>
      </c>
      <c r="P111" s="59" t="s">
        <v>36988</v>
      </c>
      <c r="Q111" s="64"/>
      <c r="R111" s="28" t="s">
        <v>133</v>
      </c>
      <c r="S111" s="65" t="s">
        <v>12608</v>
      </c>
      <c r="T111" s="64"/>
      <c r="U111" s="64"/>
      <c r="V111" s="64"/>
      <c r="W111" s="61">
        <v>13408413278</v>
      </c>
      <c r="X111" s="61"/>
      <c r="Y111" s="61"/>
      <c r="Z111" s="61"/>
      <c r="AA111" s="61"/>
      <c r="AB111" s="61"/>
      <c r="AC111" s="61"/>
      <c r="AD111" s="61"/>
      <c r="AE111" s="61"/>
      <c r="AF111" s="61"/>
      <c r="AG111" s="65"/>
      <c r="AH111" s="65"/>
      <c r="AI111" s="65"/>
      <c r="AL111" s="64"/>
    </row>
    <row r="112" spans="1:41" ht="15.95" customHeight="1">
      <c r="A112" s="42" t="s">
        <v>36989</v>
      </c>
      <c r="B112" s="59" t="s">
        <v>36990</v>
      </c>
      <c r="C112" s="35">
        <v>10827805</v>
      </c>
      <c r="D112" s="59" t="s">
        <v>57</v>
      </c>
      <c r="E112" s="72">
        <v>30059</v>
      </c>
      <c r="F112" s="65" t="s">
        <v>345</v>
      </c>
      <c r="G112" s="35">
        <v>2008</v>
      </c>
      <c r="H112" s="64">
        <v>2013</v>
      </c>
      <c r="I112" s="65" t="s">
        <v>36555</v>
      </c>
      <c r="J112" s="61" t="s">
        <v>36556</v>
      </c>
      <c r="K112" s="61"/>
      <c r="L112" s="61" t="s">
        <v>36991</v>
      </c>
      <c r="M112" s="61" t="s">
        <v>48</v>
      </c>
      <c r="N112" s="61" t="s">
        <v>1994</v>
      </c>
      <c r="O112" s="61" t="s">
        <v>5477</v>
      </c>
      <c r="P112" s="61" t="s">
        <v>36992</v>
      </c>
      <c r="Q112" s="59" t="s">
        <v>3045</v>
      </c>
      <c r="R112" s="28" t="s">
        <v>162</v>
      </c>
      <c r="S112" s="65" t="s">
        <v>13490</v>
      </c>
      <c r="T112" s="64"/>
      <c r="U112" s="59" t="s">
        <v>357</v>
      </c>
      <c r="V112" s="59" t="s">
        <v>357</v>
      </c>
      <c r="W112" s="61">
        <v>15166627377</v>
      </c>
      <c r="X112" s="61" t="s">
        <v>36993</v>
      </c>
      <c r="Y112" s="61"/>
      <c r="Z112" s="61"/>
      <c r="AA112" s="61"/>
      <c r="AB112" s="61"/>
      <c r="AC112" s="61"/>
      <c r="AD112" s="61"/>
      <c r="AE112" s="61"/>
      <c r="AF112" s="61"/>
      <c r="AG112" s="65" t="s">
        <v>36579</v>
      </c>
      <c r="AH112" s="65"/>
      <c r="AI112" s="65"/>
      <c r="AL112" s="64"/>
    </row>
    <row r="113" spans="1:41" ht="15.95" customHeight="1">
      <c r="A113" s="42" t="s">
        <v>36994</v>
      </c>
      <c r="B113" s="59" t="s">
        <v>36995</v>
      </c>
      <c r="C113" s="35">
        <v>10827810</v>
      </c>
      <c r="D113" s="59" t="s">
        <v>43</v>
      </c>
      <c r="E113" s="72">
        <v>29606</v>
      </c>
      <c r="F113" s="59" t="s">
        <v>345</v>
      </c>
      <c r="G113" s="35">
        <v>2008</v>
      </c>
      <c r="H113" s="64">
        <v>2013</v>
      </c>
      <c r="I113" s="65" t="s">
        <v>36555</v>
      </c>
      <c r="J113" s="61" t="s">
        <v>36556</v>
      </c>
      <c r="K113" s="61"/>
      <c r="L113" s="61" t="s">
        <v>36597</v>
      </c>
      <c r="M113" s="61" t="s">
        <v>48</v>
      </c>
      <c r="N113" s="61" t="s">
        <v>1805</v>
      </c>
      <c r="O113" s="61" t="s">
        <v>15500</v>
      </c>
      <c r="P113" s="65" t="s">
        <v>36996</v>
      </c>
      <c r="Q113" s="64"/>
      <c r="R113" s="61"/>
      <c r="S113" s="64"/>
      <c r="T113" s="64"/>
      <c r="U113" s="59" t="s">
        <v>15502</v>
      </c>
      <c r="V113" s="59" t="s">
        <v>36997</v>
      </c>
      <c r="W113" s="61" t="s">
        <v>36998</v>
      </c>
      <c r="X113" s="61" t="s">
        <v>36997</v>
      </c>
      <c r="Y113" s="61"/>
      <c r="Z113" s="61"/>
      <c r="AA113" s="61"/>
      <c r="AB113" s="61"/>
      <c r="AC113" s="61"/>
      <c r="AD113" s="61"/>
      <c r="AE113" s="61"/>
      <c r="AF113" s="61"/>
      <c r="AG113" s="65"/>
      <c r="AH113" s="65"/>
      <c r="AI113" s="65"/>
      <c r="AL113" s="64"/>
    </row>
    <row r="114" spans="1:41" ht="15.95" customHeight="1">
      <c r="A114" s="42" t="s">
        <v>36999</v>
      </c>
      <c r="B114" s="59" t="s">
        <v>27858</v>
      </c>
      <c r="D114" s="59" t="s">
        <v>57</v>
      </c>
      <c r="E114" s="72"/>
      <c r="F114" s="64"/>
      <c r="G114" s="35">
        <v>2008</v>
      </c>
      <c r="H114" s="64">
        <v>2013</v>
      </c>
      <c r="I114" s="65" t="s">
        <v>36555</v>
      </c>
      <c r="J114" s="59" t="s">
        <v>36566</v>
      </c>
      <c r="K114" s="64"/>
      <c r="L114" s="61"/>
      <c r="M114" s="61"/>
      <c r="N114" s="65" t="s">
        <v>49</v>
      </c>
      <c r="O114" s="61" t="s">
        <v>49</v>
      </c>
      <c r="P114" s="59" t="s">
        <v>27859</v>
      </c>
      <c r="Q114" s="64"/>
      <c r="R114" s="28" t="s">
        <v>4778</v>
      </c>
      <c r="S114" s="65" t="s">
        <v>6169</v>
      </c>
      <c r="T114" s="64"/>
      <c r="U114" s="64"/>
      <c r="V114" s="64"/>
      <c r="W114" s="61">
        <v>15810330480</v>
      </c>
      <c r="X114" s="61" t="s">
        <v>27861</v>
      </c>
      <c r="Y114" s="61"/>
      <c r="Z114" s="61"/>
      <c r="AA114" s="61"/>
      <c r="AB114" s="61"/>
      <c r="AC114" s="61"/>
      <c r="AD114" s="61"/>
      <c r="AE114" s="61"/>
      <c r="AF114" s="61"/>
      <c r="AG114" s="65"/>
      <c r="AH114" s="65"/>
      <c r="AI114" s="65"/>
      <c r="AL114" s="64"/>
    </row>
    <row r="115" spans="1:41" ht="15.95" customHeight="1">
      <c r="A115" s="42" t="s">
        <v>37000</v>
      </c>
      <c r="B115" s="59" t="s">
        <v>37001</v>
      </c>
      <c r="C115" s="35">
        <v>10927804</v>
      </c>
      <c r="D115" s="59" t="s">
        <v>57</v>
      </c>
      <c r="E115" s="72">
        <v>31868</v>
      </c>
      <c r="F115" s="65" t="s">
        <v>345</v>
      </c>
      <c r="G115" s="35">
        <v>2009</v>
      </c>
      <c r="H115" s="64">
        <v>2014</v>
      </c>
      <c r="I115" s="65" t="s">
        <v>36555</v>
      </c>
      <c r="J115" s="61" t="s">
        <v>36556</v>
      </c>
      <c r="K115" s="61"/>
      <c r="L115" s="61" t="s">
        <v>36721</v>
      </c>
      <c r="M115" s="61" t="s">
        <v>48</v>
      </c>
      <c r="N115" s="61" t="s">
        <v>615</v>
      </c>
      <c r="O115" s="61" t="s">
        <v>616</v>
      </c>
      <c r="P115" s="61" t="s">
        <v>37002</v>
      </c>
      <c r="Q115" s="64"/>
      <c r="R115" s="28" t="s">
        <v>4778</v>
      </c>
      <c r="S115" s="65" t="s">
        <v>5189</v>
      </c>
      <c r="T115" s="64"/>
      <c r="U115" s="59" t="s">
        <v>37003</v>
      </c>
      <c r="V115" s="59" t="s">
        <v>37004</v>
      </c>
      <c r="W115" s="61">
        <v>15150536776</v>
      </c>
      <c r="X115" s="61" t="s">
        <v>37005</v>
      </c>
      <c r="Y115" s="61"/>
      <c r="Z115" s="61"/>
      <c r="AA115" s="61"/>
      <c r="AB115" s="61"/>
      <c r="AC115" s="61"/>
      <c r="AD115" s="61"/>
      <c r="AE115" s="61"/>
      <c r="AF115" s="61"/>
      <c r="AG115" s="65" t="s">
        <v>36579</v>
      </c>
      <c r="AH115" s="65"/>
      <c r="AI115" s="65"/>
      <c r="AL115" s="64"/>
    </row>
    <row r="116" spans="1:41" ht="15.95" customHeight="1">
      <c r="A116" s="42" t="s">
        <v>37006</v>
      </c>
      <c r="B116" s="59" t="s">
        <v>37007</v>
      </c>
      <c r="C116" s="35">
        <v>10927811</v>
      </c>
      <c r="D116" s="59" t="s">
        <v>57</v>
      </c>
      <c r="E116" s="72">
        <v>31142</v>
      </c>
      <c r="F116" s="65" t="s">
        <v>345</v>
      </c>
      <c r="G116" s="35">
        <v>2009</v>
      </c>
      <c r="H116" s="64">
        <v>2014</v>
      </c>
      <c r="I116" s="65" t="s">
        <v>36555</v>
      </c>
      <c r="J116" s="61" t="s">
        <v>36556</v>
      </c>
      <c r="K116" s="61"/>
      <c r="L116" s="61" t="s">
        <v>36597</v>
      </c>
      <c r="M116" s="61" t="s">
        <v>48</v>
      </c>
      <c r="N116" s="65" t="s">
        <v>49</v>
      </c>
      <c r="O116" s="61" t="s">
        <v>49</v>
      </c>
      <c r="P116" s="61" t="s">
        <v>37008</v>
      </c>
      <c r="Q116" s="64"/>
      <c r="R116" s="28" t="s">
        <v>2393</v>
      </c>
      <c r="S116" s="65" t="s">
        <v>17951</v>
      </c>
      <c r="T116" s="64"/>
      <c r="U116" s="59" t="s">
        <v>37009</v>
      </c>
      <c r="V116" s="59" t="s">
        <v>37010</v>
      </c>
      <c r="W116" s="61">
        <v>15011308511</v>
      </c>
      <c r="X116" s="61" t="s">
        <v>37011</v>
      </c>
      <c r="Y116" s="61"/>
      <c r="Z116" s="61"/>
      <c r="AA116" s="61"/>
      <c r="AB116" s="61"/>
      <c r="AC116" s="61"/>
      <c r="AD116" s="61"/>
      <c r="AE116" s="61"/>
      <c r="AF116" s="61"/>
      <c r="AG116" s="65" t="s">
        <v>36579</v>
      </c>
      <c r="AH116" s="65"/>
      <c r="AI116" s="65"/>
      <c r="AL116" s="64"/>
    </row>
    <row r="117" spans="1:41" ht="15.95" customHeight="1">
      <c r="A117" s="42" t="s">
        <v>37012</v>
      </c>
      <c r="B117" s="59" t="s">
        <v>37013</v>
      </c>
      <c r="C117" s="35">
        <v>10927812</v>
      </c>
      <c r="D117" s="59" t="s">
        <v>57</v>
      </c>
      <c r="E117" s="72">
        <v>31197</v>
      </c>
      <c r="F117" s="65" t="s">
        <v>15151</v>
      </c>
      <c r="G117" s="35">
        <v>2009</v>
      </c>
      <c r="H117" s="64">
        <v>2013</v>
      </c>
      <c r="I117" s="65" t="s">
        <v>36555</v>
      </c>
      <c r="J117" s="61" t="s">
        <v>36556</v>
      </c>
      <c r="K117" s="61"/>
      <c r="L117" s="61" t="s">
        <v>36697</v>
      </c>
      <c r="M117" s="61" t="s">
        <v>48</v>
      </c>
      <c r="N117" s="65" t="s">
        <v>49</v>
      </c>
      <c r="O117" s="61" t="s">
        <v>49</v>
      </c>
      <c r="P117" s="61" t="s">
        <v>2789</v>
      </c>
      <c r="Q117" s="59" t="s">
        <v>37014</v>
      </c>
      <c r="R117" s="28" t="s">
        <v>62</v>
      </c>
      <c r="S117" s="65" t="s">
        <v>6481</v>
      </c>
      <c r="T117" s="64"/>
      <c r="U117" s="59" t="s">
        <v>37015</v>
      </c>
      <c r="V117" s="59" t="s">
        <v>37016</v>
      </c>
      <c r="W117" s="61">
        <v>18901376878</v>
      </c>
      <c r="X117" s="61" t="s">
        <v>37017</v>
      </c>
      <c r="Y117" s="61"/>
      <c r="Z117" s="61"/>
      <c r="AA117" s="61"/>
      <c r="AB117" s="61"/>
      <c r="AC117" s="61"/>
      <c r="AD117" s="61"/>
      <c r="AE117" s="61"/>
      <c r="AF117" s="61"/>
      <c r="AG117" s="65" t="s">
        <v>36579</v>
      </c>
      <c r="AH117" s="65"/>
      <c r="AI117" s="65"/>
      <c r="AL117" s="64"/>
    </row>
    <row r="118" spans="1:41" ht="15.95" customHeight="1">
      <c r="A118" s="42" t="s">
        <v>37018</v>
      </c>
      <c r="B118" s="59" t="s">
        <v>37019</v>
      </c>
      <c r="C118" s="35">
        <v>10927813</v>
      </c>
      <c r="D118" s="59" t="s">
        <v>57</v>
      </c>
      <c r="E118" s="72">
        <v>30627</v>
      </c>
      <c r="F118" s="65" t="s">
        <v>15151</v>
      </c>
      <c r="G118" s="35">
        <v>2009</v>
      </c>
      <c r="H118" s="64">
        <v>2013</v>
      </c>
      <c r="I118" s="65" t="s">
        <v>36555</v>
      </c>
      <c r="J118" s="61" t="s">
        <v>36556</v>
      </c>
      <c r="K118" s="61"/>
      <c r="L118" s="61" t="s">
        <v>36697</v>
      </c>
      <c r="M118" s="61" t="s">
        <v>48</v>
      </c>
      <c r="N118" s="61" t="s">
        <v>80</v>
      </c>
      <c r="O118" s="61" t="s">
        <v>81</v>
      </c>
      <c r="P118" s="61" t="s">
        <v>37020</v>
      </c>
      <c r="Q118" s="59" t="s">
        <v>37021</v>
      </c>
      <c r="R118" s="28" t="s">
        <v>162</v>
      </c>
      <c r="S118" s="65" t="s">
        <v>37022</v>
      </c>
      <c r="T118" s="64"/>
      <c r="U118" s="59" t="s">
        <v>357</v>
      </c>
      <c r="V118" s="59" t="s">
        <v>357</v>
      </c>
      <c r="W118" s="61">
        <v>13502851983</v>
      </c>
      <c r="X118" s="61" t="s">
        <v>37023</v>
      </c>
      <c r="Y118" s="61"/>
      <c r="Z118" s="61"/>
      <c r="AA118" s="61"/>
      <c r="AB118" s="61"/>
      <c r="AC118" s="61"/>
      <c r="AD118" s="61"/>
      <c r="AE118" s="61"/>
      <c r="AF118" s="61"/>
      <c r="AG118" s="65"/>
      <c r="AH118" s="65"/>
      <c r="AI118" s="65"/>
      <c r="AL118" s="64"/>
    </row>
    <row r="119" spans="1:41" ht="15.95" customHeight="1">
      <c r="A119" s="42" t="s">
        <v>37024</v>
      </c>
      <c r="B119" s="62" t="s">
        <v>18883</v>
      </c>
      <c r="C119" s="35">
        <v>10927820</v>
      </c>
      <c r="D119" s="62" t="s">
        <v>57</v>
      </c>
      <c r="E119" s="69">
        <v>31485</v>
      </c>
      <c r="F119" s="70" t="s">
        <v>345</v>
      </c>
      <c r="G119" s="35">
        <v>2009</v>
      </c>
      <c r="H119" s="71">
        <v>2014</v>
      </c>
      <c r="I119" s="70" t="s">
        <v>36555</v>
      </c>
      <c r="J119" s="62" t="s">
        <v>36566</v>
      </c>
      <c r="K119" s="71"/>
      <c r="L119" s="63" t="s">
        <v>36574</v>
      </c>
      <c r="M119" s="63" t="s">
        <v>48</v>
      </c>
      <c r="N119" s="63" t="s">
        <v>159</v>
      </c>
      <c r="O119" s="63"/>
      <c r="P119" s="63" t="s">
        <v>37025</v>
      </c>
      <c r="Q119" s="62" t="s">
        <v>37026</v>
      </c>
      <c r="R119" s="28" t="s">
        <v>162</v>
      </c>
      <c r="S119" s="70" t="s">
        <v>26217</v>
      </c>
      <c r="T119" s="71"/>
      <c r="U119" s="62" t="s">
        <v>357</v>
      </c>
      <c r="V119" s="62" t="s">
        <v>357</v>
      </c>
      <c r="W119" s="63" t="s">
        <v>37027</v>
      </c>
      <c r="X119" s="84" t="s">
        <v>37028</v>
      </c>
      <c r="Y119" s="63"/>
      <c r="Z119" s="63"/>
      <c r="AA119" s="63"/>
      <c r="AB119" s="63"/>
      <c r="AC119" s="63"/>
      <c r="AD119" s="63"/>
      <c r="AE119" s="63"/>
      <c r="AF119" s="63"/>
      <c r="AG119" s="81" t="s">
        <v>37029</v>
      </c>
      <c r="AH119" s="82"/>
      <c r="AI119" s="82"/>
      <c r="AJ119" s="58"/>
      <c r="AK119" s="58"/>
      <c r="AL119" s="71"/>
      <c r="AM119" s="58"/>
      <c r="AN119" s="58"/>
      <c r="AO119" s="58"/>
    </row>
    <row r="120" spans="1:41" ht="15.95" customHeight="1">
      <c r="A120" s="42" t="s">
        <v>37030</v>
      </c>
      <c r="B120" s="59" t="s">
        <v>37031</v>
      </c>
      <c r="C120" s="35">
        <v>10947189</v>
      </c>
      <c r="D120" s="59" t="s">
        <v>43</v>
      </c>
      <c r="E120" s="72">
        <v>31068</v>
      </c>
      <c r="F120" s="65" t="s">
        <v>44</v>
      </c>
      <c r="G120" s="35">
        <v>2009</v>
      </c>
      <c r="H120" s="64">
        <v>2012</v>
      </c>
      <c r="I120" s="65" t="s">
        <v>36555</v>
      </c>
      <c r="J120" s="61" t="s">
        <v>36556</v>
      </c>
      <c r="K120" s="61"/>
      <c r="L120" s="61" t="s">
        <v>36833</v>
      </c>
      <c r="M120" s="61" t="s">
        <v>48</v>
      </c>
      <c r="N120" s="61" t="s">
        <v>159</v>
      </c>
      <c r="O120" s="61" t="s">
        <v>15593</v>
      </c>
      <c r="P120" s="61" t="s">
        <v>37032</v>
      </c>
      <c r="Q120" s="59" t="s">
        <v>37033</v>
      </c>
      <c r="R120" s="28" t="s">
        <v>162</v>
      </c>
      <c r="S120" s="65" t="s">
        <v>23902</v>
      </c>
      <c r="T120" s="64"/>
      <c r="U120" s="59" t="s">
        <v>357</v>
      </c>
      <c r="V120" s="59" t="s">
        <v>357</v>
      </c>
      <c r="W120" s="61" t="s">
        <v>37034</v>
      </c>
      <c r="X120" s="61" t="s">
        <v>37035</v>
      </c>
      <c r="Y120" s="61"/>
      <c r="Z120" s="61"/>
      <c r="AA120" s="61"/>
      <c r="AB120" s="61"/>
      <c r="AC120" s="61"/>
      <c r="AD120" s="61"/>
      <c r="AE120" s="61"/>
      <c r="AF120" s="61"/>
      <c r="AG120" s="61" t="s">
        <v>37036</v>
      </c>
      <c r="AH120" s="61"/>
      <c r="AI120" s="61"/>
      <c r="AL120" s="64"/>
    </row>
    <row r="121" spans="1:41" ht="15.95" customHeight="1">
      <c r="A121" s="42" t="s">
        <v>37037</v>
      </c>
      <c r="B121" s="59" t="s">
        <v>37038</v>
      </c>
      <c r="C121" s="35">
        <v>10947190</v>
      </c>
      <c r="D121" s="61" t="s">
        <v>43</v>
      </c>
      <c r="E121" s="72">
        <v>31756</v>
      </c>
      <c r="F121" s="65" t="s">
        <v>44</v>
      </c>
      <c r="G121" s="35">
        <v>2009</v>
      </c>
      <c r="H121" s="64">
        <v>2012</v>
      </c>
      <c r="I121" s="65" t="s">
        <v>36555</v>
      </c>
      <c r="J121" s="61" t="s">
        <v>36556</v>
      </c>
      <c r="K121" s="61"/>
      <c r="L121" s="61" t="s">
        <v>36735</v>
      </c>
      <c r="M121" s="61" t="s">
        <v>48</v>
      </c>
      <c r="N121" s="65" t="s">
        <v>49</v>
      </c>
      <c r="O121" s="61" t="s">
        <v>49</v>
      </c>
      <c r="P121" s="61" t="s">
        <v>37039</v>
      </c>
      <c r="Q121" s="64"/>
      <c r="R121" s="28" t="s">
        <v>1274</v>
      </c>
      <c r="S121" s="65" t="s">
        <v>37040</v>
      </c>
      <c r="T121" s="64"/>
      <c r="U121" s="59" t="s">
        <v>357</v>
      </c>
      <c r="V121" s="59" t="s">
        <v>357</v>
      </c>
      <c r="W121" s="61">
        <v>18515367265</v>
      </c>
      <c r="X121" s="61" t="s">
        <v>37041</v>
      </c>
      <c r="Y121" s="61"/>
      <c r="Z121" s="61"/>
      <c r="AA121" s="61"/>
      <c r="AB121" s="61"/>
      <c r="AC121" s="61"/>
      <c r="AD121" s="61"/>
      <c r="AE121" s="61"/>
      <c r="AF121" s="61"/>
      <c r="AG121" s="65" t="s">
        <v>36579</v>
      </c>
      <c r="AH121" s="65"/>
      <c r="AI121" s="65"/>
      <c r="AL121" s="64"/>
    </row>
    <row r="122" spans="1:41" ht="15.95" customHeight="1">
      <c r="A122" s="42" t="s">
        <v>37042</v>
      </c>
      <c r="B122" s="59" t="s">
        <v>18003</v>
      </c>
      <c r="C122" s="35">
        <v>10947191</v>
      </c>
      <c r="D122" s="61" t="s">
        <v>43</v>
      </c>
      <c r="E122" s="72">
        <v>31678</v>
      </c>
      <c r="F122" s="65" t="s">
        <v>44</v>
      </c>
      <c r="G122" s="35">
        <v>2009</v>
      </c>
      <c r="H122" s="64">
        <v>2012</v>
      </c>
      <c r="I122" s="65" t="s">
        <v>36555</v>
      </c>
      <c r="J122" s="61" t="s">
        <v>36556</v>
      </c>
      <c r="K122" s="61"/>
      <c r="L122" s="61" t="s">
        <v>37043</v>
      </c>
      <c r="M122" s="61" t="s">
        <v>48</v>
      </c>
      <c r="N122" s="65" t="s">
        <v>49</v>
      </c>
      <c r="O122" s="61" t="s">
        <v>49</v>
      </c>
      <c r="P122" s="61" t="s">
        <v>36841</v>
      </c>
      <c r="Q122" s="64"/>
      <c r="R122" s="28" t="s">
        <v>14217</v>
      </c>
      <c r="S122" s="65" t="s">
        <v>37044</v>
      </c>
      <c r="T122" s="64"/>
      <c r="U122" s="59" t="s">
        <v>357</v>
      </c>
      <c r="V122" s="59" t="s">
        <v>357</v>
      </c>
      <c r="W122" s="61">
        <v>18701208973</v>
      </c>
      <c r="X122" s="76" t="s">
        <v>37045</v>
      </c>
      <c r="Y122" s="61"/>
      <c r="Z122" s="61"/>
      <c r="AA122" s="61"/>
      <c r="AB122" s="61"/>
      <c r="AC122" s="61"/>
      <c r="AD122" s="61"/>
      <c r="AE122" s="61"/>
      <c r="AF122" s="61"/>
      <c r="AG122" s="65" t="s">
        <v>36680</v>
      </c>
      <c r="AH122" s="65"/>
      <c r="AI122" s="65"/>
      <c r="AL122" s="65" t="s">
        <v>4020</v>
      </c>
    </row>
    <row r="123" spans="1:41" ht="15.95" customHeight="1">
      <c r="A123" s="42" t="s">
        <v>37046</v>
      </c>
      <c r="B123" s="59" t="s">
        <v>37047</v>
      </c>
      <c r="C123" s="35">
        <v>10947192</v>
      </c>
      <c r="D123" s="61" t="s">
        <v>43</v>
      </c>
      <c r="E123" s="68">
        <v>32023</v>
      </c>
      <c r="F123" s="65" t="s">
        <v>44</v>
      </c>
      <c r="G123" s="35">
        <v>2009</v>
      </c>
      <c r="H123" s="64">
        <v>2012</v>
      </c>
      <c r="I123" s="65" t="s">
        <v>36555</v>
      </c>
      <c r="J123" s="61" t="s">
        <v>36556</v>
      </c>
      <c r="K123" s="61"/>
      <c r="L123" s="61" t="s">
        <v>37048</v>
      </c>
      <c r="M123" s="61" t="s">
        <v>48</v>
      </c>
      <c r="N123" s="61" t="s">
        <v>159</v>
      </c>
      <c r="O123" s="61" t="s">
        <v>160</v>
      </c>
      <c r="P123" s="61" t="s">
        <v>37049</v>
      </c>
      <c r="Q123" s="64"/>
      <c r="R123" s="28" t="s">
        <v>162</v>
      </c>
      <c r="S123" s="59" t="s">
        <v>345</v>
      </c>
      <c r="T123" s="64"/>
      <c r="U123" s="59" t="s">
        <v>357</v>
      </c>
      <c r="V123" s="59" t="s">
        <v>37050</v>
      </c>
      <c r="W123" s="61">
        <v>13818752417</v>
      </c>
      <c r="X123" s="76" t="s">
        <v>37051</v>
      </c>
      <c r="Y123" s="61"/>
      <c r="Z123" s="61"/>
      <c r="AA123" s="61"/>
      <c r="AB123" s="61"/>
      <c r="AC123" s="61"/>
      <c r="AD123" s="61"/>
      <c r="AE123" s="61"/>
      <c r="AF123" s="61"/>
      <c r="AG123" s="61" t="s">
        <v>37052</v>
      </c>
      <c r="AH123" s="61"/>
      <c r="AI123" s="61"/>
      <c r="AL123" s="64"/>
    </row>
    <row r="124" spans="1:41" ht="15.95" customHeight="1">
      <c r="A124" s="42" t="s">
        <v>37053</v>
      </c>
      <c r="B124" s="59" t="s">
        <v>14050</v>
      </c>
      <c r="C124" s="35">
        <v>10947193</v>
      </c>
      <c r="D124" s="59" t="s">
        <v>43</v>
      </c>
      <c r="E124" s="72">
        <v>31661</v>
      </c>
      <c r="F124" s="65" t="s">
        <v>44</v>
      </c>
      <c r="G124" s="35">
        <v>2009</v>
      </c>
      <c r="H124" s="64">
        <v>2012</v>
      </c>
      <c r="I124" s="65" t="s">
        <v>36555</v>
      </c>
      <c r="J124" s="61" t="s">
        <v>36556</v>
      </c>
      <c r="K124" s="61"/>
      <c r="L124" s="61" t="s">
        <v>36833</v>
      </c>
      <c r="M124" s="61" t="s">
        <v>48</v>
      </c>
      <c r="N124" s="61" t="s">
        <v>1039</v>
      </c>
      <c r="O124" s="61" t="s">
        <v>26847</v>
      </c>
      <c r="P124" s="61" t="s">
        <v>37054</v>
      </c>
      <c r="Q124" s="59" t="s">
        <v>37055</v>
      </c>
      <c r="R124" s="28" t="s">
        <v>133</v>
      </c>
      <c r="S124" s="65" t="s">
        <v>27773</v>
      </c>
      <c r="T124" s="64"/>
      <c r="U124" s="59" t="s">
        <v>37056</v>
      </c>
      <c r="V124" s="59" t="s">
        <v>37050</v>
      </c>
      <c r="W124" s="61">
        <v>15604274199</v>
      </c>
      <c r="X124" s="61" t="s">
        <v>37057</v>
      </c>
      <c r="Y124" s="61"/>
      <c r="Z124" s="61"/>
      <c r="AA124" s="61"/>
      <c r="AB124" s="61"/>
      <c r="AC124" s="61"/>
      <c r="AD124" s="61"/>
      <c r="AE124" s="61"/>
      <c r="AF124" s="61"/>
      <c r="AG124" s="65"/>
      <c r="AH124" s="65"/>
      <c r="AI124" s="65"/>
      <c r="AL124" s="64"/>
    </row>
    <row r="125" spans="1:41" ht="15.95" customHeight="1">
      <c r="A125" s="42" t="s">
        <v>37058</v>
      </c>
      <c r="B125" s="59" t="s">
        <v>37059</v>
      </c>
      <c r="C125" s="35">
        <v>10947194</v>
      </c>
      <c r="D125" s="61" t="s">
        <v>43</v>
      </c>
      <c r="E125" s="72">
        <v>31963</v>
      </c>
      <c r="F125" s="65" t="s">
        <v>44</v>
      </c>
      <c r="G125" s="35">
        <v>2009</v>
      </c>
      <c r="H125" s="64">
        <v>2012</v>
      </c>
      <c r="I125" s="65" t="s">
        <v>36555</v>
      </c>
      <c r="J125" s="61" t="s">
        <v>36556</v>
      </c>
      <c r="K125" s="61"/>
      <c r="L125" s="61" t="s">
        <v>36597</v>
      </c>
      <c r="M125" s="61" t="s">
        <v>48</v>
      </c>
      <c r="N125" s="61" t="s">
        <v>633</v>
      </c>
      <c r="O125" s="61" t="s">
        <v>634</v>
      </c>
      <c r="P125" s="61" t="s">
        <v>37060</v>
      </c>
      <c r="Q125" s="64"/>
      <c r="R125" s="28" t="s">
        <v>11434</v>
      </c>
      <c r="S125" s="65" t="s">
        <v>30214</v>
      </c>
      <c r="T125" s="64"/>
      <c r="U125" s="59" t="s">
        <v>357</v>
      </c>
      <c r="V125" s="59" t="s">
        <v>357</v>
      </c>
      <c r="W125" s="61">
        <v>15108291890</v>
      </c>
      <c r="X125" s="76" t="s">
        <v>37061</v>
      </c>
      <c r="Y125" s="61"/>
      <c r="Z125" s="61"/>
      <c r="AA125" s="61"/>
      <c r="AB125" s="61"/>
      <c r="AC125" s="61"/>
      <c r="AD125" s="61"/>
      <c r="AE125" s="61"/>
      <c r="AF125" s="61"/>
      <c r="AG125" s="65" t="s">
        <v>36579</v>
      </c>
      <c r="AH125" s="65"/>
      <c r="AI125" s="65"/>
      <c r="AL125" s="64"/>
    </row>
    <row r="126" spans="1:41" ht="15.95" customHeight="1">
      <c r="A126" s="42" t="s">
        <v>37062</v>
      </c>
      <c r="B126" s="59" t="s">
        <v>37063</v>
      </c>
      <c r="C126" s="35">
        <v>10947195</v>
      </c>
      <c r="D126" s="59" t="s">
        <v>43</v>
      </c>
      <c r="E126" s="72">
        <v>31867</v>
      </c>
      <c r="F126" s="65" t="s">
        <v>44</v>
      </c>
      <c r="G126" s="35">
        <v>2009</v>
      </c>
      <c r="H126" s="64">
        <v>2012</v>
      </c>
      <c r="I126" s="65" t="s">
        <v>36555</v>
      </c>
      <c r="J126" s="61" t="s">
        <v>36556</v>
      </c>
      <c r="K126" s="61"/>
      <c r="L126" s="61" t="s">
        <v>36919</v>
      </c>
      <c r="M126" s="61" t="s">
        <v>48</v>
      </c>
      <c r="N126" s="61" t="s">
        <v>97</v>
      </c>
      <c r="O126" s="61" t="s">
        <v>97</v>
      </c>
      <c r="P126" s="61" t="s">
        <v>37064</v>
      </c>
      <c r="Q126" s="59" t="s">
        <v>37065</v>
      </c>
      <c r="R126" s="61" t="s">
        <v>2393</v>
      </c>
      <c r="S126" s="65" t="s">
        <v>37066</v>
      </c>
      <c r="T126" s="64"/>
      <c r="U126" s="59" t="s">
        <v>357</v>
      </c>
      <c r="V126" s="59" t="s">
        <v>357</v>
      </c>
      <c r="W126" s="61">
        <v>13996152091</v>
      </c>
      <c r="X126" s="61" t="s">
        <v>37067</v>
      </c>
      <c r="Y126" s="61"/>
      <c r="Z126" s="61"/>
      <c r="AA126" s="61"/>
      <c r="AB126" s="61"/>
      <c r="AC126" s="61"/>
      <c r="AD126" s="61"/>
      <c r="AE126" s="61"/>
      <c r="AF126" s="61"/>
      <c r="AG126" s="65"/>
      <c r="AH126" s="65"/>
      <c r="AI126" s="65"/>
      <c r="AL126" s="64"/>
    </row>
    <row r="127" spans="1:41" ht="15.95" customHeight="1">
      <c r="A127" s="42" t="s">
        <v>37068</v>
      </c>
      <c r="B127" s="59" t="s">
        <v>37069</v>
      </c>
      <c r="C127" s="35">
        <v>10947196</v>
      </c>
      <c r="D127" s="59" t="s">
        <v>57</v>
      </c>
      <c r="E127" s="72">
        <v>31148</v>
      </c>
      <c r="F127" s="65" t="s">
        <v>44</v>
      </c>
      <c r="G127" s="35">
        <v>2009</v>
      </c>
      <c r="H127" s="64">
        <v>2012</v>
      </c>
      <c r="I127" s="65" t="s">
        <v>36555</v>
      </c>
      <c r="J127" s="61" t="s">
        <v>36556</v>
      </c>
      <c r="K127" s="61"/>
      <c r="L127" s="61" t="s">
        <v>36697</v>
      </c>
      <c r="M127" s="61" t="s">
        <v>48</v>
      </c>
      <c r="N127" s="65" t="s">
        <v>49</v>
      </c>
      <c r="O127" s="61" t="s">
        <v>49</v>
      </c>
      <c r="P127" s="61" t="s">
        <v>37070</v>
      </c>
      <c r="Q127" s="64"/>
      <c r="R127" s="28" t="s">
        <v>1118</v>
      </c>
      <c r="S127" s="65" t="s">
        <v>37071</v>
      </c>
      <c r="T127" s="64"/>
      <c r="U127" s="59" t="s">
        <v>357</v>
      </c>
      <c r="V127" s="59" t="s">
        <v>357</v>
      </c>
      <c r="W127" s="61">
        <v>18612212901</v>
      </c>
      <c r="X127" s="61" t="s">
        <v>37072</v>
      </c>
      <c r="Y127" s="61"/>
      <c r="Z127" s="61"/>
      <c r="AA127" s="61"/>
      <c r="AB127" s="61"/>
      <c r="AC127" s="61"/>
      <c r="AD127" s="61"/>
      <c r="AE127" s="61"/>
      <c r="AF127" s="61"/>
      <c r="AG127" s="65" t="s">
        <v>36579</v>
      </c>
      <c r="AH127" s="65"/>
      <c r="AI127" s="65"/>
      <c r="AL127" s="64"/>
    </row>
    <row r="128" spans="1:41" ht="15.95" customHeight="1">
      <c r="A128" s="42" t="s">
        <v>37073</v>
      </c>
      <c r="B128" s="59" t="s">
        <v>26727</v>
      </c>
      <c r="C128" s="35">
        <v>10947197</v>
      </c>
      <c r="D128" s="61" t="s">
        <v>43</v>
      </c>
      <c r="E128" s="68">
        <v>29791</v>
      </c>
      <c r="F128" s="65" t="s">
        <v>44</v>
      </c>
      <c r="G128" s="35">
        <v>2009</v>
      </c>
      <c r="H128" s="64">
        <v>2012</v>
      </c>
      <c r="I128" s="65" t="s">
        <v>36555</v>
      </c>
      <c r="J128" s="61" t="s">
        <v>36556</v>
      </c>
      <c r="K128" s="61"/>
      <c r="L128" s="61" t="s">
        <v>37074</v>
      </c>
      <c r="M128" s="61" t="s">
        <v>48</v>
      </c>
      <c r="N128" s="65" t="s">
        <v>49</v>
      </c>
      <c r="O128" s="61" t="s">
        <v>49</v>
      </c>
      <c r="P128" s="61" t="s">
        <v>37075</v>
      </c>
      <c r="Q128" s="64"/>
      <c r="R128" s="28" t="s">
        <v>1274</v>
      </c>
      <c r="S128" s="65" t="s">
        <v>17920</v>
      </c>
      <c r="T128" s="64"/>
      <c r="U128" s="59" t="s">
        <v>357</v>
      </c>
      <c r="V128" s="59" t="s">
        <v>357</v>
      </c>
      <c r="W128" s="61">
        <v>18618245684</v>
      </c>
      <c r="X128" s="61" t="s">
        <v>37076</v>
      </c>
      <c r="Y128" s="61"/>
      <c r="Z128" s="61"/>
      <c r="AA128" s="61"/>
      <c r="AB128" s="61"/>
      <c r="AC128" s="61"/>
      <c r="AD128" s="61"/>
      <c r="AE128" s="61"/>
      <c r="AF128" s="61"/>
      <c r="AG128" s="65"/>
      <c r="AH128" s="65"/>
      <c r="AI128" s="65"/>
      <c r="AL128" s="64"/>
    </row>
    <row r="129" spans="1:38" ht="15.95" customHeight="1">
      <c r="A129" s="42" t="s">
        <v>37077</v>
      </c>
      <c r="B129" s="59" t="s">
        <v>37078</v>
      </c>
      <c r="C129" s="35">
        <v>10947198</v>
      </c>
      <c r="D129" s="59" t="s">
        <v>57</v>
      </c>
      <c r="E129" s="72">
        <v>32443</v>
      </c>
      <c r="F129" s="65" t="s">
        <v>44</v>
      </c>
      <c r="G129" s="35">
        <v>2009</v>
      </c>
      <c r="H129" s="64">
        <v>2012</v>
      </c>
      <c r="I129" s="65" t="s">
        <v>36555</v>
      </c>
      <c r="J129" s="61" t="s">
        <v>36556</v>
      </c>
      <c r="K129" s="61"/>
      <c r="L129" s="61" t="s">
        <v>36697</v>
      </c>
      <c r="M129" s="61" t="s">
        <v>48</v>
      </c>
      <c r="N129" s="61" t="s">
        <v>2707</v>
      </c>
      <c r="O129" s="65" t="s">
        <v>37079</v>
      </c>
      <c r="P129" s="61" t="s">
        <v>37080</v>
      </c>
      <c r="Q129" s="64"/>
      <c r="R129" s="28" t="s">
        <v>133</v>
      </c>
      <c r="S129" s="65" t="s">
        <v>37081</v>
      </c>
      <c r="T129" s="64"/>
      <c r="U129" s="59" t="s">
        <v>357</v>
      </c>
      <c r="V129" s="59" t="s">
        <v>357</v>
      </c>
      <c r="W129" s="61">
        <v>13599301909</v>
      </c>
      <c r="X129" s="61" t="s">
        <v>37082</v>
      </c>
      <c r="Y129" s="61"/>
      <c r="Z129" s="61"/>
      <c r="AA129" s="61"/>
      <c r="AB129" s="61"/>
      <c r="AC129" s="61"/>
      <c r="AD129" s="61"/>
      <c r="AE129" s="61"/>
      <c r="AF129" s="61"/>
      <c r="AG129" s="65"/>
      <c r="AH129" s="65"/>
      <c r="AI129" s="65"/>
      <c r="AL129" s="64"/>
    </row>
    <row r="130" spans="1:38" ht="15.95" customHeight="1">
      <c r="A130" s="42" t="s">
        <v>37083</v>
      </c>
      <c r="B130" s="59" t="s">
        <v>37084</v>
      </c>
      <c r="C130" s="35">
        <v>10947199</v>
      </c>
      <c r="D130" s="59" t="s">
        <v>57</v>
      </c>
      <c r="E130" s="72">
        <v>32913</v>
      </c>
      <c r="F130" s="65" t="s">
        <v>44</v>
      </c>
      <c r="G130" s="35">
        <v>2009</v>
      </c>
      <c r="H130" s="64">
        <v>2012</v>
      </c>
      <c r="I130" s="65" t="s">
        <v>36555</v>
      </c>
      <c r="J130" s="61" t="s">
        <v>36556</v>
      </c>
      <c r="K130" s="61"/>
      <c r="L130" s="61" t="s">
        <v>36919</v>
      </c>
      <c r="M130" s="61" t="s">
        <v>48</v>
      </c>
      <c r="N130" s="61" t="s">
        <v>6039</v>
      </c>
      <c r="O130" s="59" t="s">
        <v>6040</v>
      </c>
      <c r="P130" s="61" t="s">
        <v>37085</v>
      </c>
      <c r="Q130" s="59" t="s">
        <v>37086</v>
      </c>
      <c r="R130" s="28" t="s">
        <v>133</v>
      </c>
      <c r="S130" s="65" t="s">
        <v>36889</v>
      </c>
      <c r="T130" s="64"/>
      <c r="U130" s="59" t="s">
        <v>357</v>
      </c>
      <c r="V130" s="59" t="s">
        <v>37087</v>
      </c>
      <c r="W130" s="61">
        <v>13970930341</v>
      </c>
      <c r="X130" s="61" t="s">
        <v>37088</v>
      </c>
      <c r="Y130" s="61"/>
      <c r="Z130" s="61"/>
      <c r="AA130" s="61"/>
      <c r="AB130" s="61"/>
      <c r="AC130" s="61"/>
      <c r="AD130" s="61"/>
      <c r="AE130" s="61"/>
      <c r="AF130" s="61"/>
      <c r="AG130" s="65"/>
      <c r="AH130" s="65"/>
      <c r="AI130" s="65"/>
      <c r="AL130" s="64"/>
    </row>
    <row r="131" spans="1:38" ht="15.95" customHeight="1">
      <c r="A131" s="42" t="s">
        <v>37089</v>
      </c>
      <c r="B131" s="59" t="s">
        <v>37090</v>
      </c>
      <c r="C131" s="35">
        <v>10947201</v>
      </c>
      <c r="D131" s="59" t="s">
        <v>43</v>
      </c>
      <c r="E131" s="72">
        <v>31691</v>
      </c>
      <c r="F131" s="65" t="s">
        <v>44</v>
      </c>
      <c r="G131" s="35">
        <v>2009</v>
      </c>
      <c r="H131" s="64">
        <v>2012</v>
      </c>
      <c r="I131" s="65" t="s">
        <v>36555</v>
      </c>
      <c r="J131" s="61" t="s">
        <v>36556</v>
      </c>
      <c r="K131" s="61"/>
      <c r="L131" s="61" t="s">
        <v>36749</v>
      </c>
      <c r="M131" s="61" t="s">
        <v>48</v>
      </c>
      <c r="N131" s="61" t="s">
        <v>1994</v>
      </c>
      <c r="O131" s="59" t="s">
        <v>5477</v>
      </c>
      <c r="P131" s="61" t="s">
        <v>37091</v>
      </c>
      <c r="Q131" s="64"/>
      <c r="R131" s="28" t="s">
        <v>1118</v>
      </c>
      <c r="S131" s="65" t="s">
        <v>33693</v>
      </c>
      <c r="T131" s="64"/>
      <c r="U131" s="59" t="s">
        <v>37092</v>
      </c>
      <c r="V131" s="59" t="s">
        <v>37087</v>
      </c>
      <c r="W131" s="61">
        <v>15192552961</v>
      </c>
      <c r="X131" s="61"/>
      <c r="Y131" s="61"/>
      <c r="Z131" s="61"/>
      <c r="AA131" s="61"/>
      <c r="AB131" s="61"/>
      <c r="AC131" s="61"/>
      <c r="AD131" s="61"/>
      <c r="AE131" s="61"/>
      <c r="AF131" s="61"/>
      <c r="AG131" s="65"/>
      <c r="AH131" s="65"/>
      <c r="AI131" s="65"/>
      <c r="AL131" s="64"/>
    </row>
    <row r="132" spans="1:38" ht="15.95" customHeight="1">
      <c r="A132" s="42" t="s">
        <v>37093</v>
      </c>
      <c r="B132" s="59" t="s">
        <v>37094</v>
      </c>
      <c r="C132" s="35">
        <v>10947202</v>
      </c>
      <c r="D132" s="59" t="s">
        <v>57</v>
      </c>
      <c r="E132" s="72">
        <v>32006</v>
      </c>
      <c r="F132" s="65" t="s">
        <v>44</v>
      </c>
      <c r="G132" s="35">
        <v>2009</v>
      </c>
      <c r="H132" s="64">
        <v>2013</v>
      </c>
      <c r="I132" s="65" t="s">
        <v>36555</v>
      </c>
      <c r="J132" s="61" t="s">
        <v>36556</v>
      </c>
      <c r="K132" s="61"/>
      <c r="L132" s="61" t="s">
        <v>36597</v>
      </c>
      <c r="M132" s="61" t="s">
        <v>48</v>
      </c>
      <c r="N132" s="61" t="s">
        <v>80</v>
      </c>
      <c r="O132" s="61" t="s">
        <v>1226</v>
      </c>
      <c r="P132" s="61" t="s">
        <v>37095</v>
      </c>
      <c r="Q132" s="59" t="s">
        <v>357</v>
      </c>
      <c r="R132" s="28" t="s">
        <v>62</v>
      </c>
      <c r="S132" s="65" t="s">
        <v>37096</v>
      </c>
      <c r="T132" s="64"/>
      <c r="U132" s="59" t="s">
        <v>357</v>
      </c>
      <c r="V132" s="59" t="s">
        <v>357</v>
      </c>
      <c r="W132" s="61">
        <v>13702776532</v>
      </c>
      <c r="X132" s="61" t="s">
        <v>37097</v>
      </c>
      <c r="Y132" s="61"/>
      <c r="Z132" s="61"/>
      <c r="AA132" s="61"/>
      <c r="AB132" s="61"/>
      <c r="AC132" s="61"/>
      <c r="AD132" s="61"/>
      <c r="AE132" s="61"/>
      <c r="AF132" s="61"/>
      <c r="AG132" s="65"/>
      <c r="AH132" s="65"/>
      <c r="AI132" s="65"/>
      <c r="AL132" s="64"/>
    </row>
    <row r="133" spans="1:38" ht="15.95" customHeight="1">
      <c r="A133" s="42" t="s">
        <v>37098</v>
      </c>
      <c r="B133" s="59" t="s">
        <v>37099</v>
      </c>
      <c r="C133" s="35">
        <v>10947203</v>
      </c>
      <c r="D133" s="59" t="s">
        <v>57</v>
      </c>
      <c r="E133" s="72">
        <v>31730</v>
      </c>
      <c r="F133" s="65" t="s">
        <v>44</v>
      </c>
      <c r="G133" s="35">
        <v>2009</v>
      </c>
      <c r="H133" s="64">
        <v>2012</v>
      </c>
      <c r="I133" s="65" t="s">
        <v>36555</v>
      </c>
      <c r="J133" s="61" t="s">
        <v>36556</v>
      </c>
      <c r="K133" s="61"/>
      <c r="L133" s="61" t="s">
        <v>36697</v>
      </c>
      <c r="M133" s="61" t="s">
        <v>48</v>
      </c>
      <c r="N133" s="65" t="s">
        <v>49</v>
      </c>
      <c r="O133" s="59" t="s">
        <v>49</v>
      </c>
      <c r="P133" s="61" t="s">
        <v>37100</v>
      </c>
      <c r="Q133" s="64"/>
      <c r="R133" s="28" t="s">
        <v>1118</v>
      </c>
      <c r="S133" s="65" t="s">
        <v>1545</v>
      </c>
      <c r="T133" s="64"/>
      <c r="U133" s="59" t="s">
        <v>357</v>
      </c>
      <c r="V133" s="59" t="s">
        <v>357</v>
      </c>
      <c r="W133" s="61">
        <v>18600750593</v>
      </c>
      <c r="X133" s="61" t="s">
        <v>37101</v>
      </c>
      <c r="Y133" s="61"/>
      <c r="Z133" s="61"/>
      <c r="AA133" s="61"/>
      <c r="AB133" s="61"/>
      <c r="AC133" s="61"/>
      <c r="AD133" s="61"/>
      <c r="AE133" s="61"/>
      <c r="AF133" s="61"/>
      <c r="AG133" s="65"/>
      <c r="AH133" s="65"/>
      <c r="AI133" s="65"/>
      <c r="AL133" s="64"/>
    </row>
    <row r="134" spans="1:38" ht="15.95" customHeight="1">
      <c r="A134" s="42" t="s">
        <v>37102</v>
      </c>
      <c r="B134" s="59" t="s">
        <v>37103</v>
      </c>
      <c r="C134" s="35">
        <v>10947204</v>
      </c>
      <c r="D134" s="61" t="s">
        <v>43</v>
      </c>
      <c r="E134" s="72">
        <v>32164</v>
      </c>
      <c r="F134" s="65" t="s">
        <v>44</v>
      </c>
      <c r="G134" s="35">
        <v>2009</v>
      </c>
      <c r="H134" s="64">
        <v>2012</v>
      </c>
      <c r="I134" s="65" t="s">
        <v>36555</v>
      </c>
      <c r="J134" s="61" t="s">
        <v>36556</v>
      </c>
      <c r="K134" s="61"/>
      <c r="L134" s="61" t="s">
        <v>36697</v>
      </c>
      <c r="M134" s="61" t="s">
        <v>48</v>
      </c>
      <c r="N134" s="61" t="s">
        <v>159</v>
      </c>
      <c r="O134" s="61" t="s">
        <v>37104</v>
      </c>
      <c r="P134" s="61" t="s">
        <v>37105</v>
      </c>
      <c r="Q134" s="64"/>
      <c r="R134" s="61" t="s">
        <v>37106</v>
      </c>
      <c r="S134" s="65" t="s">
        <v>37107</v>
      </c>
      <c r="T134" s="64"/>
      <c r="U134" s="59" t="s">
        <v>357</v>
      </c>
      <c r="V134" s="59" t="s">
        <v>37108</v>
      </c>
      <c r="W134" s="61">
        <v>18086601442</v>
      </c>
      <c r="X134" s="61" t="s">
        <v>37109</v>
      </c>
      <c r="Y134" s="61"/>
      <c r="Z134" s="61"/>
      <c r="AA134" s="61"/>
      <c r="AB134" s="61"/>
      <c r="AC134" s="61"/>
      <c r="AD134" s="61"/>
      <c r="AE134" s="61"/>
      <c r="AF134" s="61"/>
      <c r="AG134" s="65"/>
      <c r="AH134" s="65"/>
      <c r="AI134" s="65"/>
      <c r="AL134" s="64"/>
    </row>
    <row r="135" spans="1:38" ht="15.95" customHeight="1">
      <c r="A135" s="42" t="s">
        <v>37110</v>
      </c>
      <c r="B135" s="59" t="s">
        <v>37111</v>
      </c>
      <c r="C135" s="35">
        <v>10947205</v>
      </c>
      <c r="D135" s="59" t="s">
        <v>43</v>
      </c>
      <c r="E135" s="72">
        <v>31706</v>
      </c>
      <c r="F135" s="65" t="s">
        <v>44</v>
      </c>
      <c r="G135" s="35">
        <v>2009</v>
      </c>
      <c r="H135" s="64">
        <v>2012</v>
      </c>
      <c r="I135" s="65" t="s">
        <v>36555</v>
      </c>
      <c r="J135" s="61" t="s">
        <v>36556</v>
      </c>
      <c r="K135" s="61"/>
      <c r="L135" s="61" t="s">
        <v>37112</v>
      </c>
      <c r="M135" s="61" t="s">
        <v>48</v>
      </c>
      <c r="N135" s="61" t="s">
        <v>2693</v>
      </c>
      <c r="O135" s="61" t="s">
        <v>2694</v>
      </c>
      <c r="P135" s="61" t="s">
        <v>37113</v>
      </c>
      <c r="Q135" s="64"/>
      <c r="R135" s="28" t="s">
        <v>133</v>
      </c>
      <c r="S135" s="65"/>
      <c r="T135" s="64"/>
      <c r="U135" s="59" t="s">
        <v>37114</v>
      </c>
      <c r="V135" s="59" t="s">
        <v>37108</v>
      </c>
      <c r="W135" s="61">
        <v>15948712959</v>
      </c>
      <c r="X135" s="61" t="s">
        <v>37115</v>
      </c>
      <c r="Y135" s="61"/>
      <c r="Z135" s="61"/>
      <c r="AA135" s="61"/>
      <c r="AB135" s="61"/>
      <c r="AC135" s="61"/>
      <c r="AD135" s="61"/>
      <c r="AE135" s="61"/>
      <c r="AF135" s="61"/>
      <c r="AG135" s="65" t="s">
        <v>36579</v>
      </c>
      <c r="AH135" s="65"/>
      <c r="AI135" s="65"/>
      <c r="AL135" s="64"/>
    </row>
    <row r="136" spans="1:38" ht="15.95" customHeight="1">
      <c r="A136" s="42" t="s">
        <v>37116</v>
      </c>
      <c r="B136" s="59" t="s">
        <v>37117</v>
      </c>
      <c r="C136" s="35">
        <v>10947206</v>
      </c>
      <c r="D136" s="59" t="s">
        <v>57</v>
      </c>
      <c r="E136" s="72">
        <v>31237</v>
      </c>
      <c r="F136" s="65" t="s">
        <v>44</v>
      </c>
      <c r="G136" s="35">
        <v>2009</v>
      </c>
      <c r="H136" s="64">
        <v>2012</v>
      </c>
      <c r="I136" s="65" t="s">
        <v>36555</v>
      </c>
      <c r="J136" s="61" t="s">
        <v>36556</v>
      </c>
      <c r="K136" s="61"/>
      <c r="L136" s="61" t="s">
        <v>36833</v>
      </c>
      <c r="M136" s="61" t="s">
        <v>48</v>
      </c>
      <c r="N136" s="59" t="s">
        <v>615</v>
      </c>
      <c r="O136" s="61" t="s">
        <v>14445</v>
      </c>
      <c r="P136" s="65" t="s">
        <v>37118</v>
      </c>
      <c r="Q136" s="64"/>
      <c r="R136" s="28" t="s">
        <v>51</v>
      </c>
      <c r="S136" s="59" t="s">
        <v>6375</v>
      </c>
      <c r="T136" s="64"/>
      <c r="U136" s="59" t="s">
        <v>37119</v>
      </c>
      <c r="V136" s="59" t="s">
        <v>37120</v>
      </c>
      <c r="W136" s="61">
        <v>15161553726</v>
      </c>
      <c r="X136" s="61" t="s">
        <v>37121</v>
      </c>
      <c r="Y136" s="61"/>
      <c r="Z136" s="61"/>
      <c r="AA136" s="61"/>
      <c r="AB136" s="61"/>
      <c r="AC136" s="61"/>
      <c r="AD136" s="61"/>
      <c r="AE136" s="61"/>
      <c r="AF136" s="61"/>
      <c r="AG136" s="65" t="s">
        <v>36579</v>
      </c>
      <c r="AH136" s="65"/>
      <c r="AI136" s="65"/>
      <c r="AL136" s="64"/>
    </row>
    <row r="137" spans="1:38" ht="15.95" customHeight="1">
      <c r="A137" s="42" t="s">
        <v>37122</v>
      </c>
      <c r="B137" s="59" t="s">
        <v>37123</v>
      </c>
      <c r="C137" s="35">
        <v>10947207</v>
      </c>
      <c r="D137" s="59" t="s">
        <v>43</v>
      </c>
      <c r="E137" s="72">
        <v>31184</v>
      </c>
      <c r="F137" s="59" t="s">
        <v>44</v>
      </c>
      <c r="G137" s="35">
        <v>2009</v>
      </c>
      <c r="H137" s="64">
        <v>2012</v>
      </c>
      <c r="I137" s="65" t="s">
        <v>36555</v>
      </c>
      <c r="J137" s="59" t="s">
        <v>36566</v>
      </c>
      <c r="K137" s="64"/>
      <c r="L137" s="61" t="s">
        <v>36592</v>
      </c>
      <c r="M137" s="61" t="s">
        <v>48</v>
      </c>
      <c r="N137" s="61" t="s">
        <v>2693</v>
      </c>
      <c r="O137" s="61" t="s">
        <v>2694</v>
      </c>
      <c r="P137" s="61" t="s">
        <v>37124</v>
      </c>
      <c r="Q137" s="64"/>
      <c r="R137" s="28" t="s">
        <v>133</v>
      </c>
      <c r="S137" s="65" t="s">
        <v>12608</v>
      </c>
      <c r="T137" s="64"/>
      <c r="U137" s="59" t="s">
        <v>37125</v>
      </c>
      <c r="V137" s="59" t="s">
        <v>37126</v>
      </c>
      <c r="W137" s="61">
        <v>13843042603</v>
      </c>
      <c r="X137" s="61" t="s">
        <v>37127</v>
      </c>
      <c r="Y137" s="61"/>
      <c r="Z137" s="61"/>
      <c r="AA137" s="61"/>
      <c r="AB137" s="61"/>
      <c r="AC137" s="61"/>
      <c r="AD137" s="61"/>
      <c r="AE137" s="61"/>
      <c r="AF137" s="61"/>
      <c r="AG137" s="65"/>
      <c r="AH137" s="65"/>
      <c r="AI137" s="65"/>
      <c r="AL137" s="64"/>
    </row>
    <row r="138" spans="1:38" ht="15.95" customHeight="1">
      <c r="A138" s="42" t="s">
        <v>37128</v>
      </c>
      <c r="B138" s="59" t="s">
        <v>37129</v>
      </c>
      <c r="C138" s="35">
        <v>10947208</v>
      </c>
      <c r="D138" s="61" t="s">
        <v>43</v>
      </c>
      <c r="E138" s="72">
        <v>31514</v>
      </c>
      <c r="F138" s="65" t="s">
        <v>44</v>
      </c>
      <c r="G138" s="35">
        <v>2009</v>
      </c>
      <c r="H138" s="64">
        <v>2012</v>
      </c>
      <c r="I138" s="65" t="s">
        <v>36555</v>
      </c>
      <c r="J138" s="59" t="s">
        <v>36566</v>
      </c>
      <c r="K138" s="64"/>
      <c r="L138" s="61" t="s">
        <v>36669</v>
      </c>
      <c r="M138" s="61" t="s">
        <v>48</v>
      </c>
      <c r="N138" s="65" t="s">
        <v>49</v>
      </c>
      <c r="O138" s="61" t="s">
        <v>49</v>
      </c>
      <c r="P138" s="65" t="s">
        <v>36957</v>
      </c>
      <c r="Q138" s="65"/>
      <c r="R138" s="28" t="s">
        <v>62</v>
      </c>
      <c r="S138" s="65" t="s">
        <v>17920</v>
      </c>
      <c r="T138" s="64"/>
      <c r="U138" s="59" t="s">
        <v>357</v>
      </c>
      <c r="V138" s="59" t="s">
        <v>37130</v>
      </c>
      <c r="W138" s="61">
        <v>18910894508</v>
      </c>
      <c r="X138" s="76" t="s">
        <v>37131</v>
      </c>
      <c r="Y138" s="61"/>
      <c r="Z138" s="61"/>
      <c r="AA138" s="61"/>
      <c r="AB138" s="61"/>
      <c r="AC138" s="61"/>
      <c r="AD138" s="61"/>
      <c r="AE138" s="61"/>
      <c r="AF138" s="61"/>
      <c r="AG138" s="65" t="s">
        <v>36579</v>
      </c>
      <c r="AH138" s="65"/>
      <c r="AI138" s="65"/>
      <c r="AL138" s="64"/>
    </row>
    <row r="139" spans="1:38" ht="15.95" customHeight="1">
      <c r="A139" s="42" t="s">
        <v>37132</v>
      </c>
      <c r="B139" s="59" t="s">
        <v>37133</v>
      </c>
      <c r="C139" s="35">
        <v>10947209</v>
      </c>
      <c r="D139" s="59" t="s">
        <v>43</v>
      </c>
      <c r="E139" s="72">
        <v>32349</v>
      </c>
      <c r="F139" s="65" t="s">
        <v>44</v>
      </c>
      <c r="G139" s="35">
        <v>2009</v>
      </c>
      <c r="H139" s="64">
        <v>2012</v>
      </c>
      <c r="I139" s="65" t="s">
        <v>36555</v>
      </c>
      <c r="J139" s="59" t="s">
        <v>36566</v>
      </c>
      <c r="K139" s="64"/>
      <c r="L139" s="61" t="s">
        <v>36811</v>
      </c>
      <c r="M139" s="61" t="s">
        <v>48</v>
      </c>
      <c r="N139" s="61" t="s">
        <v>1994</v>
      </c>
      <c r="O139" s="61" t="s">
        <v>1995</v>
      </c>
      <c r="P139" s="61" t="s">
        <v>37134</v>
      </c>
      <c r="Q139" s="64"/>
      <c r="R139" s="28" t="s">
        <v>2616</v>
      </c>
      <c r="S139" s="65" t="s">
        <v>17920</v>
      </c>
      <c r="T139" s="64"/>
      <c r="U139" s="59" t="s">
        <v>37135</v>
      </c>
      <c r="V139" s="59" t="s">
        <v>37130</v>
      </c>
      <c r="W139" s="61">
        <v>13698616529</v>
      </c>
      <c r="X139" s="61" t="s">
        <v>37136</v>
      </c>
      <c r="Y139" s="61"/>
      <c r="Z139" s="61"/>
      <c r="AA139" s="61"/>
      <c r="AB139" s="61"/>
      <c r="AC139" s="61"/>
      <c r="AD139" s="61"/>
      <c r="AE139" s="61"/>
      <c r="AF139" s="61"/>
      <c r="AG139" s="65"/>
      <c r="AH139" s="65"/>
      <c r="AI139" s="65"/>
      <c r="AL139" s="64"/>
    </row>
    <row r="140" spans="1:38" ht="15.95" customHeight="1">
      <c r="A140" s="42" t="s">
        <v>37137</v>
      </c>
      <c r="B140" s="59" t="s">
        <v>37138</v>
      </c>
      <c r="C140" s="35">
        <v>10947210</v>
      </c>
      <c r="D140" s="59" t="s">
        <v>57</v>
      </c>
      <c r="E140" s="72">
        <v>31990</v>
      </c>
      <c r="F140" s="65" t="s">
        <v>44</v>
      </c>
      <c r="G140" s="35">
        <v>2009</v>
      </c>
      <c r="H140" s="64">
        <v>2012</v>
      </c>
      <c r="I140" s="65" t="s">
        <v>36555</v>
      </c>
      <c r="J140" s="59" t="s">
        <v>36566</v>
      </c>
      <c r="K140" s="64"/>
      <c r="L140" s="61" t="s">
        <v>37139</v>
      </c>
      <c r="M140" s="61" t="s">
        <v>48</v>
      </c>
      <c r="N140" s="65" t="s">
        <v>49</v>
      </c>
      <c r="O140" s="61" t="s">
        <v>49</v>
      </c>
      <c r="P140" s="61" t="s">
        <v>37140</v>
      </c>
      <c r="Q140" s="64"/>
      <c r="R140" s="28" t="s">
        <v>162</v>
      </c>
      <c r="S140" s="65" t="s">
        <v>36737</v>
      </c>
      <c r="T140" s="64"/>
      <c r="U140" s="59" t="s">
        <v>357</v>
      </c>
      <c r="V140" s="59" t="s">
        <v>357</v>
      </c>
      <c r="W140" s="61">
        <v>13552925131</v>
      </c>
      <c r="X140" s="61" t="s">
        <v>37141</v>
      </c>
      <c r="Y140" s="61"/>
      <c r="Z140" s="61"/>
      <c r="AA140" s="61"/>
      <c r="AB140" s="61"/>
      <c r="AC140" s="61"/>
      <c r="AD140" s="61"/>
      <c r="AE140" s="61"/>
      <c r="AF140" s="61"/>
      <c r="AG140" s="65"/>
      <c r="AH140" s="65"/>
      <c r="AI140" s="65"/>
      <c r="AL140" s="64"/>
    </row>
    <row r="141" spans="1:38" ht="15.95" customHeight="1">
      <c r="A141" s="42" t="s">
        <v>37142</v>
      </c>
      <c r="B141" s="59" t="s">
        <v>37143</v>
      </c>
      <c r="C141" s="35">
        <v>10947211</v>
      </c>
      <c r="D141" s="59" t="s">
        <v>57</v>
      </c>
      <c r="E141" s="72">
        <v>31203</v>
      </c>
      <c r="F141" s="65" t="s">
        <v>44</v>
      </c>
      <c r="G141" s="35">
        <v>2009</v>
      </c>
      <c r="H141" s="64">
        <v>2012</v>
      </c>
      <c r="I141" s="65" t="s">
        <v>36555</v>
      </c>
      <c r="J141" s="59" t="s">
        <v>36566</v>
      </c>
      <c r="K141" s="64"/>
      <c r="L141" s="61" t="s">
        <v>36966</v>
      </c>
      <c r="M141" s="61" t="s">
        <v>48</v>
      </c>
      <c r="N141" s="61" t="s">
        <v>159</v>
      </c>
      <c r="O141" s="61" t="s">
        <v>160</v>
      </c>
      <c r="P141" s="65" t="s">
        <v>37144</v>
      </c>
      <c r="Q141" s="64"/>
      <c r="R141" s="28" t="s">
        <v>162</v>
      </c>
      <c r="S141" s="65" t="s">
        <v>23902</v>
      </c>
      <c r="T141" s="64"/>
      <c r="U141" s="59" t="s">
        <v>357</v>
      </c>
      <c r="V141" s="59" t="s">
        <v>37145</v>
      </c>
      <c r="W141" s="65" t="s">
        <v>37146</v>
      </c>
      <c r="X141" s="65" t="s">
        <v>37147</v>
      </c>
      <c r="Y141" s="61"/>
      <c r="Z141" s="61"/>
      <c r="AA141" s="61"/>
      <c r="AB141" s="61"/>
      <c r="AC141" s="61"/>
      <c r="AD141" s="61"/>
      <c r="AE141" s="61"/>
      <c r="AF141" s="61"/>
      <c r="AG141" s="61" t="s">
        <v>37148</v>
      </c>
      <c r="AH141" s="61"/>
      <c r="AI141" s="61"/>
      <c r="AL141" s="64"/>
    </row>
    <row r="142" spans="1:38" ht="15.95" customHeight="1">
      <c r="A142" s="42" t="s">
        <v>37149</v>
      </c>
      <c r="B142" s="59" t="s">
        <v>37150</v>
      </c>
      <c r="C142" s="35">
        <v>10947212</v>
      </c>
      <c r="D142" s="59" t="s">
        <v>57</v>
      </c>
      <c r="E142" s="68">
        <v>31990</v>
      </c>
      <c r="F142" s="65" t="s">
        <v>44</v>
      </c>
      <c r="G142" s="35">
        <v>2009</v>
      </c>
      <c r="H142" s="64">
        <v>2012</v>
      </c>
      <c r="I142" s="65" t="s">
        <v>36555</v>
      </c>
      <c r="J142" s="59" t="s">
        <v>36566</v>
      </c>
      <c r="K142" s="64"/>
      <c r="L142" s="61" t="s">
        <v>36966</v>
      </c>
      <c r="M142" s="61" t="s">
        <v>48</v>
      </c>
      <c r="N142" s="61" t="s">
        <v>615</v>
      </c>
      <c r="O142" s="61" t="s">
        <v>616</v>
      </c>
      <c r="P142" s="61" t="s">
        <v>32603</v>
      </c>
      <c r="Q142" s="64"/>
      <c r="R142" s="28" t="s">
        <v>1118</v>
      </c>
      <c r="S142" s="65" t="s">
        <v>37151</v>
      </c>
      <c r="T142" s="64"/>
      <c r="U142" s="59" t="s">
        <v>37152</v>
      </c>
      <c r="V142" s="59" t="s">
        <v>37145</v>
      </c>
      <c r="W142" s="61">
        <v>18118806608</v>
      </c>
      <c r="X142" s="76" t="s">
        <v>37153</v>
      </c>
      <c r="Y142" s="61"/>
      <c r="Z142" s="61"/>
      <c r="AA142" s="61"/>
      <c r="AB142" s="61"/>
      <c r="AC142" s="61"/>
      <c r="AD142" s="61"/>
      <c r="AE142" s="61"/>
      <c r="AF142" s="61"/>
      <c r="AG142" s="65" t="s">
        <v>36579</v>
      </c>
      <c r="AH142" s="65"/>
      <c r="AI142" s="65"/>
      <c r="AL142" s="64"/>
    </row>
    <row r="143" spans="1:38" ht="15.95" customHeight="1">
      <c r="A143" s="42" t="s">
        <v>37154</v>
      </c>
      <c r="B143" s="59" t="s">
        <v>19109</v>
      </c>
      <c r="C143" s="35">
        <v>10947214</v>
      </c>
      <c r="D143" s="61" t="s">
        <v>43</v>
      </c>
      <c r="E143" s="68">
        <v>30961</v>
      </c>
      <c r="F143" s="65" t="s">
        <v>44</v>
      </c>
      <c r="G143" s="35">
        <v>2009</v>
      </c>
      <c r="H143" s="64">
        <v>2012</v>
      </c>
      <c r="I143" s="65" t="s">
        <v>36555</v>
      </c>
      <c r="J143" s="59" t="s">
        <v>36566</v>
      </c>
      <c r="K143" s="64"/>
      <c r="L143" s="61" t="s">
        <v>37155</v>
      </c>
      <c r="M143" s="61" t="s">
        <v>48</v>
      </c>
      <c r="N143" s="61" t="s">
        <v>80</v>
      </c>
      <c r="O143" s="61" t="s">
        <v>5151</v>
      </c>
      <c r="P143" s="61" t="s">
        <v>37156</v>
      </c>
      <c r="Q143" s="64"/>
      <c r="R143" s="28" t="s">
        <v>133</v>
      </c>
      <c r="S143" s="65" t="s">
        <v>22776</v>
      </c>
      <c r="T143" s="64"/>
      <c r="U143" s="59" t="s">
        <v>357</v>
      </c>
      <c r="V143" s="59" t="s">
        <v>357</v>
      </c>
      <c r="W143" s="61">
        <v>13580610929</v>
      </c>
      <c r="X143" s="76" t="s">
        <v>37157</v>
      </c>
      <c r="Y143" s="61"/>
      <c r="Z143" s="61">
        <v>563034795</v>
      </c>
      <c r="AA143" s="61" t="s">
        <v>37158</v>
      </c>
      <c r="AB143" s="61"/>
      <c r="AC143" s="61"/>
      <c r="AD143" s="61"/>
      <c r="AE143" s="61"/>
      <c r="AF143" s="61"/>
      <c r="AG143" s="65"/>
      <c r="AH143" s="65"/>
      <c r="AI143" s="65"/>
      <c r="AL143" s="64"/>
    </row>
    <row r="144" spans="1:38" ht="15.95" customHeight="1">
      <c r="A144" s="42" t="s">
        <v>37159</v>
      </c>
      <c r="B144" s="59" t="s">
        <v>32272</v>
      </c>
      <c r="C144" s="35">
        <v>10947216</v>
      </c>
      <c r="D144" s="59" t="s">
        <v>43</v>
      </c>
      <c r="E144" s="72">
        <v>31575</v>
      </c>
      <c r="F144" s="65" t="s">
        <v>44</v>
      </c>
      <c r="G144" s="35">
        <v>2009</v>
      </c>
      <c r="H144" s="64">
        <v>2012</v>
      </c>
      <c r="I144" s="65" t="s">
        <v>36555</v>
      </c>
      <c r="J144" s="59" t="s">
        <v>36566</v>
      </c>
      <c r="K144" s="64"/>
      <c r="L144" s="61" t="s">
        <v>37160</v>
      </c>
      <c r="M144" s="61" t="s">
        <v>48</v>
      </c>
      <c r="N144" s="61" t="s">
        <v>159</v>
      </c>
      <c r="O144" s="61" t="s">
        <v>1298</v>
      </c>
      <c r="P144" s="61" t="s">
        <v>27030</v>
      </c>
      <c r="Q144" s="64"/>
      <c r="R144" s="28" t="s">
        <v>162</v>
      </c>
      <c r="S144" s="65" t="s">
        <v>32739</v>
      </c>
      <c r="T144" s="64"/>
      <c r="U144" s="59" t="s">
        <v>357</v>
      </c>
      <c r="V144" s="59" t="s">
        <v>37161</v>
      </c>
      <c r="W144" s="61">
        <v>6593458890</v>
      </c>
      <c r="X144" s="61" t="s">
        <v>37162</v>
      </c>
      <c r="Y144" s="61"/>
      <c r="Z144" s="61"/>
      <c r="AA144" s="61"/>
      <c r="AB144" s="61"/>
      <c r="AC144" s="61"/>
      <c r="AD144" s="61"/>
      <c r="AE144" s="61"/>
      <c r="AF144" s="61"/>
      <c r="AG144" s="65"/>
      <c r="AH144" s="65"/>
      <c r="AI144" s="65"/>
      <c r="AL144" s="64"/>
    </row>
    <row r="145" spans="1:38" ht="15.95" customHeight="1">
      <c r="A145" s="42" t="s">
        <v>37163</v>
      </c>
      <c r="B145" s="59" t="s">
        <v>37164</v>
      </c>
      <c r="C145" s="35">
        <v>10947217</v>
      </c>
      <c r="D145" s="59" t="s">
        <v>57</v>
      </c>
      <c r="E145" s="72">
        <v>32051</v>
      </c>
      <c r="F145" s="65" t="s">
        <v>44</v>
      </c>
      <c r="G145" s="35">
        <v>2009</v>
      </c>
      <c r="H145" s="64">
        <v>2012</v>
      </c>
      <c r="I145" s="65" t="s">
        <v>36555</v>
      </c>
      <c r="J145" s="59" t="s">
        <v>36566</v>
      </c>
      <c r="K145" s="64"/>
      <c r="L145" s="61" t="s">
        <v>36669</v>
      </c>
      <c r="M145" s="61" t="s">
        <v>48</v>
      </c>
      <c r="N145" s="65" t="s">
        <v>49</v>
      </c>
      <c r="O145" s="61" t="s">
        <v>49</v>
      </c>
      <c r="P145" s="61" t="s">
        <v>37165</v>
      </c>
      <c r="Q145" s="64"/>
      <c r="R145" s="28" t="s">
        <v>62</v>
      </c>
      <c r="S145" s="65" t="s">
        <v>12707</v>
      </c>
      <c r="T145" s="64"/>
      <c r="U145" s="59" t="s">
        <v>37166</v>
      </c>
      <c r="V145" s="59" t="s">
        <v>37161</v>
      </c>
      <c r="W145" s="61">
        <v>15010843699</v>
      </c>
      <c r="X145" s="61" t="s">
        <v>37167</v>
      </c>
      <c r="Y145" s="61"/>
      <c r="Z145" s="61"/>
      <c r="AA145" s="61"/>
      <c r="AB145" s="61"/>
      <c r="AC145" s="61"/>
      <c r="AD145" s="61"/>
      <c r="AE145" s="61"/>
      <c r="AF145" s="61"/>
      <c r="AG145" s="65" t="s">
        <v>36680</v>
      </c>
      <c r="AH145" s="65"/>
      <c r="AI145" s="65"/>
      <c r="AL145" s="65" t="s">
        <v>4020</v>
      </c>
    </row>
    <row r="146" spans="1:38" ht="15.95" customHeight="1">
      <c r="A146" s="42" t="s">
        <v>37168</v>
      </c>
      <c r="B146" s="59" t="s">
        <v>37169</v>
      </c>
      <c r="C146" s="35">
        <v>10947218</v>
      </c>
      <c r="D146" s="59" t="s">
        <v>57</v>
      </c>
      <c r="E146" s="72">
        <v>31146</v>
      </c>
      <c r="F146" s="65" t="s">
        <v>44</v>
      </c>
      <c r="G146" s="35">
        <v>2009</v>
      </c>
      <c r="H146" s="64">
        <v>2012</v>
      </c>
      <c r="I146" s="65" t="s">
        <v>36555</v>
      </c>
      <c r="J146" s="59" t="s">
        <v>36566</v>
      </c>
      <c r="K146" s="64"/>
      <c r="L146" s="61" t="s">
        <v>36574</v>
      </c>
      <c r="M146" s="61" t="s">
        <v>48</v>
      </c>
      <c r="N146" s="61" t="s">
        <v>278</v>
      </c>
      <c r="O146" s="61" t="s">
        <v>279</v>
      </c>
      <c r="P146" s="61" t="s">
        <v>37170</v>
      </c>
      <c r="Q146" s="64"/>
      <c r="R146" s="48"/>
      <c r="S146" s="65"/>
      <c r="T146" s="64"/>
      <c r="U146" s="59" t="s">
        <v>357</v>
      </c>
      <c r="V146" s="59" t="s">
        <v>37171</v>
      </c>
      <c r="W146" s="61">
        <v>18377131247</v>
      </c>
      <c r="X146" s="61" t="s">
        <v>37172</v>
      </c>
      <c r="Y146" s="61"/>
      <c r="Z146" s="61"/>
      <c r="AA146" s="61"/>
      <c r="AB146" s="61"/>
      <c r="AC146" s="61"/>
      <c r="AD146" s="61"/>
      <c r="AE146" s="61"/>
      <c r="AF146" s="61"/>
      <c r="AG146" s="65"/>
      <c r="AH146" s="65"/>
      <c r="AI146" s="65"/>
      <c r="AL146" s="64"/>
    </row>
    <row r="147" spans="1:38" ht="15.95" customHeight="1">
      <c r="A147" s="42" t="s">
        <v>37173</v>
      </c>
      <c r="B147" s="65" t="s">
        <v>37174</v>
      </c>
      <c r="C147" s="35">
        <v>10947219</v>
      </c>
      <c r="D147" s="59" t="s">
        <v>57</v>
      </c>
      <c r="E147" s="72">
        <v>31883</v>
      </c>
      <c r="F147" s="65" t="s">
        <v>44</v>
      </c>
      <c r="G147" s="35">
        <v>2009</v>
      </c>
      <c r="H147" s="64">
        <v>2012</v>
      </c>
      <c r="I147" s="65" t="s">
        <v>36555</v>
      </c>
      <c r="J147" s="59" t="s">
        <v>36566</v>
      </c>
      <c r="K147" s="64"/>
      <c r="L147" s="61" t="s">
        <v>37139</v>
      </c>
      <c r="M147" s="61" t="s">
        <v>48</v>
      </c>
      <c r="N147" s="61" t="s">
        <v>97</v>
      </c>
      <c r="O147" s="61" t="s">
        <v>97</v>
      </c>
      <c r="P147" s="61" t="s">
        <v>37175</v>
      </c>
      <c r="Q147" s="64"/>
      <c r="R147" s="28" t="s">
        <v>6293</v>
      </c>
      <c r="S147" s="65" t="s">
        <v>37176</v>
      </c>
      <c r="T147" s="64"/>
      <c r="U147" s="59" t="s">
        <v>37177</v>
      </c>
      <c r="V147" s="59" t="s">
        <v>37171</v>
      </c>
      <c r="W147" s="61">
        <v>15998914401</v>
      </c>
      <c r="X147" s="61" t="s">
        <v>37178</v>
      </c>
      <c r="Y147" s="61"/>
      <c r="Z147" s="61"/>
      <c r="AA147" s="61"/>
      <c r="AB147" s="61"/>
      <c r="AC147" s="61"/>
      <c r="AD147" s="61"/>
      <c r="AE147" s="61"/>
      <c r="AF147" s="61"/>
      <c r="AG147" s="65" t="s">
        <v>36579</v>
      </c>
      <c r="AH147" s="65"/>
      <c r="AI147" s="65"/>
      <c r="AL147" s="64"/>
    </row>
    <row r="148" spans="1:38" ht="15.95" customHeight="1">
      <c r="A148" s="42" t="s">
        <v>37179</v>
      </c>
      <c r="B148" s="59" t="s">
        <v>37180</v>
      </c>
      <c r="C148" s="35">
        <v>10947220</v>
      </c>
      <c r="D148" s="61" t="s">
        <v>43</v>
      </c>
      <c r="E148" s="68">
        <v>31474</v>
      </c>
      <c r="F148" s="65" t="s">
        <v>44</v>
      </c>
      <c r="G148" s="35">
        <v>2009</v>
      </c>
      <c r="H148" s="64">
        <v>2012</v>
      </c>
      <c r="I148" s="65" t="s">
        <v>36555</v>
      </c>
      <c r="J148" s="59" t="s">
        <v>36566</v>
      </c>
      <c r="K148" s="64"/>
      <c r="L148" s="61" t="s">
        <v>37160</v>
      </c>
      <c r="M148" s="61" t="s">
        <v>48</v>
      </c>
      <c r="N148" s="61" t="s">
        <v>1054</v>
      </c>
      <c r="O148" s="61" t="s">
        <v>1054</v>
      </c>
      <c r="P148" s="61" t="s">
        <v>37181</v>
      </c>
      <c r="Q148" s="64"/>
      <c r="R148" s="28" t="s">
        <v>1587</v>
      </c>
      <c r="S148" s="65" t="s">
        <v>37182</v>
      </c>
      <c r="T148" s="64"/>
      <c r="U148" s="59" t="s">
        <v>37183</v>
      </c>
      <c r="V148" s="59" t="s">
        <v>37184</v>
      </c>
      <c r="W148" s="61">
        <v>18616768466</v>
      </c>
      <c r="X148" s="61" t="s">
        <v>37185</v>
      </c>
      <c r="Y148" s="61"/>
      <c r="Z148" s="61"/>
      <c r="AA148" s="61"/>
      <c r="AB148" s="61"/>
      <c r="AC148" s="61"/>
      <c r="AD148" s="61"/>
      <c r="AE148" s="61"/>
      <c r="AF148" s="61"/>
      <c r="AG148" s="65"/>
      <c r="AH148" s="65"/>
      <c r="AI148" s="65"/>
      <c r="AL148" s="64"/>
    </row>
    <row r="149" spans="1:38" ht="15.95" customHeight="1">
      <c r="A149" s="42" t="s">
        <v>37186</v>
      </c>
      <c r="B149" s="59" t="s">
        <v>37187</v>
      </c>
      <c r="C149" s="35">
        <v>10947221</v>
      </c>
      <c r="D149" s="59" t="s">
        <v>43</v>
      </c>
      <c r="E149" s="72">
        <v>32056</v>
      </c>
      <c r="F149" s="65" t="s">
        <v>44</v>
      </c>
      <c r="G149" s="35">
        <v>2009</v>
      </c>
      <c r="H149" s="64">
        <v>2012</v>
      </c>
      <c r="I149" s="65" t="s">
        <v>36555</v>
      </c>
      <c r="J149" s="59" t="s">
        <v>36566</v>
      </c>
      <c r="K149" s="64"/>
      <c r="L149" s="61" t="s">
        <v>37188</v>
      </c>
      <c r="M149" s="61" t="s">
        <v>48</v>
      </c>
      <c r="N149" s="65" t="s">
        <v>49</v>
      </c>
      <c r="O149" s="61" t="s">
        <v>49</v>
      </c>
      <c r="P149" s="61" t="s">
        <v>37189</v>
      </c>
      <c r="Q149" s="64"/>
      <c r="R149" s="28" t="s">
        <v>1329</v>
      </c>
      <c r="S149" s="65" t="s">
        <v>37190</v>
      </c>
      <c r="T149" s="64"/>
      <c r="U149" s="59" t="s">
        <v>357</v>
      </c>
      <c r="V149" s="59" t="s">
        <v>37191</v>
      </c>
      <c r="W149" s="61">
        <v>18511069639</v>
      </c>
      <c r="X149" s="61" t="s">
        <v>37192</v>
      </c>
      <c r="Y149" s="61"/>
      <c r="Z149" s="61"/>
      <c r="AA149" s="61"/>
      <c r="AB149" s="61"/>
      <c r="AC149" s="61"/>
      <c r="AD149" s="61"/>
      <c r="AE149" s="61"/>
      <c r="AF149" s="61"/>
      <c r="AG149" s="65"/>
      <c r="AH149" s="65"/>
      <c r="AI149" s="65"/>
      <c r="AL149" s="64"/>
    </row>
    <row r="150" spans="1:38" ht="15.95" customHeight="1">
      <c r="A150" s="42" t="s">
        <v>37193</v>
      </c>
      <c r="B150" s="59" t="s">
        <v>37194</v>
      </c>
      <c r="C150" s="35">
        <v>10947222</v>
      </c>
      <c r="D150" s="59" t="s">
        <v>57</v>
      </c>
      <c r="E150" s="72">
        <v>31072</v>
      </c>
      <c r="F150" s="65" t="s">
        <v>44</v>
      </c>
      <c r="G150" s="35">
        <v>2009</v>
      </c>
      <c r="H150" s="64">
        <v>2012</v>
      </c>
      <c r="I150" s="65" t="s">
        <v>36555</v>
      </c>
      <c r="J150" s="59" t="s">
        <v>36566</v>
      </c>
      <c r="K150" s="64"/>
      <c r="L150" s="61" t="s">
        <v>36669</v>
      </c>
      <c r="M150" s="61" t="s">
        <v>48</v>
      </c>
      <c r="N150" s="61" t="s">
        <v>278</v>
      </c>
      <c r="O150" s="61" t="s">
        <v>37195</v>
      </c>
      <c r="P150" s="61" t="s">
        <v>37196</v>
      </c>
      <c r="Q150" s="64"/>
      <c r="R150" s="28" t="s">
        <v>133</v>
      </c>
      <c r="S150" s="65" t="s">
        <v>37197</v>
      </c>
      <c r="T150" s="64"/>
      <c r="U150" s="59" t="s">
        <v>3260</v>
      </c>
      <c r="V150" s="59" t="s">
        <v>37191</v>
      </c>
      <c r="W150" s="61">
        <v>18607898700</v>
      </c>
      <c r="X150" s="61" t="s">
        <v>37198</v>
      </c>
      <c r="Y150" s="61"/>
      <c r="Z150" s="61"/>
      <c r="AA150" s="61"/>
      <c r="AB150" s="61"/>
      <c r="AC150" s="61"/>
      <c r="AD150" s="61"/>
      <c r="AE150" s="61"/>
      <c r="AF150" s="61"/>
      <c r="AG150" s="65"/>
      <c r="AH150" s="65"/>
      <c r="AI150" s="65"/>
      <c r="AL150" s="64"/>
    </row>
    <row r="151" spans="1:38" ht="15.95" customHeight="1">
      <c r="A151" s="42" t="s">
        <v>37199</v>
      </c>
      <c r="B151" s="59" t="s">
        <v>37200</v>
      </c>
      <c r="C151" s="35">
        <v>10947223</v>
      </c>
      <c r="D151" s="59" t="s">
        <v>57</v>
      </c>
      <c r="E151" s="72">
        <v>31663</v>
      </c>
      <c r="F151" s="59" t="s">
        <v>44</v>
      </c>
      <c r="G151" s="35">
        <v>2009</v>
      </c>
      <c r="H151" s="64">
        <v>2012</v>
      </c>
      <c r="I151" s="65" t="s">
        <v>36555</v>
      </c>
      <c r="J151" s="59" t="s">
        <v>36566</v>
      </c>
      <c r="K151" s="64"/>
      <c r="L151" s="61" t="s">
        <v>36966</v>
      </c>
      <c r="M151" s="61" t="s">
        <v>48</v>
      </c>
      <c r="N151" s="61" t="s">
        <v>49</v>
      </c>
      <c r="O151" s="61" t="s">
        <v>49</v>
      </c>
      <c r="P151" s="61" t="s">
        <v>37201</v>
      </c>
      <c r="Q151" s="64"/>
      <c r="R151" s="61" t="s">
        <v>4778</v>
      </c>
      <c r="S151" s="65"/>
      <c r="T151" s="64"/>
      <c r="U151" s="59" t="s">
        <v>357</v>
      </c>
      <c r="V151" s="59" t="s">
        <v>37202</v>
      </c>
      <c r="W151" s="61" t="s">
        <v>37203</v>
      </c>
      <c r="X151" s="61" t="s">
        <v>37204</v>
      </c>
      <c r="Y151" s="61"/>
      <c r="Z151" s="61"/>
      <c r="AA151" s="61"/>
      <c r="AB151" s="61"/>
      <c r="AC151" s="61"/>
      <c r="AD151" s="61"/>
      <c r="AE151" s="61"/>
      <c r="AF151" s="61"/>
      <c r="AG151" s="65"/>
      <c r="AH151" s="65"/>
      <c r="AI151" s="65"/>
      <c r="AL151" s="64"/>
    </row>
    <row r="152" spans="1:38" ht="15.95" customHeight="1">
      <c r="A152" s="42" t="s">
        <v>37205</v>
      </c>
      <c r="B152" s="59" t="s">
        <v>37206</v>
      </c>
      <c r="C152" s="35">
        <v>10947224</v>
      </c>
      <c r="D152" s="59" t="s">
        <v>43</v>
      </c>
      <c r="E152" s="72">
        <v>31713</v>
      </c>
      <c r="F152" s="65" t="s">
        <v>44</v>
      </c>
      <c r="G152" s="35">
        <v>2009</v>
      </c>
      <c r="H152" s="64">
        <v>2012</v>
      </c>
      <c r="I152" s="65" t="s">
        <v>36555</v>
      </c>
      <c r="J152" s="59" t="s">
        <v>36566</v>
      </c>
      <c r="K152" s="64"/>
      <c r="L152" s="61" t="s">
        <v>36592</v>
      </c>
      <c r="M152" s="61" t="s">
        <v>48</v>
      </c>
      <c r="N152" s="61" t="s">
        <v>633</v>
      </c>
      <c r="O152" s="61" t="s">
        <v>634</v>
      </c>
      <c r="P152" s="61" t="s">
        <v>37207</v>
      </c>
      <c r="Q152" s="64"/>
      <c r="R152" s="61" t="s">
        <v>2393</v>
      </c>
      <c r="S152" s="65" t="s">
        <v>17920</v>
      </c>
      <c r="T152" s="64"/>
      <c r="U152" s="59" t="s">
        <v>37208</v>
      </c>
      <c r="V152" s="59" t="s">
        <v>37202</v>
      </c>
      <c r="W152" s="61">
        <v>18981808830</v>
      </c>
      <c r="X152" s="61" t="s">
        <v>37209</v>
      </c>
      <c r="Y152" s="61"/>
      <c r="Z152" s="61"/>
      <c r="AA152" s="61"/>
      <c r="AB152" s="61"/>
      <c r="AC152" s="61"/>
      <c r="AD152" s="61"/>
      <c r="AE152" s="61"/>
      <c r="AF152" s="61"/>
      <c r="AG152" s="65" t="s">
        <v>36680</v>
      </c>
      <c r="AH152" s="65"/>
      <c r="AI152" s="65"/>
      <c r="AL152" s="65" t="s">
        <v>4020</v>
      </c>
    </row>
    <row r="153" spans="1:38" ht="15.95" customHeight="1">
      <c r="A153" s="42" t="s">
        <v>37210</v>
      </c>
      <c r="B153" s="59" t="s">
        <v>37211</v>
      </c>
      <c r="C153" s="35">
        <v>10947225</v>
      </c>
      <c r="D153" s="59" t="s">
        <v>43</v>
      </c>
      <c r="E153" s="72">
        <v>31992</v>
      </c>
      <c r="F153" s="65" t="s">
        <v>44</v>
      </c>
      <c r="G153" s="35">
        <v>2009</v>
      </c>
      <c r="H153" s="64">
        <v>2012</v>
      </c>
      <c r="I153" s="65" t="s">
        <v>36555</v>
      </c>
      <c r="J153" s="59" t="s">
        <v>36566</v>
      </c>
      <c r="K153" s="64"/>
      <c r="L153" s="61" t="s">
        <v>36574</v>
      </c>
      <c r="M153" s="61" t="s">
        <v>48</v>
      </c>
      <c r="N153" s="61" t="s">
        <v>49</v>
      </c>
      <c r="O153" s="61" t="s">
        <v>49</v>
      </c>
      <c r="P153" s="59" t="s">
        <v>20127</v>
      </c>
      <c r="Q153" s="64"/>
      <c r="R153" s="61" t="s">
        <v>1976</v>
      </c>
      <c r="S153" s="65"/>
      <c r="T153" s="64"/>
      <c r="U153" s="59" t="s">
        <v>20492</v>
      </c>
      <c r="V153" s="59" t="s">
        <v>37212</v>
      </c>
      <c r="W153" s="61">
        <v>15801375288</v>
      </c>
      <c r="X153" s="61" t="s">
        <v>37213</v>
      </c>
      <c r="Y153" s="61"/>
      <c r="Z153" s="61"/>
      <c r="AA153" s="61"/>
      <c r="AB153" s="61"/>
      <c r="AC153" s="61"/>
      <c r="AD153" s="61"/>
      <c r="AE153" s="61"/>
      <c r="AF153" s="61"/>
      <c r="AG153" s="65"/>
      <c r="AH153" s="65"/>
      <c r="AI153" s="65"/>
      <c r="AL153" s="64"/>
    </row>
    <row r="154" spans="1:38" ht="15.95" customHeight="1">
      <c r="A154" s="42" t="s">
        <v>37214</v>
      </c>
      <c r="B154" s="59" t="s">
        <v>37215</v>
      </c>
      <c r="C154" s="35">
        <v>10947226</v>
      </c>
      <c r="D154" s="59" t="s">
        <v>57</v>
      </c>
      <c r="E154" s="72">
        <v>31665</v>
      </c>
      <c r="F154" s="65" t="s">
        <v>44</v>
      </c>
      <c r="G154" s="35">
        <v>2009</v>
      </c>
      <c r="H154" s="64">
        <v>2012</v>
      </c>
      <c r="I154" s="65" t="s">
        <v>36555</v>
      </c>
      <c r="J154" s="59" t="s">
        <v>36566</v>
      </c>
      <c r="K154" s="64"/>
      <c r="L154" s="61" t="s">
        <v>36592</v>
      </c>
      <c r="M154" s="61" t="s">
        <v>48</v>
      </c>
      <c r="N154" s="61" t="s">
        <v>49</v>
      </c>
      <c r="O154" s="61" t="s">
        <v>49</v>
      </c>
      <c r="P154" s="61" t="s">
        <v>37216</v>
      </c>
      <c r="Q154" s="59" t="s">
        <v>20054</v>
      </c>
      <c r="R154" s="61" t="s">
        <v>133</v>
      </c>
      <c r="S154" s="65" t="s">
        <v>5650</v>
      </c>
      <c r="T154" s="64"/>
      <c r="U154" s="59" t="s">
        <v>37217</v>
      </c>
      <c r="V154" s="59" t="s">
        <v>20056</v>
      </c>
      <c r="W154" s="61">
        <v>13691029325</v>
      </c>
      <c r="X154" s="61"/>
      <c r="Y154" s="61"/>
      <c r="Z154" s="61"/>
      <c r="AA154" s="61"/>
      <c r="AB154" s="61"/>
      <c r="AC154" s="61"/>
      <c r="AD154" s="61"/>
      <c r="AE154" s="61"/>
      <c r="AF154" s="61"/>
      <c r="AG154" s="65"/>
      <c r="AH154" s="65"/>
      <c r="AI154" s="65"/>
      <c r="AL154" s="64"/>
    </row>
    <row r="155" spans="1:38" ht="15.95" customHeight="1">
      <c r="A155" s="42" t="s">
        <v>37218</v>
      </c>
      <c r="B155" s="59" t="s">
        <v>37219</v>
      </c>
      <c r="C155" s="35">
        <v>10947227</v>
      </c>
      <c r="D155" s="59" t="s">
        <v>43</v>
      </c>
      <c r="E155" s="72">
        <v>31938</v>
      </c>
      <c r="F155" s="65" t="s">
        <v>44</v>
      </c>
      <c r="G155" s="35">
        <v>2009</v>
      </c>
      <c r="H155" s="64">
        <v>2012</v>
      </c>
      <c r="I155" s="65" t="s">
        <v>36555</v>
      </c>
      <c r="J155" s="59" t="s">
        <v>36566</v>
      </c>
      <c r="K155" s="64"/>
      <c r="L155" s="61" t="s">
        <v>36669</v>
      </c>
      <c r="M155" s="61" t="s">
        <v>48</v>
      </c>
      <c r="N155" s="61" t="s">
        <v>159</v>
      </c>
      <c r="O155" s="61" t="s">
        <v>22576</v>
      </c>
      <c r="P155" s="61" t="s">
        <v>37220</v>
      </c>
      <c r="Q155" s="64"/>
      <c r="R155" s="61" t="s">
        <v>162</v>
      </c>
      <c r="S155" s="65" t="s">
        <v>23902</v>
      </c>
      <c r="T155" s="64"/>
      <c r="U155" s="59" t="s">
        <v>357</v>
      </c>
      <c r="V155" s="59" t="s">
        <v>357</v>
      </c>
      <c r="W155" s="61">
        <v>5195732682</v>
      </c>
      <c r="X155" s="61" t="s">
        <v>37221</v>
      </c>
      <c r="Y155" s="61"/>
      <c r="Z155" s="61"/>
      <c r="AA155" s="61"/>
      <c r="AB155" s="61"/>
      <c r="AC155" s="61"/>
      <c r="AD155" s="61"/>
      <c r="AE155" s="61"/>
      <c r="AF155" s="61"/>
      <c r="AG155" s="61" t="s">
        <v>37222</v>
      </c>
      <c r="AH155" s="61"/>
      <c r="AI155" s="61"/>
      <c r="AL155" s="64"/>
    </row>
    <row r="156" spans="1:38" ht="15.95" customHeight="1">
      <c r="A156" s="42" t="s">
        <v>37223</v>
      </c>
      <c r="B156" s="59" t="s">
        <v>37224</v>
      </c>
      <c r="C156" s="35">
        <v>10947228</v>
      </c>
      <c r="D156" s="59" t="s">
        <v>57</v>
      </c>
      <c r="E156" s="72">
        <v>30277</v>
      </c>
      <c r="F156" s="65" t="s">
        <v>44</v>
      </c>
      <c r="G156" s="35">
        <v>2009</v>
      </c>
      <c r="H156" s="64">
        <v>2012</v>
      </c>
      <c r="I156" s="65" t="s">
        <v>36555</v>
      </c>
      <c r="J156" s="59" t="s">
        <v>36566</v>
      </c>
      <c r="K156" s="64"/>
      <c r="L156" s="61" t="s">
        <v>36574</v>
      </c>
      <c r="M156" s="61" t="s">
        <v>48</v>
      </c>
      <c r="N156" s="61" t="s">
        <v>49</v>
      </c>
      <c r="O156" s="61" t="s">
        <v>49</v>
      </c>
      <c r="P156" s="61" t="s">
        <v>37225</v>
      </c>
      <c r="Q156" s="64"/>
      <c r="R156" s="61" t="s">
        <v>133</v>
      </c>
      <c r="S156" s="65" t="s">
        <v>12507</v>
      </c>
      <c r="T156" s="64"/>
      <c r="U156" s="59" t="s">
        <v>357</v>
      </c>
      <c r="V156" s="59" t="s">
        <v>357</v>
      </c>
      <c r="W156" s="61">
        <v>13699170240</v>
      </c>
      <c r="X156" s="61" t="s">
        <v>37226</v>
      </c>
      <c r="Y156" s="61"/>
      <c r="Z156" s="61"/>
      <c r="AA156" s="61"/>
      <c r="AB156" s="61"/>
      <c r="AC156" s="61"/>
      <c r="AD156" s="61"/>
      <c r="AE156" s="61"/>
      <c r="AF156" s="61"/>
      <c r="AG156" s="65" t="s">
        <v>36579</v>
      </c>
      <c r="AH156" s="65"/>
      <c r="AI156" s="65"/>
      <c r="AL156" s="64"/>
    </row>
    <row r="157" spans="1:38" ht="15.95" customHeight="1">
      <c r="A157" s="42" t="s">
        <v>37227</v>
      </c>
      <c r="B157" s="59" t="s">
        <v>37228</v>
      </c>
      <c r="C157" s="35">
        <v>10947229</v>
      </c>
      <c r="D157" s="61" t="s">
        <v>43</v>
      </c>
      <c r="E157" s="72">
        <v>31610</v>
      </c>
      <c r="F157" s="65" t="s">
        <v>44</v>
      </c>
      <c r="G157" s="35">
        <v>2009</v>
      </c>
      <c r="H157" s="64">
        <v>2012</v>
      </c>
      <c r="I157" s="65" t="s">
        <v>36555</v>
      </c>
      <c r="J157" s="59" t="s">
        <v>36566</v>
      </c>
      <c r="K157" s="64"/>
      <c r="L157" s="61" t="s">
        <v>36966</v>
      </c>
      <c r="M157" s="61" t="s">
        <v>48</v>
      </c>
      <c r="N157" s="61" t="s">
        <v>159</v>
      </c>
      <c r="O157" s="61" t="s">
        <v>1298</v>
      </c>
      <c r="P157" s="61" t="s">
        <v>27030</v>
      </c>
      <c r="Q157" s="64"/>
      <c r="R157" s="61" t="s">
        <v>162</v>
      </c>
      <c r="S157" s="65" t="s">
        <v>23902</v>
      </c>
      <c r="T157" s="64"/>
      <c r="U157" s="59" t="s">
        <v>357</v>
      </c>
      <c r="V157" s="59" t="s">
        <v>357</v>
      </c>
      <c r="W157" s="61">
        <v>13501206224</v>
      </c>
      <c r="X157" s="61"/>
      <c r="Y157" s="61"/>
      <c r="Z157" s="61"/>
      <c r="AA157" s="61"/>
      <c r="AB157" s="61"/>
      <c r="AC157" s="61"/>
      <c r="AD157" s="61"/>
      <c r="AE157" s="61"/>
      <c r="AF157" s="61"/>
      <c r="AG157" s="65" t="s">
        <v>36579</v>
      </c>
      <c r="AH157" s="65"/>
      <c r="AI157" s="65"/>
      <c r="AL157" s="64"/>
    </row>
    <row r="158" spans="1:38" ht="15.95" customHeight="1">
      <c r="A158" s="42" t="s">
        <v>37229</v>
      </c>
      <c r="B158" s="59" t="s">
        <v>37230</v>
      </c>
      <c r="C158" s="35">
        <v>10947230</v>
      </c>
      <c r="D158" s="61" t="s">
        <v>43</v>
      </c>
      <c r="E158" s="72">
        <v>31507</v>
      </c>
      <c r="F158" s="65" t="s">
        <v>44</v>
      </c>
      <c r="G158" s="35">
        <v>2009</v>
      </c>
      <c r="H158" s="64">
        <v>2012</v>
      </c>
      <c r="I158" s="65" t="s">
        <v>36555</v>
      </c>
      <c r="J158" s="59" t="s">
        <v>36566</v>
      </c>
      <c r="K158" s="64"/>
      <c r="L158" s="61" t="s">
        <v>36574</v>
      </c>
      <c r="M158" s="61" t="s">
        <v>48</v>
      </c>
      <c r="N158" s="61" t="s">
        <v>49</v>
      </c>
      <c r="O158" s="61" t="s">
        <v>49</v>
      </c>
      <c r="P158" s="61" t="s">
        <v>37231</v>
      </c>
      <c r="Q158" s="64"/>
      <c r="R158" s="61" t="s">
        <v>2393</v>
      </c>
      <c r="S158" s="65" t="s">
        <v>17920</v>
      </c>
      <c r="T158" s="64"/>
      <c r="U158" s="59" t="s">
        <v>357</v>
      </c>
      <c r="V158" s="59" t="s">
        <v>357</v>
      </c>
      <c r="W158" s="61">
        <v>13161620577</v>
      </c>
      <c r="X158" s="61" t="s">
        <v>37232</v>
      </c>
      <c r="Y158" s="61"/>
      <c r="Z158" s="61"/>
      <c r="AA158" s="61"/>
      <c r="AB158" s="61"/>
      <c r="AC158" s="61"/>
      <c r="AD158" s="61"/>
      <c r="AE158" s="61"/>
      <c r="AF158" s="61"/>
      <c r="AG158" s="65" t="s">
        <v>36579</v>
      </c>
      <c r="AH158" s="65"/>
      <c r="AI158" s="65"/>
      <c r="AL158" s="64"/>
    </row>
    <row r="159" spans="1:38" ht="15.95" customHeight="1">
      <c r="A159" s="42" t="s">
        <v>37233</v>
      </c>
      <c r="B159" s="59" t="s">
        <v>37234</v>
      </c>
      <c r="C159" s="35">
        <v>10947231</v>
      </c>
      <c r="D159" s="59" t="s">
        <v>43</v>
      </c>
      <c r="E159" s="72">
        <v>31712</v>
      </c>
      <c r="F159" s="65" t="s">
        <v>44</v>
      </c>
      <c r="G159" s="35">
        <v>2009</v>
      </c>
      <c r="H159" s="64">
        <v>2012</v>
      </c>
      <c r="I159" s="65" t="s">
        <v>36555</v>
      </c>
      <c r="J159" s="59" t="s">
        <v>36566</v>
      </c>
      <c r="K159" s="64"/>
      <c r="L159" s="61" t="s">
        <v>36592</v>
      </c>
      <c r="M159" s="61" t="s">
        <v>48</v>
      </c>
      <c r="N159" s="61" t="s">
        <v>159</v>
      </c>
      <c r="O159" s="61" t="s">
        <v>160</v>
      </c>
      <c r="P159" s="61" t="s">
        <v>37235</v>
      </c>
      <c r="Q159" s="64"/>
      <c r="R159" s="61" t="s">
        <v>162</v>
      </c>
      <c r="S159" s="65" t="s">
        <v>32739</v>
      </c>
      <c r="T159" s="64"/>
      <c r="U159" s="59" t="s">
        <v>357</v>
      </c>
      <c r="V159" s="59" t="s">
        <v>357</v>
      </c>
      <c r="W159" s="61" t="s">
        <v>37236</v>
      </c>
      <c r="X159" s="61" t="s">
        <v>37237</v>
      </c>
      <c r="Y159" s="61"/>
      <c r="Z159" s="61"/>
      <c r="AA159" s="61"/>
      <c r="AB159" s="61"/>
      <c r="AC159" s="61"/>
      <c r="AD159" s="61"/>
      <c r="AE159" s="61"/>
      <c r="AF159" s="61"/>
      <c r="AG159" s="61" t="s">
        <v>37238</v>
      </c>
      <c r="AH159" s="61"/>
      <c r="AI159" s="61"/>
      <c r="AL159" s="64"/>
    </row>
    <row r="160" spans="1:38" ht="15.95" customHeight="1">
      <c r="A160" s="42" t="s">
        <v>37239</v>
      </c>
      <c r="B160" s="59" t="s">
        <v>37240</v>
      </c>
      <c r="D160" s="59" t="s">
        <v>57</v>
      </c>
      <c r="E160" s="72"/>
      <c r="F160" s="64"/>
      <c r="G160" s="35">
        <v>2009</v>
      </c>
      <c r="H160" s="64">
        <v>2012</v>
      </c>
      <c r="I160" s="65" t="s">
        <v>36555</v>
      </c>
      <c r="J160" s="59" t="s">
        <v>36566</v>
      </c>
      <c r="K160" s="64"/>
      <c r="L160" s="61"/>
      <c r="M160" s="61"/>
      <c r="N160" s="61" t="s">
        <v>1805</v>
      </c>
      <c r="O160" s="61" t="s">
        <v>2374</v>
      </c>
      <c r="P160" s="59" t="s">
        <v>37241</v>
      </c>
      <c r="Q160" s="64"/>
      <c r="R160" s="28" t="s">
        <v>4778</v>
      </c>
      <c r="S160" s="65" t="s">
        <v>37242</v>
      </c>
      <c r="T160" s="64"/>
      <c r="U160" s="64"/>
      <c r="V160" s="64"/>
      <c r="W160" s="61">
        <v>15158861977</v>
      </c>
      <c r="X160" s="61" t="s">
        <v>37243</v>
      </c>
      <c r="Y160" s="61"/>
      <c r="Z160" s="61"/>
      <c r="AA160" s="61"/>
      <c r="AB160" s="61"/>
      <c r="AC160" s="61"/>
      <c r="AD160" s="61"/>
      <c r="AE160" s="61"/>
      <c r="AF160" s="61"/>
      <c r="AG160" s="65" t="s">
        <v>36579</v>
      </c>
      <c r="AH160" s="65"/>
      <c r="AI160" s="65"/>
      <c r="AL160" s="64"/>
    </row>
    <row r="161" spans="1:41" ht="15.95" customHeight="1">
      <c r="A161" s="42" t="s">
        <v>37244</v>
      </c>
      <c r="B161" s="59" t="s">
        <v>37245</v>
      </c>
      <c r="C161" s="35">
        <v>1001111257</v>
      </c>
      <c r="D161" s="61" t="s">
        <v>43</v>
      </c>
      <c r="E161" s="72">
        <v>31625</v>
      </c>
      <c r="F161" s="65" t="s">
        <v>345</v>
      </c>
      <c r="G161" s="35">
        <v>2010</v>
      </c>
      <c r="H161" s="64">
        <v>2014</v>
      </c>
      <c r="I161" s="65" t="s">
        <v>36555</v>
      </c>
      <c r="J161" s="61" t="s">
        <v>36556</v>
      </c>
      <c r="K161" s="61"/>
      <c r="L161" s="61" t="s">
        <v>36691</v>
      </c>
      <c r="M161" s="61" t="s">
        <v>48</v>
      </c>
      <c r="N161" s="28" t="s">
        <v>80</v>
      </c>
      <c r="O161" s="28" t="s">
        <v>81</v>
      </c>
      <c r="P161" s="28" t="s">
        <v>36602</v>
      </c>
      <c r="Q161" s="59" t="s">
        <v>357</v>
      </c>
      <c r="R161" s="28" t="s">
        <v>2393</v>
      </c>
      <c r="S161" s="65" t="s">
        <v>13490</v>
      </c>
      <c r="T161" s="64"/>
      <c r="U161" s="59" t="s">
        <v>357</v>
      </c>
      <c r="V161" s="59" t="s">
        <v>357</v>
      </c>
      <c r="W161" s="61">
        <v>13560724436</v>
      </c>
      <c r="X161" s="61" t="s">
        <v>37246</v>
      </c>
      <c r="Y161" s="61"/>
      <c r="Z161" s="61"/>
      <c r="AA161" s="61"/>
      <c r="AB161" s="61"/>
      <c r="AC161" s="61"/>
      <c r="AD161" s="61"/>
      <c r="AE161" s="61"/>
      <c r="AF161" s="61"/>
      <c r="AG161" s="65" t="s">
        <v>36579</v>
      </c>
      <c r="AH161" s="65"/>
      <c r="AI161" s="65"/>
      <c r="AL161" s="64"/>
    </row>
    <row r="162" spans="1:41" ht="15.95" customHeight="1">
      <c r="A162" s="42" t="s">
        <v>37247</v>
      </c>
      <c r="B162" s="59" t="s">
        <v>17130</v>
      </c>
      <c r="C162" s="35">
        <v>1001111261</v>
      </c>
      <c r="D162" s="59" t="s">
        <v>43</v>
      </c>
      <c r="E162" s="72">
        <v>32069</v>
      </c>
      <c r="F162" s="59" t="s">
        <v>345</v>
      </c>
      <c r="G162" s="35">
        <v>2010</v>
      </c>
      <c r="H162" s="64">
        <v>2016</v>
      </c>
      <c r="I162" s="65" t="s">
        <v>36555</v>
      </c>
      <c r="J162" s="61" t="s">
        <v>36556</v>
      </c>
      <c r="K162" s="61"/>
      <c r="L162" s="61" t="s">
        <v>36697</v>
      </c>
      <c r="M162" s="61" t="s">
        <v>48</v>
      </c>
      <c r="N162" s="61"/>
      <c r="O162" s="61"/>
      <c r="P162" s="64"/>
      <c r="Q162" s="59" t="s">
        <v>37248</v>
      </c>
      <c r="R162" s="48"/>
      <c r="S162" s="64"/>
      <c r="T162" s="64"/>
      <c r="U162" s="59" t="s">
        <v>37249</v>
      </c>
      <c r="V162" s="59" t="s">
        <v>37250</v>
      </c>
      <c r="W162" s="61" t="s">
        <v>37251</v>
      </c>
      <c r="X162" s="61" t="s">
        <v>37252</v>
      </c>
      <c r="Y162" s="61"/>
      <c r="Z162" s="61"/>
      <c r="AA162" s="61"/>
      <c r="AB162" s="61"/>
      <c r="AC162" s="61"/>
      <c r="AD162" s="61"/>
      <c r="AE162" s="61"/>
      <c r="AF162" s="61"/>
      <c r="AG162" s="65"/>
      <c r="AH162" s="65"/>
      <c r="AI162" s="65"/>
      <c r="AL162" s="64"/>
    </row>
    <row r="163" spans="1:41" ht="15.95" customHeight="1">
      <c r="A163" s="42" t="s">
        <v>37253</v>
      </c>
      <c r="B163" s="59" t="s">
        <v>37254</v>
      </c>
      <c r="C163" s="35">
        <v>1001111264</v>
      </c>
      <c r="D163" s="61" t="s">
        <v>43</v>
      </c>
      <c r="E163" s="72">
        <v>29444</v>
      </c>
      <c r="F163" s="65" t="s">
        <v>44</v>
      </c>
      <c r="G163" s="35">
        <v>2010</v>
      </c>
      <c r="H163" s="64">
        <v>2014</v>
      </c>
      <c r="I163" s="65" t="s">
        <v>36555</v>
      </c>
      <c r="J163" s="61" t="s">
        <v>36556</v>
      </c>
      <c r="K163" s="61"/>
      <c r="L163" s="61" t="s">
        <v>36597</v>
      </c>
      <c r="M163" s="61" t="s">
        <v>48</v>
      </c>
      <c r="N163" s="28" t="s">
        <v>80</v>
      </c>
      <c r="O163" s="28" t="s">
        <v>81</v>
      </c>
      <c r="P163" s="28" t="s">
        <v>20429</v>
      </c>
      <c r="Q163" s="59" t="s">
        <v>357</v>
      </c>
      <c r="R163" s="28" t="s">
        <v>162</v>
      </c>
      <c r="S163" s="65" t="s">
        <v>37255</v>
      </c>
      <c r="T163" s="64"/>
      <c r="U163" s="59" t="s">
        <v>357</v>
      </c>
      <c r="V163" s="59" t="s">
        <v>357</v>
      </c>
      <c r="W163" s="61">
        <v>13751163987</v>
      </c>
      <c r="X163" s="61" t="s">
        <v>37256</v>
      </c>
      <c r="Y163" s="61"/>
      <c r="Z163" s="61"/>
      <c r="AA163" s="61"/>
      <c r="AB163" s="61"/>
      <c r="AC163" s="61"/>
      <c r="AD163" s="61"/>
      <c r="AE163" s="61"/>
      <c r="AF163" s="61"/>
      <c r="AG163" s="65" t="s">
        <v>36579</v>
      </c>
      <c r="AH163" s="65"/>
      <c r="AI163" s="65"/>
      <c r="AL163" s="64"/>
    </row>
    <row r="164" spans="1:41" ht="15.95" customHeight="1">
      <c r="A164" s="42" t="s">
        <v>37257</v>
      </c>
      <c r="B164" s="59" t="s">
        <v>37258</v>
      </c>
      <c r="C164" s="35">
        <v>1001111277</v>
      </c>
      <c r="D164" s="59" t="s">
        <v>57</v>
      </c>
      <c r="E164" s="72">
        <v>31234</v>
      </c>
      <c r="F164" s="59" t="s">
        <v>345</v>
      </c>
      <c r="G164" s="35">
        <v>2010</v>
      </c>
      <c r="H164" s="64">
        <v>2013</v>
      </c>
      <c r="I164" s="65" t="s">
        <v>36555</v>
      </c>
      <c r="J164" s="59" t="s">
        <v>36566</v>
      </c>
      <c r="K164" s="64"/>
      <c r="L164" s="61" t="s">
        <v>36574</v>
      </c>
      <c r="M164" s="61" t="s">
        <v>48</v>
      </c>
      <c r="N164" s="61" t="s">
        <v>1054</v>
      </c>
      <c r="O164" s="61" t="s">
        <v>1054</v>
      </c>
      <c r="P164" s="65" t="s">
        <v>37259</v>
      </c>
      <c r="Q164" s="64"/>
      <c r="R164" s="28" t="s">
        <v>2393</v>
      </c>
      <c r="S164" s="65"/>
      <c r="T164" s="64"/>
      <c r="U164" s="59" t="s">
        <v>37260</v>
      </c>
      <c r="V164" s="59" t="s">
        <v>37261</v>
      </c>
      <c r="W164" s="61" t="s">
        <v>37262</v>
      </c>
      <c r="X164" s="61" t="s">
        <v>37263</v>
      </c>
      <c r="Y164" s="61"/>
      <c r="Z164" s="61"/>
      <c r="AA164" s="61"/>
      <c r="AB164" s="61"/>
      <c r="AC164" s="61"/>
      <c r="AD164" s="61"/>
      <c r="AE164" s="61"/>
      <c r="AF164" s="61"/>
      <c r="AG164" s="65"/>
      <c r="AH164" s="65"/>
      <c r="AI164" s="65"/>
      <c r="AL164" s="64"/>
    </row>
    <row r="165" spans="1:41" ht="15.95" customHeight="1">
      <c r="A165" s="42" t="s">
        <v>37264</v>
      </c>
      <c r="B165" s="59" t="s">
        <v>37265</v>
      </c>
      <c r="C165" s="35">
        <v>1001213214</v>
      </c>
      <c r="D165" s="59" t="s">
        <v>57</v>
      </c>
      <c r="E165" s="72">
        <v>31974</v>
      </c>
      <c r="F165" s="59" t="s">
        <v>44</v>
      </c>
      <c r="G165" s="35">
        <v>2010</v>
      </c>
      <c r="H165" s="64">
        <v>2013</v>
      </c>
      <c r="I165" s="65" t="s">
        <v>36555</v>
      </c>
      <c r="J165" s="61" t="s">
        <v>36556</v>
      </c>
      <c r="K165" s="61"/>
      <c r="L165" s="61" t="s">
        <v>36833</v>
      </c>
      <c r="M165" s="61" t="s">
        <v>48</v>
      </c>
      <c r="N165" s="61"/>
      <c r="O165" s="61"/>
      <c r="P165" s="65" t="s">
        <v>1125</v>
      </c>
      <c r="Q165" s="64"/>
      <c r="R165" s="48"/>
      <c r="S165" s="64"/>
      <c r="T165" s="64"/>
      <c r="U165" s="59" t="s">
        <v>357</v>
      </c>
      <c r="V165" s="59" t="s">
        <v>357</v>
      </c>
      <c r="W165" s="61" t="s">
        <v>37266</v>
      </c>
      <c r="X165" s="61" t="s">
        <v>37267</v>
      </c>
      <c r="Y165" s="61"/>
      <c r="Z165" s="61"/>
      <c r="AA165" s="61"/>
      <c r="AB165" s="61"/>
      <c r="AC165" s="61"/>
      <c r="AD165" s="61"/>
      <c r="AE165" s="61"/>
      <c r="AF165" s="61"/>
      <c r="AG165" s="65"/>
      <c r="AH165" s="65"/>
      <c r="AI165" s="65"/>
      <c r="AL165" s="64"/>
    </row>
    <row r="166" spans="1:41" ht="15.95" customHeight="1">
      <c r="A166" s="42" t="s">
        <v>37268</v>
      </c>
      <c r="B166" s="59" t="s">
        <v>37269</v>
      </c>
      <c r="C166" s="35">
        <v>1001213215</v>
      </c>
      <c r="D166" s="59" t="s">
        <v>43</v>
      </c>
      <c r="E166" s="72">
        <v>31529</v>
      </c>
      <c r="F166" s="65" t="s">
        <v>44</v>
      </c>
      <c r="G166" s="35">
        <v>2010</v>
      </c>
      <c r="H166" s="64">
        <v>2013</v>
      </c>
      <c r="I166" s="65" t="s">
        <v>36555</v>
      </c>
      <c r="J166" s="61" t="s">
        <v>36556</v>
      </c>
      <c r="K166" s="61"/>
      <c r="L166" s="61" t="s">
        <v>36735</v>
      </c>
      <c r="M166" s="61" t="s">
        <v>48</v>
      </c>
      <c r="N166" s="61" t="s">
        <v>97</v>
      </c>
      <c r="O166" s="61" t="s">
        <v>97</v>
      </c>
      <c r="P166" s="61" t="s">
        <v>37270</v>
      </c>
      <c r="Q166" s="64"/>
      <c r="R166" s="28" t="s">
        <v>133</v>
      </c>
      <c r="S166" s="65" t="s">
        <v>5650</v>
      </c>
      <c r="T166" s="64"/>
      <c r="U166" s="59" t="s">
        <v>37271</v>
      </c>
      <c r="V166" s="59" t="s">
        <v>18334</v>
      </c>
      <c r="W166" s="61">
        <v>13668072246</v>
      </c>
      <c r="X166" s="61" t="s">
        <v>37272</v>
      </c>
      <c r="Y166" s="61"/>
      <c r="Z166" s="61"/>
      <c r="AA166" s="61"/>
      <c r="AB166" s="61"/>
      <c r="AC166" s="61"/>
      <c r="AD166" s="61"/>
      <c r="AE166" s="61"/>
      <c r="AF166" s="61"/>
      <c r="AG166" s="65"/>
      <c r="AH166" s="65"/>
      <c r="AI166" s="65"/>
      <c r="AL166" s="64"/>
    </row>
    <row r="167" spans="1:41" ht="15.95" customHeight="1">
      <c r="A167" s="42" t="s">
        <v>37273</v>
      </c>
      <c r="B167" s="59" t="s">
        <v>37274</v>
      </c>
      <c r="C167" s="35">
        <v>1001213216</v>
      </c>
      <c r="D167" s="59" t="s">
        <v>57</v>
      </c>
      <c r="E167" s="72">
        <v>31054</v>
      </c>
      <c r="F167" s="65" t="s">
        <v>44</v>
      </c>
      <c r="G167" s="35">
        <v>2010</v>
      </c>
      <c r="H167" s="64">
        <v>2013</v>
      </c>
      <c r="I167" s="65" t="s">
        <v>36555</v>
      </c>
      <c r="J167" s="61" t="s">
        <v>36556</v>
      </c>
      <c r="K167" s="61"/>
      <c r="L167" s="61" t="s">
        <v>37112</v>
      </c>
      <c r="M167" s="61" t="s">
        <v>48</v>
      </c>
      <c r="N167" s="61" t="s">
        <v>80</v>
      </c>
      <c r="O167" s="61" t="s">
        <v>81</v>
      </c>
      <c r="P167" s="61" t="s">
        <v>37275</v>
      </c>
      <c r="Q167" s="64"/>
      <c r="R167" s="28" t="s">
        <v>73</v>
      </c>
      <c r="S167" s="65" t="s">
        <v>6060</v>
      </c>
      <c r="T167" s="64"/>
      <c r="U167" s="59" t="s">
        <v>37276</v>
      </c>
      <c r="V167" s="59" t="s">
        <v>37277</v>
      </c>
      <c r="W167" s="61">
        <v>17727821967</v>
      </c>
      <c r="X167" s="61" t="s">
        <v>37278</v>
      </c>
      <c r="Y167" s="61"/>
      <c r="Z167" s="46">
        <v>305307042</v>
      </c>
      <c r="AA167" s="61"/>
      <c r="AB167" s="61"/>
      <c r="AC167" s="61"/>
      <c r="AD167" s="61"/>
      <c r="AE167" s="61"/>
      <c r="AF167" s="61"/>
      <c r="AG167" s="65" t="s">
        <v>36579</v>
      </c>
      <c r="AH167" s="65"/>
      <c r="AI167" s="65"/>
      <c r="AL167" s="64"/>
    </row>
    <row r="168" spans="1:41" s="58" customFormat="1" ht="15.95" customHeight="1">
      <c r="A168" s="42" t="s">
        <v>37279</v>
      </c>
      <c r="B168" s="59" t="s">
        <v>37280</v>
      </c>
      <c r="C168" s="35">
        <v>1001213219</v>
      </c>
      <c r="D168" s="59" t="s">
        <v>57</v>
      </c>
      <c r="E168" s="72">
        <v>32417</v>
      </c>
      <c r="F168" s="65" t="s">
        <v>44</v>
      </c>
      <c r="G168" s="35">
        <v>2010</v>
      </c>
      <c r="H168" s="64">
        <v>2013</v>
      </c>
      <c r="I168" s="65" t="s">
        <v>36555</v>
      </c>
      <c r="J168" s="61" t="s">
        <v>36556</v>
      </c>
      <c r="K168" s="61"/>
      <c r="L168" s="61" t="s">
        <v>37112</v>
      </c>
      <c r="M168" s="61" t="s">
        <v>48</v>
      </c>
      <c r="N168" s="61" t="s">
        <v>1252</v>
      </c>
      <c r="O168" s="61" t="s">
        <v>1253</v>
      </c>
      <c r="P168" s="61" t="s">
        <v>37281</v>
      </c>
      <c r="Q168" s="64"/>
      <c r="R168" s="28" t="s">
        <v>62</v>
      </c>
      <c r="S168" s="65" t="s">
        <v>37282</v>
      </c>
      <c r="T168" s="64"/>
      <c r="U168" s="59" t="s">
        <v>357</v>
      </c>
      <c r="V168" s="59" t="s">
        <v>357</v>
      </c>
      <c r="W168" s="61">
        <v>18874282042</v>
      </c>
      <c r="X168" s="76" t="s">
        <v>37283</v>
      </c>
      <c r="Y168" s="61"/>
      <c r="Z168" s="61"/>
      <c r="AA168" s="61"/>
      <c r="AB168" s="61"/>
      <c r="AC168" s="61"/>
      <c r="AD168" s="61"/>
      <c r="AE168" s="61"/>
      <c r="AF168" s="61"/>
      <c r="AG168" s="65"/>
      <c r="AH168" s="65"/>
      <c r="AI168" s="65"/>
      <c r="AJ168" s="34"/>
      <c r="AK168" s="34"/>
      <c r="AL168" s="64"/>
      <c r="AM168" s="34"/>
      <c r="AN168" s="34"/>
      <c r="AO168" s="34"/>
    </row>
    <row r="169" spans="1:41" ht="15.95" customHeight="1">
      <c r="A169" s="42" t="s">
        <v>37284</v>
      </c>
      <c r="B169" s="59" t="s">
        <v>37285</v>
      </c>
      <c r="C169" s="35">
        <v>1001213220</v>
      </c>
      <c r="D169" s="61" t="s">
        <v>43</v>
      </c>
      <c r="E169" s="68">
        <v>32692</v>
      </c>
      <c r="F169" s="65" t="s">
        <v>44</v>
      </c>
      <c r="G169" s="35">
        <v>2010</v>
      </c>
      <c r="H169" s="64">
        <v>2013</v>
      </c>
      <c r="I169" s="65" t="s">
        <v>36555</v>
      </c>
      <c r="J169" s="61" t="s">
        <v>36556</v>
      </c>
      <c r="K169" s="61"/>
      <c r="L169" s="61" t="s">
        <v>37112</v>
      </c>
      <c r="M169" s="61" t="s">
        <v>48</v>
      </c>
      <c r="N169" s="61" t="s">
        <v>1054</v>
      </c>
      <c r="O169" s="61" t="s">
        <v>1054</v>
      </c>
      <c r="P169" s="61" t="s">
        <v>31048</v>
      </c>
      <c r="Q169" s="59" t="s">
        <v>37286</v>
      </c>
      <c r="R169" s="28" t="s">
        <v>162</v>
      </c>
      <c r="S169" s="65" t="s">
        <v>28149</v>
      </c>
      <c r="T169" s="64"/>
      <c r="U169" s="59" t="s">
        <v>37287</v>
      </c>
      <c r="V169" s="59" t="s">
        <v>37288</v>
      </c>
      <c r="W169" s="61">
        <v>13127899573</v>
      </c>
      <c r="X169" s="61" t="s">
        <v>37289</v>
      </c>
      <c r="Y169" s="61"/>
      <c r="Z169" s="61"/>
      <c r="AA169" s="61"/>
      <c r="AB169" s="61"/>
      <c r="AC169" s="61"/>
      <c r="AD169" s="61"/>
      <c r="AE169" s="61"/>
      <c r="AF169" s="61"/>
      <c r="AG169" s="65"/>
      <c r="AH169" s="65"/>
      <c r="AI169" s="65"/>
      <c r="AL169" s="64"/>
    </row>
    <row r="170" spans="1:41" ht="15.95" customHeight="1">
      <c r="A170" s="42" t="s">
        <v>37290</v>
      </c>
      <c r="B170" s="59" t="s">
        <v>37291</v>
      </c>
      <c r="C170" s="35">
        <v>1001213221</v>
      </c>
      <c r="D170" s="61" t="s">
        <v>43</v>
      </c>
      <c r="E170" s="72">
        <v>32016</v>
      </c>
      <c r="F170" s="65" t="s">
        <v>44</v>
      </c>
      <c r="G170" s="35">
        <v>2010</v>
      </c>
      <c r="H170" s="64">
        <v>2013</v>
      </c>
      <c r="I170" s="65" t="s">
        <v>36555</v>
      </c>
      <c r="J170" s="61" t="s">
        <v>36556</v>
      </c>
      <c r="K170" s="61"/>
      <c r="L170" s="61" t="s">
        <v>36749</v>
      </c>
      <c r="M170" s="61" t="s">
        <v>48</v>
      </c>
      <c r="N170" s="61" t="s">
        <v>7717</v>
      </c>
      <c r="O170" s="61" t="s">
        <v>13838</v>
      </c>
      <c r="P170" s="61" t="s">
        <v>37292</v>
      </c>
      <c r="Q170" s="64"/>
      <c r="R170" s="28" t="s">
        <v>62</v>
      </c>
      <c r="S170" s="65" t="s">
        <v>6169</v>
      </c>
      <c r="T170" s="64"/>
      <c r="U170" s="59" t="s">
        <v>357</v>
      </c>
      <c r="V170" s="59" t="s">
        <v>357</v>
      </c>
      <c r="W170" s="61">
        <v>15388840961</v>
      </c>
      <c r="X170" s="61" t="s">
        <v>37293</v>
      </c>
      <c r="Y170" s="61"/>
      <c r="Z170" s="61"/>
      <c r="AA170" s="61"/>
      <c r="AB170" s="61"/>
      <c r="AC170" s="61"/>
      <c r="AD170" s="61"/>
      <c r="AE170" s="61"/>
      <c r="AF170" s="61"/>
      <c r="AG170" s="65" t="s">
        <v>36579</v>
      </c>
      <c r="AH170" s="65"/>
      <c r="AI170" s="65"/>
      <c r="AL170" s="64"/>
    </row>
    <row r="171" spans="1:41" ht="15.95" customHeight="1">
      <c r="A171" s="42" t="s">
        <v>37294</v>
      </c>
      <c r="B171" s="59" t="s">
        <v>37295</v>
      </c>
      <c r="C171" s="35">
        <v>1001213223</v>
      </c>
      <c r="D171" s="59" t="s">
        <v>57</v>
      </c>
      <c r="E171" s="72">
        <v>30767</v>
      </c>
      <c r="F171" s="65" t="s">
        <v>44</v>
      </c>
      <c r="G171" s="35">
        <v>2010</v>
      </c>
      <c r="H171" s="64">
        <v>2013</v>
      </c>
      <c r="I171" s="65" t="s">
        <v>36555</v>
      </c>
      <c r="J171" s="61" t="s">
        <v>36556</v>
      </c>
      <c r="K171" s="61"/>
      <c r="L171" s="61" t="s">
        <v>36597</v>
      </c>
      <c r="M171" s="61" t="s">
        <v>48</v>
      </c>
      <c r="N171" s="65" t="s">
        <v>49</v>
      </c>
      <c r="O171" s="61" t="s">
        <v>49</v>
      </c>
      <c r="P171" s="61" t="s">
        <v>37296</v>
      </c>
      <c r="Q171" s="59" t="s">
        <v>357</v>
      </c>
      <c r="R171" s="28" t="s">
        <v>4778</v>
      </c>
      <c r="S171" s="65" t="s">
        <v>13490</v>
      </c>
      <c r="T171" s="64"/>
      <c r="U171" s="59" t="s">
        <v>357</v>
      </c>
      <c r="V171" s="59" t="s">
        <v>357</v>
      </c>
      <c r="W171" s="61">
        <v>13261235186</v>
      </c>
      <c r="X171" s="76" t="s">
        <v>37297</v>
      </c>
      <c r="Y171" s="61"/>
      <c r="Z171" s="61"/>
      <c r="AA171" s="61"/>
      <c r="AB171" s="61"/>
      <c r="AC171" s="61"/>
      <c r="AD171" s="61"/>
      <c r="AE171" s="61"/>
      <c r="AF171" s="61"/>
      <c r="AG171" s="65"/>
      <c r="AH171" s="65"/>
      <c r="AI171" s="65"/>
      <c r="AL171" s="64"/>
    </row>
    <row r="172" spans="1:41" ht="15.95" customHeight="1">
      <c r="A172" s="42" t="s">
        <v>37298</v>
      </c>
      <c r="B172" s="59" t="s">
        <v>37299</v>
      </c>
      <c r="C172" s="35">
        <v>1001213224</v>
      </c>
      <c r="D172" s="59" t="s">
        <v>57</v>
      </c>
      <c r="E172" s="72">
        <v>32214</v>
      </c>
      <c r="F172" s="65" t="s">
        <v>44</v>
      </c>
      <c r="G172" s="35">
        <v>2010</v>
      </c>
      <c r="H172" s="64">
        <v>2013</v>
      </c>
      <c r="I172" s="65" t="s">
        <v>36555</v>
      </c>
      <c r="J172" s="59" t="s">
        <v>36566</v>
      </c>
      <c r="K172" s="64"/>
      <c r="L172" s="61" t="s">
        <v>37155</v>
      </c>
      <c r="M172" s="61" t="s">
        <v>48</v>
      </c>
      <c r="N172" s="65" t="s">
        <v>49</v>
      </c>
      <c r="O172" s="61" t="s">
        <v>49</v>
      </c>
      <c r="P172" s="61" t="s">
        <v>37300</v>
      </c>
      <c r="Q172" s="59" t="s">
        <v>37301</v>
      </c>
      <c r="R172" s="28" t="s">
        <v>133</v>
      </c>
      <c r="S172" s="65" t="s">
        <v>5650</v>
      </c>
      <c r="T172" s="64"/>
      <c r="U172" s="59" t="s">
        <v>357</v>
      </c>
      <c r="V172" s="59" t="s">
        <v>357</v>
      </c>
      <c r="W172" s="61">
        <v>15901008600</v>
      </c>
      <c r="X172" s="61" t="s">
        <v>37302</v>
      </c>
      <c r="Y172" s="61"/>
      <c r="Z172" s="61"/>
      <c r="AA172" s="61"/>
      <c r="AB172" s="61"/>
      <c r="AC172" s="61"/>
      <c r="AD172" s="61"/>
      <c r="AE172" s="61"/>
      <c r="AF172" s="61"/>
      <c r="AG172" s="65"/>
      <c r="AH172" s="65"/>
      <c r="AI172" s="65"/>
      <c r="AL172" s="64"/>
    </row>
    <row r="173" spans="1:41" ht="15.95" customHeight="1">
      <c r="A173" s="42" t="s">
        <v>37303</v>
      </c>
      <c r="B173" s="59" t="s">
        <v>37304</v>
      </c>
      <c r="C173" s="35">
        <v>1001213225</v>
      </c>
      <c r="D173" s="61" t="s">
        <v>43</v>
      </c>
      <c r="E173" s="72">
        <v>32533</v>
      </c>
      <c r="F173" s="65" t="s">
        <v>44</v>
      </c>
      <c r="G173" s="35">
        <v>2010</v>
      </c>
      <c r="H173" s="64">
        <v>2013</v>
      </c>
      <c r="I173" s="65" t="s">
        <v>36555</v>
      </c>
      <c r="J173" s="61" t="s">
        <v>36556</v>
      </c>
      <c r="K173" s="61"/>
      <c r="L173" s="61" t="s">
        <v>36697</v>
      </c>
      <c r="M173" s="61" t="s">
        <v>48</v>
      </c>
      <c r="N173" s="61" t="s">
        <v>80</v>
      </c>
      <c r="O173" s="61" t="s">
        <v>60</v>
      </c>
      <c r="P173" s="61" t="s">
        <v>36750</v>
      </c>
      <c r="Q173" s="64"/>
      <c r="R173" s="28" t="s">
        <v>2393</v>
      </c>
      <c r="S173" s="65" t="s">
        <v>17920</v>
      </c>
      <c r="T173" s="64"/>
      <c r="U173" s="59" t="s">
        <v>37305</v>
      </c>
      <c r="V173" s="59" t="s">
        <v>37306</v>
      </c>
      <c r="W173" s="61">
        <v>18825045437</v>
      </c>
      <c r="X173" s="61" t="s">
        <v>37307</v>
      </c>
      <c r="Y173" s="61"/>
      <c r="Z173" s="61"/>
      <c r="AA173" s="61"/>
      <c r="AB173" s="61"/>
      <c r="AC173" s="61"/>
      <c r="AD173" s="61"/>
      <c r="AE173" s="61"/>
      <c r="AF173" s="61"/>
      <c r="AG173" s="65" t="s">
        <v>36579</v>
      </c>
      <c r="AH173" s="65"/>
      <c r="AI173" s="65"/>
      <c r="AL173" s="64"/>
    </row>
    <row r="174" spans="1:41" ht="15.95" customHeight="1">
      <c r="A174" s="42" t="s">
        <v>37308</v>
      </c>
      <c r="B174" s="59" t="s">
        <v>2888</v>
      </c>
      <c r="C174" s="35">
        <v>1001213226</v>
      </c>
      <c r="D174" s="59" t="s">
        <v>43</v>
      </c>
      <c r="E174" s="72">
        <v>31436</v>
      </c>
      <c r="F174" s="59" t="s">
        <v>44</v>
      </c>
      <c r="G174" s="35">
        <v>2010</v>
      </c>
      <c r="H174" s="64">
        <v>2013</v>
      </c>
      <c r="I174" s="65" t="s">
        <v>36555</v>
      </c>
      <c r="J174" s="61" t="s">
        <v>36556</v>
      </c>
      <c r="K174" s="61"/>
      <c r="L174" s="61" t="s">
        <v>36697</v>
      </c>
      <c r="M174" s="61" t="s">
        <v>48</v>
      </c>
      <c r="N174" s="61" t="s">
        <v>1039</v>
      </c>
      <c r="O174" s="61" t="s">
        <v>2426</v>
      </c>
      <c r="P174" s="65" t="s">
        <v>20302</v>
      </c>
      <c r="Q174" s="64"/>
      <c r="R174" s="28" t="s">
        <v>51</v>
      </c>
      <c r="S174" s="64"/>
      <c r="T174" s="64"/>
      <c r="U174" s="59" t="s">
        <v>37309</v>
      </c>
      <c r="V174" s="59" t="s">
        <v>20304</v>
      </c>
      <c r="W174" s="61" t="s">
        <v>37310</v>
      </c>
      <c r="X174" s="61" t="s">
        <v>37311</v>
      </c>
      <c r="Y174" s="61"/>
      <c r="Z174" s="61"/>
      <c r="AA174" s="61"/>
      <c r="AB174" s="61"/>
      <c r="AC174" s="61"/>
      <c r="AD174" s="61"/>
      <c r="AE174" s="61"/>
      <c r="AF174" s="61"/>
      <c r="AG174" s="65"/>
      <c r="AH174" s="65"/>
      <c r="AI174" s="65"/>
      <c r="AL174" s="64"/>
    </row>
    <row r="175" spans="1:41" ht="15.95" customHeight="1">
      <c r="A175" s="42" t="s">
        <v>37312</v>
      </c>
      <c r="B175" s="59" t="s">
        <v>37313</v>
      </c>
      <c r="C175" s="35">
        <v>1001213227</v>
      </c>
      <c r="D175" s="59" t="s">
        <v>57</v>
      </c>
      <c r="E175" s="72">
        <v>32124</v>
      </c>
      <c r="F175" s="65" t="s">
        <v>44</v>
      </c>
      <c r="G175" s="35">
        <v>2010</v>
      </c>
      <c r="H175" s="64">
        <v>2013</v>
      </c>
      <c r="I175" s="65" t="s">
        <v>36555</v>
      </c>
      <c r="J175" s="61" t="s">
        <v>36556</v>
      </c>
      <c r="K175" s="61"/>
      <c r="L175" s="61" t="s">
        <v>36749</v>
      </c>
      <c r="M175" s="61" t="s">
        <v>48</v>
      </c>
      <c r="N175" s="61" t="s">
        <v>80</v>
      </c>
      <c r="O175" s="61" t="s">
        <v>8271</v>
      </c>
      <c r="P175" s="61" t="s">
        <v>37314</v>
      </c>
      <c r="Q175" s="64"/>
      <c r="R175" s="28" t="s">
        <v>133</v>
      </c>
      <c r="S175" s="65" t="s">
        <v>37315</v>
      </c>
      <c r="T175" s="64"/>
      <c r="U175" s="59" t="s">
        <v>37316</v>
      </c>
      <c r="V175" s="59" t="s">
        <v>37317</v>
      </c>
      <c r="W175" s="61">
        <v>15900087449</v>
      </c>
      <c r="X175" s="61" t="s">
        <v>37318</v>
      </c>
      <c r="Y175" s="61"/>
      <c r="Z175" s="61"/>
      <c r="AA175" s="61"/>
      <c r="AB175" s="61"/>
      <c r="AC175" s="61"/>
      <c r="AD175" s="61"/>
      <c r="AE175" s="61"/>
      <c r="AF175" s="61"/>
      <c r="AG175" s="65"/>
      <c r="AH175" s="65"/>
      <c r="AI175" s="65"/>
      <c r="AL175" s="64"/>
    </row>
    <row r="176" spans="1:41" ht="15.95" customHeight="1">
      <c r="A176" s="42" t="s">
        <v>37319</v>
      </c>
      <c r="B176" s="59" t="s">
        <v>37320</v>
      </c>
      <c r="C176" s="35">
        <v>1001213228</v>
      </c>
      <c r="D176" s="61" t="s">
        <v>43</v>
      </c>
      <c r="E176" s="72">
        <v>31976</v>
      </c>
      <c r="F176" s="65" t="s">
        <v>44</v>
      </c>
      <c r="G176" s="35">
        <v>2010</v>
      </c>
      <c r="H176" s="64">
        <v>2013</v>
      </c>
      <c r="I176" s="65" t="s">
        <v>36555</v>
      </c>
      <c r="J176" s="61" t="s">
        <v>36556</v>
      </c>
      <c r="K176" s="61"/>
      <c r="L176" s="61" t="s">
        <v>37112</v>
      </c>
      <c r="M176" s="61" t="s">
        <v>48</v>
      </c>
      <c r="N176" s="61" t="s">
        <v>80</v>
      </c>
      <c r="O176" s="61" t="s">
        <v>81</v>
      </c>
      <c r="P176" s="61" t="s">
        <v>3116</v>
      </c>
      <c r="Q176" s="64"/>
      <c r="R176" s="28" t="s">
        <v>1274</v>
      </c>
      <c r="S176" s="65" t="s">
        <v>9312</v>
      </c>
      <c r="T176" s="64"/>
      <c r="U176" s="59" t="s">
        <v>3117</v>
      </c>
      <c r="V176" s="59" t="s">
        <v>3118</v>
      </c>
      <c r="W176" s="61">
        <v>18718673249</v>
      </c>
      <c r="X176" s="61" t="s">
        <v>37321</v>
      </c>
      <c r="Y176" s="61"/>
      <c r="Z176" s="61"/>
      <c r="AA176" s="61"/>
      <c r="AB176" s="61"/>
      <c r="AC176" s="61"/>
      <c r="AD176" s="61"/>
      <c r="AE176" s="61"/>
      <c r="AF176" s="61"/>
      <c r="AG176" s="65" t="s">
        <v>36579</v>
      </c>
      <c r="AH176" s="65"/>
      <c r="AI176" s="65"/>
      <c r="AL176" s="64"/>
    </row>
    <row r="177" spans="1:38" ht="15.95" customHeight="1">
      <c r="A177" s="42" t="s">
        <v>37322</v>
      </c>
      <c r="B177" s="59" t="s">
        <v>37323</v>
      </c>
      <c r="C177" s="35">
        <v>1001213229</v>
      </c>
      <c r="D177" s="61" t="s">
        <v>43</v>
      </c>
      <c r="E177" s="72">
        <v>32236</v>
      </c>
      <c r="F177" s="65" t="s">
        <v>44</v>
      </c>
      <c r="G177" s="35">
        <v>2010</v>
      </c>
      <c r="H177" s="64">
        <v>2013</v>
      </c>
      <c r="I177" s="65" t="s">
        <v>36555</v>
      </c>
      <c r="J177" s="61" t="s">
        <v>36556</v>
      </c>
      <c r="K177" s="61"/>
      <c r="L177" s="61" t="s">
        <v>36597</v>
      </c>
      <c r="M177" s="61" t="s">
        <v>48</v>
      </c>
      <c r="N177" s="65" t="s">
        <v>49</v>
      </c>
      <c r="O177" s="61" t="s">
        <v>49</v>
      </c>
      <c r="P177" s="61" t="s">
        <v>37324</v>
      </c>
      <c r="Q177" s="64"/>
      <c r="R177" s="28" t="s">
        <v>1274</v>
      </c>
      <c r="S177" s="65" t="s">
        <v>37325</v>
      </c>
      <c r="T177" s="64"/>
      <c r="U177" s="59" t="s">
        <v>357</v>
      </c>
      <c r="V177" s="59" t="s">
        <v>357</v>
      </c>
      <c r="W177" s="61">
        <v>18811433224</v>
      </c>
      <c r="X177" s="61" t="s">
        <v>37326</v>
      </c>
      <c r="Y177" s="61"/>
      <c r="Z177" s="61"/>
      <c r="AA177" s="61"/>
      <c r="AB177" s="61"/>
      <c r="AC177" s="61"/>
      <c r="AD177" s="61"/>
      <c r="AE177" s="61"/>
      <c r="AF177" s="61"/>
      <c r="AG177" s="65" t="s">
        <v>36579</v>
      </c>
      <c r="AH177" s="65"/>
      <c r="AI177" s="65"/>
      <c r="AL177" s="64"/>
    </row>
    <row r="178" spans="1:38" ht="15.95" customHeight="1">
      <c r="A178" s="42" t="s">
        <v>37327</v>
      </c>
      <c r="B178" s="59" t="s">
        <v>37328</v>
      </c>
      <c r="C178" s="35">
        <v>1001213230</v>
      </c>
      <c r="D178" s="59" t="s">
        <v>43</v>
      </c>
      <c r="E178" s="72">
        <v>31898</v>
      </c>
      <c r="F178" s="65" t="s">
        <v>44</v>
      </c>
      <c r="G178" s="35">
        <v>2010</v>
      </c>
      <c r="H178" s="64">
        <v>2013</v>
      </c>
      <c r="I178" s="65" t="s">
        <v>36555</v>
      </c>
      <c r="J178" s="61" t="s">
        <v>36556</v>
      </c>
      <c r="K178" s="61"/>
      <c r="L178" s="61" t="s">
        <v>36919</v>
      </c>
      <c r="M178" s="61" t="s">
        <v>48</v>
      </c>
      <c r="N178" s="65" t="s">
        <v>49</v>
      </c>
      <c r="O178" s="61" t="s">
        <v>49</v>
      </c>
      <c r="P178" s="61" t="s">
        <v>37329</v>
      </c>
      <c r="Q178" s="59" t="s">
        <v>12864</v>
      </c>
      <c r="R178" s="28" t="s">
        <v>598</v>
      </c>
      <c r="S178" s="65" t="s">
        <v>37330</v>
      </c>
      <c r="T178" s="64"/>
      <c r="U178" s="59" t="s">
        <v>37331</v>
      </c>
      <c r="V178" s="59" t="s">
        <v>37332</v>
      </c>
      <c r="W178" s="61">
        <v>15901235845</v>
      </c>
      <c r="X178" s="61" t="s">
        <v>37333</v>
      </c>
      <c r="Y178" s="61"/>
      <c r="Z178" s="61"/>
      <c r="AA178" s="61"/>
      <c r="AB178" s="61"/>
      <c r="AC178" s="61"/>
      <c r="AD178" s="61"/>
      <c r="AE178" s="61"/>
      <c r="AF178" s="61"/>
      <c r="AG178" s="65"/>
      <c r="AH178" s="65"/>
      <c r="AI178" s="65"/>
      <c r="AL178" s="64"/>
    </row>
    <row r="179" spans="1:38" ht="15.95" customHeight="1">
      <c r="A179" s="42" t="s">
        <v>37334</v>
      </c>
      <c r="B179" s="59" t="s">
        <v>37335</v>
      </c>
      <c r="C179" s="35">
        <v>1001213231</v>
      </c>
      <c r="D179" s="59" t="s">
        <v>43</v>
      </c>
      <c r="E179" s="72">
        <v>32329</v>
      </c>
      <c r="F179" s="65" t="s">
        <v>44</v>
      </c>
      <c r="G179" s="35">
        <v>2010</v>
      </c>
      <c r="H179" s="64">
        <v>2013</v>
      </c>
      <c r="I179" s="65" t="s">
        <v>36555</v>
      </c>
      <c r="J179" s="61" t="s">
        <v>36556</v>
      </c>
      <c r="K179" s="61"/>
      <c r="L179" s="61" t="s">
        <v>36697</v>
      </c>
      <c r="M179" s="61" t="s">
        <v>48</v>
      </c>
      <c r="N179" s="61" t="s">
        <v>633</v>
      </c>
      <c r="O179" s="61" t="s">
        <v>634</v>
      </c>
      <c r="P179" s="61" t="s">
        <v>37336</v>
      </c>
      <c r="Q179" s="64"/>
      <c r="R179" s="28" t="s">
        <v>216</v>
      </c>
      <c r="S179" s="65" t="s">
        <v>1545</v>
      </c>
      <c r="T179" s="64"/>
      <c r="U179" s="59" t="s">
        <v>357</v>
      </c>
      <c r="V179" s="59" t="s">
        <v>357</v>
      </c>
      <c r="W179" s="61">
        <v>15228952501</v>
      </c>
      <c r="X179" s="61" t="s">
        <v>37337</v>
      </c>
      <c r="Y179" s="61"/>
      <c r="Z179" s="61"/>
      <c r="AA179" s="61"/>
      <c r="AB179" s="61"/>
      <c r="AC179" s="61"/>
      <c r="AD179" s="61"/>
      <c r="AE179" s="61"/>
      <c r="AF179" s="61"/>
      <c r="AG179" s="65"/>
      <c r="AH179" s="65"/>
      <c r="AI179" s="65"/>
      <c r="AL179" s="64"/>
    </row>
    <row r="180" spans="1:38" ht="15.95" customHeight="1">
      <c r="A180" s="42" t="s">
        <v>37338</v>
      </c>
      <c r="B180" s="59" t="s">
        <v>37339</v>
      </c>
      <c r="C180" s="35">
        <v>1001213232</v>
      </c>
      <c r="D180" s="59" t="s">
        <v>43</v>
      </c>
      <c r="E180" s="72">
        <v>32470</v>
      </c>
      <c r="F180" s="65" t="s">
        <v>44</v>
      </c>
      <c r="G180" s="35">
        <v>2010</v>
      </c>
      <c r="H180" s="64">
        <v>2013</v>
      </c>
      <c r="I180" s="65" t="s">
        <v>36555</v>
      </c>
      <c r="J180" s="61" t="s">
        <v>36556</v>
      </c>
      <c r="K180" s="61"/>
      <c r="L180" s="61" t="s">
        <v>36833</v>
      </c>
      <c r="M180" s="61" t="s">
        <v>48</v>
      </c>
      <c r="N180" s="61" t="s">
        <v>154</v>
      </c>
      <c r="O180" s="61" t="s">
        <v>154</v>
      </c>
      <c r="P180" s="61" t="s">
        <v>20158</v>
      </c>
      <c r="Q180" s="59" t="s">
        <v>37231</v>
      </c>
      <c r="R180" s="28" t="s">
        <v>162</v>
      </c>
      <c r="S180" s="65" t="s">
        <v>28149</v>
      </c>
      <c r="T180" s="64"/>
      <c r="U180" s="59" t="s">
        <v>357</v>
      </c>
      <c r="V180" s="59" t="s">
        <v>357</v>
      </c>
      <c r="W180" s="61">
        <v>18210176936</v>
      </c>
      <c r="X180" s="61" t="s">
        <v>37340</v>
      </c>
      <c r="Y180" s="61"/>
      <c r="Z180" s="61"/>
      <c r="AA180" s="61"/>
      <c r="AB180" s="61"/>
      <c r="AC180" s="61"/>
      <c r="AD180" s="61"/>
      <c r="AE180" s="61"/>
      <c r="AF180" s="61"/>
      <c r="AG180" s="65"/>
      <c r="AH180" s="65"/>
      <c r="AI180" s="65"/>
      <c r="AL180" s="64"/>
    </row>
    <row r="181" spans="1:38" ht="15.95" customHeight="1">
      <c r="A181" s="42" t="s">
        <v>37341</v>
      </c>
      <c r="B181" s="65" t="s">
        <v>37342</v>
      </c>
      <c r="C181" s="35">
        <v>1001213233</v>
      </c>
      <c r="D181" s="59" t="s">
        <v>57</v>
      </c>
      <c r="E181" s="72"/>
      <c r="F181" s="64"/>
      <c r="G181" s="35">
        <v>2010</v>
      </c>
      <c r="H181" s="64">
        <v>2013</v>
      </c>
      <c r="I181" s="65" t="s">
        <v>36555</v>
      </c>
      <c r="J181" s="61" t="s">
        <v>36556</v>
      </c>
      <c r="K181" s="61"/>
      <c r="L181" s="61"/>
      <c r="M181" s="61"/>
      <c r="N181" s="65" t="s">
        <v>49</v>
      </c>
      <c r="O181" s="61" t="s">
        <v>49</v>
      </c>
      <c r="P181" s="59" t="s">
        <v>37343</v>
      </c>
      <c r="Q181" s="59" t="s">
        <v>37344</v>
      </c>
      <c r="R181" s="61" t="s">
        <v>216</v>
      </c>
      <c r="S181" s="59" t="s">
        <v>17728</v>
      </c>
      <c r="T181" s="64"/>
      <c r="U181" s="59" t="s">
        <v>357</v>
      </c>
      <c r="V181" s="59" t="s">
        <v>357</v>
      </c>
      <c r="W181" s="61">
        <v>18629579911</v>
      </c>
      <c r="X181" s="61" t="s">
        <v>37345</v>
      </c>
      <c r="Y181" s="61"/>
      <c r="Z181" s="61"/>
      <c r="AA181" s="61"/>
      <c r="AB181" s="61"/>
      <c r="AC181" s="61"/>
      <c r="AD181" s="61"/>
      <c r="AE181" s="61"/>
      <c r="AF181" s="61"/>
      <c r="AG181" s="79" t="s">
        <v>36579</v>
      </c>
      <c r="AH181" s="80"/>
      <c r="AI181" s="80"/>
      <c r="AL181" s="64"/>
    </row>
    <row r="182" spans="1:38" ht="15.95" customHeight="1">
      <c r="A182" s="42" t="s">
        <v>37346</v>
      </c>
      <c r="B182" s="59" t="s">
        <v>37347</v>
      </c>
      <c r="C182" s="35">
        <v>1001213234</v>
      </c>
      <c r="D182" s="59" t="s">
        <v>57</v>
      </c>
      <c r="E182" s="72">
        <v>31626</v>
      </c>
      <c r="F182" s="59" t="s">
        <v>44</v>
      </c>
      <c r="G182" s="35">
        <v>2010</v>
      </c>
      <c r="H182" s="64">
        <v>2013</v>
      </c>
      <c r="I182" s="65" t="s">
        <v>36555</v>
      </c>
      <c r="J182" s="59" t="s">
        <v>36566</v>
      </c>
      <c r="K182" s="64"/>
      <c r="L182" s="61" t="s">
        <v>36669</v>
      </c>
      <c r="M182" s="61" t="s">
        <v>48</v>
      </c>
      <c r="N182" s="61" t="s">
        <v>1994</v>
      </c>
      <c r="O182" s="61" t="s">
        <v>25203</v>
      </c>
      <c r="P182" s="28" t="s">
        <v>37348</v>
      </c>
      <c r="Q182" s="64"/>
      <c r="R182" s="28" t="s">
        <v>133</v>
      </c>
      <c r="S182" s="65" t="s">
        <v>22776</v>
      </c>
      <c r="T182" s="64"/>
      <c r="U182" s="59" t="s">
        <v>37349</v>
      </c>
      <c r="V182" s="59" t="s">
        <v>37350</v>
      </c>
      <c r="W182" s="61">
        <v>18453358319</v>
      </c>
      <c r="X182" s="61" t="s">
        <v>37351</v>
      </c>
      <c r="Y182" s="61"/>
      <c r="Z182" s="61"/>
      <c r="AA182" s="61"/>
      <c r="AB182" s="61"/>
      <c r="AC182" s="61"/>
      <c r="AD182" s="61"/>
      <c r="AE182" s="61"/>
      <c r="AF182" s="61"/>
      <c r="AG182" s="65" t="s">
        <v>36579</v>
      </c>
      <c r="AH182" s="65"/>
      <c r="AI182" s="65"/>
      <c r="AL182" s="64"/>
    </row>
    <row r="183" spans="1:38" ht="15.95" customHeight="1">
      <c r="A183" s="42" t="s">
        <v>37352</v>
      </c>
      <c r="B183" s="59" t="s">
        <v>10389</v>
      </c>
      <c r="C183" s="35">
        <v>1001213235</v>
      </c>
      <c r="D183" s="59" t="s">
        <v>57</v>
      </c>
      <c r="E183" s="72">
        <v>32160</v>
      </c>
      <c r="F183" s="65" t="s">
        <v>44</v>
      </c>
      <c r="G183" s="35">
        <v>2010</v>
      </c>
      <c r="H183" s="64">
        <v>2013</v>
      </c>
      <c r="I183" s="65" t="s">
        <v>36555</v>
      </c>
      <c r="J183" s="59" t="s">
        <v>36566</v>
      </c>
      <c r="K183" s="64"/>
      <c r="L183" s="61" t="s">
        <v>36574</v>
      </c>
      <c r="M183" s="61" t="s">
        <v>48</v>
      </c>
      <c r="N183" s="61" t="s">
        <v>278</v>
      </c>
      <c r="O183" s="61" t="s">
        <v>279</v>
      </c>
      <c r="P183" s="28" t="s">
        <v>37353</v>
      </c>
      <c r="Q183" s="59" t="s">
        <v>3259</v>
      </c>
      <c r="R183" s="28" t="s">
        <v>133</v>
      </c>
      <c r="S183" s="65" t="s">
        <v>5650</v>
      </c>
      <c r="T183" s="64"/>
      <c r="U183" s="59" t="s">
        <v>3260</v>
      </c>
      <c r="V183" s="59" t="s">
        <v>3261</v>
      </c>
      <c r="W183" s="61">
        <v>18677092063</v>
      </c>
      <c r="X183" s="61" t="s">
        <v>37354</v>
      </c>
      <c r="Y183" s="61"/>
      <c r="Z183" s="61"/>
      <c r="AA183" s="61"/>
      <c r="AB183" s="61"/>
      <c r="AC183" s="61"/>
      <c r="AD183" s="61"/>
      <c r="AE183" s="61"/>
      <c r="AF183" s="61"/>
      <c r="AG183" s="65" t="s">
        <v>36579</v>
      </c>
      <c r="AH183" s="65"/>
      <c r="AI183" s="65"/>
      <c r="AL183" s="64"/>
    </row>
    <row r="184" spans="1:38" ht="15.95" customHeight="1">
      <c r="A184" s="42" t="s">
        <v>37355</v>
      </c>
      <c r="B184" s="59" t="s">
        <v>37356</v>
      </c>
      <c r="C184" s="35">
        <v>1001213236</v>
      </c>
      <c r="D184" s="59" t="s">
        <v>57</v>
      </c>
      <c r="E184" s="72">
        <v>31849</v>
      </c>
      <c r="F184" s="65" t="s">
        <v>44</v>
      </c>
      <c r="G184" s="35">
        <v>2010</v>
      </c>
      <c r="H184" s="64">
        <v>2013</v>
      </c>
      <c r="I184" s="65" t="s">
        <v>36555</v>
      </c>
      <c r="J184" s="59" t="s">
        <v>36566</v>
      </c>
      <c r="K184" s="64"/>
      <c r="L184" s="61" t="s">
        <v>37048</v>
      </c>
      <c r="M184" s="61" t="s">
        <v>48</v>
      </c>
      <c r="N184" s="61" t="s">
        <v>1805</v>
      </c>
      <c r="O184" s="61" t="s">
        <v>2374</v>
      </c>
      <c r="P184" s="28" t="s">
        <v>37357</v>
      </c>
      <c r="Q184" s="59" t="s">
        <v>2810</v>
      </c>
      <c r="R184" s="28" t="s">
        <v>216</v>
      </c>
      <c r="S184" s="65" t="s">
        <v>37358</v>
      </c>
      <c r="T184" s="64"/>
      <c r="U184" s="59" t="s">
        <v>2811</v>
      </c>
      <c r="V184" s="59" t="s">
        <v>2812</v>
      </c>
      <c r="W184" s="61">
        <v>18718671112</v>
      </c>
      <c r="X184" s="61" t="s">
        <v>37359</v>
      </c>
      <c r="Y184" s="61"/>
      <c r="Z184" s="61"/>
      <c r="AA184" s="61"/>
      <c r="AB184" s="61"/>
      <c r="AC184" s="61"/>
      <c r="AD184" s="61"/>
      <c r="AE184" s="61"/>
      <c r="AF184" s="61"/>
      <c r="AG184" s="65" t="s">
        <v>36579</v>
      </c>
      <c r="AH184" s="65"/>
      <c r="AI184" s="65"/>
      <c r="AL184" s="64"/>
    </row>
    <row r="185" spans="1:38" ht="15.95" customHeight="1">
      <c r="A185" s="42" t="s">
        <v>37360</v>
      </c>
      <c r="B185" s="59" t="s">
        <v>37361</v>
      </c>
      <c r="C185" s="35">
        <v>1001213238</v>
      </c>
      <c r="D185" s="59" t="s">
        <v>43</v>
      </c>
      <c r="E185" s="72">
        <v>32261</v>
      </c>
      <c r="F185" s="65" t="s">
        <v>44</v>
      </c>
      <c r="G185" s="35">
        <v>2010</v>
      </c>
      <c r="H185" s="64">
        <v>2013</v>
      </c>
      <c r="I185" s="65" t="s">
        <v>36555</v>
      </c>
      <c r="J185" s="59" t="s">
        <v>36566</v>
      </c>
      <c r="K185" s="64"/>
      <c r="L185" s="61" t="s">
        <v>36574</v>
      </c>
      <c r="M185" s="61" t="s">
        <v>48</v>
      </c>
      <c r="N185" s="61" t="s">
        <v>633</v>
      </c>
      <c r="O185" s="61" t="s">
        <v>634</v>
      </c>
      <c r="P185" s="28" t="s">
        <v>37362</v>
      </c>
      <c r="Q185" s="59" t="s">
        <v>37363</v>
      </c>
      <c r="R185" s="48"/>
      <c r="S185" s="65" t="s">
        <v>35090</v>
      </c>
      <c r="T185" s="64"/>
      <c r="U185" s="59" t="s">
        <v>37364</v>
      </c>
      <c r="V185" s="59" t="s">
        <v>37365</v>
      </c>
      <c r="W185" s="61">
        <v>18000529900</v>
      </c>
      <c r="X185" s="61" t="s">
        <v>37366</v>
      </c>
      <c r="Y185" s="61"/>
      <c r="Z185" s="61"/>
      <c r="AA185" s="61"/>
      <c r="AB185" s="61"/>
      <c r="AC185" s="61"/>
      <c r="AD185" s="61"/>
      <c r="AE185" s="61"/>
      <c r="AF185" s="61"/>
      <c r="AG185" s="65" t="s">
        <v>36579</v>
      </c>
      <c r="AH185" s="65"/>
      <c r="AI185" s="65"/>
      <c r="AL185" s="64"/>
    </row>
    <row r="186" spans="1:38" ht="15.95" customHeight="1">
      <c r="A186" s="42" t="s">
        <v>37367</v>
      </c>
      <c r="B186" s="59" t="s">
        <v>37368</v>
      </c>
      <c r="C186" s="35">
        <v>1001213239</v>
      </c>
      <c r="D186" s="59" t="s">
        <v>43</v>
      </c>
      <c r="E186" s="72">
        <v>32081</v>
      </c>
      <c r="F186" s="59" t="s">
        <v>44</v>
      </c>
      <c r="G186" s="35">
        <v>2010</v>
      </c>
      <c r="H186" s="64">
        <v>2013</v>
      </c>
      <c r="I186" s="65" t="s">
        <v>36555</v>
      </c>
      <c r="J186" s="59" t="s">
        <v>36566</v>
      </c>
      <c r="K186" s="64"/>
      <c r="L186" s="61" t="s">
        <v>37369</v>
      </c>
      <c r="M186" s="61" t="s">
        <v>48</v>
      </c>
      <c r="N186" s="61"/>
      <c r="O186" s="61"/>
      <c r="P186" s="48"/>
      <c r="Q186" s="59" t="s">
        <v>357</v>
      </c>
      <c r="R186" s="48"/>
      <c r="S186" s="65"/>
      <c r="T186" s="64"/>
      <c r="U186" s="59" t="s">
        <v>357</v>
      </c>
      <c r="V186" s="59" t="s">
        <v>357</v>
      </c>
      <c r="W186" s="61" t="s">
        <v>37370</v>
      </c>
      <c r="X186" s="61" t="s">
        <v>37371</v>
      </c>
      <c r="Y186" s="61"/>
      <c r="Z186" s="61"/>
      <c r="AA186" s="61"/>
      <c r="AB186" s="61"/>
      <c r="AC186" s="61"/>
      <c r="AD186" s="61"/>
      <c r="AE186" s="61"/>
      <c r="AF186" s="61"/>
      <c r="AG186" s="65"/>
      <c r="AH186" s="65"/>
      <c r="AI186" s="65"/>
      <c r="AL186" s="64"/>
    </row>
    <row r="187" spans="1:38" ht="15.95" customHeight="1">
      <c r="A187" s="42" t="s">
        <v>37372</v>
      </c>
      <c r="B187" s="59" t="s">
        <v>33644</v>
      </c>
      <c r="C187" s="35">
        <v>1001213240</v>
      </c>
      <c r="D187" s="59" t="s">
        <v>57</v>
      </c>
      <c r="E187" s="72">
        <v>31937</v>
      </c>
      <c r="F187" s="65" t="s">
        <v>44</v>
      </c>
      <c r="G187" s="35">
        <v>2010</v>
      </c>
      <c r="H187" s="64">
        <v>2013</v>
      </c>
      <c r="I187" s="65" t="s">
        <v>36555</v>
      </c>
      <c r="J187" s="59" t="s">
        <v>36566</v>
      </c>
      <c r="K187" s="64"/>
      <c r="L187" s="61" t="s">
        <v>36966</v>
      </c>
      <c r="M187" s="61" t="s">
        <v>48</v>
      </c>
      <c r="N187" s="61" t="s">
        <v>1054</v>
      </c>
      <c r="O187" s="61" t="s">
        <v>1054</v>
      </c>
      <c r="P187" s="28" t="s">
        <v>37373</v>
      </c>
      <c r="Q187" s="64"/>
      <c r="R187" s="28" t="s">
        <v>469</v>
      </c>
      <c r="S187" s="65" t="s">
        <v>37374</v>
      </c>
      <c r="T187" s="64"/>
      <c r="U187" s="59" t="s">
        <v>357</v>
      </c>
      <c r="V187" s="59" t="s">
        <v>357</v>
      </c>
      <c r="W187" s="61">
        <v>18721234026</v>
      </c>
      <c r="X187" s="61" t="s">
        <v>37375</v>
      </c>
      <c r="Y187" s="61"/>
      <c r="Z187" s="61"/>
      <c r="AA187" s="61"/>
      <c r="AB187" s="61"/>
      <c r="AC187" s="61"/>
      <c r="AD187" s="61"/>
      <c r="AE187" s="61"/>
      <c r="AF187" s="61"/>
      <c r="AG187" s="65"/>
      <c r="AH187" s="65"/>
      <c r="AI187" s="65"/>
      <c r="AL187" s="64"/>
    </row>
    <row r="188" spans="1:38" ht="15.95" customHeight="1">
      <c r="A188" s="42" t="s">
        <v>37376</v>
      </c>
      <c r="B188" s="59" t="s">
        <v>37377</v>
      </c>
      <c r="C188" s="35">
        <v>1001213241</v>
      </c>
      <c r="D188" s="59" t="s">
        <v>57</v>
      </c>
      <c r="E188" s="72">
        <v>32120</v>
      </c>
      <c r="F188" s="65" t="s">
        <v>44</v>
      </c>
      <c r="G188" s="35">
        <v>2010</v>
      </c>
      <c r="H188" s="64">
        <v>2013</v>
      </c>
      <c r="I188" s="65" t="s">
        <v>36555</v>
      </c>
      <c r="J188" s="59" t="s">
        <v>36566</v>
      </c>
      <c r="K188" s="64"/>
      <c r="L188" s="61" t="s">
        <v>37112</v>
      </c>
      <c r="M188" s="61" t="s">
        <v>48</v>
      </c>
      <c r="N188" s="61" t="s">
        <v>80</v>
      </c>
      <c r="O188" s="61" t="s">
        <v>81</v>
      </c>
      <c r="P188" s="28" t="s">
        <v>3116</v>
      </c>
      <c r="Q188" s="64"/>
      <c r="R188" s="28" t="s">
        <v>1274</v>
      </c>
      <c r="S188" s="65" t="s">
        <v>37378</v>
      </c>
      <c r="T188" s="64"/>
      <c r="U188" s="59" t="s">
        <v>3117</v>
      </c>
      <c r="V188" s="59" t="s">
        <v>3118</v>
      </c>
      <c r="W188" s="61">
        <v>18718673141</v>
      </c>
      <c r="X188" s="61" t="s">
        <v>37379</v>
      </c>
      <c r="Y188" s="61"/>
      <c r="Z188" s="61"/>
      <c r="AA188" s="61"/>
      <c r="AB188" s="61"/>
      <c r="AC188" s="61"/>
      <c r="AD188" s="61"/>
      <c r="AE188" s="61"/>
      <c r="AF188" s="61"/>
      <c r="AG188" s="65" t="s">
        <v>36579</v>
      </c>
      <c r="AH188" s="65"/>
      <c r="AI188" s="65"/>
      <c r="AL188" s="64"/>
    </row>
    <row r="189" spans="1:38" ht="15.95" customHeight="1">
      <c r="A189" s="42" t="s">
        <v>37380</v>
      </c>
      <c r="B189" s="59" t="s">
        <v>37381</v>
      </c>
      <c r="C189" s="35">
        <v>1001213242</v>
      </c>
      <c r="D189" s="59" t="s">
        <v>57</v>
      </c>
      <c r="E189" s="72">
        <v>32139</v>
      </c>
      <c r="F189" s="59" t="s">
        <v>44</v>
      </c>
      <c r="G189" s="35">
        <v>2010</v>
      </c>
      <c r="H189" s="64">
        <v>2013</v>
      </c>
      <c r="I189" s="65" t="s">
        <v>36555</v>
      </c>
      <c r="J189" s="59" t="s">
        <v>36566</v>
      </c>
      <c r="K189" s="64"/>
      <c r="L189" s="61" t="s">
        <v>37382</v>
      </c>
      <c r="M189" s="61" t="s">
        <v>48</v>
      </c>
      <c r="N189" s="65" t="s">
        <v>49</v>
      </c>
      <c r="O189" s="61" t="s">
        <v>49</v>
      </c>
      <c r="P189" s="28" t="s">
        <v>37383</v>
      </c>
      <c r="Q189" s="59" t="s">
        <v>15690</v>
      </c>
      <c r="R189" s="28" t="s">
        <v>1274</v>
      </c>
      <c r="S189" s="65" t="s">
        <v>37384</v>
      </c>
      <c r="T189" s="64"/>
      <c r="U189" s="59" t="s">
        <v>357</v>
      </c>
      <c r="V189" s="59" t="s">
        <v>357</v>
      </c>
      <c r="W189" s="61">
        <v>18513206115</v>
      </c>
      <c r="X189" s="61" t="s">
        <v>37385</v>
      </c>
      <c r="Y189" s="61"/>
      <c r="Z189" s="61"/>
      <c r="AA189" s="61"/>
      <c r="AB189" s="61"/>
      <c r="AC189" s="61"/>
      <c r="AD189" s="61"/>
      <c r="AE189" s="61"/>
      <c r="AF189" s="61"/>
      <c r="AG189" s="65"/>
      <c r="AH189" s="65"/>
      <c r="AI189" s="65"/>
      <c r="AL189" s="64"/>
    </row>
    <row r="190" spans="1:38" ht="15.95" customHeight="1">
      <c r="A190" s="42" t="s">
        <v>37386</v>
      </c>
      <c r="B190" s="59" t="s">
        <v>37387</v>
      </c>
      <c r="C190" s="35">
        <v>1001213243</v>
      </c>
      <c r="D190" s="59" t="s">
        <v>57</v>
      </c>
      <c r="E190" s="72">
        <v>31819</v>
      </c>
      <c r="F190" s="65" t="s">
        <v>44</v>
      </c>
      <c r="G190" s="35">
        <v>2010</v>
      </c>
      <c r="H190" s="64">
        <v>2013</v>
      </c>
      <c r="I190" s="65" t="s">
        <v>36555</v>
      </c>
      <c r="J190" s="59" t="s">
        <v>36566</v>
      </c>
      <c r="K190" s="64"/>
      <c r="L190" s="61" t="s">
        <v>36574</v>
      </c>
      <c r="M190" s="61" t="s">
        <v>48</v>
      </c>
      <c r="N190" s="65" t="s">
        <v>49</v>
      </c>
      <c r="O190" s="61" t="s">
        <v>49</v>
      </c>
      <c r="P190" s="28" t="s">
        <v>37388</v>
      </c>
      <c r="Q190" s="64"/>
      <c r="R190" s="28" t="s">
        <v>133</v>
      </c>
      <c r="S190" s="65" t="s">
        <v>17920</v>
      </c>
      <c r="T190" s="64"/>
      <c r="U190" s="59" t="s">
        <v>37389</v>
      </c>
      <c r="V190" s="59" t="s">
        <v>37390</v>
      </c>
      <c r="W190" s="61">
        <v>13717606591</v>
      </c>
      <c r="X190" s="61" t="s">
        <v>37391</v>
      </c>
      <c r="Y190" s="61"/>
      <c r="Z190" s="61"/>
      <c r="AA190" s="61"/>
      <c r="AB190" s="61"/>
      <c r="AC190" s="61"/>
      <c r="AD190" s="61"/>
      <c r="AE190" s="61"/>
      <c r="AF190" s="61"/>
      <c r="AG190" s="65"/>
      <c r="AH190" s="65"/>
      <c r="AI190" s="65"/>
      <c r="AL190" s="64"/>
    </row>
    <row r="191" spans="1:38" ht="15.95" customHeight="1">
      <c r="A191" s="42" t="s">
        <v>37392</v>
      </c>
      <c r="B191" s="59" t="s">
        <v>37393</v>
      </c>
      <c r="C191" s="35">
        <v>1001213244</v>
      </c>
      <c r="D191" s="59" t="s">
        <v>57</v>
      </c>
      <c r="E191" s="72">
        <v>32306</v>
      </c>
      <c r="F191" s="65" t="s">
        <v>44</v>
      </c>
      <c r="G191" s="35">
        <v>2010</v>
      </c>
      <c r="H191" s="64">
        <v>2013</v>
      </c>
      <c r="I191" s="65" t="s">
        <v>36555</v>
      </c>
      <c r="J191" s="59" t="s">
        <v>36566</v>
      </c>
      <c r="K191" s="64"/>
      <c r="L191" s="61" t="s">
        <v>37048</v>
      </c>
      <c r="M191" s="61" t="s">
        <v>48</v>
      </c>
      <c r="N191" s="61" t="s">
        <v>645</v>
      </c>
      <c r="O191" s="61" t="s">
        <v>2841</v>
      </c>
      <c r="P191" s="28" t="s">
        <v>37394</v>
      </c>
      <c r="Q191" s="59" t="s">
        <v>37395</v>
      </c>
      <c r="R191" s="28" t="s">
        <v>162</v>
      </c>
      <c r="S191" s="65" t="s">
        <v>32739</v>
      </c>
      <c r="T191" s="64"/>
      <c r="U191" s="59" t="s">
        <v>37396</v>
      </c>
      <c r="V191" s="59" t="s">
        <v>37397</v>
      </c>
      <c r="W191" s="61">
        <v>18603611908</v>
      </c>
      <c r="X191" s="61" t="s">
        <v>37398</v>
      </c>
      <c r="Y191" s="61"/>
      <c r="Z191" s="61"/>
      <c r="AA191" s="61"/>
      <c r="AB191" s="61"/>
      <c r="AC191" s="61"/>
      <c r="AD191" s="61"/>
      <c r="AE191" s="61"/>
      <c r="AF191" s="61"/>
      <c r="AG191" s="65"/>
      <c r="AH191" s="65"/>
      <c r="AI191" s="65"/>
      <c r="AL191" s="64"/>
    </row>
    <row r="192" spans="1:38" ht="15.95" customHeight="1">
      <c r="A192" s="42" t="s">
        <v>37399</v>
      </c>
      <c r="B192" s="59" t="s">
        <v>37400</v>
      </c>
      <c r="C192" s="35">
        <v>1001213245</v>
      </c>
      <c r="D192" s="59" t="s">
        <v>57</v>
      </c>
      <c r="E192" s="68">
        <v>32097</v>
      </c>
      <c r="F192" s="65" t="s">
        <v>44</v>
      </c>
      <c r="G192" s="35">
        <v>2010</v>
      </c>
      <c r="H192" s="64">
        <v>2013</v>
      </c>
      <c r="I192" s="65" t="s">
        <v>36555</v>
      </c>
      <c r="J192" s="59" t="s">
        <v>36566</v>
      </c>
      <c r="K192" s="64"/>
      <c r="L192" s="61" t="s">
        <v>36966</v>
      </c>
      <c r="M192" s="61" t="s">
        <v>48</v>
      </c>
      <c r="N192" s="61" t="s">
        <v>80</v>
      </c>
      <c r="O192" s="61" t="s">
        <v>37401</v>
      </c>
      <c r="P192" s="28" t="s">
        <v>37402</v>
      </c>
      <c r="Q192" s="64"/>
      <c r="R192" s="28" t="s">
        <v>1329</v>
      </c>
      <c r="S192" s="65" t="s">
        <v>37403</v>
      </c>
      <c r="T192" s="64"/>
      <c r="U192" s="59" t="s">
        <v>357</v>
      </c>
      <c r="V192" s="59" t="s">
        <v>357</v>
      </c>
      <c r="W192" s="61">
        <v>15348752881</v>
      </c>
      <c r="X192" s="61" t="s">
        <v>37404</v>
      </c>
      <c r="Y192" s="61" t="s">
        <v>37405</v>
      </c>
      <c r="Z192" s="61" t="s">
        <v>37406</v>
      </c>
      <c r="AA192" s="61" t="s">
        <v>37407</v>
      </c>
      <c r="AB192" s="61"/>
      <c r="AC192" s="61" t="s">
        <v>37408</v>
      </c>
      <c r="AD192" s="61"/>
      <c r="AE192" s="61"/>
      <c r="AF192" s="61"/>
      <c r="AG192" s="65" t="s">
        <v>36680</v>
      </c>
      <c r="AH192" s="65"/>
      <c r="AI192" s="65"/>
      <c r="AL192" s="65" t="s">
        <v>4020</v>
      </c>
    </row>
    <row r="193" spans="1:41" ht="15.95" customHeight="1">
      <c r="A193" s="42" t="s">
        <v>37409</v>
      </c>
      <c r="B193" s="59" t="s">
        <v>37410</v>
      </c>
      <c r="C193" s="35">
        <v>1001213246</v>
      </c>
      <c r="D193" s="59" t="s">
        <v>57</v>
      </c>
      <c r="E193" s="72">
        <v>32005</v>
      </c>
      <c r="F193" s="65" t="s">
        <v>44</v>
      </c>
      <c r="G193" s="35">
        <v>2010</v>
      </c>
      <c r="H193" s="64">
        <v>2013</v>
      </c>
      <c r="I193" s="65" t="s">
        <v>36555</v>
      </c>
      <c r="J193" s="59" t="s">
        <v>36566</v>
      </c>
      <c r="K193" s="64"/>
      <c r="L193" s="61" t="s">
        <v>36669</v>
      </c>
      <c r="M193" s="61" t="s">
        <v>48</v>
      </c>
      <c r="N193" s="65" t="s">
        <v>49</v>
      </c>
      <c r="O193" s="61" t="s">
        <v>49</v>
      </c>
      <c r="P193" s="28" t="s">
        <v>37411</v>
      </c>
      <c r="Q193" s="64"/>
      <c r="R193" s="28" t="s">
        <v>2393</v>
      </c>
      <c r="S193" s="65" t="s">
        <v>17920</v>
      </c>
      <c r="T193" s="64"/>
      <c r="U193" s="59" t="s">
        <v>37412</v>
      </c>
      <c r="V193" s="59" t="s">
        <v>37413</v>
      </c>
      <c r="W193" s="61">
        <v>18613864984</v>
      </c>
      <c r="X193" s="61" t="s">
        <v>37414</v>
      </c>
      <c r="Y193" s="61"/>
      <c r="Z193" s="61"/>
      <c r="AA193" s="61"/>
      <c r="AB193" s="61"/>
      <c r="AC193" s="61"/>
      <c r="AD193" s="61"/>
      <c r="AE193" s="61"/>
      <c r="AF193" s="61"/>
      <c r="AG193" s="65"/>
      <c r="AH193" s="65"/>
      <c r="AI193" s="65"/>
      <c r="AL193" s="64"/>
    </row>
    <row r="194" spans="1:41" ht="15.95" customHeight="1">
      <c r="A194" s="42" t="s">
        <v>37415</v>
      </c>
      <c r="B194" s="59" t="s">
        <v>37416</v>
      </c>
      <c r="C194" s="35">
        <v>1001213247</v>
      </c>
      <c r="D194" s="59" t="s">
        <v>57</v>
      </c>
      <c r="E194" s="72">
        <v>32444</v>
      </c>
      <c r="F194" s="65" t="s">
        <v>44</v>
      </c>
      <c r="G194" s="35">
        <v>2010</v>
      </c>
      <c r="H194" s="64">
        <v>2013</v>
      </c>
      <c r="I194" s="65" t="s">
        <v>36555</v>
      </c>
      <c r="J194" s="59" t="s">
        <v>36566</v>
      </c>
      <c r="K194" s="64"/>
      <c r="L194" s="61" t="s">
        <v>37160</v>
      </c>
      <c r="M194" s="61" t="s">
        <v>48</v>
      </c>
      <c r="N194" s="65" t="s">
        <v>49</v>
      </c>
      <c r="O194" s="61" t="s">
        <v>49</v>
      </c>
      <c r="P194" s="61" t="s">
        <v>37417</v>
      </c>
      <c r="Q194" s="59" t="s">
        <v>357</v>
      </c>
      <c r="R194" s="28" t="s">
        <v>4778</v>
      </c>
      <c r="S194" s="65" t="s">
        <v>345</v>
      </c>
      <c r="T194" s="64"/>
      <c r="U194" s="59" t="s">
        <v>357</v>
      </c>
      <c r="V194" s="59" t="s">
        <v>357</v>
      </c>
      <c r="W194" s="61">
        <v>15650708254</v>
      </c>
      <c r="X194" s="76" t="s">
        <v>37418</v>
      </c>
      <c r="Y194" s="61"/>
      <c r="Z194" s="61"/>
      <c r="AA194" s="61"/>
      <c r="AB194" s="61"/>
      <c r="AC194" s="61"/>
      <c r="AD194" s="61"/>
      <c r="AE194" s="61"/>
      <c r="AF194" s="61"/>
      <c r="AG194" s="65" t="s">
        <v>36579</v>
      </c>
      <c r="AH194" s="65"/>
      <c r="AI194" s="65"/>
      <c r="AL194" s="64"/>
    </row>
    <row r="195" spans="1:41" ht="15.95" customHeight="1">
      <c r="A195" s="42" t="s">
        <v>37419</v>
      </c>
      <c r="B195" s="59" t="s">
        <v>15126</v>
      </c>
      <c r="C195" s="35">
        <v>1001213248</v>
      </c>
      <c r="D195" s="59" t="s">
        <v>43</v>
      </c>
      <c r="E195" s="72">
        <v>32057</v>
      </c>
      <c r="F195" s="65" t="s">
        <v>44</v>
      </c>
      <c r="G195" s="35">
        <v>2010</v>
      </c>
      <c r="H195" s="64">
        <v>2013</v>
      </c>
      <c r="I195" s="65" t="s">
        <v>36555</v>
      </c>
      <c r="J195" s="59" t="s">
        <v>36566</v>
      </c>
      <c r="K195" s="64"/>
      <c r="L195" s="61" t="s">
        <v>36902</v>
      </c>
      <c r="M195" s="61" t="s">
        <v>48</v>
      </c>
      <c r="N195" s="65" t="s">
        <v>49</v>
      </c>
      <c r="O195" s="61" t="s">
        <v>49</v>
      </c>
      <c r="P195" s="61" t="s">
        <v>37420</v>
      </c>
      <c r="Q195" s="64"/>
      <c r="R195" s="28" t="s">
        <v>13807</v>
      </c>
      <c r="S195" s="65" t="s">
        <v>37421</v>
      </c>
      <c r="T195" s="64"/>
      <c r="U195" s="59" t="s">
        <v>357</v>
      </c>
      <c r="V195" s="59" t="s">
        <v>357</v>
      </c>
      <c r="W195" s="61">
        <v>13466642271</v>
      </c>
      <c r="X195" s="61" t="s">
        <v>37422</v>
      </c>
      <c r="Y195" s="61"/>
      <c r="Z195" s="61"/>
      <c r="AA195" s="61"/>
      <c r="AB195" s="61"/>
      <c r="AC195" s="61"/>
      <c r="AD195" s="61"/>
      <c r="AE195" s="61"/>
      <c r="AF195" s="61"/>
      <c r="AG195" s="65"/>
      <c r="AH195" s="65"/>
      <c r="AI195" s="65"/>
      <c r="AL195" s="64"/>
    </row>
    <row r="196" spans="1:41" ht="15.95" customHeight="1">
      <c r="A196" s="42" t="s">
        <v>37423</v>
      </c>
      <c r="B196" s="59" t="s">
        <v>37424</v>
      </c>
      <c r="C196" s="35">
        <v>1001213249</v>
      </c>
      <c r="D196" s="59" t="s">
        <v>57</v>
      </c>
      <c r="E196" s="72">
        <v>32408</v>
      </c>
      <c r="F196" s="65" t="s">
        <v>44</v>
      </c>
      <c r="G196" s="35">
        <v>2010</v>
      </c>
      <c r="H196" s="64">
        <v>2013</v>
      </c>
      <c r="I196" s="65" t="s">
        <v>36555</v>
      </c>
      <c r="J196" s="59" t="s">
        <v>36566</v>
      </c>
      <c r="K196" s="64"/>
      <c r="L196" s="61" t="s">
        <v>36574</v>
      </c>
      <c r="M196" s="61" t="s">
        <v>48</v>
      </c>
      <c r="N196" s="61" t="s">
        <v>159</v>
      </c>
      <c r="O196" s="61" t="s">
        <v>1298</v>
      </c>
      <c r="P196" s="61" t="s">
        <v>27030</v>
      </c>
      <c r="Q196" s="59" t="s">
        <v>37425</v>
      </c>
      <c r="R196" s="28" t="s">
        <v>162</v>
      </c>
      <c r="S196" s="65" t="s">
        <v>28149</v>
      </c>
      <c r="T196" s="64"/>
      <c r="U196" s="59" t="s">
        <v>37426</v>
      </c>
      <c r="V196" s="59" t="s">
        <v>37427</v>
      </c>
      <c r="W196" s="61" t="s">
        <v>37428</v>
      </c>
      <c r="X196" s="61" t="s">
        <v>37429</v>
      </c>
      <c r="Y196" s="61"/>
      <c r="Z196" s="61"/>
      <c r="AA196" s="61"/>
      <c r="AB196" s="61"/>
      <c r="AC196" s="61"/>
      <c r="AD196" s="61"/>
      <c r="AE196" s="61"/>
      <c r="AF196" s="61"/>
      <c r="AG196" s="65"/>
      <c r="AH196" s="65"/>
      <c r="AI196" s="65"/>
      <c r="AL196" s="64"/>
    </row>
    <row r="197" spans="1:41" ht="15.95" customHeight="1">
      <c r="A197" s="42" t="s">
        <v>37430</v>
      </c>
      <c r="B197" s="59" t="s">
        <v>33465</v>
      </c>
      <c r="C197" s="35">
        <v>1001213250</v>
      </c>
      <c r="D197" s="61" t="s">
        <v>43</v>
      </c>
      <c r="E197" s="68">
        <v>31819</v>
      </c>
      <c r="F197" s="65" t="s">
        <v>44</v>
      </c>
      <c r="G197" s="35">
        <v>2010</v>
      </c>
      <c r="H197" s="64">
        <v>2013</v>
      </c>
      <c r="I197" s="65" t="s">
        <v>36555</v>
      </c>
      <c r="J197" s="59" t="s">
        <v>36566</v>
      </c>
      <c r="K197" s="64"/>
      <c r="L197" s="61" t="s">
        <v>36574</v>
      </c>
      <c r="M197" s="61" t="s">
        <v>48</v>
      </c>
      <c r="N197" s="65" t="s">
        <v>49</v>
      </c>
      <c r="O197" s="61" t="s">
        <v>49</v>
      </c>
      <c r="P197" s="61" t="s">
        <v>3045</v>
      </c>
      <c r="Q197" s="64"/>
      <c r="R197" s="28" t="s">
        <v>162</v>
      </c>
      <c r="S197" s="65" t="s">
        <v>37431</v>
      </c>
      <c r="T197" s="64"/>
      <c r="U197" s="59" t="s">
        <v>37432</v>
      </c>
      <c r="V197" s="59" t="s">
        <v>37433</v>
      </c>
      <c r="W197" s="61">
        <v>18618177260</v>
      </c>
      <c r="X197" s="61" t="s">
        <v>37434</v>
      </c>
      <c r="Y197" s="61"/>
      <c r="Z197" s="61"/>
      <c r="AA197" s="61"/>
      <c r="AB197" s="61"/>
      <c r="AC197" s="61"/>
      <c r="AD197" s="61"/>
      <c r="AE197" s="61"/>
      <c r="AF197" s="61"/>
      <c r="AG197" s="65"/>
      <c r="AH197" s="65"/>
      <c r="AI197" s="65"/>
      <c r="AL197" s="64"/>
    </row>
    <row r="198" spans="1:41" ht="15.95" customHeight="1">
      <c r="A198" s="42" t="s">
        <v>37435</v>
      </c>
      <c r="B198" s="59" t="s">
        <v>37436</v>
      </c>
      <c r="C198" s="35">
        <v>1001213251</v>
      </c>
      <c r="D198" s="59" t="s">
        <v>43</v>
      </c>
      <c r="E198" s="72">
        <v>32280</v>
      </c>
      <c r="F198" s="59" t="s">
        <v>44</v>
      </c>
      <c r="G198" s="35">
        <v>2010</v>
      </c>
      <c r="H198" s="64">
        <v>2013</v>
      </c>
      <c r="I198" s="65" t="s">
        <v>36555</v>
      </c>
      <c r="J198" s="59" t="s">
        <v>36566</v>
      </c>
      <c r="K198" s="64"/>
      <c r="L198" s="61" t="s">
        <v>36669</v>
      </c>
      <c r="M198" s="61" t="s">
        <v>48</v>
      </c>
      <c r="N198" s="65" t="s">
        <v>49</v>
      </c>
      <c r="O198" s="61" t="s">
        <v>49</v>
      </c>
      <c r="P198" s="65" t="s">
        <v>27262</v>
      </c>
      <c r="Q198" s="64"/>
      <c r="R198" s="28" t="s">
        <v>2393</v>
      </c>
      <c r="S198" s="65"/>
      <c r="T198" s="64"/>
      <c r="U198" s="59" t="s">
        <v>357</v>
      </c>
      <c r="V198" s="59" t="s">
        <v>357</v>
      </c>
      <c r="W198" s="61" t="s">
        <v>37437</v>
      </c>
      <c r="X198" s="61" t="s">
        <v>37438</v>
      </c>
      <c r="Y198" s="61"/>
      <c r="Z198" s="61"/>
      <c r="AA198" s="61"/>
      <c r="AB198" s="61"/>
      <c r="AC198" s="61"/>
      <c r="AD198" s="61"/>
      <c r="AE198" s="61"/>
      <c r="AF198" s="61"/>
      <c r="AG198" s="65"/>
      <c r="AH198" s="65"/>
      <c r="AI198" s="65"/>
      <c r="AL198" s="64"/>
    </row>
    <row r="199" spans="1:41" ht="15.95" customHeight="1">
      <c r="A199" s="42" t="s">
        <v>37439</v>
      </c>
      <c r="B199" s="59" t="s">
        <v>37440</v>
      </c>
      <c r="C199" s="35">
        <v>1001213252</v>
      </c>
      <c r="D199" s="59" t="s">
        <v>43</v>
      </c>
      <c r="E199" s="72">
        <v>32438</v>
      </c>
      <c r="F199" s="65" t="s">
        <v>44</v>
      </c>
      <c r="G199" s="35">
        <v>2010</v>
      </c>
      <c r="H199" s="64">
        <v>2013</v>
      </c>
      <c r="I199" s="65" t="s">
        <v>36555</v>
      </c>
      <c r="J199" s="59" t="s">
        <v>36566</v>
      </c>
      <c r="K199" s="64"/>
      <c r="L199" s="61" t="s">
        <v>37139</v>
      </c>
      <c r="M199" s="61" t="s">
        <v>48</v>
      </c>
      <c r="N199" s="65" t="s">
        <v>49</v>
      </c>
      <c r="O199" s="61" t="s">
        <v>49</v>
      </c>
      <c r="P199" s="61" t="s">
        <v>37441</v>
      </c>
      <c r="Q199" s="64"/>
      <c r="R199" s="28" t="s">
        <v>2393</v>
      </c>
      <c r="S199" s="65" t="s">
        <v>17920</v>
      </c>
      <c r="T199" s="64"/>
      <c r="U199" s="59" t="s">
        <v>357</v>
      </c>
      <c r="V199" s="59" t="s">
        <v>357</v>
      </c>
      <c r="W199" s="61">
        <v>13810517787</v>
      </c>
      <c r="X199" s="61" t="s">
        <v>37442</v>
      </c>
      <c r="Y199" s="61"/>
      <c r="Z199" s="61"/>
      <c r="AA199" s="61"/>
      <c r="AB199" s="61"/>
      <c r="AC199" s="61"/>
      <c r="AD199" s="61"/>
      <c r="AE199" s="61"/>
      <c r="AF199" s="61"/>
      <c r="AG199" s="65"/>
      <c r="AH199" s="65"/>
      <c r="AI199" s="65"/>
      <c r="AL199" s="64"/>
    </row>
    <row r="200" spans="1:41" ht="15.95" customHeight="1">
      <c r="A200" s="42" t="s">
        <v>37443</v>
      </c>
      <c r="B200" s="59" t="s">
        <v>37444</v>
      </c>
      <c r="C200" s="35">
        <v>1001213253</v>
      </c>
      <c r="D200" s="59" t="s">
        <v>43</v>
      </c>
      <c r="E200" s="72">
        <v>31564</v>
      </c>
      <c r="F200" s="65" t="s">
        <v>44</v>
      </c>
      <c r="G200" s="35">
        <v>2010</v>
      </c>
      <c r="H200" s="64">
        <v>2013</v>
      </c>
      <c r="I200" s="65" t="s">
        <v>36555</v>
      </c>
      <c r="J200" s="59" t="s">
        <v>36566</v>
      </c>
      <c r="K200" s="64"/>
      <c r="L200" s="61" t="s">
        <v>36966</v>
      </c>
      <c r="M200" s="61" t="s">
        <v>48</v>
      </c>
      <c r="N200" s="65" t="s">
        <v>49</v>
      </c>
      <c r="O200" s="61" t="s">
        <v>49</v>
      </c>
      <c r="P200" s="61" t="s">
        <v>37445</v>
      </c>
      <c r="Q200" s="59" t="s">
        <v>37446</v>
      </c>
      <c r="R200" s="28" t="s">
        <v>62</v>
      </c>
      <c r="S200" s="65" t="s">
        <v>37447</v>
      </c>
      <c r="T200" s="64"/>
      <c r="U200" s="59" t="s">
        <v>37364</v>
      </c>
      <c r="V200" s="59" t="s">
        <v>37365</v>
      </c>
      <c r="W200" s="61">
        <v>15101067855</v>
      </c>
      <c r="X200" s="61" t="s">
        <v>37448</v>
      </c>
      <c r="Y200" s="61"/>
      <c r="Z200" s="61"/>
      <c r="AA200" s="61"/>
      <c r="AB200" s="61"/>
      <c r="AC200" s="61"/>
      <c r="AD200" s="61"/>
      <c r="AE200" s="61"/>
      <c r="AF200" s="61"/>
      <c r="AG200" s="65"/>
      <c r="AH200" s="65"/>
      <c r="AI200" s="65"/>
      <c r="AL200" s="64"/>
    </row>
    <row r="201" spans="1:41" ht="15.95" customHeight="1">
      <c r="A201" s="42" t="s">
        <v>37449</v>
      </c>
      <c r="B201" s="59" t="s">
        <v>37450</v>
      </c>
      <c r="C201" s="35">
        <v>1001213254</v>
      </c>
      <c r="D201" s="59" t="s">
        <v>43</v>
      </c>
      <c r="E201" s="72">
        <v>31797</v>
      </c>
      <c r="F201" s="65" t="s">
        <v>44</v>
      </c>
      <c r="G201" s="35">
        <v>2010</v>
      </c>
      <c r="H201" s="64">
        <v>2013</v>
      </c>
      <c r="I201" s="65" t="s">
        <v>36555</v>
      </c>
      <c r="J201" s="59" t="s">
        <v>36566</v>
      </c>
      <c r="K201" s="64"/>
      <c r="L201" s="61" t="s">
        <v>36592</v>
      </c>
      <c r="M201" s="61" t="s">
        <v>48</v>
      </c>
      <c r="N201" s="61" t="s">
        <v>5253</v>
      </c>
      <c r="O201" s="61" t="s">
        <v>24727</v>
      </c>
      <c r="P201" s="61" t="s">
        <v>37451</v>
      </c>
      <c r="Q201" s="64"/>
      <c r="R201" s="28" t="s">
        <v>598</v>
      </c>
      <c r="S201" s="65" t="s">
        <v>37452</v>
      </c>
      <c r="T201" s="64"/>
      <c r="U201" s="59" t="s">
        <v>37453</v>
      </c>
      <c r="V201" s="59" t="s">
        <v>37454</v>
      </c>
      <c r="W201" s="61">
        <v>18634973668</v>
      </c>
      <c r="X201" s="61" t="s">
        <v>37455</v>
      </c>
      <c r="Y201" s="61"/>
      <c r="Z201" s="61"/>
      <c r="AA201" s="61"/>
      <c r="AB201" s="61"/>
      <c r="AC201" s="61"/>
      <c r="AD201" s="61"/>
      <c r="AE201" s="61"/>
      <c r="AF201" s="61"/>
      <c r="AG201" s="65" t="s">
        <v>36579</v>
      </c>
      <c r="AH201" s="65"/>
      <c r="AI201" s="65"/>
      <c r="AL201" s="64"/>
    </row>
    <row r="202" spans="1:41" ht="15.95" customHeight="1">
      <c r="A202" s="42" t="s">
        <v>37456</v>
      </c>
      <c r="B202" s="59" t="s">
        <v>37457</v>
      </c>
      <c r="C202" s="35">
        <v>1001213255</v>
      </c>
      <c r="D202" s="59" t="s">
        <v>57</v>
      </c>
      <c r="E202" s="72">
        <v>31370</v>
      </c>
      <c r="F202" s="65" t="s">
        <v>44</v>
      </c>
      <c r="G202" s="35">
        <v>2010</v>
      </c>
      <c r="H202" s="64">
        <v>2013</v>
      </c>
      <c r="I202" s="65" t="s">
        <v>36555</v>
      </c>
      <c r="J202" s="59" t="s">
        <v>36566</v>
      </c>
      <c r="K202" s="64"/>
      <c r="L202" s="61" t="s">
        <v>36574</v>
      </c>
      <c r="M202" s="61" t="s">
        <v>48</v>
      </c>
      <c r="N202" s="61" t="s">
        <v>633</v>
      </c>
      <c r="O202" s="61" t="s">
        <v>634</v>
      </c>
      <c r="P202" s="61" t="s">
        <v>37458</v>
      </c>
      <c r="Q202" s="64"/>
      <c r="R202" s="28" t="s">
        <v>133</v>
      </c>
      <c r="S202" s="65" t="s">
        <v>37459</v>
      </c>
      <c r="T202" s="64"/>
      <c r="U202" s="59" t="s">
        <v>37460</v>
      </c>
      <c r="V202" s="59" t="s">
        <v>37365</v>
      </c>
      <c r="W202" s="61">
        <v>15882425613</v>
      </c>
      <c r="X202" s="61" t="s">
        <v>37461</v>
      </c>
      <c r="Y202" s="61"/>
      <c r="Z202" s="61"/>
      <c r="AA202" s="61"/>
      <c r="AB202" s="61"/>
      <c r="AC202" s="61"/>
      <c r="AD202" s="61"/>
      <c r="AE202" s="61"/>
      <c r="AF202" s="61"/>
      <c r="AG202" s="65" t="s">
        <v>36579</v>
      </c>
      <c r="AH202" s="65"/>
      <c r="AI202" s="65"/>
      <c r="AL202" s="64"/>
    </row>
    <row r="203" spans="1:41" ht="15.95" customHeight="1">
      <c r="A203" s="42" t="s">
        <v>37462</v>
      </c>
      <c r="B203" s="59" t="s">
        <v>37463</v>
      </c>
      <c r="C203" s="35">
        <v>1001213256</v>
      </c>
      <c r="D203" s="61" t="s">
        <v>43</v>
      </c>
      <c r="E203" s="72">
        <v>33219</v>
      </c>
      <c r="F203" s="65" t="s">
        <v>44</v>
      </c>
      <c r="G203" s="35">
        <v>2010</v>
      </c>
      <c r="H203" s="64">
        <v>2013</v>
      </c>
      <c r="I203" s="65" t="s">
        <v>36555</v>
      </c>
      <c r="J203" s="59" t="s">
        <v>36566</v>
      </c>
      <c r="K203" s="64"/>
      <c r="L203" s="61" t="s">
        <v>37369</v>
      </c>
      <c r="M203" s="61" t="s">
        <v>48</v>
      </c>
      <c r="N203" s="65" t="s">
        <v>49</v>
      </c>
      <c r="O203" s="61" t="s">
        <v>49</v>
      </c>
      <c r="P203" s="61" t="s">
        <v>37231</v>
      </c>
      <c r="Q203" s="64"/>
      <c r="R203" s="28" t="s">
        <v>2393</v>
      </c>
      <c r="S203" s="65" t="s">
        <v>37464</v>
      </c>
      <c r="T203" s="64"/>
      <c r="U203" s="59" t="s">
        <v>357</v>
      </c>
      <c r="V203" s="59" t="s">
        <v>357</v>
      </c>
      <c r="W203" s="61">
        <v>15101594708</v>
      </c>
      <c r="X203" s="61" t="s">
        <v>37465</v>
      </c>
      <c r="Y203" s="61"/>
      <c r="Z203" s="61"/>
      <c r="AA203" s="61"/>
      <c r="AB203" s="61"/>
      <c r="AC203" s="61"/>
      <c r="AD203" s="61"/>
      <c r="AE203" s="61"/>
      <c r="AF203" s="61"/>
      <c r="AG203" s="65" t="s">
        <v>36579</v>
      </c>
      <c r="AH203" s="65"/>
      <c r="AI203" s="65"/>
      <c r="AL203" s="64"/>
    </row>
    <row r="204" spans="1:41" s="58" customFormat="1" ht="15.95" customHeight="1">
      <c r="A204" s="42" t="s">
        <v>37466</v>
      </c>
      <c r="B204" s="59" t="s">
        <v>37467</v>
      </c>
      <c r="C204" s="35">
        <v>1001213257</v>
      </c>
      <c r="D204" s="59" t="s">
        <v>57</v>
      </c>
      <c r="E204" s="72">
        <v>32725</v>
      </c>
      <c r="F204" s="65" t="s">
        <v>44</v>
      </c>
      <c r="G204" s="35">
        <v>2010</v>
      </c>
      <c r="H204" s="64">
        <v>2013</v>
      </c>
      <c r="I204" s="65" t="s">
        <v>36555</v>
      </c>
      <c r="J204" s="59" t="s">
        <v>36566</v>
      </c>
      <c r="K204" s="64"/>
      <c r="L204" s="61" t="s">
        <v>37369</v>
      </c>
      <c r="M204" s="61" t="s">
        <v>48</v>
      </c>
      <c r="N204" s="61" t="s">
        <v>159</v>
      </c>
      <c r="O204" s="61" t="s">
        <v>15458</v>
      </c>
      <c r="P204" s="61" t="s">
        <v>37468</v>
      </c>
      <c r="Q204" s="59" t="s">
        <v>15690</v>
      </c>
      <c r="R204" s="28" t="s">
        <v>162</v>
      </c>
      <c r="S204" s="61" t="s">
        <v>13490</v>
      </c>
      <c r="T204" s="64"/>
      <c r="U204" s="59" t="s">
        <v>357</v>
      </c>
      <c r="V204" s="59" t="s">
        <v>357</v>
      </c>
      <c r="W204" s="61">
        <v>432728339</v>
      </c>
      <c r="X204" s="61" t="s">
        <v>37469</v>
      </c>
      <c r="Y204" s="61"/>
      <c r="Z204" s="61"/>
      <c r="AA204" s="61"/>
      <c r="AB204" s="61"/>
      <c r="AC204" s="61"/>
      <c r="AD204" s="61"/>
      <c r="AE204" s="61"/>
      <c r="AF204" s="61"/>
      <c r="AG204" s="61" t="s">
        <v>37470</v>
      </c>
      <c r="AH204" s="61"/>
      <c r="AI204" s="61"/>
      <c r="AJ204" s="34"/>
      <c r="AK204" s="34"/>
      <c r="AL204" s="64"/>
      <c r="AM204" s="34"/>
      <c r="AN204" s="34"/>
      <c r="AO204" s="34"/>
    </row>
    <row r="205" spans="1:41" ht="15.95" customHeight="1">
      <c r="A205" s="42" t="s">
        <v>37471</v>
      </c>
      <c r="B205" s="59" t="s">
        <v>37472</v>
      </c>
      <c r="C205" s="35">
        <v>1001213258</v>
      </c>
      <c r="D205" s="59" t="s">
        <v>43</v>
      </c>
      <c r="E205" s="72">
        <v>32083</v>
      </c>
      <c r="F205" s="65" t="s">
        <v>44</v>
      </c>
      <c r="G205" s="35">
        <v>2010</v>
      </c>
      <c r="H205" s="64">
        <v>2013</v>
      </c>
      <c r="I205" s="65" t="s">
        <v>36555</v>
      </c>
      <c r="J205" s="61" t="s">
        <v>36556</v>
      </c>
      <c r="K205" s="61"/>
      <c r="L205" s="61" t="s">
        <v>15742</v>
      </c>
      <c r="M205" s="61" t="s">
        <v>48</v>
      </c>
      <c r="N205" s="61" t="s">
        <v>80</v>
      </c>
      <c r="O205" s="61" t="s">
        <v>81</v>
      </c>
      <c r="P205" s="61" t="s">
        <v>27365</v>
      </c>
      <c r="Q205" s="64"/>
      <c r="R205" s="28" t="s">
        <v>281</v>
      </c>
      <c r="S205" s="65" t="s">
        <v>14816</v>
      </c>
      <c r="T205" s="64"/>
      <c r="U205" s="59" t="s">
        <v>37473</v>
      </c>
      <c r="V205" s="59" t="s">
        <v>37474</v>
      </c>
      <c r="W205" s="61">
        <v>18718670911</v>
      </c>
      <c r="X205" s="61" t="s">
        <v>37475</v>
      </c>
      <c r="Y205" s="61"/>
      <c r="Z205" s="61"/>
      <c r="AA205" s="61"/>
      <c r="AB205" s="61"/>
      <c r="AC205" s="61"/>
      <c r="AD205" s="61"/>
      <c r="AE205" s="61"/>
      <c r="AF205" s="61"/>
      <c r="AG205" s="65" t="s">
        <v>36579</v>
      </c>
      <c r="AH205" s="65"/>
      <c r="AI205" s="65"/>
      <c r="AL205" s="64"/>
    </row>
    <row r="206" spans="1:41" ht="15.95" customHeight="1">
      <c r="A206" s="42" t="s">
        <v>37476</v>
      </c>
      <c r="B206" s="59" t="s">
        <v>37477</v>
      </c>
      <c r="C206" s="35">
        <v>1001213259</v>
      </c>
      <c r="D206" s="59" t="s">
        <v>57</v>
      </c>
      <c r="E206" s="72">
        <v>32153</v>
      </c>
      <c r="F206" s="59" t="s">
        <v>44</v>
      </c>
      <c r="G206" s="35">
        <v>2010</v>
      </c>
      <c r="H206" s="64">
        <v>2013</v>
      </c>
      <c r="I206" s="65" t="s">
        <v>36555</v>
      </c>
      <c r="J206" s="59" t="s">
        <v>36566</v>
      </c>
      <c r="K206" s="64"/>
      <c r="L206" s="61" t="s">
        <v>37160</v>
      </c>
      <c r="M206" s="61" t="s">
        <v>48</v>
      </c>
      <c r="N206" s="61" t="s">
        <v>615</v>
      </c>
      <c r="O206" s="61" t="s">
        <v>616</v>
      </c>
      <c r="P206" s="59" t="s">
        <v>21035</v>
      </c>
      <c r="Q206" s="64"/>
      <c r="R206" s="28" t="s">
        <v>4778</v>
      </c>
      <c r="S206" s="65"/>
      <c r="T206" s="64"/>
      <c r="U206" s="59" t="s">
        <v>21101</v>
      </c>
      <c r="V206" s="59" t="s">
        <v>21037</v>
      </c>
      <c r="W206" s="61" t="s">
        <v>37478</v>
      </c>
      <c r="X206" s="61" t="s">
        <v>37479</v>
      </c>
      <c r="Y206" s="61"/>
      <c r="Z206" s="61"/>
      <c r="AA206" s="61"/>
      <c r="AB206" s="61"/>
      <c r="AC206" s="61"/>
      <c r="AD206" s="61"/>
      <c r="AE206" s="61"/>
      <c r="AF206" s="61"/>
      <c r="AG206" s="65"/>
      <c r="AH206" s="65"/>
      <c r="AI206" s="65"/>
      <c r="AL206" s="64"/>
    </row>
    <row r="207" spans="1:41" ht="15.95" customHeight="1">
      <c r="A207" s="42" t="s">
        <v>37480</v>
      </c>
      <c r="B207" s="59" t="s">
        <v>37481</v>
      </c>
      <c r="C207" s="35">
        <v>1001213260</v>
      </c>
      <c r="D207" s="59" t="s">
        <v>57</v>
      </c>
      <c r="E207" s="72">
        <v>32689</v>
      </c>
      <c r="F207" s="65" t="s">
        <v>44</v>
      </c>
      <c r="G207" s="35">
        <v>2010</v>
      </c>
      <c r="H207" s="64">
        <v>2013</v>
      </c>
      <c r="I207" s="65" t="s">
        <v>36555</v>
      </c>
      <c r="J207" s="59" t="s">
        <v>36566</v>
      </c>
      <c r="K207" s="64"/>
      <c r="L207" s="61" t="s">
        <v>36592</v>
      </c>
      <c r="M207" s="61" t="s">
        <v>48</v>
      </c>
      <c r="N207" s="65" t="s">
        <v>49</v>
      </c>
      <c r="O207" s="61" t="s">
        <v>49</v>
      </c>
      <c r="P207" s="61" t="s">
        <v>37482</v>
      </c>
      <c r="Q207" s="64"/>
      <c r="R207" s="28" t="s">
        <v>1274</v>
      </c>
      <c r="S207" s="65" t="s">
        <v>37483</v>
      </c>
      <c r="T207" s="64"/>
      <c r="U207" s="59" t="s">
        <v>357</v>
      </c>
      <c r="V207" s="59" t="s">
        <v>357</v>
      </c>
      <c r="W207" s="61">
        <v>13121682864</v>
      </c>
      <c r="X207" s="61" t="s">
        <v>37484</v>
      </c>
      <c r="Y207" s="61"/>
      <c r="Z207" s="61"/>
      <c r="AA207" s="61"/>
      <c r="AB207" s="61"/>
      <c r="AC207" s="61"/>
      <c r="AD207" s="61"/>
      <c r="AE207" s="61"/>
      <c r="AF207" s="61"/>
      <c r="AG207" s="65"/>
      <c r="AH207" s="65"/>
      <c r="AI207" s="65"/>
      <c r="AL207" s="64"/>
    </row>
    <row r="208" spans="1:41" ht="15.95" customHeight="1">
      <c r="A208" s="42" t="s">
        <v>37485</v>
      </c>
      <c r="B208" s="59" t="s">
        <v>37486</v>
      </c>
      <c r="C208" s="35">
        <v>1001213261</v>
      </c>
      <c r="D208" s="59" t="s">
        <v>43</v>
      </c>
      <c r="E208" s="72">
        <v>31944</v>
      </c>
      <c r="F208" s="59" t="s">
        <v>44</v>
      </c>
      <c r="G208" s="35">
        <v>2010</v>
      </c>
      <c r="H208" s="64">
        <v>2014</v>
      </c>
      <c r="I208" s="65" t="s">
        <v>36555</v>
      </c>
      <c r="J208" s="59" t="s">
        <v>36566</v>
      </c>
      <c r="K208" s="64"/>
      <c r="L208" s="61" t="s">
        <v>36669</v>
      </c>
      <c r="M208" s="61" t="s">
        <v>48</v>
      </c>
      <c r="N208" s="28" t="s">
        <v>615</v>
      </c>
      <c r="O208" s="28" t="s">
        <v>37487</v>
      </c>
      <c r="P208" s="28" t="s">
        <v>37488</v>
      </c>
      <c r="Q208" s="64"/>
      <c r="R208" s="28" t="s">
        <v>1182</v>
      </c>
      <c r="S208" s="65"/>
      <c r="T208" s="64"/>
      <c r="U208" s="59" t="s">
        <v>357</v>
      </c>
      <c r="V208" s="59" t="s">
        <v>357</v>
      </c>
      <c r="W208" s="61" t="s">
        <v>37489</v>
      </c>
      <c r="X208" s="61" t="s">
        <v>37490</v>
      </c>
      <c r="Y208" s="61"/>
      <c r="Z208" s="61"/>
      <c r="AA208" s="61"/>
      <c r="AB208" s="61"/>
      <c r="AC208" s="61"/>
      <c r="AD208" s="61"/>
      <c r="AE208" s="61"/>
      <c r="AF208" s="61"/>
      <c r="AG208" s="65"/>
      <c r="AH208" s="65"/>
      <c r="AI208" s="65"/>
      <c r="AL208" s="64"/>
    </row>
    <row r="209" spans="1:41" ht="15.95" customHeight="1">
      <c r="A209" s="42" t="s">
        <v>37491</v>
      </c>
      <c r="B209" s="59" t="s">
        <v>37492</v>
      </c>
      <c r="C209" s="35">
        <v>1001213262</v>
      </c>
      <c r="D209" s="59" t="s">
        <v>43</v>
      </c>
      <c r="E209" s="72">
        <v>32543</v>
      </c>
      <c r="F209" s="65" t="s">
        <v>44</v>
      </c>
      <c r="G209" s="35">
        <v>2010</v>
      </c>
      <c r="H209" s="64">
        <v>2013</v>
      </c>
      <c r="I209" s="65" t="s">
        <v>36555</v>
      </c>
      <c r="J209" s="59" t="s">
        <v>36566</v>
      </c>
      <c r="K209" s="64"/>
      <c r="L209" s="61" t="s">
        <v>37369</v>
      </c>
      <c r="M209" s="61" t="s">
        <v>48</v>
      </c>
      <c r="N209" s="65" t="s">
        <v>49</v>
      </c>
      <c r="O209" s="61" t="s">
        <v>49</v>
      </c>
      <c r="P209" s="61" t="s">
        <v>37493</v>
      </c>
      <c r="Q209" s="64"/>
      <c r="R209" s="28" t="s">
        <v>162</v>
      </c>
      <c r="S209" s="65" t="s">
        <v>37494</v>
      </c>
      <c r="T209" s="64"/>
      <c r="U209" s="59" t="s">
        <v>37495</v>
      </c>
      <c r="V209" s="59" t="s">
        <v>37496</v>
      </c>
      <c r="W209" s="61">
        <v>17710052086</v>
      </c>
      <c r="X209" s="61" t="s">
        <v>37497</v>
      </c>
      <c r="Y209" s="61"/>
      <c r="Z209" s="61"/>
      <c r="AA209" s="61"/>
      <c r="AB209" s="61"/>
      <c r="AC209" s="61"/>
      <c r="AD209" s="61"/>
      <c r="AE209" s="61"/>
      <c r="AF209" s="61"/>
      <c r="AG209" s="65"/>
      <c r="AH209" s="65"/>
      <c r="AI209" s="65"/>
      <c r="AL209" s="64"/>
    </row>
    <row r="210" spans="1:41" ht="15.95" customHeight="1">
      <c r="A210" s="42" t="s">
        <v>37498</v>
      </c>
      <c r="B210" s="59" t="s">
        <v>37499</v>
      </c>
      <c r="C210" s="35">
        <v>1001213263</v>
      </c>
      <c r="D210" s="59" t="s">
        <v>57</v>
      </c>
      <c r="E210" s="72">
        <v>32478</v>
      </c>
      <c r="F210" s="65" t="s">
        <v>44</v>
      </c>
      <c r="G210" s="35">
        <v>2010</v>
      </c>
      <c r="H210" s="64">
        <v>2013</v>
      </c>
      <c r="I210" s="65" t="s">
        <v>36555</v>
      </c>
      <c r="J210" s="59" t="s">
        <v>36566</v>
      </c>
      <c r="K210" s="64"/>
      <c r="L210" s="61" t="s">
        <v>37500</v>
      </c>
      <c r="M210" s="61" t="s">
        <v>48</v>
      </c>
      <c r="N210" s="65" t="s">
        <v>49</v>
      </c>
      <c r="O210" s="61" t="s">
        <v>49</v>
      </c>
      <c r="P210" s="61" t="s">
        <v>37501</v>
      </c>
      <c r="Q210" s="64"/>
      <c r="R210" s="28" t="s">
        <v>2579</v>
      </c>
      <c r="S210" s="65" t="s">
        <v>37502</v>
      </c>
      <c r="T210" s="64"/>
      <c r="U210" s="59" t="s">
        <v>357</v>
      </c>
      <c r="V210" s="59" t="s">
        <v>357</v>
      </c>
      <c r="W210" s="61">
        <v>15801414305</v>
      </c>
      <c r="X210" s="61" t="s">
        <v>37503</v>
      </c>
      <c r="Y210" s="61"/>
      <c r="Z210" s="61">
        <v>915370296</v>
      </c>
      <c r="AA210" s="61">
        <v>15801414305</v>
      </c>
      <c r="AB210" s="61"/>
      <c r="AC210" s="61"/>
      <c r="AD210" s="61" t="s">
        <v>14568</v>
      </c>
      <c r="AE210" s="61"/>
      <c r="AF210" s="61"/>
      <c r="AG210" s="65" t="s">
        <v>36680</v>
      </c>
      <c r="AH210" s="65"/>
      <c r="AI210" s="65"/>
      <c r="AL210" s="65" t="s">
        <v>4020</v>
      </c>
    </row>
    <row r="211" spans="1:41" ht="15.95" customHeight="1">
      <c r="A211" s="42" t="s">
        <v>37504</v>
      </c>
      <c r="B211" s="59" t="s">
        <v>37505</v>
      </c>
      <c r="C211" s="35">
        <v>1001214386</v>
      </c>
      <c r="D211" s="61" t="s">
        <v>43</v>
      </c>
      <c r="E211" s="72">
        <v>32418</v>
      </c>
      <c r="F211" s="65" t="s">
        <v>44</v>
      </c>
      <c r="G211" s="35">
        <v>2010</v>
      </c>
      <c r="H211" s="64">
        <v>2013</v>
      </c>
      <c r="I211" s="65" t="s">
        <v>36555</v>
      </c>
      <c r="J211" s="61" t="s">
        <v>36556</v>
      </c>
      <c r="K211" s="61"/>
      <c r="L211" s="61" t="s">
        <v>37112</v>
      </c>
      <c r="M211" s="61" t="s">
        <v>48</v>
      </c>
      <c r="N211" s="65" t="s">
        <v>49</v>
      </c>
      <c r="O211" s="61" t="s">
        <v>49</v>
      </c>
      <c r="P211" s="61" t="s">
        <v>37506</v>
      </c>
      <c r="Q211" s="64"/>
      <c r="R211" s="28" t="s">
        <v>133</v>
      </c>
      <c r="S211" s="65" t="s">
        <v>37507</v>
      </c>
      <c r="T211" s="64"/>
      <c r="U211" s="59" t="s">
        <v>357</v>
      </c>
      <c r="V211" s="59" t="s">
        <v>357</v>
      </c>
      <c r="W211" s="61">
        <v>18701521856</v>
      </c>
      <c r="X211" s="61" t="s">
        <v>37508</v>
      </c>
      <c r="Y211" s="61"/>
      <c r="Z211" s="61"/>
      <c r="AA211" s="61"/>
      <c r="AB211" s="61"/>
      <c r="AC211" s="61"/>
      <c r="AD211" s="61"/>
      <c r="AE211" s="61"/>
      <c r="AF211" s="61"/>
      <c r="AG211" s="65" t="s">
        <v>36579</v>
      </c>
      <c r="AH211" s="65"/>
      <c r="AI211" s="65"/>
      <c r="AL211" s="64"/>
    </row>
    <row r="212" spans="1:41" ht="15.95" customHeight="1">
      <c r="A212" s="42" t="s">
        <v>37509</v>
      </c>
      <c r="B212" s="65" t="s">
        <v>37510</v>
      </c>
      <c r="C212" s="35">
        <v>1001214388</v>
      </c>
      <c r="D212" s="59" t="s">
        <v>43</v>
      </c>
      <c r="E212" s="72">
        <v>32051</v>
      </c>
      <c r="F212" s="65" t="s">
        <v>44</v>
      </c>
      <c r="G212" s="35">
        <v>2010</v>
      </c>
      <c r="H212" s="64">
        <v>2013</v>
      </c>
      <c r="I212" s="65" t="s">
        <v>36555</v>
      </c>
      <c r="J212" s="61" t="s">
        <v>36556</v>
      </c>
      <c r="K212" s="61"/>
      <c r="L212" s="61" t="s">
        <v>36597</v>
      </c>
      <c r="M212" s="61" t="s">
        <v>48</v>
      </c>
      <c r="N212" s="61" t="s">
        <v>80</v>
      </c>
      <c r="O212" s="61" t="s">
        <v>1226</v>
      </c>
      <c r="P212" s="61" t="s">
        <v>578</v>
      </c>
      <c r="Q212" s="64"/>
      <c r="R212" s="28" t="s">
        <v>51</v>
      </c>
      <c r="S212" s="65" t="s">
        <v>6169</v>
      </c>
      <c r="T212" s="64"/>
      <c r="U212" s="59" t="s">
        <v>37511</v>
      </c>
      <c r="V212" s="59" t="s">
        <v>37512</v>
      </c>
      <c r="W212" s="61">
        <v>13798962540</v>
      </c>
      <c r="X212" s="61" t="s">
        <v>37513</v>
      </c>
      <c r="Y212" s="61"/>
      <c r="Z212" s="61"/>
      <c r="AA212" s="61"/>
      <c r="AB212" s="61"/>
      <c r="AC212" s="61"/>
      <c r="AD212" s="61"/>
      <c r="AE212" s="61"/>
      <c r="AF212" s="61"/>
      <c r="AG212" s="65"/>
      <c r="AH212" s="65"/>
      <c r="AI212" s="65"/>
      <c r="AL212" s="64"/>
    </row>
    <row r="213" spans="1:41" ht="15.95" customHeight="1">
      <c r="A213" s="42" t="s">
        <v>37514</v>
      </c>
      <c r="B213" s="59" t="s">
        <v>37515</v>
      </c>
      <c r="C213" s="35">
        <v>1201111227</v>
      </c>
      <c r="D213" s="61" t="s">
        <v>43</v>
      </c>
      <c r="E213" s="68">
        <v>32366</v>
      </c>
      <c r="F213" s="65" t="s">
        <v>345</v>
      </c>
      <c r="G213" s="35">
        <v>2010</v>
      </c>
      <c r="H213" s="64">
        <v>2015</v>
      </c>
      <c r="I213" s="65" t="s">
        <v>36555</v>
      </c>
      <c r="J213" s="61" t="s">
        <v>36556</v>
      </c>
      <c r="K213" s="61"/>
      <c r="L213" s="61" t="s">
        <v>36697</v>
      </c>
      <c r="M213" s="61" t="s">
        <v>48</v>
      </c>
      <c r="N213" s="61" t="s">
        <v>80</v>
      </c>
      <c r="O213" s="61" t="s">
        <v>81</v>
      </c>
      <c r="P213" s="61" t="s">
        <v>1712</v>
      </c>
      <c r="Q213" s="64"/>
      <c r="R213" s="28" t="s">
        <v>162</v>
      </c>
      <c r="S213" s="65" t="s">
        <v>26217</v>
      </c>
      <c r="T213" s="59" t="s">
        <v>357</v>
      </c>
      <c r="U213" s="59" t="s">
        <v>357</v>
      </c>
      <c r="V213" s="59" t="s">
        <v>357</v>
      </c>
      <c r="W213" s="61">
        <v>18718511139</v>
      </c>
      <c r="X213" s="61" t="s">
        <v>37516</v>
      </c>
      <c r="Y213" s="61"/>
      <c r="Z213" s="61"/>
      <c r="AA213" s="61"/>
      <c r="AB213" s="61"/>
      <c r="AC213" s="61"/>
      <c r="AD213" s="61"/>
      <c r="AE213" s="61"/>
      <c r="AF213" s="61"/>
      <c r="AG213" s="65" t="s">
        <v>36579</v>
      </c>
      <c r="AH213" s="65"/>
      <c r="AI213" s="65"/>
      <c r="AL213" s="64"/>
    </row>
    <row r="214" spans="1:41" ht="15.95" customHeight="1">
      <c r="A214" s="42" t="s">
        <v>37517</v>
      </c>
      <c r="B214" s="59" t="s">
        <v>37518</v>
      </c>
      <c r="D214" s="64"/>
      <c r="E214" s="72"/>
      <c r="F214" s="64"/>
      <c r="G214" s="35">
        <v>2010</v>
      </c>
      <c r="H214" s="64">
        <v>2013</v>
      </c>
      <c r="I214" s="65" t="s">
        <v>36555</v>
      </c>
      <c r="J214" s="61" t="s">
        <v>36556</v>
      </c>
      <c r="K214" s="61"/>
      <c r="L214" s="61"/>
      <c r="M214" s="61"/>
      <c r="N214" s="61" t="s">
        <v>80</v>
      </c>
      <c r="O214" s="61" t="s">
        <v>60</v>
      </c>
      <c r="P214" s="59" t="s">
        <v>37519</v>
      </c>
      <c r="Q214" s="64"/>
      <c r="R214" s="28" t="s">
        <v>133</v>
      </c>
      <c r="S214" s="59" t="s">
        <v>13490</v>
      </c>
      <c r="T214" s="64"/>
      <c r="U214" s="64"/>
      <c r="V214" s="64"/>
      <c r="W214" s="61">
        <v>13926270751</v>
      </c>
      <c r="X214" s="61"/>
      <c r="Y214" s="61"/>
      <c r="Z214" s="61"/>
      <c r="AA214" s="61"/>
      <c r="AB214" s="61"/>
      <c r="AC214" s="61"/>
      <c r="AD214" s="61"/>
      <c r="AE214" s="61"/>
      <c r="AF214" s="61"/>
      <c r="AG214" s="65"/>
      <c r="AH214" s="65"/>
      <c r="AI214" s="65"/>
      <c r="AL214" s="64"/>
    </row>
    <row r="215" spans="1:41" ht="15.95" customHeight="1">
      <c r="A215" s="42" t="s">
        <v>37520</v>
      </c>
      <c r="B215" s="59" t="s">
        <v>37521</v>
      </c>
      <c r="C215" s="35">
        <v>1101111439</v>
      </c>
      <c r="D215" s="59" t="s">
        <v>57</v>
      </c>
      <c r="E215" s="72">
        <v>31358</v>
      </c>
      <c r="F215" s="65" t="s">
        <v>15151</v>
      </c>
      <c r="G215" s="35">
        <v>2011</v>
      </c>
      <c r="H215" s="64">
        <v>2015</v>
      </c>
      <c r="I215" s="65" t="s">
        <v>36555</v>
      </c>
      <c r="J215" s="61" t="s">
        <v>36556</v>
      </c>
      <c r="K215" s="61"/>
      <c r="L215" s="61" t="s">
        <v>37112</v>
      </c>
      <c r="M215" s="61" t="s">
        <v>48</v>
      </c>
      <c r="N215" s="65" t="s">
        <v>49</v>
      </c>
      <c r="O215" s="61" t="s">
        <v>49</v>
      </c>
      <c r="P215" s="61" t="s">
        <v>27211</v>
      </c>
      <c r="Q215" s="64"/>
      <c r="R215" s="28" t="s">
        <v>162</v>
      </c>
      <c r="S215" s="65" t="s">
        <v>37522</v>
      </c>
      <c r="T215" s="59" t="s">
        <v>357</v>
      </c>
      <c r="U215" s="59" t="s">
        <v>357</v>
      </c>
      <c r="V215" s="59" t="s">
        <v>357</v>
      </c>
      <c r="W215" s="61">
        <v>13811882553</v>
      </c>
      <c r="X215" s="61" t="s">
        <v>37523</v>
      </c>
      <c r="Y215" s="61"/>
      <c r="Z215" s="61"/>
      <c r="AA215" s="61"/>
      <c r="AB215" s="61"/>
      <c r="AC215" s="61"/>
      <c r="AD215" s="61"/>
      <c r="AE215" s="61"/>
      <c r="AF215" s="61"/>
      <c r="AG215" s="65"/>
      <c r="AH215" s="65"/>
      <c r="AI215" s="65"/>
      <c r="AL215" s="64"/>
    </row>
    <row r="216" spans="1:41" ht="15.95" customHeight="1">
      <c r="A216" s="42" t="s">
        <v>37524</v>
      </c>
      <c r="B216" s="23" t="s">
        <v>37525</v>
      </c>
      <c r="C216" s="35">
        <v>1101111440</v>
      </c>
      <c r="D216" s="23" t="s">
        <v>57</v>
      </c>
      <c r="E216" s="73">
        <v>29568</v>
      </c>
      <c r="F216" s="23" t="s">
        <v>345</v>
      </c>
      <c r="G216" s="35">
        <v>2011</v>
      </c>
      <c r="H216" s="23" t="s">
        <v>5197</v>
      </c>
      <c r="I216" s="56" t="s">
        <v>36555</v>
      </c>
      <c r="J216" s="23" t="s">
        <v>36556</v>
      </c>
      <c r="K216" s="46"/>
      <c r="L216" s="23" t="s">
        <v>37112</v>
      </c>
      <c r="M216" s="23" t="s">
        <v>48</v>
      </c>
      <c r="AL216" s="46"/>
    </row>
    <row r="217" spans="1:41" ht="15.95" customHeight="1">
      <c r="A217" s="42" t="s">
        <v>37526</v>
      </c>
      <c r="B217" s="59" t="s">
        <v>37527</v>
      </c>
      <c r="C217" s="35">
        <v>1101111449</v>
      </c>
      <c r="D217" s="59" t="s">
        <v>43</v>
      </c>
      <c r="E217" s="72">
        <v>32574</v>
      </c>
      <c r="F217" s="59" t="s">
        <v>345</v>
      </c>
      <c r="G217" s="35">
        <v>2011</v>
      </c>
      <c r="H217" s="64">
        <v>2016</v>
      </c>
      <c r="I217" s="65" t="s">
        <v>36555</v>
      </c>
      <c r="J217" s="59" t="s">
        <v>36566</v>
      </c>
      <c r="K217" s="64"/>
      <c r="L217" s="61" t="s">
        <v>36574</v>
      </c>
      <c r="M217" s="61" t="s">
        <v>48</v>
      </c>
      <c r="N217" s="61" t="s">
        <v>1054</v>
      </c>
      <c r="O217" s="61" t="s">
        <v>1054</v>
      </c>
      <c r="P217" s="59" t="s">
        <v>37528</v>
      </c>
      <c r="Q217" s="64"/>
      <c r="R217" s="28" t="s">
        <v>2579</v>
      </c>
      <c r="S217" s="65"/>
      <c r="T217" s="64"/>
      <c r="U217" s="59" t="s">
        <v>357</v>
      </c>
      <c r="V217" s="59" t="s">
        <v>357</v>
      </c>
      <c r="W217" s="61" t="s">
        <v>37529</v>
      </c>
      <c r="X217" s="61" t="s">
        <v>37530</v>
      </c>
      <c r="Y217" s="61"/>
      <c r="Z217" s="61"/>
      <c r="AA217" s="61"/>
      <c r="AB217" s="61"/>
      <c r="AC217" s="61"/>
      <c r="AD217" s="61"/>
      <c r="AE217" s="61"/>
      <c r="AF217" s="61"/>
      <c r="AG217" s="65"/>
      <c r="AH217" s="65"/>
      <c r="AI217" s="65"/>
      <c r="AL217" s="64"/>
    </row>
    <row r="218" spans="1:41" ht="15.95" customHeight="1">
      <c r="A218" s="42" t="s">
        <v>37531</v>
      </c>
      <c r="B218" s="59" t="s">
        <v>37532</v>
      </c>
      <c r="C218" s="35">
        <v>1101213443</v>
      </c>
      <c r="D218" s="59" t="s">
        <v>57</v>
      </c>
      <c r="E218" s="72">
        <v>32289</v>
      </c>
      <c r="F218" s="59" t="s">
        <v>44</v>
      </c>
      <c r="G218" s="35">
        <v>2011</v>
      </c>
      <c r="H218" s="64">
        <v>2014</v>
      </c>
      <c r="I218" s="65" t="s">
        <v>36555</v>
      </c>
      <c r="J218" s="61" t="s">
        <v>36556</v>
      </c>
      <c r="K218" s="61"/>
      <c r="L218" s="61" t="s">
        <v>36697</v>
      </c>
      <c r="M218" s="61" t="s">
        <v>48</v>
      </c>
      <c r="N218" s="61" t="s">
        <v>1805</v>
      </c>
      <c r="O218" s="61" t="s">
        <v>1806</v>
      </c>
      <c r="P218" s="59" t="s">
        <v>16800</v>
      </c>
      <c r="Q218" s="64"/>
      <c r="R218" s="28" t="s">
        <v>51</v>
      </c>
      <c r="S218" s="64"/>
      <c r="T218" s="64"/>
      <c r="U218" s="59" t="s">
        <v>37533</v>
      </c>
      <c r="V218" s="59" t="s">
        <v>37534</v>
      </c>
      <c r="W218" s="61" t="s">
        <v>37535</v>
      </c>
      <c r="X218" s="61" t="s">
        <v>37536</v>
      </c>
      <c r="Y218" s="61"/>
      <c r="Z218" s="61"/>
      <c r="AA218" s="61"/>
      <c r="AB218" s="61"/>
      <c r="AC218" s="61"/>
      <c r="AD218" s="61"/>
      <c r="AE218" s="61"/>
      <c r="AF218" s="61"/>
      <c r="AG218" s="65"/>
      <c r="AH218" s="65"/>
      <c r="AI218" s="65"/>
      <c r="AL218" s="64"/>
    </row>
    <row r="219" spans="1:41" ht="15.95" customHeight="1">
      <c r="A219" s="42" t="s">
        <v>37537</v>
      </c>
      <c r="B219" s="59" t="s">
        <v>37538</v>
      </c>
      <c r="C219" s="35">
        <v>1101213444</v>
      </c>
      <c r="D219" s="61" t="s">
        <v>43</v>
      </c>
      <c r="E219" s="72">
        <v>32729</v>
      </c>
      <c r="F219" s="65" t="s">
        <v>44</v>
      </c>
      <c r="G219" s="35">
        <v>2011</v>
      </c>
      <c r="H219" s="64">
        <v>2014</v>
      </c>
      <c r="I219" s="65" t="s">
        <v>36555</v>
      </c>
      <c r="J219" s="61" t="s">
        <v>36556</v>
      </c>
      <c r="K219" s="61"/>
      <c r="L219" s="61" t="s">
        <v>37112</v>
      </c>
      <c r="M219" s="61" t="s">
        <v>48</v>
      </c>
      <c r="N219" s="61" t="s">
        <v>80</v>
      </c>
      <c r="O219" s="61" t="s">
        <v>81</v>
      </c>
      <c r="P219" s="61" t="s">
        <v>37539</v>
      </c>
      <c r="Q219" s="64"/>
      <c r="R219" s="28" t="s">
        <v>62</v>
      </c>
      <c r="S219" s="65" t="s">
        <v>34010</v>
      </c>
      <c r="T219" s="64"/>
      <c r="U219" s="59" t="s">
        <v>1062</v>
      </c>
      <c r="V219" s="59" t="s">
        <v>37540</v>
      </c>
      <c r="W219" s="61">
        <v>15815571765</v>
      </c>
      <c r="X219" s="61" t="s">
        <v>37541</v>
      </c>
      <c r="Y219" s="61"/>
      <c r="Z219" s="61"/>
      <c r="AA219" s="61"/>
      <c r="AB219" s="61"/>
      <c r="AC219" s="61"/>
      <c r="AD219" s="61"/>
      <c r="AE219" s="61"/>
      <c r="AF219" s="61"/>
      <c r="AG219" s="65" t="s">
        <v>36579</v>
      </c>
      <c r="AH219" s="65"/>
      <c r="AI219" s="65"/>
      <c r="AL219" s="64"/>
    </row>
    <row r="220" spans="1:41" ht="15.95" customHeight="1">
      <c r="A220" s="42" t="s">
        <v>37542</v>
      </c>
      <c r="B220" s="59" t="s">
        <v>37543</v>
      </c>
      <c r="C220" s="35">
        <v>1101213445</v>
      </c>
      <c r="D220" s="59" t="s">
        <v>57</v>
      </c>
      <c r="E220" s="72">
        <v>32028</v>
      </c>
      <c r="F220" s="65" t="s">
        <v>44</v>
      </c>
      <c r="G220" s="35">
        <v>2011</v>
      </c>
      <c r="H220" s="64">
        <v>2014</v>
      </c>
      <c r="I220" s="65" t="s">
        <v>36555</v>
      </c>
      <c r="J220" s="61" t="s">
        <v>36556</v>
      </c>
      <c r="K220" s="61"/>
      <c r="L220" s="61" t="s">
        <v>36749</v>
      </c>
      <c r="M220" s="61" t="s">
        <v>48</v>
      </c>
      <c r="N220" s="61" t="s">
        <v>80</v>
      </c>
      <c r="O220" s="61" t="s">
        <v>81</v>
      </c>
      <c r="P220" s="61" t="s">
        <v>37544</v>
      </c>
      <c r="Q220" s="64"/>
      <c r="R220" s="28" t="s">
        <v>162</v>
      </c>
      <c r="S220" s="65" t="s">
        <v>12815</v>
      </c>
      <c r="T220" s="64"/>
      <c r="U220" s="59" t="s">
        <v>21189</v>
      </c>
      <c r="V220" s="59" t="s">
        <v>19083</v>
      </c>
      <c r="W220" s="61">
        <v>15815548190</v>
      </c>
      <c r="X220" s="61" t="s">
        <v>37545</v>
      </c>
      <c r="Y220" s="61"/>
      <c r="Z220" s="61"/>
      <c r="AA220" s="61"/>
      <c r="AB220" s="61"/>
      <c r="AC220" s="61"/>
      <c r="AD220" s="61"/>
      <c r="AE220" s="61"/>
      <c r="AF220" s="61"/>
      <c r="AG220" s="65" t="s">
        <v>36579</v>
      </c>
      <c r="AH220" s="65"/>
      <c r="AI220" s="65"/>
      <c r="AL220" s="64"/>
    </row>
    <row r="221" spans="1:41" ht="15.95" customHeight="1">
      <c r="A221" s="42" t="s">
        <v>37546</v>
      </c>
      <c r="B221" s="59" t="s">
        <v>37547</v>
      </c>
      <c r="C221" s="35">
        <v>1101213446</v>
      </c>
      <c r="D221" s="59" t="s">
        <v>57</v>
      </c>
      <c r="E221" s="72">
        <v>31868</v>
      </c>
      <c r="F221" s="59" t="s">
        <v>44</v>
      </c>
      <c r="G221" s="35">
        <v>2011</v>
      </c>
      <c r="H221" s="64">
        <v>2014</v>
      </c>
      <c r="I221" s="65" t="s">
        <v>36555</v>
      </c>
      <c r="J221" s="61" t="s">
        <v>36556</v>
      </c>
      <c r="K221" s="61"/>
      <c r="L221" s="61" t="s">
        <v>36697</v>
      </c>
      <c r="M221" s="61" t="s">
        <v>48</v>
      </c>
      <c r="N221" s="28" t="s">
        <v>80</v>
      </c>
      <c r="O221" s="28" t="s">
        <v>81</v>
      </c>
      <c r="P221" s="59" t="s">
        <v>37548</v>
      </c>
      <c r="Q221" s="64"/>
      <c r="R221" s="28" t="s">
        <v>19448</v>
      </c>
      <c r="S221" s="64"/>
      <c r="T221" s="64"/>
      <c r="U221" s="59" t="s">
        <v>37549</v>
      </c>
      <c r="V221" s="59" t="s">
        <v>37550</v>
      </c>
      <c r="W221" s="61" t="s">
        <v>37551</v>
      </c>
      <c r="X221" s="61" t="s">
        <v>37552</v>
      </c>
      <c r="Y221" s="61"/>
      <c r="Z221" s="61"/>
      <c r="AA221" s="61"/>
      <c r="AB221" s="61"/>
      <c r="AC221" s="61"/>
      <c r="AD221" s="61"/>
      <c r="AE221" s="61"/>
      <c r="AF221" s="61"/>
      <c r="AG221" s="65"/>
      <c r="AH221" s="65"/>
      <c r="AI221" s="65"/>
      <c r="AL221" s="64"/>
    </row>
    <row r="222" spans="1:41" ht="15.95" customHeight="1">
      <c r="A222" s="42" t="s">
        <v>37553</v>
      </c>
      <c r="B222" s="59" t="s">
        <v>37554</v>
      </c>
      <c r="C222" s="35">
        <v>1101213447</v>
      </c>
      <c r="D222" s="61" t="s">
        <v>43</v>
      </c>
      <c r="E222" s="68">
        <v>32514</v>
      </c>
      <c r="F222" s="65" t="s">
        <v>44</v>
      </c>
      <c r="G222" s="35">
        <v>2011</v>
      </c>
      <c r="H222" s="64">
        <v>2014</v>
      </c>
      <c r="I222" s="65" t="s">
        <v>36555</v>
      </c>
      <c r="J222" s="61" t="s">
        <v>36556</v>
      </c>
      <c r="K222" s="61"/>
      <c r="L222" s="61" t="s">
        <v>36597</v>
      </c>
      <c r="M222" s="61" t="s">
        <v>48</v>
      </c>
      <c r="N222" s="65" t="s">
        <v>159</v>
      </c>
      <c r="O222" s="59" t="s">
        <v>1298</v>
      </c>
      <c r="P222" s="61" t="s">
        <v>37555</v>
      </c>
      <c r="Q222" s="64"/>
      <c r="R222" s="28" t="s">
        <v>162</v>
      </c>
      <c r="S222" s="65" t="s">
        <v>37556</v>
      </c>
      <c r="T222" s="64"/>
      <c r="U222" s="59" t="s">
        <v>20132</v>
      </c>
      <c r="V222" s="59" t="s">
        <v>5447</v>
      </c>
      <c r="W222" s="61" t="s">
        <v>37557</v>
      </c>
      <c r="X222" s="76" t="s">
        <v>37558</v>
      </c>
      <c r="Y222" s="61"/>
      <c r="Z222" s="61"/>
      <c r="AA222" s="61"/>
      <c r="AB222" s="61"/>
      <c r="AC222" s="61"/>
      <c r="AD222" s="61"/>
      <c r="AE222" s="61"/>
      <c r="AF222" s="61"/>
      <c r="AG222" s="65"/>
      <c r="AH222" s="65"/>
      <c r="AI222" s="65"/>
      <c r="AL222" s="64"/>
    </row>
    <row r="223" spans="1:41" ht="15.95" customHeight="1">
      <c r="A223" s="42" t="s">
        <v>37559</v>
      </c>
      <c r="B223" s="62" t="s">
        <v>37560</v>
      </c>
      <c r="C223" s="35">
        <v>1101213448</v>
      </c>
      <c r="D223" s="63" t="s">
        <v>43</v>
      </c>
      <c r="E223" s="69">
        <v>32178</v>
      </c>
      <c r="F223" s="70" t="s">
        <v>44</v>
      </c>
      <c r="G223" s="35">
        <v>2011</v>
      </c>
      <c r="H223" s="71">
        <v>2014</v>
      </c>
      <c r="I223" s="70" t="s">
        <v>36555</v>
      </c>
      <c r="J223" s="63" t="s">
        <v>36556</v>
      </c>
      <c r="K223" s="63"/>
      <c r="L223" s="63" t="s">
        <v>36597</v>
      </c>
      <c r="M223" s="63" t="s">
        <v>48</v>
      </c>
      <c r="N223" s="63" t="s">
        <v>2693</v>
      </c>
      <c r="O223" s="63" t="s">
        <v>2694</v>
      </c>
      <c r="P223" s="62" t="s">
        <v>37561</v>
      </c>
      <c r="Q223" s="71"/>
      <c r="R223" s="28" t="s">
        <v>133</v>
      </c>
      <c r="S223" s="70" t="s">
        <v>37562</v>
      </c>
      <c r="T223" s="71"/>
      <c r="U223" s="62" t="s">
        <v>37563</v>
      </c>
      <c r="V223" s="62" t="s">
        <v>37564</v>
      </c>
      <c r="W223" s="63">
        <v>18626620751</v>
      </c>
      <c r="X223" s="63" t="s">
        <v>37565</v>
      </c>
      <c r="Y223" s="63"/>
      <c r="Z223" s="63"/>
      <c r="AA223" s="63"/>
      <c r="AB223" s="63"/>
      <c r="AC223" s="63"/>
      <c r="AD223" s="63"/>
      <c r="AE223" s="63"/>
      <c r="AF223" s="63"/>
      <c r="AG223" s="81" t="s">
        <v>37566</v>
      </c>
      <c r="AH223" s="82"/>
      <c r="AI223" s="82"/>
      <c r="AJ223" s="58"/>
      <c r="AK223" s="58"/>
      <c r="AL223" s="71"/>
      <c r="AM223" s="58"/>
      <c r="AN223" s="58"/>
      <c r="AO223" s="58"/>
    </row>
    <row r="224" spans="1:41" ht="15.95" customHeight="1">
      <c r="A224" s="42" t="s">
        <v>37567</v>
      </c>
      <c r="B224" s="59" t="s">
        <v>37568</v>
      </c>
      <c r="C224" s="35">
        <v>1101213449</v>
      </c>
      <c r="D224" s="59" t="s">
        <v>43</v>
      </c>
      <c r="E224" s="72">
        <v>32886</v>
      </c>
      <c r="F224" s="59" t="s">
        <v>44</v>
      </c>
      <c r="G224" s="35">
        <v>2011</v>
      </c>
      <c r="H224" s="64">
        <v>2015</v>
      </c>
      <c r="I224" s="65" t="s">
        <v>36555</v>
      </c>
      <c r="J224" s="61" t="s">
        <v>36556</v>
      </c>
      <c r="K224" s="61"/>
      <c r="L224" s="61" t="s">
        <v>36919</v>
      </c>
      <c r="M224" s="61" t="s">
        <v>48</v>
      </c>
      <c r="N224" s="61" t="s">
        <v>1805</v>
      </c>
      <c r="O224" s="61" t="s">
        <v>2374</v>
      </c>
      <c r="P224" s="59" t="s">
        <v>37569</v>
      </c>
      <c r="Q224" s="64"/>
      <c r="R224" s="28" t="s">
        <v>1182</v>
      </c>
      <c r="S224" s="59" t="s">
        <v>17920</v>
      </c>
      <c r="T224" s="64"/>
      <c r="U224" s="64"/>
      <c r="V224" s="64"/>
      <c r="W224" s="61">
        <v>18457117720</v>
      </c>
      <c r="X224" s="61" t="s">
        <v>37570</v>
      </c>
      <c r="Y224" s="61"/>
      <c r="Z224" s="61"/>
      <c r="AA224" s="61"/>
      <c r="AB224" s="61"/>
      <c r="AC224" s="61"/>
      <c r="AD224" s="61"/>
      <c r="AE224" s="61"/>
      <c r="AF224" s="61"/>
      <c r="AG224" s="65" t="s">
        <v>36680</v>
      </c>
      <c r="AH224" s="65"/>
      <c r="AI224" s="65"/>
      <c r="AL224" s="65" t="s">
        <v>4020</v>
      </c>
    </row>
    <row r="225" spans="1:38" ht="15.95" customHeight="1">
      <c r="A225" s="42" t="s">
        <v>37571</v>
      </c>
      <c r="B225" s="59" t="s">
        <v>37572</v>
      </c>
      <c r="C225" s="35">
        <v>1101213450</v>
      </c>
      <c r="D225" s="59" t="s">
        <v>43</v>
      </c>
      <c r="E225" s="72">
        <v>32499</v>
      </c>
      <c r="F225" s="65" t="s">
        <v>44</v>
      </c>
      <c r="G225" s="35">
        <v>2011</v>
      </c>
      <c r="H225" s="64">
        <v>2014</v>
      </c>
      <c r="I225" s="65" t="s">
        <v>36555</v>
      </c>
      <c r="J225" s="61" t="s">
        <v>36556</v>
      </c>
      <c r="K225" s="61"/>
      <c r="L225" s="61" t="s">
        <v>36597</v>
      </c>
      <c r="M225" s="61" t="s">
        <v>48</v>
      </c>
      <c r="N225" s="65" t="s">
        <v>49</v>
      </c>
      <c r="O225" s="61" t="s">
        <v>49</v>
      </c>
      <c r="P225" s="61" t="s">
        <v>25204</v>
      </c>
      <c r="Q225" s="64"/>
      <c r="R225" s="28" t="s">
        <v>1329</v>
      </c>
      <c r="S225" s="65" t="s">
        <v>17728</v>
      </c>
      <c r="T225" s="64"/>
      <c r="U225" s="59" t="s">
        <v>37573</v>
      </c>
      <c r="V225" s="59" t="s">
        <v>37574</v>
      </c>
      <c r="W225" s="61">
        <v>13717701755</v>
      </c>
      <c r="X225" s="61" t="s">
        <v>37575</v>
      </c>
      <c r="Y225" s="61"/>
      <c r="Z225" s="61"/>
      <c r="AA225" s="61"/>
      <c r="AB225" s="61"/>
      <c r="AC225" s="61"/>
      <c r="AD225" s="61"/>
      <c r="AE225" s="61"/>
      <c r="AF225" s="61"/>
      <c r="AG225" s="65"/>
      <c r="AH225" s="65"/>
      <c r="AI225" s="65"/>
      <c r="AL225" s="64"/>
    </row>
    <row r="226" spans="1:38" ht="15.95" customHeight="1">
      <c r="A226" s="42" t="s">
        <v>37576</v>
      </c>
      <c r="B226" s="59" t="s">
        <v>37577</v>
      </c>
      <c r="C226" s="35">
        <v>1101213452</v>
      </c>
      <c r="D226" s="61" t="s">
        <v>43</v>
      </c>
      <c r="E226" s="72">
        <v>32592</v>
      </c>
      <c r="F226" s="65" t="s">
        <v>44</v>
      </c>
      <c r="G226" s="35">
        <v>2011</v>
      </c>
      <c r="H226" s="64">
        <v>2014</v>
      </c>
      <c r="I226" s="65" t="s">
        <v>36555</v>
      </c>
      <c r="J226" s="61" t="s">
        <v>36556</v>
      </c>
      <c r="K226" s="61"/>
      <c r="L226" s="61" t="s">
        <v>36749</v>
      </c>
      <c r="M226" s="61" t="s">
        <v>48</v>
      </c>
      <c r="N226" s="61" t="s">
        <v>80</v>
      </c>
      <c r="O226" s="61" t="s">
        <v>81</v>
      </c>
      <c r="P226" s="61" t="s">
        <v>26424</v>
      </c>
      <c r="Q226" s="59" t="s">
        <v>37578</v>
      </c>
      <c r="R226" s="28" t="s">
        <v>2579</v>
      </c>
      <c r="S226" s="65" t="s">
        <v>18350</v>
      </c>
      <c r="T226" s="64"/>
      <c r="U226" s="59" t="s">
        <v>37579</v>
      </c>
      <c r="V226" s="59" t="s">
        <v>37580</v>
      </c>
      <c r="W226" s="61">
        <v>15815545130</v>
      </c>
      <c r="X226" s="61" t="s">
        <v>37581</v>
      </c>
      <c r="Y226" s="61"/>
      <c r="Z226" s="61"/>
      <c r="AA226" s="61"/>
      <c r="AB226" s="61"/>
      <c r="AC226" s="61"/>
      <c r="AD226" s="61"/>
      <c r="AE226" s="61"/>
      <c r="AF226" s="61"/>
      <c r="AG226" s="65" t="s">
        <v>36579</v>
      </c>
      <c r="AH226" s="65"/>
      <c r="AI226" s="65"/>
      <c r="AL226" s="64"/>
    </row>
    <row r="227" spans="1:38" ht="15.95" customHeight="1">
      <c r="A227" s="42" t="s">
        <v>37582</v>
      </c>
      <c r="B227" s="59" t="s">
        <v>37583</v>
      </c>
      <c r="C227" s="35">
        <v>1101213453</v>
      </c>
      <c r="D227" s="59" t="s">
        <v>57</v>
      </c>
      <c r="E227" s="72">
        <v>31937</v>
      </c>
      <c r="F227" s="59" t="s">
        <v>44</v>
      </c>
      <c r="G227" s="35">
        <v>2011</v>
      </c>
      <c r="H227" s="64">
        <v>2014</v>
      </c>
      <c r="I227" s="65" t="s">
        <v>36555</v>
      </c>
      <c r="J227" s="61" t="s">
        <v>36556</v>
      </c>
      <c r="K227" s="61"/>
      <c r="L227" s="61" t="s">
        <v>36833</v>
      </c>
      <c r="M227" s="61" t="s">
        <v>48</v>
      </c>
      <c r="N227" s="61" t="s">
        <v>633</v>
      </c>
      <c r="O227" s="61" t="s">
        <v>6370</v>
      </c>
      <c r="P227" s="61" t="s">
        <v>37584</v>
      </c>
      <c r="Q227" s="59" t="s">
        <v>37585</v>
      </c>
      <c r="R227" s="28" t="s">
        <v>133</v>
      </c>
      <c r="S227" s="65" t="s">
        <v>37586</v>
      </c>
      <c r="T227" s="64"/>
      <c r="U227" s="59" t="s">
        <v>37587</v>
      </c>
      <c r="V227" s="59" t="s">
        <v>37588</v>
      </c>
      <c r="W227" s="61">
        <v>15808168571</v>
      </c>
      <c r="X227" s="61" t="s">
        <v>37589</v>
      </c>
      <c r="Y227" s="61"/>
      <c r="Z227" s="61"/>
      <c r="AA227" s="61"/>
      <c r="AB227" s="61"/>
      <c r="AC227" s="61"/>
      <c r="AD227" s="61"/>
      <c r="AE227" s="61"/>
      <c r="AF227" s="61"/>
      <c r="AG227" s="65" t="s">
        <v>36579</v>
      </c>
      <c r="AH227" s="65"/>
      <c r="AI227" s="65"/>
      <c r="AL227" s="64"/>
    </row>
    <row r="228" spans="1:38" ht="15.95" customHeight="1">
      <c r="A228" s="42" t="s">
        <v>37590</v>
      </c>
      <c r="B228" s="59" t="s">
        <v>4563</v>
      </c>
      <c r="C228" s="35">
        <v>1101213454</v>
      </c>
      <c r="D228" s="59" t="s">
        <v>43</v>
      </c>
      <c r="E228" s="72">
        <v>32838</v>
      </c>
      <c r="F228" s="65" t="s">
        <v>44</v>
      </c>
      <c r="G228" s="35">
        <v>2011</v>
      </c>
      <c r="H228" s="64">
        <v>2014</v>
      </c>
      <c r="I228" s="65" t="s">
        <v>36555</v>
      </c>
      <c r="J228" s="61" t="s">
        <v>36556</v>
      </c>
      <c r="K228" s="61"/>
      <c r="L228" s="61" t="s">
        <v>37112</v>
      </c>
      <c r="M228" s="61" t="s">
        <v>48</v>
      </c>
      <c r="N228" s="61" t="s">
        <v>1054</v>
      </c>
      <c r="O228" s="61" t="s">
        <v>1054</v>
      </c>
      <c r="P228" s="61" t="s">
        <v>502</v>
      </c>
      <c r="Q228" s="64"/>
      <c r="R228" s="28" t="s">
        <v>73</v>
      </c>
      <c r="S228" s="65" t="s">
        <v>37591</v>
      </c>
      <c r="T228" s="64"/>
      <c r="U228" s="59" t="s">
        <v>37592</v>
      </c>
      <c r="V228" s="59" t="s">
        <v>4050</v>
      </c>
      <c r="W228" s="61">
        <v>15921629273</v>
      </c>
      <c r="X228" s="61" t="s">
        <v>37593</v>
      </c>
      <c r="Y228" s="61"/>
      <c r="Z228" s="61"/>
      <c r="AA228" s="61"/>
      <c r="AB228" s="61"/>
      <c r="AC228" s="61"/>
      <c r="AD228" s="61"/>
      <c r="AE228" s="61"/>
      <c r="AF228" s="61"/>
      <c r="AG228" s="65"/>
      <c r="AH228" s="65"/>
      <c r="AI228" s="65"/>
      <c r="AL228" s="64"/>
    </row>
    <row r="229" spans="1:38" ht="15.95" customHeight="1">
      <c r="A229" s="42" t="s">
        <v>37594</v>
      </c>
      <c r="B229" s="59" t="s">
        <v>37595</v>
      </c>
      <c r="C229" s="35">
        <v>1101213455</v>
      </c>
      <c r="D229" s="59" t="s">
        <v>43</v>
      </c>
      <c r="E229" s="72">
        <v>32452</v>
      </c>
      <c r="F229" s="65" t="s">
        <v>44</v>
      </c>
      <c r="G229" s="35">
        <v>2011</v>
      </c>
      <c r="H229" s="64">
        <v>2014</v>
      </c>
      <c r="I229" s="65" t="s">
        <v>36555</v>
      </c>
      <c r="J229" s="61" t="s">
        <v>36556</v>
      </c>
      <c r="K229" s="61"/>
      <c r="L229" s="61" t="s">
        <v>36735</v>
      </c>
      <c r="M229" s="61" t="s">
        <v>48</v>
      </c>
      <c r="N229" s="61" t="s">
        <v>3011</v>
      </c>
      <c r="O229" s="61" t="s">
        <v>3012</v>
      </c>
      <c r="P229" s="61" t="s">
        <v>37596</v>
      </c>
      <c r="Q229" s="64"/>
      <c r="R229" s="28" t="s">
        <v>2393</v>
      </c>
      <c r="S229" s="65" t="s">
        <v>37597</v>
      </c>
      <c r="T229" s="64"/>
      <c r="U229" s="59" t="s">
        <v>37598</v>
      </c>
      <c r="V229" s="59" t="s">
        <v>37599</v>
      </c>
      <c r="W229" s="61">
        <v>18393819820</v>
      </c>
      <c r="X229" s="61" t="s">
        <v>37600</v>
      </c>
      <c r="Y229" s="61"/>
      <c r="Z229" s="61"/>
      <c r="AA229" s="61"/>
      <c r="AB229" s="61"/>
      <c r="AC229" s="61"/>
      <c r="AD229" s="61"/>
      <c r="AE229" s="61"/>
      <c r="AF229" s="61"/>
      <c r="AG229" s="65"/>
      <c r="AH229" s="65"/>
      <c r="AI229" s="65"/>
      <c r="AL229" s="64"/>
    </row>
    <row r="230" spans="1:38" ht="15.95" customHeight="1">
      <c r="A230" s="42" t="s">
        <v>37601</v>
      </c>
      <c r="B230" s="59" t="s">
        <v>37602</v>
      </c>
      <c r="C230" s="35">
        <v>1101213456</v>
      </c>
      <c r="D230" s="59" t="s">
        <v>43</v>
      </c>
      <c r="E230" s="72">
        <v>32557</v>
      </c>
      <c r="F230" s="65" t="s">
        <v>44</v>
      </c>
      <c r="G230" s="35">
        <v>2011</v>
      </c>
      <c r="H230" s="64">
        <v>2014</v>
      </c>
      <c r="I230" s="65" t="s">
        <v>36555</v>
      </c>
      <c r="J230" s="61" t="s">
        <v>36556</v>
      </c>
      <c r="K230" s="61"/>
      <c r="L230" s="61" t="s">
        <v>37112</v>
      </c>
      <c r="M230" s="61" t="s">
        <v>48</v>
      </c>
      <c r="N230" s="61" t="s">
        <v>1805</v>
      </c>
      <c r="O230" s="61" t="s">
        <v>37603</v>
      </c>
      <c r="P230" s="61" t="s">
        <v>37604</v>
      </c>
      <c r="Q230" s="64"/>
      <c r="R230" s="28" t="s">
        <v>133</v>
      </c>
      <c r="S230" s="65" t="s">
        <v>13490</v>
      </c>
      <c r="T230" s="64"/>
      <c r="U230" s="59" t="s">
        <v>37605</v>
      </c>
      <c r="V230" s="59" t="s">
        <v>37606</v>
      </c>
      <c r="W230" s="61">
        <v>15057803506</v>
      </c>
      <c r="X230" s="61" t="s">
        <v>37607</v>
      </c>
      <c r="Y230" s="61"/>
      <c r="Z230" s="61"/>
      <c r="AA230" s="61"/>
      <c r="AB230" s="61"/>
      <c r="AC230" s="61"/>
      <c r="AD230" s="61"/>
      <c r="AE230" s="61"/>
      <c r="AF230" s="61"/>
      <c r="AG230" s="65"/>
      <c r="AH230" s="65"/>
      <c r="AI230" s="65"/>
      <c r="AL230" s="64"/>
    </row>
    <row r="231" spans="1:38" ht="15.95" customHeight="1">
      <c r="A231" s="42" t="s">
        <v>37608</v>
      </c>
      <c r="B231" s="59" t="s">
        <v>37609</v>
      </c>
      <c r="C231" s="35">
        <v>1101213457</v>
      </c>
      <c r="D231" s="59" t="s">
        <v>57</v>
      </c>
      <c r="E231" s="72">
        <v>32658</v>
      </c>
      <c r="F231" s="65" t="s">
        <v>44</v>
      </c>
      <c r="G231" s="35">
        <v>2011</v>
      </c>
      <c r="H231" s="64">
        <v>2014</v>
      </c>
      <c r="I231" s="65" t="s">
        <v>36555</v>
      </c>
      <c r="J231" s="61" t="s">
        <v>36556</v>
      </c>
      <c r="K231" s="61"/>
      <c r="L231" s="61" t="s">
        <v>37112</v>
      </c>
      <c r="M231" s="61" t="s">
        <v>48</v>
      </c>
      <c r="N231" s="61" t="s">
        <v>1805</v>
      </c>
      <c r="O231" s="61" t="s">
        <v>2374</v>
      </c>
      <c r="P231" s="61" t="s">
        <v>3870</v>
      </c>
      <c r="Q231" s="64"/>
      <c r="R231" s="28" t="s">
        <v>51</v>
      </c>
      <c r="S231" s="65" t="s">
        <v>36726</v>
      </c>
      <c r="T231" s="64"/>
      <c r="U231" s="59" t="s">
        <v>37610</v>
      </c>
      <c r="V231" s="59" t="s">
        <v>37611</v>
      </c>
      <c r="W231" s="61" t="s">
        <v>36726</v>
      </c>
      <c r="X231" s="61" t="s">
        <v>37612</v>
      </c>
      <c r="Y231" s="61"/>
      <c r="Z231" s="61"/>
      <c r="AA231" s="61"/>
      <c r="AB231" s="61"/>
      <c r="AC231" s="61"/>
      <c r="AD231" s="61"/>
      <c r="AE231" s="61"/>
      <c r="AF231" s="61"/>
      <c r="AG231" s="65"/>
      <c r="AH231" s="65"/>
      <c r="AI231" s="65"/>
      <c r="AL231" s="64"/>
    </row>
    <row r="232" spans="1:38" ht="15.95" customHeight="1">
      <c r="A232" s="42" t="s">
        <v>37613</v>
      </c>
      <c r="B232" s="59" t="s">
        <v>37614</v>
      </c>
      <c r="C232" s="35">
        <v>1101213458</v>
      </c>
      <c r="D232" s="59" t="s">
        <v>43</v>
      </c>
      <c r="E232" s="72">
        <v>33147</v>
      </c>
      <c r="F232" s="59" t="s">
        <v>44</v>
      </c>
      <c r="G232" s="35">
        <v>2011</v>
      </c>
      <c r="H232" s="64">
        <v>2014</v>
      </c>
      <c r="I232" s="65" t="s">
        <v>36555</v>
      </c>
      <c r="J232" s="61" t="s">
        <v>36556</v>
      </c>
      <c r="K232" s="61"/>
      <c r="L232" s="61" t="s">
        <v>15742</v>
      </c>
      <c r="M232" s="61" t="s">
        <v>48</v>
      </c>
      <c r="N232" s="61" t="s">
        <v>159</v>
      </c>
      <c r="O232" s="61" t="s">
        <v>19893</v>
      </c>
      <c r="P232" s="65" t="s">
        <v>37615</v>
      </c>
      <c r="Q232" s="64"/>
      <c r="R232" s="28" t="s">
        <v>162</v>
      </c>
      <c r="S232" s="64"/>
      <c r="T232" s="64"/>
      <c r="U232" s="59" t="s">
        <v>357</v>
      </c>
      <c r="V232" s="59" t="s">
        <v>357</v>
      </c>
      <c r="W232" s="61" t="s">
        <v>37616</v>
      </c>
      <c r="X232" s="61" t="s">
        <v>37617</v>
      </c>
      <c r="Y232" s="61"/>
      <c r="Z232" s="61"/>
      <c r="AA232" s="61"/>
      <c r="AB232" s="61"/>
      <c r="AC232" s="61"/>
      <c r="AD232" s="61"/>
      <c r="AE232" s="61"/>
      <c r="AF232" s="61"/>
      <c r="AG232" s="61" t="s">
        <v>37618</v>
      </c>
      <c r="AH232" s="61"/>
      <c r="AI232" s="61"/>
      <c r="AL232" s="64"/>
    </row>
    <row r="233" spans="1:38" ht="15.95" customHeight="1">
      <c r="A233" s="42" t="s">
        <v>37619</v>
      </c>
      <c r="B233" s="59" t="s">
        <v>37620</v>
      </c>
      <c r="C233" s="35">
        <v>1101213459</v>
      </c>
      <c r="D233" s="61" t="s">
        <v>43</v>
      </c>
      <c r="E233" s="72">
        <v>32582</v>
      </c>
      <c r="F233" s="65" t="s">
        <v>44</v>
      </c>
      <c r="G233" s="35">
        <v>2011</v>
      </c>
      <c r="H233" s="64">
        <v>2014</v>
      </c>
      <c r="I233" s="65" t="s">
        <v>36555</v>
      </c>
      <c r="J233" s="61" t="s">
        <v>36556</v>
      </c>
      <c r="K233" s="61"/>
      <c r="L233" s="61" t="s">
        <v>36697</v>
      </c>
      <c r="M233" s="61" t="s">
        <v>48</v>
      </c>
      <c r="N233" s="61" t="s">
        <v>7717</v>
      </c>
      <c r="O233" s="61" t="s">
        <v>13838</v>
      </c>
      <c r="P233" s="61" t="s">
        <v>37621</v>
      </c>
      <c r="Q233" s="64"/>
      <c r="R233" s="28" t="s">
        <v>2393</v>
      </c>
      <c r="S233" s="65" t="s">
        <v>13490</v>
      </c>
      <c r="T233" s="64"/>
      <c r="U233" s="59" t="s">
        <v>357</v>
      </c>
      <c r="V233" s="59" t="s">
        <v>357</v>
      </c>
      <c r="W233" s="61">
        <v>18669039863</v>
      </c>
      <c r="X233" s="42" t="s">
        <v>37622</v>
      </c>
      <c r="Y233" s="61"/>
      <c r="Z233" s="61"/>
      <c r="AA233" s="61"/>
      <c r="AB233" s="61"/>
      <c r="AC233" s="61"/>
      <c r="AD233" s="61"/>
      <c r="AE233" s="61"/>
      <c r="AF233" s="61"/>
      <c r="AG233" s="65" t="s">
        <v>36680</v>
      </c>
      <c r="AH233" s="65"/>
      <c r="AI233" s="65"/>
      <c r="AL233" s="65" t="s">
        <v>4020</v>
      </c>
    </row>
    <row r="234" spans="1:38" ht="15.95" customHeight="1">
      <c r="A234" s="42" t="s">
        <v>37623</v>
      </c>
      <c r="B234" s="23" t="s">
        <v>37624</v>
      </c>
      <c r="C234" s="35">
        <v>1101213460</v>
      </c>
      <c r="D234" s="23" t="s">
        <v>43</v>
      </c>
      <c r="E234" s="73">
        <v>30880</v>
      </c>
      <c r="F234" s="23" t="s">
        <v>44</v>
      </c>
      <c r="G234" s="35">
        <v>2011</v>
      </c>
      <c r="H234" s="23" t="s">
        <v>2565</v>
      </c>
      <c r="I234" s="56" t="s">
        <v>36555</v>
      </c>
      <c r="J234" s="23" t="s">
        <v>36556</v>
      </c>
      <c r="K234" s="46"/>
      <c r="L234" s="23" t="s">
        <v>36697</v>
      </c>
      <c r="M234" s="23" t="s">
        <v>48</v>
      </c>
      <c r="AL234" s="46"/>
    </row>
    <row r="235" spans="1:38" ht="15.95" customHeight="1">
      <c r="A235" s="42" t="s">
        <v>37625</v>
      </c>
      <c r="B235" s="59" t="s">
        <v>37626</v>
      </c>
      <c r="C235" s="35">
        <v>1101213461</v>
      </c>
      <c r="D235" s="59" t="s">
        <v>43</v>
      </c>
      <c r="E235" s="72">
        <v>32569</v>
      </c>
      <c r="F235" s="65" t="s">
        <v>44</v>
      </c>
      <c r="G235" s="35">
        <v>2011</v>
      </c>
      <c r="H235" s="64">
        <v>2014</v>
      </c>
      <c r="I235" s="65" t="s">
        <v>36555</v>
      </c>
      <c r="J235" s="59" t="s">
        <v>36566</v>
      </c>
      <c r="K235" s="64"/>
      <c r="L235" s="61" t="s">
        <v>37160</v>
      </c>
      <c r="M235" s="61" t="s">
        <v>48</v>
      </c>
      <c r="N235" s="65" t="s">
        <v>49</v>
      </c>
      <c r="O235" s="61" t="s">
        <v>49</v>
      </c>
      <c r="P235" s="61" t="s">
        <v>3358</v>
      </c>
      <c r="Q235" s="64"/>
      <c r="R235" s="28" t="s">
        <v>73</v>
      </c>
      <c r="S235" s="65" t="s">
        <v>37627</v>
      </c>
      <c r="T235" s="64"/>
      <c r="U235" s="59" t="s">
        <v>37628</v>
      </c>
      <c r="V235" s="59" t="s">
        <v>37629</v>
      </c>
      <c r="W235" s="61">
        <v>17710802132</v>
      </c>
      <c r="X235" s="61" t="s">
        <v>37630</v>
      </c>
      <c r="Y235" s="61"/>
      <c r="Z235" s="61"/>
      <c r="AA235" s="61"/>
      <c r="AB235" s="61"/>
      <c r="AC235" s="61"/>
      <c r="AD235" s="61"/>
      <c r="AE235" s="61"/>
      <c r="AF235" s="61"/>
      <c r="AG235" s="65" t="s">
        <v>36579</v>
      </c>
      <c r="AH235" s="65"/>
      <c r="AI235" s="65"/>
      <c r="AL235" s="64"/>
    </row>
    <row r="236" spans="1:38" ht="15.95" customHeight="1">
      <c r="A236" s="42" t="s">
        <v>37631</v>
      </c>
      <c r="B236" s="59" t="s">
        <v>37632</v>
      </c>
      <c r="C236" s="35">
        <v>1101213462</v>
      </c>
      <c r="D236" s="61" t="s">
        <v>43</v>
      </c>
      <c r="E236" s="72">
        <v>32426</v>
      </c>
      <c r="F236" s="65" t="s">
        <v>44</v>
      </c>
      <c r="G236" s="35">
        <v>2011</v>
      </c>
      <c r="H236" s="64">
        <v>2014</v>
      </c>
      <c r="I236" s="65" t="s">
        <v>36555</v>
      </c>
      <c r="J236" s="59" t="s">
        <v>36566</v>
      </c>
      <c r="K236" s="64"/>
      <c r="L236" s="61" t="s">
        <v>36669</v>
      </c>
      <c r="M236" s="61" t="s">
        <v>48</v>
      </c>
      <c r="N236" s="65" t="s">
        <v>49</v>
      </c>
      <c r="O236" s="61" t="s">
        <v>49</v>
      </c>
      <c r="P236" s="61" t="s">
        <v>37633</v>
      </c>
      <c r="Q236" s="64"/>
      <c r="R236" s="28" t="s">
        <v>12210</v>
      </c>
      <c r="S236" s="65" t="s">
        <v>27605</v>
      </c>
      <c r="T236" s="64"/>
      <c r="U236" s="59" t="s">
        <v>37634</v>
      </c>
      <c r="V236" s="59" t="s">
        <v>37635</v>
      </c>
      <c r="W236" s="61">
        <v>18910597072</v>
      </c>
      <c r="X236" s="61" t="s">
        <v>37636</v>
      </c>
      <c r="Y236" s="61"/>
      <c r="Z236" s="61"/>
      <c r="AA236" s="61"/>
      <c r="AB236" s="61"/>
      <c r="AC236" s="61"/>
      <c r="AD236" s="61"/>
      <c r="AE236" s="61"/>
      <c r="AF236" s="61"/>
      <c r="AG236" s="65" t="s">
        <v>36579</v>
      </c>
      <c r="AH236" s="65"/>
      <c r="AI236" s="65"/>
      <c r="AL236" s="64"/>
    </row>
    <row r="237" spans="1:38" ht="15.95" customHeight="1">
      <c r="A237" s="42" t="s">
        <v>37637</v>
      </c>
      <c r="B237" s="59" t="s">
        <v>37638</v>
      </c>
      <c r="C237" s="35">
        <v>1101213463</v>
      </c>
      <c r="D237" s="59" t="s">
        <v>57</v>
      </c>
      <c r="E237" s="68">
        <v>32919</v>
      </c>
      <c r="F237" s="65" t="s">
        <v>44</v>
      </c>
      <c r="G237" s="35">
        <v>2011</v>
      </c>
      <c r="H237" s="64">
        <v>2014</v>
      </c>
      <c r="I237" s="65" t="s">
        <v>36555</v>
      </c>
      <c r="J237" s="59" t="s">
        <v>36566</v>
      </c>
      <c r="K237" s="64"/>
      <c r="L237" s="61" t="s">
        <v>37639</v>
      </c>
      <c r="M237" s="61" t="s">
        <v>48</v>
      </c>
      <c r="N237" s="61" t="s">
        <v>221</v>
      </c>
      <c r="O237" s="61" t="s">
        <v>221</v>
      </c>
      <c r="P237" s="61" t="s">
        <v>28787</v>
      </c>
      <c r="Q237" s="64"/>
      <c r="R237" s="28" t="s">
        <v>162</v>
      </c>
      <c r="S237" s="65" t="s">
        <v>37640</v>
      </c>
      <c r="T237" s="64"/>
      <c r="U237" s="59" t="s">
        <v>357</v>
      </c>
      <c r="V237" s="59" t="s">
        <v>357</v>
      </c>
      <c r="W237" s="61">
        <v>13752681205</v>
      </c>
      <c r="X237" s="61" t="s">
        <v>37641</v>
      </c>
      <c r="Y237" s="61"/>
      <c r="Z237" s="61"/>
      <c r="AA237" s="61"/>
      <c r="AB237" s="61"/>
      <c r="AC237" s="61"/>
      <c r="AD237" s="61"/>
      <c r="AE237" s="61"/>
      <c r="AF237" s="61"/>
      <c r="AG237" s="65"/>
      <c r="AH237" s="65"/>
      <c r="AI237" s="65"/>
      <c r="AL237" s="64"/>
    </row>
    <row r="238" spans="1:38" ht="15.95" customHeight="1">
      <c r="A238" s="42" t="s">
        <v>37642</v>
      </c>
      <c r="B238" s="59" t="s">
        <v>37643</v>
      </c>
      <c r="C238" s="35">
        <v>1101213464</v>
      </c>
      <c r="D238" s="59" t="s">
        <v>43</v>
      </c>
      <c r="E238" s="72">
        <v>32276</v>
      </c>
      <c r="F238" s="65" t="s">
        <v>44</v>
      </c>
      <c r="G238" s="35">
        <v>2011</v>
      </c>
      <c r="H238" s="64">
        <v>2014</v>
      </c>
      <c r="I238" s="65" t="s">
        <v>36555</v>
      </c>
      <c r="J238" s="59" t="s">
        <v>36566</v>
      </c>
      <c r="K238" s="64"/>
      <c r="L238" s="61" t="s">
        <v>37155</v>
      </c>
      <c r="M238" s="61" t="s">
        <v>48</v>
      </c>
      <c r="N238" s="61" t="s">
        <v>80</v>
      </c>
      <c r="O238" s="61" t="s">
        <v>60</v>
      </c>
      <c r="P238" s="61" t="s">
        <v>37644</v>
      </c>
      <c r="Q238" s="64"/>
      <c r="R238" s="28" t="s">
        <v>62</v>
      </c>
      <c r="S238" s="65" t="s">
        <v>37645</v>
      </c>
      <c r="T238" s="64"/>
      <c r="U238" s="59" t="s">
        <v>20132</v>
      </c>
      <c r="V238" s="59" t="s">
        <v>5447</v>
      </c>
      <c r="W238" s="61">
        <v>15815572434</v>
      </c>
      <c r="X238" s="61" t="s">
        <v>37646</v>
      </c>
      <c r="Y238" s="61"/>
      <c r="Z238" s="61"/>
      <c r="AA238" s="61"/>
      <c r="AB238" s="61"/>
      <c r="AC238" s="61"/>
      <c r="AD238" s="61"/>
      <c r="AE238" s="61"/>
      <c r="AF238" s="61"/>
      <c r="AG238" s="65"/>
      <c r="AH238" s="65"/>
      <c r="AI238" s="65"/>
      <c r="AL238" s="64"/>
    </row>
    <row r="239" spans="1:38" ht="15.95" customHeight="1">
      <c r="A239" s="42" t="s">
        <v>37647</v>
      </c>
      <c r="B239" s="59" t="s">
        <v>37648</v>
      </c>
      <c r="C239" s="35">
        <v>1101213465</v>
      </c>
      <c r="D239" s="61" t="s">
        <v>43</v>
      </c>
      <c r="E239" s="68">
        <v>32516</v>
      </c>
      <c r="F239" s="65" t="s">
        <v>44</v>
      </c>
      <c r="G239" s="35">
        <v>2011</v>
      </c>
      <c r="H239" s="64">
        <v>2014</v>
      </c>
      <c r="I239" s="65" t="s">
        <v>36555</v>
      </c>
      <c r="J239" s="59" t="s">
        <v>36566</v>
      </c>
      <c r="K239" s="64"/>
      <c r="L239" s="61" t="s">
        <v>36669</v>
      </c>
      <c r="M239" s="61" t="s">
        <v>48</v>
      </c>
      <c r="N239" s="65" t="s">
        <v>49</v>
      </c>
      <c r="O239" s="61" t="s">
        <v>49</v>
      </c>
      <c r="P239" s="61" t="s">
        <v>37649</v>
      </c>
      <c r="Q239" s="64"/>
      <c r="R239" s="28" t="s">
        <v>2579</v>
      </c>
      <c r="S239" s="65"/>
      <c r="T239" s="64"/>
      <c r="U239" s="59" t="s">
        <v>20132</v>
      </c>
      <c r="V239" s="59" t="s">
        <v>5447</v>
      </c>
      <c r="W239" s="61">
        <v>13581664650</v>
      </c>
      <c r="X239" s="61" t="s">
        <v>37650</v>
      </c>
      <c r="Y239" s="61"/>
      <c r="Z239" s="61"/>
      <c r="AA239" s="61"/>
      <c r="AB239" s="61"/>
      <c r="AC239" s="61"/>
      <c r="AD239" s="61"/>
      <c r="AE239" s="61"/>
      <c r="AF239" s="61"/>
      <c r="AG239" s="65" t="s">
        <v>36680</v>
      </c>
      <c r="AH239" s="65"/>
      <c r="AI239" s="65"/>
      <c r="AL239" s="65" t="s">
        <v>4020</v>
      </c>
    </row>
    <row r="240" spans="1:38" ht="15.95" customHeight="1">
      <c r="A240" s="42" t="s">
        <v>37651</v>
      </c>
      <c r="B240" s="59" t="s">
        <v>37652</v>
      </c>
      <c r="C240" s="35">
        <v>1101213466</v>
      </c>
      <c r="D240" s="61" t="s">
        <v>43</v>
      </c>
      <c r="E240" s="68">
        <v>32500</v>
      </c>
      <c r="F240" s="65" t="s">
        <v>44</v>
      </c>
      <c r="G240" s="35">
        <v>2011</v>
      </c>
      <c r="H240" s="64">
        <v>2014</v>
      </c>
      <c r="I240" s="65" t="s">
        <v>36555</v>
      </c>
      <c r="J240" s="59" t="s">
        <v>36566</v>
      </c>
      <c r="K240" s="64"/>
      <c r="L240" s="61" t="s">
        <v>37112</v>
      </c>
      <c r="M240" s="61" t="s">
        <v>48</v>
      </c>
      <c r="N240" s="61" t="s">
        <v>80</v>
      </c>
      <c r="O240" s="61" t="s">
        <v>60</v>
      </c>
      <c r="P240" s="61" t="s">
        <v>37653</v>
      </c>
      <c r="Q240" s="64"/>
      <c r="R240" s="28" t="s">
        <v>6293</v>
      </c>
      <c r="S240" s="65" t="s">
        <v>37654</v>
      </c>
      <c r="T240" s="64"/>
      <c r="U240" s="59" t="s">
        <v>20132</v>
      </c>
      <c r="V240" s="59" t="s">
        <v>5447</v>
      </c>
      <c r="W240" s="61">
        <v>13822199167</v>
      </c>
      <c r="X240" s="61" t="s">
        <v>37655</v>
      </c>
      <c r="Y240" s="61"/>
      <c r="Z240" s="61"/>
      <c r="AA240" s="61"/>
      <c r="AB240" s="61"/>
      <c r="AC240" s="61"/>
      <c r="AD240" s="61"/>
      <c r="AE240" s="61"/>
      <c r="AF240" s="61"/>
      <c r="AG240" s="65"/>
      <c r="AH240" s="65"/>
      <c r="AI240" s="65"/>
      <c r="AL240" s="64"/>
    </row>
    <row r="241" spans="1:38" ht="15.95" customHeight="1">
      <c r="A241" s="42" t="s">
        <v>37656</v>
      </c>
      <c r="B241" s="59" t="s">
        <v>37657</v>
      </c>
      <c r="C241" s="35">
        <v>1101213467</v>
      </c>
      <c r="D241" s="61" t="s">
        <v>43</v>
      </c>
      <c r="E241" s="68">
        <v>32113</v>
      </c>
      <c r="F241" s="65" t="s">
        <v>44</v>
      </c>
      <c r="G241" s="35">
        <v>2011</v>
      </c>
      <c r="H241" s="64">
        <v>2014</v>
      </c>
      <c r="I241" s="65" t="s">
        <v>36555</v>
      </c>
      <c r="J241" s="59" t="s">
        <v>36566</v>
      </c>
      <c r="K241" s="64"/>
      <c r="L241" s="61" t="s">
        <v>36592</v>
      </c>
      <c r="M241" s="61" t="s">
        <v>48</v>
      </c>
      <c r="N241" s="61" t="s">
        <v>278</v>
      </c>
      <c r="O241" s="61" t="s">
        <v>279</v>
      </c>
      <c r="P241" s="61" t="s">
        <v>27030</v>
      </c>
      <c r="Q241" s="64"/>
      <c r="R241" s="28" t="s">
        <v>162</v>
      </c>
      <c r="S241" s="65" t="s">
        <v>31285</v>
      </c>
      <c r="T241" s="64"/>
      <c r="U241" s="59" t="s">
        <v>357</v>
      </c>
      <c r="V241" s="59" t="s">
        <v>357</v>
      </c>
      <c r="W241" s="61" t="s">
        <v>37658</v>
      </c>
      <c r="X241" s="61" t="s">
        <v>37659</v>
      </c>
      <c r="Y241" s="61"/>
      <c r="Z241" s="61"/>
      <c r="AA241" s="61"/>
      <c r="AB241" s="61"/>
      <c r="AC241" s="61"/>
      <c r="AD241" s="61"/>
      <c r="AE241" s="61"/>
      <c r="AF241" s="61"/>
      <c r="AG241" s="65"/>
      <c r="AH241" s="65"/>
      <c r="AI241" s="65"/>
      <c r="AL241" s="64"/>
    </row>
    <row r="242" spans="1:38" ht="15.95" customHeight="1">
      <c r="A242" s="42" t="s">
        <v>37660</v>
      </c>
      <c r="B242" s="59" t="s">
        <v>37661</v>
      </c>
      <c r="C242" s="35">
        <v>1101213468</v>
      </c>
      <c r="D242" s="59" t="s">
        <v>57</v>
      </c>
      <c r="E242" s="72">
        <v>32782</v>
      </c>
      <c r="F242" s="65" t="s">
        <v>44</v>
      </c>
      <c r="G242" s="35">
        <v>2011</v>
      </c>
      <c r="H242" s="64">
        <v>2014</v>
      </c>
      <c r="I242" s="65" t="s">
        <v>36555</v>
      </c>
      <c r="J242" s="59" t="s">
        <v>36566</v>
      </c>
      <c r="K242" s="64"/>
      <c r="L242" s="61" t="s">
        <v>37155</v>
      </c>
      <c r="M242" s="61" t="s">
        <v>48</v>
      </c>
      <c r="N242" s="65" t="s">
        <v>49</v>
      </c>
      <c r="O242" s="61" t="s">
        <v>49</v>
      </c>
      <c r="P242" s="61" t="s">
        <v>37662</v>
      </c>
      <c r="Q242" s="64"/>
      <c r="R242" s="28" t="s">
        <v>1274</v>
      </c>
      <c r="S242" s="65"/>
      <c r="T242" s="64"/>
      <c r="U242" s="59" t="s">
        <v>5446</v>
      </c>
      <c r="V242" s="59" t="s">
        <v>19607</v>
      </c>
      <c r="W242" s="61">
        <v>17097222560</v>
      </c>
      <c r="X242" s="61" t="s">
        <v>37663</v>
      </c>
      <c r="Y242" s="61"/>
      <c r="Z242" s="61"/>
      <c r="AA242" s="61"/>
      <c r="AB242" s="61"/>
      <c r="AC242" s="61"/>
      <c r="AD242" s="61"/>
      <c r="AE242" s="61"/>
      <c r="AF242" s="61"/>
      <c r="AG242" s="65" t="s">
        <v>36579</v>
      </c>
      <c r="AH242" s="65"/>
      <c r="AI242" s="65"/>
      <c r="AL242" s="64"/>
    </row>
    <row r="243" spans="1:38" ht="15.95" customHeight="1">
      <c r="A243" s="42" t="s">
        <v>37664</v>
      </c>
      <c r="B243" s="59" t="s">
        <v>37665</v>
      </c>
      <c r="C243" s="35">
        <v>1101213469</v>
      </c>
      <c r="D243" s="59" t="s">
        <v>57</v>
      </c>
      <c r="E243" s="72">
        <v>32982</v>
      </c>
      <c r="F243" s="65" t="s">
        <v>44</v>
      </c>
      <c r="G243" s="35">
        <v>2011</v>
      </c>
      <c r="H243" s="64">
        <v>2014</v>
      </c>
      <c r="I243" s="65" t="s">
        <v>36555</v>
      </c>
      <c r="J243" s="59" t="s">
        <v>36566</v>
      </c>
      <c r="K243" s="64"/>
      <c r="L243" s="61" t="s">
        <v>37382</v>
      </c>
      <c r="M243" s="61" t="s">
        <v>48</v>
      </c>
      <c r="N243" s="65" t="s">
        <v>49</v>
      </c>
      <c r="O243" s="61" t="s">
        <v>49</v>
      </c>
      <c r="P243" s="61" t="s">
        <v>37666</v>
      </c>
      <c r="Q243" s="64"/>
      <c r="R243" s="28" t="s">
        <v>1274</v>
      </c>
      <c r="S243" s="65" t="s">
        <v>37667</v>
      </c>
      <c r="T243" s="64"/>
      <c r="U243" s="59" t="s">
        <v>20132</v>
      </c>
      <c r="V243" s="59" t="s">
        <v>19607</v>
      </c>
      <c r="W243" s="61">
        <v>18611539356</v>
      </c>
      <c r="X243" s="61" t="s">
        <v>37668</v>
      </c>
      <c r="Y243" s="61"/>
      <c r="Z243" s="61"/>
      <c r="AA243" s="61"/>
      <c r="AB243" s="61"/>
      <c r="AC243" s="61"/>
      <c r="AD243" s="61"/>
      <c r="AE243" s="61"/>
      <c r="AF243" s="61"/>
      <c r="AG243" s="65" t="s">
        <v>36579</v>
      </c>
      <c r="AH243" s="65"/>
      <c r="AI243" s="65"/>
      <c r="AL243" s="64"/>
    </row>
    <row r="244" spans="1:38" ht="15.95" customHeight="1">
      <c r="A244" s="42" t="s">
        <v>37669</v>
      </c>
      <c r="B244" s="59" t="s">
        <v>37670</v>
      </c>
      <c r="C244" s="35">
        <v>1101213470</v>
      </c>
      <c r="D244" s="59" t="s">
        <v>57</v>
      </c>
      <c r="E244" s="72">
        <v>32852</v>
      </c>
      <c r="F244" s="65" t="s">
        <v>44</v>
      </c>
      <c r="G244" s="35">
        <v>2011</v>
      </c>
      <c r="H244" s="64">
        <v>2014</v>
      </c>
      <c r="I244" s="65" t="s">
        <v>36555</v>
      </c>
      <c r="J244" s="59" t="s">
        <v>36566</v>
      </c>
      <c r="K244" s="64"/>
      <c r="L244" s="61" t="s">
        <v>37671</v>
      </c>
      <c r="M244" s="61" t="s">
        <v>48</v>
      </c>
      <c r="N244" s="61" t="s">
        <v>2707</v>
      </c>
      <c r="O244" s="61" t="s">
        <v>37672</v>
      </c>
      <c r="P244" s="61" t="s">
        <v>37673</v>
      </c>
      <c r="Q244" s="59" t="s">
        <v>37674</v>
      </c>
      <c r="R244" s="28" t="s">
        <v>133</v>
      </c>
      <c r="S244" s="65" t="s">
        <v>37675</v>
      </c>
      <c r="T244" s="64"/>
      <c r="U244" s="59" t="s">
        <v>37676</v>
      </c>
      <c r="V244" s="59" t="s">
        <v>37677</v>
      </c>
      <c r="W244" s="61">
        <v>18859058268</v>
      </c>
      <c r="X244" s="61" t="s">
        <v>37677</v>
      </c>
      <c r="Y244" s="61"/>
      <c r="Z244" s="61"/>
      <c r="AA244" s="61"/>
      <c r="AB244" s="61"/>
      <c r="AC244" s="61"/>
      <c r="AD244" s="61"/>
      <c r="AE244" s="61"/>
      <c r="AF244" s="61"/>
      <c r="AG244" s="65" t="s">
        <v>36579</v>
      </c>
      <c r="AH244" s="65"/>
      <c r="AI244" s="65"/>
      <c r="AL244" s="64"/>
    </row>
    <row r="245" spans="1:38" ht="15.95" customHeight="1">
      <c r="A245" s="42" t="s">
        <v>37678</v>
      </c>
      <c r="B245" s="59" t="s">
        <v>37679</v>
      </c>
      <c r="C245" s="35">
        <v>1101213471</v>
      </c>
      <c r="D245" s="59" t="s">
        <v>57</v>
      </c>
      <c r="E245" s="68">
        <v>32054</v>
      </c>
      <c r="F245" s="65" t="s">
        <v>44</v>
      </c>
      <c r="G245" s="35">
        <v>2011</v>
      </c>
      <c r="H245" s="64">
        <v>2014</v>
      </c>
      <c r="I245" s="65" t="s">
        <v>36555</v>
      </c>
      <c r="J245" s="59" t="s">
        <v>36566</v>
      </c>
      <c r="K245" s="64"/>
      <c r="L245" s="61" t="s">
        <v>37680</v>
      </c>
      <c r="M245" s="61" t="s">
        <v>48</v>
      </c>
      <c r="N245" s="61" t="s">
        <v>615</v>
      </c>
      <c r="O245" s="61" t="s">
        <v>616</v>
      </c>
      <c r="P245" s="61" t="s">
        <v>37681</v>
      </c>
      <c r="Q245" s="64"/>
      <c r="R245" s="28" t="s">
        <v>62</v>
      </c>
      <c r="S245" s="65"/>
      <c r="T245" s="64"/>
      <c r="U245" s="59" t="s">
        <v>37682</v>
      </c>
      <c r="V245" s="59" t="s">
        <v>37683</v>
      </c>
      <c r="W245" s="61">
        <v>15335153168</v>
      </c>
      <c r="X245" s="61" t="s">
        <v>37684</v>
      </c>
      <c r="Y245" s="61"/>
      <c r="Z245" s="61"/>
      <c r="AA245" s="61"/>
      <c r="AB245" s="61"/>
      <c r="AC245" s="61"/>
      <c r="AD245" s="61"/>
      <c r="AE245" s="61"/>
      <c r="AF245" s="61"/>
      <c r="AG245" s="65" t="s">
        <v>36579</v>
      </c>
      <c r="AH245" s="65"/>
      <c r="AI245" s="65"/>
      <c r="AL245" s="64"/>
    </row>
    <row r="246" spans="1:38" ht="15.95" customHeight="1">
      <c r="A246" s="42" t="s">
        <v>37685</v>
      </c>
      <c r="B246" s="59" t="s">
        <v>37686</v>
      </c>
      <c r="C246" s="35">
        <v>1101213472</v>
      </c>
      <c r="D246" s="59" t="s">
        <v>57</v>
      </c>
      <c r="E246" s="72">
        <v>32423</v>
      </c>
      <c r="F246" s="59" t="s">
        <v>44</v>
      </c>
      <c r="G246" s="35">
        <v>2011</v>
      </c>
      <c r="H246" s="64">
        <v>2015</v>
      </c>
      <c r="I246" s="65" t="s">
        <v>36555</v>
      </c>
      <c r="J246" s="59" t="s">
        <v>36566</v>
      </c>
      <c r="K246" s="64"/>
      <c r="L246" s="61" t="s">
        <v>37155</v>
      </c>
      <c r="M246" s="61" t="s">
        <v>48</v>
      </c>
      <c r="N246" s="61" t="s">
        <v>80</v>
      </c>
      <c r="O246" s="61" t="s">
        <v>81</v>
      </c>
      <c r="P246" s="59" t="s">
        <v>37687</v>
      </c>
      <c r="Q246" s="64"/>
      <c r="R246" s="28" t="s">
        <v>1118</v>
      </c>
      <c r="S246" s="65"/>
      <c r="T246" s="59" t="s">
        <v>357</v>
      </c>
      <c r="U246" s="59" t="s">
        <v>357</v>
      </c>
      <c r="V246" s="59" t="s">
        <v>357</v>
      </c>
      <c r="W246" s="61" t="s">
        <v>37688</v>
      </c>
      <c r="X246" s="61" t="s">
        <v>37689</v>
      </c>
      <c r="Y246" s="61"/>
      <c r="Z246" s="61"/>
      <c r="AA246" s="61"/>
      <c r="AB246" s="61"/>
      <c r="AC246" s="61"/>
      <c r="AD246" s="61"/>
      <c r="AE246" s="61"/>
      <c r="AF246" s="61"/>
      <c r="AG246" s="65"/>
      <c r="AH246" s="65"/>
      <c r="AI246" s="65"/>
      <c r="AL246" s="64"/>
    </row>
    <row r="247" spans="1:38" ht="15.95" customHeight="1">
      <c r="A247" s="42" t="s">
        <v>37690</v>
      </c>
      <c r="B247" s="59" t="s">
        <v>37691</v>
      </c>
      <c r="C247" s="35">
        <v>1101213473</v>
      </c>
      <c r="D247" s="61" t="s">
        <v>43</v>
      </c>
      <c r="E247" s="68">
        <v>31870</v>
      </c>
      <c r="F247" s="65" t="s">
        <v>44</v>
      </c>
      <c r="G247" s="35">
        <v>2011</v>
      </c>
      <c r="H247" s="64">
        <v>2014</v>
      </c>
      <c r="I247" s="65" t="s">
        <v>36555</v>
      </c>
      <c r="J247" s="59" t="s">
        <v>36566</v>
      </c>
      <c r="K247" s="64"/>
      <c r="L247" s="61" t="s">
        <v>37692</v>
      </c>
      <c r="M247" s="61" t="s">
        <v>48</v>
      </c>
      <c r="N247" s="61" t="s">
        <v>80</v>
      </c>
      <c r="O247" s="61" t="s">
        <v>81</v>
      </c>
      <c r="P247" s="61" t="s">
        <v>37693</v>
      </c>
      <c r="Q247" s="64"/>
      <c r="R247" s="28" t="s">
        <v>62</v>
      </c>
      <c r="S247" s="65" t="s">
        <v>37694</v>
      </c>
      <c r="T247" s="64"/>
      <c r="U247" s="59" t="s">
        <v>5446</v>
      </c>
      <c r="V247" s="59" t="s">
        <v>5447</v>
      </c>
      <c r="W247" s="61">
        <v>15602439626</v>
      </c>
      <c r="X247" s="61" t="s">
        <v>37695</v>
      </c>
      <c r="Y247" s="61"/>
      <c r="Z247" s="61"/>
      <c r="AA247" s="61"/>
      <c r="AB247" s="61"/>
      <c r="AC247" s="61"/>
      <c r="AD247" s="61"/>
      <c r="AE247" s="61"/>
      <c r="AF247" s="61"/>
      <c r="AG247" s="65" t="s">
        <v>36680</v>
      </c>
      <c r="AH247" s="65"/>
      <c r="AI247" s="65"/>
      <c r="AL247" s="65" t="s">
        <v>4020</v>
      </c>
    </row>
    <row r="248" spans="1:38" ht="15.95" customHeight="1">
      <c r="A248" s="42" t="s">
        <v>37696</v>
      </c>
      <c r="B248" s="59" t="s">
        <v>9342</v>
      </c>
      <c r="C248" s="35">
        <v>1101213474</v>
      </c>
      <c r="D248" s="59" t="s">
        <v>43</v>
      </c>
      <c r="E248" s="72">
        <v>32486</v>
      </c>
      <c r="F248" s="65" t="s">
        <v>44</v>
      </c>
      <c r="G248" s="35">
        <v>2011</v>
      </c>
      <c r="H248" s="64">
        <v>2014</v>
      </c>
      <c r="I248" s="65" t="s">
        <v>36555</v>
      </c>
      <c r="J248" s="59" t="s">
        <v>36566</v>
      </c>
      <c r="K248" s="64"/>
      <c r="L248" s="61" t="s">
        <v>37671</v>
      </c>
      <c r="M248" s="61" t="s">
        <v>48</v>
      </c>
      <c r="N248" s="61" t="s">
        <v>370</v>
      </c>
      <c r="O248" s="61" t="s">
        <v>5320</v>
      </c>
      <c r="P248" s="61" t="s">
        <v>37697</v>
      </c>
      <c r="Q248" s="59" t="s">
        <v>22001</v>
      </c>
      <c r="R248" s="28" t="s">
        <v>133</v>
      </c>
      <c r="S248" s="65" t="s">
        <v>5650</v>
      </c>
      <c r="T248" s="64"/>
      <c r="U248" s="59" t="s">
        <v>22002</v>
      </c>
      <c r="V248" s="59" t="s">
        <v>22003</v>
      </c>
      <c r="W248" s="61">
        <v>18500971209</v>
      </c>
      <c r="X248" s="61" t="s">
        <v>37698</v>
      </c>
      <c r="Y248" s="61"/>
      <c r="Z248" s="61"/>
      <c r="AA248" s="61"/>
      <c r="AB248" s="61"/>
      <c r="AC248" s="61"/>
      <c r="AD248" s="61"/>
      <c r="AE248" s="61"/>
      <c r="AF248" s="61"/>
      <c r="AG248" s="65" t="s">
        <v>36680</v>
      </c>
      <c r="AH248" s="65"/>
      <c r="AI248" s="65"/>
      <c r="AL248" s="65" t="s">
        <v>4020</v>
      </c>
    </row>
    <row r="249" spans="1:38" ht="15.95" customHeight="1">
      <c r="A249" s="42" t="s">
        <v>37699</v>
      </c>
      <c r="B249" s="59" t="s">
        <v>37700</v>
      </c>
      <c r="C249" s="35">
        <v>1101213475</v>
      </c>
      <c r="D249" s="59" t="s">
        <v>57</v>
      </c>
      <c r="E249" s="72">
        <v>32216</v>
      </c>
      <c r="F249" s="65" t="s">
        <v>44</v>
      </c>
      <c r="G249" s="35">
        <v>2011</v>
      </c>
      <c r="H249" s="64">
        <v>2014</v>
      </c>
      <c r="I249" s="65" t="s">
        <v>36555</v>
      </c>
      <c r="J249" s="59" t="s">
        <v>36566</v>
      </c>
      <c r="K249" s="64"/>
      <c r="L249" s="61" t="s">
        <v>37112</v>
      </c>
      <c r="M249" s="61" t="s">
        <v>48</v>
      </c>
      <c r="N249" s="65" t="s">
        <v>49</v>
      </c>
      <c r="O249" s="61" t="s">
        <v>49</v>
      </c>
      <c r="P249" s="61" t="s">
        <v>37701</v>
      </c>
      <c r="Q249" s="64"/>
      <c r="R249" s="28" t="s">
        <v>62</v>
      </c>
      <c r="S249" s="65" t="s">
        <v>5820</v>
      </c>
      <c r="T249" s="64"/>
      <c r="U249" s="59" t="s">
        <v>37702</v>
      </c>
      <c r="V249" s="59" t="s">
        <v>37703</v>
      </c>
      <c r="W249" s="61">
        <v>18301322553</v>
      </c>
      <c r="X249" s="61" t="s">
        <v>37704</v>
      </c>
      <c r="Y249" s="61"/>
      <c r="Z249" s="61"/>
      <c r="AA249" s="61"/>
      <c r="AB249" s="61"/>
      <c r="AC249" s="61"/>
      <c r="AD249" s="61"/>
      <c r="AE249" s="61"/>
      <c r="AF249" s="61"/>
      <c r="AG249" s="65" t="s">
        <v>36680</v>
      </c>
      <c r="AH249" s="65"/>
      <c r="AI249" s="65"/>
      <c r="AL249" s="65" t="s">
        <v>4020</v>
      </c>
    </row>
    <row r="250" spans="1:38" ht="15.95" customHeight="1">
      <c r="A250" s="42" t="s">
        <v>37705</v>
      </c>
      <c r="B250" s="59" t="s">
        <v>37706</v>
      </c>
      <c r="C250" s="35">
        <v>1101213476</v>
      </c>
      <c r="D250" s="59" t="s">
        <v>57</v>
      </c>
      <c r="E250" s="72">
        <v>32436</v>
      </c>
      <c r="F250" s="65" t="s">
        <v>44</v>
      </c>
      <c r="G250" s="35">
        <v>2011</v>
      </c>
      <c r="H250" s="64">
        <v>2015</v>
      </c>
      <c r="I250" s="65" t="s">
        <v>36555</v>
      </c>
      <c r="J250" s="59" t="s">
        <v>36566</v>
      </c>
      <c r="K250" s="64"/>
      <c r="L250" s="61" t="s">
        <v>37112</v>
      </c>
      <c r="M250" s="61" t="s">
        <v>48</v>
      </c>
      <c r="N250" s="65" t="s">
        <v>49</v>
      </c>
      <c r="O250" s="61" t="s">
        <v>49</v>
      </c>
      <c r="P250" s="61" t="s">
        <v>37707</v>
      </c>
      <c r="Q250" s="64"/>
      <c r="R250" s="28" t="s">
        <v>2393</v>
      </c>
      <c r="S250" s="65" t="s">
        <v>37708</v>
      </c>
      <c r="T250" s="59" t="s">
        <v>357</v>
      </c>
      <c r="U250" s="59" t="s">
        <v>357</v>
      </c>
      <c r="V250" s="59" t="s">
        <v>357</v>
      </c>
      <c r="W250" s="61">
        <v>18701228273</v>
      </c>
      <c r="X250" s="61" t="s">
        <v>37709</v>
      </c>
      <c r="Y250" s="61"/>
      <c r="Z250" s="61"/>
      <c r="AA250" s="61"/>
      <c r="AB250" s="61"/>
      <c r="AC250" s="61"/>
      <c r="AD250" s="61"/>
      <c r="AE250" s="61"/>
      <c r="AF250" s="61"/>
      <c r="AG250" s="65" t="s">
        <v>36579</v>
      </c>
      <c r="AH250" s="65"/>
      <c r="AI250" s="65"/>
      <c r="AL250" s="64"/>
    </row>
    <row r="251" spans="1:38" ht="15.95" customHeight="1">
      <c r="A251" s="42" t="s">
        <v>37710</v>
      </c>
      <c r="B251" s="23" t="s">
        <v>36696</v>
      </c>
      <c r="C251" s="35">
        <v>1101213477</v>
      </c>
      <c r="D251" s="23" t="s">
        <v>43</v>
      </c>
      <c r="E251" s="73">
        <v>32156</v>
      </c>
      <c r="F251" s="23" t="s">
        <v>44</v>
      </c>
      <c r="G251" s="35">
        <v>2011</v>
      </c>
      <c r="H251" s="23" t="s">
        <v>2565</v>
      </c>
      <c r="I251" s="65" t="s">
        <v>36555</v>
      </c>
      <c r="J251" s="23" t="s">
        <v>36566</v>
      </c>
      <c r="K251" s="46"/>
      <c r="L251" s="23" t="s">
        <v>37382</v>
      </c>
      <c r="M251" s="23" t="s">
        <v>48</v>
      </c>
      <c r="N251" s="61" t="s">
        <v>221</v>
      </c>
      <c r="O251" s="61" t="s">
        <v>221</v>
      </c>
      <c r="P251" s="61" t="s">
        <v>28787</v>
      </c>
      <c r="Q251" s="64"/>
      <c r="R251" s="28" t="s">
        <v>162</v>
      </c>
      <c r="S251" s="65" t="s">
        <v>23902</v>
      </c>
      <c r="T251" s="64"/>
      <c r="U251" s="59" t="s">
        <v>357</v>
      </c>
      <c r="V251" s="59" t="s">
        <v>357</v>
      </c>
      <c r="W251" s="61" t="s">
        <v>37711</v>
      </c>
      <c r="X251" s="61" t="s">
        <v>37712</v>
      </c>
      <c r="Y251" s="61"/>
      <c r="Z251" s="61"/>
      <c r="AA251" s="61"/>
      <c r="AB251" s="61"/>
      <c r="AC251" s="61"/>
      <c r="AD251" s="61"/>
      <c r="AE251" s="61"/>
      <c r="AF251" s="61"/>
      <c r="AG251" s="65"/>
      <c r="AH251" s="65"/>
      <c r="AI251" s="65"/>
      <c r="AL251" s="46"/>
    </row>
    <row r="252" spans="1:38" ht="15.95" customHeight="1">
      <c r="A252" s="42" t="s">
        <v>37713</v>
      </c>
      <c r="B252" s="59" t="s">
        <v>37714</v>
      </c>
      <c r="C252" s="35">
        <v>1101213478</v>
      </c>
      <c r="D252" s="59" t="s">
        <v>43</v>
      </c>
      <c r="E252" s="72">
        <v>32426</v>
      </c>
      <c r="F252" s="65" t="s">
        <v>44</v>
      </c>
      <c r="G252" s="35">
        <v>2011</v>
      </c>
      <c r="H252" s="64">
        <v>2014</v>
      </c>
      <c r="I252" s="65" t="s">
        <v>36555</v>
      </c>
      <c r="J252" s="59" t="s">
        <v>36566</v>
      </c>
      <c r="K252" s="64"/>
      <c r="L252" s="61" t="s">
        <v>37382</v>
      </c>
      <c r="M252" s="61" t="s">
        <v>48</v>
      </c>
      <c r="N252" s="61" t="s">
        <v>80</v>
      </c>
      <c r="O252" s="61" t="s">
        <v>81</v>
      </c>
      <c r="P252" s="61" t="s">
        <v>37715</v>
      </c>
      <c r="Q252" s="64"/>
      <c r="R252" s="28" t="s">
        <v>133</v>
      </c>
      <c r="S252" s="65" t="s">
        <v>36889</v>
      </c>
      <c r="T252" s="64"/>
      <c r="U252" s="59" t="s">
        <v>5446</v>
      </c>
      <c r="V252" s="59" t="s">
        <v>19607</v>
      </c>
      <c r="W252" s="61">
        <v>15815570814</v>
      </c>
      <c r="X252" s="61" t="s">
        <v>37716</v>
      </c>
      <c r="Y252" s="61"/>
      <c r="Z252" s="61"/>
      <c r="AA252" s="61"/>
      <c r="AB252" s="61"/>
      <c r="AC252" s="61"/>
      <c r="AD252" s="61"/>
      <c r="AE252" s="61"/>
      <c r="AF252" s="61"/>
      <c r="AG252" s="65"/>
      <c r="AH252" s="65"/>
      <c r="AI252" s="65"/>
      <c r="AL252" s="64"/>
    </row>
    <row r="253" spans="1:38" ht="15.95" customHeight="1">
      <c r="A253" s="42" t="s">
        <v>37717</v>
      </c>
      <c r="B253" s="59" t="s">
        <v>37718</v>
      </c>
      <c r="C253" s="35">
        <v>1101213479</v>
      </c>
      <c r="D253" s="59" t="s">
        <v>57</v>
      </c>
      <c r="E253" s="72">
        <v>32208</v>
      </c>
      <c r="F253" s="65" t="s">
        <v>44</v>
      </c>
      <c r="G253" s="35">
        <v>2011</v>
      </c>
      <c r="H253" s="64">
        <v>2014</v>
      </c>
      <c r="I253" s="65" t="s">
        <v>36555</v>
      </c>
      <c r="J253" s="59" t="s">
        <v>36566</v>
      </c>
      <c r="K253" s="64"/>
      <c r="L253" s="61" t="s">
        <v>37382</v>
      </c>
      <c r="M253" s="61" t="s">
        <v>48</v>
      </c>
      <c r="N253" s="61" t="s">
        <v>80</v>
      </c>
      <c r="O253" s="61" t="s">
        <v>81</v>
      </c>
      <c r="P253" s="61" t="s">
        <v>37719</v>
      </c>
      <c r="Q253" s="64"/>
      <c r="R253" s="28" t="s">
        <v>62</v>
      </c>
      <c r="S253" s="65" t="s">
        <v>6026</v>
      </c>
      <c r="T253" s="64"/>
      <c r="U253" s="59" t="s">
        <v>3426</v>
      </c>
      <c r="V253" s="59" t="s">
        <v>3427</v>
      </c>
      <c r="W253" s="61">
        <v>15815574236</v>
      </c>
      <c r="X253" s="61" t="s">
        <v>37720</v>
      </c>
      <c r="Y253" s="61"/>
      <c r="Z253" s="61"/>
      <c r="AA253" s="61"/>
      <c r="AB253" s="61"/>
      <c r="AC253" s="61"/>
      <c r="AD253" s="61"/>
      <c r="AE253" s="61"/>
      <c r="AF253" s="61"/>
      <c r="AG253" s="65" t="s">
        <v>36579</v>
      </c>
      <c r="AH253" s="65"/>
      <c r="AI253" s="65"/>
      <c r="AL253" s="64"/>
    </row>
    <row r="254" spans="1:38" ht="15.95" customHeight="1">
      <c r="A254" s="42" t="s">
        <v>37721</v>
      </c>
      <c r="B254" s="59" t="s">
        <v>37722</v>
      </c>
      <c r="C254" s="35">
        <v>1101213480</v>
      </c>
      <c r="D254" s="61" t="s">
        <v>43</v>
      </c>
      <c r="E254" s="72">
        <v>32339</v>
      </c>
      <c r="F254" s="65" t="s">
        <v>44</v>
      </c>
      <c r="G254" s="35">
        <v>2011</v>
      </c>
      <c r="H254" s="64">
        <v>2015</v>
      </c>
      <c r="I254" s="65" t="s">
        <v>36555</v>
      </c>
      <c r="J254" s="59" t="s">
        <v>36566</v>
      </c>
      <c r="K254" s="64"/>
      <c r="L254" s="61" t="s">
        <v>36669</v>
      </c>
      <c r="M254" s="61" t="s">
        <v>48</v>
      </c>
      <c r="N254" s="65" t="s">
        <v>49</v>
      </c>
      <c r="O254" s="61" t="s">
        <v>49</v>
      </c>
      <c r="P254" s="61" t="s">
        <v>37723</v>
      </c>
      <c r="Q254" s="64"/>
      <c r="R254" s="28" t="s">
        <v>1274</v>
      </c>
      <c r="S254" s="65" t="s">
        <v>37724</v>
      </c>
      <c r="T254" s="59" t="s">
        <v>357</v>
      </c>
      <c r="U254" s="59" t="s">
        <v>357</v>
      </c>
      <c r="V254" s="59" t="s">
        <v>357</v>
      </c>
      <c r="W254" s="61">
        <v>18811071527</v>
      </c>
      <c r="X254" s="61" t="s">
        <v>37725</v>
      </c>
      <c r="Y254" s="61"/>
      <c r="Z254" s="61"/>
      <c r="AA254" s="61"/>
      <c r="AB254" s="61"/>
      <c r="AC254" s="61"/>
      <c r="AD254" s="61"/>
      <c r="AE254" s="61"/>
      <c r="AF254" s="61"/>
      <c r="AG254" s="65" t="s">
        <v>36579</v>
      </c>
      <c r="AH254" s="65"/>
      <c r="AI254" s="65"/>
      <c r="AL254" s="64"/>
    </row>
    <row r="255" spans="1:38" ht="15.95" customHeight="1">
      <c r="A255" s="42" t="s">
        <v>37726</v>
      </c>
      <c r="B255" s="59" t="s">
        <v>37727</v>
      </c>
      <c r="C255" s="35">
        <v>1101213481</v>
      </c>
      <c r="D255" s="59" t="s">
        <v>57</v>
      </c>
      <c r="E255" s="72">
        <v>32603</v>
      </c>
      <c r="F255" s="59" t="s">
        <v>44</v>
      </c>
      <c r="G255" s="35">
        <v>2011</v>
      </c>
      <c r="H255" s="64">
        <v>2015</v>
      </c>
      <c r="I255" s="65" t="s">
        <v>36555</v>
      </c>
      <c r="J255" s="59" t="s">
        <v>36566</v>
      </c>
      <c r="K255" s="64"/>
      <c r="L255" s="61" t="s">
        <v>36966</v>
      </c>
      <c r="M255" s="61" t="s">
        <v>48</v>
      </c>
      <c r="N255" s="65" t="s">
        <v>49</v>
      </c>
      <c r="O255" s="61" t="s">
        <v>49</v>
      </c>
      <c r="P255" s="59" t="s">
        <v>21272</v>
      </c>
      <c r="Q255" s="64"/>
      <c r="R255" s="48"/>
      <c r="S255" s="65"/>
      <c r="T255" s="59" t="s">
        <v>357</v>
      </c>
      <c r="U255" s="59" t="s">
        <v>357</v>
      </c>
      <c r="V255" s="59" t="s">
        <v>357</v>
      </c>
      <c r="W255" s="61" t="s">
        <v>37728</v>
      </c>
      <c r="X255" s="61" t="s">
        <v>37729</v>
      </c>
      <c r="Y255" s="61"/>
      <c r="Z255" s="61"/>
      <c r="AA255" s="61"/>
      <c r="AB255" s="61"/>
      <c r="AC255" s="61"/>
      <c r="AD255" s="61"/>
      <c r="AE255" s="61"/>
      <c r="AF255" s="61"/>
      <c r="AG255" s="65"/>
      <c r="AH255" s="65"/>
      <c r="AI255" s="65"/>
      <c r="AL255" s="64"/>
    </row>
    <row r="256" spans="1:38" ht="15.95" customHeight="1">
      <c r="A256" s="42" t="s">
        <v>37730</v>
      </c>
      <c r="B256" s="59" t="s">
        <v>37731</v>
      </c>
      <c r="C256" s="35">
        <v>1101213482</v>
      </c>
      <c r="D256" s="59" t="s">
        <v>57</v>
      </c>
      <c r="E256" s="72">
        <v>32001</v>
      </c>
      <c r="F256" s="59" t="s">
        <v>44</v>
      </c>
      <c r="G256" s="35">
        <v>2011</v>
      </c>
      <c r="H256" s="64">
        <v>2014</v>
      </c>
      <c r="I256" s="65" t="s">
        <v>36555</v>
      </c>
      <c r="J256" s="59" t="s">
        <v>36566</v>
      </c>
      <c r="K256" s="64"/>
      <c r="L256" s="61" t="s">
        <v>36966</v>
      </c>
      <c r="M256" s="61" t="s">
        <v>48</v>
      </c>
      <c r="N256" s="65" t="s">
        <v>159</v>
      </c>
      <c r="O256" s="61" t="s">
        <v>1298</v>
      </c>
      <c r="P256" s="61" t="s">
        <v>37732</v>
      </c>
      <c r="Q256" s="64"/>
      <c r="R256" s="28" t="s">
        <v>162</v>
      </c>
      <c r="S256" s="65" t="s">
        <v>36737</v>
      </c>
      <c r="T256" s="64"/>
      <c r="U256" s="59" t="s">
        <v>357</v>
      </c>
      <c r="V256" s="59" t="s">
        <v>357</v>
      </c>
      <c r="W256" s="61">
        <v>15815570290</v>
      </c>
      <c r="X256" s="61" t="s">
        <v>37733</v>
      </c>
      <c r="Y256" s="61"/>
      <c r="Z256" s="61"/>
      <c r="AA256" s="61"/>
      <c r="AB256" s="61"/>
      <c r="AC256" s="61"/>
      <c r="AD256" s="61"/>
      <c r="AE256" s="61"/>
      <c r="AF256" s="61"/>
      <c r="AG256" s="65"/>
      <c r="AH256" s="65"/>
      <c r="AI256" s="65"/>
      <c r="AL256" s="64"/>
    </row>
    <row r="257" spans="1:41" ht="15.95" customHeight="1">
      <c r="A257" s="42" t="s">
        <v>37734</v>
      </c>
      <c r="B257" s="59" t="s">
        <v>37735</v>
      </c>
      <c r="C257" s="35">
        <v>1101213483</v>
      </c>
      <c r="D257" s="59" t="s">
        <v>43</v>
      </c>
      <c r="E257" s="72">
        <v>31933</v>
      </c>
      <c r="F257" s="65" t="s">
        <v>44</v>
      </c>
      <c r="G257" s="35">
        <v>2011</v>
      </c>
      <c r="H257" s="64">
        <v>2015</v>
      </c>
      <c r="I257" s="65" t="s">
        <v>36555</v>
      </c>
      <c r="J257" s="59" t="s">
        <v>36566</v>
      </c>
      <c r="K257" s="64"/>
      <c r="L257" s="61" t="s">
        <v>36902</v>
      </c>
      <c r="M257" s="61" t="s">
        <v>48</v>
      </c>
      <c r="N257" s="65" t="s">
        <v>49</v>
      </c>
      <c r="O257" s="61" t="s">
        <v>49</v>
      </c>
      <c r="P257" s="61" t="s">
        <v>37736</v>
      </c>
      <c r="Q257" s="64"/>
      <c r="R257" s="28" t="s">
        <v>1329</v>
      </c>
      <c r="S257" s="65" t="s">
        <v>8402</v>
      </c>
      <c r="T257" s="59" t="s">
        <v>357</v>
      </c>
      <c r="U257" s="59" t="s">
        <v>357</v>
      </c>
      <c r="V257" s="59" t="s">
        <v>357</v>
      </c>
      <c r="W257" s="61">
        <v>13581857306</v>
      </c>
      <c r="X257" s="61" t="s">
        <v>37737</v>
      </c>
      <c r="Y257" s="61"/>
      <c r="Z257" s="61"/>
      <c r="AA257" s="61"/>
      <c r="AB257" s="61"/>
      <c r="AC257" s="61"/>
      <c r="AD257" s="61"/>
      <c r="AE257" s="61"/>
      <c r="AF257" s="61"/>
      <c r="AG257" s="65"/>
      <c r="AH257" s="65"/>
      <c r="AI257" s="65"/>
      <c r="AL257" s="64"/>
    </row>
    <row r="258" spans="1:41" ht="15.95" customHeight="1">
      <c r="A258" s="42" t="s">
        <v>37738</v>
      </c>
      <c r="B258" s="59" t="s">
        <v>37739</v>
      </c>
      <c r="C258" s="35">
        <v>1101213484</v>
      </c>
      <c r="D258" s="61" t="s">
        <v>43</v>
      </c>
      <c r="E258" s="68">
        <v>32397</v>
      </c>
      <c r="F258" s="65" t="s">
        <v>44</v>
      </c>
      <c r="G258" s="35">
        <v>2011</v>
      </c>
      <c r="H258" s="64">
        <v>2014</v>
      </c>
      <c r="I258" s="65" t="s">
        <v>36555</v>
      </c>
      <c r="J258" s="59" t="s">
        <v>36566</v>
      </c>
      <c r="K258" s="64"/>
      <c r="L258" s="61" t="s">
        <v>36966</v>
      </c>
      <c r="M258" s="61" t="s">
        <v>48</v>
      </c>
      <c r="N258" s="61" t="s">
        <v>80</v>
      </c>
      <c r="O258" s="61" t="s">
        <v>60</v>
      </c>
      <c r="P258" s="61" t="s">
        <v>37740</v>
      </c>
      <c r="Q258" s="64"/>
      <c r="R258" s="28" t="s">
        <v>1118</v>
      </c>
      <c r="S258" s="65" t="s">
        <v>37741</v>
      </c>
      <c r="T258" s="64"/>
      <c r="U258" s="59" t="s">
        <v>357</v>
      </c>
      <c r="V258" s="59" t="s">
        <v>357</v>
      </c>
      <c r="W258" s="61">
        <v>18818840231</v>
      </c>
      <c r="X258" s="61" t="s">
        <v>37742</v>
      </c>
      <c r="Y258" s="61"/>
      <c r="Z258" s="61"/>
      <c r="AA258" s="61"/>
      <c r="AB258" s="61"/>
      <c r="AC258" s="61"/>
      <c r="AD258" s="61"/>
      <c r="AE258" s="61"/>
      <c r="AF258" s="61"/>
      <c r="AG258" s="65"/>
      <c r="AH258" s="65"/>
      <c r="AI258" s="65"/>
      <c r="AL258" s="64"/>
    </row>
    <row r="259" spans="1:41" ht="15.95" customHeight="1">
      <c r="A259" s="42" t="s">
        <v>37743</v>
      </c>
      <c r="B259" s="59" t="s">
        <v>37744</v>
      </c>
      <c r="C259" s="35">
        <v>1101213485</v>
      </c>
      <c r="D259" s="59" t="s">
        <v>57</v>
      </c>
      <c r="E259" s="72">
        <v>32031</v>
      </c>
      <c r="F259" s="65" t="s">
        <v>44</v>
      </c>
      <c r="G259" s="35">
        <v>2011</v>
      </c>
      <c r="H259" s="64">
        <v>2014</v>
      </c>
      <c r="I259" s="65" t="s">
        <v>36555</v>
      </c>
      <c r="J259" s="59" t="s">
        <v>36566</v>
      </c>
      <c r="K259" s="64"/>
      <c r="L259" s="61" t="s">
        <v>37155</v>
      </c>
      <c r="M259" s="61" t="s">
        <v>48</v>
      </c>
      <c r="N259" s="61" t="s">
        <v>1994</v>
      </c>
      <c r="O259" s="61" t="s">
        <v>32531</v>
      </c>
      <c r="P259" s="65" t="s">
        <v>37745</v>
      </c>
      <c r="Q259" s="64"/>
      <c r="R259" s="48"/>
      <c r="S259" s="65"/>
      <c r="T259" s="64"/>
      <c r="U259" s="59" t="s">
        <v>357</v>
      </c>
      <c r="V259" s="59" t="s">
        <v>357</v>
      </c>
      <c r="W259" s="61">
        <v>15266142998</v>
      </c>
      <c r="X259" s="61" t="s">
        <v>37746</v>
      </c>
      <c r="Y259" s="61"/>
      <c r="Z259" s="61"/>
      <c r="AA259" s="61"/>
      <c r="AB259" s="61"/>
      <c r="AC259" s="61"/>
      <c r="AD259" s="61"/>
      <c r="AE259" s="61"/>
      <c r="AF259" s="61"/>
      <c r="AG259" s="65"/>
      <c r="AH259" s="65"/>
      <c r="AI259" s="65"/>
      <c r="AL259" s="64"/>
    </row>
    <row r="260" spans="1:41" ht="15.95" customHeight="1">
      <c r="A260" s="42" t="s">
        <v>37747</v>
      </c>
      <c r="B260" s="59" t="s">
        <v>37748</v>
      </c>
      <c r="C260" s="35">
        <v>1101213486</v>
      </c>
      <c r="D260" s="59" t="s">
        <v>57</v>
      </c>
      <c r="E260" s="68">
        <v>32928</v>
      </c>
      <c r="F260" s="65" t="s">
        <v>44</v>
      </c>
      <c r="G260" s="35">
        <v>2011</v>
      </c>
      <c r="H260" s="64">
        <v>2014</v>
      </c>
      <c r="I260" s="65" t="s">
        <v>36555</v>
      </c>
      <c r="J260" s="59" t="s">
        <v>36566</v>
      </c>
      <c r="K260" s="64"/>
      <c r="L260" s="61" t="s">
        <v>37749</v>
      </c>
      <c r="M260" s="61" t="s">
        <v>48</v>
      </c>
      <c r="N260" s="61" t="s">
        <v>80</v>
      </c>
      <c r="O260" s="61" t="s">
        <v>81</v>
      </c>
      <c r="P260" s="61" t="s">
        <v>37750</v>
      </c>
      <c r="Q260" s="64"/>
      <c r="R260" s="28" t="s">
        <v>16366</v>
      </c>
      <c r="S260" s="65" t="s">
        <v>37751</v>
      </c>
      <c r="T260" s="64"/>
      <c r="U260" s="59" t="s">
        <v>20132</v>
      </c>
      <c r="V260" s="59" t="s">
        <v>5447</v>
      </c>
      <c r="W260" s="61">
        <v>18898590770</v>
      </c>
      <c r="X260" s="61" t="s">
        <v>37752</v>
      </c>
      <c r="Y260" s="61"/>
      <c r="Z260" s="61"/>
      <c r="AA260" s="61"/>
      <c r="AB260" s="61"/>
      <c r="AC260" s="61"/>
      <c r="AD260" s="61"/>
      <c r="AE260" s="61"/>
      <c r="AF260" s="61"/>
      <c r="AG260" s="65" t="s">
        <v>36579</v>
      </c>
      <c r="AH260" s="65"/>
      <c r="AI260" s="65"/>
      <c r="AL260" s="64"/>
    </row>
    <row r="261" spans="1:41" ht="15.95" customHeight="1">
      <c r="A261" s="42" t="s">
        <v>37753</v>
      </c>
      <c r="B261" s="59" t="s">
        <v>37754</v>
      </c>
      <c r="C261" s="35">
        <v>1101213487</v>
      </c>
      <c r="D261" s="59" t="s">
        <v>43</v>
      </c>
      <c r="E261" s="72">
        <v>32599</v>
      </c>
      <c r="F261" s="65" t="s">
        <v>44</v>
      </c>
      <c r="G261" s="35">
        <v>2011</v>
      </c>
      <c r="H261" s="64">
        <v>2014</v>
      </c>
      <c r="I261" s="65" t="s">
        <v>36555</v>
      </c>
      <c r="J261" s="59" t="s">
        <v>36566</v>
      </c>
      <c r="K261" s="64"/>
      <c r="L261" s="61" t="s">
        <v>36574</v>
      </c>
      <c r="M261" s="61" t="s">
        <v>48</v>
      </c>
      <c r="N261" s="61" t="s">
        <v>80</v>
      </c>
      <c r="O261" s="61" t="s">
        <v>60</v>
      </c>
      <c r="P261" s="61" t="s">
        <v>37755</v>
      </c>
      <c r="Q261" s="64"/>
      <c r="R261" s="28" t="s">
        <v>4778</v>
      </c>
      <c r="S261" s="65" t="s">
        <v>6169</v>
      </c>
      <c r="T261" s="64"/>
      <c r="U261" s="59" t="s">
        <v>357</v>
      </c>
      <c r="V261" s="59" t="s">
        <v>357</v>
      </c>
      <c r="W261" s="61">
        <v>18612391340</v>
      </c>
      <c r="X261" s="61" t="s">
        <v>37756</v>
      </c>
      <c r="Y261" s="61"/>
      <c r="Z261" s="61"/>
      <c r="AA261" s="61"/>
      <c r="AB261" s="61"/>
      <c r="AC261" s="61"/>
      <c r="AD261" s="61"/>
      <c r="AE261" s="61"/>
      <c r="AF261" s="61"/>
      <c r="AG261" s="65"/>
      <c r="AH261" s="65"/>
      <c r="AI261" s="65"/>
      <c r="AL261" s="64"/>
    </row>
    <row r="262" spans="1:41" ht="15.95" customHeight="1">
      <c r="A262" s="42" t="s">
        <v>37757</v>
      </c>
      <c r="B262" s="59" t="s">
        <v>37758</v>
      </c>
      <c r="C262" s="35">
        <v>1101213488</v>
      </c>
      <c r="D262" s="59" t="s">
        <v>57</v>
      </c>
      <c r="E262" s="72">
        <v>32479</v>
      </c>
      <c r="F262" s="59" t="s">
        <v>44</v>
      </c>
      <c r="G262" s="35">
        <v>2011</v>
      </c>
      <c r="H262" s="64">
        <v>2014</v>
      </c>
      <c r="I262" s="65" t="s">
        <v>36555</v>
      </c>
      <c r="J262" s="59" t="s">
        <v>36566</v>
      </c>
      <c r="K262" s="64"/>
      <c r="L262" s="61" t="s">
        <v>37112</v>
      </c>
      <c r="M262" s="61" t="s">
        <v>48</v>
      </c>
      <c r="N262" s="61" t="s">
        <v>1054</v>
      </c>
      <c r="O262" s="61" t="s">
        <v>1054</v>
      </c>
      <c r="P262" s="61" t="s">
        <v>37759</v>
      </c>
      <c r="Q262" s="64"/>
      <c r="R262" s="28" t="s">
        <v>62</v>
      </c>
      <c r="S262" s="65" t="s">
        <v>37760</v>
      </c>
      <c r="T262" s="64"/>
      <c r="U262" s="59" t="s">
        <v>357</v>
      </c>
      <c r="V262" s="59" t="s">
        <v>357</v>
      </c>
      <c r="W262" s="61">
        <v>18321654882</v>
      </c>
      <c r="X262" s="76" t="s">
        <v>37761</v>
      </c>
      <c r="Y262" s="61"/>
      <c r="Z262" s="61"/>
      <c r="AA262" s="61"/>
      <c r="AB262" s="61"/>
      <c r="AC262" s="61"/>
      <c r="AD262" s="61"/>
      <c r="AE262" s="61"/>
      <c r="AF262" s="61"/>
      <c r="AG262" s="65" t="s">
        <v>36579</v>
      </c>
      <c r="AH262" s="65"/>
      <c r="AI262" s="65"/>
      <c r="AL262" s="64"/>
    </row>
    <row r="263" spans="1:41" ht="15.95" customHeight="1">
      <c r="A263" s="42" t="s">
        <v>37762</v>
      </c>
      <c r="B263" s="59" t="s">
        <v>37763</v>
      </c>
      <c r="C263" s="35">
        <v>1101213489</v>
      </c>
      <c r="D263" s="59" t="s">
        <v>43</v>
      </c>
      <c r="E263" s="72">
        <v>32396</v>
      </c>
      <c r="F263" s="65" t="s">
        <v>44</v>
      </c>
      <c r="G263" s="35">
        <v>2011</v>
      </c>
      <c r="H263" s="64">
        <v>2014</v>
      </c>
      <c r="I263" s="65" t="s">
        <v>36555</v>
      </c>
      <c r="J263" s="59" t="s">
        <v>36566</v>
      </c>
      <c r="K263" s="64"/>
      <c r="L263" s="61" t="s">
        <v>37139</v>
      </c>
      <c r="M263" s="61" t="s">
        <v>48</v>
      </c>
      <c r="N263" s="65" t="s">
        <v>49</v>
      </c>
      <c r="O263" s="61" t="s">
        <v>49</v>
      </c>
      <c r="P263" s="61" t="s">
        <v>37764</v>
      </c>
      <c r="Q263" s="64"/>
      <c r="R263" s="28" t="s">
        <v>1274</v>
      </c>
      <c r="S263" s="65" t="s">
        <v>37765</v>
      </c>
      <c r="T263" s="64"/>
      <c r="U263" s="59" t="s">
        <v>37766</v>
      </c>
      <c r="V263" s="59" t="s">
        <v>37767</v>
      </c>
      <c r="W263" s="61">
        <v>18618124289</v>
      </c>
      <c r="X263" s="61" t="s">
        <v>37768</v>
      </c>
      <c r="Y263" s="61"/>
      <c r="Z263" s="61"/>
      <c r="AA263" s="61"/>
      <c r="AB263" s="61"/>
      <c r="AC263" s="61"/>
      <c r="AD263" s="61"/>
      <c r="AE263" s="61"/>
      <c r="AF263" s="61"/>
      <c r="AG263" s="65" t="s">
        <v>36579</v>
      </c>
      <c r="AH263" s="65"/>
      <c r="AI263" s="65"/>
      <c r="AL263" s="64"/>
    </row>
    <row r="264" spans="1:41" s="58" customFormat="1" ht="15.95" customHeight="1">
      <c r="A264" s="42" t="s">
        <v>37769</v>
      </c>
      <c r="B264" s="59" t="s">
        <v>37770</v>
      </c>
      <c r="C264" s="35">
        <v>1101213490</v>
      </c>
      <c r="D264" s="59" t="s">
        <v>57</v>
      </c>
      <c r="E264" s="72">
        <v>32443</v>
      </c>
      <c r="F264" s="59" t="s">
        <v>44</v>
      </c>
      <c r="G264" s="35">
        <v>2011</v>
      </c>
      <c r="H264" s="64">
        <v>2014</v>
      </c>
      <c r="I264" s="65" t="s">
        <v>36555</v>
      </c>
      <c r="J264" s="59" t="s">
        <v>36566</v>
      </c>
      <c r="K264" s="64"/>
      <c r="L264" s="61" t="s">
        <v>36902</v>
      </c>
      <c r="M264" s="61" t="s">
        <v>48</v>
      </c>
      <c r="N264" s="65" t="s">
        <v>159</v>
      </c>
      <c r="O264" s="61" t="s">
        <v>1298</v>
      </c>
      <c r="P264" s="59" t="s">
        <v>27030</v>
      </c>
      <c r="Q264" s="64"/>
      <c r="R264" s="28" t="s">
        <v>162</v>
      </c>
      <c r="S264" s="65"/>
      <c r="T264" s="64"/>
      <c r="U264" s="59" t="s">
        <v>357</v>
      </c>
      <c r="V264" s="59" t="s">
        <v>357</v>
      </c>
      <c r="W264" s="61" t="s">
        <v>37771</v>
      </c>
      <c r="X264" s="61" t="s">
        <v>37772</v>
      </c>
      <c r="Y264" s="61"/>
      <c r="Z264" s="61"/>
      <c r="AA264" s="61"/>
      <c r="AB264" s="61"/>
      <c r="AC264" s="61"/>
      <c r="AD264" s="61"/>
      <c r="AE264" s="61"/>
      <c r="AF264" s="61"/>
      <c r="AG264" s="65"/>
      <c r="AH264" s="65"/>
      <c r="AI264" s="65"/>
      <c r="AJ264" s="34"/>
      <c r="AK264" s="34"/>
      <c r="AL264" s="64"/>
      <c r="AM264" s="34"/>
      <c r="AN264" s="34"/>
      <c r="AO264" s="34"/>
    </row>
    <row r="265" spans="1:41" ht="15.95" customHeight="1">
      <c r="A265" s="42" t="s">
        <v>37773</v>
      </c>
      <c r="B265" s="59" t="s">
        <v>37774</v>
      </c>
      <c r="C265" s="35">
        <v>1101213491</v>
      </c>
      <c r="D265" s="59" t="s">
        <v>57</v>
      </c>
      <c r="E265" s="72">
        <v>31446</v>
      </c>
      <c r="F265" s="65" t="s">
        <v>44</v>
      </c>
      <c r="G265" s="35">
        <v>2011</v>
      </c>
      <c r="H265" s="64">
        <v>2014</v>
      </c>
      <c r="I265" s="65" t="s">
        <v>36555</v>
      </c>
      <c r="J265" s="59" t="s">
        <v>36566</v>
      </c>
      <c r="K265" s="64"/>
      <c r="L265" s="61" t="s">
        <v>37160</v>
      </c>
      <c r="M265" s="61" t="s">
        <v>48</v>
      </c>
      <c r="N265" s="65" t="s">
        <v>49</v>
      </c>
      <c r="O265" s="61" t="s">
        <v>49</v>
      </c>
      <c r="P265" s="61" t="s">
        <v>37775</v>
      </c>
      <c r="Q265" s="64"/>
      <c r="R265" s="28" t="s">
        <v>73</v>
      </c>
      <c r="S265" s="65" t="s">
        <v>17728</v>
      </c>
      <c r="T265" s="64"/>
      <c r="U265" s="59" t="s">
        <v>37776</v>
      </c>
      <c r="V265" s="59" t="s">
        <v>37777</v>
      </c>
      <c r="W265" s="61">
        <v>18031238571</v>
      </c>
      <c r="X265" s="61" t="s">
        <v>37778</v>
      </c>
      <c r="Y265" s="61"/>
      <c r="Z265" s="61"/>
      <c r="AA265" s="61"/>
      <c r="AB265" s="61"/>
      <c r="AC265" s="61"/>
      <c r="AD265" s="61"/>
      <c r="AE265" s="61"/>
      <c r="AF265" s="61"/>
      <c r="AG265" s="65" t="s">
        <v>36579</v>
      </c>
      <c r="AH265" s="65"/>
      <c r="AI265" s="65"/>
      <c r="AL265" s="64"/>
    </row>
    <row r="266" spans="1:41" ht="15.95" customHeight="1">
      <c r="A266" s="42" t="s">
        <v>37779</v>
      </c>
      <c r="B266" s="59" t="s">
        <v>37780</v>
      </c>
      <c r="C266" s="35">
        <v>1101213492</v>
      </c>
      <c r="D266" s="59" t="s">
        <v>57</v>
      </c>
      <c r="E266" s="72">
        <v>32521</v>
      </c>
      <c r="F266" s="59" t="s">
        <v>44</v>
      </c>
      <c r="G266" s="35">
        <v>2011</v>
      </c>
      <c r="H266" s="64">
        <v>2014</v>
      </c>
      <c r="I266" s="65" t="s">
        <v>36555</v>
      </c>
      <c r="J266" s="59" t="s">
        <v>36566</v>
      </c>
      <c r="K266" s="64"/>
      <c r="L266" s="61" t="s">
        <v>37155</v>
      </c>
      <c r="M266" s="61" t="s">
        <v>48</v>
      </c>
      <c r="N266" s="61" t="s">
        <v>154</v>
      </c>
      <c r="O266" s="61" t="s">
        <v>154</v>
      </c>
      <c r="P266" s="61" t="s">
        <v>37781</v>
      </c>
      <c r="Q266" s="64"/>
      <c r="R266" s="28" t="s">
        <v>12247</v>
      </c>
      <c r="S266" s="65" t="s">
        <v>6619</v>
      </c>
      <c r="T266" s="64"/>
      <c r="U266" s="59" t="s">
        <v>37782</v>
      </c>
      <c r="V266" s="59" t="s">
        <v>37783</v>
      </c>
      <c r="W266" s="61">
        <v>15815591170</v>
      </c>
      <c r="X266" s="61" t="s">
        <v>37783</v>
      </c>
      <c r="Y266" s="61"/>
      <c r="Z266" s="61"/>
      <c r="AA266" s="61"/>
      <c r="AB266" s="61"/>
      <c r="AC266" s="61"/>
      <c r="AD266" s="61"/>
      <c r="AE266" s="61"/>
      <c r="AF266" s="61"/>
      <c r="AG266" s="65" t="s">
        <v>36680</v>
      </c>
      <c r="AH266" s="65"/>
      <c r="AI266" s="65"/>
      <c r="AL266" s="65" t="s">
        <v>4020</v>
      </c>
    </row>
    <row r="267" spans="1:41" ht="15.95" customHeight="1">
      <c r="A267" s="42" t="s">
        <v>37784</v>
      </c>
      <c r="B267" s="59" t="s">
        <v>37785</v>
      </c>
      <c r="C267" s="35">
        <v>1101213493</v>
      </c>
      <c r="D267" s="59" t="s">
        <v>57</v>
      </c>
      <c r="E267" s="72">
        <v>32682</v>
      </c>
      <c r="F267" s="59" t="s">
        <v>44</v>
      </c>
      <c r="G267" s="35">
        <v>2011</v>
      </c>
      <c r="H267" s="64">
        <v>2014</v>
      </c>
      <c r="I267" s="65" t="s">
        <v>36555</v>
      </c>
      <c r="J267" s="59" t="s">
        <v>36566</v>
      </c>
      <c r="K267" s="64"/>
      <c r="L267" s="61" t="s">
        <v>37382</v>
      </c>
      <c r="M267" s="61" t="s">
        <v>48</v>
      </c>
      <c r="N267" s="61" t="s">
        <v>49</v>
      </c>
      <c r="O267" s="61" t="s">
        <v>49</v>
      </c>
      <c r="P267" s="59" t="s">
        <v>28568</v>
      </c>
      <c r="Q267" s="64"/>
      <c r="R267" s="28" t="s">
        <v>281</v>
      </c>
      <c r="S267" s="65"/>
      <c r="T267" s="64"/>
      <c r="U267" s="59" t="s">
        <v>37786</v>
      </c>
      <c r="V267" s="59" t="s">
        <v>37787</v>
      </c>
      <c r="W267" s="61" t="s">
        <v>37788</v>
      </c>
      <c r="X267" s="61" t="s">
        <v>37789</v>
      </c>
      <c r="Y267" s="61"/>
      <c r="Z267" s="61"/>
      <c r="AA267" s="61"/>
      <c r="AB267" s="61"/>
      <c r="AC267" s="61"/>
      <c r="AD267" s="61"/>
      <c r="AE267" s="61"/>
      <c r="AF267" s="61"/>
      <c r="AG267" s="65"/>
      <c r="AH267" s="65"/>
      <c r="AI267" s="65"/>
      <c r="AL267" s="64"/>
    </row>
    <row r="268" spans="1:41" ht="15.95" customHeight="1">
      <c r="A268" s="42" t="s">
        <v>37790</v>
      </c>
      <c r="B268" s="59" t="s">
        <v>37791</v>
      </c>
      <c r="C268" s="35">
        <v>1101213494</v>
      </c>
      <c r="D268" s="59" t="s">
        <v>57</v>
      </c>
      <c r="E268" s="72">
        <v>32564</v>
      </c>
      <c r="F268" s="65" t="s">
        <v>44</v>
      </c>
      <c r="G268" s="35">
        <v>2011</v>
      </c>
      <c r="H268" s="64">
        <v>2014</v>
      </c>
      <c r="I268" s="65" t="s">
        <v>36555</v>
      </c>
      <c r="J268" s="59" t="s">
        <v>36566</v>
      </c>
      <c r="K268" s="64"/>
      <c r="L268" s="61" t="s">
        <v>36574</v>
      </c>
      <c r="M268" s="61" t="s">
        <v>48</v>
      </c>
      <c r="N268" s="61" t="s">
        <v>159</v>
      </c>
      <c r="O268" s="61" t="s">
        <v>160</v>
      </c>
      <c r="P268" s="61" t="s">
        <v>37792</v>
      </c>
      <c r="Q268" s="64"/>
      <c r="R268" s="28" t="s">
        <v>162</v>
      </c>
      <c r="S268" s="65" t="s">
        <v>28149</v>
      </c>
      <c r="T268" s="64"/>
      <c r="U268" s="59" t="s">
        <v>357</v>
      </c>
      <c r="V268" s="59" t="s">
        <v>357</v>
      </c>
      <c r="W268" s="61" t="s">
        <v>37793</v>
      </c>
      <c r="X268" s="61" t="s">
        <v>37794</v>
      </c>
      <c r="Y268" s="61"/>
      <c r="Z268" s="61"/>
      <c r="AA268" s="61"/>
      <c r="AB268" s="61"/>
      <c r="AC268" s="61"/>
      <c r="AD268" s="61"/>
      <c r="AE268" s="61"/>
      <c r="AF268" s="61"/>
      <c r="AG268" s="61" t="s">
        <v>37795</v>
      </c>
      <c r="AH268" s="61"/>
      <c r="AI268" s="61"/>
      <c r="AL268" s="64"/>
    </row>
    <row r="269" spans="1:41" ht="15.95" customHeight="1">
      <c r="A269" s="42" t="s">
        <v>37796</v>
      </c>
      <c r="B269" s="59" t="s">
        <v>37797</v>
      </c>
      <c r="D269" s="59" t="s">
        <v>57</v>
      </c>
      <c r="E269" s="68">
        <v>29792</v>
      </c>
      <c r="F269" s="65" t="s">
        <v>15151</v>
      </c>
      <c r="G269" s="35">
        <v>2011</v>
      </c>
      <c r="H269" s="64"/>
      <c r="I269" s="65" t="s">
        <v>36555</v>
      </c>
      <c r="J269" s="61" t="s">
        <v>36556</v>
      </c>
      <c r="K269" s="61"/>
      <c r="L269" s="59" t="s">
        <v>36597</v>
      </c>
      <c r="M269" s="59" t="s">
        <v>48</v>
      </c>
      <c r="N269" s="65" t="s">
        <v>49</v>
      </c>
      <c r="O269" s="59" t="s">
        <v>49</v>
      </c>
      <c r="P269" s="59" t="s">
        <v>37008</v>
      </c>
      <c r="Q269" s="64"/>
      <c r="R269" s="28" t="s">
        <v>4778</v>
      </c>
      <c r="S269" s="64"/>
      <c r="T269" s="64"/>
      <c r="U269" s="64"/>
      <c r="V269" s="64"/>
      <c r="W269" s="64">
        <v>13488694211</v>
      </c>
      <c r="X269" s="59" t="s">
        <v>37798</v>
      </c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L269" s="64"/>
    </row>
    <row r="270" spans="1:41" ht="15.95" customHeight="1">
      <c r="A270" s="42" t="s">
        <v>37799</v>
      </c>
      <c r="B270" s="23" t="s">
        <v>37800</v>
      </c>
      <c r="C270" s="35">
        <v>1201111223</v>
      </c>
      <c r="D270" s="23" t="s">
        <v>57</v>
      </c>
      <c r="E270" s="72">
        <v>31114</v>
      </c>
      <c r="F270" s="23" t="s">
        <v>345</v>
      </c>
      <c r="G270" s="35">
        <v>2012</v>
      </c>
      <c r="H270" s="46">
        <v>2017</v>
      </c>
      <c r="I270" s="65" t="s">
        <v>36555</v>
      </c>
      <c r="J270" s="23" t="s">
        <v>36556</v>
      </c>
      <c r="K270" s="46"/>
      <c r="L270" s="61" t="s">
        <v>36597</v>
      </c>
      <c r="M270" s="61" t="s">
        <v>48</v>
      </c>
      <c r="N270" s="61" t="s">
        <v>49</v>
      </c>
      <c r="O270" s="61" t="s">
        <v>49</v>
      </c>
      <c r="P270" s="23" t="s">
        <v>29654</v>
      </c>
      <c r="Q270" s="46"/>
      <c r="R270" s="28" t="s">
        <v>1587</v>
      </c>
      <c r="S270" s="46"/>
      <c r="T270" s="23" t="s">
        <v>36194</v>
      </c>
      <c r="U270" s="23" t="s">
        <v>37801</v>
      </c>
      <c r="V270" s="23" t="s">
        <v>37802</v>
      </c>
      <c r="W270" s="23" t="s">
        <v>37803</v>
      </c>
      <c r="X270" s="23" t="s">
        <v>37804</v>
      </c>
      <c r="AJ270" s="23" t="s">
        <v>37805</v>
      </c>
      <c r="AK270" s="23" t="s">
        <v>37803</v>
      </c>
      <c r="AL270" s="46"/>
      <c r="AM270" s="46"/>
      <c r="AN270" s="46"/>
      <c r="AO270" s="23" t="s">
        <v>37806</v>
      </c>
    </row>
    <row r="271" spans="1:41" ht="15.95" customHeight="1">
      <c r="A271" s="42" t="s">
        <v>37807</v>
      </c>
      <c r="B271" s="59" t="s">
        <v>37808</v>
      </c>
      <c r="C271" s="35">
        <v>1201111224</v>
      </c>
      <c r="D271" s="59" t="s">
        <v>57</v>
      </c>
      <c r="E271" s="72">
        <v>32139</v>
      </c>
      <c r="F271" s="65" t="s">
        <v>345</v>
      </c>
      <c r="G271" s="35">
        <v>2012</v>
      </c>
      <c r="H271" s="64">
        <v>2015</v>
      </c>
      <c r="I271" s="65" t="s">
        <v>36555</v>
      </c>
      <c r="J271" s="61" t="s">
        <v>36556</v>
      </c>
      <c r="K271" s="61"/>
      <c r="L271" s="61" t="s">
        <v>36597</v>
      </c>
      <c r="M271" s="61" t="s">
        <v>48</v>
      </c>
      <c r="N271" s="61" t="s">
        <v>80</v>
      </c>
      <c r="O271" s="61" t="s">
        <v>81</v>
      </c>
      <c r="P271" s="61" t="s">
        <v>16834</v>
      </c>
      <c r="Q271" s="64"/>
      <c r="R271" s="28" t="s">
        <v>62</v>
      </c>
      <c r="S271" s="65" t="s">
        <v>6026</v>
      </c>
      <c r="T271" s="59" t="s">
        <v>357</v>
      </c>
      <c r="U271" s="59" t="s">
        <v>357</v>
      </c>
      <c r="V271" s="59" t="s">
        <v>357</v>
      </c>
      <c r="W271" s="61">
        <v>13632902750</v>
      </c>
      <c r="X271" s="61" t="s">
        <v>37809</v>
      </c>
      <c r="Y271" s="61"/>
      <c r="Z271" s="61"/>
      <c r="AA271" s="61"/>
      <c r="AB271" s="61"/>
      <c r="AC271" s="61"/>
      <c r="AD271" s="61"/>
      <c r="AE271" s="61"/>
      <c r="AF271" s="61"/>
      <c r="AG271" s="65" t="s">
        <v>36579</v>
      </c>
      <c r="AH271" s="65"/>
      <c r="AI271" s="65"/>
      <c r="AL271" s="64"/>
    </row>
    <row r="272" spans="1:41" ht="15.95" customHeight="1">
      <c r="A272" s="42" t="s">
        <v>37810</v>
      </c>
      <c r="B272" s="59" t="s">
        <v>37811</v>
      </c>
      <c r="C272" s="35">
        <v>1201111225</v>
      </c>
      <c r="D272" s="59" t="s">
        <v>43</v>
      </c>
      <c r="E272" s="72">
        <v>31889</v>
      </c>
      <c r="F272" s="65" t="s">
        <v>345</v>
      </c>
      <c r="G272" s="35">
        <v>2012</v>
      </c>
      <c r="H272" s="64">
        <v>2015</v>
      </c>
      <c r="I272" s="65" t="s">
        <v>36555</v>
      </c>
      <c r="J272" s="61" t="s">
        <v>36556</v>
      </c>
      <c r="K272" s="61"/>
      <c r="L272" s="61" t="s">
        <v>36597</v>
      </c>
      <c r="M272" s="61" t="s">
        <v>48</v>
      </c>
      <c r="N272" s="61" t="s">
        <v>370</v>
      </c>
      <c r="O272" s="61" t="s">
        <v>37812</v>
      </c>
      <c r="P272" s="61" t="s">
        <v>37813</v>
      </c>
      <c r="Q272" s="64"/>
      <c r="R272" s="28" t="s">
        <v>162</v>
      </c>
      <c r="S272" s="65" t="s">
        <v>26217</v>
      </c>
      <c r="T272" s="59" t="s">
        <v>357</v>
      </c>
      <c r="U272" s="59" t="s">
        <v>357</v>
      </c>
      <c r="V272" s="59" t="s">
        <v>357</v>
      </c>
      <c r="W272" s="61">
        <v>9194494108</v>
      </c>
      <c r="X272" s="61" t="s">
        <v>37814</v>
      </c>
      <c r="Y272" s="61"/>
      <c r="Z272" s="61"/>
      <c r="AA272" s="61"/>
      <c r="AB272" s="61"/>
      <c r="AC272" s="61"/>
      <c r="AD272" s="61"/>
      <c r="AE272" s="61"/>
      <c r="AF272" s="61"/>
      <c r="AG272" s="65"/>
      <c r="AH272" s="65"/>
      <c r="AI272" s="65"/>
      <c r="AL272" s="64"/>
    </row>
    <row r="273" spans="1:41" ht="15.95" customHeight="1">
      <c r="A273" s="42" t="s">
        <v>37815</v>
      </c>
      <c r="B273" s="59" t="s">
        <v>37816</v>
      </c>
      <c r="C273" s="35">
        <v>1201111228</v>
      </c>
      <c r="D273" s="59" t="s">
        <v>57</v>
      </c>
      <c r="E273" s="72">
        <v>26653</v>
      </c>
      <c r="F273" s="59" t="s">
        <v>345</v>
      </c>
      <c r="G273" s="35">
        <v>2012</v>
      </c>
      <c r="H273" s="64">
        <v>2016</v>
      </c>
      <c r="I273" s="65" t="s">
        <v>36555</v>
      </c>
      <c r="J273" s="61" t="s">
        <v>36556</v>
      </c>
      <c r="K273" s="61"/>
      <c r="L273" s="61" t="s">
        <v>37112</v>
      </c>
      <c r="M273" s="61" t="s">
        <v>48</v>
      </c>
      <c r="N273" s="61" t="s">
        <v>80</v>
      </c>
      <c r="O273" s="59" t="s">
        <v>81</v>
      </c>
      <c r="P273" s="59" t="s">
        <v>27715</v>
      </c>
      <c r="Q273" s="64"/>
      <c r="R273" s="28" t="s">
        <v>133</v>
      </c>
      <c r="S273" s="64"/>
      <c r="T273" s="64"/>
      <c r="U273" s="59" t="s">
        <v>357</v>
      </c>
      <c r="V273" s="59" t="s">
        <v>357</v>
      </c>
      <c r="W273" s="61" t="s">
        <v>357</v>
      </c>
      <c r="X273" s="61" t="s">
        <v>357</v>
      </c>
      <c r="Y273" s="61"/>
      <c r="Z273" s="61"/>
      <c r="AA273" s="61"/>
      <c r="AB273" s="61"/>
      <c r="AC273" s="61"/>
      <c r="AD273" s="61"/>
      <c r="AE273" s="61"/>
      <c r="AF273" s="61"/>
      <c r="AG273" s="65"/>
      <c r="AH273" s="65"/>
      <c r="AI273" s="65"/>
      <c r="AL273" s="64"/>
    </row>
    <row r="274" spans="1:41" ht="15.95" customHeight="1">
      <c r="A274" s="42" t="s">
        <v>37817</v>
      </c>
      <c r="B274" s="59" t="s">
        <v>37818</v>
      </c>
      <c r="C274" s="35">
        <v>1201213692</v>
      </c>
      <c r="D274" s="61" t="s">
        <v>43</v>
      </c>
      <c r="E274" s="72">
        <v>32672</v>
      </c>
      <c r="F274" s="65" t="s">
        <v>44</v>
      </c>
      <c r="G274" s="35">
        <v>2012</v>
      </c>
      <c r="H274" s="64">
        <v>2015</v>
      </c>
      <c r="I274" s="65" t="s">
        <v>36555</v>
      </c>
      <c r="J274" s="61" t="s">
        <v>36556</v>
      </c>
      <c r="K274" s="61"/>
      <c r="L274" s="61" t="s">
        <v>15742</v>
      </c>
      <c r="M274" s="61" t="s">
        <v>48</v>
      </c>
      <c r="N274" s="61" t="s">
        <v>80</v>
      </c>
      <c r="O274" s="61" t="s">
        <v>81</v>
      </c>
      <c r="P274" s="61" t="s">
        <v>37819</v>
      </c>
      <c r="Q274" s="59" t="s">
        <v>1181</v>
      </c>
      <c r="R274" s="28" t="s">
        <v>281</v>
      </c>
      <c r="S274" s="65" t="s">
        <v>6594</v>
      </c>
      <c r="T274" s="59" t="s">
        <v>16205</v>
      </c>
      <c r="U274" s="59" t="s">
        <v>15588</v>
      </c>
      <c r="V274" s="59" t="s">
        <v>16206</v>
      </c>
      <c r="W274" s="61">
        <v>13728775705</v>
      </c>
      <c r="X274" s="61" t="s">
        <v>37820</v>
      </c>
      <c r="Y274" s="61"/>
      <c r="Z274" s="61"/>
      <c r="AA274" s="61"/>
      <c r="AB274" s="61"/>
      <c r="AC274" s="61"/>
      <c r="AD274" s="61"/>
      <c r="AE274" s="61"/>
      <c r="AF274" s="61"/>
      <c r="AG274" s="65" t="s">
        <v>36680</v>
      </c>
      <c r="AH274" s="65"/>
      <c r="AI274" s="65"/>
      <c r="AL274" s="65" t="s">
        <v>4020</v>
      </c>
    </row>
    <row r="275" spans="1:41" ht="15.95" customHeight="1">
      <c r="A275" s="42" t="s">
        <v>37821</v>
      </c>
      <c r="B275" s="59" t="s">
        <v>30141</v>
      </c>
      <c r="C275" s="35">
        <v>1201213693</v>
      </c>
      <c r="D275" s="59" t="s">
        <v>57</v>
      </c>
      <c r="E275" s="72">
        <v>33373</v>
      </c>
      <c r="F275" s="65" t="s">
        <v>44</v>
      </c>
      <c r="G275" s="35">
        <v>2012</v>
      </c>
      <c r="H275" s="64">
        <v>2015</v>
      </c>
      <c r="I275" s="65" t="s">
        <v>36555</v>
      </c>
      <c r="J275" s="61" t="s">
        <v>36556</v>
      </c>
      <c r="K275" s="61"/>
      <c r="L275" s="61" t="s">
        <v>36735</v>
      </c>
      <c r="M275" s="61" t="s">
        <v>48</v>
      </c>
      <c r="N275" s="61" t="s">
        <v>80</v>
      </c>
      <c r="O275" s="61" t="s">
        <v>81</v>
      </c>
      <c r="P275" s="59" t="s">
        <v>37822</v>
      </c>
      <c r="Q275" s="64"/>
      <c r="R275" s="28" t="s">
        <v>62</v>
      </c>
      <c r="S275" s="59" t="s">
        <v>13490</v>
      </c>
      <c r="T275" s="59" t="s">
        <v>357</v>
      </c>
      <c r="U275" s="59" t="s">
        <v>357</v>
      </c>
      <c r="V275" s="59" t="s">
        <v>357</v>
      </c>
      <c r="W275" s="61">
        <v>18301669532</v>
      </c>
      <c r="X275" s="61" t="s">
        <v>37823</v>
      </c>
      <c r="Y275" s="61"/>
      <c r="Z275" s="61"/>
      <c r="AA275" s="61"/>
      <c r="AB275" s="61"/>
      <c r="AC275" s="61"/>
      <c r="AD275" s="61"/>
      <c r="AE275" s="61"/>
      <c r="AF275" s="61"/>
      <c r="AG275" s="65"/>
      <c r="AH275" s="65"/>
      <c r="AI275" s="65"/>
      <c r="AL275" s="64"/>
    </row>
    <row r="276" spans="1:41" ht="15.95" customHeight="1">
      <c r="A276" s="42" t="s">
        <v>37824</v>
      </c>
      <c r="B276" s="59" t="s">
        <v>37825</v>
      </c>
      <c r="C276" s="35">
        <v>1201213694</v>
      </c>
      <c r="D276" s="59" t="s">
        <v>43</v>
      </c>
      <c r="E276" s="72">
        <v>32846</v>
      </c>
      <c r="F276" s="65" t="s">
        <v>44</v>
      </c>
      <c r="G276" s="35">
        <v>2012</v>
      </c>
      <c r="H276" s="64">
        <v>2015</v>
      </c>
      <c r="I276" s="65" t="s">
        <v>36555</v>
      </c>
      <c r="J276" s="61" t="s">
        <v>36556</v>
      </c>
      <c r="K276" s="61"/>
      <c r="L276" s="61" t="s">
        <v>36597</v>
      </c>
      <c r="M276" s="61" t="s">
        <v>48</v>
      </c>
      <c r="N276" s="65" t="s">
        <v>49</v>
      </c>
      <c r="O276" s="61" t="s">
        <v>49</v>
      </c>
      <c r="P276" s="61" t="s">
        <v>37826</v>
      </c>
      <c r="Q276" s="64"/>
      <c r="R276" s="28" t="s">
        <v>12210</v>
      </c>
      <c r="S276" s="65" t="s">
        <v>27605</v>
      </c>
      <c r="T276" s="59" t="s">
        <v>37827</v>
      </c>
      <c r="U276" s="59" t="s">
        <v>37828</v>
      </c>
      <c r="V276" s="59" t="s">
        <v>37829</v>
      </c>
      <c r="W276" s="61">
        <v>15330210066</v>
      </c>
      <c r="X276" s="61" t="s">
        <v>37830</v>
      </c>
      <c r="Y276" s="61"/>
      <c r="Z276" s="61"/>
      <c r="AA276" s="61"/>
      <c r="AB276" s="61"/>
      <c r="AC276" s="61"/>
      <c r="AD276" s="61"/>
      <c r="AE276" s="61"/>
      <c r="AF276" s="61"/>
      <c r="AG276" s="65"/>
      <c r="AH276" s="65"/>
      <c r="AI276" s="65"/>
      <c r="AL276" s="64"/>
    </row>
    <row r="277" spans="1:41" s="58" customFormat="1" ht="15.95" customHeight="1">
      <c r="A277" s="42" t="s">
        <v>37831</v>
      </c>
      <c r="B277" s="59" t="s">
        <v>37832</v>
      </c>
      <c r="C277" s="35">
        <v>1201213695</v>
      </c>
      <c r="D277" s="59" t="s">
        <v>43</v>
      </c>
      <c r="E277" s="72">
        <v>33186</v>
      </c>
      <c r="F277" s="65" t="s">
        <v>44</v>
      </c>
      <c r="G277" s="35">
        <v>2012</v>
      </c>
      <c r="H277" s="64">
        <v>2015</v>
      </c>
      <c r="I277" s="65" t="s">
        <v>36555</v>
      </c>
      <c r="J277" s="61" t="s">
        <v>36556</v>
      </c>
      <c r="K277" s="61"/>
      <c r="L277" s="61" t="s">
        <v>36919</v>
      </c>
      <c r="M277" s="61" t="s">
        <v>48</v>
      </c>
      <c r="N277" s="61" t="s">
        <v>80</v>
      </c>
      <c r="O277" s="61" t="s">
        <v>60</v>
      </c>
      <c r="P277" s="61" t="s">
        <v>37833</v>
      </c>
      <c r="Q277" s="64"/>
      <c r="R277" s="28" t="s">
        <v>62</v>
      </c>
      <c r="S277" s="65" t="s">
        <v>34010</v>
      </c>
      <c r="T277" s="59" t="s">
        <v>9232</v>
      </c>
      <c r="U277" s="59" t="s">
        <v>9233</v>
      </c>
      <c r="V277" s="59" t="s">
        <v>37834</v>
      </c>
      <c r="W277" s="61">
        <v>13828434863</v>
      </c>
      <c r="X277" s="61" t="s">
        <v>37835</v>
      </c>
      <c r="Y277" s="61"/>
      <c r="Z277" s="61"/>
      <c r="AA277" s="61"/>
      <c r="AB277" s="61"/>
      <c r="AC277" s="61"/>
      <c r="AD277" s="61"/>
      <c r="AE277" s="61"/>
      <c r="AF277" s="61"/>
      <c r="AG277" s="65"/>
      <c r="AH277" s="65"/>
      <c r="AI277" s="65"/>
      <c r="AJ277" s="34"/>
      <c r="AK277" s="34"/>
      <c r="AL277" s="64"/>
      <c r="AM277" s="34"/>
      <c r="AN277" s="34"/>
      <c r="AO277" s="34"/>
    </row>
    <row r="278" spans="1:41" ht="15.95" customHeight="1">
      <c r="A278" s="42" t="s">
        <v>37836</v>
      </c>
      <c r="B278" s="59" t="s">
        <v>37837</v>
      </c>
      <c r="C278" s="35">
        <v>1201213696</v>
      </c>
      <c r="D278" s="59" t="s">
        <v>43</v>
      </c>
      <c r="E278" s="72">
        <v>32551</v>
      </c>
      <c r="F278" s="65" t="s">
        <v>44</v>
      </c>
      <c r="G278" s="35">
        <v>2012</v>
      </c>
      <c r="H278" s="64">
        <v>2015</v>
      </c>
      <c r="I278" s="65" t="s">
        <v>36555</v>
      </c>
      <c r="J278" s="61" t="s">
        <v>36556</v>
      </c>
      <c r="K278" s="61"/>
      <c r="L278" s="61" t="s">
        <v>36597</v>
      </c>
      <c r="M278" s="61" t="s">
        <v>48</v>
      </c>
      <c r="N278" s="61" t="s">
        <v>80</v>
      </c>
      <c r="O278" s="61" t="s">
        <v>81</v>
      </c>
      <c r="P278" s="61" t="s">
        <v>37838</v>
      </c>
      <c r="Q278" s="64"/>
      <c r="R278" s="28" t="s">
        <v>2579</v>
      </c>
      <c r="S278" s="65" t="s">
        <v>37839</v>
      </c>
      <c r="T278" s="59" t="s">
        <v>357</v>
      </c>
      <c r="U278" s="59" t="s">
        <v>357</v>
      </c>
      <c r="V278" s="59" t="s">
        <v>357</v>
      </c>
      <c r="W278" s="61">
        <v>13798216255</v>
      </c>
      <c r="X278" s="61" t="s">
        <v>37840</v>
      </c>
      <c r="Y278" s="61"/>
      <c r="Z278" s="61"/>
      <c r="AA278" s="61"/>
      <c r="AB278" s="61"/>
      <c r="AC278" s="61"/>
      <c r="AD278" s="61"/>
      <c r="AE278" s="61"/>
      <c r="AF278" s="61"/>
      <c r="AG278" s="65"/>
      <c r="AH278" s="65"/>
      <c r="AI278" s="65"/>
      <c r="AL278" s="64"/>
    </row>
    <row r="279" spans="1:41" ht="15.95" customHeight="1">
      <c r="A279" s="42" t="s">
        <v>37841</v>
      </c>
      <c r="B279" s="59" t="s">
        <v>37842</v>
      </c>
      <c r="C279" s="35">
        <v>1201213697</v>
      </c>
      <c r="D279" s="59" t="s">
        <v>43</v>
      </c>
      <c r="E279" s="72">
        <v>33288</v>
      </c>
      <c r="F279" s="65" t="s">
        <v>44</v>
      </c>
      <c r="G279" s="35">
        <v>2012</v>
      </c>
      <c r="H279" s="64">
        <v>2015</v>
      </c>
      <c r="I279" s="65" t="s">
        <v>36555</v>
      </c>
      <c r="J279" s="61" t="s">
        <v>36556</v>
      </c>
      <c r="K279" s="61"/>
      <c r="L279" s="61" t="s">
        <v>36833</v>
      </c>
      <c r="M279" s="61" t="s">
        <v>48</v>
      </c>
      <c r="N279" s="61" t="s">
        <v>5253</v>
      </c>
      <c r="O279" s="61" t="s">
        <v>37843</v>
      </c>
      <c r="P279" s="61" t="s">
        <v>37844</v>
      </c>
      <c r="Q279" s="64"/>
      <c r="R279" s="28" t="s">
        <v>133</v>
      </c>
      <c r="S279" s="65" t="s">
        <v>22776</v>
      </c>
      <c r="T279" s="59" t="s">
        <v>37845</v>
      </c>
      <c r="U279" s="59" t="s">
        <v>37846</v>
      </c>
      <c r="V279" s="59" t="s">
        <v>37847</v>
      </c>
      <c r="W279" s="61">
        <v>15835955929</v>
      </c>
      <c r="X279" s="61" t="s">
        <v>37848</v>
      </c>
      <c r="Y279" s="61"/>
      <c r="Z279" s="61"/>
      <c r="AA279" s="61"/>
      <c r="AB279" s="61"/>
      <c r="AC279" s="61"/>
      <c r="AD279" s="61"/>
      <c r="AE279" s="61"/>
      <c r="AF279" s="61"/>
      <c r="AG279" s="65"/>
      <c r="AH279" s="65"/>
      <c r="AI279" s="65"/>
      <c r="AL279" s="64"/>
    </row>
    <row r="280" spans="1:41" ht="15.95" customHeight="1">
      <c r="A280" s="42" t="s">
        <v>37849</v>
      </c>
      <c r="B280" s="23" t="s">
        <v>37850</v>
      </c>
      <c r="C280" s="35">
        <v>1201213698</v>
      </c>
      <c r="D280" s="23" t="s">
        <v>57</v>
      </c>
      <c r="E280" s="73">
        <v>32201</v>
      </c>
      <c r="F280" s="23" t="s">
        <v>44</v>
      </c>
      <c r="G280" s="35">
        <v>2012</v>
      </c>
      <c r="H280" s="23" t="s">
        <v>4277</v>
      </c>
      <c r="I280" s="56" t="s">
        <v>36555</v>
      </c>
      <c r="J280" s="23" t="s">
        <v>36556</v>
      </c>
      <c r="K280" s="46"/>
      <c r="L280" s="23" t="s">
        <v>36729</v>
      </c>
      <c r="M280" s="23" t="s">
        <v>48</v>
      </c>
      <c r="AL280" s="46"/>
    </row>
    <row r="281" spans="1:41" ht="15.95" customHeight="1">
      <c r="A281" s="42" t="s">
        <v>37851</v>
      </c>
      <c r="B281" s="59" t="s">
        <v>37852</v>
      </c>
      <c r="C281" s="35">
        <v>1201213699</v>
      </c>
      <c r="D281" s="61" t="s">
        <v>43</v>
      </c>
      <c r="E281" s="72">
        <v>32258</v>
      </c>
      <c r="F281" s="65" t="s">
        <v>44</v>
      </c>
      <c r="G281" s="35">
        <v>2012</v>
      </c>
      <c r="H281" s="64">
        <v>2015</v>
      </c>
      <c r="I281" s="65" t="s">
        <v>36555</v>
      </c>
      <c r="J281" s="61" t="s">
        <v>36556</v>
      </c>
      <c r="K281" s="61"/>
      <c r="L281" s="61" t="s">
        <v>36597</v>
      </c>
      <c r="M281" s="61" t="s">
        <v>48</v>
      </c>
      <c r="N281" s="65" t="s">
        <v>49</v>
      </c>
      <c r="O281" s="61" t="s">
        <v>49</v>
      </c>
      <c r="P281" s="61" t="s">
        <v>37853</v>
      </c>
      <c r="Q281" s="64"/>
      <c r="R281" s="28" t="s">
        <v>62</v>
      </c>
      <c r="S281" s="65" t="s">
        <v>37854</v>
      </c>
      <c r="T281" s="59" t="s">
        <v>37855</v>
      </c>
      <c r="U281" s="59" t="s">
        <v>37856</v>
      </c>
      <c r="V281" s="59" t="s">
        <v>37857</v>
      </c>
      <c r="W281" s="61">
        <v>15811364295</v>
      </c>
      <c r="X281" s="61" t="s">
        <v>37858</v>
      </c>
      <c r="Y281" s="61"/>
      <c r="Z281" s="61"/>
      <c r="AA281" s="61"/>
      <c r="AB281" s="61"/>
      <c r="AC281" s="61"/>
      <c r="AD281" s="61"/>
      <c r="AE281" s="61"/>
      <c r="AF281" s="61"/>
      <c r="AG281" s="65" t="s">
        <v>36579</v>
      </c>
      <c r="AH281" s="65"/>
      <c r="AI281" s="65"/>
      <c r="AL281" s="64"/>
    </row>
    <row r="282" spans="1:41" ht="15.95" customHeight="1">
      <c r="A282" s="42" t="s">
        <v>37859</v>
      </c>
      <c r="B282" s="59" t="s">
        <v>37860</v>
      </c>
      <c r="C282" s="35">
        <v>1201213700</v>
      </c>
      <c r="D282" s="59" t="s">
        <v>57</v>
      </c>
      <c r="E282" s="72">
        <v>32649</v>
      </c>
      <c r="F282" s="65" t="s">
        <v>44</v>
      </c>
      <c r="G282" s="35">
        <v>2012</v>
      </c>
      <c r="H282" s="64">
        <v>2015</v>
      </c>
      <c r="I282" s="65" t="s">
        <v>36555</v>
      </c>
      <c r="J282" s="61" t="s">
        <v>36556</v>
      </c>
      <c r="K282" s="61"/>
      <c r="L282" s="61" t="s">
        <v>36749</v>
      </c>
      <c r="M282" s="61" t="s">
        <v>48</v>
      </c>
      <c r="N282" s="61" t="s">
        <v>80</v>
      </c>
      <c r="O282" s="61" t="s">
        <v>81</v>
      </c>
      <c r="P282" s="61" t="s">
        <v>37861</v>
      </c>
      <c r="Q282" s="64"/>
      <c r="R282" s="28" t="s">
        <v>281</v>
      </c>
      <c r="S282" s="65" t="s">
        <v>6375</v>
      </c>
      <c r="T282" s="59" t="s">
        <v>5930</v>
      </c>
      <c r="U282" s="59" t="s">
        <v>5931</v>
      </c>
      <c r="V282" s="59" t="s">
        <v>5932</v>
      </c>
      <c r="W282" s="61">
        <v>13798245962</v>
      </c>
      <c r="X282" s="61" t="s">
        <v>37862</v>
      </c>
      <c r="Y282" s="61"/>
      <c r="Z282" s="61"/>
      <c r="AA282" s="61"/>
      <c r="AB282" s="61"/>
      <c r="AC282" s="61"/>
      <c r="AD282" s="61"/>
      <c r="AE282" s="61"/>
      <c r="AF282" s="61"/>
      <c r="AG282" s="65"/>
      <c r="AH282" s="65"/>
      <c r="AI282" s="65"/>
      <c r="AL282" s="64"/>
    </row>
    <row r="283" spans="1:41" ht="15.95" customHeight="1">
      <c r="A283" s="42" t="s">
        <v>37863</v>
      </c>
      <c r="B283" s="59" t="s">
        <v>37864</v>
      </c>
      <c r="C283" s="35">
        <v>1201213701</v>
      </c>
      <c r="D283" s="59" t="s">
        <v>43</v>
      </c>
      <c r="E283" s="72">
        <v>32688</v>
      </c>
      <c r="F283" s="65" t="s">
        <v>44</v>
      </c>
      <c r="G283" s="35">
        <v>2012</v>
      </c>
      <c r="H283" s="64">
        <v>2015</v>
      </c>
      <c r="I283" s="65" t="s">
        <v>36555</v>
      </c>
      <c r="J283" s="61" t="s">
        <v>36556</v>
      </c>
      <c r="K283" s="61"/>
      <c r="L283" s="61" t="s">
        <v>36749</v>
      </c>
      <c r="M283" s="61" t="s">
        <v>48</v>
      </c>
      <c r="N283" s="65" t="s">
        <v>49</v>
      </c>
      <c r="O283" s="61" t="s">
        <v>49</v>
      </c>
      <c r="P283" s="61" t="s">
        <v>37865</v>
      </c>
      <c r="Q283" s="64"/>
      <c r="R283" s="28" t="s">
        <v>133</v>
      </c>
      <c r="S283" s="65" t="s">
        <v>22776</v>
      </c>
      <c r="T283" s="59" t="s">
        <v>357</v>
      </c>
      <c r="U283" s="59" t="s">
        <v>357</v>
      </c>
      <c r="V283" s="59" t="s">
        <v>357</v>
      </c>
      <c r="W283" s="61">
        <v>15201356605</v>
      </c>
      <c r="X283" s="61" t="s">
        <v>37866</v>
      </c>
      <c r="Y283" s="61"/>
      <c r="Z283" s="61"/>
      <c r="AA283" s="61"/>
      <c r="AB283" s="61"/>
      <c r="AC283" s="61"/>
      <c r="AD283" s="61"/>
      <c r="AE283" s="61"/>
      <c r="AF283" s="61"/>
      <c r="AG283" s="65"/>
      <c r="AH283" s="65"/>
      <c r="AI283" s="65"/>
      <c r="AL283" s="64"/>
    </row>
    <row r="284" spans="1:41" ht="15.95" customHeight="1">
      <c r="A284" s="42" t="s">
        <v>37867</v>
      </c>
      <c r="B284" s="59" t="s">
        <v>37868</v>
      </c>
      <c r="C284" s="35">
        <v>1201213702</v>
      </c>
      <c r="D284" s="61" t="s">
        <v>43</v>
      </c>
      <c r="E284" s="68">
        <v>32561</v>
      </c>
      <c r="F284" s="65" t="s">
        <v>44</v>
      </c>
      <c r="G284" s="35">
        <v>2012</v>
      </c>
      <c r="H284" s="64">
        <v>2015</v>
      </c>
      <c r="I284" s="65" t="s">
        <v>36555</v>
      </c>
      <c r="J284" s="61" t="s">
        <v>36556</v>
      </c>
      <c r="K284" s="61"/>
      <c r="L284" s="61" t="s">
        <v>36597</v>
      </c>
      <c r="M284" s="61" t="s">
        <v>48</v>
      </c>
      <c r="N284" s="61" t="s">
        <v>80</v>
      </c>
      <c r="O284" s="61" t="s">
        <v>81</v>
      </c>
      <c r="P284" s="61" t="s">
        <v>37869</v>
      </c>
      <c r="Q284" s="64"/>
      <c r="R284" s="28" t="s">
        <v>281</v>
      </c>
      <c r="S284" s="65" t="s">
        <v>34810</v>
      </c>
      <c r="T284" s="59" t="s">
        <v>37870</v>
      </c>
      <c r="U284" s="59" t="s">
        <v>37871</v>
      </c>
      <c r="V284" s="59" t="s">
        <v>37872</v>
      </c>
      <c r="W284" s="61">
        <v>13798215650</v>
      </c>
      <c r="X284" s="61" t="s">
        <v>37873</v>
      </c>
      <c r="Y284" s="61"/>
      <c r="Z284" s="61"/>
      <c r="AA284" s="61"/>
      <c r="AB284" s="61"/>
      <c r="AC284" s="61"/>
      <c r="AD284" s="61"/>
      <c r="AE284" s="61"/>
      <c r="AF284" s="61"/>
      <c r="AG284" s="65" t="s">
        <v>36579</v>
      </c>
      <c r="AH284" s="65"/>
      <c r="AI284" s="65"/>
      <c r="AL284" s="64"/>
    </row>
    <row r="285" spans="1:41" ht="15.95" customHeight="1">
      <c r="A285" s="42" t="s">
        <v>37874</v>
      </c>
      <c r="B285" s="59" t="s">
        <v>37875</v>
      </c>
      <c r="C285" s="35">
        <v>1201213703</v>
      </c>
      <c r="D285" s="59" t="s">
        <v>43</v>
      </c>
      <c r="E285" s="72">
        <v>32683</v>
      </c>
      <c r="F285" s="65" t="s">
        <v>44</v>
      </c>
      <c r="G285" s="35">
        <v>2012</v>
      </c>
      <c r="H285" s="64">
        <v>2015</v>
      </c>
      <c r="I285" s="65" t="s">
        <v>36555</v>
      </c>
      <c r="J285" s="61" t="s">
        <v>36556</v>
      </c>
      <c r="K285" s="61"/>
      <c r="L285" s="61" t="s">
        <v>36697</v>
      </c>
      <c r="M285" s="61" t="s">
        <v>48</v>
      </c>
      <c r="N285" s="61" t="s">
        <v>80</v>
      </c>
      <c r="O285" s="61" t="s">
        <v>81</v>
      </c>
      <c r="P285" s="61" t="s">
        <v>6729</v>
      </c>
      <c r="Q285" s="64"/>
      <c r="R285" s="28" t="s">
        <v>51</v>
      </c>
      <c r="S285" s="65" t="s">
        <v>17728</v>
      </c>
      <c r="T285" s="59" t="s">
        <v>10377</v>
      </c>
      <c r="U285" s="59" t="s">
        <v>7563</v>
      </c>
      <c r="V285" s="59" t="s">
        <v>37876</v>
      </c>
      <c r="W285" s="61">
        <v>18589026686</v>
      </c>
      <c r="X285" s="61" t="s">
        <v>37877</v>
      </c>
      <c r="Y285" s="61"/>
      <c r="Z285" s="61"/>
      <c r="AA285" s="61"/>
      <c r="AB285" s="61"/>
      <c r="AC285" s="61"/>
      <c r="AD285" s="61"/>
      <c r="AE285" s="61"/>
      <c r="AF285" s="61"/>
      <c r="AG285" s="65"/>
      <c r="AH285" s="65"/>
      <c r="AI285" s="65"/>
      <c r="AL285" s="64"/>
    </row>
    <row r="286" spans="1:41" ht="15.95" customHeight="1">
      <c r="A286" s="42" t="s">
        <v>37878</v>
      </c>
      <c r="B286" s="59" t="s">
        <v>37879</v>
      </c>
      <c r="C286" s="35">
        <v>1201213704</v>
      </c>
      <c r="D286" s="59" t="s">
        <v>43</v>
      </c>
      <c r="E286" s="72">
        <v>33184</v>
      </c>
      <c r="F286" s="65" t="s">
        <v>44</v>
      </c>
      <c r="G286" s="35">
        <v>2012</v>
      </c>
      <c r="H286" s="64">
        <v>2015</v>
      </c>
      <c r="I286" s="65" t="s">
        <v>36555</v>
      </c>
      <c r="J286" s="61" t="s">
        <v>36556</v>
      </c>
      <c r="K286" s="61"/>
      <c r="L286" s="61" t="s">
        <v>36991</v>
      </c>
      <c r="M286" s="61" t="s">
        <v>48</v>
      </c>
      <c r="N286" s="61" t="s">
        <v>80</v>
      </c>
      <c r="O286" s="28" t="s">
        <v>5309</v>
      </c>
      <c r="P286" s="61" t="s">
        <v>37880</v>
      </c>
      <c r="Q286" s="64"/>
      <c r="R286" s="28" t="s">
        <v>17308</v>
      </c>
      <c r="S286" s="65" t="s">
        <v>13081</v>
      </c>
      <c r="T286" s="59" t="s">
        <v>357</v>
      </c>
      <c r="U286" s="59" t="s">
        <v>357</v>
      </c>
      <c r="V286" s="59" t="s">
        <v>357</v>
      </c>
      <c r="W286" s="61">
        <v>18911257017</v>
      </c>
      <c r="X286" s="61" t="s">
        <v>37881</v>
      </c>
      <c r="Y286" s="61"/>
      <c r="Z286" s="61"/>
      <c r="AA286" s="61"/>
      <c r="AB286" s="61"/>
      <c r="AC286" s="61"/>
      <c r="AD286" s="61"/>
      <c r="AE286" s="61"/>
      <c r="AF286" s="61"/>
      <c r="AG286" s="65"/>
      <c r="AH286" s="65"/>
      <c r="AI286" s="65"/>
      <c r="AL286" s="64"/>
    </row>
    <row r="287" spans="1:41" ht="15.95" customHeight="1">
      <c r="A287" s="42" t="s">
        <v>37882</v>
      </c>
      <c r="B287" s="59" t="s">
        <v>37883</v>
      </c>
      <c r="C287" s="35">
        <v>1201213705</v>
      </c>
      <c r="D287" s="61" t="s">
        <v>43</v>
      </c>
      <c r="E287" s="72">
        <v>32420</v>
      </c>
      <c r="F287" s="65" t="s">
        <v>44</v>
      </c>
      <c r="G287" s="35">
        <v>2012</v>
      </c>
      <c r="H287" s="64">
        <v>2015</v>
      </c>
      <c r="I287" s="65" t="s">
        <v>36555</v>
      </c>
      <c r="J287" s="61" t="s">
        <v>36556</v>
      </c>
      <c r="K287" s="61"/>
      <c r="L287" s="61" t="s">
        <v>36749</v>
      </c>
      <c r="M287" s="61" t="s">
        <v>48</v>
      </c>
      <c r="N287" s="61" t="s">
        <v>2693</v>
      </c>
      <c r="O287" s="28" t="s">
        <v>2694</v>
      </c>
      <c r="P287" s="61" t="s">
        <v>37884</v>
      </c>
      <c r="Q287" s="59" t="s">
        <v>37884</v>
      </c>
      <c r="R287" s="28" t="s">
        <v>133</v>
      </c>
      <c r="S287" s="65" t="s">
        <v>5650</v>
      </c>
      <c r="T287" s="59" t="s">
        <v>357</v>
      </c>
      <c r="U287" s="59" t="s">
        <v>357</v>
      </c>
      <c r="V287" s="59" t="s">
        <v>357</v>
      </c>
      <c r="W287" s="61">
        <v>15143199829</v>
      </c>
      <c r="X287" s="61" t="s">
        <v>37885</v>
      </c>
      <c r="Y287" s="61"/>
      <c r="Z287" s="61"/>
      <c r="AA287" s="61"/>
      <c r="AB287" s="61"/>
      <c r="AC287" s="61"/>
      <c r="AD287" s="61"/>
      <c r="AE287" s="61"/>
      <c r="AF287" s="61"/>
      <c r="AG287" s="65" t="s">
        <v>36579</v>
      </c>
      <c r="AH287" s="65"/>
      <c r="AI287" s="65"/>
      <c r="AL287" s="64"/>
    </row>
    <row r="288" spans="1:41" ht="15.95" customHeight="1">
      <c r="A288" s="42" t="s">
        <v>37886</v>
      </c>
      <c r="B288" s="59" t="s">
        <v>37887</v>
      </c>
      <c r="C288" s="35">
        <v>1201213706</v>
      </c>
      <c r="D288" s="61" t="s">
        <v>43</v>
      </c>
      <c r="E288" s="72">
        <v>32910</v>
      </c>
      <c r="F288" s="65" t="s">
        <v>44</v>
      </c>
      <c r="G288" s="35">
        <v>2012</v>
      </c>
      <c r="H288" s="64">
        <v>2015</v>
      </c>
      <c r="I288" s="65" t="s">
        <v>36555</v>
      </c>
      <c r="J288" s="61" t="s">
        <v>36556</v>
      </c>
      <c r="K288" s="61"/>
      <c r="L288" s="61" t="s">
        <v>36697</v>
      </c>
      <c r="M288" s="61" t="s">
        <v>48</v>
      </c>
      <c r="N288" s="61" t="s">
        <v>80</v>
      </c>
      <c r="O288" s="28" t="s">
        <v>81</v>
      </c>
      <c r="P288" s="61" t="s">
        <v>37888</v>
      </c>
      <c r="Q288" s="64"/>
      <c r="R288" s="28" t="s">
        <v>12167</v>
      </c>
      <c r="S288" s="65" t="s">
        <v>14141</v>
      </c>
      <c r="T288" s="59" t="s">
        <v>37889</v>
      </c>
      <c r="U288" s="59" t="s">
        <v>21230</v>
      </c>
      <c r="V288" s="59" t="s">
        <v>37890</v>
      </c>
      <c r="W288" s="61">
        <v>13688802896</v>
      </c>
      <c r="X288" s="61" t="s">
        <v>37891</v>
      </c>
      <c r="Y288" s="61"/>
      <c r="Z288" s="61"/>
      <c r="AA288" s="61"/>
      <c r="AB288" s="61"/>
      <c r="AC288" s="61"/>
      <c r="AD288" s="61"/>
      <c r="AE288" s="61"/>
      <c r="AF288" s="61"/>
      <c r="AG288" s="65" t="s">
        <v>36579</v>
      </c>
      <c r="AH288" s="65"/>
      <c r="AI288" s="65"/>
      <c r="AL288" s="64"/>
    </row>
    <row r="289" spans="1:41" ht="15.95" customHeight="1">
      <c r="A289" s="42" t="s">
        <v>37892</v>
      </c>
      <c r="B289" s="59" t="s">
        <v>37893</v>
      </c>
      <c r="C289" s="35">
        <v>1201213707</v>
      </c>
      <c r="D289" s="59" t="s">
        <v>43</v>
      </c>
      <c r="E289" s="72">
        <v>31954</v>
      </c>
      <c r="F289" s="59" t="s">
        <v>44</v>
      </c>
      <c r="G289" s="35">
        <v>2012</v>
      </c>
      <c r="H289" s="64">
        <v>2015</v>
      </c>
      <c r="I289" s="65" t="s">
        <v>36555</v>
      </c>
      <c r="J289" s="61" t="s">
        <v>36556</v>
      </c>
      <c r="K289" s="61"/>
      <c r="L289" s="61" t="s">
        <v>36697</v>
      </c>
      <c r="M289" s="61" t="s">
        <v>48</v>
      </c>
      <c r="N289" s="65" t="s">
        <v>49</v>
      </c>
      <c r="O289" s="28" t="s">
        <v>49</v>
      </c>
      <c r="P289" s="59" t="s">
        <v>4160</v>
      </c>
      <c r="Q289" s="64"/>
      <c r="R289" s="28" t="s">
        <v>51</v>
      </c>
      <c r="S289" s="65" t="s">
        <v>6140</v>
      </c>
      <c r="T289" s="59" t="s">
        <v>16135</v>
      </c>
      <c r="U289" s="59" t="s">
        <v>16136</v>
      </c>
      <c r="V289" s="59" t="s">
        <v>16137</v>
      </c>
      <c r="W289" s="61">
        <v>13798215781</v>
      </c>
      <c r="X289" s="61" t="s">
        <v>37894</v>
      </c>
      <c r="Y289" s="61"/>
      <c r="Z289" s="61"/>
      <c r="AA289" s="61"/>
      <c r="AB289" s="61"/>
      <c r="AC289" s="61"/>
      <c r="AD289" s="61"/>
      <c r="AE289" s="61"/>
      <c r="AF289" s="61"/>
      <c r="AG289" s="65"/>
      <c r="AH289" s="65"/>
      <c r="AI289" s="65"/>
      <c r="AL289" s="64"/>
    </row>
    <row r="290" spans="1:41" s="58" customFormat="1" ht="15.95" customHeight="1">
      <c r="A290" s="42" t="s">
        <v>37895</v>
      </c>
      <c r="B290" s="59" t="s">
        <v>37896</v>
      </c>
      <c r="C290" s="35">
        <v>1201213708</v>
      </c>
      <c r="D290" s="59" t="s">
        <v>43</v>
      </c>
      <c r="E290" s="72">
        <v>32315</v>
      </c>
      <c r="F290" s="65" t="s">
        <v>44</v>
      </c>
      <c r="G290" s="35">
        <v>2012</v>
      </c>
      <c r="H290" s="64">
        <v>2015</v>
      </c>
      <c r="I290" s="65" t="s">
        <v>36555</v>
      </c>
      <c r="J290" s="61" t="s">
        <v>36556</v>
      </c>
      <c r="K290" s="61"/>
      <c r="L290" s="61" t="s">
        <v>36919</v>
      </c>
      <c r="M290" s="61" t="s">
        <v>48</v>
      </c>
      <c r="N290" s="61" t="s">
        <v>159</v>
      </c>
      <c r="O290" s="61" t="s">
        <v>2929</v>
      </c>
      <c r="P290" s="61" t="s">
        <v>37897</v>
      </c>
      <c r="Q290" s="64"/>
      <c r="R290" s="28" t="s">
        <v>162</v>
      </c>
      <c r="S290" s="65" t="s">
        <v>37898</v>
      </c>
      <c r="T290" s="59" t="s">
        <v>357</v>
      </c>
      <c r="U290" s="59" t="s">
        <v>357</v>
      </c>
      <c r="V290" s="59" t="s">
        <v>357</v>
      </c>
      <c r="W290" s="61" t="s">
        <v>37899</v>
      </c>
      <c r="X290" s="61" t="s">
        <v>37900</v>
      </c>
      <c r="Y290" s="61"/>
      <c r="Z290" s="61"/>
      <c r="AA290" s="61"/>
      <c r="AB290" s="61"/>
      <c r="AC290" s="61"/>
      <c r="AD290" s="61"/>
      <c r="AE290" s="61"/>
      <c r="AF290" s="61"/>
      <c r="AG290" s="28" t="s">
        <v>37901</v>
      </c>
      <c r="AH290" s="48"/>
      <c r="AI290" s="48"/>
      <c r="AJ290" s="34"/>
      <c r="AK290" s="34"/>
      <c r="AL290" s="64"/>
      <c r="AM290" s="34"/>
      <c r="AN290" s="34"/>
      <c r="AO290" s="34"/>
    </row>
    <row r="291" spans="1:41" ht="15.95" customHeight="1">
      <c r="A291" s="42" t="s">
        <v>37902</v>
      </c>
      <c r="B291" s="59" t="s">
        <v>37903</v>
      </c>
      <c r="C291" s="35">
        <v>1201213709</v>
      </c>
      <c r="D291" s="61" t="s">
        <v>43</v>
      </c>
      <c r="E291" s="72">
        <v>32609</v>
      </c>
      <c r="F291" s="65" t="s">
        <v>44</v>
      </c>
      <c r="G291" s="35">
        <v>2012</v>
      </c>
      <c r="H291" s="64">
        <v>2015</v>
      </c>
      <c r="I291" s="65" t="s">
        <v>36555</v>
      </c>
      <c r="J291" s="61" t="s">
        <v>36556</v>
      </c>
      <c r="K291" s="61"/>
      <c r="L291" s="61" t="s">
        <v>36833</v>
      </c>
      <c r="M291" s="61" t="s">
        <v>48</v>
      </c>
      <c r="N291" s="61" t="s">
        <v>80</v>
      </c>
      <c r="O291" s="28" t="s">
        <v>60</v>
      </c>
      <c r="P291" s="61" t="s">
        <v>37904</v>
      </c>
      <c r="Q291" s="64"/>
      <c r="R291" s="28" t="s">
        <v>2393</v>
      </c>
      <c r="S291" s="65"/>
      <c r="T291" s="59" t="s">
        <v>357</v>
      </c>
      <c r="U291" s="59" t="s">
        <v>357</v>
      </c>
      <c r="V291" s="59" t="s">
        <v>357</v>
      </c>
      <c r="W291" s="61">
        <v>13798243517</v>
      </c>
      <c r="X291" s="61" t="s">
        <v>37905</v>
      </c>
      <c r="Y291" s="61"/>
      <c r="Z291" s="61"/>
      <c r="AA291" s="61"/>
      <c r="AB291" s="61"/>
      <c r="AC291" s="61"/>
      <c r="AD291" s="61"/>
      <c r="AE291" s="61"/>
      <c r="AF291" s="61"/>
      <c r="AG291" s="65" t="s">
        <v>36579</v>
      </c>
      <c r="AH291" s="65"/>
      <c r="AI291" s="65"/>
      <c r="AL291" s="64"/>
    </row>
    <row r="292" spans="1:41" ht="15.95" customHeight="1">
      <c r="A292" s="42" t="s">
        <v>37906</v>
      </c>
      <c r="B292" s="59" t="s">
        <v>37907</v>
      </c>
      <c r="C292" s="35">
        <v>1201213710</v>
      </c>
      <c r="D292" s="59" t="s">
        <v>57</v>
      </c>
      <c r="E292" s="72">
        <v>32657</v>
      </c>
      <c r="F292" s="65" t="s">
        <v>44</v>
      </c>
      <c r="G292" s="35">
        <v>2012</v>
      </c>
      <c r="H292" s="64">
        <v>2015</v>
      </c>
      <c r="I292" s="65" t="s">
        <v>36555</v>
      </c>
      <c r="J292" s="61" t="s">
        <v>36556</v>
      </c>
      <c r="K292" s="61"/>
      <c r="L292" s="61" t="s">
        <v>36697</v>
      </c>
      <c r="M292" s="61" t="s">
        <v>48</v>
      </c>
      <c r="N292" s="65" t="s">
        <v>49</v>
      </c>
      <c r="O292" s="28" t="s">
        <v>49</v>
      </c>
      <c r="P292" s="61" t="s">
        <v>37908</v>
      </c>
      <c r="Q292" s="59" t="s">
        <v>37909</v>
      </c>
      <c r="R292" s="28" t="s">
        <v>62</v>
      </c>
      <c r="S292" s="65" t="s">
        <v>5820</v>
      </c>
      <c r="T292" s="59" t="s">
        <v>357</v>
      </c>
      <c r="U292" s="59" t="s">
        <v>357</v>
      </c>
      <c r="V292" s="59" t="s">
        <v>357</v>
      </c>
      <c r="W292" s="61">
        <v>13693686981</v>
      </c>
      <c r="X292" s="61" t="s">
        <v>37910</v>
      </c>
      <c r="Y292" s="61"/>
      <c r="Z292" s="61"/>
      <c r="AA292" s="61"/>
      <c r="AB292" s="61"/>
      <c r="AC292" s="61"/>
      <c r="AD292" s="61"/>
      <c r="AE292" s="61"/>
      <c r="AF292" s="61"/>
      <c r="AG292" s="65"/>
      <c r="AH292" s="65"/>
      <c r="AI292" s="65"/>
      <c r="AL292" s="64"/>
    </row>
    <row r="293" spans="1:41" ht="15.95" customHeight="1">
      <c r="A293" s="42" t="s">
        <v>37911</v>
      </c>
      <c r="B293" s="59" t="s">
        <v>37912</v>
      </c>
      <c r="C293" s="35">
        <v>1201213711</v>
      </c>
      <c r="D293" s="59" t="s">
        <v>57</v>
      </c>
      <c r="E293" s="72">
        <v>32127</v>
      </c>
      <c r="F293" s="65" t="s">
        <v>44</v>
      </c>
      <c r="G293" s="35">
        <v>2012</v>
      </c>
      <c r="H293" s="64">
        <v>2015</v>
      </c>
      <c r="I293" s="65" t="s">
        <v>36555</v>
      </c>
      <c r="J293" s="59" t="s">
        <v>36566</v>
      </c>
      <c r="K293" s="64"/>
      <c r="L293" s="61" t="s">
        <v>36574</v>
      </c>
      <c r="M293" s="61" t="s">
        <v>48</v>
      </c>
      <c r="N293" s="61" t="s">
        <v>1039</v>
      </c>
      <c r="O293" s="61" t="s">
        <v>2426</v>
      </c>
      <c r="P293" s="61" t="s">
        <v>37913</v>
      </c>
      <c r="Q293" s="59" t="s">
        <v>5255</v>
      </c>
      <c r="R293" s="28" t="s">
        <v>15576</v>
      </c>
      <c r="S293" s="65" t="s">
        <v>6140</v>
      </c>
      <c r="T293" s="59" t="s">
        <v>357</v>
      </c>
      <c r="U293" s="59" t="s">
        <v>357</v>
      </c>
      <c r="V293" s="59" t="s">
        <v>357</v>
      </c>
      <c r="W293" s="61">
        <v>18802427673</v>
      </c>
      <c r="X293" s="61" t="s">
        <v>37914</v>
      </c>
      <c r="Y293" s="61"/>
      <c r="Z293" s="61"/>
      <c r="AA293" s="61"/>
      <c r="AB293" s="61"/>
      <c r="AC293" s="61"/>
      <c r="AD293" s="61"/>
      <c r="AE293" s="61"/>
      <c r="AF293" s="61"/>
      <c r="AG293" s="65" t="s">
        <v>36579</v>
      </c>
      <c r="AH293" s="65"/>
      <c r="AI293" s="65"/>
      <c r="AL293" s="64"/>
    </row>
    <row r="294" spans="1:41" ht="15.95" customHeight="1">
      <c r="A294" s="42" t="s">
        <v>37915</v>
      </c>
      <c r="B294" s="59" t="s">
        <v>37916</v>
      </c>
      <c r="C294" s="35">
        <v>1201213712</v>
      </c>
      <c r="D294" s="61" t="s">
        <v>43</v>
      </c>
      <c r="E294" s="72">
        <v>32890</v>
      </c>
      <c r="F294" s="65" t="s">
        <v>44</v>
      </c>
      <c r="G294" s="35">
        <v>2012</v>
      </c>
      <c r="H294" s="64">
        <v>2015</v>
      </c>
      <c r="I294" s="65" t="s">
        <v>36555</v>
      </c>
      <c r="J294" s="59" t="s">
        <v>36566</v>
      </c>
      <c r="K294" s="64"/>
      <c r="L294" s="61" t="s">
        <v>37155</v>
      </c>
      <c r="M294" s="61" t="s">
        <v>48</v>
      </c>
      <c r="N294" s="61" t="s">
        <v>2693</v>
      </c>
      <c r="O294" s="61" t="s">
        <v>2694</v>
      </c>
      <c r="P294" s="61" t="s">
        <v>37917</v>
      </c>
      <c r="Q294" s="59" t="s">
        <v>37884</v>
      </c>
      <c r="R294" s="28" t="s">
        <v>133</v>
      </c>
      <c r="S294" s="65" t="s">
        <v>12507</v>
      </c>
      <c r="T294" s="59" t="s">
        <v>24483</v>
      </c>
      <c r="U294" s="59" t="s">
        <v>37918</v>
      </c>
      <c r="V294" s="59" t="s">
        <v>37564</v>
      </c>
      <c r="W294" s="61">
        <v>18514329464</v>
      </c>
      <c r="X294" s="61" t="s">
        <v>37919</v>
      </c>
      <c r="Y294" s="61"/>
      <c r="Z294" s="61"/>
      <c r="AA294" s="61"/>
      <c r="AB294" s="61"/>
      <c r="AC294" s="61"/>
      <c r="AD294" s="61"/>
      <c r="AE294" s="61"/>
      <c r="AF294" s="61"/>
      <c r="AG294" s="65" t="s">
        <v>36579</v>
      </c>
      <c r="AH294" s="65"/>
      <c r="AI294" s="65"/>
      <c r="AL294" s="64"/>
    </row>
    <row r="295" spans="1:41" ht="15.95" customHeight="1">
      <c r="A295" s="42" t="s">
        <v>37920</v>
      </c>
      <c r="B295" s="59" t="s">
        <v>37921</v>
      </c>
      <c r="C295" s="35">
        <v>1201213714</v>
      </c>
      <c r="D295" s="61" t="s">
        <v>43</v>
      </c>
      <c r="E295" s="68">
        <v>32618</v>
      </c>
      <c r="F295" s="65" t="s">
        <v>44</v>
      </c>
      <c r="G295" s="35">
        <v>2012</v>
      </c>
      <c r="H295" s="64">
        <v>2015</v>
      </c>
      <c r="I295" s="65" t="s">
        <v>36555</v>
      </c>
      <c r="J295" s="59" t="s">
        <v>36566</v>
      </c>
      <c r="K295" s="64"/>
      <c r="L295" s="61" t="s">
        <v>36966</v>
      </c>
      <c r="M295" s="61" t="s">
        <v>48</v>
      </c>
      <c r="N295" s="61" t="s">
        <v>80</v>
      </c>
      <c r="O295" s="61" t="s">
        <v>81</v>
      </c>
      <c r="P295" s="61" t="s">
        <v>37922</v>
      </c>
      <c r="Q295" s="59" t="s">
        <v>37923</v>
      </c>
      <c r="R295" s="28" t="s">
        <v>62</v>
      </c>
      <c r="S295" s="65" t="s">
        <v>37924</v>
      </c>
      <c r="T295" s="59" t="s">
        <v>37925</v>
      </c>
      <c r="U295" s="59" t="s">
        <v>37926</v>
      </c>
      <c r="V295" s="59" t="s">
        <v>37927</v>
      </c>
      <c r="W295" s="61">
        <v>13798217091</v>
      </c>
      <c r="X295" s="61" t="s">
        <v>37928</v>
      </c>
      <c r="Y295" s="61"/>
      <c r="Z295" s="61"/>
      <c r="AA295" s="61"/>
      <c r="AB295" s="61"/>
      <c r="AC295" s="61"/>
      <c r="AD295" s="61"/>
      <c r="AE295" s="61"/>
      <c r="AF295" s="61"/>
      <c r="AG295" s="65"/>
      <c r="AH295" s="65"/>
      <c r="AI295" s="65"/>
      <c r="AL295" s="64"/>
    </row>
    <row r="296" spans="1:41" ht="15.95" customHeight="1">
      <c r="A296" s="42" t="s">
        <v>37929</v>
      </c>
      <c r="B296" s="59" t="s">
        <v>37930</v>
      </c>
      <c r="C296" s="35">
        <v>1201213715</v>
      </c>
      <c r="D296" s="59" t="s">
        <v>57</v>
      </c>
      <c r="E296" s="68">
        <v>32426</v>
      </c>
      <c r="F296" s="65" t="s">
        <v>44</v>
      </c>
      <c r="G296" s="35">
        <v>2012</v>
      </c>
      <c r="H296" s="64">
        <v>2015</v>
      </c>
      <c r="I296" s="65" t="s">
        <v>36555</v>
      </c>
      <c r="J296" s="59" t="s">
        <v>36566</v>
      </c>
      <c r="K296" s="64"/>
      <c r="L296" s="61" t="s">
        <v>37931</v>
      </c>
      <c r="M296" s="61" t="s">
        <v>48</v>
      </c>
      <c r="N296" s="61" t="s">
        <v>80</v>
      </c>
      <c r="O296" s="61" t="s">
        <v>81</v>
      </c>
      <c r="P296" s="61" t="s">
        <v>37932</v>
      </c>
      <c r="Q296" s="64"/>
      <c r="R296" s="28" t="s">
        <v>73</v>
      </c>
      <c r="S296" s="65" t="s">
        <v>37933</v>
      </c>
      <c r="T296" s="59" t="s">
        <v>357</v>
      </c>
      <c r="U296" s="59" t="s">
        <v>357</v>
      </c>
      <c r="V296" s="59" t="s">
        <v>357</v>
      </c>
      <c r="W296" s="61">
        <v>15989304656</v>
      </c>
      <c r="X296" s="61" t="s">
        <v>37934</v>
      </c>
      <c r="Y296" s="61"/>
      <c r="Z296" s="61"/>
      <c r="AA296" s="61"/>
      <c r="AB296" s="61"/>
      <c r="AC296" s="61"/>
      <c r="AD296" s="61"/>
      <c r="AE296" s="61"/>
      <c r="AF296" s="61"/>
      <c r="AG296" s="65" t="s">
        <v>36680</v>
      </c>
      <c r="AH296" s="65"/>
      <c r="AI296" s="65"/>
      <c r="AL296" s="65" t="s">
        <v>4020</v>
      </c>
    </row>
    <row r="297" spans="1:41" ht="15.95" customHeight="1">
      <c r="A297" s="42" t="s">
        <v>37935</v>
      </c>
      <c r="B297" s="59" t="s">
        <v>37936</v>
      </c>
      <c r="C297" s="35">
        <v>1201213716</v>
      </c>
      <c r="D297" s="59" t="s">
        <v>57</v>
      </c>
      <c r="E297" s="72">
        <v>32453</v>
      </c>
      <c r="F297" s="65" t="s">
        <v>44</v>
      </c>
      <c r="G297" s="35">
        <v>2012</v>
      </c>
      <c r="H297" s="64">
        <v>2015</v>
      </c>
      <c r="I297" s="65" t="s">
        <v>36555</v>
      </c>
      <c r="J297" s="59" t="s">
        <v>36566</v>
      </c>
      <c r="K297" s="64"/>
      <c r="L297" s="61" t="s">
        <v>36669</v>
      </c>
      <c r="M297" s="61" t="s">
        <v>48</v>
      </c>
      <c r="N297" s="61" t="s">
        <v>615</v>
      </c>
      <c r="O297" s="61" t="s">
        <v>616</v>
      </c>
      <c r="P297" s="61" t="s">
        <v>37937</v>
      </c>
      <c r="Q297" s="64"/>
      <c r="R297" s="28" t="s">
        <v>2393</v>
      </c>
      <c r="S297" s="65" t="s">
        <v>37938</v>
      </c>
      <c r="T297" s="59" t="s">
        <v>37939</v>
      </c>
      <c r="U297" s="59" t="s">
        <v>37940</v>
      </c>
      <c r="V297" s="59" t="s">
        <v>37941</v>
      </c>
      <c r="W297" s="61">
        <v>18652922603</v>
      </c>
      <c r="X297" s="61" t="s">
        <v>37942</v>
      </c>
      <c r="Y297" s="61"/>
      <c r="Z297" s="61"/>
      <c r="AA297" s="61"/>
      <c r="AB297" s="61"/>
      <c r="AC297" s="61"/>
      <c r="AD297" s="61"/>
      <c r="AE297" s="61"/>
      <c r="AF297" s="61"/>
      <c r="AG297" s="65" t="s">
        <v>36579</v>
      </c>
      <c r="AH297" s="65"/>
      <c r="AI297" s="65"/>
      <c r="AL297" s="64"/>
    </row>
    <row r="298" spans="1:41" ht="15.95" customHeight="1">
      <c r="A298" s="42" t="s">
        <v>37943</v>
      </c>
      <c r="B298" s="62" t="s">
        <v>37944</v>
      </c>
      <c r="C298" s="35">
        <v>1201213717</v>
      </c>
      <c r="D298" s="63" t="s">
        <v>43</v>
      </c>
      <c r="E298" s="69">
        <v>32549</v>
      </c>
      <c r="F298" s="70" t="s">
        <v>44</v>
      </c>
      <c r="G298" s="35">
        <v>2012</v>
      </c>
      <c r="H298" s="71">
        <v>2015</v>
      </c>
      <c r="I298" s="70" t="s">
        <v>36555</v>
      </c>
      <c r="J298" s="62" t="s">
        <v>36566</v>
      </c>
      <c r="K298" s="71"/>
      <c r="L298" s="63" t="s">
        <v>36902</v>
      </c>
      <c r="M298" s="63" t="s">
        <v>48</v>
      </c>
      <c r="N298" s="63" t="s">
        <v>1852</v>
      </c>
      <c r="O298" s="63" t="s">
        <v>1853</v>
      </c>
      <c r="P298" s="63" t="s">
        <v>37945</v>
      </c>
      <c r="Q298" s="71"/>
      <c r="R298" s="28" t="s">
        <v>15576</v>
      </c>
      <c r="S298" s="70" t="s">
        <v>12596</v>
      </c>
      <c r="T298" s="62" t="s">
        <v>357</v>
      </c>
      <c r="U298" s="62" t="s">
        <v>357</v>
      </c>
      <c r="V298" s="62" t="s">
        <v>357</v>
      </c>
      <c r="W298" s="63">
        <v>18591776562</v>
      </c>
      <c r="X298" s="63" t="s">
        <v>37946</v>
      </c>
      <c r="Y298" s="63"/>
      <c r="Z298" s="63"/>
      <c r="AA298" s="63"/>
      <c r="AB298" s="63"/>
      <c r="AC298" s="63"/>
      <c r="AD298" s="63"/>
      <c r="AE298" s="63"/>
      <c r="AF298" s="63"/>
      <c r="AG298" s="81" t="s">
        <v>37947</v>
      </c>
      <c r="AH298" s="82"/>
      <c r="AI298" s="82"/>
      <c r="AJ298" s="58"/>
      <c r="AK298" s="58"/>
      <c r="AL298" s="71"/>
      <c r="AM298" s="58"/>
      <c r="AN298" s="58"/>
      <c r="AO298" s="58"/>
    </row>
    <row r="299" spans="1:41" ht="15.95" customHeight="1">
      <c r="A299" s="42" t="s">
        <v>37948</v>
      </c>
      <c r="B299" s="59" t="s">
        <v>37949</v>
      </c>
      <c r="C299" s="35">
        <v>1201213718</v>
      </c>
      <c r="D299" s="61" t="s">
        <v>43</v>
      </c>
      <c r="E299" s="72">
        <v>32914</v>
      </c>
      <c r="F299" s="65" t="s">
        <v>44</v>
      </c>
      <c r="G299" s="35">
        <v>2012</v>
      </c>
      <c r="H299" s="64">
        <v>2015</v>
      </c>
      <c r="I299" s="65" t="s">
        <v>36555</v>
      </c>
      <c r="J299" s="59" t="s">
        <v>36566</v>
      </c>
      <c r="K299" s="64"/>
      <c r="L299" s="61" t="s">
        <v>37950</v>
      </c>
      <c r="M299" s="61" t="s">
        <v>48</v>
      </c>
      <c r="N299" s="61" t="s">
        <v>80</v>
      </c>
      <c r="O299" s="61" t="s">
        <v>81</v>
      </c>
      <c r="P299" s="61" t="s">
        <v>13734</v>
      </c>
      <c r="Q299" s="64"/>
      <c r="R299" s="28" t="s">
        <v>2393</v>
      </c>
      <c r="S299" s="65" t="s">
        <v>37951</v>
      </c>
      <c r="T299" s="59" t="s">
        <v>357</v>
      </c>
      <c r="U299" s="59" t="s">
        <v>357</v>
      </c>
      <c r="V299" s="59" t="s">
        <v>357</v>
      </c>
      <c r="W299" s="61">
        <v>18680341838</v>
      </c>
      <c r="X299" s="61" t="s">
        <v>37952</v>
      </c>
      <c r="Y299" s="61"/>
      <c r="Z299" s="61">
        <v>867665881</v>
      </c>
      <c r="AA299" s="61" t="s">
        <v>37953</v>
      </c>
      <c r="AB299" s="61"/>
      <c r="AC299" s="61"/>
      <c r="AD299" s="61" t="s">
        <v>37954</v>
      </c>
      <c r="AE299" s="61"/>
      <c r="AF299" s="61"/>
      <c r="AG299" s="65"/>
      <c r="AH299" s="65"/>
      <c r="AI299" s="65"/>
      <c r="AL299" s="64"/>
    </row>
    <row r="300" spans="1:41" ht="15.95" customHeight="1">
      <c r="A300" s="42" t="s">
        <v>37955</v>
      </c>
      <c r="B300" s="59" t="s">
        <v>37956</v>
      </c>
      <c r="C300" s="35">
        <v>1201213719</v>
      </c>
      <c r="D300" s="61" t="s">
        <v>43</v>
      </c>
      <c r="E300" s="72">
        <v>32638</v>
      </c>
      <c r="F300" s="65" t="s">
        <v>44</v>
      </c>
      <c r="G300" s="35">
        <v>2012</v>
      </c>
      <c r="H300" s="64">
        <v>2015</v>
      </c>
      <c r="I300" s="65" t="s">
        <v>36555</v>
      </c>
      <c r="J300" s="59" t="s">
        <v>36566</v>
      </c>
      <c r="K300" s="64"/>
      <c r="L300" s="61" t="s">
        <v>36902</v>
      </c>
      <c r="M300" s="61" t="s">
        <v>48</v>
      </c>
      <c r="N300" s="61" t="s">
        <v>97</v>
      </c>
      <c r="O300" s="61" t="s">
        <v>97</v>
      </c>
      <c r="P300" s="61" t="s">
        <v>37957</v>
      </c>
      <c r="Q300" s="64"/>
      <c r="R300" s="28" t="s">
        <v>51</v>
      </c>
      <c r="S300" s="65" t="s">
        <v>6026</v>
      </c>
      <c r="T300" s="59" t="s">
        <v>357</v>
      </c>
      <c r="U300" s="59" t="s">
        <v>357</v>
      </c>
      <c r="V300" s="59" t="s">
        <v>357</v>
      </c>
      <c r="W300" s="61">
        <v>18580561881</v>
      </c>
      <c r="X300" s="61" t="s">
        <v>37958</v>
      </c>
      <c r="Y300" s="61"/>
      <c r="Z300" s="61"/>
      <c r="AA300" s="61"/>
      <c r="AB300" s="61"/>
      <c r="AC300" s="61"/>
      <c r="AD300" s="61"/>
      <c r="AE300" s="61"/>
      <c r="AF300" s="61"/>
      <c r="AG300" s="65"/>
      <c r="AH300" s="65"/>
      <c r="AI300" s="65"/>
      <c r="AL300" s="64"/>
    </row>
    <row r="301" spans="1:41" ht="15.95" customHeight="1">
      <c r="A301" s="42" t="s">
        <v>37959</v>
      </c>
      <c r="B301" s="59" t="s">
        <v>37960</v>
      </c>
      <c r="C301" s="35">
        <v>1201213720</v>
      </c>
      <c r="D301" s="61" t="s">
        <v>43</v>
      </c>
      <c r="E301" s="72">
        <v>33099</v>
      </c>
      <c r="F301" s="65" t="s">
        <v>44</v>
      </c>
      <c r="G301" s="35">
        <v>2012</v>
      </c>
      <c r="H301" s="64">
        <v>2015</v>
      </c>
      <c r="I301" s="65" t="s">
        <v>36555</v>
      </c>
      <c r="J301" s="59" t="s">
        <v>36566</v>
      </c>
      <c r="K301" s="64"/>
      <c r="L301" s="61" t="s">
        <v>37112</v>
      </c>
      <c r="M301" s="61" t="s">
        <v>48</v>
      </c>
      <c r="N301" s="61" t="s">
        <v>80</v>
      </c>
      <c r="O301" s="61" t="s">
        <v>81</v>
      </c>
      <c r="P301" s="61" t="s">
        <v>27174</v>
      </c>
      <c r="Q301" s="64"/>
      <c r="R301" s="28" t="s">
        <v>2393</v>
      </c>
      <c r="S301" s="65" t="s">
        <v>30160</v>
      </c>
      <c r="T301" s="59" t="s">
        <v>22786</v>
      </c>
      <c r="U301" s="59" t="s">
        <v>27094</v>
      </c>
      <c r="V301" s="59" t="s">
        <v>27921</v>
      </c>
      <c r="W301" s="61">
        <v>15120003408</v>
      </c>
      <c r="X301" s="61" t="s">
        <v>37961</v>
      </c>
      <c r="Y301" s="61"/>
      <c r="Z301" s="61"/>
      <c r="AA301" s="61"/>
      <c r="AB301" s="61"/>
      <c r="AC301" s="61"/>
      <c r="AD301" s="61"/>
      <c r="AE301" s="61"/>
      <c r="AF301" s="61"/>
      <c r="AG301" s="65" t="s">
        <v>36579</v>
      </c>
      <c r="AH301" s="65"/>
      <c r="AI301" s="65"/>
      <c r="AL301" s="64"/>
    </row>
    <row r="302" spans="1:41" ht="15.95" customHeight="1">
      <c r="A302" s="42" t="s">
        <v>37962</v>
      </c>
      <c r="B302" s="59" t="s">
        <v>37963</v>
      </c>
      <c r="C302" s="35">
        <v>1201213721</v>
      </c>
      <c r="D302" s="59" t="s">
        <v>57</v>
      </c>
      <c r="E302" s="72">
        <v>32862</v>
      </c>
      <c r="F302" s="65" t="s">
        <v>44</v>
      </c>
      <c r="G302" s="35">
        <v>2012</v>
      </c>
      <c r="H302" s="64">
        <v>2016</v>
      </c>
      <c r="I302" s="65" t="s">
        <v>36555</v>
      </c>
      <c r="J302" s="59" t="s">
        <v>36566</v>
      </c>
      <c r="K302" s="64"/>
      <c r="L302" s="61" t="s">
        <v>37112</v>
      </c>
      <c r="M302" s="61" t="s">
        <v>48</v>
      </c>
      <c r="N302" s="61" t="s">
        <v>80</v>
      </c>
      <c r="O302" s="61" t="s">
        <v>81</v>
      </c>
      <c r="P302" s="61" t="s">
        <v>37964</v>
      </c>
      <c r="Q302" s="64"/>
      <c r="R302" s="48"/>
      <c r="S302" s="65" t="s">
        <v>37965</v>
      </c>
      <c r="T302" s="64"/>
      <c r="U302" s="59" t="s">
        <v>37966</v>
      </c>
      <c r="V302" s="59" t="s">
        <v>37967</v>
      </c>
      <c r="W302" s="61">
        <v>15622830052</v>
      </c>
      <c r="X302" s="61" t="s">
        <v>37968</v>
      </c>
      <c r="Y302" s="61"/>
      <c r="Z302" s="46">
        <v>952947175</v>
      </c>
      <c r="AA302" s="61"/>
      <c r="AB302" s="61"/>
      <c r="AC302" s="61"/>
      <c r="AD302" s="61"/>
      <c r="AE302" s="61"/>
      <c r="AF302" s="61"/>
      <c r="AG302" s="65" t="s">
        <v>36579</v>
      </c>
      <c r="AH302" s="65"/>
      <c r="AI302" s="65"/>
      <c r="AL302" s="64"/>
    </row>
    <row r="303" spans="1:41" ht="15.95" customHeight="1">
      <c r="A303" s="42" t="s">
        <v>37969</v>
      </c>
      <c r="B303" s="59" t="s">
        <v>37970</v>
      </c>
      <c r="C303" s="35">
        <v>1201213722</v>
      </c>
      <c r="D303" s="59" t="s">
        <v>43</v>
      </c>
      <c r="E303" s="72">
        <v>33799</v>
      </c>
      <c r="F303" s="65" t="s">
        <v>44</v>
      </c>
      <c r="G303" s="35">
        <v>2012</v>
      </c>
      <c r="H303" s="64">
        <v>2015</v>
      </c>
      <c r="I303" s="65" t="s">
        <v>36555</v>
      </c>
      <c r="J303" s="59" t="s">
        <v>36566</v>
      </c>
      <c r="K303" s="64"/>
      <c r="L303" s="61" t="s">
        <v>36574</v>
      </c>
      <c r="M303" s="61" t="s">
        <v>48</v>
      </c>
      <c r="N303" s="61" t="s">
        <v>2794</v>
      </c>
      <c r="O303" s="61" t="s">
        <v>2795</v>
      </c>
      <c r="P303" s="61" t="s">
        <v>37971</v>
      </c>
      <c r="Q303" s="64"/>
      <c r="R303" s="28" t="s">
        <v>4778</v>
      </c>
      <c r="S303" s="65" t="s">
        <v>37972</v>
      </c>
      <c r="T303" s="59" t="s">
        <v>357</v>
      </c>
      <c r="U303" s="59" t="s">
        <v>357</v>
      </c>
      <c r="V303" s="59" t="s">
        <v>357</v>
      </c>
      <c r="W303" s="61">
        <v>18632670714</v>
      </c>
      <c r="X303" s="61" t="s">
        <v>37973</v>
      </c>
      <c r="Y303" s="61"/>
      <c r="Z303" s="61"/>
      <c r="AA303" s="61"/>
      <c r="AB303" s="61"/>
      <c r="AC303" s="61"/>
      <c r="AD303" s="61"/>
      <c r="AE303" s="61"/>
      <c r="AF303" s="61"/>
      <c r="AG303" s="65" t="s">
        <v>36579</v>
      </c>
      <c r="AH303" s="65"/>
      <c r="AI303" s="65"/>
      <c r="AL303" s="64"/>
    </row>
    <row r="304" spans="1:41" ht="15.95" customHeight="1">
      <c r="A304" s="42" t="s">
        <v>37974</v>
      </c>
      <c r="B304" s="59" t="s">
        <v>37975</v>
      </c>
      <c r="C304" s="35">
        <v>1201213724</v>
      </c>
      <c r="D304" s="59" t="s">
        <v>57</v>
      </c>
      <c r="E304" s="72">
        <v>33064</v>
      </c>
      <c r="F304" s="59" t="s">
        <v>44</v>
      </c>
      <c r="G304" s="35">
        <v>2012</v>
      </c>
      <c r="H304" s="64">
        <v>2015</v>
      </c>
      <c r="I304" s="65" t="s">
        <v>36555</v>
      </c>
      <c r="J304" s="59" t="s">
        <v>36566</v>
      </c>
      <c r="K304" s="64"/>
      <c r="L304" s="61" t="s">
        <v>37976</v>
      </c>
      <c r="M304" s="61" t="s">
        <v>48</v>
      </c>
      <c r="N304" s="65" t="s">
        <v>49</v>
      </c>
      <c r="O304" s="61" t="s">
        <v>49</v>
      </c>
      <c r="P304" s="61" t="s">
        <v>37977</v>
      </c>
      <c r="Q304" s="59" t="s">
        <v>37978</v>
      </c>
      <c r="R304" s="28" t="s">
        <v>1274</v>
      </c>
      <c r="S304" s="65" t="s">
        <v>30952</v>
      </c>
      <c r="T304" s="59" t="s">
        <v>357</v>
      </c>
      <c r="U304" s="59" t="s">
        <v>357</v>
      </c>
      <c r="V304" s="59" t="s">
        <v>357</v>
      </c>
      <c r="W304" s="61" t="s">
        <v>37979</v>
      </c>
      <c r="X304" s="61" t="s">
        <v>37980</v>
      </c>
      <c r="Y304" s="61"/>
      <c r="Z304" s="61"/>
      <c r="AA304" s="61"/>
      <c r="AB304" s="61"/>
      <c r="AC304" s="61"/>
      <c r="AD304" s="61"/>
      <c r="AE304" s="61"/>
      <c r="AF304" s="61"/>
      <c r="AG304" s="65"/>
      <c r="AH304" s="65"/>
      <c r="AI304" s="65"/>
      <c r="AL304" s="64"/>
    </row>
    <row r="305" spans="1:38" ht="15.95" customHeight="1">
      <c r="A305" s="42" t="s">
        <v>37981</v>
      </c>
      <c r="B305" s="59" t="s">
        <v>37982</v>
      </c>
      <c r="C305" s="35">
        <v>1201213725</v>
      </c>
      <c r="D305" s="61" t="s">
        <v>43</v>
      </c>
      <c r="E305" s="72">
        <v>33052</v>
      </c>
      <c r="F305" s="65" t="s">
        <v>44</v>
      </c>
      <c r="G305" s="35">
        <v>2012</v>
      </c>
      <c r="H305" s="64">
        <v>2015</v>
      </c>
      <c r="I305" s="65" t="s">
        <v>36555</v>
      </c>
      <c r="J305" s="59" t="s">
        <v>36566</v>
      </c>
      <c r="K305" s="64"/>
      <c r="L305" s="61" t="s">
        <v>37671</v>
      </c>
      <c r="M305" s="61" t="s">
        <v>48</v>
      </c>
      <c r="N305" s="61" t="s">
        <v>1054</v>
      </c>
      <c r="O305" s="61" t="s">
        <v>1054</v>
      </c>
      <c r="P305" s="61" t="s">
        <v>37983</v>
      </c>
      <c r="Q305" s="64"/>
      <c r="R305" s="28" t="s">
        <v>12167</v>
      </c>
      <c r="S305" s="65" t="s">
        <v>37984</v>
      </c>
      <c r="T305" s="59" t="s">
        <v>357</v>
      </c>
      <c r="U305" s="59" t="s">
        <v>357</v>
      </c>
      <c r="V305" s="59" t="s">
        <v>357</v>
      </c>
      <c r="W305" s="61">
        <v>15221793408</v>
      </c>
      <c r="X305" s="61" t="s">
        <v>37985</v>
      </c>
      <c r="Y305" s="61"/>
      <c r="Z305" s="61"/>
      <c r="AA305" s="61"/>
      <c r="AB305" s="61"/>
      <c r="AC305" s="61"/>
      <c r="AD305" s="61"/>
      <c r="AE305" s="61"/>
      <c r="AF305" s="61"/>
      <c r="AG305" s="65" t="s">
        <v>36579</v>
      </c>
      <c r="AH305" s="65"/>
      <c r="AI305" s="65"/>
      <c r="AL305" s="64"/>
    </row>
    <row r="306" spans="1:38" ht="15.95" customHeight="1">
      <c r="A306" s="42" t="s">
        <v>37986</v>
      </c>
      <c r="B306" s="59" t="s">
        <v>37987</v>
      </c>
      <c r="C306" s="35">
        <v>1201213726</v>
      </c>
      <c r="D306" s="59" t="s">
        <v>57</v>
      </c>
      <c r="E306" s="72">
        <v>32642</v>
      </c>
      <c r="F306" s="65" t="s">
        <v>44</v>
      </c>
      <c r="G306" s="35">
        <v>2012</v>
      </c>
      <c r="H306" s="64">
        <v>2015</v>
      </c>
      <c r="I306" s="65" t="s">
        <v>36555</v>
      </c>
      <c r="J306" s="59" t="s">
        <v>36566</v>
      </c>
      <c r="K306" s="64"/>
      <c r="L306" s="61" t="s">
        <v>37160</v>
      </c>
      <c r="M306" s="61" t="s">
        <v>48</v>
      </c>
      <c r="N306" s="65" t="s">
        <v>49</v>
      </c>
      <c r="O306" s="61" t="s">
        <v>49</v>
      </c>
      <c r="P306" s="61" t="s">
        <v>27461</v>
      </c>
      <c r="Q306" s="64"/>
      <c r="R306" s="28" t="s">
        <v>62</v>
      </c>
      <c r="S306" s="65" t="s">
        <v>37988</v>
      </c>
      <c r="T306" s="59" t="s">
        <v>37989</v>
      </c>
      <c r="U306" s="59" t="s">
        <v>37990</v>
      </c>
      <c r="V306" s="59" t="s">
        <v>37991</v>
      </c>
      <c r="W306" s="61">
        <v>15120003605</v>
      </c>
      <c r="X306" s="61" t="s">
        <v>37992</v>
      </c>
      <c r="Y306" s="61"/>
      <c r="Z306" s="61"/>
      <c r="AA306" s="61"/>
      <c r="AB306" s="61"/>
      <c r="AC306" s="61"/>
      <c r="AD306" s="61"/>
      <c r="AE306" s="61"/>
      <c r="AF306" s="61"/>
      <c r="AG306" s="65"/>
      <c r="AH306" s="65"/>
      <c r="AI306" s="65"/>
      <c r="AL306" s="64"/>
    </row>
    <row r="307" spans="1:38" ht="15.95" customHeight="1">
      <c r="A307" s="42" t="s">
        <v>37993</v>
      </c>
      <c r="B307" s="59" t="s">
        <v>22142</v>
      </c>
      <c r="C307" s="35">
        <v>1201213727</v>
      </c>
      <c r="D307" s="59" t="s">
        <v>43</v>
      </c>
      <c r="E307" s="72">
        <v>32944</v>
      </c>
      <c r="F307" s="65" t="s">
        <v>44</v>
      </c>
      <c r="G307" s="35">
        <v>2012</v>
      </c>
      <c r="H307" s="64">
        <v>2015</v>
      </c>
      <c r="I307" s="65" t="s">
        <v>36555</v>
      </c>
      <c r="J307" s="59" t="s">
        <v>36566</v>
      </c>
      <c r="K307" s="64"/>
      <c r="L307" s="61" t="s">
        <v>37950</v>
      </c>
      <c r="M307" s="61" t="s">
        <v>48</v>
      </c>
      <c r="N307" s="61" t="s">
        <v>1805</v>
      </c>
      <c r="O307" s="61" t="s">
        <v>2374</v>
      </c>
      <c r="P307" s="61" t="s">
        <v>33130</v>
      </c>
      <c r="Q307" s="64"/>
      <c r="R307" s="28" t="s">
        <v>162</v>
      </c>
      <c r="S307" s="65" t="s">
        <v>37994</v>
      </c>
      <c r="T307" s="59" t="s">
        <v>357</v>
      </c>
      <c r="U307" s="59" t="s">
        <v>357</v>
      </c>
      <c r="V307" s="59" t="s">
        <v>357</v>
      </c>
      <c r="W307" s="61">
        <v>18651628302</v>
      </c>
      <c r="X307" s="61" t="s">
        <v>37995</v>
      </c>
      <c r="Y307" s="61"/>
      <c r="Z307" s="61"/>
      <c r="AA307" s="61"/>
      <c r="AB307" s="61"/>
      <c r="AC307" s="61"/>
      <c r="AD307" s="61"/>
      <c r="AE307" s="61"/>
      <c r="AF307" s="61"/>
      <c r="AG307" s="65" t="s">
        <v>36579</v>
      </c>
      <c r="AH307" s="65"/>
      <c r="AI307" s="65"/>
      <c r="AL307" s="64"/>
    </row>
    <row r="308" spans="1:38" ht="15.95" customHeight="1">
      <c r="A308" s="42" t="s">
        <v>37996</v>
      </c>
      <c r="B308" s="59" t="s">
        <v>37997</v>
      </c>
      <c r="C308" s="35">
        <v>1201213728</v>
      </c>
      <c r="D308" s="61" t="s">
        <v>43</v>
      </c>
      <c r="E308" s="72">
        <v>32704</v>
      </c>
      <c r="F308" s="65" t="s">
        <v>44</v>
      </c>
      <c r="G308" s="35">
        <v>2012</v>
      </c>
      <c r="H308" s="64">
        <v>2015</v>
      </c>
      <c r="I308" s="65" t="s">
        <v>36555</v>
      </c>
      <c r="J308" s="59" t="s">
        <v>36566</v>
      </c>
      <c r="K308" s="64"/>
      <c r="L308" s="61" t="s">
        <v>37382</v>
      </c>
      <c r="M308" s="61" t="s">
        <v>48</v>
      </c>
      <c r="N308" s="65" t="s">
        <v>49</v>
      </c>
      <c r="O308" s="61" t="s">
        <v>49</v>
      </c>
      <c r="P308" s="61" t="s">
        <v>37998</v>
      </c>
      <c r="Q308" s="64"/>
      <c r="R308" s="28" t="s">
        <v>1274</v>
      </c>
      <c r="S308" s="65" t="s">
        <v>37999</v>
      </c>
      <c r="T308" s="59" t="s">
        <v>357</v>
      </c>
      <c r="U308" s="59" t="s">
        <v>357</v>
      </c>
      <c r="V308" s="59" t="s">
        <v>357</v>
      </c>
      <c r="W308" s="61">
        <v>15810169893</v>
      </c>
      <c r="X308" s="61" t="s">
        <v>38000</v>
      </c>
      <c r="Y308" s="61"/>
      <c r="Z308" s="61"/>
      <c r="AA308" s="61"/>
      <c r="AB308" s="61"/>
      <c r="AC308" s="61"/>
      <c r="AD308" s="61"/>
      <c r="AE308" s="61"/>
      <c r="AF308" s="61"/>
      <c r="AG308" s="65" t="s">
        <v>36579</v>
      </c>
      <c r="AH308" s="65"/>
      <c r="AI308" s="65"/>
      <c r="AL308" s="64"/>
    </row>
    <row r="309" spans="1:38" ht="15.95" customHeight="1">
      <c r="A309" s="42" t="s">
        <v>38001</v>
      </c>
      <c r="B309" s="59" t="s">
        <v>994</v>
      </c>
      <c r="C309" s="35">
        <v>1201213729</v>
      </c>
      <c r="D309" s="59" t="s">
        <v>57</v>
      </c>
      <c r="E309" s="72">
        <v>33333</v>
      </c>
      <c r="F309" s="65" t="s">
        <v>44</v>
      </c>
      <c r="G309" s="35">
        <v>2012</v>
      </c>
      <c r="H309" s="64">
        <v>2015</v>
      </c>
      <c r="I309" s="65" t="s">
        <v>36555</v>
      </c>
      <c r="J309" s="59" t="s">
        <v>36566</v>
      </c>
      <c r="K309" s="64"/>
      <c r="L309" s="61" t="s">
        <v>37139</v>
      </c>
      <c r="M309" s="61" t="s">
        <v>48</v>
      </c>
      <c r="N309" s="61" t="s">
        <v>80</v>
      </c>
      <c r="O309" s="61" t="s">
        <v>81</v>
      </c>
      <c r="P309" s="61" t="s">
        <v>38002</v>
      </c>
      <c r="Q309" s="59" t="s">
        <v>27399</v>
      </c>
      <c r="R309" s="28" t="s">
        <v>1329</v>
      </c>
      <c r="S309" s="65" t="s">
        <v>25759</v>
      </c>
      <c r="T309" s="59" t="s">
        <v>357</v>
      </c>
      <c r="U309" s="59" t="s">
        <v>357</v>
      </c>
      <c r="V309" s="59" t="s">
        <v>357</v>
      </c>
      <c r="W309" s="61">
        <v>17097232971</v>
      </c>
      <c r="X309" s="61" t="s">
        <v>38003</v>
      </c>
      <c r="Y309" s="61"/>
      <c r="Z309" s="61"/>
      <c r="AA309" s="61"/>
      <c r="AB309" s="61"/>
      <c r="AC309" s="61"/>
      <c r="AD309" s="61"/>
      <c r="AE309" s="61"/>
      <c r="AF309" s="61"/>
      <c r="AG309" s="65"/>
      <c r="AH309" s="65"/>
      <c r="AI309" s="65"/>
      <c r="AL309" s="64"/>
    </row>
    <row r="310" spans="1:38" ht="15.95" customHeight="1">
      <c r="A310" s="42" t="s">
        <v>38004</v>
      </c>
      <c r="B310" s="59" t="s">
        <v>38005</v>
      </c>
      <c r="C310" s="35">
        <v>1201213730</v>
      </c>
      <c r="D310" s="59" t="s">
        <v>57</v>
      </c>
      <c r="E310" s="72">
        <v>32893</v>
      </c>
      <c r="F310" s="65" t="s">
        <v>44</v>
      </c>
      <c r="G310" s="35">
        <v>2012</v>
      </c>
      <c r="H310" s="64">
        <v>2015</v>
      </c>
      <c r="I310" s="65" t="s">
        <v>36555</v>
      </c>
      <c r="J310" s="59" t="s">
        <v>36566</v>
      </c>
      <c r="K310" s="64"/>
      <c r="L310" s="61" t="s">
        <v>36574</v>
      </c>
      <c r="M310" s="61" t="s">
        <v>48</v>
      </c>
      <c r="N310" s="61" t="s">
        <v>1252</v>
      </c>
      <c r="O310" s="61" t="s">
        <v>1253</v>
      </c>
      <c r="P310" s="61" t="s">
        <v>38006</v>
      </c>
      <c r="Q310" s="64"/>
      <c r="R310" s="28" t="s">
        <v>14217</v>
      </c>
      <c r="S310" s="65" t="s">
        <v>18350</v>
      </c>
      <c r="T310" s="59" t="s">
        <v>38007</v>
      </c>
      <c r="U310" s="59" t="s">
        <v>38008</v>
      </c>
      <c r="V310" s="59" t="s">
        <v>38009</v>
      </c>
      <c r="W310" s="61">
        <v>18684728519</v>
      </c>
      <c r="X310" s="61" t="s">
        <v>38010</v>
      </c>
      <c r="Y310" s="61"/>
      <c r="Z310" s="61"/>
      <c r="AA310" s="61"/>
      <c r="AB310" s="61"/>
      <c r="AC310" s="61"/>
      <c r="AD310" s="61"/>
      <c r="AE310" s="61"/>
      <c r="AF310" s="61"/>
      <c r="AG310" s="65" t="s">
        <v>36680</v>
      </c>
      <c r="AH310" s="65"/>
      <c r="AI310" s="65"/>
      <c r="AL310" s="65" t="s">
        <v>4020</v>
      </c>
    </row>
    <row r="311" spans="1:38" ht="15.95" customHeight="1">
      <c r="A311" s="42" t="s">
        <v>38011</v>
      </c>
      <c r="B311" s="59" t="s">
        <v>38012</v>
      </c>
      <c r="C311" s="35">
        <v>1201213731</v>
      </c>
      <c r="D311" s="59" t="s">
        <v>43</v>
      </c>
      <c r="E311" s="72">
        <v>32975</v>
      </c>
      <c r="F311" s="65" t="s">
        <v>44</v>
      </c>
      <c r="G311" s="35">
        <v>2012</v>
      </c>
      <c r="H311" s="64">
        <v>2015</v>
      </c>
      <c r="I311" s="65" t="s">
        <v>36555</v>
      </c>
      <c r="J311" s="59" t="s">
        <v>36566</v>
      </c>
      <c r="K311" s="64"/>
      <c r="L311" s="61" t="s">
        <v>36574</v>
      </c>
      <c r="M311" s="61" t="s">
        <v>48</v>
      </c>
      <c r="N311" s="61" t="s">
        <v>615</v>
      </c>
      <c r="O311" s="61" t="s">
        <v>616</v>
      </c>
      <c r="P311" s="61" t="s">
        <v>38013</v>
      </c>
      <c r="Q311" s="64"/>
      <c r="R311" s="28" t="s">
        <v>36981</v>
      </c>
      <c r="S311" s="65" t="s">
        <v>13490</v>
      </c>
      <c r="T311" s="59" t="s">
        <v>38014</v>
      </c>
      <c r="U311" s="59" t="s">
        <v>38015</v>
      </c>
      <c r="V311" s="59" t="s">
        <v>38016</v>
      </c>
      <c r="W311" s="61">
        <v>18625156690</v>
      </c>
      <c r="X311" s="61" t="s">
        <v>38017</v>
      </c>
      <c r="Y311" s="61"/>
      <c r="Z311" s="61"/>
      <c r="AA311" s="61"/>
      <c r="AB311" s="61"/>
      <c r="AC311" s="61"/>
      <c r="AD311" s="61"/>
      <c r="AE311" s="61"/>
      <c r="AF311" s="61"/>
      <c r="AG311" s="65"/>
      <c r="AH311" s="65"/>
      <c r="AI311" s="65"/>
      <c r="AL311" s="64"/>
    </row>
    <row r="312" spans="1:38" ht="15.95" customHeight="1">
      <c r="A312" s="42" t="s">
        <v>38018</v>
      </c>
      <c r="B312" s="59" t="s">
        <v>38019</v>
      </c>
      <c r="C312" s="35">
        <v>1201213732</v>
      </c>
      <c r="D312" s="59" t="s">
        <v>57</v>
      </c>
      <c r="E312" s="68">
        <v>32921</v>
      </c>
      <c r="F312" s="65" t="s">
        <v>44</v>
      </c>
      <c r="G312" s="35">
        <v>2012</v>
      </c>
      <c r="H312" s="64">
        <v>2015</v>
      </c>
      <c r="I312" s="65" t="s">
        <v>36555</v>
      </c>
      <c r="J312" s="59" t="s">
        <v>36566</v>
      </c>
      <c r="K312" s="64"/>
      <c r="L312" s="61" t="s">
        <v>38020</v>
      </c>
      <c r="M312" s="61" t="s">
        <v>48</v>
      </c>
      <c r="N312" s="61" t="s">
        <v>1994</v>
      </c>
      <c r="O312" s="61" t="s">
        <v>1995</v>
      </c>
      <c r="P312" s="61" t="s">
        <v>37923</v>
      </c>
      <c r="Q312" s="64"/>
      <c r="R312" s="28" t="s">
        <v>2579</v>
      </c>
      <c r="S312" s="65" t="s">
        <v>38021</v>
      </c>
      <c r="T312" s="59" t="s">
        <v>37925</v>
      </c>
      <c r="U312" s="59" t="s">
        <v>37926</v>
      </c>
      <c r="V312" s="59" t="s">
        <v>37927</v>
      </c>
      <c r="W312" s="61">
        <v>13798232372</v>
      </c>
      <c r="X312" s="61" t="s">
        <v>38022</v>
      </c>
      <c r="Y312" s="61"/>
      <c r="Z312" s="61"/>
      <c r="AA312" s="61"/>
      <c r="AB312" s="61"/>
      <c r="AC312" s="61"/>
      <c r="AD312" s="61"/>
      <c r="AE312" s="61"/>
      <c r="AF312" s="61"/>
      <c r="AG312" s="65"/>
      <c r="AH312" s="65"/>
      <c r="AI312" s="65"/>
      <c r="AL312" s="64"/>
    </row>
    <row r="313" spans="1:38" ht="15.95" customHeight="1">
      <c r="A313" s="42" t="s">
        <v>38023</v>
      </c>
      <c r="B313" s="59" t="s">
        <v>38024</v>
      </c>
      <c r="C313" s="35">
        <v>1201213733</v>
      </c>
      <c r="D313" s="61" t="s">
        <v>43</v>
      </c>
      <c r="E313" s="72">
        <v>32546</v>
      </c>
      <c r="F313" s="65" t="s">
        <v>44</v>
      </c>
      <c r="G313" s="35">
        <v>2012</v>
      </c>
      <c r="H313" s="64">
        <v>2015</v>
      </c>
      <c r="I313" s="65" t="s">
        <v>36555</v>
      </c>
      <c r="J313" s="59" t="s">
        <v>36566</v>
      </c>
      <c r="K313" s="64"/>
      <c r="L313" s="61" t="s">
        <v>36669</v>
      </c>
      <c r="M313" s="61" t="s">
        <v>48</v>
      </c>
      <c r="N313" s="65" t="s">
        <v>49</v>
      </c>
      <c r="O313" s="61" t="s">
        <v>49</v>
      </c>
      <c r="P313" s="61" t="s">
        <v>34583</v>
      </c>
      <c r="Q313" s="64"/>
      <c r="R313" s="28" t="s">
        <v>62</v>
      </c>
      <c r="S313" s="65" t="s">
        <v>6481</v>
      </c>
      <c r="T313" s="59" t="s">
        <v>5445</v>
      </c>
      <c r="U313" s="59" t="s">
        <v>5446</v>
      </c>
      <c r="V313" s="59" t="s">
        <v>5447</v>
      </c>
      <c r="W313" s="61">
        <v>15120032507</v>
      </c>
      <c r="X313" s="61" t="s">
        <v>38025</v>
      </c>
      <c r="Y313" s="61"/>
      <c r="Z313" s="61"/>
      <c r="AA313" s="61"/>
      <c r="AB313" s="61"/>
      <c r="AC313" s="61"/>
      <c r="AD313" s="61"/>
      <c r="AE313" s="61"/>
      <c r="AF313" s="61"/>
      <c r="AG313" s="65" t="s">
        <v>36579</v>
      </c>
      <c r="AH313" s="65"/>
      <c r="AI313" s="65"/>
      <c r="AL313" s="64"/>
    </row>
    <row r="314" spans="1:38" ht="15.95" customHeight="1">
      <c r="A314" s="42" t="s">
        <v>38026</v>
      </c>
      <c r="B314" s="59" t="s">
        <v>38027</v>
      </c>
      <c r="C314" s="35">
        <v>1201213734</v>
      </c>
      <c r="D314" s="59" t="s">
        <v>43</v>
      </c>
      <c r="E314" s="72">
        <v>32475</v>
      </c>
      <c r="F314" s="65" t="s">
        <v>44</v>
      </c>
      <c r="G314" s="35">
        <v>2012</v>
      </c>
      <c r="H314" s="64">
        <v>2015</v>
      </c>
      <c r="I314" s="65" t="s">
        <v>36555</v>
      </c>
      <c r="J314" s="59" t="s">
        <v>36566</v>
      </c>
      <c r="K314" s="64"/>
      <c r="L314" s="61" t="s">
        <v>36966</v>
      </c>
      <c r="M314" s="61" t="s">
        <v>48</v>
      </c>
      <c r="N314" s="65" t="s">
        <v>49</v>
      </c>
      <c r="O314" s="61" t="s">
        <v>49</v>
      </c>
      <c r="P314" s="61" t="s">
        <v>38028</v>
      </c>
      <c r="Q314" s="59" t="s">
        <v>38029</v>
      </c>
      <c r="R314" s="28" t="s">
        <v>2393</v>
      </c>
      <c r="S314" s="65" t="s">
        <v>38030</v>
      </c>
      <c r="T314" s="59" t="s">
        <v>357</v>
      </c>
      <c r="U314" s="59" t="s">
        <v>357</v>
      </c>
      <c r="V314" s="59" t="s">
        <v>357</v>
      </c>
      <c r="W314" s="61">
        <v>18633253117</v>
      </c>
      <c r="X314" s="61" t="s">
        <v>38031</v>
      </c>
      <c r="Y314" s="61"/>
      <c r="Z314" s="61"/>
      <c r="AA314" s="61"/>
      <c r="AB314" s="61"/>
      <c r="AC314" s="61"/>
      <c r="AD314" s="61"/>
      <c r="AE314" s="61"/>
      <c r="AF314" s="61"/>
      <c r="AG314" s="65"/>
      <c r="AH314" s="65"/>
      <c r="AI314" s="65"/>
      <c r="AL314" s="64"/>
    </row>
    <row r="315" spans="1:38" ht="15.95" customHeight="1">
      <c r="A315" s="42" t="s">
        <v>38032</v>
      </c>
      <c r="B315" s="59" t="s">
        <v>38033</v>
      </c>
      <c r="C315" s="35">
        <v>1201213735</v>
      </c>
      <c r="D315" s="61" t="s">
        <v>43</v>
      </c>
      <c r="E315" s="72">
        <v>32552</v>
      </c>
      <c r="F315" s="65" t="s">
        <v>44</v>
      </c>
      <c r="G315" s="35">
        <v>2012</v>
      </c>
      <c r="H315" s="64">
        <v>2015</v>
      </c>
      <c r="I315" s="65" t="s">
        <v>36555</v>
      </c>
      <c r="J315" s="59" t="s">
        <v>36566</v>
      </c>
      <c r="K315" s="64"/>
      <c r="L315" s="61" t="s">
        <v>37382</v>
      </c>
      <c r="M315" s="61" t="s">
        <v>48</v>
      </c>
      <c r="N315" s="65" t="s">
        <v>49</v>
      </c>
      <c r="O315" s="61" t="s">
        <v>49</v>
      </c>
      <c r="P315" s="61" t="s">
        <v>37231</v>
      </c>
      <c r="Q315" s="64"/>
      <c r="R315" s="28" t="s">
        <v>2393</v>
      </c>
      <c r="S315" s="65" t="s">
        <v>37464</v>
      </c>
      <c r="T315" s="59" t="s">
        <v>357</v>
      </c>
      <c r="U315" s="59" t="s">
        <v>357</v>
      </c>
      <c r="V315" s="59" t="s">
        <v>357</v>
      </c>
      <c r="W315" s="61">
        <v>18801398369</v>
      </c>
      <c r="X315" s="61" t="s">
        <v>38034</v>
      </c>
      <c r="Y315" s="61"/>
      <c r="Z315" s="61"/>
      <c r="AA315" s="61"/>
      <c r="AB315" s="61"/>
      <c r="AC315" s="61"/>
      <c r="AD315" s="61"/>
      <c r="AE315" s="61"/>
      <c r="AF315" s="61"/>
      <c r="AG315" s="65" t="s">
        <v>36579</v>
      </c>
      <c r="AH315" s="65"/>
      <c r="AI315" s="65"/>
      <c r="AL315" s="64"/>
    </row>
    <row r="316" spans="1:38" ht="15.95" customHeight="1">
      <c r="A316" s="42" t="s">
        <v>38035</v>
      </c>
      <c r="B316" s="59" t="s">
        <v>38036</v>
      </c>
      <c r="C316" s="35">
        <v>1201213736</v>
      </c>
      <c r="D316" s="59" t="s">
        <v>43</v>
      </c>
      <c r="E316" s="72">
        <v>33008</v>
      </c>
      <c r="F316" s="65" t="s">
        <v>44</v>
      </c>
      <c r="G316" s="35">
        <v>2012</v>
      </c>
      <c r="H316" s="64">
        <v>2015</v>
      </c>
      <c r="I316" s="65" t="s">
        <v>36555</v>
      </c>
      <c r="J316" s="59" t="s">
        <v>36566</v>
      </c>
      <c r="K316" s="64"/>
      <c r="L316" s="61" t="s">
        <v>37160</v>
      </c>
      <c r="M316" s="61" t="s">
        <v>48</v>
      </c>
      <c r="N316" s="61"/>
      <c r="O316" s="61"/>
      <c r="P316" s="64"/>
      <c r="Q316" s="59" t="s">
        <v>38037</v>
      </c>
      <c r="R316" s="61"/>
      <c r="S316" s="65"/>
      <c r="T316" s="59" t="s">
        <v>38014</v>
      </c>
      <c r="U316" s="59" t="s">
        <v>38015</v>
      </c>
      <c r="V316" s="59" t="s">
        <v>38016</v>
      </c>
      <c r="W316" s="61">
        <v>18652991881</v>
      </c>
      <c r="X316" s="61" t="s">
        <v>38038</v>
      </c>
      <c r="Y316" s="61"/>
      <c r="Z316" s="61"/>
      <c r="AA316" s="61"/>
      <c r="AB316" s="61"/>
      <c r="AC316" s="61"/>
      <c r="AD316" s="61"/>
      <c r="AE316" s="61"/>
      <c r="AF316" s="61"/>
      <c r="AG316" s="65"/>
      <c r="AH316" s="65"/>
      <c r="AI316" s="65"/>
      <c r="AL316" s="64"/>
    </row>
    <row r="317" spans="1:38" ht="15.95" customHeight="1">
      <c r="A317" s="42" t="s">
        <v>38039</v>
      </c>
      <c r="B317" s="59" t="s">
        <v>38040</v>
      </c>
      <c r="C317" s="35">
        <v>1201213737</v>
      </c>
      <c r="D317" s="59" t="s">
        <v>57</v>
      </c>
      <c r="E317" s="72">
        <v>32506</v>
      </c>
      <c r="F317" s="65" t="s">
        <v>44</v>
      </c>
      <c r="G317" s="35">
        <v>2012</v>
      </c>
      <c r="H317" s="64">
        <v>2015</v>
      </c>
      <c r="I317" s="65" t="s">
        <v>36555</v>
      </c>
      <c r="J317" s="59" t="s">
        <v>36566</v>
      </c>
      <c r="K317" s="64"/>
      <c r="L317" s="61" t="s">
        <v>36669</v>
      </c>
      <c r="M317" s="61" t="s">
        <v>48</v>
      </c>
      <c r="N317" s="65" t="s">
        <v>49</v>
      </c>
      <c r="O317" s="61" t="s">
        <v>49</v>
      </c>
      <c r="P317" s="61" t="s">
        <v>38041</v>
      </c>
      <c r="Q317" s="64"/>
      <c r="R317" s="28" t="s">
        <v>2393</v>
      </c>
      <c r="S317" s="65" t="s">
        <v>6140</v>
      </c>
      <c r="T317" s="59" t="s">
        <v>357</v>
      </c>
      <c r="U317" s="59" t="s">
        <v>357</v>
      </c>
      <c r="V317" s="59" t="s">
        <v>357</v>
      </c>
      <c r="W317" s="61">
        <v>17080139578</v>
      </c>
      <c r="X317" s="61" t="s">
        <v>38042</v>
      </c>
      <c r="Y317" s="61"/>
      <c r="Z317" s="61"/>
      <c r="AA317" s="61"/>
      <c r="AB317" s="61"/>
      <c r="AC317" s="61"/>
      <c r="AD317" s="61"/>
      <c r="AE317" s="61"/>
      <c r="AF317" s="61"/>
      <c r="AG317" s="65" t="s">
        <v>36579</v>
      </c>
      <c r="AH317" s="65"/>
      <c r="AI317" s="65"/>
      <c r="AL317" s="64"/>
    </row>
    <row r="318" spans="1:38" ht="15.95" customHeight="1">
      <c r="A318" s="42" t="s">
        <v>38043</v>
      </c>
      <c r="B318" s="59" t="s">
        <v>4029</v>
      </c>
      <c r="C318" s="35">
        <v>1201213738</v>
      </c>
      <c r="D318" s="59" t="s">
        <v>57</v>
      </c>
      <c r="E318" s="72">
        <v>32441</v>
      </c>
      <c r="F318" s="65" t="s">
        <v>44</v>
      </c>
      <c r="G318" s="35">
        <v>2012</v>
      </c>
      <c r="H318" s="64">
        <v>2015</v>
      </c>
      <c r="I318" s="65" t="s">
        <v>36555</v>
      </c>
      <c r="J318" s="59" t="s">
        <v>36566</v>
      </c>
      <c r="K318" s="64"/>
      <c r="L318" s="61" t="s">
        <v>37382</v>
      </c>
      <c r="M318" s="61" t="s">
        <v>48</v>
      </c>
      <c r="N318" s="61" t="s">
        <v>615</v>
      </c>
      <c r="O318" s="61" t="s">
        <v>20712</v>
      </c>
      <c r="P318" s="61" t="s">
        <v>37923</v>
      </c>
      <c r="Q318" s="64"/>
      <c r="R318" s="28" t="s">
        <v>2579</v>
      </c>
      <c r="S318" s="65" t="s">
        <v>38021</v>
      </c>
      <c r="T318" s="59" t="s">
        <v>37925</v>
      </c>
      <c r="U318" s="59" t="s">
        <v>37926</v>
      </c>
      <c r="V318" s="59" t="s">
        <v>37927</v>
      </c>
      <c r="W318" s="61">
        <v>15901007252</v>
      </c>
      <c r="X318" s="61" t="s">
        <v>38044</v>
      </c>
      <c r="Y318" s="61"/>
      <c r="Z318" s="61"/>
      <c r="AA318" s="61"/>
      <c r="AB318" s="61"/>
      <c r="AC318" s="61"/>
      <c r="AD318" s="61"/>
      <c r="AE318" s="61"/>
      <c r="AF318" s="61"/>
      <c r="AG318" s="65" t="s">
        <v>36579</v>
      </c>
      <c r="AH318" s="65"/>
      <c r="AI318" s="65"/>
      <c r="AL318" s="64"/>
    </row>
    <row r="319" spans="1:38" ht="15.95" customHeight="1">
      <c r="A319" s="42" t="s">
        <v>38045</v>
      </c>
      <c r="B319" s="59" t="s">
        <v>38046</v>
      </c>
      <c r="C319" s="35">
        <v>1201213739</v>
      </c>
      <c r="D319" s="59" t="s">
        <v>57</v>
      </c>
      <c r="E319" s="72">
        <v>32874</v>
      </c>
      <c r="F319" s="65" t="s">
        <v>44</v>
      </c>
      <c r="G319" s="35">
        <v>2012</v>
      </c>
      <c r="H319" s="64">
        <v>2015</v>
      </c>
      <c r="I319" s="65" t="s">
        <v>36555</v>
      </c>
      <c r="J319" s="59" t="s">
        <v>36566</v>
      </c>
      <c r="K319" s="64"/>
      <c r="L319" s="61" t="s">
        <v>37382</v>
      </c>
      <c r="M319" s="61" t="s">
        <v>48</v>
      </c>
      <c r="N319" s="61" t="s">
        <v>80</v>
      </c>
      <c r="O319" s="61" t="s">
        <v>81</v>
      </c>
      <c r="P319" s="61" t="s">
        <v>38047</v>
      </c>
      <c r="Q319" s="64"/>
      <c r="R319" s="61" t="s">
        <v>1118</v>
      </c>
      <c r="S319" s="65" t="s">
        <v>38048</v>
      </c>
      <c r="T319" s="59" t="s">
        <v>357</v>
      </c>
      <c r="U319" s="59" t="s">
        <v>357</v>
      </c>
      <c r="V319" s="59" t="s">
        <v>357</v>
      </c>
      <c r="W319" s="61">
        <v>13798258433</v>
      </c>
      <c r="X319" s="61" t="s">
        <v>38049</v>
      </c>
      <c r="Y319" s="61"/>
      <c r="Z319" s="61"/>
      <c r="AA319" s="61"/>
      <c r="AB319" s="61"/>
      <c r="AC319" s="61"/>
      <c r="AD319" s="61"/>
      <c r="AE319" s="61"/>
      <c r="AF319" s="61"/>
      <c r="AG319" s="65"/>
      <c r="AH319" s="65"/>
      <c r="AI319" s="65"/>
      <c r="AL319" s="64"/>
    </row>
    <row r="320" spans="1:38" ht="15.95" customHeight="1">
      <c r="A320" s="42" t="s">
        <v>38050</v>
      </c>
      <c r="B320" s="59" t="s">
        <v>38051</v>
      </c>
      <c r="C320" s="35">
        <v>1201213740</v>
      </c>
      <c r="D320" s="59" t="s">
        <v>57</v>
      </c>
      <c r="E320" s="72">
        <v>31481</v>
      </c>
      <c r="F320" s="65" t="s">
        <v>44</v>
      </c>
      <c r="G320" s="35">
        <v>2012</v>
      </c>
      <c r="H320" s="64">
        <v>2015</v>
      </c>
      <c r="I320" s="65" t="s">
        <v>36555</v>
      </c>
      <c r="J320" s="59" t="s">
        <v>36566</v>
      </c>
      <c r="K320" s="64"/>
      <c r="L320" s="61" t="s">
        <v>37112</v>
      </c>
      <c r="M320" s="61" t="s">
        <v>48</v>
      </c>
      <c r="N320" s="61" t="s">
        <v>633</v>
      </c>
      <c r="O320" s="61" t="s">
        <v>634</v>
      </c>
      <c r="P320" s="61" t="s">
        <v>38052</v>
      </c>
      <c r="Q320" s="59" t="s">
        <v>24262</v>
      </c>
      <c r="R320" s="28" t="s">
        <v>133</v>
      </c>
      <c r="S320" s="65" t="s">
        <v>38053</v>
      </c>
      <c r="T320" s="59" t="s">
        <v>38054</v>
      </c>
      <c r="U320" s="59" t="s">
        <v>38055</v>
      </c>
      <c r="V320" s="59" t="s">
        <v>27927</v>
      </c>
      <c r="W320" s="61">
        <v>18228079288</v>
      </c>
      <c r="X320" s="61" t="s">
        <v>38056</v>
      </c>
      <c r="Y320" s="61"/>
      <c r="Z320" s="61"/>
      <c r="AA320" s="61"/>
      <c r="AB320" s="61"/>
      <c r="AC320" s="61"/>
      <c r="AD320" s="61"/>
      <c r="AE320" s="61"/>
      <c r="AF320" s="61"/>
      <c r="AG320" s="65" t="s">
        <v>36680</v>
      </c>
      <c r="AH320" s="65"/>
      <c r="AI320" s="65"/>
      <c r="AL320" s="65" t="s">
        <v>4020</v>
      </c>
    </row>
    <row r="321" spans="1:41" ht="15.95" customHeight="1">
      <c r="A321" s="42" t="s">
        <v>38057</v>
      </c>
      <c r="B321" s="59" t="s">
        <v>38058</v>
      </c>
      <c r="C321" s="35">
        <v>1201213741</v>
      </c>
      <c r="D321" s="59" t="s">
        <v>43</v>
      </c>
      <c r="E321" s="72">
        <v>32891</v>
      </c>
      <c r="F321" s="65" t="s">
        <v>44</v>
      </c>
      <c r="G321" s="35">
        <v>2012</v>
      </c>
      <c r="H321" s="64">
        <v>2015</v>
      </c>
      <c r="I321" s="65" t="s">
        <v>36555</v>
      </c>
      <c r="J321" s="59" t="s">
        <v>36566</v>
      </c>
      <c r="K321" s="64"/>
      <c r="L321" s="61" t="s">
        <v>37950</v>
      </c>
      <c r="M321" s="61" t="s">
        <v>48</v>
      </c>
      <c r="N321" s="65" t="s">
        <v>49</v>
      </c>
      <c r="O321" s="61" t="s">
        <v>49</v>
      </c>
      <c r="P321" s="61" t="s">
        <v>38059</v>
      </c>
      <c r="Q321" s="59" t="s">
        <v>4030</v>
      </c>
      <c r="R321" s="28" t="s">
        <v>24335</v>
      </c>
      <c r="S321" s="65" t="s">
        <v>38060</v>
      </c>
      <c r="T321" s="59" t="s">
        <v>357</v>
      </c>
      <c r="U321" s="59" t="s">
        <v>357</v>
      </c>
      <c r="V321" s="59" t="s">
        <v>357</v>
      </c>
      <c r="W321" s="61">
        <v>13621298966</v>
      </c>
      <c r="X321" s="61" t="s">
        <v>38061</v>
      </c>
      <c r="Y321" s="61"/>
      <c r="Z321" s="61"/>
      <c r="AA321" s="61"/>
      <c r="AB321" s="61"/>
      <c r="AC321" s="61"/>
      <c r="AD321" s="61"/>
      <c r="AE321" s="61"/>
      <c r="AF321" s="61"/>
      <c r="AG321" s="65"/>
      <c r="AH321" s="65"/>
      <c r="AI321" s="65"/>
      <c r="AL321" s="64"/>
    </row>
    <row r="322" spans="1:41" ht="15.95" customHeight="1">
      <c r="A322" s="42" t="s">
        <v>38062</v>
      </c>
      <c r="B322" s="59" t="s">
        <v>38063</v>
      </c>
      <c r="C322" s="35">
        <v>1201213743</v>
      </c>
      <c r="D322" s="59" t="s">
        <v>57</v>
      </c>
      <c r="E322" s="68">
        <v>32603</v>
      </c>
      <c r="F322" s="65" t="s">
        <v>44</v>
      </c>
      <c r="G322" s="35">
        <v>2012</v>
      </c>
      <c r="H322" s="64">
        <v>2015</v>
      </c>
      <c r="I322" s="65" t="s">
        <v>36555</v>
      </c>
      <c r="J322" s="59" t="s">
        <v>36566</v>
      </c>
      <c r="K322" s="64"/>
      <c r="L322" s="61" t="s">
        <v>38064</v>
      </c>
      <c r="M322" s="61" t="s">
        <v>48</v>
      </c>
      <c r="N322" s="65" t="s">
        <v>49</v>
      </c>
      <c r="O322" s="61" t="s">
        <v>49</v>
      </c>
      <c r="P322" s="61" t="s">
        <v>6292</v>
      </c>
      <c r="Q322" s="64"/>
      <c r="R322" s="28" t="s">
        <v>6293</v>
      </c>
      <c r="S322" s="65" t="s">
        <v>38065</v>
      </c>
      <c r="T322" s="59" t="s">
        <v>357</v>
      </c>
      <c r="U322" s="59" t="s">
        <v>357</v>
      </c>
      <c r="V322" s="59" t="s">
        <v>357</v>
      </c>
      <c r="W322" s="61">
        <v>15120001022</v>
      </c>
      <c r="X322" s="61" t="s">
        <v>38066</v>
      </c>
      <c r="Y322" s="61"/>
      <c r="Z322" s="61"/>
      <c r="AA322" s="61"/>
      <c r="AB322" s="61"/>
      <c r="AC322" s="61"/>
      <c r="AD322" s="61"/>
      <c r="AE322" s="61"/>
      <c r="AF322" s="61"/>
      <c r="AG322" s="65" t="s">
        <v>36579</v>
      </c>
      <c r="AH322" s="65"/>
      <c r="AI322" s="65"/>
      <c r="AL322" s="64"/>
    </row>
    <row r="323" spans="1:41" ht="15.95" customHeight="1">
      <c r="A323" s="42" t="s">
        <v>38067</v>
      </c>
      <c r="B323" s="59" t="s">
        <v>38068</v>
      </c>
      <c r="C323" s="35">
        <v>1201213744</v>
      </c>
      <c r="D323" s="59" t="s">
        <v>57</v>
      </c>
      <c r="E323" s="72">
        <v>32414</v>
      </c>
      <c r="F323" s="65" t="s">
        <v>44</v>
      </c>
      <c r="G323" s="35">
        <v>2012</v>
      </c>
      <c r="H323" s="64">
        <v>2015</v>
      </c>
      <c r="I323" s="65" t="s">
        <v>36555</v>
      </c>
      <c r="J323" s="59" t="s">
        <v>36566</v>
      </c>
      <c r="K323" s="64"/>
      <c r="L323" s="61" t="s">
        <v>36574</v>
      </c>
      <c r="M323" s="61" t="s">
        <v>48</v>
      </c>
      <c r="N323" s="61" t="s">
        <v>159</v>
      </c>
      <c r="O323" s="61" t="s">
        <v>160</v>
      </c>
      <c r="P323" s="65" t="s">
        <v>38069</v>
      </c>
      <c r="Q323" s="64"/>
      <c r="R323" s="28" t="s">
        <v>162</v>
      </c>
      <c r="S323" s="65" t="s">
        <v>38070</v>
      </c>
      <c r="T323" s="59" t="s">
        <v>357</v>
      </c>
      <c r="U323" s="59" t="s">
        <v>357</v>
      </c>
      <c r="V323" s="59" t="s">
        <v>357</v>
      </c>
      <c r="W323" s="65">
        <v>9783190139</v>
      </c>
      <c r="X323" s="65" t="s">
        <v>38071</v>
      </c>
      <c r="Y323" s="61"/>
      <c r="Z323" s="61"/>
      <c r="AA323" s="61"/>
      <c r="AB323" s="61"/>
      <c r="AC323" s="61"/>
      <c r="AD323" s="61"/>
      <c r="AE323" s="61"/>
      <c r="AF323" s="61"/>
      <c r="AG323" s="61" t="s">
        <v>38072</v>
      </c>
      <c r="AH323" s="61"/>
      <c r="AI323" s="61"/>
      <c r="AL323" s="64"/>
    </row>
    <row r="324" spans="1:41" s="58" customFormat="1" ht="15.95" customHeight="1">
      <c r="A324" s="42" t="s">
        <v>38073</v>
      </c>
      <c r="B324" s="59" t="s">
        <v>38074</v>
      </c>
      <c r="C324" s="35">
        <v>1201213745</v>
      </c>
      <c r="D324" s="59" t="s">
        <v>57</v>
      </c>
      <c r="E324" s="68">
        <v>32760</v>
      </c>
      <c r="F324" s="65" t="s">
        <v>44</v>
      </c>
      <c r="G324" s="35">
        <v>2012</v>
      </c>
      <c r="H324" s="64">
        <v>2015</v>
      </c>
      <c r="I324" s="65" t="s">
        <v>36555</v>
      </c>
      <c r="J324" s="59" t="s">
        <v>36566</v>
      </c>
      <c r="K324" s="64"/>
      <c r="L324" s="61" t="s">
        <v>36966</v>
      </c>
      <c r="M324" s="61" t="s">
        <v>48</v>
      </c>
      <c r="N324" s="61" t="s">
        <v>80</v>
      </c>
      <c r="O324" s="61" t="s">
        <v>81</v>
      </c>
      <c r="P324" s="61" t="s">
        <v>37838</v>
      </c>
      <c r="Q324" s="64"/>
      <c r="R324" s="28" t="s">
        <v>2579</v>
      </c>
      <c r="S324" s="65" t="s">
        <v>14795</v>
      </c>
      <c r="T324" s="59" t="s">
        <v>357</v>
      </c>
      <c r="U324" s="59" t="s">
        <v>357</v>
      </c>
      <c r="V324" s="59" t="s">
        <v>357</v>
      </c>
      <c r="W324" s="61">
        <v>13798223491</v>
      </c>
      <c r="X324" s="61" t="s">
        <v>38075</v>
      </c>
      <c r="Y324" s="61"/>
      <c r="Z324" s="61"/>
      <c r="AA324" s="61"/>
      <c r="AB324" s="61"/>
      <c r="AC324" s="61"/>
      <c r="AD324" s="61"/>
      <c r="AE324" s="61"/>
      <c r="AF324" s="61"/>
      <c r="AG324" s="65" t="s">
        <v>36579</v>
      </c>
      <c r="AH324" s="65"/>
      <c r="AI324" s="65"/>
      <c r="AJ324" s="34"/>
      <c r="AK324" s="34"/>
      <c r="AL324" s="64"/>
      <c r="AM324" s="34"/>
      <c r="AN324" s="34"/>
      <c r="AO324" s="34"/>
    </row>
    <row r="325" spans="1:41" ht="15.95" customHeight="1">
      <c r="A325" s="42" t="s">
        <v>38076</v>
      </c>
      <c r="B325" s="85" t="s">
        <v>38077</v>
      </c>
      <c r="C325" s="35">
        <v>1201213746</v>
      </c>
      <c r="D325" s="59" t="s">
        <v>57</v>
      </c>
      <c r="E325" s="72">
        <v>32126</v>
      </c>
      <c r="F325" s="65" t="s">
        <v>44</v>
      </c>
      <c r="G325" s="35">
        <v>2012</v>
      </c>
      <c r="H325" s="64">
        <v>2015</v>
      </c>
      <c r="I325" s="65" t="s">
        <v>36555</v>
      </c>
      <c r="J325" s="59" t="s">
        <v>36566</v>
      </c>
      <c r="K325" s="64"/>
      <c r="L325" s="61" t="s">
        <v>36574</v>
      </c>
      <c r="M325" s="61" t="s">
        <v>48</v>
      </c>
      <c r="N325" s="61" t="s">
        <v>1252</v>
      </c>
      <c r="O325" s="61" t="s">
        <v>1253</v>
      </c>
      <c r="P325" s="61" t="s">
        <v>38078</v>
      </c>
      <c r="Q325" s="64"/>
      <c r="R325" s="28" t="s">
        <v>11434</v>
      </c>
      <c r="S325" s="65" t="s">
        <v>38079</v>
      </c>
      <c r="T325" s="59" t="s">
        <v>357</v>
      </c>
      <c r="U325" s="59" t="s">
        <v>357</v>
      </c>
      <c r="V325" s="59" t="s">
        <v>357</v>
      </c>
      <c r="W325" s="61">
        <v>18570321450</v>
      </c>
      <c r="X325" s="61" t="s">
        <v>38080</v>
      </c>
      <c r="Y325" s="61"/>
      <c r="Z325" s="61"/>
      <c r="AA325" s="61"/>
      <c r="AB325" s="61"/>
      <c r="AC325" s="61"/>
      <c r="AD325" s="61"/>
      <c r="AE325" s="61"/>
      <c r="AF325" s="61"/>
      <c r="AG325" s="65" t="s">
        <v>36579</v>
      </c>
      <c r="AH325" s="65"/>
      <c r="AI325" s="65"/>
      <c r="AL325" s="64"/>
    </row>
    <row r="326" spans="1:41" ht="15.95" customHeight="1">
      <c r="A326" s="42" t="s">
        <v>38081</v>
      </c>
      <c r="B326" s="59" t="s">
        <v>12283</v>
      </c>
      <c r="C326" s="35">
        <v>1201213747</v>
      </c>
      <c r="D326" s="59" t="s">
        <v>57</v>
      </c>
      <c r="E326" s="72">
        <v>32917</v>
      </c>
      <c r="F326" s="65" t="s">
        <v>44</v>
      </c>
      <c r="G326" s="35">
        <v>2012</v>
      </c>
      <c r="H326" s="64">
        <v>2015</v>
      </c>
      <c r="I326" s="65" t="s">
        <v>36555</v>
      </c>
      <c r="J326" s="59" t="s">
        <v>36566</v>
      </c>
      <c r="K326" s="64"/>
      <c r="L326" s="61" t="s">
        <v>37155</v>
      </c>
      <c r="M326" s="61" t="s">
        <v>48</v>
      </c>
      <c r="N326" s="61" t="s">
        <v>80</v>
      </c>
      <c r="O326" s="61" t="s">
        <v>81</v>
      </c>
      <c r="P326" s="61" t="s">
        <v>38082</v>
      </c>
      <c r="Q326" s="64"/>
      <c r="R326" s="28" t="s">
        <v>36981</v>
      </c>
      <c r="S326" s="65" t="s">
        <v>18350</v>
      </c>
      <c r="T326" s="59" t="s">
        <v>357</v>
      </c>
      <c r="U326" s="59" t="s">
        <v>357</v>
      </c>
      <c r="V326" s="59" t="s">
        <v>357</v>
      </c>
      <c r="W326" s="61">
        <v>15507590071</v>
      </c>
      <c r="X326" s="61" t="s">
        <v>38083</v>
      </c>
      <c r="Y326" s="61"/>
      <c r="Z326" s="61"/>
      <c r="AA326" s="61"/>
      <c r="AB326" s="61"/>
      <c r="AC326" s="61"/>
      <c r="AD326" s="61"/>
      <c r="AE326" s="61"/>
      <c r="AF326" s="61"/>
      <c r="AG326" s="65" t="s">
        <v>36579</v>
      </c>
      <c r="AH326" s="65"/>
      <c r="AI326" s="65"/>
      <c r="AL326" s="64"/>
    </row>
    <row r="327" spans="1:41" ht="15.95" customHeight="1">
      <c r="A327" s="42" t="s">
        <v>38084</v>
      </c>
      <c r="B327" s="59" t="s">
        <v>38085</v>
      </c>
      <c r="C327" s="35">
        <v>1201213748</v>
      </c>
      <c r="D327" s="61" t="s">
        <v>43</v>
      </c>
      <c r="E327" s="68">
        <v>32871</v>
      </c>
      <c r="F327" s="65" t="s">
        <v>44</v>
      </c>
      <c r="G327" s="35">
        <v>2012</v>
      </c>
      <c r="H327" s="64">
        <v>2015</v>
      </c>
      <c r="I327" s="65" t="s">
        <v>36555</v>
      </c>
      <c r="J327" s="59" t="s">
        <v>36566</v>
      </c>
      <c r="K327" s="64"/>
      <c r="L327" s="61" t="s">
        <v>37160</v>
      </c>
      <c r="M327" s="61" t="s">
        <v>48</v>
      </c>
      <c r="N327" s="61" t="s">
        <v>80</v>
      </c>
      <c r="O327" s="61" t="s">
        <v>81</v>
      </c>
      <c r="P327" s="61" t="s">
        <v>38086</v>
      </c>
      <c r="Q327" s="64"/>
      <c r="R327" s="28" t="s">
        <v>51</v>
      </c>
      <c r="S327" s="65" t="s">
        <v>38087</v>
      </c>
      <c r="T327" s="59" t="s">
        <v>6033</v>
      </c>
      <c r="U327" s="59" t="s">
        <v>6034</v>
      </c>
      <c r="V327" s="59" t="s">
        <v>38088</v>
      </c>
      <c r="W327" s="61">
        <v>18665573838</v>
      </c>
      <c r="X327" s="61" t="s">
        <v>38089</v>
      </c>
      <c r="Y327" s="61"/>
      <c r="Z327" s="61"/>
      <c r="AA327" s="61"/>
      <c r="AB327" s="61"/>
      <c r="AC327" s="61"/>
      <c r="AD327" s="61"/>
      <c r="AE327" s="61"/>
      <c r="AF327" s="61"/>
      <c r="AG327" s="65"/>
      <c r="AH327" s="65"/>
      <c r="AI327" s="65"/>
      <c r="AL327" s="64"/>
    </row>
    <row r="328" spans="1:41" ht="15.95" customHeight="1">
      <c r="A328" s="42" t="s">
        <v>38090</v>
      </c>
      <c r="B328" s="59" t="s">
        <v>16143</v>
      </c>
      <c r="C328" s="35">
        <v>1201213749</v>
      </c>
      <c r="D328" s="59" t="s">
        <v>57</v>
      </c>
      <c r="E328" s="68">
        <v>32330</v>
      </c>
      <c r="F328" s="65" t="s">
        <v>44</v>
      </c>
      <c r="G328" s="35">
        <v>2012</v>
      </c>
      <c r="H328" s="64">
        <v>2015</v>
      </c>
      <c r="I328" s="65" t="s">
        <v>36555</v>
      </c>
      <c r="J328" s="59" t="s">
        <v>36566</v>
      </c>
      <c r="K328" s="64"/>
      <c r="L328" s="61" t="s">
        <v>37950</v>
      </c>
      <c r="M328" s="61" t="s">
        <v>48</v>
      </c>
      <c r="N328" s="61" t="s">
        <v>80</v>
      </c>
      <c r="O328" s="61" t="s">
        <v>81</v>
      </c>
      <c r="P328" s="61" t="s">
        <v>38091</v>
      </c>
      <c r="Q328" s="64"/>
      <c r="R328" s="28" t="s">
        <v>36981</v>
      </c>
      <c r="S328" s="65" t="s">
        <v>38092</v>
      </c>
      <c r="T328" s="59" t="s">
        <v>38093</v>
      </c>
      <c r="U328" s="59" t="s">
        <v>38094</v>
      </c>
      <c r="V328" s="59" t="s">
        <v>38095</v>
      </c>
      <c r="W328" s="61">
        <v>15986619685</v>
      </c>
      <c r="X328" s="61" t="s">
        <v>38096</v>
      </c>
      <c r="Y328" s="61"/>
      <c r="Z328" s="61"/>
      <c r="AA328" s="61"/>
      <c r="AB328" s="61"/>
      <c r="AC328" s="61"/>
      <c r="AD328" s="61"/>
      <c r="AE328" s="61"/>
      <c r="AF328" s="61"/>
      <c r="AG328" s="65"/>
      <c r="AH328" s="65"/>
      <c r="AI328" s="65"/>
      <c r="AL328" s="64"/>
    </row>
    <row r="329" spans="1:41" ht="15.95" customHeight="1">
      <c r="A329" s="42" t="s">
        <v>38097</v>
      </c>
      <c r="B329" s="59" t="s">
        <v>38098</v>
      </c>
      <c r="C329" s="35">
        <v>1201213750</v>
      </c>
      <c r="D329" s="59" t="s">
        <v>57</v>
      </c>
      <c r="E329" s="72">
        <v>32323</v>
      </c>
      <c r="F329" s="65" t="s">
        <v>44</v>
      </c>
      <c r="G329" s="35">
        <v>2012</v>
      </c>
      <c r="H329" s="64">
        <v>2015</v>
      </c>
      <c r="I329" s="65" t="s">
        <v>36555</v>
      </c>
      <c r="J329" s="59" t="s">
        <v>36566</v>
      </c>
      <c r="K329" s="64"/>
      <c r="L329" s="61" t="s">
        <v>36966</v>
      </c>
      <c r="M329" s="61" t="s">
        <v>48</v>
      </c>
      <c r="N329" s="65" t="s">
        <v>49</v>
      </c>
      <c r="O329" s="61" t="s">
        <v>49</v>
      </c>
      <c r="P329" s="59" t="s">
        <v>38099</v>
      </c>
      <c r="Q329" s="64"/>
      <c r="R329" s="28" t="s">
        <v>62</v>
      </c>
      <c r="S329" s="65"/>
      <c r="T329" s="59" t="s">
        <v>357</v>
      </c>
      <c r="U329" s="59" t="s">
        <v>357</v>
      </c>
      <c r="V329" s="59" t="s">
        <v>357</v>
      </c>
      <c r="W329" s="61">
        <v>18515395835</v>
      </c>
      <c r="X329" s="61" t="s">
        <v>38100</v>
      </c>
      <c r="Y329" s="61"/>
      <c r="Z329" s="61"/>
      <c r="AA329" s="61"/>
      <c r="AB329" s="61"/>
      <c r="AC329" s="61"/>
      <c r="AD329" s="61"/>
      <c r="AE329" s="61"/>
      <c r="AF329" s="61"/>
      <c r="AG329" s="65"/>
      <c r="AH329" s="65"/>
      <c r="AI329" s="65"/>
      <c r="AL329" s="64"/>
    </row>
    <row r="330" spans="1:41" ht="15.95" customHeight="1">
      <c r="A330" s="42" t="s">
        <v>38101</v>
      </c>
      <c r="B330" s="59" t="s">
        <v>38102</v>
      </c>
      <c r="C330" s="35">
        <v>1201213751</v>
      </c>
      <c r="D330" s="61" t="s">
        <v>43</v>
      </c>
      <c r="E330" s="68">
        <v>33080</v>
      </c>
      <c r="F330" s="65" t="s">
        <v>44</v>
      </c>
      <c r="G330" s="35">
        <v>2012</v>
      </c>
      <c r="H330" s="64">
        <v>2015</v>
      </c>
      <c r="I330" s="65" t="s">
        <v>36555</v>
      </c>
      <c r="J330" s="59" t="s">
        <v>36566</v>
      </c>
      <c r="K330" s="64"/>
      <c r="L330" s="61" t="s">
        <v>36592</v>
      </c>
      <c r="M330" s="61" t="s">
        <v>48</v>
      </c>
      <c r="N330" s="61" t="s">
        <v>615</v>
      </c>
      <c r="O330" s="61" t="s">
        <v>640</v>
      </c>
      <c r="P330" s="61" t="s">
        <v>38103</v>
      </c>
      <c r="Q330" s="64"/>
      <c r="R330" s="28" t="s">
        <v>1329</v>
      </c>
      <c r="S330" s="65" t="s">
        <v>17728</v>
      </c>
      <c r="T330" s="59" t="s">
        <v>38104</v>
      </c>
      <c r="U330" s="59" t="s">
        <v>38105</v>
      </c>
      <c r="V330" s="59" t="s">
        <v>38106</v>
      </c>
      <c r="W330" s="61">
        <v>18896724763</v>
      </c>
      <c r="X330" s="61" t="s">
        <v>38107</v>
      </c>
      <c r="Y330" s="61"/>
      <c r="Z330" s="61"/>
      <c r="AA330" s="61"/>
      <c r="AB330" s="61"/>
      <c r="AC330" s="61"/>
      <c r="AD330" s="61"/>
      <c r="AE330" s="61"/>
      <c r="AF330" s="61"/>
      <c r="AG330" s="65" t="s">
        <v>36579</v>
      </c>
      <c r="AH330" s="65"/>
      <c r="AI330" s="65"/>
      <c r="AL330" s="64"/>
    </row>
    <row r="331" spans="1:41" ht="15.95" customHeight="1">
      <c r="A331" s="42" t="s">
        <v>38108</v>
      </c>
      <c r="B331" s="59" t="s">
        <v>23125</v>
      </c>
      <c r="C331" s="35">
        <v>1201213752</v>
      </c>
      <c r="D331" s="61" t="s">
        <v>43</v>
      </c>
      <c r="E331" s="68">
        <v>32506</v>
      </c>
      <c r="F331" s="65" t="s">
        <v>44</v>
      </c>
      <c r="G331" s="35">
        <v>2012</v>
      </c>
      <c r="H331" s="64">
        <v>2015</v>
      </c>
      <c r="I331" s="65" t="s">
        <v>36555</v>
      </c>
      <c r="J331" s="59" t="s">
        <v>36566</v>
      </c>
      <c r="K331" s="64"/>
      <c r="L331" s="61" t="s">
        <v>38109</v>
      </c>
      <c r="M331" s="61" t="s">
        <v>48</v>
      </c>
      <c r="N331" s="61" t="s">
        <v>80</v>
      </c>
      <c r="O331" s="61" t="s">
        <v>81</v>
      </c>
      <c r="P331" s="61" t="s">
        <v>13503</v>
      </c>
      <c r="Q331" s="64"/>
      <c r="R331" s="28" t="s">
        <v>62</v>
      </c>
      <c r="S331" s="65" t="s">
        <v>38110</v>
      </c>
      <c r="T331" s="59" t="s">
        <v>357</v>
      </c>
      <c r="U331" s="59" t="s">
        <v>357</v>
      </c>
      <c r="V331" s="59" t="s">
        <v>357</v>
      </c>
      <c r="W331" s="61">
        <v>13266604869</v>
      </c>
      <c r="X331" s="61" t="s">
        <v>38111</v>
      </c>
      <c r="Y331" s="61"/>
      <c r="Z331" s="61"/>
      <c r="AA331" s="61"/>
      <c r="AB331" s="61"/>
      <c r="AC331" s="61"/>
      <c r="AD331" s="61"/>
      <c r="AE331" s="61"/>
      <c r="AF331" s="61"/>
      <c r="AG331" s="65" t="s">
        <v>36579</v>
      </c>
      <c r="AH331" s="65"/>
      <c r="AI331" s="65"/>
      <c r="AL331" s="64"/>
    </row>
    <row r="332" spans="1:41" ht="15.95" customHeight="1">
      <c r="A332" s="42" t="s">
        <v>38112</v>
      </c>
      <c r="B332" s="59" t="s">
        <v>38113</v>
      </c>
      <c r="C332" s="35">
        <v>1201213753</v>
      </c>
      <c r="D332" s="61" t="s">
        <v>43</v>
      </c>
      <c r="E332" s="68">
        <v>32852</v>
      </c>
      <c r="F332" s="65" t="s">
        <v>44</v>
      </c>
      <c r="G332" s="35">
        <v>2012</v>
      </c>
      <c r="H332" s="64">
        <v>2015</v>
      </c>
      <c r="I332" s="65" t="s">
        <v>36555</v>
      </c>
      <c r="J332" s="59" t="s">
        <v>36566</v>
      </c>
      <c r="K332" s="64"/>
      <c r="L332" s="61" t="s">
        <v>37155</v>
      </c>
      <c r="M332" s="61" t="s">
        <v>48</v>
      </c>
      <c r="N332" s="61" t="s">
        <v>1621</v>
      </c>
      <c r="O332" s="61" t="s">
        <v>1622</v>
      </c>
      <c r="P332" s="61" t="s">
        <v>38114</v>
      </c>
      <c r="Q332" s="64"/>
      <c r="R332" s="28" t="s">
        <v>51</v>
      </c>
      <c r="S332" s="65" t="s">
        <v>38115</v>
      </c>
      <c r="T332" s="59" t="s">
        <v>38116</v>
      </c>
      <c r="U332" s="59" t="s">
        <v>38117</v>
      </c>
      <c r="V332" s="59" t="s">
        <v>38118</v>
      </c>
      <c r="W332" s="61">
        <v>13639968031</v>
      </c>
      <c r="X332" s="61" t="s">
        <v>38119</v>
      </c>
      <c r="Y332" s="61"/>
      <c r="Z332" s="61"/>
      <c r="AA332" s="61"/>
      <c r="AB332" s="61"/>
      <c r="AC332" s="61"/>
      <c r="AD332" s="61"/>
      <c r="AE332" s="61"/>
      <c r="AF332" s="61"/>
      <c r="AG332" s="65"/>
      <c r="AH332" s="65"/>
      <c r="AI332" s="65"/>
      <c r="AL332" s="64"/>
    </row>
    <row r="333" spans="1:41" ht="15.95" customHeight="1">
      <c r="A333" s="42" t="s">
        <v>38120</v>
      </c>
      <c r="B333" s="59" t="s">
        <v>38121</v>
      </c>
      <c r="C333" s="35">
        <v>1201213754</v>
      </c>
      <c r="D333" s="61" t="s">
        <v>43</v>
      </c>
      <c r="E333" s="68">
        <v>32587</v>
      </c>
      <c r="F333" s="65" t="s">
        <v>44</v>
      </c>
      <c r="G333" s="35">
        <v>2012</v>
      </c>
      <c r="H333" s="64">
        <v>2015</v>
      </c>
      <c r="I333" s="65" t="s">
        <v>36555</v>
      </c>
      <c r="J333" s="59" t="s">
        <v>36566</v>
      </c>
      <c r="K333" s="64"/>
      <c r="L333" s="61" t="s">
        <v>37155</v>
      </c>
      <c r="M333" s="61" t="s">
        <v>48</v>
      </c>
      <c r="N333" s="61" t="s">
        <v>80</v>
      </c>
      <c r="O333" s="61" t="s">
        <v>81</v>
      </c>
      <c r="P333" s="61" t="s">
        <v>38122</v>
      </c>
      <c r="Q333" s="59" t="s">
        <v>38123</v>
      </c>
      <c r="R333" s="28" t="s">
        <v>2393</v>
      </c>
      <c r="S333" s="65" t="s">
        <v>38124</v>
      </c>
      <c r="T333" s="59" t="s">
        <v>1914</v>
      </c>
      <c r="U333" s="59" t="s">
        <v>38125</v>
      </c>
      <c r="V333" s="59" t="s">
        <v>38126</v>
      </c>
      <c r="W333" s="61">
        <v>13760184764</v>
      </c>
      <c r="X333" s="61" t="s">
        <v>38127</v>
      </c>
      <c r="Y333" s="61"/>
      <c r="Z333" s="61"/>
      <c r="AA333" s="61"/>
      <c r="AB333" s="61"/>
      <c r="AC333" s="61"/>
      <c r="AD333" s="61"/>
      <c r="AE333" s="61"/>
      <c r="AF333" s="61"/>
      <c r="AG333" s="65" t="s">
        <v>36579</v>
      </c>
      <c r="AH333" s="65"/>
      <c r="AI333" s="65"/>
      <c r="AL333" s="64"/>
    </row>
    <row r="334" spans="1:41" ht="15.95" customHeight="1">
      <c r="A334" s="42" t="s">
        <v>38128</v>
      </c>
      <c r="B334" s="59" t="s">
        <v>38129</v>
      </c>
      <c r="C334" s="35">
        <v>1201213755</v>
      </c>
      <c r="D334" s="61" t="s">
        <v>43</v>
      </c>
      <c r="E334" s="72">
        <v>33580</v>
      </c>
      <c r="F334" s="65" t="s">
        <v>44</v>
      </c>
      <c r="G334" s="35">
        <v>2012</v>
      </c>
      <c r="H334" s="64">
        <v>2015</v>
      </c>
      <c r="I334" s="65" t="s">
        <v>36555</v>
      </c>
      <c r="J334" s="59" t="s">
        <v>36566</v>
      </c>
      <c r="K334" s="64"/>
      <c r="L334" s="61" t="s">
        <v>36574</v>
      </c>
      <c r="M334" s="61" t="s">
        <v>48</v>
      </c>
      <c r="N334" s="61" t="s">
        <v>80</v>
      </c>
      <c r="O334" s="61" t="s">
        <v>81</v>
      </c>
      <c r="P334" s="61" t="s">
        <v>36602</v>
      </c>
      <c r="Q334" s="64"/>
      <c r="R334" s="28" t="s">
        <v>2393</v>
      </c>
      <c r="S334" s="65" t="s">
        <v>30160</v>
      </c>
      <c r="T334" s="59" t="s">
        <v>357</v>
      </c>
      <c r="U334" s="59" t="s">
        <v>357</v>
      </c>
      <c r="V334" s="59" t="s">
        <v>357</v>
      </c>
      <c r="W334" s="61">
        <v>18100280125</v>
      </c>
      <c r="X334" s="61" t="s">
        <v>38130</v>
      </c>
      <c r="Y334" s="61"/>
      <c r="Z334" s="61"/>
      <c r="AA334" s="61"/>
      <c r="AB334" s="61"/>
      <c r="AC334" s="61"/>
      <c r="AD334" s="61"/>
      <c r="AE334" s="61"/>
      <c r="AF334" s="61"/>
      <c r="AG334" s="65" t="s">
        <v>36680</v>
      </c>
      <c r="AH334" s="65"/>
      <c r="AI334" s="65"/>
      <c r="AL334" s="65" t="s">
        <v>4020</v>
      </c>
    </row>
    <row r="335" spans="1:41" ht="15.95" customHeight="1">
      <c r="A335" s="42" t="s">
        <v>38131</v>
      </c>
      <c r="B335" s="62" t="s">
        <v>38132</v>
      </c>
      <c r="D335" s="62" t="s">
        <v>57</v>
      </c>
      <c r="E335" s="69">
        <v>29935</v>
      </c>
      <c r="F335" s="70" t="s">
        <v>26217</v>
      </c>
      <c r="G335" s="35">
        <v>2012</v>
      </c>
      <c r="H335" s="71">
        <v>2014</v>
      </c>
      <c r="I335" s="70" t="s">
        <v>36555</v>
      </c>
      <c r="J335" s="63" t="s">
        <v>36556</v>
      </c>
      <c r="K335" s="63"/>
      <c r="L335" s="62" t="s">
        <v>36597</v>
      </c>
      <c r="M335" s="62" t="s">
        <v>48</v>
      </c>
      <c r="N335" s="63" t="s">
        <v>80</v>
      </c>
      <c r="O335" s="62" t="s">
        <v>81</v>
      </c>
      <c r="P335" s="62" t="s">
        <v>38133</v>
      </c>
      <c r="Q335" s="71"/>
      <c r="R335" s="28" t="s">
        <v>4778</v>
      </c>
      <c r="S335" s="71"/>
      <c r="T335" s="71"/>
      <c r="U335" s="71"/>
      <c r="V335" s="71"/>
      <c r="W335" s="71">
        <v>13603087891</v>
      </c>
      <c r="X335" s="62" t="s">
        <v>38134</v>
      </c>
      <c r="Y335" s="71"/>
      <c r="Z335" s="71"/>
      <c r="AA335" s="71"/>
      <c r="AB335" s="71"/>
      <c r="AC335" s="71"/>
      <c r="AD335" s="71"/>
      <c r="AE335" s="71"/>
      <c r="AF335" s="71"/>
      <c r="AG335" s="81" t="s">
        <v>38135</v>
      </c>
      <c r="AH335" s="82"/>
      <c r="AI335" s="82"/>
      <c r="AJ335" s="58"/>
      <c r="AK335" s="58"/>
      <c r="AL335" s="71"/>
      <c r="AM335" s="58"/>
      <c r="AN335" s="58"/>
      <c r="AO335" s="58"/>
    </row>
    <row r="336" spans="1:41" ht="15.95" customHeight="1">
      <c r="A336" s="42" t="s">
        <v>38136</v>
      </c>
      <c r="B336" s="59" t="s">
        <v>38137</v>
      </c>
      <c r="D336" s="59" t="s">
        <v>57</v>
      </c>
      <c r="E336" s="72"/>
      <c r="F336" s="65" t="s">
        <v>44</v>
      </c>
      <c r="G336" s="35">
        <v>2012</v>
      </c>
      <c r="H336" s="64">
        <v>2015</v>
      </c>
      <c r="I336" s="65" t="s">
        <v>36555</v>
      </c>
      <c r="J336" s="61"/>
      <c r="K336" s="61"/>
      <c r="L336" s="59" t="s">
        <v>37139</v>
      </c>
      <c r="M336" s="61"/>
      <c r="N336" s="61" t="s">
        <v>80</v>
      </c>
      <c r="O336" s="59" t="s">
        <v>81</v>
      </c>
      <c r="P336" s="64"/>
      <c r="Q336" s="64"/>
      <c r="R336" s="64"/>
      <c r="S336" s="64"/>
      <c r="T336" s="64"/>
      <c r="U336" s="64"/>
      <c r="V336" s="64"/>
      <c r="W336" s="64">
        <v>13401160074</v>
      </c>
      <c r="X336" s="59" t="s">
        <v>38138</v>
      </c>
      <c r="Y336" s="64"/>
      <c r="Z336" s="64">
        <v>790011416</v>
      </c>
      <c r="AA336" s="59" t="s">
        <v>38139</v>
      </c>
      <c r="AB336" s="64"/>
      <c r="AC336" s="64"/>
      <c r="AD336" s="65" t="s">
        <v>38140</v>
      </c>
      <c r="AE336" s="65"/>
      <c r="AF336" s="65"/>
      <c r="AG336" s="64"/>
      <c r="AH336" s="64"/>
      <c r="AI336" s="64"/>
      <c r="AL336" s="64"/>
    </row>
    <row r="337" spans="1:41" ht="15.95" customHeight="1">
      <c r="A337" s="42" t="s">
        <v>38141</v>
      </c>
      <c r="B337" s="23" t="s">
        <v>38142</v>
      </c>
      <c r="C337" s="35">
        <v>1301110356</v>
      </c>
      <c r="D337" s="23" t="s">
        <v>43</v>
      </c>
      <c r="E337" s="72"/>
      <c r="F337" s="23" t="s">
        <v>345</v>
      </c>
      <c r="G337" s="35">
        <v>2013</v>
      </c>
      <c r="H337" s="46">
        <v>2017</v>
      </c>
      <c r="I337" s="65" t="s">
        <v>36555</v>
      </c>
      <c r="J337" s="23" t="s">
        <v>30979</v>
      </c>
      <c r="K337" s="46"/>
      <c r="L337" s="61"/>
      <c r="M337" s="61"/>
      <c r="N337" s="61"/>
      <c r="O337" s="61"/>
      <c r="P337" s="46"/>
      <c r="S337" s="46"/>
      <c r="T337" s="46"/>
      <c r="U337" s="46"/>
      <c r="V337" s="46"/>
      <c r="W337" s="23" t="s">
        <v>38143</v>
      </c>
      <c r="X337" s="23" t="s">
        <v>38144</v>
      </c>
      <c r="AJ337" s="46"/>
      <c r="AK337" s="46"/>
      <c r="AL337" s="46"/>
      <c r="AM337" s="46"/>
      <c r="AN337" s="46"/>
      <c r="AO337" s="23" t="s">
        <v>38145</v>
      </c>
    </row>
    <row r="338" spans="1:41" ht="15.95" customHeight="1">
      <c r="A338" s="42" t="s">
        <v>38146</v>
      </c>
      <c r="B338" s="59" t="s">
        <v>38147</v>
      </c>
      <c r="C338" s="35">
        <v>1301213780</v>
      </c>
      <c r="D338" s="59" t="s">
        <v>57</v>
      </c>
      <c r="E338" s="72">
        <v>32744</v>
      </c>
      <c r="F338" s="59" t="s">
        <v>44</v>
      </c>
      <c r="G338" s="35">
        <v>2013</v>
      </c>
      <c r="H338" s="64">
        <v>2016</v>
      </c>
      <c r="I338" s="65" t="s">
        <v>36555</v>
      </c>
      <c r="J338" s="61" t="s">
        <v>36556</v>
      </c>
      <c r="K338" s="61"/>
      <c r="L338" s="61" t="s">
        <v>36749</v>
      </c>
      <c r="M338" s="61" t="s">
        <v>48</v>
      </c>
      <c r="N338" s="65" t="s">
        <v>49</v>
      </c>
      <c r="O338" s="61" t="s">
        <v>49</v>
      </c>
      <c r="P338" s="59" t="s">
        <v>38148</v>
      </c>
      <c r="Q338" s="64"/>
      <c r="R338" s="28" t="s">
        <v>1274</v>
      </c>
      <c r="S338" s="64"/>
      <c r="T338" s="64"/>
      <c r="U338" s="59" t="s">
        <v>38149</v>
      </c>
      <c r="V338" s="59" t="s">
        <v>38150</v>
      </c>
      <c r="W338" s="61" t="s">
        <v>38151</v>
      </c>
      <c r="X338" s="61" t="s">
        <v>38152</v>
      </c>
      <c r="Y338" s="61"/>
      <c r="Z338" s="61"/>
      <c r="AA338" s="61"/>
      <c r="AB338" s="61"/>
      <c r="AC338" s="61"/>
      <c r="AD338" s="61"/>
      <c r="AE338" s="61"/>
      <c r="AF338" s="61"/>
      <c r="AG338" s="65"/>
      <c r="AH338" s="65"/>
      <c r="AI338" s="65"/>
      <c r="AL338" s="64"/>
    </row>
    <row r="339" spans="1:41" ht="15.95" customHeight="1">
      <c r="A339" s="42" t="s">
        <v>38153</v>
      </c>
      <c r="B339" s="59" t="s">
        <v>1472</v>
      </c>
      <c r="C339" s="35">
        <v>1301213781</v>
      </c>
      <c r="D339" s="59" t="s">
        <v>57</v>
      </c>
      <c r="E339" s="72">
        <v>33163</v>
      </c>
      <c r="F339" s="65" t="s">
        <v>44</v>
      </c>
      <c r="G339" s="35">
        <v>2013</v>
      </c>
      <c r="H339" s="64">
        <v>2016</v>
      </c>
      <c r="I339" s="65" t="s">
        <v>36555</v>
      </c>
      <c r="J339" s="61" t="s">
        <v>36556</v>
      </c>
      <c r="K339" s="61"/>
      <c r="L339" s="61" t="s">
        <v>36697</v>
      </c>
      <c r="M339" s="61" t="s">
        <v>48</v>
      </c>
      <c r="N339" s="61" t="s">
        <v>1805</v>
      </c>
      <c r="O339" s="61" t="s">
        <v>2374</v>
      </c>
      <c r="P339" s="61" t="s">
        <v>38154</v>
      </c>
      <c r="Q339" s="64"/>
      <c r="R339" s="28" t="s">
        <v>51</v>
      </c>
      <c r="S339" s="65" t="s">
        <v>13490</v>
      </c>
      <c r="T339" s="64"/>
      <c r="U339" s="59" t="s">
        <v>8002</v>
      </c>
      <c r="V339" s="59" t="s">
        <v>6922</v>
      </c>
      <c r="W339" s="61">
        <v>13246620998</v>
      </c>
      <c r="X339" s="61" t="s">
        <v>38155</v>
      </c>
      <c r="Y339" s="61"/>
      <c r="Z339" s="61"/>
      <c r="AA339" s="61"/>
      <c r="AB339" s="61"/>
      <c r="AC339" s="61"/>
      <c r="AD339" s="61"/>
      <c r="AE339" s="61"/>
      <c r="AF339" s="61"/>
      <c r="AG339" s="65"/>
      <c r="AH339" s="65"/>
      <c r="AI339" s="65"/>
      <c r="AL339" s="64"/>
    </row>
    <row r="340" spans="1:41" ht="15.95" customHeight="1">
      <c r="A340" s="42" t="s">
        <v>38156</v>
      </c>
      <c r="B340" s="59" t="s">
        <v>38157</v>
      </c>
      <c r="C340" s="35">
        <v>1301213782</v>
      </c>
      <c r="D340" s="59" t="s">
        <v>57</v>
      </c>
      <c r="E340" s="72">
        <v>33184</v>
      </c>
      <c r="F340" s="59" t="s">
        <v>44</v>
      </c>
      <c r="G340" s="35">
        <v>2013</v>
      </c>
      <c r="H340" s="64">
        <v>2016</v>
      </c>
      <c r="I340" s="65" t="s">
        <v>36555</v>
      </c>
      <c r="J340" s="61" t="s">
        <v>36556</v>
      </c>
      <c r="K340" s="61"/>
      <c r="L340" s="61" t="s">
        <v>36919</v>
      </c>
      <c r="M340" s="61" t="s">
        <v>48</v>
      </c>
      <c r="N340" s="61"/>
      <c r="O340" s="61"/>
      <c r="P340" s="59" t="s">
        <v>357</v>
      </c>
      <c r="Q340" s="59" t="s">
        <v>38158</v>
      </c>
      <c r="R340" s="48"/>
      <c r="S340" s="64"/>
      <c r="T340" s="64"/>
      <c r="U340" s="59" t="s">
        <v>38159</v>
      </c>
      <c r="V340" s="59" t="s">
        <v>38160</v>
      </c>
      <c r="W340" s="61" t="s">
        <v>38161</v>
      </c>
      <c r="X340" s="61" t="s">
        <v>38162</v>
      </c>
      <c r="Y340" s="61"/>
      <c r="Z340" s="61"/>
      <c r="AA340" s="61"/>
      <c r="AB340" s="61"/>
      <c r="AC340" s="61"/>
      <c r="AD340" s="61"/>
      <c r="AE340" s="61"/>
      <c r="AF340" s="61"/>
      <c r="AG340" s="65"/>
      <c r="AH340" s="65"/>
      <c r="AI340" s="65"/>
      <c r="AL340" s="64"/>
    </row>
    <row r="341" spans="1:41" ht="15.95" customHeight="1">
      <c r="A341" s="42" t="s">
        <v>38163</v>
      </c>
      <c r="B341" s="59" t="s">
        <v>38164</v>
      </c>
      <c r="C341" s="35">
        <v>1301213784</v>
      </c>
      <c r="D341" s="59" t="s">
        <v>43</v>
      </c>
      <c r="E341" s="72">
        <v>33365</v>
      </c>
      <c r="F341" s="59" t="s">
        <v>44</v>
      </c>
      <c r="G341" s="35">
        <v>2013</v>
      </c>
      <c r="H341" s="64">
        <v>2016</v>
      </c>
      <c r="I341" s="65" t="s">
        <v>36555</v>
      </c>
      <c r="J341" s="61" t="s">
        <v>36556</v>
      </c>
      <c r="K341" s="61"/>
      <c r="L341" s="61" t="s">
        <v>36697</v>
      </c>
      <c r="M341" s="61" t="s">
        <v>48</v>
      </c>
      <c r="N341" s="61"/>
      <c r="O341" s="61"/>
      <c r="P341" s="59" t="s">
        <v>357</v>
      </c>
      <c r="Q341" s="59" t="s">
        <v>38165</v>
      </c>
      <c r="R341" s="61"/>
      <c r="S341" s="64"/>
      <c r="T341" s="64"/>
      <c r="U341" s="59" t="s">
        <v>35962</v>
      </c>
      <c r="V341" s="59" t="s">
        <v>28576</v>
      </c>
      <c r="W341" s="61" t="s">
        <v>38166</v>
      </c>
      <c r="X341" s="61" t="s">
        <v>38167</v>
      </c>
      <c r="Y341" s="61"/>
      <c r="Z341" s="61"/>
      <c r="AA341" s="61"/>
      <c r="AB341" s="61"/>
      <c r="AC341" s="61"/>
      <c r="AD341" s="61"/>
      <c r="AE341" s="61"/>
      <c r="AF341" s="61"/>
      <c r="AG341" s="65"/>
      <c r="AH341" s="65"/>
      <c r="AI341" s="65"/>
      <c r="AL341" s="64"/>
    </row>
    <row r="342" spans="1:41" ht="15.95" customHeight="1">
      <c r="A342" s="42" t="s">
        <v>38168</v>
      </c>
      <c r="B342" s="59" t="s">
        <v>38169</v>
      </c>
      <c r="C342" s="35">
        <v>1301213785</v>
      </c>
      <c r="D342" s="61" t="s">
        <v>43</v>
      </c>
      <c r="E342" s="68">
        <v>32616</v>
      </c>
      <c r="F342" s="65" t="s">
        <v>44</v>
      </c>
      <c r="G342" s="35">
        <v>2013</v>
      </c>
      <c r="H342" s="64">
        <v>2016</v>
      </c>
      <c r="I342" s="65" t="s">
        <v>36555</v>
      </c>
      <c r="J342" s="61" t="s">
        <v>36556</v>
      </c>
      <c r="K342" s="61"/>
      <c r="L342" s="61" t="s">
        <v>38170</v>
      </c>
      <c r="M342" s="61" t="s">
        <v>48</v>
      </c>
      <c r="N342" s="61" t="s">
        <v>370</v>
      </c>
      <c r="O342" s="61" t="s">
        <v>5320</v>
      </c>
      <c r="P342" s="61" t="s">
        <v>38171</v>
      </c>
      <c r="Q342" s="64"/>
      <c r="R342" s="28" t="s">
        <v>133</v>
      </c>
      <c r="S342" s="65" t="s">
        <v>38172</v>
      </c>
      <c r="T342" s="64"/>
      <c r="U342" s="59" t="s">
        <v>38173</v>
      </c>
      <c r="V342" s="59" t="s">
        <v>38174</v>
      </c>
      <c r="W342" s="61">
        <v>18811466025</v>
      </c>
      <c r="X342" s="61" t="s">
        <v>38175</v>
      </c>
      <c r="Y342" s="61"/>
      <c r="Z342" s="61"/>
      <c r="AA342" s="61"/>
      <c r="AB342" s="61"/>
      <c r="AC342" s="61"/>
      <c r="AD342" s="61"/>
      <c r="AE342" s="61"/>
      <c r="AF342" s="61"/>
      <c r="AG342" s="65" t="s">
        <v>36579</v>
      </c>
      <c r="AH342" s="65"/>
      <c r="AI342" s="65"/>
      <c r="AL342" s="64"/>
    </row>
    <row r="343" spans="1:41" ht="15.95" customHeight="1">
      <c r="A343" s="42" t="s">
        <v>38176</v>
      </c>
      <c r="B343" s="59" t="s">
        <v>38177</v>
      </c>
      <c r="C343" s="35">
        <v>1301213787</v>
      </c>
      <c r="D343" s="59" t="s">
        <v>43</v>
      </c>
      <c r="E343" s="72">
        <v>32976</v>
      </c>
      <c r="F343" s="65" t="s">
        <v>44</v>
      </c>
      <c r="G343" s="35">
        <v>2013</v>
      </c>
      <c r="H343" s="64">
        <v>2016</v>
      </c>
      <c r="I343" s="65" t="s">
        <v>36555</v>
      </c>
      <c r="J343" s="61" t="s">
        <v>36556</v>
      </c>
      <c r="K343" s="61"/>
      <c r="L343" s="61" t="s">
        <v>36597</v>
      </c>
      <c r="M343" s="61" t="s">
        <v>48</v>
      </c>
      <c r="N343" s="61" t="s">
        <v>80</v>
      </c>
      <c r="O343" s="61" t="s">
        <v>60</v>
      </c>
      <c r="P343" s="61" t="s">
        <v>38178</v>
      </c>
      <c r="Q343" s="59" t="s">
        <v>38179</v>
      </c>
      <c r="R343" s="28" t="s">
        <v>1976</v>
      </c>
      <c r="S343" s="65" t="s">
        <v>38180</v>
      </c>
      <c r="T343" s="64"/>
      <c r="U343" s="59" t="s">
        <v>38181</v>
      </c>
      <c r="V343" s="59" t="s">
        <v>38182</v>
      </c>
      <c r="W343" s="61">
        <v>13246617228</v>
      </c>
      <c r="X343" s="61" t="s">
        <v>38183</v>
      </c>
      <c r="Y343" s="61"/>
      <c r="Z343" s="61"/>
      <c r="AA343" s="61"/>
      <c r="AB343" s="61"/>
      <c r="AC343" s="61"/>
      <c r="AD343" s="61"/>
      <c r="AE343" s="61"/>
      <c r="AF343" s="61"/>
      <c r="AG343" s="65"/>
      <c r="AH343" s="65"/>
      <c r="AI343" s="65"/>
      <c r="AL343" s="64"/>
    </row>
    <row r="344" spans="1:41" ht="15.95" customHeight="1">
      <c r="A344" s="42" t="s">
        <v>38184</v>
      </c>
      <c r="B344" s="59" t="s">
        <v>38185</v>
      </c>
      <c r="C344" s="35">
        <v>1301213788</v>
      </c>
      <c r="D344" s="59" t="s">
        <v>57</v>
      </c>
      <c r="E344" s="68">
        <v>32688</v>
      </c>
      <c r="F344" s="65" t="s">
        <v>44</v>
      </c>
      <c r="G344" s="35">
        <v>2013</v>
      </c>
      <c r="H344" s="64">
        <v>2016</v>
      </c>
      <c r="I344" s="65" t="s">
        <v>36555</v>
      </c>
      <c r="J344" s="61" t="s">
        <v>36556</v>
      </c>
      <c r="K344" s="61"/>
      <c r="L344" s="61" t="s">
        <v>15742</v>
      </c>
      <c r="M344" s="61" t="s">
        <v>48</v>
      </c>
      <c r="N344" s="65" t="s">
        <v>49</v>
      </c>
      <c r="O344" s="61" t="s">
        <v>49</v>
      </c>
      <c r="P344" s="61" t="s">
        <v>6292</v>
      </c>
      <c r="Q344" s="64"/>
      <c r="R344" s="28" t="s">
        <v>6293</v>
      </c>
      <c r="S344" s="65" t="s">
        <v>38186</v>
      </c>
      <c r="T344" s="64"/>
      <c r="U344" s="59" t="s">
        <v>38187</v>
      </c>
      <c r="V344" s="59" t="s">
        <v>38188</v>
      </c>
      <c r="W344" s="61">
        <v>17801030269</v>
      </c>
      <c r="X344" s="61" t="s">
        <v>38189</v>
      </c>
      <c r="Y344" s="61"/>
      <c r="Z344" s="61"/>
      <c r="AA344" s="61"/>
      <c r="AB344" s="61"/>
      <c r="AC344" s="61"/>
      <c r="AD344" s="61"/>
      <c r="AE344" s="61"/>
      <c r="AF344" s="61"/>
      <c r="AG344" s="65"/>
      <c r="AH344" s="65"/>
      <c r="AI344" s="65"/>
      <c r="AL344" s="64"/>
    </row>
    <row r="345" spans="1:41" ht="15.95" customHeight="1">
      <c r="A345" s="42" t="s">
        <v>38190</v>
      </c>
      <c r="B345" s="59" t="s">
        <v>38191</v>
      </c>
      <c r="C345" s="35">
        <v>1301213789</v>
      </c>
      <c r="D345" s="59" t="s">
        <v>43</v>
      </c>
      <c r="E345" s="72">
        <v>32958</v>
      </c>
      <c r="F345" s="65" t="s">
        <v>44</v>
      </c>
      <c r="G345" s="35">
        <v>2013</v>
      </c>
      <c r="H345" s="64">
        <v>2016</v>
      </c>
      <c r="I345" s="65" t="s">
        <v>36555</v>
      </c>
      <c r="J345" s="61" t="s">
        <v>36556</v>
      </c>
      <c r="K345" s="61"/>
      <c r="L345" s="61" t="s">
        <v>15742</v>
      </c>
      <c r="M345" s="61" t="s">
        <v>48</v>
      </c>
      <c r="N345" s="61" t="s">
        <v>80</v>
      </c>
      <c r="O345" s="61" t="s">
        <v>81</v>
      </c>
      <c r="P345" s="61" t="s">
        <v>38192</v>
      </c>
      <c r="Q345" s="64"/>
      <c r="R345" s="28" t="s">
        <v>1329</v>
      </c>
      <c r="S345" s="65" t="s">
        <v>38193</v>
      </c>
      <c r="T345" s="64"/>
      <c r="U345" s="59" t="s">
        <v>357</v>
      </c>
      <c r="V345" s="59" t="s">
        <v>357</v>
      </c>
      <c r="W345" s="61">
        <v>18822856326</v>
      </c>
      <c r="X345" s="61" t="s">
        <v>38194</v>
      </c>
      <c r="Y345" s="61"/>
      <c r="Z345" s="61"/>
      <c r="AA345" s="61"/>
      <c r="AB345" s="61"/>
      <c r="AC345" s="61"/>
      <c r="AD345" s="61"/>
      <c r="AE345" s="61"/>
      <c r="AF345" s="61"/>
      <c r="AG345" s="65"/>
      <c r="AH345" s="65"/>
      <c r="AI345" s="65"/>
      <c r="AL345" s="64"/>
    </row>
    <row r="346" spans="1:41" ht="15.95" customHeight="1">
      <c r="A346" s="42" t="s">
        <v>38195</v>
      </c>
      <c r="B346" s="59" t="s">
        <v>13531</v>
      </c>
      <c r="C346" s="35">
        <v>1301213790</v>
      </c>
      <c r="D346" s="59" t="s">
        <v>43</v>
      </c>
      <c r="E346" s="72">
        <v>32971</v>
      </c>
      <c r="F346" s="59" t="s">
        <v>44</v>
      </c>
      <c r="G346" s="35">
        <v>2013</v>
      </c>
      <c r="H346" s="64">
        <v>2016</v>
      </c>
      <c r="I346" s="65" t="s">
        <v>36555</v>
      </c>
      <c r="J346" s="61" t="s">
        <v>36556</v>
      </c>
      <c r="K346" s="61"/>
      <c r="L346" s="61" t="s">
        <v>36697</v>
      </c>
      <c r="M346" s="61" t="s">
        <v>48</v>
      </c>
      <c r="N346" s="65" t="s">
        <v>49</v>
      </c>
      <c r="O346" s="61" t="s">
        <v>49</v>
      </c>
      <c r="P346" s="59" t="s">
        <v>38196</v>
      </c>
      <c r="Q346" s="64"/>
      <c r="R346" s="28" t="s">
        <v>73</v>
      </c>
      <c r="S346" s="64"/>
      <c r="T346" s="64"/>
      <c r="U346" s="59" t="s">
        <v>38197</v>
      </c>
      <c r="V346" s="59" t="s">
        <v>38198</v>
      </c>
      <c r="W346" s="61" t="s">
        <v>38199</v>
      </c>
      <c r="X346" s="61" t="s">
        <v>38200</v>
      </c>
      <c r="Y346" s="61"/>
      <c r="Z346" s="61"/>
      <c r="AA346" s="61"/>
      <c r="AB346" s="61"/>
      <c r="AC346" s="61"/>
      <c r="AD346" s="61"/>
      <c r="AE346" s="61"/>
      <c r="AF346" s="61"/>
      <c r="AG346" s="65"/>
      <c r="AH346" s="65"/>
      <c r="AI346" s="65"/>
      <c r="AL346" s="64"/>
    </row>
    <row r="347" spans="1:41" ht="15.95" customHeight="1">
      <c r="A347" s="42" t="s">
        <v>38201</v>
      </c>
      <c r="B347" s="59" t="s">
        <v>38202</v>
      </c>
      <c r="C347" s="35">
        <v>1301213791</v>
      </c>
      <c r="D347" s="59" t="s">
        <v>57</v>
      </c>
      <c r="E347" s="72">
        <v>33009</v>
      </c>
      <c r="F347" s="65" t="s">
        <v>44</v>
      </c>
      <c r="G347" s="35">
        <v>2013</v>
      </c>
      <c r="H347" s="64">
        <v>2016</v>
      </c>
      <c r="I347" s="65" t="s">
        <v>36555</v>
      </c>
      <c r="J347" s="61" t="s">
        <v>36556</v>
      </c>
      <c r="K347" s="61"/>
      <c r="L347" s="61" t="s">
        <v>36749</v>
      </c>
      <c r="M347" s="61" t="s">
        <v>48</v>
      </c>
      <c r="N347" s="61" t="s">
        <v>633</v>
      </c>
      <c r="O347" s="61" t="s">
        <v>634</v>
      </c>
      <c r="P347" s="61" t="s">
        <v>38203</v>
      </c>
      <c r="Q347" s="64"/>
      <c r="R347" s="28" t="s">
        <v>1118</v>
      </c>
      <c r="S347" s="65" t="s">
        <v>8748</v>
      </c>
      <c r="T347" s="64"/>
      <c r="U347" s="59" t="s">
        <v>38204</v>
      </c>
      <c r="V347" s="59" t="s">
        <v>38205</v>
      </c>
      <c r="W347" s="61">
        <v>13246638776</v>
      </c>
      <c r="X347" s="61" t="s">
        <v>38205</v>
      </c>
      <c r="Y347" s="61"/>
      <c r="Z347" s="61"/>
      <c r="AA347" s="61"/>
      <c r="AB347" s="61"/>
      <c r="AC347" s="61"/>
      <c r="AD347" s="61"/>
      <c r="AE347" s="61"/>
      <c r="AF347" s="61"/>
      <c r="AG347" s="65"/>
      <c r="AH347" s="65"/>
      <c r="AI347" s="65"/>
      <c r="AL347" s="64"/>
    </row>
    <row r="348" spans="1:41" ht="15.95" customHeight="1">
      <c r="A348" s="42" t="s">
        <v>38206</v>
      </c>
      <c r="B348" s="59" t="s">
        <v>38207</v>
      </c>
      <c r="C348" s="35">
        <v>1301213792</v>
      </c>
      <c r="D348" s="59" t="s">
        <v>57</v>
      </c>
      <c r="E348" s="72">
        <v>32167</v>
      </c>
      <c r="F348" s="59" t="s">
        <v>44</v>
      </c>
      <c r="G348" s="35">
        <v>2013</v>
      </c>
      <c r="H348" s="64">
        <v>2016</v>
      </c>
      <c r="I348" s="65" t="s">
        <v>36555</v>
      </c>
      <c r="J348" s="61" t="s">
        <v>36556</v>
      </c>
      <c r="K348" s="61"/>
      <c r="L348" s="61" t="s">
        <v>36597</v>
      </c>
      <c r="M348" s="61" t="s">
        <v>48</v>
      </c>
      <c r="N348" s="61" t="s">
        <v>1054</v>
      </c>
      <c r="O348" s="61" t="s">
        <v>1054</v>
      </c>
      <c r="P348" s="59" t="s">
        <v>38208</v>
      </c>
      <c r="Q348" s="64"/>
      <c r="R348" s="28" t="s">
        <v>162</v>
      </c>
      <c r="S348" s="64"/>
      <c r="T348" s="64"/>
      <c r="U348" s="59" t="s">
        <v>38209</v>
      </c>
      <c r="V348" s="59" t="s">
        <v>357</v>
      </c>
      <c r="W348" s="61" t="s">
        <v>38210</v>
      </c>
      <c r="X348" s="61" t="s">
        <v>38211</v>
      </c>
      <c r="Y348" s="61"/>
      <c r="Z348" s="61"/>
      <c r="AA348" s="61"/>
      <c r="AB348" s="61"/>
      <c r="AC348" s="61"/>
      <c r="AD348" s="61"/>
      <c r="AE348" s="61"/>
      <c r="AF348" s="61"/>
      <c r="AG348" s="65"/>
      <c r="AH348" s="65"/>
      <c r="AI348" s="65"/>
      <c r="AL348" s="64"/>
    </row>
    <row r="349" spans="1:41" s="58" customFormat="1" ht="15.95" customHeight="1">
      <c r="A349" s="42" t="s">
        <v>38212</v>
      </c>
      <c r="B349" s="59" t="s">
        <v>38213</v>
      </c>
      <c r="C349" s="35">
        <v>1301213793</v>
      </c>
      <c r="D349" s="61" t="s">
        <v>43</v>
      </c>
      <c r="E349" s="72">
        <v>33360</v>
      </c>
      <c r="F349" s="65" t="s">
        <v>44</v>
      </c>
      <c r="G349" s="35">
        <v>2013</v>
      </c>
      <c r="H349" s="64">
        <v>2016</v>
      </c>
      <c r="I349" s="65" t="s">
        <v>36555</v>
      </c>
      <c r="J349" s="61" t="s">
        <v>36556</v>
      </c>
      <c r="K349" s="61"/>
      <c r="L349" s="61" t="s">
        <v>36749</v>
      </c>
      <c r="M349" s="61" t="s">
        <v>48</v>
      </c>
      <c r="N349" s="61" t="s">
        <v>1805</v>
      </c>
      <c r="O349" s="61" t="s">
        <v>2415</v>
      </c>
      <c r="P349" s="61" t="s">
        <v>38214</v>
      </c>
      <c r="Q349" s="64"/>
      <c r="R349" s="28" t="s">
        <v>133</v>
      </c>
      <c r="S349" s="65"/>
      <c r="T349" s="64"/>
      <c r="U349" s="59" t="s">
        <v>38215</v>
      </c>
      <c r="V349" s="59" t="s">
        <v>38216</v>
      </c>
      <c r="W349" s="61">
        <v>18268466026</v>
      </c>
      <c r="X349" s="61" t="s">
        <v>38217</v>
      </c>
      <c r="Y349" s="61"/>
      <c r="Z349" s="61"/>
      <c r="AA349" s="61"/>
      <c r="AB349" s="61"/>
      <c r="AC349" s="61"/>
      <c r="AD349" s="61"/>
      <c r="AE349" s="61"/>
      <c r="AF349" s="61"/>
      <c r="AG349" s="65"/>
      <c r="AH349" s="65"/>
      <c r="AI349" s="65"/>
      <c r="AJ349" s="34"/>
      <c r="AK349" s="34"/>
      <c r="AL349" s="64"/>
      <c r="AM349" s="34"/>
      <c r="AN349" s="34"/>
      <c r="AO349" s="34"/>
    </row>
    <row r="350" spans="1:41" s="58" customFormat="1" ht="15.95" customHeight="1">
      <c r="A350" s="42" t="s">
        <v>38218</v>
      </c>
      <c r="B350" s="59" t="s">
        <v>38219</v>
      </c>
      <c r="C350" s="35">
        <v>1301213794</v>
      </c>
      <c r="D350" s="59" t="s">
        <v>43</v>
      </c>
      <c r="E350" s="72">
        <v>33514</v>
      </c>
      <c r="F350" s="59" t="s">
        <v>44</v>
      </c>
      <c r="G350" s="35">
        <v>2013</v>
      </c>
      <c r="H350" s="64">
        <v>2016</v>
      </c>
      <c r="I350" s="65" t="s">
        <v>36555</v>
      </c>
      <c r="J350" s="59" t="s">
        <v>36566</v>
      </c>
      <c r="K350" s="64"/>
      <c r="L350" s="61" t="s">
        <v>37950</v>
      </c>
      <c r="M350" s="61" t="s">
        <v>48</v>
      </c>
      <c r="N350" s="61"/>
      <c r="O350" s="61"/>
      <c r="P350" s="64"/>
      <c r="Q350" s="59" t="s">
        <v>15642</v>
      </c>
      <c r="R350" s="48"/>
      <c r="S350" s="65"/>
      <c r="T350" s="64"/>
      <c r="U350" s="59" t="s">
        <v>1106</v>
      </c>
      <c r="V350" s="59" t="s">
        <v>5447</v>
      </c>
      <c r="W350" s="61" t="s">
        <v>38220</v>
      </c>
      <c r="X350" s="61" t="s">
        <v>38221</v>
      </c>
      <c r="Y350" s="61"/>
      <c r="Z350" s="61"/>
      <c r="AA350" s="61"/>
      <c r="AB350" s="61"/>
      <c r="AC350" s="61"/>
      <c r="AD350" s="61"/>
      <c r="AE350" s="61"/>
      <c r="AF350" s="61"/>
      <c r="AG350" s="65"/>
      <c r="AH350" s="65"/>
      <c r="AI350" s="65"/>
      <c r="AJ350" s="34"/>
      <c r="AK350" s="34"/>
      <c r="AL350" s="64"/>
      <c r="AM350" s="34"/>
      <c r="AN350" s="34"/>
      <c r="AO350" s="34"/>
    </row>
    <row r="351" spans="1:41" ht="15.95" customHeight="1">
      <c r="A351" s="42" t="s">
        <v>38222</v>
      </c>
      <c r="B351" s="59" t="s">
        <v>38223</v>
      </c>
      <c r="C351" s="35">
        <v>1301213795</v>
      </c>
      <c r="D351" s="61" t="s">
        <v>43</v>
      </c>
      <c r="E351" s="68">
        <v>33155</v>
      </c>
      <c r="F351" s="65" t="s">
        <v>44</v>
      </c>
      <c r="G351" s="35">
        <v>2013</v>
      </c>
      <c r="H351" s="64">
        <v>2016</v>
      </c>
      <c r="I351" s="65" t="s">
        <v>36555</v>
      </c>
      <c r="J351" s="61" t="s">
        <v>36556</v>
      </c>
      <c r="K351" s="61"/>
      <c r="L351" s="61" t="s">
        <v>36919</v>
      </c>
      <c r="M351" s="61" t="s">
        <v>48</v>
      </c>
      <c r="N351" s="61" t="s">
        <v>1054</v>
      </c>
      <c r="O351" s="61" t="s">
        <v>1054</v>
      </c>
      <c r="P351" s="61" t="s">
        <v>38224</v>
      </c>
      <c r="Q351" s="64"/>
      <c r="R351" s="28" t="s">
        <v>73</v>
      </c>
      <c r="S351" s="65" t="s">
        <v>38225</v>
      </c>
      <c r="T351" s="64"/>
      <c r="U351" s="59" t="s">
        <v>38226</v>
      </c>
      <c r="V351" s="59" t="s">
        <v>38227</v>
      </c>
      <c r="W351" s="61">
        <v>18621121228</v>
      </c>
      <c r="X351" s="61" t="s">
        <v>38228</v>
      </c>
      <c r="Y351" s="61"/>
      <c r="Z351" s="61"/>
      <c r="AA351" s="61"/>
      <c r="AB351" s="61"/>
      <c r="AC351" s="61"/>
      <c r="AD351" s="61"/>
      <c r="AE351" s="61"/>
      <c r="AF351" s="61"/>
      <c r="AG351" s="65"/>
      <c r="AH351" s="65"/>
      <c r="AI351" s="65"/>
      <c r="AL351" s="64"/>
    </row>
    <row r="352" spans="1:41" ht="15.95" customHeight="1">
      <c r="A352" s="42" t="s">
        <v>38229</v>
      </c>
      <c r="B352" s="59" t="s">
        <v>38230</v>
      </c>
      <c r="C352" s="35">
        <v>1301213797</v>
      </c>
      <c r="D352" s="59" t="s">
        <v>43</v>
      </c>
      <c r="E352" s="72">
        <v>32925</v>
      </c>
      <c r="F352" s="59" t="s">
        <v>44</v>
      </c>
      <c r="G352" s="35">
        <v>2013</v>
      </c>
      <c r="H352" s="64">
        <v>2016</v>
      </c>
      <c r="I352" s="65" t="s">
        <v>36555</v>
      </c>
      <c r="J352" s="61" t="s">
        <v>36556</v>
      </c>
      <c r="K352" s="61"/>
      <c r="L352" s="61" t="s">
        <v>36697</v>
      </c>
      <c r="M352" s="61" t="s">
        <v>48</v>
      </c>
      <c r="N352" s="61"/>
      <c r="O352" s="64"/>
      <c r="P352" s="59" t="s">
        <v>357</v>
      </c>
      <c r="Q352" s="59" t="s">
        <v>38231</v>
      </c>
      <c r="R352" s="48"/>
      <c r="S352" s="64"/>
      <c r="T352" s="64"/>
      <c r="U352" s="59" t="s">
        <v>38232</v>
      </c>
      <c r="V352" s="59" t="s">
        <v>38233</v>
      </c>
      <c r="W352" s="61" t="s">
        <v>38234</v>
      </c>
      <c r="X352" s="61" t="s">
        <v>38235</v>
      </c>
      <c r="Y352" s="61"/>
      <c r="Z352" s="61"/>
      <c r="AA352" s="61"/>
      <c r="AB352" s="61"/>
      <c r="AC352" s="61"/>
      <c r="AD352" s="61"/>
      <c r="AE352" s="61"/>
      <c r="AF352" s="61"/>
      <c r="AG352" s="65"/>
      <c r="AH352" s="65"/>
      <c r="AI352" s="65"/>
      <c r="AL352" s="64"/>
    </row>
    <row r="353" spans="1:38" ht="15.95" customHeight="1">
      <c r="A353" s="42" t="s">
        <v>38236</v>
      </c>
      <c r="B353" s="59" t="s">
        <v>38237</v>
      </c>
      <c r="C353" s="35">
        <v>1301213798</v>
      </c>
      <c r="D353" s="59" t="s">
        <v>43</v>
      </c>
      <c r="E353" s="72">
        <v>32920</v>
      </c>
      <c r="F353" s="59" t="s">
        <v>44</v>
      </c>
      <c r="G353" s="35">
        <v>2013</v>
      </c>
      <c r="H353" s="64">
        <v>2016</v>
      </c>
      <c r="I353" s="65" t="s">
        <v>36555</v>
      </c>
      <c r="J353" s="61" t="s">
        <v>36556</v>
      </c>
      <c r="K353" s="61"/>
      <c r="L353" s="61" t="s">
        <v>36697</v>
      </c>
      <c r="M353" s="61" t="s">
        <v>48</v>
      </c>
      <c r="N353" s="61" t="s">
        <v>80</v>
      </c>
      <c r="O353" s="61" t="s">
        <v>81</v>
      </c>
      <c r="P353" s="59" t="s">
        <v>20429</v>
      </c>
      <c r="Q353" s="64"/>
      <c r="R353" s="28" t="s">
        <v>162</v>
      </c>
      <c r="S353" s="64"/>
      <c r="T353" s="64"/>
      <c r="U353" s="59" t="s">
        <v>38238</v>
      </c>
      <c r="V353" s="59" t="s">
        <v>38239</v>
      </c>
      <c r="W353" s="61" t="s">
        <v>38240</v>
      </c>
      <c r="X353" s="61" t="s">
        <v>38241</v>
      </c>
      <c r="Y353" s="61"/>
      <c r="Z353" s="61"/>
      <c r="AA353" s="61"/>
      <c r="AB353" s="61"/>
      <c r="AC353" s="61"/>
      <c r="AD353" s="61"/>
      <c r="AE353" s="61"/>
      <c r="AF353" s="61"/>
      <c r="AG353" s="65"/>
      <c r="AH353" s="65"/>
      <c r="AI353" s="65"/>
      <c r="AL353" s="64"/>
    </row>
    <row r="354" spans="1:38" ht="15.95" customHeight="1">
      <c r="A354" s="42" t="s">
        <v>38242</v>
      </c>
      <c r="B354" s="59" t="s">
        <v>38243</v>
      </c>
      <c r="C354" s="35">
        <v>1301213800</v>
      </c>
      <c r="D354" s="59" t="s">
        <v>57</v>
      </c>
      <c r="E354" s="72">
        <v>32635</v>
      </c>
      <c r="F354" s="59" t="s">
        <v>44</v>
      </c>
      <c r="G354" s="35">
        <v>2013</v>
      </c>
      <c r="H354" s="64">
        <v>2016</v>
      </c>
      <c r="I354" s="65" t="s">
        <v>36555</v>
      </c>
      <c r="J354" s="61" t="s">
        <v>36556</v>
      </c>
      <c r="K354" s="61"/>
      <c r="L354" s="61" t="s">
        <v>36697</v>
      </c>
      <c r="M354" s="61" t="s">
        <v>48</v>
      </c>
      <c r="N354" s="61" t="s">
        <v>1054</v>
      </c>
      <c r="O354" s="61" t="s">
        <v>1054</v>
      </c>
      <c r="P354" s="59" t="s">
        <v>5279</v>
      </c>
      <c r="Q354" s="64"/>
      <c r="R354" s="28" t="s">
        <v>51</v>
      </c>
      <c r="S354" s="64"/>
      <c r="T354" s="64"/>
      <c r="U354" s="59" t="s">
        <v>357</v>
      </c>
      <c r="V354" s="59" t="s">
        <v>357</v>
      </c>
      <c r="W354" s="61" t="s">
        <v>38244</v>
      </c>
      <c r="X354" s="61" t="s">
        <v>38245</v>
      </c>
      <c r="Y354" s="61"/>
      <c r="Z354" s="61"/>
      <c r="AA354" s="61"/>
      <c r="AB354" s="61"/>
      <c r="AC354" s="61"/>
      <c r="AD354" s="61"/>
      <c r="AE354" s="61"/>
      <c r="AF354" s="61"/>
      <c r="AG354" s="65"/>
      <c r="AH354" s="65"/>
      <c r="AI354" s="65"/>
      <c r="AL354" s="64"/>
    </row>
    <row r="355" spans="1:38" ht="15.95" customHeight="1">
      <c r="A355" s="42" t="s">
        <v>38246</v>
      </c>
      <c r="B355" s="59" t="s">
        <v>35494</v>
      </c>
      <c r="C355" s="35">
        <v>1301213801</v>
      </c>
      <c r="D355" s="59" t="s">
        <v>57</v>
      </c>
      <c r="E355" s="72">
        <v>33114</v>
      </c>
      <c r="F355" s="59" t="s">
        <v>44</v>
      </c>
      <c r="G355" s="35">
        <v>2013</v>
      </c>
      <c r="H355" s="64">
        <v>2016</v>
      </c>
      <c r="I355" s="65" t="s">
        <v>36555</v>
      </c>
      <c r="J355" s="61" t="s">
        <v>36556</v>
      </c>
      <c r="K355" s="61"/>
      <c r="L355" s="61" t="s">
        <v>37112</v>
      </c>
      <c r="M355" s="61" t="s">
        <v>48</v>
      </c>
      <c r="N355" s="61"/>
      <c r="O355" s="64"/>
      <c r="P355" s="59" t="s">
        <v>357</v>
      </c>
      <c r="Q355" s="59" t="s">
        <v>215</v>
      </c>
      <c r="R355" s="64"/>
      <c r="S355" s="64"/>
      <c r="T355" s="64"/>
      <c r="U355" s="59" t="s">
        <v>38247</v>
      </c>
      <c r="V355" s="59" t="s">
        <v>38248</v>
      </c>
      <c r="W355" s="61" t="s">
        <v>38249</v>
      </c>
      <c r="X355" s="61" t="s">
        <v>38250</v>
      </c>
      <c r="Y355" s="61"/>
      <c r="Z355" s="61"/>
      <c r="AA355" s="61"/>
      <c r="AB355" s="61"/>
      <c r="AC355" s="61"/>
      <c r="AD355" s="61"/>
      <c r="AE355" s="61"/>
      <c r="AF355" s="61"/>
      <c r="AG355" s="65"/>
      <c r="AH355" s="65"/>
      <c r="AI355" s="65"/>
      <c r="AL355" s="64"/>
    </row>
    <row r="356" spans="1:38" ht="15.95" customHeight="1">
      <c r="A356" s="42" t="s">
        <v>38251</v>
      </c>
      <c r="B356" s="59" t="s">
        <v>38252</v>
      </c>
      <c r="C356" s="35">
        <v>1301213802</v>
      </c>
      <c r="D356" s="59" t="s">
        <v>43</v>
      </c>
      <c r="E356" s="72">
        <v>33587</v>
      </c>
      <c r="F356" s="59" t="s">
        <v>44</v>
      </c>
      <c r="G356" s="35">
        <v>2013</v>
      </c>
      <c r="H356" s="64">
        <v>2016</v>
      </c>
      <c r="I356" s="65" t="s">
        <v>36555</v>
      </c>
      <c r="J356" s="61" t="s">
        <v>36556</v>
      </c>
      <c r="K356" s="61"/>
      <c r="L356" s="61" t="s">
        <v>36697</v>
      </c>
      <c r="M356" s="61" t="s">
        <v>48</v>
      </c>
      <c r="N356" s="61"/>
      <c r="O356" s="64"/>
      <c r="P356" s="59" t="s">
        <v>357</v>
      </c>
      <c r="Q356" s="59" t="s">
        <v>38253</v>
      </c>
      <c r="R356" s="64"/>
      <c r="S356" s="64"/>
      <c r="T356" s="64"/>
      <c r="U356" s="59" t="s">
        <v>38254</v>
      </c>
      <c r="V356" s="59" t="s">
        <v>38255</v>
      </c>
      <c r="W356" s="61" t="s">
        <v>38256</v>
      </c>
      <c r="X356" s="61" t="s">
        <v>38257</v>
      </c>
      <c r="Y356" s="61"/>
      <c r="Z356" s="61"/>
      <c r="AA356" s="61"/>
      <c r="AB356" s="61"/>
      <c r="AC356" s="61"/>
      <c r="AD356" s="61"/>
      <c r="AE356" s="61"/>
      <c r="AF356" s="61"/>
      <c r="AG356" s="65"/>
      <c r="AH356" s="65"/>
      <c r="AI356" s="65"/>
      <c r="AL356" s="64"/>
    </row>
    <row r="357" spans="1:38" ht="15.95" customHeight="1">
      <c r="A357" s="42" t="s">
        <v>38258</v>
      </c>
      <c r="B357" s="59" t="s">
        <v>38259</v>
      </c>
      <c r="C357" s="35">
        <v>1301213803</v>
      </c>
      <c r="D357" s="59" t="s">
        <v>43</v>
      </c>
      <c r="E357" s="72">
        <v>33283</v>
      </c>
      <c r="F357" s="65" t="s">
        <v>44</v>
      </c>
      <c r="G357" s="35">
        <v>2013</v>
      </c>
      <c r="H357" s="64">
        <v>2016</v>
      </c>
      <c r="I357" s="65" t="s">
        <v>36555</v>
      </c>
      <c r="J357" s="61" t="s">
        <v>36556</v>
      </c>
      <c r="K357" s="61"/>
      <c r="L357" s="61" t="s">
        <v>36697</v>
      </c>
      <c r="M357" s="61" t="s">
        <v>48</v>
      </c>
      <c r="N357" s="61" t="s">
        <v>1054</v>
      </c>
      <c r="O357" s="59" t="s">
        <v>1054</v>
      </c>
      <c r="P357" s="61" t="s">
        <v>8387</v>
      </c>
      <c r="Q357" s="64"/>
      <c r="R357" s="28" t="s">
        <v>51</v>
      </c>
      <c r="S357" s="65" t="s">
        <v>38260</v>
      </c>
      <c r="T357" s="64"/>
      <c r="U357" s="59" t="s">
        <v>38261</v>
      </c>
      <c r="V357" s="59" t="s">
        <v>38262</v>
      </c>
      <c r="W357" s="61">
        <v>13761820441</v>
      </c>
      <c r="X357" s="61" t="s">
        <v>38263</v>
      </c>
      <c r="Y357" s="61"/>
      <c r="Z357" s="61"/>
      <c r="AA357" s="61"/>
      <c r="AB357" s="61"/>
      <c r="AC357" s="61"/>
      <c r="AD357" s="61"/>
      <c r="AE357" s="61"/>
      <c r="AF357" s="61"/>
      <c r="AG357" s="65"/>
      <c r="AH357" s="65"/>
      <c r="AI357" s="65"/>
      <c r="AL357" s="64"/>
    </row>
    <row r="358" spans="1:38" ht="15.95" customHeight="1">
      <c r="A358" s="42" t="s">
        <v>38264</v>
      </c>
      <c r="B358" s="59" t="s">
        <v>38265</v>
      </c>
      <c r="C358" s="35">
        <v>1301213804</v>
      </c>
      <c r="D358" s="61" t="s">
        <v>43</v>
      </c>
      <c r="E358" s="72">
        <v>32427</v>
      </c>
      <c r="F358" s="65" t="s">
        <v>44</v>
      </c>
      <c r="G358" s="35">
        <v>2013</v>
      </c>
      <c r="H358" s="64">
        <v>2016</v>
      </c>
      <c r="I358" s="65" t="s">
        <v>36555</v>
      </c>
      <c r="J358" s="61" t="s">
        <v>36556</v>
      </c>
      <c r="K358" s="61"/>
      <c r="L358" s="61" t="s">
        <v>36697</v>
      </c>
      <c r="M358" s="61" t="s">
        <v>48</v>
      </c>
      <c r="N358" s="61" t="s">
        <v>80</v>
      </c>
      <c r="O358" s="59" t="s">
        <v>81</v>
      </c>
      <c r="P358" s="61" t="s">
        <v>36725</v>
      </c>
      <c r="Q358" s="64"/>
      <c r="R358" s="28" t="s">
        <v>51</v>
      </c>
      <c r="S358" s="65" t="s">
        <v>38266</v>
      </c>
      <c r="T358" s="64"/>
      <c r="U358" s="59" t="s">
        <v>7563</v>
      </c>
      <c r="V358" s="59" t="s">
        <v>10378</v>
      </c>
      <c r="W358" s="61">
        <v>13128943455</v>
      </c>
      <c r="X358" s="61" t="s">
        <v>38267</v>
      </c>
      <c r="Y358" s="61"/>
      <c r="Z358" s="61"/>
      <c r="AA358" s="61"/>
      <c r="AB358" s="61"/>
      <c r="AC358" s="61"/>
      <c r="AD358" s="61"/>
      <c r="AE358" s="61"/>
      <c r="AF358" s="61"/>
      <c r="AG358" s="65" t="s">
        <v>36680</v>
      </c>
      <c r="AH358" s="65"/>
      <c r="AI358" s="65"/>
      <c r="AL358" s="65" t="s">
        <v>4020</v>
      </c>
    </row>
    <row r="359" spans="1:38" ht="15.95" customHeight="1">
      <c r="A359" s="42" t="s">
        <v>38268</v>
      </c>
      <c r="B359" s="59" t="s">
        <v>38269</v>
      </c>
      <c r="C359" s="35">
        <v>1301213805</v>
      </c>
      <c r="D359" s="59" t="s">
        <v>43</v>
      </c>
      <c r="E359" s="72">
        <v>32220</v>
      </c>
      <c r="F359" s="65" t="s">
        <v>44</v>
      </c>
      <c r="G359" s="35">
        <v>2013</v>
      </c>
      <c r="H359" s="64">
        <v>2016</v>
      </c>
      <c r="I359" s="65" t="s">
        <v>36555</v>
      </c>
      <c r="J359" s="61" t="s">
        <v>36556</v>
      </c>
      <c r="K359" s="61"/>
      <c r="L359" s="61" t="s">
        <v>36735</v>
      </c>
      <c r="M359" s="61" t="s">
        <v>48</v>
      </c>
      <c r="N359" s="61" t="s">
        <v>80</v>
      </c>
      <c r="O359" s="59" t="s">
        <v>81</v>
      </c>
      <c r="P359" s="61" t="s">
        <v>38270</v>
      </c>
      <c r="Q359" s="64"/>
      <c r="R359" s="28" t="s">
        <v>73</v>
      </c>
      <c r="S359" s="65" t="s">
        <v>38271</v>
      </c>
      <c r="T359" s="64"/>
      <c r="U359" s="59" t="s">
        <v>38272</v>
      </c>
      <c r="V359" s="59" t="s">
        <v>38273</v>
      </c>
      <c r="W359" s="61" t="s">
        <v>38274</v>
      </c>
      <c r="X359" s="61" t="s">
        <v>38275</v>
      </c>
      <c r="Y359" s="61"/>
      <c r="Z359" s="61"/>
      <c r="AA359" s="61"/>
      <c r="AB359" s="61"/>
      <c r="AC359" s="61"/>
      <c r="AD359" s="61"/>
      <c r="AE359" s="61"/>
      <c r="AF359" s="61"/>
      <c r="AG359" s="65"/>
      <c r="AH359" s="65"/>
      <c r="AI359" s="65"/>
      <c r="AL359" s="64"/>
    </row>
    <row r="360" spans="1:38" ht="15.95" customHeight="1">
      <c r="A360" s="42" t="s">
        <v>38276</v>
      </c>
      <c r="B360" s="59" t="s">
        <v>38277</v>
      </c>
      <c r="C360" s="35">
        <v>1301213806</v>
      </c>
      <c r="D360" s="59" t="s">
        <v>43</v>
      </c>
      <c r="E360" s="72">
        <v>32796</v>
      </c>
      <c r="F360" s="59" t="s">
        <v>44</v>
      </c>
      <c r="G360" s="35">
        <v>2013</v>
      </c>
      <c r="H360" s="64">
        <v>2016</v>
      </c>
      <c r="I360" s="65" t="s">
        <v>36555</v>
      </c>
      <c r="J360" s="61" t="s">
        <v>36556</v>
      </c>
      <c r="K360" s="61"/>
      <c r="L360" s="61" t="s">
        <v>37112</v>
      </c>
      <c r="M360" s="61" t="s">
        <v>48</v>
      </c>
      <c r="N360" s="61"/>
      <c r="O360" s="64"/>
      <c r="P360" s="59" t="s">
        <v>357</v>
      </c>
      <c r="Q360" s="65" t="s">
        <v>38278</v>
      </c>
      <c r="R360" s="48"/>
      <c r="S360" s="64"/>
      <c r="T360" s="64"/>
      <c r="U360" s="59" t="s">
        <v>38279</v>
      </c>
      <c r="V360" s="59" t="s">
        <v>38280</v>
      </c>
      <c r="W360" s="61" t="s">
        <v>38281</v>
      </c>
      <c r="X360" s="61" t="s">
        <v>38282</v>
      </c>
      <c r="Y360" s="61"/>
      <c r="Z360" s="61"/>
      <c r="AA360" s="61"/>
      <c r="AB360" s="61"/>
      <c r="AC360" s="61"/>
      <c r="AD360" s="61"/>
      <c r="AE360" s="61"/>
      <c r="AF360" s="61"/>
      <c r="AG360" s="65"/>
      <c r="AH360" s="65"/>
      <c r="AI360" s="65"/>
      <c r="AL360" s="64"/>
    </row>
    <row r="361" spans="1:38" ht="15.95" customHeight="1">
      <c r="A361" s="42" t="s">
        <v>38283</v>
      </c>
      <c r="B361" s="59" t="s">
        <v>38284</v>
      </c>
      <c r="C361" s="35">
        <v>1301213807</v>
      </c>
      <c r="D361" s="59" t="s">
        <v>57</v>
      </c>
      <c r="E361" s="72">
        <v>33080</v>
      </c>
      <c r="F361" s="59" t="s">
        <v>44</v>
      </c>
      <c r="G361" s="35">
        <v>2013</v>
      </c>
      <c r="H361" s="64">
        <v>2016</v>
      </c>
      <c r="I361" s="65" t="s">
        <v>36555</v>
      </c>
      <c r="J361" s="61" t="s">
        <v>36556</v>
      </c>
      <c r="K361" s="61"/>
      <c r="L361" s="61" t="s">
        <v>36697</v>
      </c>
      <c r="M361" s="61" t="s">
        <v>48</v>
      </c>
      <c r="N361" s="61" t="s">
        <v>1805</v>
      </c>
      <c r="O361" s="65" t="s">
        <v>2374</v>
      </c>
      <c r="P361" s="59" t="s">
        <v>38285</v>
      </c>
      <c r="Q361" s="64"/>
      <c r="R361" s="28" t="s">
        <v>216</v>
      </c>
      <c r="S361" s="64"/>
      <c r="T361" s="64"/>
      <c r="U361" s="59" t="s">
        <v>38286</v>
      </c>
      <c r="V361" s="59" t="s">
        <v>38287</v>
      </c>
      <c r="W361" s="61" t="s">
        <v>38288</v>
      </c>
      <c r="X361" s="61" t="s">
        <v>38289</v>
      </c>
      <c r="Y361" s="61"/>
      <c r="Z361" s="61"/>
      <c r="AA361" s="61"/>
      <c r="AB361" s="61"/>
      <c r="AC361" s="61"/>
      <c r="AD361" s="61"/>
      <c r="AE361" s="61"/>
      <c r="AF361" s="61"/>
      <c r="AG361" s="65"/>
      <c r="AH361" s="65"/>
      <c r="AI361" s="65"/>
      <c r="AL361" s="64"/>
    </row>
    <row r="362" spans="1:38" ht="15.95" customHeight="1">
      <c r="A362" s="42" t="s">
        <v>38290</v>
      </c>
      <c r="B362" s="59" t="s">
        <v>38291</v>
      </c>
      <c r="C362" s="35">
        <v>1301213808</v>
      </c>
      <c r="D362" s="59" t="s">
        <v>43</v>
      </c>
      <c r="E362" s="72">
        <v>33217</v>
      </c>
      <c r="F362" s="59" t="s">
        <v>44</v>
      </c>
      <c r="G362" s="35">
        <v>2013</v>
      </c>
      <c r="H362" s="64">
        <v>2016</v>
      </c>
      <c r="I362" s="65" t="s">
        <v>36555</v>
      </c>
      <c r="J362" s="61" t="s">
        <v>36556</v>
      </c>
      <c r="K362" s="61"/>
      <c r="L362" s="61" t="s">
        <v>37112</v>
      </c>
      <c r="M362" s="61" t="s">
        <v>48</v>
      </c>
      <c r="N362" s="61"/>
      <c r="O362" s="64"/>
      <c r="P362" s="59" t="s">
        <v>357</v>
      </c>
      <c r="Q362" s="59" t="s">
        <v>5034</v>
      </c>
      <c r="R362" s="48"/>
      <c r="S362" s="64"/>
      <c r="T362" s="64"/>
      <c r="U362" s="59" t="s">
        <v>38292</v>
      </c>
      <c r="V362" s="59" t="s">
        <v>38293</v>
      </c>
      <c r="W362" s="61" t="s">
        <v>38294</v>
      </c>
      <c r="X362" s="61" t="s">
        <v>38295</v>
      </c>
      <c r="Y362" s="61"/>
      <c r="Z362" s="61"/>
      <c r="AA362" s="61"/>
      <c r="AB362" s="61"/>
      <c r="AC362" s="61"/>
      <c r="AD362" s="61"/>
      <c r="AE362" s="61"/>
      <c r="AF362" s="61"/>
      <c r="AG362" s="65"/>
      <c r="AH362" s="65"/>
      <c r="AI362" s="65"/>
      <c r="AL362" s="64"/>
    </row>
    <row r="363" spans="1:38" ht="15.95" customHeight="1">
      <c r="A363" s="42" t="s">
        <v>38296</v>
      </c>
      <c r="B363" s="59" t="s">
        <v>38297</v>
      </c>
      <c r="C363" s="35">
        <v>1301213809</v>
      </c>
      <c r="D363" s="59" t="s">
        <v>57</v>
      </c>
      <c r="E363" s="68">
        <v>33092</v>
      </c>
      <c r="F363" s="65" t="s">
        <v>44</v>
      </c>
      <c r="G363" s="35">
        <v>2013</v>
      </c>
      <c r="H363" s="64">
        <v>2016</v>
      </c>
      <c r="I363" s="65" t="s">
        <v>36555</v>
      </c>
      <c r="J363" s="61" t="s">
        <v>36556</v>
      </c>
      <c r="K363" s="61"/>
      <c r="L363" s="61" t="s">
        <v>36749</v>
      </c>
      <c r="M363" s="61" t="s">
        <v>48</v>
      </c>
      <c r="N363" s="61" t="s">
        <v>1621</v>
      </c>
      <c r="O363" s="61" t="s">
        <v>38298</v>
      </c>
      <c r="P363" s="61" t="s">
        <v>38299</v>
      </c>
      <c r="Q363" s="59" t="s">
        <v>38300</v>
      </c>
      <c r="R363" s="28" t="s">
        <v>133</v>
      </c>
      <c r="S363" s="65"/>
      <c r="T363" s="64"/>
      <c r="U363" s="59" t="s">
        <v>38301</v>
      </c>
      <c r="V363" s="59" t="s">
        <v>38302</v>
      </c>
      <c r="W363" s="61">
        <v>15026359199</v>
      </c>
      <c r="X363" s="61" t="s">
        <v>38302</v>
      </c>
      <c r="Y363" s="61"/>
      <c r="Z363" s="61"/>
      <c r="AA363" s="61"/>
      <c r="AB363" s="61"/>
      <c r="AC363" s="61"/>
      <c r="AD363" s="61"/>
      <c r="AE363" s="61"/>
      <c r="AF363" s="61"/>
      <c r="AG363" s="65"/>
      <c r="AH363" s="65"/>
      <c r="AI363" s="65"/>
      <c r="AL363" s="64"/>
    </row>
    <row r="364" spans="1:38" ht="15.95" customHeight="1">
      <c r="A364" s="42" t="s">
        <v>38303</v>
      </c>
      <c r="B364" s="59" t="s">
        <v>38304</v>
      </c>
      <c r="C364" s="35">
        <v>1301213810</v>
      </c>
      <c r="D364" s="59" t="s">
        <v>57</v>
      </c>
      <c r="E364" s="72">
        <v>32495</v>
      </c>
      <c r="F364" s="59" t="s">
        <v>44</v>
      </c>
      <c r="G364" s="35">
        <v>2013</v>
      </c>
      <c r="H364" s="64">
        <v>2016</v>
      </c>
      <c r="I364" s="65" t="s">
        <v>36555</v>
      </c>
      <c r="J364" s="61" t="s">
        <v>36556</v>
      </c>
      <c r="K364" s="61"/>
      <c r="L364" s="61" t="s">
        <v>37112</v>
      </c>
      <c r="M364" s="61" t="s">
        <v>48</v>
      </c>
      <c r="N364" s="61"/>
      <c r="O364" s="64"/>
      <c r="P364" s="59" t="s">
        <v>357</v>
      </c>
      <c r="Q364" s="59" t="s">
        <v>5509</v>
      </c>
      <c r="R364" s="48"/>
      <c r="S364" s="64"/>
      <c r="T364" s="64"/>
      <c r="U364" s="59" t="s">
        <v>357</v>
      </c>
      <c r="V364" s="59" t="s">
        <v>357</v>
      </c>
      <c r="W364" s="61" t="s">
        <v>38305</v>
      </c>
      <c r="X364" s="61" t="s">
        <v>38306</v>
      </c>
      <c r="Y364" s="61"/>
      <c r="Z364" s="61"/>
      <c r="AA364" s="61"/>
      <c r="AB364" s="61"/>
      <c r="AC364" s="61"/>
      <c r="AD364" s="61"/>
      <c r="AE364" s="61"/>
      <c r="AF364" s="61"/>
      <c r="AG364" s="65"/>
      <c r="AH364" s="65"/>
      <c r="AI364" s="65"/>
      <c r="AL364" s="64"/>
    </row>
    <row r="365" spans="1:38" ht="15.95" customHeight="1">
      <c r="A365" s="42" t="s">
        <v>38307</v>
      </c>
      <c r="B365" s="59" t="s">
        <v>38308</v>
      </c>
      <c r="C365" s="35">
        <v>1301213812</v>
      </c>
      <c r="D365" s="59" t="s">
        <v>57</v>
      </c>
      <c r="E365" s="72">
        <v>32982</v>
      </c>
      <c r="F365" s="59" t="s">
        <v>44</v>
      </c>
      <c r="G365" s="35">
        <v>2013</v>
      </c>
      <c r="H365" s="64">
        <v>2016</v>
      </c>
      <c r="I365" s="65" t="s">
        <v>36555</v>
      </c>
      <c r="J365" s="61" t="s">
        <v>36556</v>
      </c>
      <c r="K365" s="61"/>
      <c r="L365" s="61" t="s">
        <v>37112</v>
      </c>
      <c r="M365" s="61" t="s">
        <v>48</v>
      </c>
      <c r="N365" s="61" t="s">
        <v>1054</v>
      </c>
      <c r="O365" s="59" t="s">
        <v>1054</v>
      </c>
      <c r="P365" s="59" t="s">
        <v>38309</v>
      </c>
      <c r="Q365" s="64"/>
      <c r="R365" s="28" t="s">
        <v>62</v>
      </c>
      <c r="S365" s="64"/>
      <c r="T365" s="64"/>
      <c r="U365" s="59" t="s">
        <v>357</v>
      </c>
      <c r="V365" s="59" t="s">
        <v>357</v>
      </c>
      <c r="W365" s="61" t="s">
        <v>38310</v>
      </c>
      <c r="X365" s="61" t="s">
        <v>38311</v>
      </c>
      <c r="Y365" s="61"/>
      <c r="Z365" s="61"/>
      <c r="AA365" s="61"/>
      <c r="AB365" s="61"/>
      <c r="AC365" s="61"/>
      <c r="AD365" s="61"/>
      <c r="AE365" s="61"/>
      <c r="AF365" s="61"/>
      <c r="AG365" s="65"/>
      <c r="AH365" s="65"/>
      <c r="AI365" s="65"/>
      <c r="AL365" s="64"/>
    </row>
    <row r="366" spans="1:38" ht="15.95" customHeight="1">
      <c r="A366" s="42" t="s">
        <v>38312</v>
      </c>
      <c r="B366" s="23" t="s">
        <v>38313</v>
      </c>
      <c r="C366" s="35">
        <v>1301213813</v>
      </c>
      <c r="D366" s="23" t="s">
        <v>57</v>
      </c>
      <c r="E366" s="73">
        <v>33002</v>
      </c>
      <c r="F366" s="23" t="s">
        <v>44</v>
      </c>
      <c r="G366" s="35">
        <v>2013</v>
      </c>
      <c r="H366" s="23" t="s">
        <v>5197</v>
      </c>
      <c r="I366" s="56" t="s">
        <v>36555</v>
      </c>
      <c r="J366" s="23" t="s">
        <v>36556</v>
      </c>
      <c r="K366" s="46"/>
      <c r="L366" s="23" t="s">
        <v>36697</v>
      </c>
      <c r="M366" s="23" t="s">
        <v>48</v>
      </c>
      <c r="AL366" s="46"/>
    </row>
    <row r="367" spans="1:38" ht="15.95" customHeight="1">
      <c r="A367" s="42" t="s">
        <v>38314</v>
      </c>
      <c r="B367" s="59" t="s">
        <v>38315</v>
      </c>
      <c r="C367" s="35">
        <v>1301213814</v>
      </c>
      <c r="D367" s="59" t="s">
        <v>57</v>
      </c>
      <c r="E367" s="72">
        <v>31679</v>
      </c>
      <c r="F367" s="59" t="s">
        <v>44</v>
      </c>
      <c r="G367" s="35">
        <v>2013</v>
      </c>
      <c r="H367" s="64">
        <v>2016</v>
      </c>
      <c r="I367" s="65" t="s">
        <v>36555</v>
      </c>
      <c r="J367" s="59" t="s">
        <v>36566</v>
      </c>
      <c r="K367" s="64"/>
      <c r="L367" s="61" t="s">
        <v>37671</v>
      </c>
      <c r="M367" s="61" t="s">
        <v>48</v>
      </c>
      <c r="N367" s="65" t="s">
        <v>49</v>
      </c>
      <c r="O367" s="59" t="s">
        <v>49</v>
      </c>
      <c r="P367" s="59" t="s">
        <v>38316</v>
      </c>
      <c r="Q367" s="64"/>
      <c r="R367" s="28" t="s">
        <v>2393</v>
      </c>
      <c r="S367" s="65"/>
      <c r="T367" s="64"/>
      <c r="U367" s="59" t="s">
        <v>38317</v>
      </c>
      <c r="V367" s="59" t="s">
        <v>38318</v>
      </c>
      <c r="W367" s="61" t="s">
        <v>38319</v>
      </c>
      <c r="X367" s="61" t="s">
        <v>38320</v>
      </c>
      <c r="Y367" s="61"/>
      <c r="Z367" s="61"/>
      <c r="AA367" s="61"/>
      <c r="AB367" s="61"/>
      <c r="AC367" s="61"/>
      <c r="AD367" s="61"/>
      <c r="AE367" s="61"/>
      <c r="AF367" s="61"/>
      <c r="AG367" s="65"/>
      <c r="AH367" s="65"/>
      <c r="AI367" s="65"/>
      <c r="AL367" s="64"/>
    </row>
    <row r="368" spans="1:38" ht="15.95" customHeight="1">
      <c r="A368" s="42" t="s">
        <v>38321</v>
      </c>
      <c r="B368" s="59" t="s">
        <v>38322</v>
      </c>
      <c r="C368" s="35">
        <v>1301213815</v>
      </c>
      <c r="D368" s="59" t="s">
        <v>43</v>
      </c>
      <c r="E368" s="72">
        <v>33269</v>
      </c>
      <c r="F368" s="59" t="s">
        <v>44</v>
      </c>
      <c r="G368" s="35">
        <v>2013</v>
      </c>
      <c r="H368" s="64">
        <v>2016</v>
      </c>
      <c r="I368" s="65" t="s">
        <v>36555</v>
      </c>
      <c r="J368" s="59" t="s">
        <v>36566</v>
      </c>
      <c r="K368" s="64"/>
      <c r="L368" s="61" t="s">
        <v>37112</v>
      </c>
      <c r="M368" s="61" t="s">
        <v>48</v>
      </c>
      <c r="N368" s="61" t="s">
        <v>80</v>
      </c>
      <c r="O368" s="65" t="s">
        <v>8271</v>
      </c>
      <c r="P368" s="65" t="s">
        <v>38323</v>
      </c>
      <c r="Q368" s="64"/>
      <c r="R368" s="28" t="s">
        <v>2393</v>
      </c>
      <c r="S368" s="65"/>
      <c r="T368" s="64"/>
      <c r="U368" s="59" t="s">
        <v>38324</v>
      </c>
      <c r="V368" s="59" t="s">
        <v>38325</v>
      </c>
      <c r="W368" s="61" t="s">
        <v>38326</v>
      </c>
      <c r="X368" s="61" t="s">
        <v>38327</v>
      </c>
      <c r="Y368" s="61"/>
      <c r="Z368" s="61"/>
      <c r="AA368" s="61"/>
      <c r="AB368" s="61"/>
      <c r="AC368" s="61"/>
      <c r="AD368" s="61"/>
      <c r="AE368" s="61"/>
      <c r="AF368" s="61"/>
      <c r="AG368" s="65"/>
      <c r="AH368" s="65"/>
      <c r="AI368" s="65"/>
      <c r="AL368" s="64"/>
    </row>
    <row r="369" spans="1:38" ht="15.95" customHeight="1">
      <c r="A369" s="42" t="s">
        <v>38328</v>
      </c>
      <c r="B369" s="59" t="s">
        <v>38329</v>
      </c>
      <c r="C369" s="35">
        <v>1301213816</v>
      </c>
      <c r="D369" s="61" t="s">
        <v>43</v>
      </c>
      <c r="E369" s="72">
        <v>32585</v>
      </c>
      <c r="F369" s="65" t="s">
        <v>44</v>
      </c>
      <c r="G369" s="35">
        <v>2013</v>
      </c>
      <c r="H369" s="64">
        <v>2016</v>
      </c>
      <c r="I369" s="65" t="s">
        <v>36555</v>
      </c>
      <c r="J369" s="59" t="s">
        <v>36566</v>
      </c>
      <c r="K369" s="64"/>
      <c r="L369" s="61" t="s">
        <v>36574</v>
      </c>
      <c r="M369" s="61" t="s">
        <v>48</v>
      </c>
      <c r="N369" s="65" t="s">
        <v>49</v>
      </c>
      <c r="O369" s="59" t="s">
        <v>49</v>
      </c>
      <c r="P369" s="61" t="s">
        <v>38330</v>
      </c>
      <c r="Q369" s="64"/>
      <c r="R369" s="28" t="s">
        <v>2393</v>
      </c>
      <c r="S369" s="65" t="s">
        <v>37667</v>
      </c>
      <c r="T369" s="64"/>
      <c r="U369" s="59" t="s">
        <v>38331</v>
      </c>
      <c r="V369" s="59" t="s">
        <v>38332</v>
      </c>
      <c r="W369" s="61">
        <v>18518026504</v>
      </c>
      <c r="X369" s="61" t="s">
        <v>38333</v>
      </c>
      <c r="Y369" s="61"/>
      <c r="Z369" s="61"/>
      <c r="AA369" s="61"/>
      <c r="AB369" s="61"/>
      <c r="AC369" s="61"/>
      <c r="AD369" s="61"/>
      <c r="AE369" s="61"/>
      <c r="AF369" s="61"/>
      <c r="AG369" s="65"/>
      <c r="AH369" s="65"/>
      <c r="AI369" s="65"/>
      <c r="AL369" s="64"/>
    </row>
    <row r="370" spans="1:38" ht="15.95" customHeight="1">
      <c r="A370" s="42" t="s">
        <v>38334</v>
      </c>
      <c r="B370" s="59" t="s">
        <v>38335</v>
      </c>
      <c r="C370" s="35">
        <v>1301213817</v>
      </c>
      <c r="D370" s="59" t="s">
        <v>43</v>
      </c>
      <c r="E370" s="72">
        <v>33092</v>
      </c>
      <c r="F370" s="65" t="s">
        <v>44</v>
      </c>
      <c r="G370" s="35">
        <v>2013</v>
      </c>
      <c r="H370" s="64">
        <v>2016</v>
      </c>
      <c r="I370" s="65" t="s">
        <v>36555</v>
      </c>
      <c r="J370" s="59" t="s">
        <v>36566</v>
      </c>
      <c r="K370" s="64"/>
      <c r="L370" s="61" t="s">
        <v>37382</v>
      </c>
      <c r="M370" s="61" t="s">
        <v>48</v>
      </c>
      <c r="N370" s="61" t="s">
        <v>80</v>
      </c>
      <c r="O370" s="59" t="s">
        <v>81</v>
      </c>
      <c r="P370" s="61" t="s">
        <v>38336</v>
      </c>
      <c r="Q370" s="64"/>
      <c r="R370" s="28" t="s">
        <v>4778</v>
      </c>
      <c r="S370" s="65" t="s">
        <v>38337</v>
      </c>
      <c r="T370" s="64"/>
      <c r="U370" s="59" t="s">
        <v>38338</v>
      </c>
      <c r="V370" s="59" t="s">
        <v>38339</v>
      </c>
      <c r="W370" s="61">
        <v>13246633063</v>
      </c>
      <c r="X370" s="61" t="s">
        <v>38340</v>
      </c>
      <c r="Y370" s="61"/>
      <c r="Z370" s="61"/>
      <c r="AA370" s="61"/>
      <c r="AB370" s="61"/>
      <c r="AC370" s="61"/>
      <c r="AD370" s="61"/>
      <c r="AE370" s="61"/>
      <c r="AF370" s="61"/>
      <c r="AG370" s="65"/>
      <c r="AH370" s="65"/>
      <c r="AI370" s="65"/>
      <c r="AL370" s="64"/>
    </row>
    <row r="371" spans="1:38" ht="15.95" customHeight="1">
      <c r="A371" s="42" t="s">
        <v>38341</v>
      </c>
      <c r="B371" s="59" t="s">
        <v>38342</v>
      </c>
      <c r="C371" s="35">
        <v>1301213818</v>
      </c>
      <c r="D371" s="59" t="s">
        <v>43</v>
      </c>
      <c r="E371" s="72">
        <v>33339</v>
      </c>
      <c r="F371" s="65" t="s">
        <v>44</v>
      </c>
      <c r="G371" s="35">
        <v>2013</v>
      </c>
      <c r="H371" s="64">
        <v>2016</v>
      </c>
      <c r="I371" s="65" t="s">
        <v>36555</v>
      </c>
      <c r="J371" s="59" t="s">
        <v>36566</v>
      </c>
      <c r="K371" s="64"/>
      <c r="L371" s="61" t="s">
        <v>36966</v>
      </c>
      <c r="M371" s="61" t="s">
        <v>48</v>
      </c>
      <c r="N371" s="65" t="s">
        <v>49</v>
      </c>
      <c r="O371" s="59" t="s">
        <v>49</v>
      </c>
      <c r="P371" s="61" t="s">
        <v>13471</v>
      </c>
      <c r="Q371" s="64"/>
      <c r="R371" s="28" t="s">
        <v>51</v>
      </c>
      <c r="S371" s="65" t="s">
        <v>6375</v>
      </c>
      <c r="T371" s="64"/>
      <c r="U371" s="59" t="s">
        <v>38343</v>
      </c>
      <c r="V371" s="59" t="s">
        <v>38344</v>
      </c>
      <c r="W371" s="61">
        <v>13246621010</v>
      </c>
      <c r="X371" s="61" t="s">
        <v>38345</v>
      </c>
      <c r="Y371" s="61"/>
      <c r="Z371" s="61"/>
      <c r="AA371" s="61"/>
      <c r="AB371" s="61"/>
      <c r="AC371" s="61"/>
      <c r="AD371" s="61"/>
      <c r="AE371" s="61"/>
      <c r="AF371" s="61"/>
      <c r="AG371" s="65"/>
      <c r="AH371" s="65"/>
      <c r="AI371" s="65"/>
      <c r="AL371" s="64"/>
    </row>
    <row r="372" spans="1:38" ht="15.95" customHeight="1">
      <c r="A372" s="42" t="s">
        <v>38346</v>
      </c>
      <c r="B372" s="59" t="s">
        <v>38347</v>
      </c>
      <c r="C372" s="35">
        <v>1301213819</v>
      </c>
      <c r="D372" s="59" t="s">
        <v>43</v>
      </c>
      <c r="E372" s="72">
        <v>33339</v>
      </c>
      <c r="F372" s="59" t="s">
        <v>44</v>
      </c>
      <c r="G372" s="35">
        <v>2013</v>
      </c>
      <c r="H372" s="64">
        <v>2016</v>
      </c>
      <c r="I372" s="65" t="s">
        <v>36555</v>
      </c>
      <c r="J372" s="59" t="s">
        <v>36566</v>
      </c>
      <c r="K372" s="64"/>
      <c r="L372" s="61" t="s">
        <v>36592</v>
      </c>
      <c r="M372" s="61" t="s">
        <v>48</v>
      </c>
      <c r="N372" s="61" t="s">
        <v>80</v>
      </c>
      <c r="O372" s="59" t="s">
        <v>81</v>
      </c>
      <c r="P372" s="59" t="s">
        <v>38348</v>
      </c>
      <c r="Q372" s="64"/>
      <c r="R372" s="28" t="s">
        <v>1182</v>
      </c>
      <c r="S372" s="65"/>
      <c r="T372" s="64"/>
      <c r="U372" s="59" t="s">
        <v>357</v>
      </c>
      <c r="V372" s="59" t="s">
        <v>357</v>
      </c>
      <c r="W372" s="61" t="s">
        <v>38349</v>
      </c>
      <c r="X372" s="61" t="s">
        <v>38350</v>
      </c>
      <c r="Y372" s="61"/>
      <c r="Z372" s="61"/>
      <c r="AA372" s="61"/>
      <c r="AB372" s="61"/>
      <c r="AC372" s="61"/>
      <c r="AD372" s="61"/>
      <c r="AE372" s="61"/>
      <c r="AF372" s="61"/>
      <c r="AG372" s="65"/>
      <c r="AH372" s="65"/>
      <c r="AI372" s="65"/>
      <c r="AL372" s="64"/>
    </row>
    <row r="373" spans="1:38" ht="15.95" customHeight="1">
      <c r="A373" s="42" t="s">
        <v>38351</v>
      </c>
      <c r="B373" s="59" t="s">
        <v>12072</v>
      </c>
      <c r="C373" s="35">
        <v>1301213820</v>
      </c>
      <c r="D373" s="59" t="s">
        <v>43</v>
      </c>
      <c r="E373" s="72">
        <v>32222</v>
      </c>
      <c r="F373" s="65" t="s">
        <v>44</v>
      </c>
      <c r="G373" s="35">
        <v>2013</v>
      </c>
      <c r="H373" s="64">
        <v>2016</v>
      </c>
      <c r="I373" s="65" t="s">
        <v>36555</v>
      </c>
      <c r="J373" s="59" t="s">
        <v>36566</v>
      </c>
      <c r="K373" s="64"/>
      <c r="L373" s="61" t="s">
        <v>37155</v>
      </c>
      <c r="M373" s="61" t="s">
        <v>48</v>
      </c>
      <c r="N373" s="61" t="s">
        <v>80</v>
      </c>
      <c r="O373" s="59" t="s">
        <v>81</v>
      </c>
      <c r="P373" s="61" t="s">
        <v>38352</v>
      </c>
      <c r="Q373" s="64"/>
      <c r="R373" s="28" t="s">
        <v>162</v>
      </c>
      <c r="S373" s="65" t="s">
        <v>23902</v>
      </c>
      <c r="T373" s="64"/>
      <c r="U373" s="59" t="s">
        <v>357</v>
      </c>
      <c r="V373" s="59" t="s">
        <v>357</v>
      </c>
      <c r="W373" s="61">
        <v>15999531049</v>
      </c>
      <c r="X373" s="61" t="s">
        <v>38353</v>
      </c>
      <c r="Y373" s="61"/>
      <c r="Z373" s="61"/>
      <c r="AA373" s="61"/>
      <c r="AB373" s="61"/>
      <c r="AC373" s="61"/>
      <c r="AD373" s="61"/>
      <c r="AE373" s="61"/>
      <c r="AF373" s="61"/>
      <c r="AG373" s="65"/>
      <c r="AH373" s="65"/>
      <c r="AI373" s="65"/>
      <c r="AL373" s="64"/>
    </row>
    <row r="374" spans="1:38" ht="15.95" customHeight="1">
      <c r="A374" s="42" t="s">
        <v>38354</v>
      </c>
      <c r="B374" s="59" t="s">
        <v>38355</v>
      </c>
      <c r="C374" s="35">
        <v>1301213821</v>
      </c>
      <c r="D374" s="59" t="s">
        <v>57</v>
      </c>
      <c r="E374" s="68">
        <v>32065</v>
      </c>
      <c r="F374" s="65" t="s">
        <v>44</v>
      </c>
      <c r="G374" s="35">
        <v>2013</v>
      </c>
      <c r="H374" s="64">
        <v>2016</v>
      </c>
      <c r="I374" s="65" t="s">
        <v>36555</v>
      </c>
      <c r="J374" s="59" t="s">
        <v>36566</v>
      </c>
      <c r="K374" s="64"/>
      <c r="L374" s="61" t="s">
        <v>36966</v>
      </c>
      <c r="M374" s="61" t="s">
        <v>48</v>
      </c>
      <c r="N374" s="61" t="s">
        <v>80</v>
      </c>
      <c r="O374" s="61" t="s">
        <v>81</v>
      </c>
      <c r="P374" s="61" t="s">
        <v>38356</v>
      </c>
      <c r="Q374" s="64"/>
      <c r="R374" s="28" t="s">
        <v>2616</v>
      </c>
      <c r="S374" s="65" t="s">
        <v>38357</v>
      </c>
      <c r="T374" s="64"/>
      <c r="U374" s="59" t="s">
        <v>38331</v>
      </c>
      <c r="V374" s="59" t="s">
        <v>38332</v>
      </c>
      <c r="W374" s="61">
        <v>15989365082</v>
      </c>
      <c r="X374" s="61" t="s">
        <v>38358</v>
      </c>
      <c r="Y374" s="61"/>
      <c r="Z374" s="61"/>
      <c r="AA374" s="61"/>
      <c r="AB374" s="61"/>
      <c r="AC374" s="61"/>
      <c r="AD374" s="61"/>
      <c r="AE374" s="61"/>
      <c r="AF374" s="61"/>
      <c r="AG374" s="65"/>
      <c r="AH374" s="65"/>
      <c r="AI374" s="65"/>
      <c r="AL374" s="64"/>
    </row>
    <row r="375" spans="1:38" ht="15.95" customHeight="1">
      <c r="A375" s="42" t="s">
        <v>38359</v>
      </c>
      <c r="B375" s="59" t="s">
        <v>38360</v>
      </c>
      <c r="C375" s="35">
        <v>1301213822</v>
      </c>
      <c r="D375" s="59" t="s">
        <v>43</v>
      </c>
      <c r="E375" s="72">
        <v>33580</v>
      </c>
      <c r="F375" s="65" t="s">
        <v>44</v>
      </c>
      <c r="G375" s="35">
        <v>2013</v>
      </c>
      <c r="H375" s="64">
        <v>2016</v>
      </c>
      <c r="I375" s="65" t="s">
        <v>36555</v>
      </c>
      <c r="J375" s="59" t="s">
        <v>36566</v>
      </c>
      <c r="K375" s="64"/>
      <c r="L375" s="61" t="s">
        <v>37160</v>
      </c>
      <c r="M375" s="61" t="s">
        <v>48</v>
      </c>
      <c r="N375" s="61" t="s">
        <v>278</v>
      </c>
      <c r="O375" s="59" t="s">
        <v>279</v>
      </c>
      <c r="P375" s="61" t="s">
        <v>38361</v>
      </c>
      <c r="Q375" s="64"/>
      <c r="R375" s="28" t="s">
        <v>133</v>
      </c>
      <c r="S375" s="65" t="s">
        <v>12050</v>
      </c>
      <c r="T375" s="64"/>
      <c r="U375" s="59" t="s">
        <v>38362</v>
      </c>
      <c r="V375" s="59" t="s">
        <v>38363</v>
      </c>
      <c r="W375" s="61">
        <v>15650708651</v>
      </c>
      <c r="X375" s="61" t="s">
        <v>38364</v>
      </c>
      <c r="Y375" s="61"/>
      <c r="Z375" s="61"/>
      <c r="AA375" s="61"/>
      <c r="AB375" s="61"/>
      <c r="AC375" s="61"/>
      <c r="AD375" s="61"/>
      <c r="AE375" s="61"/>
      <c r="AF375" s="61"/>
      <c r="AG375" s="65"/>
      <c r="AH375" s="65"/>
      <c r="AI375" s="65"/>
      <c r="AL375" s="64"/>
    </row>
    <row r="376" spans="1:38" ht="15.95" customHeight="1">
      <c r="A376" s="42" t="s">
        <v>38365</v>
      </c>
      <c r="B376" s="59" t="s">
        <v>5439</v>
      </c>
      <c r="C376" s="35">
        <v>1301213823</v>
      </c>
      <c r="D376" s="59" t="s">
        <v>43</v>
      </c>
      <c r="E376" s="72">
        <v>33254</v>
      </c>
      <c r="F376" s="65" t="s">
        <v>44</v>
      </c>
      <c r="G376" s="35">
        <v>2013</v>
      </c>
      <c r="H376" s="64">
        <v>2016</v>
      </c>
      <c r="I376" s="65" t="s">
        <v>36555</v>
      </c>
      <c r="J376" s="59" t="s">
        <v>36566</v>
      </c>
      <c r="K376" s="64"/>
      <c r="L376" s="61" t="s">
        <v>36574</v>
      </c>
      <c r="M376" s="61" t="s">
        <v>48</v>
      </c>
      <c r="N376" s="61" t="s">
        <v>1054</v>
      </c>
      <c r="O376" s="65" t="s">
        <v>1054</v>
      </c>
      <c r="P376" s="59" t="s">
        <v>9662</v>
      </c>
      <c r="Q376" s="64"/>
      <c r="R376" s="28" t="s">
        <v>51</v>
      </c>
      <c r="S376" s="65"/>
      <c r="T376" s="64"/>
      <c r="U376" s="59" t="s">
        <v>9664</v>
      </c>
      <c r="V376" s="59" t="s">
        <v>9665</v>
      </c>
      <c r="W376" s="61">
        <v>13246624160</v>
      </c>
      <c r="X376" s="61" t="s">
        <v>38366</v>
      </c>
      <c r="Y376" s="61"/>
      <c r="Z376" s="61"/>
      <c r="AA376" s="61"/>
      <c r="AB376" s="61"/>
      <c r="AC376" s="61"/>
      <c r="AD376" s="61"/>
      <c r="AE376" s="61"/>
      <c r="AF376" s="61"/>
      <c r="AG376" s="65"/>
      <c r="AH376" s="65"/>
      <c r="AI376" s="65"/>
      <c r="AL376" s="64"/>
    </row>
    <row r="377" spans="1:38" ht="15.95" customHeight="1">
      <c r="A377" s="42" t="s">
        <v>38367</v>
      </c>
      <c r="B377" s="59" t="s">
        <v>38368</v>
      </c>
      <c r="C377" s="35">
        <v>1301213825</v>
      </c>
      <c r="D377" s="59" t="s">
        <v>57</v>
      </c>
      <c r="E377" s="72">
        <v>32839</v>
      </c>
      <c r="F377" s="59" t="s">
        <v>44</v>
      </c>
      <c r="G377" s="35">
        <v>2013</v>
      </c>
      <c r="H377" s="64">
        <v>2016</v>
      </c>
      <c r="I377" s="65" t="s">
        <v>36555</v>
      </c>
      <c r="J377" s="59" t="s">
        <v>36566</v>
      </c>
      <c r="K377" s="64"/>
      <c r="L377" s="61" t="s">
        <v>36902</v>
      </c>
      <c r="M377" s="61" t="s">
        <v>48</v>
      </c>
      <c r="N377" s="61"/>
      <c r="O377" s="64"/>
      <c r="P377" s="64"/>
      <c r="Q377" s="59" t="s">
        <v>3045</v>
      </c>
      <c r="R377" s="48"/>
      <c r="S377" s="65"/>
      <c r="T377" s="64"/>
      <c r="U377" s="59" t="s">
        <v>38369</v>
      </c>
      <c r="V377" s="59" t="s">
        <v>38370</v>
      </c>
      <c r="W377" s="61" t="s">
        <v>38371</v>
      </c>
      <c r="X377" s="61" t="s">
        <v>38372</v>
      </c>
      <c r="Y377" s="61"/>
      <c r="Z377" s="61"/>
      <c r="AA377" s="61"/>
      <c r="AB377" s="61"/>
      <c r="AC377" s="61"/>
      <c r="AD377" s="61"/>
      <c r="AE377" s="61"/>
      <c r="AF377" s="61"/>
      <c r="AG377" s="65"/>
      <c r="AH377" s="65"/>
      <c r="AI377" s="65"/>
      <c r="AL377" s="64"/>
    </row>
    <row r="378" spans="1:38" ht="15.95" customHeight="1">
      <c r="A378" s="42" t="s">
        <v>38373</v>
      </c>
      <c r="B378" s="59" t="s">
        <v>38374</v>
      </c>
      <c r="C378" s="35">
        <v>1301213826</v>
      </c>
      <c r="D378" s="59" t="s">
        <v>57</v>
      </c>
      <c r="E378" s="72">
        <v>33353</v>
      </c>
      <c r="F378" s="65" t="s">
        <v>44</v>
      </c>
      <c r="G378" s="35">
        <v>2013</v>
      </c>
      <c r="H378" s="64">
        <v>2016</v>
      </c>
      <c r="I378" s="65" t="s">
        <v>36555</v>
      </c>
      <c r="J378" s="59" t="s">
        <v>36566</v>
      </c>
      <c r="K378" s="64"/>
      <c r="L378" s="61" t="s">
        <v>37950</v>
      </c>
      <c r="M378" s="61" t="s">
        <v>48</v>
      </c>
      <c r="N378" s="65" t="s">
        <v>49</v>
      </c>
      <c r="O378" s="59" t="s">
        <v>49</v>
      </c>
      <c r="P378" s="61" t="s">
        <v>2789</v>
      </c>
      <c r="Q378" s="64"/>
      <c r="R378" s="28" t="s">
        <v>62</v>
      </c>
      <c r="S378" s="65" t="s">
        <v>6481</v>
      </c>
      <c r="T378" s="64"/>
      <c r="U378" s="59" t="s">
        <v>4147</v>
      </c>
      <c r="V378" s="59" t="s">
        <v>38375</v>
      </c>
      <c r="W378" s="61">
        <v>15989356993</v>
      </c>
      <c r="X378" s="61" t="s">
        <v>38376</v>
      </c>
      <c r="Y378" s="61"/>
      <c r="Z378" s="61"/>
      <c r="AA378" s="61"/>
      <c r="AB378" s="61"/>
      <c r="AC378" s="61"/>
      <c r="AD378" s="61"/>
      <c r="AE378" s="61"/>
      <c r="AF378" s="61"/>
      <c r="AG378" s="65"/>
      <c r="AH378" s="65"/>
      <c r="AI378" s="65"/>
      <c r="AL378" s="64"/>
    </row>
    <row r="379" spans="1:38" ht="15.95" customHeight="1">
      <c r="A379" s="42" t="s">
        <v>38377</v>
      </c>
      <c r="B379" s="59" t="s">
        <v>38378</v>
      </c>
      <c r="C379" s="35">
        <v>1301213827</v>
      </c>
      <c r="D379" s="59" t="s">
        <v>57</v>
      </c>
      <c r="E379" s="72">
        <v>32697</v>
      </c>
      <c r="F379" s="59" t="s">
        <v>44</v>
      </c>
      <c r="G379" s="35">
        <v>2013</v>
      </c>
      <c r="H379" s="64">
        <v>2016</v>
      </c>
      <c r="I379" s="65" t="s">
        <v>36555</v>
      </c>
      <c r="J379" s="59" t="s">
        <v>36566</v>
      </c>
      <c r="K379" s="64"/>
      <c r="L379" s="61" t="s">
        <v>37155</v>
      </c>
      <c r="M379" s="61" t="s">
        <v>48</v>
      </c>
      <c r="N379" s="61" t="s">
        <v>80</v>
      </c>
      <c r="O379" s="61" t="s">
        <v>81</v>
      </c>
      <c r="P379" s="59" t="s">
        <v>11819</v>
      </c>
      <c r="Q379" s="64"/>
      <c r="R379" s="28" t="s">
        <v>162</v>
      </c>
      <c r="S379" s="65"/>
      <c r="T379" s="64"/>
      <c r="U379" s="59" t="s">
        <v>38379</v>
      </c>
      <c r="V379" s="59" t="s">
        <v>38380</v>
      </c>
      <c r="W379" s="61" t="s">
        <v>38381</v>
      </c>
      <c r="X379" s="61" t="s">
        <v>38380</v>
      </c>
      <c r="Y379" s="61"/>
      <c r="Z379" s="61"/>
      <c r="AA379" s="61"/>
      <c r="AB379" s="61"/>
      <c r="AC379" s="61"/>
      <c r="AD379" s="61"/>
      <c r="AE379" s="61"/>
      <c r="AF379" s="61"/>
      <c r="AG379" s="65"/>
      <c r="AH379" s="65"/>
      <c r="AI379" s="65"/>
      <c r="AL379" s="64"/>
    </row>
    <row r="380" spans="1:38" ht="15.95" customHeight="1">
      <c r="A380" s="42" t="s">
        <v>38382</v>
      </c>
      <c r="B380" s="59" t="s">
        <v>38383</v>
      </c>
      <c r="C380" s="35">
        <v>1301213828</v>
      </c>
      <c r="D380" s="59" t="s">
        <v>57</v>
      </c>
      <c r="E380" s="68">
        <v>33458</v>
      </c>
      <c r="F380" s="65" t="s">
        <v>44</v>
      </c>
      <c r="G380" s="35">
        <v>2013</v>
      </c>
      <c r="H380" s="64">
        <v>2016</v>
      </c>
      <c r="I380" s="65" t="s">
        <v>36555</v>
      </c>
      <c r="J380" s="59" t="s">
        <v>36566</v>
      </c>
      <c r="K380" s="64"/>
      <c r="L380" s="61" t="s">
        <v>37112</v>
      </c>
      <c r="M380" s="61" t="s">
        <v>48</v>
      </c>
      <c r="N380" s="61" t="s">
        <v>80</v>
      </c>
      <c r="O380" s="61" t="s">
        <v>81</v>
      </c>
      <c r="P380" s="61" t="s">
        <v>38384</v>
      </c>
      <c r="Q380" s="59" t="s">
        <v>1434</v>
      </c>
      <c r="R380" s="28" t="s">
        <v>51</v>
      </c>
      <c r="S380" s="65" t="s">
        <v>38385</v>
      </c>
      <c r="T380" s="64"/>
      <c r="U380" s="59" t="s">
        <v>7194</v>
      </c>
      <c r="V380" s="59" t="s">
        <v>7195</v>
      </c>
      <c r="W380" s="61">
        <v>13246624339</v>
      </c>
      <c r="X380" s="61" t="s">
        <v>38386</v>
      </c>
      <c r="Y380" s="61"/>
      <c r="Z380" s="61"/>
      <c r="AA380" s="61"/>
      <c r="AB380" s="61"/>
      <c r="AC380" s="61"/>
      <c r="AD380" s="61"/>
      <c r="AE380" s="61"/>
      <c r="AF380" s="61"/>
      <c r="AG380" s="65"/>
      <c r="AH380" s="65"/>
      <c r="AI380" s="65"/>
      <c r="AL380" s="64"/>
    </row>
    <row r="381" spans="1:38" ht="15.95" customHeight="1">
      <c r="A381" s="42" t="s">
        <v>38387</v>
      </c>
      <c r="B381" s="59" t="s">
        <v>38388</v>
      </c>
      <c r="C381" s="35">
        <v>1301213829</v>
      </c>
      <c r="D381" s="59" t="s">
        <v>57</v>
      </c>
      <c r="E381" s="72">
        <v>32238</v>
      </c>
      <c r="F381" s="59" t="s">
        <v>44</v>
      </c>
      <c r="G381" s="35">
        <v>2013</v>
      </c>
      <c r="H381" s="64">
        <v>2016</v>
      </c>
      <c r="I381" s="65" t="s">
        <v>36555</v>
      </c>
      <c r="J381" s="59" t="s">
        <v>36566</v>
      </c>
      <c r="K381" s="64"/>
      <c r="L381" s="61" t="s">
        <v>37382</v>
      </c>
      <c r="M381" s="61" t="s">
        <v>48</v>
      </c>
      <c r="N381" s="65" t="s">
        <v>49</v>
      </c>
      <c r="O381" s="59" t="s">
        <v>49</v>
      </c>
      <c r="P381" s="59" t="s">
        <v>38389</v>
      </c>
      <c r="Q381" s="64"/>
      <c r="R381" s="28" t="s">
        <v>162</v>
      </c>
      <c r="S381" s="65"/>
      <c r="T381" s="64"/>
      <c r="U381" s="59" t="s">
        <v>357</v>
      </c>
      <c r="V381" s="59" t="s">
        <v>357</v>
      </c>
      <c r="W381" s="61" t="s">
        <v>38390</v>
      </c>
      <c r="X381" s="61" t="s">
        <v>38391</v>
      </c>
      <c r="Y381" s="61"/>
      <c r="Z381" s="61"/>
      <c r="AA381" s="61"/>
      <c r="AB381" s="61"/>
      <c r="AC381" s="61"/>
      <c r="AD381" s="61"/>
      <c r="AE381" s="61"/>
      <c r="AF381" s="61"/>
      <c r="AG381" s="65"/>
      <c r="AH381" s="65"/>
      <c r="AI381" s="65"/>
      <c r="AL381" s="64"/>
    </row>
    <row r="382" spans="1:38" ht="15.95" customHeight="1">
      <c r="A382" s="42" t="s">
        <v>38392</v>
      </c>
      <c r="B382" s="59" t="s">
        <v>38393</v>
      </c>
      <c r="C382" s="35">
        <v>1301213830</v>
      </c>
      <c r="D382" s="59" t="s">
        <v>57</v>
      </c>
      <c r="E382" s="72">
        <v>32951</v>
      </c>
      <c r="F382" s="59" t="s">
        <v>44</v>
      </c>
      <c r="G382" s="35">
        <v>2013</v>
      </c>
      <c r="H382" s="64">
        <v>2016</v>
      </c>
      <c r="I382" s="65" t="s">
        <v>36555</v>
      </c>
      <c r="J382" s="59" t="s">
        <v>36566</v>
      </c>
      <c r="K382" s="64"/>
      <c r="L382" s="61" t="s">
        <v>37155</v>
      </c>
      <c r="M382" s="61" t="s">
        <v>48</v>
      </c>
      <c r="N382" s="61"/>
      <c r="O382" s="64"/>
      <c r="P382" s="64"/>
      <c r="Q382" s="59" t="s">
        <v>38394</v>
      </c>
      <c r="R382" s="48"/>
      <c r="S382" s="65"/>
      <c r="T382" s="64"/>
      <c r="U382" s="59" t="s">
        <v>38395</v>
      </c>
      <c r="V382" s="59" t="s">
        <v>38396</v>
      </c>
      <c r="W382" s="61" t="s">
        <v>38397</v>
      </c>
      <c r="X382" s="61" t="s">
        <v>38398</v>
      </c>
      <c r="Y382" s="61"/>
      <c r="Z382" s="61"/>
      <c r="AA382" s="61"/>
      <c r="AB382" s="61"/>
      <c r="AC382" s="61"/>
      <c r="AD382" s="61"/>
      <c r="AE382" s="61"/>
      <c r="AF382" s="61"/>
      <c r="AG382" s="65"/>
      <c r="AH382" s="65"/>
      <c r="AI382" s="65"/>
      <c r="AL382" s="64"/>
    </row>
    <row r="383" spans="1:38" ht="15.95" customHeight="1">
      <c r="A383" s="42" t="s">
        <v>38399</v>
      </c>
      <c r="B383" s="59" t="s">
        <v>38400</v>
      </c>
      <c r="C383" s="35">
        <v>1301213831</v>
      </c>
      <c r="D383" s="59" t="s">
        <v>57</v>
      </c>
      <c r="E383" s="72">
        <v>33015</v>
      </c>
      <c r="F383" s="65" t="s">
        <v>44</v>
      </c>
      <c r="G383" s="35">
        <v>2013</v>
      </c>
      <c r="H383" s="64">
        <v>2016</v>
      </c>
      <c r="I383" s="65" t="s">
        <v>36555</v>
      </c>
      <c r="J383" s="59" t="s">
        <v>36566</v>
      </c>
      <c r="K383" s="64"/>
      <c r="L383" s="61" t="s">
        <v>37382</v>
      </c>
      <c r="M383" s="61" t="s">
        <v>48</v>
      </c>
      <c r="N383" s="65" t="s">
        <v>159</v>
      </c>
      <c r="O383" s="59" t="s">
        <v>38401</v>
      </c>
      <c r="P383" s="61" t="s">
        <v>38402</v>
      </c>
      <c r="Q383" s="64"/>
      <c r="R383" s="28" t="s">
        <v>162</v>
      </c>
      <c r="S383" s="61" t="s">
        <v>23902</v>
      </c>
      <c r="T383" s="64"/>
      <c r="U383" s="59" t="s">
        <v>357</v>
      </c>
      <c r="V383" s="59" t="s">
        <v>357</v>
      </c>
      <c r="W383" s="61">
        <v>13619212317</v>
      </c>
      <c r="X383" s="61" t="s">
        <v>38403</v>
      </c>
      <c r="Y383" s="61"/>
      <c r="Z383" s="61"/>
      <c r="AA383" s="61"/>
      <c r="AB383" s="61"/>
      <c r="AC383" s="61"/>
      <c r="AD383" s="61"/>
      <c r="AE383" s="61"/>
      <c r="AF383" s="61"/>
      <c r="AG383" s="65"/>
      <c r="AH383" s="65"/>
      <c r="AI383" s="65"/>
      <c r="AL383" s="64"/>
    </row>
    <row r="384" spans="1:38" ht="15.95" customHeight="1">
      <c r="A384" s="42" t="s">
        <v>38404</v>
      </c>
      <c r="B384" s="59" t="s">
        <v>38405</v>
      </c>
      <c r="C384" s="35">
        <v>1301213832</v>
      </c>
      <c r="D384" s="59" t="s">
        <v>57</v>
      </c>
      <c r="E384" s="72">
        <v>32345</v>
      </c>
      <c r="F384" s="59" t="s">
        <v>44</v>
      </c>
      <c r="G384" s="35">
        <v>2013</v>
      </c>
      <c r="H384" s="64">
        <v>2016</v>
      </c>
      <c r="I384" s="65" t="s">
        <v>36555</v>
      </c>
      <c r="J384" s="59" t="s">
        <v>36566</v>
      </c>
      <c r="K384" s="64"/>
      <c r="L384" s="61" t="s">
        <v>37112</v>
      </c>
      <c r="M384" s="61" t="s">
        <v>48</v>
      </c>
      <c r="N384" s="61"/>
      <c r="O384" s="64"/>
      <c r="P384" s="64"/>
      <c r="Q384" s="59" t="s">
        <v>38406</v>
      </c>
      <c r="R384" s="64"/>
      <c r="S384" s="65"/>
      <c r="T384" s="64"/>
      <c r="U384" s="59" t="s">
        <v>38407</v>
      </c>
      <c r="V384" s="59" t="s">
        <v>38408</v>
      </c>
      <c r="W384" s="61" t="s">
        <v>38409</v>
      </c>
      <c r="X384" s="61" t="s">
        <v>38410</v>
      </c>
      <c r="Y384" s="61"/>
      <c r="Z384" s="61"/>
      <c r="AA384" s="61"/>
      <c r="AB384" s="61"/>
      <c r="AC384" s="61"/>
      <c r="AD384" s="61"/>
      <c r="AE384" s="61"/>
      <c r="AF384" s="61"/>
      <c r="AG384" s="65"/>
      <c r="AH384" s="65"/>
      <c r="AI384" s="65"/>
      <c r="AL384" s="64"/>
    </row>
    <row r="385" spans="1:41" ht="15.95" customHeight="1">
      <c r="A385" s="42" t="s">
        <v>38411</v>
      </c>
      <c r="B385" s="59" t="s">
        <v>38412</v>
      </c>
      <c r="C385" s="35">
        <v>1301213833</v>
      </c>
      <c r="D385" s="59" t="s">
        <v>43</v>
      </c>
      <c r="E385" s="72">
        <v>33437</v>
      </c>
      <c r="F385" s="59" t="s">
        <v>44</v>
      </c>
      <c r="G385" s="35">
        <v>2013</v>
      </c>
      <c r="H385" s="64">
        <v>2016</v>
      </c>
      <c r="I385" s="65" t="s">
        <v>36555</v>
      </c>
      <c r="J385" s="59" t="s">
        <v>36566</v>
      </c>
      <c r="K385" s="64"/>
      <c r="L385" s="61" t="s">
        <v>36669</v>
      </c>
      <c r="M385" s="61" t="s">
        <v>48</v>
      </c>
      <c r="N385" s="61"/>
      <c r="O385" s="64"/>
      <c r="P385" s="64"/>
      <c r="Q385" s="59" t="s">
        <v>27300</v>
      </c>
      <c r="R385" s="64"/>
      <c r="S385" s="65"/>
      <c r="T385" s="64"/>
      <c r="U385" s="59" t="s">
        <v>38413</v>
      </c>
      <c r="V385" s="59" t="s">
        <v>37857</v>
      </c>
      <c r="W385" s="61" t="s">
        <v>38414</v>
      </c>
      <c r="X385" s="61" t="s">
        <v>38415</v>
      </c>
      <c r="Y385" s="61"/>
      <c r="Z385" s="61"/>
      <c r="AA385" s="61"/>
      <c r="AB385" s="61"/>
      <c r="AC385" s="61"/>
      <c r="AD385" s="61"/>
      <c r="AE385" s="61"/>
      <c r="AF385" s="61"/>
      <c r="AG385" s="65"/>
      <c r="AH385" s="65"/>
      <c r="AI385" s="65"/>
      <c r="AL385" s="64"/>
    </row>
    <row r="386" spans="1:41" ht="15.95" customHeight="1">
      <c r="A386" s="42" t="s">
        <v>38416</v>
      </c>
      <c r="B386" s="59" t="s">
        <v>38417</v>
      </c>
      <c r="C386" s="35">
        <v>1301213834</v>
      </c>
      <c r="D386" s="59" t="s">
        <v>43</v>
      </c>
      <c r="E386" s="72">
        <v>34390</v>
      </c>
      <c r="F386" s="65" t="s">
        <v>44</v>
      </c>
      <c r="G386" s="35">
        <v>2013</v>
      </c>
      <c r="H386" s="64">
        <v>2016</v>
      </c>
      <c r="I386" s="65" t="s">
        <v>36555</v>
      </c>
      <c r="J386" s="59" t="s">
        <v>36566</v>
      </c>
      <c r="K386" s="64"/>
      <c r="L386" s="61" t="s">
        <v>37976</v>
      </c>
      <c r="M386" s="61" t="s">
        <v>48</v>
      </c>
      <c r="N386" s="65" t="s">
        <v>49</v>
      </c>
      <c r="O386" s="59" t="s">
        <v>49</v>
      </c>
      <c r="P386" s="61" t="s">
        <v>38418</v>
      </c>
      <c r="Q386" s="64"/>
      <c r="R386" s="28" t="s">
        <v>133</v>
      </c>
      <c r="S386" s="65" t="s">
        <v>38419</v>
      </c>
      <c r="T386" s="64"/>
      <c r="U386" s="59" t="s">
        <v>38420</v>
      </c>
      <c r="V386" s="59" t="s">
        <v>38421</v>
      </c>
      <c r="W386" s="61">
        <v>15201062164</v>
      </c>
      <c r="X386" s="61" t="s">
        <v>38422</v>
      </c>
      <c r="Y386" s="61"/>
      <c r="Z386" s="61"/>
      <c r="AA386" s="61"/>
      <c r="AB386" s="61"/>
      <c r="AC386" s="61"/>
      <c r="AD386" s="61"/>
      <c r="AE386" s="61"/>
      <c r="AF386" s="61"/>
      <c r="AG386" s="65" t="s">
        <v>36579</v>
      </c>
      <c r="AH386" s="65"/>
      <c r="AI386" s="65"/>
      <c r="AL386" s="64"/>
    </row>
    <row r="387" spans="1:41" ht="15.95" customHeight="1">
      <c r="A387" s="42" t="s">
        <v>38423</v>
      </c>
      <c r="B387" s="59" t="s">
        <v>38424</v>
      </c>
      <c r="C387" s="35">
        <v>1301213835</v>
      </c>
      <c r="D387" s="59" t="s">
        <v>57</v>
      </c>
      <c r="E387" s="72">
        <v>33550</v>
      </c>
      <c r="F387" s="59" t="s">
        <v>44</v>
      </c>
      <c r="G387" s="35">
        <v>2013</v>
      </c>
      <c r="H387" s="64">
        <v>2016</v>
      </c>
      <c r="I387" s="65" t="s">
        <v>36555</v>
      </c>
      <c r="J387" s="59" t="s">
        <v>36566</v>
      </c>
      <c r="K387" s="64"/>
      <c r="L387" s="61" t="s">
        <v>36574</v>
      </c>
      <c r="M387" s="61" t="s">
        <v>48</v>
      </c>
      <c r="N387" s="65" t="s">
        <v>49</v>
      </c>
      <c r="O387" s="59" t="s">
        <v>49</v>
      </c>
      <c r="P387" s="59" t="s">
        <v>3045</v>
      </c>
      <c r="Q387" s="64"/>
      <c r="R387" s="28" t="s">
        <v>162</v>
      </c>
      <c r="S387" s="65"/>
      <c r="T387" s="64"/>
      <c r="U387" s="59" t="s">
        <v>38425</v>
      </c>
      <c r="V387" s="59" t="s">
        <v>38426</v>
      </c>
      <c r="W387" s="61" t="s">
        <v>38427</v>
      </c>
      <c r="X387" s="61" t="s">
        <v>38428</v>
      </c>
      <c r="Y387" s="61"/>
      <c r="Z387" s="61"/>
      <c r="AA387" s="61"/>
      <c r="AB387" s="61"/>
      <c r="AC387" s="61"/>
      <c r="AD387" s="61"/>
      <c r="AE387" s="61"/>
      <c r="AF387" s="61"/>
      <c r="AG387" s="65"/>
      <c r="AH387" s="65"/>
      <c r="AI387" s="65"/>
      <c r="AL387" s="64"/>
    </row>
    <row r="388" spans="1:41" ht="15.95" customHeight="1">
      <c r="A388" s="42" t="s">
        <v>38429</v>
      </c>
      <c r="B388" s="59" t="s">
        <v>38430</v>
      </c>
      <c r="C388" s="35">
        <v>1301213836</v>
      </c>
      <c r="D388" s="61" t="s">
        <v>43</v>
      </c>
      <c r="E388" s="68">
        <v>33147</v>
      </c>
      <c r="F388" s="65" t="s">
        <v>44</v>
      </c>
      <c r="G388" s="35">
        <v>2013</v>
      </c>
      <c r="H388" s="64">
        <v>2016</v>
      </c>
      <c r="I388" s="65" t="s">
        <v>36555</v>
      </c>
      <c r="J388" s="59" t="s">
        <v>36566</v>
      </c>
      <c r="K388" s="64"/>
      <c r="L388" s="61" t="s">
        <v>36966</v>
      </c>
      <c r="M388" s="61" t="s">
        <v>48</v>
      </c>
      <c r="N388" s="61" t="s">
        <v>80</v>
      </c>
      <c r="O388" s="61" t="s">
        <v>81</v>
      </c>
      <c r="P388" s="61" t="s">
        <v>38431</v>
      </c>
      <c r="Q388" s="64"/>
      <c r="R388" s="28" t="s">
        <v>14217</v>
      </c>
      <c r="S388" s="65"/>
      <c r="T388" s="64"/>
      <c r="U388" s="59" t="s">
        <v>38432</v>
      </c>
      <c r="V388" s="59" t="s">
        <v>38433</v>
      </c>
      <c r="W388" s="61">
        <v>15986789315</v>
      </c>
      <c r="X388" s="61" t="s">
        <v>38434</v>
      </c>
      <c r="Y388" s="61"/>
      <c r="Z388" s="61"/>
      <c r="AA388" s="61"/>
      <c r="AB388" s="61"/>
      <c r="AC388" s="61"/>
      <c r="AD388" s="61"/>
      <c r="AE388" s="61"/>
      <c r="AF388" s="61"/>
      <c r="AG388" s="65"/>
      <c r="AH388" s="65"/>
      <c r="AI388" s="65"/>
      <c r="AL388" s="64"/>
    </row>
    <row r="389" spans="1:41" ht="15.95" customHeight="1">
      <c r="A389" s="42" t="s">
        <v>38435</v>
      </c>
      <c r="B389" s="59" t="s">
        <v>38436</v>
      </c>
      <c r="C389" s="35">
        <v>1301213837</v>
      </c>
      <c r="D389" s="59" t="s">
        <v>43</v>
      </c>
      <c r="E389" s="72">
        <v>33228</v>
      </c>
      <c r="F389" s="59" t="s">
        <v>44</v>
      </c>
      <c r="G389" s="35">
        <v>2013</v>
      </c>
      <c r="H389" s="64">
        <v>2016</v>
      </c>
      <c r="I389" s="65" t="s">
        <v>36555</v>
      </c>
      <c r="J389" s="59" t="s">
        <v>36566</v>
      </c>
      <c r="K389" s="64"/>
      <c r="L389" s="61" t="s">
        <v>37950</v>
      </c>
      <c r="M389" s="61" t="s">
        <v>48</v>
      </c>
      <c r="N389" s="61" t="s">
        <v>2707</v>
      </c>
      <c r="O389" s="65" t="s">
        <v>38437</v>
      </c>
      <c r="P389" s="65" t="s">
        <v>38438</v>
      </c>
      <c r="Q389" s="64"/>
      <c r="R389" s="28" t="s">
        <v>133</v>
      </c>
      <c r="S389" s="65"/>
      <c r="T389" s="64"/>
      <c r="U389" s="59" t="s">
        <v>357</v>
      </c>
      <c r="V389" s="59" t="s">
        <v>357</v>
      </c>
      <c r="W389" s="61" t="s">
        <v>38439</v>
      </c>
      <c r="X389" s="61" t="s">
        <v>38440</v>
      </c>
      <c r="Y389" s="61"/>
      <c r="Z389" s="61"/>
      <c r="AA389" s="61"/>
      <c r="AB389" s="61"/>
      <c r="AC389" s="61"/>
      <c r="AD389" s="61"/>
      <c r="AE389" s="61"/>
      <c r="AF389" s="61"/>
      <c r="AG389" s="65"/>
      <c r="AH389" s="65"/>
      <c r="AI389" s="65"/>
      <c r="AL389" s="64"/>
    </row>
    <row r="390" spans="1:41" ht="15.95" customHeight="1">
      <c r="A390" s="42" t="s">
        <v>38441</v>
      </c>
      <c r="B390" s="59" t="s">
        <v>38442</v>
      </c>
      <c r="C390" s="35">
        <v>1301213838</v>
      </c>
      <c r="D390" s="61" t="s">
        <v>43</v>
      </c>
      <c r="E390" s="72">
        <v>33159</v>
      </c>
      <c r="F390" s="65" t="s">
        <v>44</v>
      </c>
      <c r="G390" s="35">
        <v>2013</v>
      </c>
      <c r="H390" s="64">
        <v>2016</v>
      </c>
      <c r="I390" s="65" t="s">
        <v>36555</v>
      </c>
      <c r="J390" s="59" t="s">
        <v>36566</v>
      </c>
      <c r="K390" s="64"/>
      <c r="L390" s="61" t="s">
        <v>36669</v>
      </c>
      <c r="M390" s="61" t="s">
        <v>48</v>
      </c>
      <c r="N390" s="61" t="s">
        <v>80</v>
      </c>
      <c r="O390" s="59" t="s">
        <v>81</v>
      </c>
      <c r="P390" s="61" t="s">
        <v>22858</v>
      </c>
      <c r="Q390" s="64"/>
      <c r="R390" s="28" t="s">
        <v>1329</v>
      </c>
      <c r="S390" s="65" t="s">
        <v>38443</v>
      </c>
      <c r="T390" s="64"/>
      <c r="U390" s="59" t="s">
        <v>4764</v>
      </c>
      <c r="V390" s="59" t="s">
        <v>3534</v>
      </c>
      <c r="W390" s="61">
        <v>15210515400</v>
      </c>
      <c r="X390" s="61" t="s">
        <v>38444</v>
      </c>
      <c r="Y390" s="61"/>
      <c r="Z390" s="61"/>
      <c r="AA390" s="61"/>
      <c r="AB390" s="61"/>
      <c r="AC390" s="61"/>
      <c r="AD390" s="61"/>
      <c r="AE390" s="61"/>
      <c r="AF390" s="61"/>
      <c r="AG390" s="65" t="s">
        <v>36579</v>
      </c>
      <c r="AH390" s="65"/>
      <c r="AI390" s="65"/>
      <c r="AL390" s="64"/>
    </row>
    <row r="391" spans="1:41" ht="15.95" customHeight="1">
      <c r="A391" s="42" t="s">
        <v>38445</v>
      </c>
      <c r="B391" s="59" t="s">
        <v>38446</v>
      </c>
      <c r="C391" s="35">
        <v>1301213839</v>
      </c>
      <c r="D391" s="61" t="s">
        <v>43</v>
      </c>
      <c r="E391" s="68">
        <v>33135</v>
      </c>
      <c r="F391" s="65" t="s">
        <v>44</v>
      </c>
      <c r="G391" s="35">
        <v>2013</v>
      </c>
      <c r="H391" s="64">
        <v>2016</v>
      </c>
      <c r="I391" s="65" t="s">
        <v>36555</v>
      </c>
      <c r="J391" s="59" t="s">
        <v>36566</v>
      </c>
      <c r="K391" s="64"/>
      <c r="L391" s="61" t="s">
        <v>36966</v>
      </c>
      <c r="M391" s="61" t="s">
        <v>48</v>
      </c>
      <c r="N391" s="65" t="s">
        <v>1054</v>
      </c>
      <c r="O391" s="65" t="s">
        <v>1054</v>
      </c>
      <c r="P391" s="61" t="s">
        <v>38447</v>
      </c>
      <c r="Q391" s="64"/>
      <c r="R391" s="28" t="s">
        <v>133</v>
      </c>
      <c r="S391" s="65"/>
      <c r="T391" s="64"/>
      <c r="U391" s="59" t="s">
        <v>38448</v>
      </c>
      <c r="V391" s="59" t="s">
        <v>38449</v>
      </c>
      <c r="W391" s="61">
        <v>18621996530</v>
      </c>
      <c r="X391" s="61" t="s">
        <v>38450</v>
      </c>
      <c r="Y391" s="61"/>
      <c r="Z391" s="61"/>
      <c r="AA391" s="61"/>
      <c r="AB391" s="61"/>
      <c r="AC391" s="61"/>
      <c r="AD391" s="61"/>
      <c r="AE391" s="61"/>
      <c r="AF391" s="61"/>
      <c r="AG391" s="65" t="s">
        <v>36579</v>
      </c>
      <c r="AH391" s="65"/>
      <c r="AI391" s="65"/>
      <c r="AL391" s="64"/>
    </row>
    <row r="392" spans="1:41" ht="15.95" customHeight="1">
      <c r="A392" s="42" t="s">
        <v>38451</v>
      </c>
      <c r="B392" s="59" t="s">
        <v>38452</v>
      </c>
      <c r="C392" s="35">
        <v>1301213840</v>
      </c>
      <c r="D392" s="59" t="s">
        <v>43</v>
      </c>
      <c r="E392" s="72">
        <v>33436</v>
      </c>
      <c r="F392" s="65" t="s">
        <v>44</v>
      </c>
      <c r="G392" s="35">
        <v>2013</v>
      </c>
      <c r="H392" s="64">
        <v>2016</v>
      </c>
      <c r="I392" s="65" t="s">
        <v>36555</v>
      </c>
      <c r="J392" s="59" t="s">
        <v>36566</v>
      </c>
      <c r="K392" s="64"/>
      <c r="L392" s="61" t="s">
        <v>37139</v>
      </c>
      <c r="M392" s="61" t="s">
        <v>48</v>
      </c>
      <c r="N392" s="65" t="s">
        <v>13424</v>
      </c>
      <c r="O392" s="65" t="s">
        <v>38453</v>
      </c>
      <c r="P392" s="59" t="s">
        <v>38454</v>
      </c>
      <c r="Q392" s="64"/>
      <c r="R392" s="28" t="s">
        <v>162</v>
      </c>
      <c r="S392" s="65"/>
      <c r="T392" s="64"/>
      <c r="U392" s="59" t="s">
        <v>38455</v>
      </c>
      <c r="V392" s="59" t="s">
        <v>38456</v>
      </c>
      <c r="W392" s="61">
        <v>18504752027</v>
      </c>
      <c r="X392" s="61" t="s">
        <v>38457</v>
      </c>
      <c r="Y392" s="61"/>
      <c r="Z392" s="61"/>
      <c r="AA392" s="61"/>
      <c r="AB392" s="61"/>
      <c r="AC392" s="61"/>
      <c r="AD392" s="61"/>
      <c r="AE392" s="61"/>
      <c r="AF392" s="61"/>
      <c r="AG392" s="65"/>
      <c r="AH392" s="65"/>
      <c r="AI392" s="65"/>
      <c r="AL392" s="64"/>
    </row>
    <row r="393" spans="1:41" ht="15.95" customHeight="1">
      <c r="A393" s="42" t="s">
        <v>38458</v>
      </c>
      <c r="B393" s="59" t="s">
        <v>38459</v>
      </c>
      <c r="C393" s="35">
        <v>1301213841</v>
      </c>
      <c r="D393" s="59" t="s">
        <v>43</v>
      </c>
      <c r="E393" s="72">
        <v>33458</v>
      </c>
      <c r="F393" s="65" t="s">
        <v>44</v>
      </c>
      <c r="G393" s="35">
        <v>2013</v>
      </c>
      <c r="H393" s="64">
        <v>2016</v>
      </c>
      <c r="I393" s="65" t="s">
        <v>36555</v>
      </c>
      <c r="J393" s="59" t="s">
        <v>36566</v>
      </c>
      <c r="K393" s="64"/>
      <c r="L393" s="61" t="s">
        <v>37382</v>
      </c>
      <c r="M393" s="61" t="s">
        <v>48</v>
      </c>
      <c r="N393" s="61" t="s">
        <v>80</v>
      </c>
      <c r="O393" s="59" t="s">
        <v>81</v>
      </c>
      <c r="P393" s="61" t="s">
        <v>11819</v>
      </c>
      <c r="Q393" s="64"/>
      <c r="R393" s="28" t="s">
        <v>162</v>
      </c>
      <c r="S393" s="65" t="s">
        <v>23902</v>
      </c>
      <c r="T393" s="64"/>
      <c r="U393" s="59" t="s">
        <v>20132</v>
      </c>
      <c r="V393" s="59" t="s">
        <v>5447</v>
      </c>
      <c r="W393" s="61">
        <v>18344189661</v>
      </c>
      <c r="X393" s="61" t="s">
        <v>38460</v>
      </c>
      <c r="Y393" s="61"/>
      <c r="Z393" s="61"/>
      <c r="AA393" s="61"/>
      <c r="AB393" s="61"/>
      <c r="AC393" s="61"/>
      <c r="AD393" s="61"/>
      <c r="AE393" s="61"/>
      <c r="AF393" s="61"/>
      <c r="AG393" s="65"/>
      <c r="AH393" s="65"/>
      <c r="AI393" s="65"/>
      <c r="AL393" s="64"/>
    </row>
    <row r="394" spans="1:41" ht="15.95" customHeight="1">
      <c r="A394" s="42" t="s">
        <v>38461</v>
      </c>
      <c r="B394" s="59" t="s">
        <v>38462</v>
      </c>
      <c r="D394" s="59" t="s">
        <v>57</v>
      </c>
      <c r="E394" s="72"/>
      <c r="F394" s="65" t="s">
        <v>345</v>
      </c>
      <c r="G394" s="35">
        <v>2013</v>
      </c>
      <c r="H394" s="64">
        <v>2015</v>
      </c>
      <c r="I394" s="65" t="s">
        <v>36555</v>
      </c>
      <c r="J394" s="61" t="s">
        <v>36556</v>
      </c>
      <c r="K394" s="61"/>
      <c r="L394" s="61" t="s">
        <v>37112</v>
      </c>
      <c r="M394" s="61"/>
      <c r="N394" s="61" t="s">
        <v>80</v>
      </c>
      <c r="O394" s="61" t="s">
        <v>81</v>
      </c>
      <c r="P394" s="59" t="s">
        <v>21194</v>
      </c>
      <c r="Q394" s="64"/>
      <c r="R394" s="28" t="s">
        <v>4778</v>
      </c>
      <c r="S394" s="59" t="s">
        <v>33336</v>
      </c>
      <c r="T394" s="64"/>
      <c r="U394" s="64"/>
      <c r="V394" s="64"/>
      <c r="W394" s="61">
        <v>15728567904</v>
      </c>
      <c r="X394" s="61" t="s">
        <v>38463</v>
      </c>
      <c r="Y394" s="61"/>
      <c r="Z394" s="61">
        <v>179458212</v>
      </c>
      <c r="AA394" s="61" t="s">
        <v>38464</v>
      </c>
      <c r="AB394" s="61"/>
      <c r="AC394" s="61"/>
      <c r="AD394" s="61" t="s">
        <v>37954</v>
      </c>
      <c r="AE394" s="61"/>
      <c r="AF394" s="61"/>
      <c r="AG394" s="65" t="s">
        <v>36579</v>
      </c>
      <c r="AH394" s="65"/>
      <c r="AI394" s="65"/>
      <c r="AL394" s="64"/>
    </row>
    <row r="395" spans="1:41" ht="15.95" customHeight="1">
      <c r="A395" s="42" t="s">
        <v>38465</v>
      </c>
      <c r="B395" s="23" t="s">
        <v>38466</v>
      </c>
      <c r="C395" s="35">
        <v>1401213910</v>
      </c>
      <c r="D395" s="23" t="s">
        <v>43</v>
      </c>
      <c r="E395" s="72">
        <v>33276</v>
      </c>
      <c r="F395" s="23" t="s">
        <v>44</v>
      </c>
      <c r="G395" s="35">
        <v>2014</v>
      </c>
      <c r="H395" s="46">
        <v>2017</v>
      </c>
      <c r="I395" s="65" t="s">
        <v>36555</v>
      </c>
      <c r="J395" s="23" t="s">
        <v>36556</v>
      </c>
      <c r="K395" s="46"/>
      <c r="L395" s="61" t="s">
        <v>36697</v>
      </c>
      <c r="M395" s="61" t="s">
        <v>48</v>
      </c>
      <c r="N395" s="61" t="s">
        <v>1054</v>
      </c>
      <c r="O395" s="61" t="s">
        <v>1054</v>
      </c>
      <c r="P395" s="23" t="s">
        <v>502</v>
      </c>
      <c r="Q395" s="46"/>
      <c r="R395" s="28" t="s">
        <v>73</v>
      </c>
      <c r="S395" s="46"/>
      <c r="T395" s="23" t="s">
        <v>9878</v>
      </c>
      <c r="U395" s="23" t="s">
        <v>38467</v>
      </c>
      <c r="V395" s="23" t="s">
        <v>9880</v>
      </c>
      <c r="W395" s="23" t="s">
        <v>38468</v>
      </c>
      <c r="X395" s="23" t="s">
        <v>38469</v>
      </c>
      <c r="AJ395" s="23" t="s">
        <v>38470</v>
      </c>
      <c r="AK395" s="23" t="s">
        <v>38471</v>
      </c>
      <c r="AL395" s="46"/>
      <c r="AM395" s="46"/>
      <c r="AN395" s="46"/>
      <c r="AO395" s="23" t="s">
        <v>38472</v>
      </c>
    </row>
    <row r="396" spans="1:41" ht="15.95" customHeight="1">
      <c r="A396" s="42" t="s">
        <v>38473</v>
      </c>
      <c r="B396" s="23" t="s">
        <v>38474</v>
      </c>
      <c r="C396" s="35">
        <v>1401213913</v>
      </c>
      <c r="D396" s="23" t="s">
        <v>43</v>
      </c>
      <c r="E396" s="72">
        <v>33748</v>
      </c>
      <c r="F396" s="23" t="s">
        <v>44</v>
      </c>
      <c r="G396" s="35">
        <v>2014</v>
      </c>
      <c r="H396" s="46">
        <v>2017</v>
      </c>
      <c r="I396" s="65" t="s">
        <v>36555</v>
      </c>
      <c r="J396" s="23" t="s">
        <v>36556</v>
      </c>
      <c r="K396" s="46"/>
      <c r="L396" s="61" t="s">
        <v>36749</v>
      </c>
      <c r="M396" s="61" t="s">
        <v>48</v>
      </c>
      <c r="N396" s="61" t="s">
        <v>370</v>
      </c>
      <c r="O396" s="61" t="s">
        <v>5320</v>
      </c>
      <c r="P396" s="23" t="s">
        <v>38475</v>
      </c>
      <c r="Q396" s="46"/>
      <c r="R396" s="28" t="s">
        <v>1587</v>
      </c>
      <c r="S396" s="46"/>
      <c r="T396" s="23" t="s">
        <v>38476</v>
      </c>
      <c r="U396" s="23" t="s">
        <v>38477</v>
      </c>
      <c r="V396" s="23" t="s">
        <v>38478</v>
      </c>
      <c r="W396" s="23" t="s">
        <v>38479</v>
      </c>
      <c r="X396" s="23" t="s">
        <v>38480</v>
      </c>
      <c r="Y396" s="75" t="s">
        <v>38481</v>
      </c>
      <c r="Z396" s="75" t="s">
        <v>38482</v>
      </c>
      <c r="AA396" s="75" t="s">
        <v>38483</v>
      </c>
      <c r="AB396" s="77"/>
      <c r="AC396" s="75" t="s">
        <v>38484</v>
      </c>
      <c r="AJ396" s="23" t="s">
        <v>38481</v>
      </c>
      <c r="AK396" s="23" t="s">
        <v>38485</v>
      </c>
      <c r="AL396" s="46"/>
      <c r="AM396" s="46"/>
      <c r="AN396" s="46"/>
      <c r="AO396" s="23" t="s">
        <v>17019</v>
      </c>
    </row>
    <row r="397" spans="1:41" ht="15.95" customHeight="1">
      <c r="A397" s="42" t="s">
        <v>38486</v>
      </c>
      <c r="B397" s="23" t="s">
        <v>825</v>
      </c>
      <c r="C397" s="35">
        <v>1401213915</v>
      </c>
      <c r="D397" s="23" t="s">
        <v>57</v>
      </c>
      <c r="E397" s="72">
        <v>33970</v>
      </c>
      <c r="F397" s="23" t="s">
        <v>44</v>
      </c>
      <c r="G397" s="35">
        <v>2014</v>
      </c>
      <c r="H397" s="46">
        <v>2017</v>
      </c>
      <c r="I397" s="65" t="s">
        <v>36555</v>
      </c>
      <c r="J397" s="23" t="s">
        <v>36556</v>
      </c>
      <c r="K397" s="46"/>
      <c r="L397" s="61" t="s">
        <v>36697</v>
      </c>
      <c r="M397" s="61" t="s">
        <v>48</v>
      </c>
      <c r="N397" s="75" t="s">
        <v>59</v>
      </c>
      <c r="O397" s="75" t="s">
        <v>108</v>
      </c>
      <c r="P397" s="75" t="s">
        <v>6118</v>
      </c>
      <c r="Q397" s="46"/>
      <c r="R397" s="30" t="s">
        <v>73</v>
      </c>
      <c r="S397" s="75" t="s">
        <v>38487</v>
      </c>
      <c r="T397" s="23" t="s">
        <v>8427</v>
      </c>
      <c r="U397" s="23" t="s">
        <v>5192</v>
      </c>
      <c r="V397" s="23" t="s">
        <v>5447</v>
      </c>
      <c r="W397" s="23" t="s">
        <v>38488</v>
      </c>
      <c r="X397" s="23" t="s">
        <v>38489</v>
      </c>
      <c r="Y397" s="75" t="s">
        <v>38490</v>
      </c>
      <c r="Z397" s="75" t="s">
        <v>38491</v>
      </c>
      <c r="AA397" s="75" t="s">
        <v>38488</v>
      </c>
      <c r="AB397" s="77"/>
      <c r="AC397" s="75" t="s">
        <v>38492</v>
      </c>
      <c r="AJ397" s="23" t="s">
        <v>38493</v>
      </c>
      <c r="AK397" s="23" t="s">
        <v>38488</v>
      </c>
      <c r="AL397" s="46"/>
      <c r="AM397" s="46"/>
      <c r="AN397" s="46"/>
      <c r="AO397" s="23" t="s">
        <v>38494</v>
      </c>
    </row>
    <row r="398" spans="1:41" ht="15.95" customHeight="1">
      <c r="A398" s="42" t="s">
        <v>38495</v>
      </c>
      <c r="B398" s="23" t="s">
        <v>38496</v>
      </c>
      <c r="C398" s="35">
        <v>1401213916</v>
      </c>
      <c r="D398" s="23" t="s">
        <v>43</v>
      </c>
      <c r="E398" s="72">
        <v>33844</v>
      </c>
      <c r="F398" s="23" t="s">
        <v>44</v>
      </c>
      <c r="G398" s="35">
        <v>2014</v>
      </c>
      <c r="H398" s="46">
        <v>2017</v>
      </c>
      <c r="I398" s="65" t="s">
        <v>36555</v>
      </c>
      <c r="J398" s="23" t="s">
        <v>36556</v>
      </c>
      <c r="K398" s="46"/>
      <c r="L398" s="61" t="s">
        <v>36597</v>
      </c>
      <c r="M398" s="61" t="s">
        <v>48</v>
      </c>
      <c r="N398" s="61" t="s">
        <v>80</v>
      </c>
      <c r="O398" s="61" t="s">
        <v>60</v>
      </c>
      <c r="P398" s="23" t="s">
        <v>38497</v>
      </c>
      <c r="Q398" s="46"/>
      <c r="R398" s="28" t="s">
        <v>1118</v>
      </c>
      <c r="S398" s="46"/>
      <c r="T398" s="23" t="s">
        <v>38498</v>
      </c>
      <c r="U398" s="23" t="s">
        <v>38499</v>
      </c>
      <c r="V398" s="23" t="s">
        <v>38500</v>
      </c>
      <c r="W398" s="23" t="s">
        <v>38501</v>
      </c>
      <c r="X398" s="75" t="s">
        <v>38502</v>
      </c>
      <c r="Y398" s="75" t="s">
        <v>38503</v>
      </c>
      <c r="Z398" s="75" t="s">
        <v>38504</v>
      </c>
      <c r="AA398" s="75" t="s">
        <v>38505</v>
      </c>
      <c r="AB398" s="77"/>
      <c r="AC398" s="75" t="s">
        <v>38506</v>
      </c>
      <c r="AJ398" s="23" t="s">
        <v>38507</v>
      </c>
      <c r="AK398" s="23" t="s">
        <v>38508</v>
      </c>
      <c r="AL398" s="46"/>
      <c r="AM398" s="46"/>
      <c r="AN398" s="46"/>
      <c r="AO398" s="23" t="s">
        <v>38509</v>
      </c>
    </row>
    <row r="399" spans="1:41" ht="15.95" customHeight="1">
      <c r="A399" s="42" t="s">
        <v>38510</v>
      </c>
      <c r="B399" s="23" t="s">
        <v>38511</v>
      </c>
      <c r="C399" s="35">
        <v>1401213917</v>
      </c>
      <c r="D399" s="23" t="s">
        <v>43</v>
      </c>
      <c r="E399" s="72">
        <v>33660</v>
      </c>
      <c r="F399" s="23" t="s">
        <v>44</v>
      </c>
      <c r="G399" s="35">
        <v>2014</v>
      </c>
      <c r="H399" s="46">
        <v>2017</v>
      </c>
      <c r="I399" s="65" t="s">
        <v>36555</v>
      </c>
      <c r="J399" s="23" t="s">
        <v>36556</v>
      </c>
      <c r="K399" s="46"/>
      <c r="L399" s="61" t="s">
        <v>36697</v>
      </c>
      <c r="M399" s="61" t="s">
        <v>48</v>
      </c>
      <c r="N399" s="61" t="s">
        <v>1805</v>
      </c>
      <c r="O399" s="61" t="s">
        <v>2374</v>
      </c>
      <c r="P399" s="23" t="s">
        <v>4723</v>
      </c>
      <c r="Q399" s="46"/>
      <c r="R399" s="28" t="s">
        <v>51</v>
      </c>
      <c r="S399" s="75" t="s">
        <v>38260</v>
      </c>
      <c r="T399" s="23" t="s">
        <v>38512</v>
      </c>
      <c r="U399" s="23" t="s">
        <v>38513</v>
      </c>
      <c r="V399" s="23" t="s">
        <v>38514</v>
      </c>
      <c r="W399" s="75" t="s">
        <v>38515</v>
      </c>
      <c r="X399" s="75" t="s">
        <v>38516</v>
      </c>
      <c r="Y399" s="75" t="s">
        <v>38517</v>
      </c>
      <c r="Z399" s="75" t="s">
        <v>38518</v>
      </c>
      <c r="AA399" s="75" t="s">
        <v>38515</v>
      </c>
      <c r="AB399" s="77"/>
      <c r="AC399" s="75" t="s">
        <v>38519</v>
      </c>
      <c r="AJ399" s="23" t="s">
        <v>38517</v>
      </c>
      <c r="AK399" s="23" t="s">
        <v>38520</v>
      </c>
      <c r="AL399" s="46"/>
      <c r="AM399" s="46"/>
      <c r="AN399" s="46"/>
      <c r="AO399" s="23" t="s">
        <v>29193</v>
      </c>
    </row>
    <row r="400" spans="1:41" ht="15.95" customHeight="1">
      <c r="A400" s="42" t="s">
        <v>38521</v>
      </c>
      <c r="B400" s="23" t="s">
        <v>38522</v>
      </c>
      <c r="C400" s="35">
        <v>1401213918</v>
      </c>
      <c r="D400" s="23" t="s">
        <v>43</v>
      </c>
      <c r="E400" s="72">
        <v>33226</v>
      </c>
      <c r="F400" s="23" t="s">
        <v>44</v>
      </c>
      <c r="G400" s="35">
        <v>2014</v>
      </c>
      <c r="H400" s="46">
        <v>2017</v>
      </c>
      <c r="I400" s="65" t="s">
        <v>36555</v>
      </c>
      <c r="J400" s="23" t="s">
        <v>36556</v>
      </c>
      <c r="K400" s="46"/>
      <c r="L400" s="61" t="s">
        <v>36919</v>
      </c>
      <c r="M400" s="61" t="s">
        <v>48</v>
      </c>
      <c r="N400" s="61" t="s">
        <v>2246</v>
      </c>
      <c r="O400" s="61" t="s">
        <v>2247</v>
      </c>
      <c r="P400" s="23" t="s">
        <v>38523</v>
      </c>
      <c r="Q400" s="46"/>
      <c r="R400" s="28" t="s">
        <v>6293</v>
      </c>
      <c r="S400" s="46"/>
      <c r="T400" s="23" t="s">
        <v>38524</v>
      </c>
      <c r="U400" s="23" t="s">
        <v>38525</v>
      </c>
      <c r="V400" s="23" t="s">
        <v>38526</v>
      </c>
      <c r="W400" s="23" t="s">
        <v>38527</v>
      </c>
      <c r="X400" s="23" t="s">
        <v>38528</v>
      </c>
      <c r="AJ400" s="23" t="s">
        <v>38529</v>
      </c>
      <c r="AK400" s="23" t="s">
        <v>38530</v>
      </c>
      <c r="AL400" s="46"/>
      <c r="AM400" s="46"/>
      <c r="AN400" s="46"/>
      <c r="AO400" s="23" t="s">
        <v>38531</v>
      </c>
    </row>
    <row r="401" spans="1:41" ht="15.95" customHeight="1">
      <c r="A401" s="42" t="s">
        <v>38532</v>
      </c>
      <c r="B401" s="23" t="s">
        <v>38533</v>
      </c>
      <c r="C401" s="35">
        <v>1401213919</v>
      </c>
      <c r="D401" s="23" t="s">
        <v>57</v>
      </c>
      <c r="E401" s="72">
        <v>33897</v>
      </c>
      <c r="F401" s="23" t="s">
        <v>44</v>
      </c>
      <c r="G401" s="35">
        <v>2014</v>
      </c>
      <c r="H401" s="46">
        <v>2017</v>
      </c>
      <c r="I401" s="65" t="s">
        <v>36555</v>
      </c>
      <c r="J401" s="23" t="s">
        <v>36556</v>
      </c>
      <c r="K401" s="46"/>
      <c r="L401" s="61" t="s">
        <v>36697</v>
      </c>
      <c r="M401" s="61" t="s">
        <v>48</v>
      </c>
      <c r="N401" s="61" t="s">
        <v>278</v>
      </c>
      <c r="O401" s="61" t="s">
        <v>279</v>
      </c>
      <c r="P401" s="23" t="s">
        <v>6486</v>
      </c>
      <c r="Q401" s="46"/>
      <c r="R401" s="28" t="s">
        <v>133</v>
      </c>
      <c r="S401" s="46"/>
      <c r="T401" s="23" t="s">
        <v>38534</v>
      </c>
      <c r="U401" s="23" t="s">
        <v>6487</v>
      </c>
      <c r="V401" s="23" t="s">
        <v>38535</v>
      </c>
      <c r="W401" s="23" t="s">
        <v>38536</v>
      </c>
      <c r="X401" s="23" t="s">
        <v>38537</v>
      </c>
      <c r="AJ401" s="23" t="s">
        <v>38538</v>
      </c>
      <c r="AK401" s="23" t="s">
        <v>38539</v>
      </c>
      <c r="AL401" s="46"/>
      <c r="AM401" s="46"/>
      <c r="AN401" s="46"/>
      <c r="AO401" s="23" t="s">
        <v>38540</v>
      </c>
    </row>
    <row r="402" spans="1:41" ht="15.95" customHeight="1">
      <c r="A402" s="42" t="s">
        <v>38541</v>
      </c>
      <c r="B402" s="23" t="s">
        <v>38542</v>
      </c>
      <c r="C402" s="35">
        <v>1401213920</v>
      </c>
      <c r="D402" s="23" t="s">
        <v>43</v>
      </c>
      <c r="E402" s="72">
        <v>33875</v>
      </c>
      <c r="F402" s="23" t="s">
        <v>44</v>
      </c>
      <c r="G402" s="35">
        <v>2014</v>
      </c>
      <c r="H402" s="46">
        <v>2017</v>
      </c>
      <c r="I402" s="65" t="s">
        <v>36555</v>
      </c>
      <c r="J402" s="23" t="s">
        <v>36556</v>
      </c>
      <c r="K402" s="46"/>
      <c r="L402" s="61" t="s">
        <v>36697</v>
      </c>
      <c r="M402" s="61" t="s">
        <v>48</v>
      </c>
      <c r="N402" s="61" t="s">
        <v>49</v>
      </c>
      <c r="O402" s="61" t="s">
        <v>49</v>
      </c>
      <c r="P402" s="23" t="s">
        <v>38543</v>
      </c>
      <c r="Q402" s="46"/>
      <c r="R402" s="28" t="s">
        <v>73</v>
      </c>
      <c r="S402" s="46"/>
      <c r="T402" s="23" t="s">
        <v>34999</v>
      </c>
      <c r="U402" s="23" t="s">
        <v>38544</v>
      </c>
      <c r="V402" s="23" t="s">
        <v>38545</v>
      </c>
      <c r="W402" s="23" t="s">
        <v>38546</v>
      </c>
      <c r="X402" s="23" t="s">
        <v>38547</v>
      </c>
      <c r="AJ402" s="23" t="s">
        <v>38548</v>
      </c>
      <c r="AK402" s="23" t="s">
        <v>38549</v>
      </c>
      <c r="AL402" s="46"/>
      <c r="AM402" s="46"/>
      <c r="AN402" s="46"/>
      <c r="AO402" s="23" t="s">
        <v>38550</v>
      </c>
    </row>
    <row r="403" spans="1:41" ht="15.95" customHeight="1">
      <c r="A403" s="42" t="s">
        <v>38551</v>
      </c>
      <c r="B403" s="23" t="s">
        <v>38552</v>
      </c>
      <c r="C403" s="35">
        <v>1401213922</v>
      </c>
      <c r="D403" s="23" t="s">
        <v>57</v>
      </c>
      <c r="E403" s="72">
        <v>33894</v>
      </c>
      <c r="F403" s="23" t="s">
        <v>44</v>
      </c>
      <c r="G403" s="35">
        <v>2014</v>
      </c>
      <c r="H403" s="46">
        <v>2017</v>
      </c>
      <c r="I403" s="65" t="s">
        <v>36555</v>
      </c>
      <c r="J403" s="23" t="s">
        <v>36556</v>
      </c>
      <c r="K403" s="46"/>
      <c r="L403" s="61" t="s">
        <v>37112</v>
      </c>
      <c r="M403" s="61" t="s">
        <v>48</v>
      </c>
      <c r="N403" s="61" t="s">
        <v>49</v>
      </c>
      <c r="O403" s="61" t="s">
        <v>49</v>
      </c>
      <c r="P403" s="23" t="s">
        <v>4842</v>
      </c>
      <c r="Q403" s="46"/>
      <c r="R403" s="28" t="s">
        <v>133</v>
      </c>
      <c r="S403" s="46"/>
      <c r="T403" s="23" t="s">
        <v>36245</v>
      </c>
      <c r="U403" s="23" t="s">
        <v>36246</v>
      </c>
      <c r="V403" s="23" t="s">
        <v>36247</v>
      </c>
      <c r="W403" s="23" t="s">
        <v>38553</v>
      </c>
      <c r="X403" s="23" t="s">
        <v>38554</v>
      </c>
      <c r="AJ403" s="23" t="s">
        <v>38555</v>
      </c>
      <c r="AK403" s="23" t="s">
        <v>38556</v>
      </c>
      <c r="AL403" s="46"/>
      <c r="AM403" s="46"/>
      <c r="AN403" s="46"/>
      <c r="AO403" s="23" t="s">
        <v>38557</v>
      </c>
    </row>
    <row r="404" spans="1:41" ht="15.95" customHeight="1">
      <c r="A404" s="42" t="s">
        <v>38558</v>
      </c>
      <c r="B404" s="23" t="s">
        <v>38559</v>
      </c>
      <c r="C404" s="35">
        <v>1401213923</v>
      </c>
      <c r="D404" s="23" t="s">
        <v>57</v>
      </c>
      <c r="E404" s="72">
        <v>33550</v>
      </c>
      <c r="F404" s="23" t="s">
        <v>44</v>
      </c>
      <c r="G404" s="35">
        <v>2014</v>
      </c>
      <c r="H404" s="46">
        <v>2017</v>
      </c>
      <c r="I404" s="65" t="s">
        <v>36555</v>
      </c>
      <c r="J404" s="23" t="s">
        <v>36556</v>
      </c>
      <c r="K404" s="46"/>
      <c r="L404" s="61" t="s">
        <v>36597</v>
      </c>
      <c r="M404" s="61" t="s">
        <v>48</v>
      </c>
      <c r="N404" s="61" t="s">
        <v>2246</v>
      </c>
      <c r="O404" s="61" t="s">
        <v>2247</v>
      </c>
      <c r="P404" s="23" t="s">
        <v>38560</v>
      </c>
      <c r="Q404" s="46"/>
      <c r="R404" s="28" t="s">
        <v>62</v>
      </c>
      <c r="S404" s="46"/>
      <c r="T404" s="23" t="s">
        <v>38561</v>
      </c>
      <c r="U404" s="23" t="s">
        <v>38562</v>
      </c>
      <c r="V404" s="23" t="s">
        <v>38563</v>
      </c>
      <c r="W404" s="23" t="s">
        <v>38562</v>
      </c>
      <c r="X404" s="23" t="s">
        <v>38564</v>
      </c>
      <c r="AJ404" s="23" t="s">
        <v>38565</v>
      </c>
      <c r="AK404" s="23" t="s">
        <v>38566</v>
      </c>
      <c r="AL404" s="46"/>
      <c r="AM404" s="46"/>
      <c r="AN404" s="46"/>
      <c r="AO404" s="23" t="s">
        <v>38567</v>
      </c>
    </row>
    <row r="405" spans="1:41" ht="15.95" customHeight="1">
      <c r="A405" s="42" t="s">
        <v>38568</v>
      </c>
      <c r="B405" s="23" t="s">
        <v>38569</v>
      </c>
      <c r="C405" s="35">
        <v>1401213924</v>
      </c>
      <c r="D405" s="23" t="s">
        <v>43</v>
      </c>
      <c r="E405" s="72">
        <v>33534</v>
      </c>
      <c r="F405" s="23" t="s">
        <v>44</v>
      </c>
      <c r="G405" s="35">
        <v>2014</v>
      </c>
      <c r="H405" s="46">
        <v>2017</v>
      </c>
      <c r="I405" s="65" t="s">
        <v>36555</v>
      </c>
      <c r="J405" s="23" t="s">
        <v>36556</v>
      </c>
      <c r="K405" s="46"/>
      <c r="L405" s="61" t="s">
        <v>36697</v>
      </c>
      <c r="M405" s="61" t="s">
        <v>48</v>
      </c>
      <c r="N405" s="61" t="s">
        <v>633</v>
      </c>
      <c r="O405" s="61" t="s">
        <v>634</v>
      </c>
      <c r="P405" s="23" t="s">
        <v>24262</v>
      </c>
      <c r="Q405" s="46"/>
      <c r="R405" s="28" t="s">
        <v>133</v>
      </c>
      <c r="S405" s="46"/>
      <c r="T405" s="23" t="s">
        <v>35699</v>
      </c>
      <c r="U405" s="23" t="s">
        <v>28090</v>
      </c>
      <c r="V405" s="23" t="s">
        <v>24265</v>
      </c>
      <c r="W405" s="23" t="s">
        <v>38570</v>
      </c>
      <c r="X405" s="23" t="s">
        <v>38571</v>
      </c>
      <c r="AJ405" s="23" t="s">
        <v>38572</v>
      </c>
      <c r="AK405" s="23" t="s">
        <v>38573</v>
      </c>
      <c r="AL405" s="46"/>
      <c r="AM405" s="46"/>
      <c r="AN405" s="46"/>
      <c r="AO405" s="23" t="s">
        <v>38574</v>
      </c>
    </row>
    <row r="406" spans="1:41" ht="15.95" customHeight="1">
      <c r="A406" s="42" t="s">
        <v>38575</v>
      </c>
      <c r="B406" s="23" t="s">
        <v>38576</v>
      </c>
      <c r="C406" s="35">
        <v>1401213925</v>
      </c>
      <c r="D406" s="23" t="s">
        <v>43</v>
      </c>
      <c r="E406" s="72">
        <v>33298</v>
      </c>
      <c r="F406" s="23" t="s">
        <v>44</v>
      </c>
      <c r="G406" s="35">
        <v>2014</v>
      </c>
      <c r="H406" s="46">
        <v>2017</v>
      </c>
      <c r="I406" s="65" t="s">
        <v>36555</v>
      </c>
      <c r="J406" s="23" t="s">
        <v>36556</v>
      </c>
      <c r="K406" s="46"/>
      <c r="L406" s="61" t="s">
        <v>37112</v>
      </c>
      <c r="M406" s="61" t="s">
        <v>48</v>
      </c>
      <c r="N406" s="61" t="s">
        <v>80</v>
      </c>
      <c r="O406" s="61" t="s">
        <v>81</v>
      </c>
      <c r="P406" s="23" t="s">
        <v>1267</v>
      </c>
      <c r="Q406" s="46"/>
      <c r="R406" s="28" t="s">
        <v>62</v>
      </c>
      <c r="S406" s="46"/>
      <c r="T406" s="23" t="s">
        <v>10108</v>
      </c>
      <c r="U406" s="23" t="s">
        <v>10109</v>
      </c>
      <c r="V406" s="23" t="s">
        <v>10110</v>
      </c>
      <c r="W406" s="23" t="s">
        <v>38577</v>
      </c>
      <c r="X406" s="23" t="s">
        <v>38578</v>
      </c>
      <c r="AJ406" s="23" t="s">
        <v>38579</v>
      </c>
      <c r="AK406" s="23" t="s">
        <v>38580</v>
      </c>
      <c r="AL406" s="46"/>
      <c r="AM406" s="46"/>
      <c r="AN406" s="46"/>
      <c r="AO406" s="23" t="s">
        <v>38581</v>
      </c>
    </row>
    <row r="407" spans="1:41" ht="15.95" customHeight="1">
      <c r="A407" s="42" t="s">
        <v>38582</v>
      </c>
      <c r="B407" s="23" t="s">
        <v>38583</v>
      </c>
      <c r="C407" s="35">
        <v>1401213927</v>
      </c>
      <c r="D407" s="23" t="s">
        <v>43</v>
      </c>
      <c r="E407" s="72">
        <v>33140</v>
      </c>
      <c r="F407" s="23" t="s">
        <v>44</v>
      </c>
      <c r="G407" s="35">
        <v>2014</v>
      </c>
      <c r="H407" s="46">
        <v>2017</v>
      </c>
      <c r="I407" s="65" t="s">
        <v>36555</v>
      </c>
      <c r="J407" s="23" t="s">
        <v>36556</v>
      </c>
      <c r="K407" s="46"/>
      <c r="L407" s="61" t="s">
        <v>36735</v>
      </c>
      <c r="M407" s="61" t="s">
        <v>48</v>
      </c>
      <c r="N407" s="61" t="s">
        <v>3011</v>
      </c>
      <c r="O407" s="61" t="s">
        <v>3012</v>
      </c>
      <c r="P407" s="23" t="s">
        <v>38584</v>
      </c>
      <c r="Q407" s="46"/>
      <c r="R407" s="28" t="s">
        <v>133</v>
      </c>
      <c r="S407" s="46"/>
      <c r="T407" s="23" t="s">
        <v>38584</v>
      </c>
      <c r="U407" s="23" t="s">
        <v>38585</v>
      </c>
      <c r="V407" s="23" t="s">
        <v>38586</v>
      </c>
      <c r="W407" s="23" t="s">
        <v>38587</v>
      </c>
      <c r="X407" s="23" t="s">
        <v>38588</v>
      </c>
      <c r="AJ407" s="23" t="s">
        <v>38589</v>
      </c>
      <c r="AK407" s="23" t="s">
        <v>38590</v>
      </c>
      <c r="AL407" s="46"/>
      <c r="AM407" s="46"/>
      <c r="AN407" s="46"/>
      <c r="AO407" s="23" t="s">
        <v>38591</v>
      </c>
    </row>
    <row r="408" spans="1:41" ht="15.95" customHeight="1">
      <c r="A408" s="42" t="s">
        <v>38592</v>
      </c>
      <c r="B408" s="23" t="s">
        <v>38593</v>
      </c>
      <c r="C408" s="35">
        <v>1401213928</v>
      </c>
      <c r="D408" s="23" t="s">
        <v>43</v>
      </c>
      <c r="E408" s="72">
        <v>34111</v>
      </c>
      <c r="F408" s="23" t="s">
        <v>44</v>
      </c>
      <c r="G408" s="35">
        <v>2014</v>
      </c>
      <c r="H408" s="46">
        <v>2017</v>
      </c>
      <c r="I408" s="65" t="s">
        <v>36555</v>
      </c>
      <c r="J408" s="23" t="s">
        <v>36556</v>
      </c>
      <c r="K408" s="46"/>
      <c r="L408" s="61" t="s">
        <v>36597</v>
      </c>
      <c r="M408" s="61" t="s">
        <v>48</v>
      </c>
      <c r="N408" s="61" t="s">
        <v>5806</v>
      </c>
      <c r="O408" s="61" t="s">
        <v>5807</v>
      </c>
      <c r="P408" s="23" t="s">
        <v>38594</v>
      </c>
      <c r="Q408" s="46"/>
      <c r="R408" s="28" t="s">
        <v>133</v>
      </c>
      <c r="S408" s="46"/>
      <c r="T408" s="23" t="s">
        <v>38595</v>
      </c>
      <c r="U408" s="23" t="s">
        <v>38596</v>
      </c>
      <c r="V408" s="23" t="s">
        <v>38597</v>
      </c>
      <c r="W408" s="23" t="s">
        <v>38598</v>
      </c>
      <c r="X408" s="23" t="s">
        <v>38599</v>
      </c>
      <c r="Y408" s="75" t="s">
        <v>38600</v>
      </c>
      <c r="Z408" s="75" t="s">
        <v>38601</v>
      </c>
      <c r="AA408" s="75" t="s">
        <v>38598</v>
      </c>
      <c r="AB408" s="77"/>
      <c r="AC408" s="75" t="s">
        <v>38602</v>
      </c>
      <c r="AJ408" s="23" t="s">
        <v>38603</v>
      </c>
      <c r="AK408" s="23" t="s">
        <v>38604</v>
      </c>
      <c r="AL408" s="46"/>
      <c r="AM408" s="46"/>
      <c r="AN408" s="46"/>
      <c r="AO408" s="23" t="s">
        <v>38605</v>
      </c>
    </row>
    <row r="409" spans="1:41" ht="15.95" customHeight="1">
      <c r="A409" s="42" t="s">
        <v>38606</v>
      </c>
      <c r="B409" s="23" t="s">
        <v>38607</v>
      </c>
      <c r="C409" s="35">
        <v>1401213929</v>
      </c>
      <c r="D409" s="23" t="s">
        <v>43</v>
      </c>
      <c r="E409" s="72">
        <v>33699</v>
      </c>
      <c r="F409" s="23" t="s">
        <v>44</v>
      </c>
      <c r="G409" s="35">
        <v>2014</v>
      </c>
      <c r="H409" s="46">
        <v>2017</v>
      </c>
      <c r="I409" s="65" t="s">
        <v>36555</v>
      </c>
      <c r="J409" s="23" t="s">
        <v>36556</v>
      </c>
      <c r="K409" s="46"/>
      <c r="L409" s="61" t="s">
        <v>36833</v>
      </c>
      <c r="M409" s="61" t="s">
        <v>48</v>
      </c>
      <c r="N409" s="61" t="s">
        <v>2707</v>
      </c>
      <c r="O409" s="61" t="s">
        <v>3154</v>
      </c>
      <c r="P409" s="23" t="s">
        <v>19680</v>
      </c>
      <c r="Q409" s="46"/>
      <c r="R409" s="28" t="s">
        <v>133</v>
      </c>
      <c r="S409" s="46"/>
      <c r="T409" s="23" t="s">
        <v>38608</v>
      </c>
      <c r="U409" s="23" t="s">
        <v>38609</v>
      </c>
      <c r="V409" s="23" t="s">
        <v>38610</v>
      </c>
      <c r="W409" s="23" t="s">
        <v>38611</v>
      </c>
      <c r="X409" s="23" t="s">
        <v>38612</v>
      </c>
      <c r="AJ409" s="23" t="s">
        <v>38613</v>
      </c>
      <c r="AK409" s="23" t="s">
        <v>38614</v>
      </c>
      <c r="AL409" s="46"/>
      <c r="AM409" s="46"/>
      <c r="AN409" s="46"/>
      <c r="AO409" s="23" t="s">
        <v>38615</v>
      </c>
    </row>
    <row r="410" spans="1:41" ht="15.95" customHeight="1">
      <c r="A410" s="42" t="s">
        <v>38616</v>
      </c>
      <c r="B410" s="23" t="s">
        <v>5456</v>
      </c>
      <c r="C410" s="35">
        <v>1401213930</v>
      </c>
      <c r="D410" s="23" t="s">
        <v>43</v>
      </c>
      <c r="E410" s="72">
        <v>34320</v>
      </c>
      <c r="F410" s="23" t="s">
        <v>44</v>
      </c>
      <c r="G410" s="35">
        <v>2014</v>
      </c>
      <c r="H410" s="46">
        <v>2017</v>
      </c>
      <c r="I410" s="65" t="s">
        <v>36555</v>
      </c>
      <c r="J410" s="23" t="s">
        <v>36566</v>
      </c>
      <c r="K410" s="46"/>
      <c r="L410" s="61" t="s">
        <v>37950</v>
      </c>
      <c r="M410" s="61" t="s">
        <v>48</v>
      </c>
      <c r="N410" s="61" t="s">
        <v>80</v>
      </c>
      <c r="O410" s="61" t="s">
        <v>60</v>
      </c>
      <c r="P410" s="23" t="s">
        <v>36014</v>
      </c>
      <c r="Q410" s="46"/>
      <c r="R410" s="28" t="s">
        <v>73</v>
      </c>
      <c r="S410" s="46"/>
      <c r="T410" s="23" t="s">
        <v>38617</v>
      </c>
      <c r="U410" s="23" t="s">
        <v>38618</v>
      </c>
      <c r="V410" s="23" t="s">
        <v>38619</v>
      </c>
      <c r="W410" s="23" t="s">
        <v>38620</v>
      </c>
      <c r="X410" s="23" t="s">
        <v>38621</v>
      </c>
      <c r="AJ410" s="23" t="s">
        <v>38622</v>
      </c>
      <c r="AK410" s="23" t="s">
        <v>38623</v>
      </c>
      <c r="AL410" s="46"/>
      <c r="AM410" s="46"/>
      <c r="AN410" s="46"/>
      <c r="AO410" s="23" t="s">
        <v>38624</v>
      </c>
    </row>
    <row r="411" spans="1:41" ht="15.95" customHeight="1">
      <c r="A411" s="42" t="s">
        <v>38625</v>
      </c>
      <c r="B411" s="23" t="s">
        <v>38626</v>
      </c>
      <c r="C411" s="35">
        <v>1401213931</v>
      </c>
      <c r="D411" s="23" t="s">
        <v>43</v>
      </c>
      <c r="E411" s="72">
        <v>30866</v>
      </c>
      <c r="F411" s="23" t="s">
        <v>44</v>
      </c>
      <c r="G411" s="35">
        <v>2014</v>
      </c>
      <c r="H411" s="46">
        <v>2017</v>
      </c>
      <c r="I411" s="65" t="s">
        <v>36555</v>
      </c>
      <c r="J411" s="23" t="s">
        <v>36566</v>
      </c>
      <c r="K411" s="46"/>
      <c r="L411" s="61" t="s">
        <v>37950</v>
      </c>
      <c r="M411" s="61" t="s">
        <v>48</v>
      </c>
      <c r="N411" s="75" t="s">
        <v>38627</v>
      </c>
      <c r="O411" s="75" t="s">
        <v>38628</v>
      </c>
      <c r="P411" s="46"/>
      <c r="Q411" s="46"/>
      <c r="R411" s="48"/>
      <c r="S411" s="46"/>
      <c r="T411" s="46"/>
      <c r="U411" s="46"/>
      <c r="V411" s="46"/>
      <c r="W411" s="23" t="s">
        <v>38629</v>
      </c>
      <c r="X411" s="23" t="s">
        <v>38630</v>
      </c>
      <c r="Y411" s="75" t="s">
        <v>38631</v>
      </c>
      <c r="Z411" s="75" t="s">
        <v>38632</v>
      </c>
      <c r="AA411" s="75" t="s">
        <v>38632</v>
      </c>
      <c r="AB411" s="77"/>
      <c r="AC411" s="75" t="s">
        <v>38633</v>
      </c>
      <c r="AJ411" s="46"/>
      <c r="AK411" s="46"/>
      <c r="AL411" s="46"/>
      <c r="AM411" s="46"/>
      <c r="AN411" s="46"/>
      <c r="AO411" s="23" t="s">
        <v>38634</v>
      </c>
    </row>
    <row r="412" spans="1:41" ht="15.95" customHeight="1">
      <c r="A412" s="42" t="s">
        <v>38635</v>
      </c>
      <c r="B412" s="23" t="s">
        <v>38636</v>
      </c>
      <c r="C412" s="35">
        <v>1401213932</v>
      </c>
      <c r="D412" s="23" t="s">
        <v>43</v>
      </c>
      <c r="E412" s="72">
        <v>33737</v>
      </c>
      <c r="F412" s="23" t="s">
        <v>44</v>
      </c>
      <c r="G412" s="35">
        <v>2014</v>
      </c>
      <c r="H412" s="46">
        <v>2017</v>
      </c>
      <c r="I412" s="65" t="s">
        <v>36555</v>
      </c>
      <c r="J412" s="23" t="s">
        <v>36566</v>
      </c>
      <c r="K412" s="46"/>
      <c r="L412" s="61" t="s">
        <v>37112</v>
      </c>
      <c r="M412" s="61" t="s">
        <v>48</v>
      </c>
      <c r="N412" s="63" t="s">
        <v>80</v>
      </c>
      <c r="O412" s="63" t="s">
        <v>81</v>
      </c>
      <c r="P412" s="75" t="s">
        <v>11819</v>
      </c>
      <c r="Q412" s="46"/>
      <c r="R412" s="28" t="s">
        <v>162</v>
      </c>
      <c r="S412" s="46"/>
      <c r="T412" s="46"/>
      <c r="U412" s="46"/>
      <c r="V412" s="46"/>
      <c r="W412" s="23" t="s">
        <v>38637</v>
      </c>
      <c r="X412" s="23" t="s">
        <v>38638</v>
      </c>
      <c r="Y412" s="75" t="s">
        <v>38639</v>
      </c>
      <c r="Z412" s="75" t="s">
        <v>38640</v>
      </c>
      <c r="AA412" s="75" t="s">
        <v>38641</v>
      </c>
      <c r="AB412" s="77"/>
      <c r="AC412" s="75" t="s">
        <v>38642</v>
      </c>
      <c r="AJ412" s="46"/>
      <c r="AK412" s="46"/>
      <c r="AL412" s="46"/>
      <c r="AM412" s="46"/>
      <c r="AN412" s="46"/>
      <c r="AO412" s="23" t="s">
        <v>38643</v>
      </c>
    </row>
    <row r="413" spans="1:41" ht="15.95" customHeight="1">
      <c r="A413" s="42" t="s">
        <v>38644</v>
      </c>
      <c r="B413" s="23" t="s">
        <v>38645</v>
      </c>
      <c r="C413" s="35">
        <v>1401213933</v>
      </c>
      <c r="D413" s="23" t="s">
        <v>57</v>
      </c>
      <c r="E413" s="72">
        <v>33274</v>
      </c>
      <c r="F413" s="23" t="s">
        <v>44</v>
      </c>
      <c r="G413" s="35">
        <v>2014</v>
      </c>
      <c r="H413" s="46">
        <v>2017</v>
      </c>
      <c r="I413" s="65" t="s">
        <v>36555</v>
      </c>
      <c r="J413" s="23" t="s">
        <v>36566</v>
      </c>
      <c r="K413" s="46"/>
      <c r="L413" s="61" t="s">
        <v>37950</v>
      </c>
      <c r="M413" s="61" t="s">
        <v>48</v>
      </c>
      <c r="N413" s="61" t="s">
        <v>633</v>
      </c>
      <c r="O413" s="61" t="s">
        <v>634</v>
      </c>
      <c r="P413" s="23" t="s">
        <v>9404</v>
      </c>
      <c r="Q413" s="46"/>
      <c r="R413" s="28" t="s">
        <v>51</v>
      </c>
      <c r="S413" s="46"/>
      <c r="T413" s="23" t="s">
        <v>9405</v>
      </c>
      <c r="U413" s="23" t="s">
        <v>9406</v>
      </c>
      <c r="V413" s="23" t="s">
        <v>24378</v>
      </c>
      <c r="W413" s="75" t="s">
        <v>38646</v>
      </c>
      <c r="X413" s="75" t="s">
        <v>38647</v>
      </c>
      <c r="Y413" s="75" t="s">
        <v>38648</v>
      </c>
      <c r="Z413" s="75" t="s">
        <v>38649</v>
      </c>
      <c r="AA413" s="75" t="s">
        <v>38649</v>
      </c>
      <c r="AB413" s="77"/>
      <c r="AC413" s="75" t="s">
        <v>38650</v>
      </c>
      <c r="AJ413" s="23" t="s">
        <v>38651</v>
      </c>
      <c r="AK413" s="23" t="s">
        <v>38652</v>
      </c>
      <c r="AL413" s="46"/>
      <c r="AM413" s="46"/>
      <c r="AN413" s="46"/>
      <c r="AO413" s="23" t="s">
        <v>20382</v>
      </c>
    </row>
    <row r="414" spans="1:41" ht="15.95" customHeight="1">
      <c r="A414" s="42" t="s">
        <v>38653</v>
      </c>
      <c r="B414" s="23" t="s">
        <v>38654</v>
      </c>
      <c r="C414" s="35">
        <v>1401213934</v>
      </c>
      <c r="D414" s="23" t="s">
        <v>43</v>
      </c>
      <c r="E414" s="72">
        <v>33982</v>
      </c>
      <c r="F414" s="23" t="s">
        <v>44</v>
      </c>
      <c r="G414" s="35">
        <v>2014</v>
      </c>
      <c r="H414" s="46">
        <v>2017</v>
      </c>
      <c r="I414" s="65" t="s">
        <v>36555</v>
      </c>
      <c r="J414" s="23" t="s">
        <v>36566</v>
      </c>
      <c r="K414" s="46"/>
      <c r="L414" s="61" t="s">
        <v>37382</v>
      </c>
      <c r="M414" s="61" t="s">
        <v>48</v>
      </c>
      <c r="N414" s="61" t="s">
        <v>80</v>
      </c>
      <c r="O414" s="61" t="s">
        <v>81</v>
      </c>
      <c r="P414" s="23" t="s">
        <v>1181</v>
      </c>
      <c r="Q414" s="46"/>
      <c r="R414" s="28" t="s">
        <v>1182</v>
      </c>
      <c r="S414" s="46"/>
      <c r="T414" s="23" t="s">
        <v>16205</v>
      </c>
      <c r="U414" s="23" t="s">
        <v>15588</v>
      </c>
      <c r="V414" s="23" t="s">
        <v>21346</v>
      </c>
      <c r="W414" s="23" t="s">
        <v>38655</v>
      </c>
      <c r="X414" s="23" t="s">
        <v>38656</v>
      </c>
      <c r="AJ414" s="23" t="s">
        <v>38657</v>
      </c>
      <c r="AK414" s="23" t="s">
        <v>38658</v>
      </c>
      <c r="AL414" s="46"/>
      <c r="AM414" s="46"/>
      <c r="AN414" s="46"/>
      <c r="AO414" s="23" t="s">
        <v>10230</v>
      </c>
    </row>
    <row r="415" spans="1:41" ht="15.95" customHeight="1">
      <c r="A415" s="42" t="s">
        <v>38659</v>
      </c>
      <c r="B415" s="23" t="s">
        <v>38660</v>
      </c>
      <c r="C415" s="35">
        <v>1401213935</v>
      </c>
      <c r="D415" s="23" t="s">
        <v>57</v>
      </c>
      <c r="E415" s="72">
        <v>33322</v>
      </c>
      <c r="F415" s="23" t="s">
        <v>44</v>
      </c>
      <c r="G415" s="35">
        <v>2014</v>
      </c>
      <c r="H415" s="46">
        <v>2017</v>
      </c>
      <c r="I415" s="65" t="s">
        <v>36555</v>
      </c>
      <c r="J415" s="23" t="s">
        <v>36566</v>
      </c>
      <c r="K415" s="46"/>
      <c r="L415" s="61" t="s">
        <v>37976</v>
      </c>
      <c r="M415" s="61" t="s">
        <v>48</v>
      </c>
      <c r="P415" s="46"/>
      <c r="Q415" s="46"/>
      <c r="R415" s="48"/>
      <c r="S415" s="46"/>
      <c r="T415" s="46"/>
      <c r="U415" s="46"/>
      <c r="V415" s="46"/>
      <c r="W415" s="23" t="s">
        <v>38661</v>
      </c>
      <c r="X415" s="23" t="s">
        <v>38662</v>
      </c>
      <c r="AJ415" s="46"/>
      <c r="AK415" s="46"/>
      <c r="AL415" s="46"/>
      <c r="AM415" s="46"/>
      <c r="AN415" s="46"/>
      <c r="AO415" s="23" t="s">
        <v>38663</v>
      </c>
    </row>
    <row r="416" spans="1:41" ht="15.95" customHeight="1">
      <c r="A416" s="42" t="s">
        <v>38664</v>
      </c>
      <c r="B416" s="23" t="s">
        <v>38665</v>
      </c>
      <c r="C416" s="35">
        <v>1401213936</v>
      </c>
      <c r="D416" s="23" t="s">
        <v>43</v>
      </c>
      <c r="E416" s="72">
        <v>33223</v>
      </c>
      <c r="F416" s="23" t="s">
        <v>44</v>
      </c>
      <c r="G416" s="35">
        <v>2014</v>
      </c>
      <c r="H416" s="46">
        <v>2017</v>
      </c>
      <c r="I416" s="65" t="s">
        <v>36555</v>
      </c>
      <c r="J416" s="23" t="s">
        <v>36566</v>
      </c>
      <c r="K416" s="46"/>
      <c r="L416" s="61" t="s">
        <v>37155</v>
      </c>
      <c r="M416" s="61" t="s">
        <v>48</v>
      </c>
      <c r="N416" s="61"/>
      <c r="O416" s="61"/>
      <c r="P416" s="46"/>
      <c r="Q416" s="46"/>
      <c r="R416" s="48"/>
      <c r="S416" s="46"/>
      <c r="T416" s="46"/>
      <c r="U416" s="46"/>
      <c r="V416" s="46"/>
      <c r="W416" s="23" t="s">
        <v>38666</v>
      </c>
      <c r="X416" s="23" t="s">
        <v>38667</v>
      </c>
      <c r="AJ416" s="46"/>
      <c r="AK416" s="46"/>
      <c r="AL416" s="46"/>
      <c r="AM416" s="46"/>
      <c r="AN416" s="46"/>
      <c r="AO416" s="23" t="s">
        <v>38668</v>
      </c>
    </row>
    <row r="417" spans="1:41" ht="15.95" customHeight="1">
      <c r="A417" s="42" t="s">
        <v>38669</v>
      </c>
      <c r="B417" s="23" t="s">
        <v>38670</v>
      </c>
      <c r="C417" s="35">
        <v>1401213938</v>
      </c>
      <c r="D417" s="23" t="s">
        <v>57</v>
      </c>
      <c r="E417" s="72">
        <v>33815</v>
      </c>
      <c r="F417" s="23" t="s">
        <v>44</v>
      </c>
      <c r="G417" s="35">
        <v>2014</v>
      </c>
      <c r="H417" s="46">
        <v>2017</v>
      </c>
      <c r="I417" s="65" t="s">
        <v>36555</v>
      </c>
      <c r="J417" s="23" t="s">
        <v>36566</v>
      </c>
      <c r="K417" s="46"/>
      <c r="L417" s="61" t="s">
        <v>37139</v>
      </c>
      <c r="M417" s="61" t="s">
        <v>48</v>
      </c>
      <c r="N417" s="61" t="s">
        <v>49</v>
      </c>
      <c r="O417" s="61" t="s">
        <v>49</v>
      </c>
      <c r="P417" s="23" t="s">
        <v>38671</v>
      </c>
      <c r="Q417" s="46"/>
      <c r="R417" s="28" t="s">
        <v>14217</v>
      </c>
      <c r="S417" s="75" t="s">
        <v>38672</v>
      </c>
      <c r="T417" s="23" t="s">
        <v>18672</v>
      </c>
      <c r="U417" s="23" t="s">
        <v>38673</v>
      </c>
      <c r="V417" s="23" t="s">
        <v>38674</v>
      </c>
      <c r="W417" s="75" t="s">
        <v>38675</v>
      </c>
      <c r="X417" s="75" t="s">
        <v>38676</v>
      </c>
      <c r="Y417" s="75" t="s">
        <v>38677</v>
      </c>
      <c r="Z417" s="75" t="s">
        <v>38678</v>
      </c>
      <c r="AA417" s="75" t="s">
        <v>38679</v>
      </c>
      <c r="AB417" s="77"/>
      <c r="AC417" s="75" t="s">
        <v>38680</v>
      </c>
      <c r="AJ417" s="23" t="s">
        <v>38681</v>
      </c>
      <c r="AK417" s="23" t="s">
        <v>38682</v>
      </c>
      <c r="AL417" s="46"/>
      <c r="AM417" s="46"/>
      <c r="AN417" s="46"/>
      <c r="AO417" s="23" t="s">
        <v>37806</v>
      </c>
    </row>
    <row r="418" spans="1:41" ht="15.95" customHeight="1">
      <c r="A418" s="42" t="s">
        <v>38683</v>
      </c>
      <c r="B418" s="23" t="s">
        <v>6519</v>
      </c>
      <c r="C418" s="35">
        <v>1401213939</v>
      </c>
      <c r="D418" s="23" t="s">
        <v>57</v>
      </c>
      <c r="E418" s="72">
        <v>34317</v>
      </c>
      <c r="F418" s="23" t="s">
        <v>44</v>
      </c>
      <c r="G418" s="35">
        <v>2014</v>
      </c>
      <c r="H418" s="46">
        <v>2017</v>
      </c>
      <c r="I418" s="65" t="s">
        <v>36555</v>
      </c>
      <c r="J418" s="23" t="s">
        <v>36566</v>
      </c>
      <c r="K418" s="46"/>
      <c r="L418" s="61" t="s">
        <v>36966</v>
      </c>
      <c r="M418" s="61" t="s">
        <v>48</v>
      </c>
      <c r="N418" s="61" t="s">
        <v>80</v>
      </c>
      <c r="O418" s="61" t="s">
        <v>81</v>
      </c>
      <c r="P418" s="23" t="s">
        <v>7891</v>
      </c>
      <c r="Q418" s="46"/>
      <c r="R418" s="48"/>
      <c r="S418" s="46"/>
      <c r="T418" s="23" t="s">
        <v>8427</v>
      </c>
      <c r="U418" s="23" t="s">
        <v>5192</v>
      </c>
      <c r="V418" s="23" t="s">
        <v>5447</v>
      </c>
      <c r="W418" s="23" t="s">
        <v>38684</v>
      </c>
      <c r="X418" s="23" t="s">
        <v>38685</v>
      </c>
      <c r="AJ418" s="23" t="s">
        <v>38686</v>
      </c>
      <c r="AK418" s="23" t="s">
        <v>38687</v>
      </c>
      <c r="AL418" s="46"/>
      <c r="AM418" s="46"/>
      <c r="AN418" s="46"/>
      <c r="AO418" s="23" t="s">
        <v>38688</v>
      </c>
    </row>
    <row r="419" spans="1:41" ht="15.95" customHeight="1">
      <c r="A419" s="42" t="s">
        <v>38689</v>
      </c>
      <c r="B419" s="23" t="s">
        <v>3253</v>
      </c>
      <c r="C419" s="35">
        <v>1401213940</v>
      </c>
      <c r="D419" s="23" t="s">
        <v>43</v>
      </c>
      <c r="E419" s="72">
        <v>33217</v>
      </c>
      <c r="F419" s="23" t="s">
        <v>44</v>
      </c>
      <c r="G419" s="35">
        <v>2014</v>
      </c>
      <c r="H419" s="46">
        <v>2017</v>
      </c>
      <c r="I419" s="65" t="s">
        <v>36555</v>
      </c>
      <c r="J419" s="23" t="s">
        <v>36566</v>
      </c>
      <c r="K419" s="46"/>
      <c r="L419" s="61" t="s">
        <v>37950</v>
      </c>
      <c r="M419" s="61" t="s">
        <v>48</v>
      </c>
      <c r="N419" s="61" t="s">
        <v>1054</v>
      </c>
      <c r="O419" s="61" t="s">
        <v>1054</v>
      </c>
      <c r="P419" s="23" t="s">
        <v>13688</v>
      </c>
      <c r="Q419" s="46"/>
      <c r="R419" s="28" t="s">
        <v>62</v>
      </c>
      <c r="S419" s="46"/>
      <c r="T419" s="23" t="s">
        <v>38690</v>
      </c>
      <c r="U419" s="23" t="s">
        <v>38691</v>
      </c>
      <c r="V419" s="23" t="s">
        <v>38692</v>
      </c>
      <c r="W419" s="23" t="s">
        <v>38693</v>
      </c>
      <c r="X419" s="23" t="s">
        <v>38694</v>
      </c>
      <c r="Y419" s="75" t="s">
        <v>38695</v>
      </c>
      <c r="Z419" s="75" t="s">
        <v>38696</v>
      </c>
      <c r="AA419" s="75" t="s">
        <v>38697</v>
      </c>
      <c r="AB419" s="77"/>
      <c r="AC419" s="75" t="s">
        <v>38698</v>
      </c>
      <c r="AJ419" s="23" t="s">
        <v>38699</v>
      </c>
      <c r="AK419" s="23" t="s">
        <v>38700</v>
      </c>
      <c r="AL419" s="46"/>
      <c r="AM419" s="46"/>
      <c r="AN419" s="46"/>
      <c r="AO419" s="23" t="s">
        <v>38701</v>
      </c>
    </row>
    <row r="420" spans="1:41" ht="15.95" customHeight="1">
      <c r="A420" s="42" t="s">
        <v>38702</v>
      </c>
      <c r="B420" s="23" t="s">
        <v>38703</v>
      </c>
      <c r="C420" s="35">
        <v>1401213942</v>
      </c>
      <c r="D420" s="23" t="s">
        <v>43</v>
      </c>
      <c r="E420" s="72">
        <v>32880</v>
      </c>
      <c r="F420" s="23" t="s">
        <v>44</v>
      </c>
      <c r="G420" s="35">
        <v>2014</v>
      </c>
      <c r="H420" s="46">
        <v>2017</v>
      </c>
      <c r="I420" s="65" t="s">
        <v>36555</v>
      </c>
      <c r="J420" s="23" t="s">
        <v>36566</v>
      </c>
      <c r="K420" s="46"/>
      <c r="L420" s="61" t="s">
        <v>37112</v>
      </c>
      <c r="M420" s="61" t="s">
        <v>48</v>
      </c>
      <c r="N420" s="61" t="s">
        <v>49</v>
      </c>
      <c r="O420" s="61" t="s">
        <v>49</v>
      </c>
      <c r="P420" s="23" t="s">
        <v>38704</v>
      </c>
      <c r="Q420" s="46"/>
      <c r="R420" s="28" t="s">
        <v>62</v>
      </c>
      <c r="S420" s="46"/>
      <c r="T420" s="23" t="s">
        <v>38705</v>
      </c>
      <c r="U420" s="23" t="s">
        <v>38706</v>
      </c>
      <c r="V420" s="23" t="s">
        <v>38707</v>
      </c>
      <c r="W420" s="23" t="s">
        <v>38708</v>
      </c>
      <c r="X420" s="23" t="s">
        <v>38709</v>
      </c>
      <c r="AJ420" s="23" t="s">
        <v>38710</v>
      </c>
      <c r="AK420" s="23" t="s">
        <v>38711</v>
      </c>
      <c r="AL420" s="46"/>
      <c r="AM420" s="46"/>
      <c r="AN420" s="46"/>
      <c r="AO420" s="23" t="s">
        <v>38712</v>
      </c>
    </row>
    <row r="421" spans="1:41" ht="15.95" customHeight="1">
      <c r="A421" s="42" t="s">
        <v>38713</v>
      </c>
      <c r="B421" s="23" t="s">
        <v>38714</v>
      </c>
      <c r="C421" s="35">
        <v>1401213943</v>
      </c>
      <c r="D421" s="23" t="s">
        <v>43</v>
      </c>
      <c r="E421" s="73">
        <v>33531</v>
      </c>
      <c r="F421" s="23" t="s">
        <v>44</v>
      </c>
      <c r="G421" s="35">
        <v>2014</v>
      </c>
      <c r="H421" s="23" t="s">
        <v>5197</v>
      </c>
      <c r="I421" s="65" t="s">
        <v>36555</v>
      </c>
      <c r="J421" s="23" t="s">
        <v>36566</v>
      </c>
      <c r="K421" s="46"/>
      <c r="L421" s="23" t="s">
        <v>36574</v>
      </c>
      <c r="M421" s="23" t="s">
        <v>48</v>
      </c>
      <c r="N421" s="61" t="s">
        <v>49</v>
      </c>
      <c r="O421" s="61" t="s">
        <v>49</v>
      </c>
      <c r="P421" s="23" t="s">
        <v>38715</v>
      </c>
      <c r="Q421" s="46"/>
      <c r="R421" s="28" t="s">
        <v>2393</v>
      </c>
      <c r="S421" s="46"/>
      <c r="T421" s="23" t="s">
        <v>38716</v>
      </c>
      <c r="U421" s="23" t="s">
        <v>38717</v>
      </c>
      <c r="V421" s="23" t="s">
        <v>38718</v>
      </c>
      <c r="W421" s="23" t="s">
        <v>38719</v>
      </c>
      <c r="X421" s="23" t="s">
        <v>38720</v>
      </c>
      <c r="AJ421" s="23" t="s">
        <v>38721</v>
      </c>
      <c r="AK421" s="23" t="s">
        <v>38719</v>
      </c>
      <c r="AL421" s="46"/>
      <c r="AM421" s="46"/>
      <c r="AN421" s="46"/>
      <c r="AO421" s="23" t="s">
        <v>10600</v>
      </c>
    </row>
    <row r="422" spans="1:41" ht="15.95" customHeight="1">
      <c r="A422" s="42" t="s">
        <v>38722</v>
      </c>
      <c r="B422" s="23" t="s">
        <v>38723</v>
      </c>
      <c r="C422" s="35">
        <v>1401213944</v>
      </c>
      <c r="D422" s="23" t="s">
        <v>43</v>
      </c>
      <c r="E422" s="72">
        <v>33407</v>
      </c>
      <c r="F422" s="23" t="s">
        <v>44</v>
      </c>
      <c r="G422" s="35">
        <v>2014</v>
      </c>
      <c r="H422" s="46">
        <v>2017</v>
      </c>
      <c r="I422" s="65" t="s">
        <v>36555</v>
      </c>
      <c r="J422" s="23" t="s">
        <v>36566</v>
      </c>
      <c r="K422" s="46"/>
      <c r="L422" s="61" t="s">
        <v>36669</v>
      </c>
      <c r="M422" s="61" t="s">
        <v>48</v>
      </c>
      <c r="N422" s="61" t="s">
        <v>1054</v>
      </c>
      <c r="O422" s="61" t="s">
        <v>1054</v>
      </c>
      <c r="P422" s="23" t="s">
        <v>36326</v>
      </c>
      <c r="Q422" s="46"/>
      <c r="R422" s="28" t="s">
        <v>1274</v>
      </c>
      <c r="S422" s="46"/>
      <c r="T422" s="23" t="s">
        <v>31740</v>
      </c>
      <c r="U422" s="23" t="s">
        <v>36327</v>
      </c>
      <c r="V422" s="23" t="s">
        <v>36328</v>
      </c>
      <c r="W422" s="23" t="s">
        <v>38724</v>
      </c>
      <c r="X422" s="23" t="s">
        <v>38725</v>
      </c>
      <c r="AJ422" s="23" t="s">
        <v>38726</v>
      </c>
      <c r="AK422" s="23" t="s">
        <v>38727</v>
      </c>
      <c r="AL422" s="46"/>
      <c r="AM422" s="46"/>
      <c r="AN422" s="46"/>
      <c r="AO422" s="23" t="s">
        <v>38728</v>
      </c>
    </row>
    <row r="423" spans="1:41" ht="15.95" customHeight="1">
      <c r="A423" s="42" t="s">
        <v>38729</v>
      </c>
      <c r="B423" s="23" t="s">
        <v>38730</v>
      </c>
      <c r="C423" s="35">
        <v>1401213945</v>
      </c>
      <c r="D423" s="23" t="s">
        <v>43</v>
      </c>
      <c r="E423" s="72">
        <v>32567</v>
      </c>
      <c r="F423" s="23" t="s">
        <v>44</v>
      </c>
      <c r="G423" s="35">
        <v>2014</v>
      </c>
      <c r="H423" s="46">
        <v>2017</v>
      </c>
      <c r="I423" s="65" t="s">
        <v>36555</v>
      </c>
      <c r="J423" s="23" t="s">
        <v>36566</v>
      </c>
      <c r="K423" s="46"/>
      <c r="L423" s="61" t="s">
        <v>36966</v>
      </c>
      <c r="M423" s="61" t="s">
        <v>48</v>
      </c>
      <c r="N423" s="61" t="s">
        <v>615</v>
      </c>
      <c r="O423" s="61" t="s">
        <v>5857</v>
      </c>
      <c r="P423" s="23" t="s">
        <v>38731</v>
      </c>
      <c r="Q423" s="46"/>
      <c r="R423" s="28" t="s">
        <v>36981</v>
      </c>
      <c r="S423" s="46"/>
      <c r="T423" s="23" t="s">
        <v>38732</v>
      </c>
      <c r="U423" s="23" t="s">
        <v>38733</v>
      </c>
      <c r="V423" s="23" t="s">
        <v>38734</v>
      </c>
      <c r="W423" s="23" t="s">
        <v>38735</v>
      </c>
      <c r="X423" s="23" t="s">
        <v>38736</v>
      </c>
      <c r="AJ423" s="23" t="s">
        <v>38737</v>
      </c>
      <c r="AK423" s="23" t="s">
        <v>38735</v>
      </c>
      <c r="AL423" s="46"/>
      <c r="AM423" s="46"/>
      <c r="AN423" s="46"/>
      <c r="AO423" s="23" t="s">
        <v>38738</v>
      </c>
    </row>
    <row r="424" spans="1:41" ht="15.95" customHeight="1">
      <c r="A424" s="42" t="s">
        <v>38739</v>
      </c>
      <c r="B424" s="23" t="s">
        <v>38740</v>
      </c>
      <c r="C424" s="35">
        <v>1401213946</v>
      </c>
      <c r="D424" s="23" t="s">
        <v>57</v>
      </c>
      <c r="E424" s="72">
        <v>32918</v>
      </c>
      <c r="F424" s="23" t="s">
        <v>44</v>
      </c>
      <c r="G424" s="35">
        <v>2014</v>
      </c>
      <c r="H424" s="46">
        <v>2017</v>
      </c>
      <c r="I424" s="65" t="s">
        <v>36555</v>
      </c>
      <c r="J424" s="23" t="s">
        <v>36566</v>
      </c>
      <c r="K424" s="46"/>
      <c r="L424" s="61" t="s">
        <v>36966</v>
      </c>
      <c r="M424" s="61" t="s">
        <v>48</v>
      </c>
      <c r="N424" s="61" t="s">
        <v>80</v>
      </c>
      <c r="O424" s="61" t="s">
        <v>81</v>
      </c>
      <c r="P424" s="23" t="s">
        <v>7891</v>
      </c>
      <c r="Q424" s="46"/>
      <c r="R424" s="48"/>
      <c r="S424" s="46"/>
      <c r="T424" s="23" t="s">
        <v>8427</v>
      </c>
      <c r="U424" s="23" t="s">
        <v>5192</v>
      </c>
      <c r="V424" s="23" t="s">
        <v>5447</v>
      </c>
      <c r="W424" s="23" t="s">
        <v>38741</v>
      </c>
      <c r="X424" s="23" t="s">
        <v>38742</v>
      </c>
      <c r="AJ424" s="23" t="s">
        <v>38743</v>
      </c>
      <c r="AK424" s="23" t="s">
        <v>38744</v>
      </c>
      <c r="AL424" s="46"/>
      <c r="AM424" s="46"/>
      <c r="AN424" s="46"/>
      <c r="AO424" s="23" t="s">
        <v>38745</v>
      </c>
    </row>
    <row r="425" spans="1:41" ht="15.95" customHeight="1">
      <c r="A425" s="42" t="s">
        <v>38746</v>
      </c>
      <c r="B425" s="23" t="s">
        <v>38747</v>
      </c>
      <c r="C425" s="35">
        <v>1401213947</v>
      </c>
      <c r="D425" s="23" t="s">
        <v>57</v>
      </c>
      <c r="E425" s="72">
        <v>33510</v>
      </c>
      <c r="F425" s="23" t="s">
        <v>44</v>
      </c>
      <c r="G425" s="35">
        <v>2014</v>
      </c>
      <c r="H425" s="46">
        <v>2017</v>
      </c>
      <c r="I425" s="65" t="s">
        <v>36555</v>
      </c>
      <c r="J425" s="23" t="s">
        <v>36566</v>
      </c>
      <c r="K425" s="46"/>
      <c r="L425" s="61" t="s">
        <v>37160</v>
      </c>
      <c r="M425" s="61" t="s">
        <v>48</v>
      </c>
      <c r="N425" s="61"/>
      <c r="O425" s="61"/>
      <c r="P425" s="46"/>
      <c r="Q425" s="46"/>
      <c r="R425" s="48"/>
      <c r="S425" s="46"/>
      <c r="T425" s="46"/>
      <c r="U425" s="46"/>
      <c r="V425" s="46"/>
      <c r="W425" s="23" t="s">
        <v>38748</v>
      </c>
      <c r="X425" s="23" t="s">
        <v>38749</v>
      </c>
      <c r="AJ425" s="46"/>
      <c r="AK425" s="46"/>
      <c r="AL425" s="46"/>
      <c r="AM425" s="46"/>
      <c r="AN425" s="46"/>
      <c r="AO425" s="23" t="s">
        <v>38750</v>
      </c>
    </row>
    <row r="426" spans="1:41" ht="15.95" customHeight="1">
      <c r="A426" s="42" t="s">
        <v>38751</v>
      </c>
      <c r="B426" s="23" t="s">
        <v>38752</v>
      </c>
      <c r="C426" s="35">
        <v>1401213948</v>
      </c>
      <c r="D426" s="23" t="s">
        <v>43</v>
      </c>
      <c r="E426" s="72">
        <v>33432</v>
      </c>
      <c r="F426" s="23" t="s">
        <v>44</v>
      </c>
      <c r="G426" s="35">
        <v>2014</v>
      </c>
      <c r="H426" s="46">
        <v>2017</v>
      </c>
      <c r="I426" s="65" t="s">
        <v>36555</v>
      </c>
      <c r="J426" s="23" t="s">
        <v>36566</v>
      </c>
      <c r="K426" s="46"/>
      <c r="L426" s="61" t="s">
        <v>36902</v>
      </c>
      <c r="M426" s="61" t="s">
        <v>48</v>
      </c>
      <c r="N426" s="61" t="s">
        <v>1805</v>
      </c>
      <c r="O426" s="61" t="s">
        <v>2374</v>
      </c>
      <c r="P426" s="23" t="s">
        <v>38753</v>
      </c>
      <c r="Q426" s="46"/>
      <c r="R426" s="28" t="s">
        <v>62</v>
      </c>
      <c r="S426" s="46"/>
      <c r="T426" s="23" t="s">
        <v>38754</v>
      </c>
      <c r="U426" s="23" t="s">
        <v>38755</v>
      </c>
      <c r="V426" s="23" t="s">
        <v>38756</v>
      </c>
      <c r="W426" s="23" t="s">
        <v>38757</v>
      </c>
      <c r="X426" s="23" t="s">
        <v>38756</v>
      </c>
      <c r="AJ426" s="23" t="s">
        <v>38758</v>
      </c>
      <c r="AK426" s="23" t="s">
        <v>38759</v>
      </c>
      <c r="AL426" s="46"/>
      <c r="AM426" s="46"/>
      <c r="AN426" s="46"/>
      <c r="AO426" s="23" t="s">
        <v>38760</v>
      </c>
    </row>
    <row r="427" spans="1:41" ht="15.95" customHeight="1">
      <c r="A427" s="42" t="s">
        <v>38761</v>
      </c>
      <c r="B427" s="23" t="s">
        <v>38762</v>
      </c>
      <c r="C427" s="35">
        <v>1401213949</v>
      </c>
      <c r="D427" s="23" t="s">
        <v>57</v>
      </c>
      <c r="E427" s="72">
        <v>33040</v>
      </c>
      <c r="F427" s="23" t="s">
        <v>44</v>
      </c>
      <c r="G427" s="35">
        <v>2014</v>
      </c>
      <c r="H427" s="46">
        <v>2017</v>
      </c>
      <c r="I427" s="65" t="s">
        <v>36555</v>
      </c>
      <c r="J427" s="23" t="s">
        <v>36566</v>
      </c>
      <c r="K427" s="46"/>
      <c r="L427" s="61" t="s">
        <v>37155</v>
      </c>
      <c r="M427" s="61" t="s">
        <v>48</v>
      </c>
      <c r="N427" s="61" t="s">
        <v>80</v>
      </c>
      <c r="O427" s="61" t="s">
        <v>60</v>
      </c>
      <c r="P427" s="23" t="s">
        <v>38763</v>
      </c>
      <c r="Q427" s="46"/>
      <c r="R427" s="48"/>
      <c r="S427" s="46"/>
      <c r="T427" s="23" t="s">
        <v>38764</v>
      </c>
      <c r="U427" s="23" t="s">
        <v>38765</v>
      </c>
      <c r="V427" s="23" t="s">
        <v>38766</v>
      </c>
      <c r="W427" s="23" t="s">
        <v>38767</v>
      </c>
      <c r="X427" s="23" t="s">
        <v>38768</v>
      </c>
      <c r="Y427" s="75" t="s">
        <v>38769</v>
      </c>
      <c r="Z427" s="75" t="s">
        <v>38770</v>
      </c>
      <c r="AA427" s="75" t="s">
        <v>38771</v>
      </c>
      <c r="AB427" s="77"/>
      <c r="AC427" s="75" t="s">
        <v>38772</v>
      </c>
      <c r="AJ427" s="23" t="s">
        <v>38773</v>
      </c>
      <c r="AK427" s="23" t="s">
        <v>38774</v>
      </c>
      <c r="AL427" s="46"/>
      <c r="AM427" s="46"/>
      <c r="AN427" s="46"/>
      <c r="AO427" s="23" t="s">
        <v>38775</v>
      </c>
    </row>
    <row r="428" spans="1:41" ht="15.95" customHeight="1">
      <c r="A428" s="42" t="s">
        <v>38776</v>
      </c>
      <c r="B428" s="23" t="s">
        <v>38777</v>
      </c>
      <c r="C428" s="35">
        <v>1401213950</v>
      </c>
      <c r="D428" s="23" t="s">
        <v>57</v>
      </c>
      <c r="E428" s="72">
        <v>34339</v>
      </c>
      <c r="F428" s="23" t="s">
        <v>44</v>
      </c>
      <c r="G428" s="35">
        <v>2014</v>
      </c>
      <c r="H428" s="46">
        <v>2017</v>
      </c>
      <c r="I428" s="65" t="s">
        <v>36555</v>
      </c>
      <c r="J428" s="23" t="s">
        <v>36566</v>
      </c>
      <c r="K428" s="46"/>
      <c r="L428" s="61" t="s">
        <v>37950</v>
      </c>
      <c r="M428" s="61" t="s">
        <v>48</v>
      </c>
      <c r="N428" s="61" t="s">
        <v>370</v>
      </c>
      <c r="O428" s="61" t="s">
        <v>5320</v>
      </c>
      <c r="P428" s="23" t="s">
        <v>38778</v>
      </c>
      <c r="Q428" s="46"/>
      <c r="R428" s="28" t="s">
        <v>133</v>
      </c>
      <c r="S428" s="46"/>
      <c r="T428" s="23" t="s">
        <v>38779</v>
      </c>
      <c r="U428" s="23" t="s">
        <v>38780</v>
      </c>
      <c r="V428" s="23" t="s">
        <v>38781</v>
      </c>
      <c r="W428" s="23" t="s">
        <v>38782</v>
      </c>
      <c r="X428" s="23" t="s">
        <v>38783</v>
      </c>
      <c r="AJ428" s="23" t="s">
        <v>38784</v>
      </c>
      <c r="AK428" s="23" t="s">
        <v>38785</v>
      </c>
      <c r="AL428" s="46"/>
      <c r="AM428" s="46"/>
      <c r="AN428" s="46"/>
      <c r="AO428" s="23" t="s">
        <v>38786</v>
      </c>
    </row>
    <row r="429" spans="1:41" ht="15.95" customHeight="1">
      <c r="A429" s="42" t="s">
        <v>38787</v>
      </c>
      <c r="B429" s="23" t="s">
        <v>38788</v>
      </c>
      <c r="C429" s="35">
        <v>1401213951</v>
      </c>
      <c r="D429" s="23" t="s">
        <v>57</v>
      </c>
      <c r="E429" s="72">
        <v>33717</v>
      </c>
      <c r="F429" s="23" t="s">
        <v>44</v>
      </c>
      <c r="G429" s="35">
        <v>2014</v>
      </c>
      <c r="H429" s="46">
        <v>2017</v>
      </c>
      <c r="I429" s="65" t="s">
        <v>36555</v>
      </c>
      <c r="J429" s="23" t="s">
        <v>36566</v>
      </c>
      <c r="K429" s="46"/>
      <c r="L429" s="61" t="s">
        <v>37950</v>
      </c>
      <c r="M429" s="61" t="s">
        <v>48</v>
      </c>
      <c r="N429" s="61" t="s">
        <v>80</v>
      </c>
      <c r="O429" s="61" t="s">
        <v>81</v>
      </c>
      <c r="P429" s="23" t="s">
        <v>1181</v>
      </c>
      <c r="Q429" s="46"/>
      <c r="R429" s="28" t="s">
        <v>1182</v>
      </c>
      <c r="S429" s="46"/>
      <c r="T429" s="23" t="s">
        <v>21298</v>
      </c>
      <c r="U429" s="23" t="s">
        <v>15588</v>
      </c>
      <c r="V429" s="23" t="s">
        <v>21346</v>
      </c>
      <c r="W429" s="23" t="s">
        <v>38789</v>
      </c>
      <c r="X429" s="23" t="s">
        <v>38790</v>
      </c>
      <c r="AJ429" s="23" t="s">
        <v>38791</v>
      </c>
      <c r="AK429" s="23" t="s">
        <v>38792</v>
      </c>
      <c r="AL429" s="46"/>
      <c r="AM429" s="46"/>
      <c r="AN429" s="46"/>
      <c r="AO429" s="23" t="s">
        <v>8698</v>
      </c>
    </row>
    <row r="430" spans="1:41" ht="15.95" customHeight="1">
      <c r="A430" s="42" t="s">
        <v>38793</v>
      </c>
      <c r="B430" s="23" t="s">
        <v>38794</v>
      </c>
      <c r="C430" s="35">
        <v>1401213952</v>
      </c>
      <c r="D430" s="23" t="s">
        <v>57</v>
      </c>
      <c r="E430" s="72">
        <v>33971</v>
      </c>
      <c r="F430" s="23" t="s">
        <v>44</v>
      </c>
      <c r="G430" s="35">
        <v>2014</v>
      </c>
      <c r="H430" s="46">
        <v>2017</v>
      </c>
      <c r="I430" s="65" t="s">
        <v>36555</v>
      </c>
      <c r="J430" s="23" t="s">
        <v>36566</v>
      </c>
      <c r="K430" s="46"/>
      <c r="L430" s="61" t="s">
        <v>36574</v>
      </c>
      <c r="M430" s="61" t="s">
        <v>48</v>
      </c>
      <c r="N430" s="61" t="s">
        <v>1852</v>
      </c>
      <c r="O430" s="61" t="s">
        <v>1853</v>
      </c>
      <c r="P430" s="23" t="s">
        <v>38795</v>
      </c>
      <c r="Q430" s="46"/>
      <c r="R430" s="28" t="s">
        <v>2393</v>
      </c>
      <c r="S430" s="46"/>
      <c r="T430" s="23" t="s">
        <v>38796</v>
      </c>
      <c r="U430" s="23" t="s">
        <v>38797</v>
      </c>
      <c r="V430" s="23" t="s">
        <v>38798</v>
      </c>
      <c r="W430" s="23" t="s">
        <v>38799</v>
      </c>
      <c r="X430" s="23" t="s">
        <v>38798</v>
      </c>
      <c r="AJ430" s="23" t="s">
        <v>38800</v>
      </c>
      <c r="AK430" s="23" t="s">
        <v>38799</v>
      </c>
      <c r="AL430" s="46"/>
      <c r="AM430" s="46"/>
      <c r="AN430" s="46"/>
      <c r="AO430" s="23" t="s">
        <v>38801</v>
      </c>
    </row>
    <row r="431" spans="1:41" ht="15.95" customHeight="1">
      <c r="A431" s="42" t="s">
        <v>38802</v>
      </c>
      <c r="B431" s="23" t="s">
        <v>38803</v>
      </c>
      <c r="C431" s="35">
        <v>1401213953</v>
      </c>
      <c r="D431" s="23" t="s">
        <v>43</v>
      </c>
      <c r="E431" s="72">
        <v>33314</v>
      </c>
      <c r="F431" s="23" t="s">
        <v>44</v>
      </c>
      <c r="G431" s="35">
        <v>2014</v>
      </c>
      <c r="H431" s="46">
        <v>2017</v>
      </c>
      <c r="I431" s="65" t="s">
        <v>36555</v>
      </c>
      <c r="J431" s="23" t="s">
        <v>36566</v>
      </c>
      <c r="K431" s="46"/>
      <c r="L431" s="61" t="s">
        <v>37155</v>
      </c>
      <c r="M431" s="61" t="s">
        <v>48</v>
      </c>
      <c r="N431" s="61" t="s">
        <v>80</v>
      </c>
      <c r="O431" s="61" t="s">
        <v>81</v>
      </c>
      <c r="P431" s="23" t="s">
        <v>35728</v>
      </c>
      <c r="Q431" s="46"/>
      <c r="R431" s="28" t="s">
        <v>11837</v>
      </c>
      <c r="S431" s="46"/>
      <c r="T431" s="23" t="s">
        <v>35729</v>
      </c>
      <c r="U431" s="23" t="s">
        <v>38804</v>
      </c>
      <c r="V431" s="23" t="s">
        <v>35731</v>
      </c>
      <c r="W431" s="23" t="s">
        <v>38805</v>
      </c>
      <c r="X431" s="75" t="s">
        <v>38806</v>
      </c>
      <c r="Y431" s="75" t="s">
        <v>38807</v>
      </c>
      <c r="Z431" s="75" t="s">
        <v>38808</v>
      </c>
      <c r="AA431" s="75" t="s">
        <v>38805</v>
      </c>
      <c r="AB431" s="77"/>
      <c r="AC431" s="75" t="s">
        <v>38809</v>
      </c>
      <c r="AJ431" s="23" t="s">
        <v>38810</v>
      </c>
      <c r="AK431" s="23" t="s">
        <v>38811</v>
      </c>
      <c r="AL431" s="46"/>
      <c r="AM431" s="46"/>
      <c r="AN431" s="46"/>
      <c r="AO431" s="23" t="s">
        <v>38812</v>
      </c>
    </row>
    <row r="432" spans="1:41" ht="15.95" customHeight="1">
      <c r="A432" s="42" t="s">
        <v>38813</v>
      </c>
      <c r="B432" s="23" t="s">
        <v>3026</v>
      </c>
      <c r="C432" s="35">
        <v>1401213954</v>
      </c>
      <c r="D432" s="23" t="s">
        <v>43</v>
      </c>
      <c r="E432" s="72">
        <v>33616</v>
      </c>
      <c r="F432" s="23" t="s">
        <v>44</v>
      </c>
      <c r="G432" s="35">
        <v>2014</v>
      </c>
      <c r="H432" s="46">
        <v>2017</v>
      </c>
      <c r="I432" s="65" t="s">
        <v>36555</v>
      </c>
      <c r="J432" s="23" t="s">
        <v>36566</v>
      </c>
      <c r="K432" s="46"/>
      <c r="L432" s="61" t="s">
        <v>37382</v>
      </c>
      <c r="M432" s="61" t="s">
        <v>48</v>
      </c>
      <c r="N432" s="61" t="s">
        <v>633</v>
      </c>
      <c r="O432" s="61" t="s">
        <v>634</v>
      </c>
      <c r="P432" s="23" t="s">
        <v>24262</v>
      </c>
      <c r="Q432" s="46"/>
      <c r="R432" s="28" t="s">
        <v>133</v>
      </c>
      <c r="S432" s="46"/>
      <c r="T432" s="23" t="s">
        <v>35699</v>
      </c>
      <c r="U432" s="23" t="s">
        <v>28090</v>
      </c>
      <c r="V432" s="23" t="s">
        <v>24265</v>
      </c>
      <c r="W432" s="23" t="s">
        <v>38814</v>
      </c>
      <c r="X432" s="23" t="s">
        <v>38815</v>
      </c>
      <c r="AJ432" s="23" t="s">
        <v>38816</v>
      </c>
      <c r="AK432" s="23" t="s">
        <v>38817</v>
      </c>
      <c r="AL432" s="46"/>
      <c r="AM432" s="46"/>
      <c r="AN432" s="46"/>
      <c r="AO432" s="23" t="s">
        <v>38818</v>
      </c>
    </row>
    <row r="433" spans="1:41" ht="15.95" customHeight="1">
      <c r="A433" s="42" t="s">
        <v>38819</v>
      </c>
      <c r="B433" s="23" t="s">
        <v>38820</v>
      </c>
      <c r="C433" s="35">
        <v>1401213955</v>
      </c>
      <c r="D433" s="23" t="s">
        <v>43</v>
      </c>
      <c r="E433" s="72">
        <v>33744</v>
      </c>
      <c r="F433" s="23" t="s">
        <v>44</v>
      </c>
      <c r="G433" s="35">
        <v>2014</v>
      </c>
      <c r="H433" s="46">
        <v>2017</v>
      </c>
      <c r="I433" s="65" t="s">
        <v>36555</v>
      </c>
      <c r="J433" s="23" t="s">
        <v>36566</v>
      </c>
      <c r="K433" s="46"/>
      <c r="L433" s="61" t="s">
        <v>37382</v>
      </c>
      <c r="M433" s="61" t="s">
        <v>48</v>
      </c>
      <c r="N433" s="61" t="s">
        <v>1054</v>
      </c>
      <c r="O433" s="61" t="s">
        <v>1054</v>
      </c>
      <c r="P433" s="23" t="s">
        <v>38821</v>
      </c>
      <c r="Q433" s="46"/>
      <c r="R433" s="28" t="s">
        <v>11837</v>
      </c>
      <c r="S433" s="46"/>
      <c r="T433" s="23" t="s">
        <v>38822</v>
      </c>
      <c r="U433" s="23" t="s">
        <v>38823</v>
      </c>
      <c r="V433" s="23" t="s">
        <v>38824</v>
      </c>
      <c r="W433" s="23" t="s">
        <v>38825</v>
      </c>
      <c r="X433" s="23" t="s">
        <v>38826</v>
      </c>
      <c r="AJ433" s="23" t="s">
        <v>38827</v>
      </c>
      <c r="AK433" s="23" t="s">
        <v>38828</v>
      </c>
      <c r="AL433" s="46"/>
      <c r="AM433" s="46"/>
      <c r="AN433" s="46"/>
      <c r="AO433" s="23" t="s">
        <v>9670</v>
      </c>
    </row>
    <row r="434" spans="1:41" ht="15.95" customHeight="1">
      <c r="A434" s="42" t="s">
        <v>38829</v>
      </c>
      <c r="B434" s="23" t="s">
        <v>38830</v>
      </c>
      <c r="C434" s="35">
        <v>1401213956</v>
      </c>
      <c r="D434" s="23" t="s">
        <v>43</v>
      </c>
      <c r="E434" s="72">
        <v>33332</v>
      </c>
      <c r="F434" s="23" t="s">
        <v>44</v>
      </c>
      <c r="G434" s="35">
        <v>2014</v>
      </c>
      <c r="H434" s="46">
        <v>2017</v>
      </c>
      <c r="I434" s="65" t="s">
        <v>36555</v>
      </c>
      <c r="J434" s="23" t="s">
        <v>36566</v>
      </c>
      <c r="K434" s="46"/>
      <c r="L434" s="61" t="s">
        <v>37112</v>
      </c>
      <c r="M434" s="61" t="s">
        <v>48</v>
      </c>
      <c r="P434" s="46"/>
      <c r="Q434" s="46"/>
      <c r="R434" s="48"/>
      <c r="S434" s="46"/>
      <c r="T434" s="46"/>
      <c r="U434" s="46"/>
      <c r="V434" s="46"/>
      <c r="W434" s="23" t="s">
        <v>38831</v>
      </c>
      <c r="X434" s="23" t="s">
        <v>38832</v>
      </c>
      <c r="AJ434" s="46"/>
      <c r="AK434" s="46"/>
      <c r="AL434" s="46"/>
      <c r="AM434" s="46"/>
      <c r="AN434" s="46"/>
      <c r="AO434" s="23" t="s">
        <v>38833</v>
      </c>
    </row>
  </sheetData>
  <autoFilter ref="A1:AO434" xr:uid="{00000000-0009-0000-0000-000007000000}"/>
  <phoneticPr fontId="32" type="noConversion"/>
  <conditionalFormatting sqref="R221">
    <cfRule type="duplicateValues" dxfId="20" priority="1"/>
    <cfRule type="duplicateValues" dxfId="19" priority="2"/>
    <cfRule type="duplicateValues" dxfId="18" priority="3"/>
  </conditionalFormatting>
  <conditionalFormatting sqref="B385">
    <cfRule type="duplicateValues" dxfId="17" priority="8"/>
    <cfRule type="duplicateValues" dxfId="16" priority="9" stopIfTrue="1"/>
  </conditionalFormatting>
  <conditionalFormatting sqref="B2:B3">
    <cfRule type="duplicateValues" dxfId="15" priority="10"/>
    <cfRule type="duplicateValues" dxfId="14" priority="11" stopIfTrue="1"/>
  </conditionalFormatting>
  <conditionalFormatting sqref="AC420:AC434">
    <cfRule type="duplicateValues" dxfId="13" priority="4" stopIfTrue="1"/>
  </conditionalFormatting>
  <conditionalFormatting sqref="B4:B384 B1 B386:B419 B435:B65536">
    <cfRule type="duplicateValues" dxfId="12" priority="12"/>
  </conditionalFormatting>
  <conditionalFormatting sqref="B1:B419 B435:B65536">
    <cfRule type="duplicateValues" dxfId="11" priority="6"/>
  </conditionalFormatting>
  <conditionalFormatting sqref="C1:C2 C435:C65536">
    <cfRule type="duplicateValues" dxfId="10" priority="5"/>
    <cfRule type="duplicateValues" dxfId="9" priority="7"/>
  </conditionalFormatting>
  <hyperlinks>
    <hyperlink ref="X34" r:id="rId1" xr:uid="{00000000-0004-0000-0700-000000000000}"/>
    <hyperlink ref="X122" r:id="rId2" xr:uid="{00000000-0004-0000-0700-000001000000}"/>
    <hyperlink ref="X123" r:id="rId3" xr:uid="{00000000-0004-0000-0700-000002000000}"/>
    <hyperlink ref="X125" r:id="rId4" xr:uid="{00000000-0004-0000-0700-000003000000}"/>
    <hyperlink ref="X138" r:id="rId5" xr:uid="{00000000-0004-0000-0700-000004000000}"/>
    <hyperlink ref="X142" r:id="rId6" xr:uid="{00000000-0004-0000-0700-000005000000}"/>
    <hyperlink ref="X143" r:id="rId7" xr:uid="{00000000-0004-0000-0700-000006000000}"/>
    <hyperlink ref="X262" r:id="rId8" xr:uid="{00000000-0004-0000-0700-000007000000}"/>
    <hyperlink ref="X222" r:id="rId9" xr:uid="{00000000-0004-0000-0700-000008000000}"/>
    <hyperlink ref="X119" r:id="rId10" xr:uid="{00000000-0004-0000-0700-000009000000}"/>
    <hyperlink ref="X194" r:id="rId11" xr:uid="{00000000-0004-0000-0700-00000A000000}"/>
    <hyperlink ref="X171" r:id="rId12" xr:uid="{00000000-0004-0000-0700-00000B000000}"/>
    <hyperlink ref="X168" r:id="rId13" xr:uid="{00000000-0004-0000-0700-00000C000000}"/>
    <hyperlink ref="O392" r:id="rId14" xr:uid="{00000000-0004-0000-0700-00000D000000}"/>
  </hyperlinks>
  <pageMargins left="0.75" right="0.75" top="1" bottom="1" header="0.5" footer="0.5"/>
  <pageSetup paperSize="9" scale="10" fitToWidth="0" fitToHeight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31"/>
  <sheetViews>
    <sheetView topLeftCell="AB1" workbookViewId="0">
      <pane ySplit="1" topLeftCell="A21" activePane="bottomLeft" state="frozen"/>
      <selection pane="bottomLeft" activeCell="AP1" sqref="AP1:AP1048576"/>
    </sheetView>
  </sheetViews>
  <sheetFormatPr defaultColWidth="9" defaultRowHeight="15.95" customHeight="1"/>
  <cols>
    <col min="1" max="1" width="12.375" style="34" customWidth="1"/>
    <col min="2" max="2" width="17.5" style="34" customWidth="1"/>
    <col min="3" max="3" width="17.5" style="35" customWidth="1"/>
    <col min="4" max="5" width="13.125" style="36" customWidth="1"/>
    <col min="6" max="6" width="17.5" style="34" customWidth="1"/>
    <col min="7" max="7" width="11.875" style="34" customWidth="1"/>
    <col min="8" max="13" width="17.5" style="34" customWidth="1"/>
    <col min="14" max="15" width="17.5" style="35" customWidth="1"/>
    <col min="16" max="17" width="29.625" style="35" customWidth="1"/>
    <col min="18" max="18" width="34.875" style="35" customWidth="1"/>
    <col min="19" max="19" width="18.25" style="34" customWidth="1"/>
    <col min="20" max="22" width="17.5" style="34" customWidth="1"/>
    <col min="23" max="23" width="24.625" style="37" customWidth="1"/>
    <col min="24" max="24" width="25.25" style="34" customWidth="1"/>
    <col min="25" max="25" width="12.625" style="34" customWidth="1"/>
    <col min="26" max="28" width="17.5" style="34" customWidth="1"/>
    <col min="29" max="30" width="9" style="34" customWidth="1"/>
    <col min="31" max="31" width="13.375" style="34" customWidth="1"/>
    <col min="32" max="32" width="9" style="34" customWidth="1"/>
    <col min="33" max="35" width="17.5" style="34" customWidth="1"/>
    <col min="36" max="37" width="9" style="34" customWidth="1"/>
    <col min="38" max="38" width="17.5" style="34" customWidth="1"/>
    <col min="39" max="41" width="9" style="34" customWidth="1"/>
    <col min="42" max="16384" width="9" style="34"/>
  </cols>
  <sheetData>
    <row r="1" spans="1:41" s="33" customFormat="1" ht="15.95" customHeight="1">
      <c r="A1" s="38" t="s">
        <v>0</v>
      </c>
      <c r="B1" s="39" t="s">
        <v>1</v>
      </c>
      <c r="C1" s="40" t="s">
        <v>2</v>
      </c>
      <c r="D1" s="41" t="s">
        <v>3</v>
      </c>
      <c r="E1" s="41" t="s">
        <v>4</v>
      </c>
      <c r="F1" s="38" t="s">
        <v>5</v>
      </c>
      <c r="G1" s="39" t="s">
        <v>6</v>
      </c>
      <c r="H1" s="39" t="s">
        <v>7</v>
      </c>
      <c r="I1" s="39" t="s">
        <v>8</v>
      </c>
      <c r="J1" s="39" t="s">
        <v>9</v>
      </c>
      <c r="K1" s="38" t="s">
        <v>10</v>
      </c>
      <c r="L1" s="38" t="s">
        <v>11</v>
      </c>
      <c r="M1" s="38" t="s">
        <v>12</v>
      </c>
      <c r="N1" s="47" t="s">
        <v>13</v>
      </c>
      <c r="O1" s="47" t="s">
        <v>14</v>
      </c>
      <c r="P1" s="40" t="s">
        <v>32200</v>
      </c>
      <c r="Q1" s="47" t="s">
        <v>16</v>
      </c>
      <c r="R1" s="47" t="s">
        <v>17</v>
      </c>
      <c r="S1" s="38" t="s">
        <v>18</v>
      </c>
      <c r="T1" s="39" t="s">
        <v>19</v>
      </c>
      <c r="U1" s="39" t="s">
        <v>20</v>
      </c>
      <c r="V1" s="38" t="s">
        <v>21</v>
      </c>
      <c r="W1" s="49" t="s">
        <v>11606</v>
      </c>
      <c r="X1" s="39" t="s">
        <v>23</v>
      </c>
      <c r="Y1" s="38" t="s">
        <v>30903</v>
      </c>
      <c r="Z1" s="39" t="s">
        <v>25</v>
      </c>
      <c r="AA1" s="38" t="s">
        <v>26</v>
      </c>
      <c r="AB1" s="38" t="s">
        <v>27</v>
      </c>
      <c r="AC1" s="38" t="s">
        <v>28</v>
      </c>
      <c r="AD1" s="38" t="s">
        <v>29</v>
      </c>
      <c r="AE1" s="38" t="s">
        <v>30</v>
      </c>
      <c r="AF1" s="38" t="s">
        <v>31</v>
      </c>
      <c r="AG1" s="38" t="s">
        <v>32</v>
      </c>
      <c r="AH1" s="38" t="s">
        <v>33</v>
      </c>
      <c r="AI1" s="38" t="s">
        <v>17572</v>
      </c>
      <c r="AJ1" s="1" t="s">
        <v>35</v>
      </c>
      <c r="AK1" s="1" t="s">
        <v>36</v>
      </c>
      <c r="AL1" s="38" t="s">
        <v>30905</v>
      </c>
      <c r="AM1" s="38" t="s">
        <v>38</v>
      </c>
      <c r="AN1" s="38" t="s">
        <v>39</v>
      </c>
      <c r="AO1" s="57" t="s">
        <v>40</v>
      </c>
    </row>
    <row r="2" spans="1:41" ht="15.95" customHeight="1">
      <c r="A2" s="42" t="s">
        <v>38834</v>
      </c>
      <c r="B2" s="42" t="s">
        <v>38835</v>
      </c>
      <c r="C2" s="35">
        <v>1301214525</v>
      </c>
      <c r="D2" s="43" t="s">
        <v>57</v>
      </c>
      <c r="E2" s="36">
        <v>33174</v>
      </c>
      <c r="F2" s="44" t="s">
        <v>44</v>
      </c>
      <c r="G2" s="34">
        <v>2013</v>
      </c>
      <c r="H2" s="34">
        <v>2016</v>
      </c>
      <c r="I2" s="42" t="s">
        <v>38836</v>
      </c>
      <c r="J2" s="42" t="s">
        <v>38837</v>
      </c>
      <c r="L2" s="44" t="s">
        <v>38838</v>
      </c>
      <c r="M2" s="44" t="s">
        <v>48</v>
      </c>
      <c r="N2" s="45" t="s">
        <v>5253</v>
      </c>
      <c r="O2" s="45" t="s">
        <v>5462</v>
      </c>
      <c r="P2" s="44" t="s">
        <v>38839</v>
      </c>
      <c r="R2" s="45" t="s">
        <v>133</v>
      </c>
      <c r="U2" s="42" t="s">
        <v>357</v>
      </c>
      <c r="V2" s="42" t="s">
        <v>357</v>
      </c>
      <c r="W2" s="37">
        <v>18823369892</v>
      </c>
      <c r="X2" s="42" t="s">
        <v>38840</v>
      </c>
      <c r="AG2" s="42" t="s">
        <v>14960</v>
      </c>
    </row>
    <row r="3" spans="1:41" ht="15.95" customHeight="1">
      <c r="A3" s="42" t="s">
        <v>38841</v>
      </c>
      <c r="B3" s="42" t="s">
        <v>38842</v>
      </c>
      <c r="C3" s="35">
        <v>1301214526</v>
      </c>
      <c r="D3" s="43" t="s">
        <v>57</v>
      </c>
      <c r="E3" s="36">
        <v>32691</v>
      </c>
      <c r="F3" s="44" t="s">
        <v>44</v>
      </c>
      <c r="G3" s="34">
        <v>2013</v>
      </c>
      <c r="H3" s="34">
        <v>2016</v>
      </c>
      <c r="I3" s="42" t="s">
        <v>38836</v>
      </c>
      <c r="J3" s="42" t="s">
        <v>38837</v>
      </c>
      <c r="L3" s="44" t="s">
        <v>38843</v>
      </c>
      <c r="M3" s="44" t="s">
        <v>48</v>
      </c>
      <c r="N3" s="45" t="s">
        <v>370</v>
      </c>
      <c r="O3" s="45" t="s">
        <v>371</v>
      </c>
      <c r="P3" s="44" t="s">
        <v>38844</v>
      </c>
      <c r="R3" s="44" t="s">
        <v>1329</v>
      </c>
      <c r="U3" s="42" t="s">
        <v>357</v>
      </c>
      <c r="V3" s="42" t="s">
        <v>357</v>
      </c>
      <c r="W3" s="37">
        <v>15101171964</v>
      </c>
      <c r="X3" s="50" t="s">
        <v>38845</v>
      </c>
      <c r="Y3" s="55"/>
      <c r="AG3" s="56" t="s">
        <v>38846</v>
      </c>
    </row>
    <row r="4" spans="1:41" ht="15.95" customHeight="1">
      <c r="A4" s="42" t="s">
        <v>38847</v>
      </c>
      <c r="B4" s="42" t="s">
        <v>38848</v>
      </c>
      <c r="C4" s="35">
        <v>1301214527</v>
      </c>
      <c r="D4" s="43" t="s">
        <v>57</v>
      </c>
      <c r="E4" s="36">
        <v>33173</v>
      </c>
      <c r="F4" s="45" t="s">
        <v>44</v>
      </c>
      <c r="G4" s="34">
        <v>2013</v>
      </c>
      <c r="H4" s="34">
        <v>2016</v>
      </c>
      <c r="I4" s="42" t="s">
        <v>38836</v>
      </c>
      <c r="J4" s="42" t="s">
        <v>38837</v>
      </c>
      <c r="L4" s="44" t="s">
        <v>38843</v>
      </c>
      <c r="M4" s="44" t="s">
        <v>48</v>
      </c>
      <c r="N4" s="45" t="s">
        <v>80</v>
      </c>
      <c r="O4" s="45" t="s">
        <v>60</v>
      </c>
      <c r="P4" s="44" t="s">
        <v>20540</v>
      </c>
      <c r="R4" s="45" t="s">
        <v>1976</v>
      </c>
      <c r="U4" s="42" t="s">
        <v>9693</v>
      </c>
      <c r="V4" s="42" t="s">
        <v>9694</v>
      </c>
      <c r="W4" s="37">
        <v>18899859805</v>
      </c>
      <c r="X4" s="42" t="s">
        <v>38849</v>
      </c>
    </row>
    <row r="5" spans="1:41" ht="15.95" customHeight="1">
      <c r="A5" s="42" t="s">
        <v>38850</v>
      </c>
      <c r="B5" s="42" t="s">
        <v>38851</v>
      </c>
      <c r="C5" s="35">
        <v>1301214529</v>
      </c>
      <c r="D5" s="43" t="s">
        <v>57</v>
      </c>
      <c r="E5" s="36">
        <v>33489</v>
      </c>
      <c r="F5" s="44" t="s">
        <v>44</v>
      </c>
      <c r="G5" s="34">
        <v>2013</v>
      </c>
      <c r="H5" s="34">
        <v>2016</v>
      </c>
      <c r="I5" s="42" t="s">
        <v>38836</v>
      </c>
      <c r="J5" s="42" t="s">
        <v>38837</v>
      </c>
      <c r="L5" s="44" t="s">
        <v>38838</v>
      </c>
      <c r="M5" s="44" t="s">
        <v>48</v>
      </c>
      <c r="N5" s="45" t="s">
        <v>80</v>
      </c>
      <c r="O5" s="45" t="s">
        <v>81</v>
      </c>
      <c r="P5" s="44" t="s">
        <v>1181</v>
      </c>
      <c r="R5" s="44" t="s">
        <v>1182</v>
      </c>
      <c r="U5" s="42" t="s">
        <v>15588</v>
      </c>
      <c r="V5" s="42" t="s">
        <v>16206</v>
      </c>
      <c r="W5" s="37">
        <v>15989340076</v>
      </c>
      <c r="X5" s="42" t="s">
        <v>38852</v>
      </c>
    </row>
    <row r="6" spans="1:41" ht="15.95" customHeight="1">
      <c r="A6" s="42" t="s">
        <v>38853</v>
      </c>
      <c r="B6" s="42" t="s">
        <v>11239</v>
      </c>
      <c r="C6" s="35">
        <v>1301214530</v>
      </c>
      <c r="D6" s="43" t="s">
        <v>57</v>
      </c>
      <c r="E6" s="36">
        <v>33155</v>
      </c>
      <c r="F6" s="44" t="s">
        <v>44</v>
      </c>
      <c r="G6" s="34">
        <v>2013</v>
      </c>
      <c r="H6" s="34">
        <v>2016</v>
      </c>
      <c r="I6" s="42" t="s">
        <v>38836</v>
      </c>
      <c r="J6" s="42" t="s">
        <v>38837</v>
      </c>
      <c r="L6" s="44" t="s">
        <v>38838</v>
      </c>
      <c r="M6" s="44" t="s">
        <v>48</v>
      </c>
      <c r="N6" s="45" t="s">
        <v>80</v>
      </c>
      <c r="O6" s="45" t="s">
        <v>81</v>
      </c>
      <c r="P6" s="44" t="s">
        <v>22008</v>
      </c>
      <c r="R6" s="44" t="s">
        <v>1182</v>
      </c>
      <c r="U6" s="42" t="s">
        <v>20558</v>
      </c>
      <c r="V6" s="42" t="s">
        <v>22009</v>
      </c>
      <c r="W6" s="37">
        <v>18520899713</v>
      </c>
      <c r="X6" s="42" t="s">
        <v>38854</v>
      </c>
    </row>
    <row r="7" spans="1:41" ht="15.95" customHeight="1">
      <c r="A7" s="42" t="s">
        <v>38855</v>
      </c>
      <c r="B7" s="42" t="s">
        <v>38856</v>
      </c>
      <c r="C7" s="35">
        <v>1301214531</v>
      </c>
      <c r="D7" s="43" t="s">
        <v>57</v>
      </c>
      <c r="E7" s="36">
        <v>33406</v>
      </c>
      <c r="F7" s="44" t="s">
        <v>44</v>
      </c>
      <c r="G7" s="34">
        <v>2013</v>
      </c>
      <c r="H7" s="34">
        <v>2016</v>
      </c>
      <c r="I7" s="42" t="s">
        <v>38836</v>
      </c>
      <c r="J7" s="42" t="s">
        <v>38837</v>
      </c>
      <c r="L7" s="44" t="s">
        <v>38838</v>
      </c>
      <c r="M7" s="44" t="s">
        <v>48</v>
      </c>
      <c r="N7" s="45" t="s">
        <v>80</v>
      </c>
      <c r="O7" s="45" t="s">
        <v>81</v>
      </c>
      <c r="P7" s="44" t="s">
        <v>1181</v>
      </c>
      <c r="R7" s="44" t="s">
        <v>1182</v>
      </c>
      <c r="S7" s="44" t="s">
        <v>17920</v>
      </c>
      <c r="U7" s="42" t="s">
        <v>15588</v>
      </c>
      <c r="V7" s="42" t="s">
        <v>16206</v>
      </c>
      <c r="W7" s="37">
        <v>15999535766</v>
      </c>
      <c r="X7" s="42" t="s">
        <v>38857</v>
      </c>
      <c r="Z7" s="35">
        <v>305072650</v>
      </c>
      <c r="AA7" s="44" t="s">
        <v>38858</v>
      </c>
      <c r="AB7" s="35"/>
      <c r="AC7" s="35"/>
      <c r="AD7" s="44" t="s">
        <v>355</v>
      </c>
      <c r="AE7" s="35"/>
      <c r="AF7" s="35"/>
      <c r="AG7" s="42" t="s">
        <v>14960</v>
      </c>
    </row>
    <row r="8" spans="1:41" ht="15.95" customHeight="1">
      <c r="A8" s="42" t="s">
        <v>38859</v>
      </c>
      <c r="B8" s="42" t="s">
        <v>38860</v>
      </c>
      <c r="C8" s="35">
        <v>1301214532</v>
      </c>
      <c r="D8" s="43" t="s">
        <v>57</v>
      </c>
      <c r="E8" s="36">
        <v>33123</v>
      </c>
      <c r="F8" s="44" t="s">
        <v>44</v>
      </c>
      <c r="G8" s="34">
        <v>2013</v>
      </c>
      <c r="H8" s="34">
        <v>2016</v>
      </c>
      <c r="I8" s="42" t="s">
        <v>38836</v>
      </c>
      <c r="J8" s="42" t="s">
        <v>38837</v>
      </c>
      <c r="L8" s="44" t="s">
        <v>38838</v>
      </c>
      <c r="M8" s="44" t="s">
        <v>48</v>
      </c>
      <c r="N8" s="45" t="s">
        <v>1054</v>
      </c>
      <c r="O8" s="45" t="s">
        <v>1054</v>
      </c>
      <c r="P8" s="44" t="s">
        <v>38861</v>
      </c>
      <c r="R8" s="45" t="s">
        <v>6494</v>
      </c>
      <c r="U8" s="42" t="s">
        <v>38862</v>
      </c>
      <c r="V8" s="42" t="s">
        <v>38863</v>
      </c>
      <c r="W8" s="37">
        <v>13812928696</v>
      </c>
      <c r="X8" s="42" t="s">
        <v>38864</v>
      </c>
      <c r="AG8" s="56" t="s">
        <v>38846</v>
      </c>
    </row>
    <row r="9" spans="1:41" ht="15.95" customHeight="1">
      <c r="A9" s="42" t="s">
        <v>38865</v>
      </c>
      <c r="B9" s="42" t="s">
        <v>38866</v>
      </c>
      <c r="C9" s="35">
        <v>1301214533</v>
      </c>
      <c r="D9" s="43" t="s">
        <v>57</v>
      </c>
      <c r="E9" s="36">
        <v>32506</v>
      </c>
      <c r="F9" s="44" t="s">
        <v>44</v>
      </c>
      <c r="G9" s="34">
        <v>2013</v>
      </c>
      <c r="H9" s="34">
        <v>2016</v>
      </c>
      <c r="I9" s="42" t="s">
        <v>38836</v>
      </c>
      <c r="J9" s="42" t="s">
        <v>38837</v>
      </c>
      <c r="L9" s="44" t="s">
        <v>38838</v>
      </c>
      <c r="M9" s="44" t="s">
        <v>48</v>
      </c>
      <c r="N9" s="45" t="s">
        <v>80</v>
      </c>
      <c r="O9" s="45" t="s">
        <v>81</v>
      </c>
      <c r="P9" s="44" t="s">
        <v>1181</v>
      </c>
      <c r="R9" s="44" t="s">
        <v>1182</v>
      </c>
      <c r="U9" s="42" t="s">
        <v>15588</v>
      </c>
      <c r="V9" s="42" t="s">
        <v>16206</v>
      </c>
      <c r="W9" s="37">
        <v>13826558980</v>
      </c>
      <c r="X9" s="42" t="s">
        <v>38867</v>
      </c>
      <c r="AG9" s="56" t="s">
        <v>38846</v>
      </c>
    </row>
    <row r="10" spans="1:41" ht="15.95" customHeight="1">
      <c r="A10" s="42" t="s">
        <v>38868</v>
      </c>
      <c r="B10" s="42" t="s">
        <v>38869</v>
      </c>
      <c r="C10" s="35">
        <v>1301214535</v>
      </c>
      <c r="D10" s="43" t="s">
        <v>57</v>
      </c>
      <c r="E10" s="36">
        <v>33355</v>
      </c>
      <c r="F10" s="44" t="s">
        <v>44</v>
      </c>
      <c r="G10" s="34">
        <v>2013</v>
      </c>
      <c r="H10" s="34">
        <v>2016</v>
      </c>
      <c r="I10" s="42" t="s">
        <v>38836</v>
      </c>
      <c r="J10" s="42" t="s">
        <v>38837</v>
      </c>
      <c r="L10" s="44" t="s">
        <v>38838</v>
      </c>
      <c r="M10" s="44" t="s">
        <v>48</v>
      </c>
      <c r="N10" s="45" t="s">
        <v>80</v>
      </c>
      <c r="O10" s="45" t="s">
        <v>81</v>
      </c>
      <c r="P10" s="44" t="s">
        <v>38870</v>
      </c>
      <c r="R10" s="45" t="s">
        <v>4778</v>
      </c>
      <c r="S10" s="44" t="s">
        <v>38871</v>
      </c>
      <c r="U10" s="42" t="s">
        <v>357</v>
      </c>
      <c r="V10" s="42" t="s">
        <v>357</v>
      </c>
      <c r="W10" s="37">
        <v>13425136946</v>
      </c>
      <c r="X10" s="42" t="s">
        <v>38872</v>
      </c>
      <c r="Z10" s="35">
        <v>1196806942</v>
      </c>
      <c r="AA10" s="35">
        <v>13425136946</v>
      </c>
      <c r="AB10" s="35"/>
      <c r="AC10" s="35"/>
      <c r="AD10" s="44" t="s">
        <v>38873</v>
      </c>
      <c r="AE10" s="35"/>
      <c r="AF10" s="35"/>
      <c r="AG10" s="56" t="s">
        <v>38846</v>
      </c>
    </row>
    <row r="11" spans="1:41" ht="15.95" customHeight="1">
      <c r="A11" s="42" t="s">
        <v>38874</v>
      </c>
      <c r="B11" s="42" t="s">
        <v>38875</v>
      </c>
      <c r="C11" s="35">
        <v>1301214536</v>
      </c>
      <c r="D11" s="43" t="s">
        <v>57</v>
      </c>
      <c r="E11" s="36">
        <v>32869</v>
      </c>
      <c r="F11" s="44" t="s">
        <v>44</v>
      </c>
      <c r="G11" s="34">
        <v>2013</v>
      </c>
      <c r="H11" s="34">
        <v>2016</v>
      </c>
      <c r="I11" s="42" t="s">
        <v>38836</v>
      </c>
      <c r="J11" s="42" t="s">
        <v>38837</v>
      </c>
      <c r="L11" s="44" t="s">
        <v>38838</v>
      </c>
      <c r="M11" s="44" t="s">
        <v>48</v>
      </c>
      <c r="N11" s="45" t="s">
        <v>49</v>
      </c>
      <c r="O11" s="45" t="s">
        <v>49</v>
      </c>
      <c r="P11" s="44" t="s">
        <v>38876</v>
      </c>
      <c r="R11" s="45" t="s">
        <v>162</v>
      </c>
      <c r="U11" s="42" t="s">
        <v>38877</v>
      </c>
      <c r="V11" s="42" t="s">
        <v>357</v>
      </c>
      <c r="W11" s="37">
        <v>18123600850</v>
      </c>
      <c r="X11" s="42" t="s">
        <v>38878</v>
      </c>
      <c r="AG11" s="42" t="s">
        <v>38879</v>
      </c>
    </row>
    <row r="12" spans="1:41" ht="15.95" customHeight="1">
      <c r="A12" s="42" t="s">
        <v>38880</v>
      </c>
      <c r="B12" s="42" t="s">
        <v>38881</v>
      </c>
      <c r="C12" s="35">
        <v>1301214537</v>
      </c>
      <c r="D12" s="43" t="s">
        <v>57</v>
      </c>
      <c r="E12" s="36">
        <v>33038</v>
      </c>
      <c r="F12" s="44" t="s">
        <v>44</v>
      </c>
      <c r="G12" s="34">
        <v>2013</v>
      </c>
      <c r="H12" s="34">
        <v>2016</v>
      </c>
      <c r="I12" s="42" t="s">
        <v>38836</v>
      </c>
      <c r="J12" s="42" t="s">
        <v>38837</v>
      </c>
      <c r="L12" s="44" t="s">
        <v>38838</v>
      </c>
      <c r="M12" s="44" t="s">
        <v>48</v>
      </c>
      <c r="N12" s="45" t="s">
        <v>49</v>
      </c>
      <c r="O12" s="45" t="s">
        <v>49</v>
      </c>
      <c r="P12" s="44" t="s">
        <v>714</v>
      </c>
      <c r="R12" s="45" t="s">
        <v>51</v>
      </c>
      <c r="U12" s="42" t="s">
        <v>16726</v>
      </c>
      <c r="V12" s="42" t="s">
        <v>16727</v>
      </c>
      <c r="W12" s="51" t="s">
        <v>38882</v>
      </c>
      <c r="X12" s="42" t="s">
        <v>38883</v>
      </c>
    </row>
    <row r="13" spans="1:41" ht="15.95" customHeight="1">
      <c r="A13" s="42" t="s">
        <v>38884</v>
      </c>
      <c r="B13" s="44" t="s">
        <v>38885</v>
      </c>
      <c r="D13" s="43" t="s">
        <v>57</v>
      </c>
      <c r="E13" s="36">
        <v>31006</v>
      </c>
      <c r="F13" s="45" t="s">
        <v>26217</v>
      </c>
      <c r="G13" s="35">
        <v>2013</v>
      </c>
      <c r="H13" s="35">
        <v>2015</v>
      </c>
      <c r="I13" s="42" t="s">
        <v>38836</v>
      </c>
      <c r="J13" s="42" t="s">
        <v>38837</v>
      </c>
      <c r="L13" s="44" t="s">
        <v>38838</v>
      </c>
      <c r="M13" s="35"/>
      <c r="W13" s="52">
        <v>13439233820</v>
      </c>
      <c r="X13" s="44" t="s">
        <v>38886</v>
      </c>
      <c r="Y13" s="35"/>
      <c r="AL13" s="35"/>
    </row>
    <row r="14" spans="1:41" ht="15.95" customHeight="1">
      <c r="A14" s="42" t="s">
        <v>38887</v>
      </c>
      <c r="B14" s="23" t="s">
        <v>38888</v>
      </c>
      <c r="C14" s="35">
        <v>1401214547</v>
      </c>
      <c r="D14" s="43" t="s">
        <v>43</v>
      </c>
      <c r="E14" s="36">
        <v>33344</v>
      </c>
      <c r="F14" s="23" t="s">
        <v>44</v>
      </c>
      <c r="G14" s="46">
        <v>2014</v>
      </c>
      <c r="H14" s="46">
        <v>2017</v>
      </c>
      <c r="I14" s="42" t="s">
        <v>38836</v>
      </c>
      <c r="J14" s="42" t="s">
        <v>38837</v>
      </c>
      <c r="L14" s="44" t="s">
        <v>38889</v>
      </c>
      <c r="M14" s="44" t="s">
        <v>48</v>
      </c>
      <c r="N14" s="45" t="s">
        <v>80</v>
      </c>
      <c r="O14" s="45" t="s">
        <v>81</v>
      </c>
      <c r="P14" s="44" t="s">
        <v>1181</v>
      </c>
      <c r="R14" s="44" t="s">
        <v>1182</v>
      </c>
      <c r="T14" s="23" t="s">
        <v>21298</v>
      </c>
      <c r="U14" s="23" t="s">
        <v>15588</v>
      </c>
      <c r="V14" s="23" t="s">
        <v>21346</v>
      </c>
      <c r="W14" s="53" t="s">
        <v>38890</v>
      </c>
      <c r="X14" s="23" t="s">
        <v>38891</v>
      </c>
      <c r="AJ14" s="23" t="s">
        <v>38892</v>
      </c>
      <c r="AK14" s="23" t="s">
        <v>38890</v>
      </c>
      <c r="AL14" s="46"/>
      <c r="AM14" s="46"/>
      <c r="AN14" s="46"/>
      <c r="AO14" s="23" t="s">
        <v>38893</v>
      </c>
    </row>
    <row r="15" spans="1:41" ht="15.95" customHeight="1">
      <c r="A15" s="42" t="s">
        <v>38894</v>
      </c>
      <c r="B15" s="23" t="s">
        <v>38895</v>
      </c>
      <c r="C15" s="35">
        <v>1301214534</v>
      </c>
      <c r="D15" s="43" t="s">
        <v>43</v>
      </c>
      <c r="E15" s="36">
        <v>32706</v>
      </c>
      <c r="F15" s="23" t="s">
        <v>44</v>
      </c>
      <c r="G15" s="46">
        <v>2013</v>
      </c>
      <c r="H15" s="46">
        <v>2017</v>
      </c>
      <c r="I15" s="42" t="s">
        <v>38836</v>
      </c>
      <c r="J15" s="42" t="s">
        <v>38837</v>
      </c>
      <c r="L15" s="44" t="s">
        <v>38843</v>
      </c>
      <c r="M15" s="44" t="s">
        <v>48</v>
      </c>
      <c r="P15" s="48"/>
      <c r="Q15" s="48"/>
      <c r="R15" s="48"/>
      <c r="T15" s="46"/>
      <c r="U15" s="46"/>
      <c r="V15" s="46"/>
      <c r="W15" s="53" t="s">
        <v>38896</v>
      </c>
      <c r="X15" s="23" t="s">
        <v>38897</v>
      </c>
      <c r="AJ15" s="46"/>
      <c r="AK15" s="46"/>
      <c r="AL15" s="46"/>
      <c r="AM15" s="46"/>
      <c r="AN15" s="46"/>
      <c r="AO15" s="23" t="s">
        <v>38898</v>
      </c>
    </row>
    <row r="16" spans="1:41" ht="15.95" customHeight="1">
      <c r="A16" s="42" t="s">
        <v>38899</v>
      </c>
      <c r="B16" s="23" t="s">
        <v>38900</v>
      </c>
      <c r="C16" s="35">
        <v>1401214553</v>
      </c>
      <c r="D16" s="43" t="s">
        <v>57</v>
      </c>
      <c r="E16" s="36">
        <v>32922</v>
      </c>
      <c r="F16" s="23" t="s">
        <v>44</v>
      </c>
      <c r="G16" s="46">
        <v>2014</v>
      </c>
      <c r="H16" s="46">
        <v>2017</v>
      </c>
      <c r="I16" s="42" t="s">
        <v>38836</v>
      </c>
      <c r="J16" s="42" t="s">
        <v>38837</v>
      </c>
      <c r="L16" s="44" t="s">
        <v>38889</v>
      </c>
      <c r="M16" s="44" t="s">
        <v>48</v>
      </c>
      <c r="P16" s="48"/>
      <c r="Q16" s="48"/>
      <c r="R16" s="48"/>
      <c r="T16" s="46"/>
      <c r="U16" s="46"/>
      <c r="V16" s="46"/>
      <c r="W16" s="53" t="s">
        <v>38901</v>
      </c>
      <c r="X16" s="23" t="s">
        <v>38902</v>
      </c>
      <c r="AJ16" s="46"/>
      <c r="AK16" s="46"/>
      <c r="AL16" s="46"/>
      <c r="AM16" s="46"/>
      <c r="AN16" s="46"/>
      <c r="AO16" s="23" t="s">
        <v>9550</v>
      </c>
    </row>
    <row r="17" spans="1:41" ht="15.95" customHeight="1">
      <c r="A17" s="42" t="s">
        <v>38903</v>
      </c>
      <c r="B17" s="23" t="s">
        <v>38904</v>
      </c>
      <c r="C17" s="35">
        <v>1401214536</v>
      </c>
      <c r="D17" s="43" t="s">
        <v>57</v>
      </c>
      <c r="E17" s="36">
        <v>33305</v>
      </c>
      <c r="F17" s="23" t="s">
        <v>44</v>
      </c>
      <c r="G17" s="46">
        <v>2014</v>
      </c>
      <c r="H17" s="46">
        <v>2017</v>
      </c>
      <c r="I17" s="42" t="s">
        <v>38836</v>
      </c>
      <c r="J17" s="42" t="s">
        <v>38837</v>
      </c>
      <c r="L17" s="44" t="s">
        <v>38838</v>
      </c>
      <c r="M17" s="44" t="s">
        <v>48</v>
      </c>
      <c r="P17" s="48"/>
      <c r="Q17" s="48"/>
      <c r="R17" s="48"/>
      <c r="T17" s="46"/>
      <c r="U17" s="46"/>
      <c r="V17" s="46"/>
      <c r="W17" s="53" t="s">
        <v>38905</v>
      </c>
      <c r="X17" s="23" t="s">
        <v>38906</v>
      </c>
      <c r="AJ17" s="46"/>
      <c r="AK17" s="46"/>
      <c r="AL17" s="46"/>
      <c r="AM17" s="46"/>
      <c r="AN17" s="46"/>
      <c r="AO17" s="23" t="s">
        <v>38907</v>
      </c>
    </row>
    <row r="18" spans="1:41" ht="15.95" customHeight="1">
      <c r="A18" s="42" t="s">
        <v>38908</v>
      </c>
      <c r="B18" s="23" t="s">
        <v>6876</v>
      </c>
      <c r="C18" s="35">
        <v>1401214540</v>
      </c>
      <c r="D18" s="43" t="s">
        <v>57</v>
      </c>
      <c r="E18" s="36">
        <v>33237</v>
      </c>
      <c r="F18" s="23" t="s">
        <v>44</v>
      </c>
      <c r="G18" s="46">
        <v>2014</v>
      </c>
      <c r="H18" s="46">
        <v>2017</v>
      </c>
      <c r="I18" s="42" t="s">
        <v>38836</v>
      </c>
      <c r="J18" s="42" t="s">
        <v>38837</v>
      </c>
      <c r="L18" s="44" t="s">
        <v>38838</v>
      </c>
      <c r="M18" s="44" t="s">
        <v>48</v>
      </c>
      <c r="P18" s="48"/>
      <c r="Q18" s="48"/>
      <c r="R18" s="48"/>
      <c r="T18" s="46"/>
      <c r="U18" s="46"/>
      <c r="V18" s="46"/>
      <c r="W18" s="53" t="s">
        <v>38909</v>
      </c>
      <c r="X18" s="23" t="s">
        <v>38910</v>
      </c>
      <c r="AJ18" s="46"/>
      <c r="AK18" s="46"/>
      <c r="AL18" s="46"/>
      <c r="AM18" s="46"/>
      <c r="AN18" s="46"/>
      <c r="AO18" s="23" t="s">
        <v>10429</v>
      </c>
    </row>
    <row r="19" spans="1:41" ht="15.95" customHeight="1">
      <c r="A19" s="42" t="s">
        <v>38911</v>
      </c>
      <c r="B19" s="23" t="s">
        <v>38912</v>
      </c>
      <c r="C19" s="35">
        <v>1401214539</v>
      </c>
      <c r="D19" s="43" t="s">
        <v>57</v>
      </c>
      <c r="E19" s="36">
        <v>32531</v>
      </c>
      <c r="F19" s="23" t="s">
        <v>44</v>
      </c>
      <c r="G19" s="46">
        <v>2014</v>
      </c>
      <c r="H19" s="46">
        <v>2017</v>
      </c>
      <c r="I19" s="42" t="s">
        <v>38836</v>
      </c>
      <c r="J19" s="42" t="s">
        <v>38837</v>
      </c>
      <c r="L19" s="44" t="s">
        <v>38913</v>
      </c>
      <c r="M19" s="44" t="s">
        <v>48</v>
      </c>
      <c r="P19" s="48"/>
      <c r="Q19" s="48"/>
      <c r="R19" s="48"/>
      <c r="T19" s="46"/>
      <c r="U19" s="46"/>
      <c r="V19" s="46"/>
      <c r="W19" s="53" t="s">
        <v>38914</v>
      </c>
      <c r="X19" s="23" t="s">
        <v>38915</v>
      </c>
      <c r="AJ19" s="46"/>
      <c r="AK19" s="46"/>
      <c r="AL19" s="46"/>
      <c r="AM19" s="46"/>
      <c r="AN19" s="46"/>
      <c r="AO19" s="23" t="s">
        <v>38916</v>
      </c>
    </row>
    <row r="20" spans="1:41" ht="15.95" customHeight="1">
      <c r="A20" s="42" t="s">
        <v>38917</v>
      </c>
      <c r="B20" s="23" t="s">
        <v>38918</v>
      </c>
      <c r="C20" s="35">
        <v>1401214537</v>
      </c>
      <c r="D20" s="43" t="s">
        <v>57</v>
      </c>
      <c r="E20" s="36">
        <v>33340</v>
      </c>
      <c r="F20" s="23" t="s">
        <v>44</v>
      </c>
      <c r="G20" s="46">
        <v>2014</v>
      </c>
      <c r="H20" s="46">
        <v>2017</v>
      </c>
      <c r="I20" s="42" t="s">
        <v>38836</v>
      </c>
      <c r="J20" s="42" t="s">
        <v>38837</v>
      </c>
      <c r="L20" s="44" t="s">
        <v>38913</v>
      </c>
      <c r="M20" s="44" t="s">
        <v>48</v>
      </c>
      <c r="P20" s="48"/>
      <c r="Q20" s="48"/>
      <c r="R20" s="48"/>
      <c r="T20" s="46"/>
      <c r="U20" s="46"/>
      <c r="V20" s="46"/>
      <c r="W20" s="53" t="s">
        <v>38919</v>
      </c>
      <c r="X20" s="23" t="s">
        <v>38920</v>
      </c>
      <c r="AJ20" s="46"/>
      <c r="AK20" s="46"/>
      <c r="AL20" s="46"/>
      <c r="AM20" s="46"/>
      <c r="AN20" s="46"/>
      <c r="AO20" s="23" t="s">
        <v>38921</v>
      </c>
    </row>
    <row r="21" spans="1:41" ht="15.95" customHeight="1">
      <c r="A21" s="42" t="s">
        <v>38922</v>
      </c>
      <c r="B21" s="23" t="s">
        <v>38923</v>
      </c>
      <c r="C21" s="35">
        <v>1401214557</v>
      </c>
      <c r="D21" s="43" t="s">
        <v>43</v>
      </c>
      <c r="E21" s="36">
        <v>33685</v>
      </c>
      <c r="F21" s="23" t="s">
        <v>44</v>
      </c>
      <c r="G21" s="46">
        <v>2014</v>
      </c>
      <c r="H21" s="46">
        <v>2017</v>
      </c>
      <c r="I21" s="42" t="s">
        <v>38836</v>
      </c>
      <c r="J21" s="42" t="s">
        <v>38837</v>
      </c>
      <c r="L21" s="44" t="s">
        <v>38889</v>
      </c>
      <c r="M21" s="44" t="s">
        <v>48</v>
      </c>
      <c r="N21" s="45" t="s">
        <v>49</v>
      </c>
      <c r="O21" s="45" t="s">
        <v>49</v>
      </c>
      <c r="P21" s="28" t="s">
        <v>38924</v>
      </c>
      <c r="Q21" s="48"/>
      <c r="R21" s="28" t="s">
        <v>1274</v>
      </c>
      <c r="T21" s="23" t="s">
        <v>8491</v>
      </c>
      <c r="U21" s="23" t="s">
        <v>38925</v>
      </c>
      <c r="V21" s="23" t="s">
        <v>38926</v>
      </c>
      <c r="W21" s="53" t="s">
        <v>38927</v>
      </c>
      <c r="X21" s="23" t="s">
        <v>38928</v>
      </c>
      <c r="Y21" s="23" t="s">
        <v>38929</v>
      </c>
      <c r="AJ21" s="23" t="s">
        <v>38930</v>
      </c>
      <c r="AK21" s="23" t="s">
        <v>38931</v>
      </c>
      <c r="AL21" s="46"/>
      <c r="AM21" s="46"/>
      <c r="AN21" s="46"/>
      <c r="AO21" s="23" t="s">
        <v>38932</v>
      </c>
    </row>
    <row r="22" spans="1:41" ht="15.95" customHeight="1">
      <c r="A22" s="42" t="s">
        <v>38933</v>
      </c>
      <c r="B22" s="23" t="s">
        <v>38934</v>
      </c>
      <c r="C22" s="35">
        <v>1401214532</v>
      </c>
      <c r="D22" s="43" t="s">
        <v>57</v>
      </c>
      <c r="E22" s="36">
        <v>33334</v>
      </c>
      <c r="F22" s="23" t="s">
        <v>44</v>
      </c>
      <c r="G22" s="46">
        <v>2014</v>
      </c>
      <c r="H22" s="46">
        <v>2017</v>
      </c>
      <c r="I22" s="42" t="s">
        <v>38836</v>
      </c>
      <c r="J22" s="42" t="s">
        <v>38837</v>
      </c>
      <c r="L22" s="44" t="s">
        <v>38935</v>
      </c>
      <c r="M22" s="44" t="s">
        <v>48</v>
      </c>
      <c r="N22" s="45" t="s">
        <v>80</v>
      </c>
      <c r="O22" s="45" t="s">
        <v>81</v>
      </c>
      <c r="P22" s="28" t="s">
        <v>20234</v>
      </c>
      <c r="Q22" s="48"/>
      <c r="R22" s="28" t="s">
        <v>4778</v>
      </c>
      <c r="T22" s="23" t="s">
        <v>38936</v>
      </c>
      <c r="U22" s="23" t="s">
        <v>20235</v>
      </c>
      <c r="V22" s="23" t="s">
        <v>38937</v>
      </c>
      <c r="W22" s="53" t="s">
        <v>38938</v>
      </c>
      <c r="X22" s="23" t="s">
        <v>38939</v>
      </c>
      <c r="Y22" s="23" t="s">
        <v>38940</v>
      </c>
      <c r="Z22" s="23" t="s">
        <v>38941</v>
      </c>
      <c r="AA22" s="23" t="s">
        <v>38938</v>
      </c>
      <c r="AB22" s="46"/>
      <c r="AC22" s="23" t="s">
        <v>38942</v>
      </c>
      <c r="AJ22" s="23" t="s">
        <v>38943</v>
      </c>
      <c r="AK22" s="23" t="s">
        <v>38944</v>
      </c>
      <c r="AL22" s="46"/>
      <c r="AM22" s="46"/>
      <c r="AN22" s="46"/>
      <c r="AO22" s="23" t="s">
        <v>38945</v>
      </c>
    </row>
    <row r="23" spans="1:41" ht="15.95" customHeight="1">
      <c r="A23" s="42" t="s">
        <v>38946</v>
      </c>
      <c r="B23" s="23" t="s">
        <v>38947</v>
      </c>
      <c r="C23" s="35">
        <v>1401214552</v>
      </c>
      <c r="D23" s="43" t="s">
        <v>43</v>
      </c>
      <c r="E23" s="36">
        <v>33223</v>
      </c>
      <c r="F23" s="23" t="s">
        <v>44</v>
      </c>
      <c r="G23" s="46">
        <v>2014</v>
      </c>
      <c r="H23" s="46">
        <v>2017</v>
      </c>
      <c r="I23" s="42" t="s">
        <v>38836</v>
      </c>
      <c r="J23" s="42" t="s">
        <v>38837</v>
      </c>
      <c r="L23" s="44" t="s">
        <v>38948</v>
      </c>
      <c r="M23" s="44" t="s">
        <v>48</v>
      </c>
      <c r="N23" s="45" t="s">
        <v>2707</v>
      </c>
      <c r="O23" s="45" t="s">
        <v>2708</v>
      </c>
      <c r="P23" s="28" t="s">
        <v>38949</v>
      </c>
      <c r="Q23" s="48"/>
      <c r="R23" s="28" t="s">
        <v>15576</v>
      </c>
      <c r="T23" s="23" t="s">
        <v>38950</v>
      </c>
      <c r="U23" s="23" t="s">
        <v>38951</v>
      </c>
      <c r="V23" s="23" t="s">
        <v>38952</v>
      </c>
      <c r="W23" s="53" t="s">
        <v>38953</v>
      </c>
      <c r="X23" s="23" t="s">
        <v>38954</v>
      </c>
      <c r="Y23" s="23" t="s">
        <v>38955</v>
      </c>
      <c r="AJ23" s="23" t="s">
        <v>38956</v>
      </c>
      <c r="AK23" s="23" t="s">
        <v>38957</v>
      </c>
      <c r="AL23" s="46"/>
      <c r="AM23" s="46"/>
      <c r="AN23" s="46"/>
      <c r="AO23" s="23" t="s">
        <v>17067</v>
      </c>
    </row>
    <row r="24" spans="1:41" ht="15.95" customHeight="1">
      <c r="A24" s="42" t="s">
        <v>38958</v>
      </c>
      <c r="B24" s="23" t="s">
        <v>38959</v>
      </c>
      <c r="C24" s="35">
        <v>1401214558</v>
      </c>
      <c r="D24" s="43" t="s">
        <v>43</v>
      </c>
      <c r="E24" s="36">
        <v>33701</v>
      </c>
      <c r="F24" s="23" t="s">
        <v>44</v>
      </c>
      <c r="G24" s="46">
        <v>2014</v>
      </c>
      <c r="H24" s="46">
        <v>2017</v>
      </c>
      <c r="I24" s="42" t="s">
        <v>38836</v>
      </c>
      <c r="J24" s="42" t="s">
        <v>38837</v>
      </c>
      <c r="L24" s="44" t="s">
        <v>38889</v>
      </c>
      <c r="M24" s="44" t="s">
        <v>48</v>
      </c>
      <c r="N24" s="45" t="s">
        <v>633</v>
      </c>
      <c r="O24" s="45" t="s">
        <v>634</v>
      </c>
      <c r="P24" s="28" t="s">
        <v>24262</v>
      </c>
      <c r="Q24" s="48"/>
      <c r="R24" s="28" t="s">
        <v>133</v>
      </c>
      <c r="T24" s="23" t="s">
        <v>38960</v>
      </c>
      <c r="U24" s="23" t="s">
        <v>24264</v>
      </c>
      <c r="V24" s="23" t="s">
        <v>24265</v>
      </c>
      <c r="W24" s="53" t="s">
        <v>38961</v>
      </c>
      <c r="X24" s="23" t="s">
        <v>38962</v>
      </c>
      <c r="Y24" s="23" t="s">
        <v>24268</v>
      </c>
      <c r="AJ24" s="23" t="s">
        <v>38963</v>
      </c>
      <c r="AK24" s="23" t="s">
        <v>38961</v>
      </c>
      <c r="AL24" s="46"/>
      <c r="AM24" s="46"/>
      <c r="AN24" s="46"/>
      <c r="AO24" s="23" t="s">
        <v>24061</v>
      </c>
    </row>
    <row r="25" spans="1:41" ht="15.95" customHeight="1">
      <c r="A25" s="42" t="s">
        <v>38964</v>
      </c>
      <c r="B25" s="23" t="s">
        <v>38965</v>
      </c>
      <c r="C25" s="35">
        <v>1401214556</v>
      </c>
      <c r="D25" s="43" t="s">
        <v>57</v>
      </c>
      <c r="E25" s="36">
        <v>31812</v>
      </c>
      <c r="F25" s="23" t="s">
        <v>44</v>
      </c>
      <c r="G25" s="46">
        <v>2014</v>
      </c>
      <c r="H25" s="46">
        <v>2017</v>
      </c>
      <c r="I25" s="42" t="s">
        <v>38836</v>
      </c>
      <c r="J25" s="42" t="s">
        <v>38837</v>
      </c>
      <c r="L25" s="44" t="s">
        <v>38889</v>
      </c>
      <c r="M25" s="44" t="s">
        <v>48</v>
      </c>
      <c r="N25" s="45" t="s">
        <v>80</v>
      </c>
      <c r="O25" s="45" t="s">
        <v>81</v>
      </c>
      <c r="P25" s="28" t="s">
        <v>38966</v>
      </c>
      <c r="Q25" s="48"/>
      <c r="R25" s="28" t="s">
        <v>3477</v>
      </c>
      <c r="T25" s="23" t="s">
        <v>38967</v>
      </c>
      <c r="U25" s="23" t="s">
        <v>38968</v>
      </c>
      <c r="V25" s="23" t="s">
        <v>38969</v>
      </c>
      <c r="W25" s="53" t="s">
        <v>38970</v>
      </c>
      <c r="X25" s="23" t="s">
        <v>38971</v>
      </c>
      <c r="Y25" s="23" t="s">
        <v>38972</v>
      </c>
      <c r="AJ25" s="23" t="s">
        <v>38973</v>
      </c>
      <c r="AK25" s="23" t="s">
        <v>38974</v>
      </c>
      <c r="AL25" s="46"/>
      <c r="AM25" s="46"/>
      <c r="AN25" s="46"/>
      <c r="AO25" s="23" t="s">
        <v>38975</v>
      </c>
    </row>
    <row r="26" spans="1:41" ht="15.95" customHeight="1">
      <c r="A26" s="42" t="s">
        <v>38976</v>
      </c>
      <c r="B26" s="23" t="s">
        <v>38977</v>
      </c>
      <c r="C26" s="35">
        <v>1401214542</v>
      </c>
      <c r="D26" s="43" t="s">
        <v>57</v>
      </c>
      <c r="E26" s="36">
        <v>33578</v>
      </c>
      <c r="F26" s="23" t="s">
        <v>44</v>
      </c>
      <c r="G26" s="46">
        <v>2014</v>
      </c>
      <c r="H26" s="46">
        <v>2017</v>
      </c>
      <c r="I26" s="42" t="s">
        <v>38836</v>
      </c>
      <c r="J26" s="42" t="s">
        <v>38837</v>
      </c>
      <c r="L26" s="44" t="s">
        <v>38838</v>
      </c>
      <c r="M26" s="44" t="s">
        <v>48</v>
      </c>
      <c r="N26" s="45" t="s">
        <v>80</v>
      </c>
      <c r="O26" s="45" t="s">
        <v>81</v>
      </c>
      <c r="P26" s="28" t="s">
        <v>1181</v>
      </c>
      <c r="Q26" s="48"/>
      <c r="R26" s="28" t="s">
        <v>1182</v>
      </c>
      <c r="T26" s="23" t="s">
        <v>21298</v>
      </c>
      <c r="U26" s="23" t="s">
        <v>15588</v>
      </c>
      <c r="V26" s="23" t="s">
        <v>21346</v>
      </c>
      <c r="W26" s="53" t="s">
        <v>38978</v>
      </c>
      <c r="X26" s="23" t="s">
        <v>38979</v>
      </c>
      <c r="Y26" s="23" t="s">
        <v>23968</v>
      </c>
      <c r="AJ26" s="23" t="s">
        <v>38980</v>
      </c>
      <c r="AK26" s="23" t="s">
        <v>38981</v>
      </c>
      <c r="AL26" s="46"/>
      <c r="AM26" s="46"/>
      <c r="AN26" s="46"/>
      <c r="AO26" s="23" t="s">
        <v>38982</v>
      </c>
    </row>
    <row r="27" spans="1:41" ht="15.95" customHeight="1">
      <c r="A27" s="42" t="s">
        <v>38983</v>
      </c>
      <c r="B27" s="23" t="s">
        <v>38984</v>
      </c>
      <c r="C27" s="35">
        <v>1401214554</v>
      </c>
      <c r="D27" s="43" t="s">
        <v>43</v>
      </c>
      <c r="E27" s="36">
        <v>32406</v>
      </c>
      <c r="F27" s="23" t="s">
        <v>44</v>
      </c>
      <c r="G27" s="46">
        <v>2014</v>
      </c>
      <c r="H27" s="46">
        <v>2017</v>
      </c>
      <c r="I27" s="42" t="s">
        <v>38836</v>
      </c>
      <c r="J27" s="42" t="s">
        <v>38837</v>
      </c>
      <c r="L27" s="44" t="s">
        <v>38889</v>
      </c>
      <c r="M27" s="44" t="s">
        <v>48</v>
      </c>
      <c r="N27" s="45" t="s">
        <v>49</v>
      </c>
      <c r="O27" s="45" t="s">
        <v>49</v>
      </c>
      <c r="P27" s="28" t="s">
        <v>15790</v>
      </c>
      <c r="Q27" s="48"/>
      <c r="R27" s="28" t="s">
        <v>1182</v>
      </c>
      <c r="T27" s="23" t="s">
        <v>38985</v>
      </c>
      <c r="U27" s="23" t="s">
        <v>38986</v>
      </c>
      <c r="V27" s="23" t="s">
        <v>38987</v>
      </c>
      <c r="W27" s="53" t="s">
        <v>38988</v>
      </c>
      <c r="X27" s="23" t="s">
        <v>38989</v>
      </c>
      <c r="Y27" s="23" t="s">
        <v>38990</v>
      </c>
      <c r="AJ27" s="23" t="s">
        <v>38991</v>
      </c>
      <c r="AK27" s="23" t="s">
        <v>38988</v>
      </c>
      <c r="AL27" s="46"/>
      <c r="AM27" s="46"/>
      <c r="AN27" s="46"/>
      <c r="AO27" s="23" t="s">
        <v>38992</v>
      </c>
    </row>
    <row r="28" spans="1:41" ht="15.95" customHeight="1">
      <c r="A28" s="42" t="s">
        <v>38993</v>
      </c>
      <c r="B28" s="23" t="s">
        <v>38994</v>
      </c>
      <c r="C28" s="35">
        <v>1401214550</v>
      </c>
      <c r="D28" s="43" t="s">
        <v>43</v>
      </c>
      <c r="E28" s="36">
        <v>33744</v>
      </c>
      <c r="F28" s="23" t="s">
        <v>44</v>
      </c>
      <c r="G28" s="46">
        <v>2014</v>
      </c>
      <c r="H28" s="46">
        <v>2017</v>
      </c>
      <c r="I28" s="42" t="s">
        <v>38836</v>
      </c>
      <c r="J28" s="42" t="s">
        <v>38837</v>
      </c>
      <c r="L28" s="44" t="s">
        <v>38889</v>
      </c>
      <c r="M28" s="44" t="s">
        <v>48</v>
      </c>
      <c r="N28" s="45" t="s">
        <v>1054</v>
      </c>
      <c r="O28" s="45" t="s">
        <v>1054</v>
      </c>
      <c r="P28" s="28" t="s">
        <v>38995</v>
      </c>
      <c r="Q28" s="48"/>
      <c r="R28" s="28" t="s">
        <v>1274</v>
      </c>
      <c r="T28" s="23" t="s">
        <v>38996</v>
      </c>
      <c r="U28" s="23" t="s">
        <v>38997</v>
      </c>
      <c r="V28" s="23" t="s">
        <v>38998</v>
      </c>
      <c r="W28" s="53" t="s">
        <v>38999</v>
      </c>
      <c r="X28" s="23" t="s">
        <v>39000</v>
      </c>
      <c r="Y28" s="23" t="s">
        <v>39001</v>
      </c>
      <c r="AJ28" s="23" t="s">
        <v>39002</v>
      </c>
      <c r="AK28" s="23" t="s">
        <v>39003</v>
      </c>
      <c r="AL28" s="46"/>
      <c r="AM28" s="46"/>
      <c r="AN28" s="46"/>
      <c r="AO28" s="23" t="s">
        <v>39004</v>
      </c>
    </row>
    <row r="29" spans="1:41" ht="15.95" customHeight="1">
      <c r="A29" s="42" t="s">
        <v>39005</v>
      </c>
      <c r="B29" s="23" t="s">
        <v>39006</v>
      </c>
      <c r="C29" s="35">
        <v>1401214535</v>
      </c>
      <c r="D29" s="43" t="s">
        <v>57</v>
      </c>
      <c r="E29" s="36">
        <v>33531</v>
      </c>
      <c r="F29" s="23" t="s">
        <v>44</v>
      </c>
      <c r="G29" s="46">
        <v>2014</v>
      </c>
      <c r="H29" s="46">
        <v>2017</v>
      </c>
      <c r="I29" s="42" t="s">
        <v>38836</v>
      </c>
      <c r="J29" s="42" t="s">
        <v>38837</v>
      </c>
      <c r="L29" s="44" t="s">
        <v>38838</v>
      </c>
      <c r="M29" s="44" t="s">
        <v>48</v>
      </c>
      <c r="N29" s="45" t="s">
        <v>80</v>
      </c>
      <c r="O29" s="45" t="s">
        <v>81</v>
      </c>
      <c r="P29" s="28" t="s">
        <v>1181</v>
      </c>
      <c r="Q29" s="48"/>
      <c r="R29" s="28" t="s">
        <v>1182</v>
      </c>
      <c r="T29" s="23" t="s">
        <v>21298</v>
      </c>
      <c r="U29" s="23" t="s">
        <v>15588</v>
      </c>
      <c r="V29" s="23" t="s">
        <v>21346</v>
      </c>
      <c r="W29" s="54"/>
      <c r="X29" s="46"/>
      <c r="Y29" s="23" t="s">
        <v>23968</v>
      </c>
      <c r="AJ29" s="23" t="s">
        <v>39007</v>
      </c>
      <c r="AK29" s="23" t="s">
        <v>39008</v>
      </c>
      <c r="AL29" s="46"/>
      <c r="AM29" s="46"/>
      <c r="AN29" s="46"/>
      <c r="AO29" s="23" t="s">
        <v>39009</v>
      </c>
    </row>
    <row r="30" spans="1:41" ht="15.95" customHeight="1">
      <c r="A30" s="42" t="s">
        <v>39010</v>
      </c>
      <c r="B30" s="23" t="s">
        <v>39011</v>
      </c>
      <c r="C30" s="35">
        <v>1401214551</v>
      </c>
      <c r="D30" s="43" t="s">
        <v>43</v>
      </c>
      <c r="E30" s="36">
        <v>33523</v>
      </c>
      <c r="F30" s="23" t="s">
        <v>44</v>
      </c>
      <c r="G30" s="46">
        <v>2014</v>
      </c>
      <c r="H30" s="46">
        <v>2017</v>
      </c>
      <c r="I30" s="42" t="s">
        <v>38836</v>
      </c>
      <c r="J30" s="42" t="s">
        <v>38837</v>
      </c>
      <c r="L30" s="44" t="s">
        <v>38889</v>
      </c>
      <c r="M30" s="44" t="s">
        <v>48</v>
      </c>
      <c r="N30" s="45" t="s">
        <v>80</v>
      </c>
      <c r="O30" s="45" t="s">
        <v>81</v>
      </c>
      <c r="P30" s="28" t="s">
        <v>1181</v>
      </c>
      <c r="Q30" s="48"/>
      <c r="R30" s="28" t="s">
        <v>1182</v>
      </c>
      <c r="S30" s="23" t="s">
        <v>39012</v>
      </c>
      <c r="T30" s="23" t="s">
        <v>21298</v>
      </c>
      <c r="U30" s="23" t="s">
        <v>15588</v>
      </c>
      <c r="V30" s="23" t="s">
        <v>21346</v>
      </c>
      <c r="W30" s="53" t="s">
        <v>39013</v>
      </c>
      <c r="X30" s="23" t="s">
        <v>39014</v>
      </c>
      <c r="Y30" s="23" t="s">
        <v>39015</v>
      </c>
      <c r="Z30" s="23" t="s">
        <v>39016</v>
      </c>
      <c r="AA30" s="23" t="s">
        <v>39017</v>
      </c>
      <c r="AB30" s="46"/>
      <c r="AC30" s="23" t="s">
        <v>39018</v>
      </c>
      <c r="AJ30" s="23" t="s">
        <v>39019</v>
      </c>
      <c r="AK30" s="23" t="s">
        <v>39020</v>
      </c>
      <c r="AL30" s="46"/>
      <c r="AM30" s="46"/>
      <c r="AN30" s="46"/>
      <c r="AO30" s="23" t="s">
        <v>39021</v>
      </c>
    </row>
    <row r="31" spans="1:41" ht="15.95" customHeight="1">
      <c r="A31" s="42" t="s">
        <v>39022</v>
      </c>
      <c r="B31" s="23" t="s">
        <v>39023</v>
      </c>
      <c r="C31" s="35">
        <v>1401214549</v>
      </c>
      <c r="D31" s="43" t="s">
        <v>43</v>
      </c>
      <c r="E31" s="36">
        <v>33618</v>
      </c>
      <c r="F31" s="23" t="s">
        <v>44</v>
      </c>
      <c r="G31" s="46">
        <v>2014</v>
      </c>
      <c r="H31" s="46">
        <v>2017</v>
      </c>
      <c r="I31" s="42" t="s">
        <v>38836</v>
      </c>
      <c r="J31" s="42" t="s">
        <v>38837</v>
      </c>
      <c r="L31" s="44" t="s">
        <v>38889</v>
      </c>
      <c r="M31" s="44" t="s">
        <v>48</v>
      </c>
      <c r="N31" s="45" t="s">
        <v>80</v>
      </c>
      <c r="O31" s="45" t="s">
        <v>81</v>
      </c>
      <c r="P31" s="28" t="s">
        <v>1181</v>
      </c>
      <c r="Q31" s="48"/>
      <c r="R31" s="28" t="s">
        <v>1182</v>
      </c>
      <c r="T31" s="23" t="s">
        <v>21298</v>
      </c>
      <c r="U31" s="23" t="s">
        <v>15588</v>
      </c>
      <c r="V31" s="23" t="s">
        <v>21346</v>
      </c>
      <c r="W31" s="53" t="s">
        <v>39024</v>
      </c>
      <c r="X31" s="23" t="s">
        <v>39025</v>
      </c>
      <c r="Y31" s="23" t="s">
        <v>23968</v>
      </c>
      <c r="AJ31" s="23" t="s">
        <v>39026</v>
      </c>
      <c r="AK31" s="23" t="s">
        <v>39027</v>
      </c>
      <c r="AL31" s="46"/>
      <c r="AM31" s="46"/>
      <c r="AN31" s="46"/>
      <c r="AO31" s="23" t="s">
        <v>39028</v>
      </c>
    </row>
  </sheetData>
  <autoFilter ref="A1:AO31" xr:uid="{00000000-0009-0000-0000-000008000000}"/>
  <phoneticPr fontId="32" type="noConversion"/>
  <conditionalFormatting sqref="C1">
    <cfRule type="duplicateValues" dxfId="8" priority="5136"/>
  </conditionalFormatting>
  <conditionalFormatting sqref="X2:Y2">
    <cfRule type="duplicateValues" dxfId="7" priority="10" stopIfTrue="1"/>
  </conditionalFormatting>
  <conditionalFormatting sqref="W13">
    <cfRule type="duplicateValues" dxfId="6" priority="7"/>
  </conditionalFormatting>
  <conditionalFormatting sqref="X13:Y13">
    <cfRule type="duplicateValues" dxfId="5" priority="8"/>
  </conditionalFormatting>
  <conditionalFormatting sqref="AC22">
    <cfRule type="duplicateValues" dxfId="4" priority="2" stopIfTrue="1"/>
  </conditionalFormatting>
  <conditionalFormatting sqref="AC30">
    <cfRule type="duplicateValues" dxfId="3" priority="1" stopIfTrue="1"/>
  </conditionalFormatting>
  <conditionalFormatting sqref="B1:B65536">
    <cfRule type="duplicateValues" dxfId="2" priority="5"/>
  </conditionalFormatting>
  <conditionalFormatting sqref="W2:W13">
    <cfRule type="duplicateValues" dxfId="1" priority="6" stopIfTrue="1"/>
  </conditionalFormatting>
  <conditionalFormatting sqref="X3:Y13">
    <cfRule type="duplicateValues" dxfId="0" priority="9" stopIfTrue="1"/>
  </conditionalFormatting>
  <hyperlinks>
    <hyperlink ref="X3" r:id="rId1" xr:uid="{00000000-0004-0000-0800-000000000000}"/>
    <hyperlink ref="X7" r:id="rId2" xr:uid="{00000000-0004-0000-0800-000001000000}"/>
    <hyperlink ref="X12" r:id="rId3" xr:uid="{00000000-0004-0000-0800-000002000000}"/>
    <hyperlink ref="X11" r:id="rId4" xr:uid="{00000000-0004-0000-0800-000003000000}"/>
    <hyperlink ref="X8" r:id="rId5" xr:uid="{00000000-0004-0000-0800-000004000000}"/>
    <hyperlink ref="X6" r:id="rId6" xr:uid="{00000000-0004-0000-0800-000005000000}"/>
    <hyperlink ref="X5" r:id="rId7" xr:uid="{00000000-0004-0000-0800-000006000000}"/>
    <hyperlink ref="X9" r:id="rId8" xr:uid="{00000000-0004-0000-0800-000007000000}"/>
    <hyperlink ref="X10" r:id="rId9" xr:uid="{00000000-0004-0000-0800-000008000000}"/>
    <hyperlink ref="X4" r:id="rId10" xr:uid="{00000000-0004-0000-0800-000009000000}"/>
  </hyperlinks>
  <pageMargins left="0.75" right="0.75" top="1" bottom="1" header="0.5" footer="0.5"/>
  <pageSetup paperSize="9" scale="10" fitToWidth="0" fitToHeight="0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570"/>
  <sheetViews>
    <sheetView topLeftCell="AD1" workbookViewId="0">
      <pane ySplit="1" topLeftCell="A2" activePane="bottomLeft" state="frozen"/>
      <selection pane="bottomLeft" activeCell="AL14" sqref="AL14"/>
    </sheetView>
  </sheetViews>
  <sheetFormatPr defaultColWidth="9" defaultRowHeight="15.95" customHeight="1"/>
  <cols>
    <col min="1" max="1" width="13.625" style="3" customWidth="1"/>
    <col min="2" max="2" width="9" style="3"/>
    <col min="3" max="3" width="16.875" style="3" customWidth="1"/>
    <col min="4" max="4" width="9" style="3"/>
    <col min="5" max="5" width="10.625" style="3" customWidth="1"/>
    <col min="6" max="15" width="9" style="3"/>
    <col min="16" max="16" width="16.125" style="3" customWidth="1"/>
    <col min="17" max="17" width="22.25" style="3" customWidth="1"/>
    <col min="18" max="18" width="35.375" style="3" customWidth="1"/>
    <col min="19" max="22" width="15.5" style="3" customWidth="1"/>
    <col min="23" max="23" width="17.375" style="3" customWidth="1"/>
    <col min="24" max="25" width="9" style="3"/>
    <col min="26" max="26" width="11.625" style="3"/>
    <col min="27" max="27" width="12.75" style="3"/>
    <col min="28" max="16384" width="9" style="3"/>
  </cols>
  <sheetData>
    <row r="1" spans="1:41" ht="15.95" customHeight="1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39029</v>
      </c>
      <c r="O1" s="4" t="s">
        <v>39029</v>
      </c>
      <c r="P1" s="5" t="s">
        <v>15</v>
      </c>
      <c r="Q1" s="5" t="s">
        <v>16</v>
      </c>
      <c r="R1" s="5" t="s">
        <v>17</v>
      </c>
      <c r="S1" s="14" t="s">
        <v>18</v>
      </c>
      <c r="T1" s="15" t="s">
        <v>19</v>
      </c>
      <c r="U1" s="15" t="s">
        <v>20</v>
      </c>
      <c r="V1" s="15" t="s">
        <v>11605</v>
      </c>
      <c r="W1" s="17" t="s">
        <v>39030</v>
      </c>
      <c r="X1" s="5" t="s">
        <v>11607</v>
      </c>
      <c r="Y1" s="4" t="s">
        <v>17571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19" t="s">
        <v>32</v>
      </c>
      <c r="AH1" s="20" t="s">
        <v>33</v>
      </c>
      <c r="AI1" s="20" t="s">
        <v>32201</v>
      </c>
      <c r="AJ1" s="20" t="s">
        <v>35</v>
      </c>
      <c r="AK1" s="20" t="s">
        <v>36</v>
      </c>
      <c r="AL1" s="4" t="s">
        <v>30905</v>
      </c>
      <c r="AM1" s="20" t="s">
        <v>38</v>
      </c>
      <c r="AN1" s="20" t="s">
        <v>39</v>
      </c>
      <c r="AO1" s="20" t="s">
        <v>11609</v>
      </c>
    </row>
    <row r="2" spans="1:41" ht="15.95" customHeight="1">
      <c r="A2" s="4" t="s">
        <v>39031</v>
      </c>
      <c r="B2" s="4" t="s">
        <v>39032</v>
      </c>
      <c r="C2" s="4" t="s">
        <v>357</v>
      </c>
      <c r="D2" s="4" t="s">
        <v>57</v>
      </c>
      <c r="E2" s="10">
        <v>26758</v>
      </c>
      <c r="F2" s="4" t="s">
        <v>44</v>
      </c>
      <c r="G2" s="11">
        <v>2001</v>
      </c>
      <c r="H2" s="11"/>
      <c r="I2" s="4" t="s">
        <v>39033</v>
      </c>
      <c r="J2" s="4" t="s">
        <v>357</v>
      </c>
      <c r="K2" s="11"/>
      <c r="L2" s="11"/>
      <c r="M2" s="4" t="s">
        <v>729</v>
      </c>
      <c r="N2" s="4" t="s">
        <v>80</v>
      </c>
      <c r="O2" s="4" t="s">
        <v>81</v>
      </c>
      <c r="P2" s="4" t="s">
        <v>39034</v>
      </c>
      <c r="Q2" s="11"/>
      <c r="R2" s="4" t="s">
        <v>133</v>
      </c>
      <c r="S2" s="6"/>
      <c r="T2" s="6"/>
      <c r="U2" s="6"/>
      <c r="V2" s="6"/>
      <c r="W2" s="11">
        <v>18680689611</v>
      </c>
      <c r="X2" s="4" t="s">
        <v>39035</v>
      </c>
      <c r="Y2" s="4" t="s">
        <v>39036</v>
      </c>
      <c r="Z2" s="4" t="s">
        <v>39037</v>
      </c>
      <c r="AA2" s="4" t="s">
        <v>39038</v>
      </c>
      <c r="AB2" s="11"/>
      <c r="AC2" s="4" t="s">
        <v>39039</v>
      </c>
      <c r="AD2" s="7"/>
      <c r="AE2" s="7"/>
      <c r="AF2" s="7"/>
      <c r="AG2" s="7"/>
      <c r="AL2" s="11"/>
    </row>
    <row r="3" spans="1:41" ht="15.95" customHeight="1">
      <c r="A3" s="4" t="s">
        <v>39040</v>
      </c>
      <c r="B3" s="6" t="s">
        <v>2770</v>
      </c>
      <c r="C3" s="7"/>
      <c r="D3" s="4" t="s">
        <v>57</v>
      </c>
      <c r="E3" s="10">
        <v>29061</v>
      </c>
      <c r="F3" s="4" t="s">
        <v>44</v>
      </c>
      <c r="G3" s="11">
        <v>2002</v>
      </c>
      <c r="H3" s="11">
        <v>2005</v>
      </c>
      <c r="I3" s="4" t="s">
        <v>39033</v>
      </c>
      <c r="J3" s="4"/>
      <c r="K3" s="4"/>
      <c r="L3" s="4" t="s">
        <v>13930</v>
      </c>
      <c r="M3" s="4" t="s">
        <v>729</v>
      </c>
      <c r="N3" s="4" t="s">
        <v>80</v>
      </c>
      <c r="O3" s="4" t="s">
        <v>81</v>
      </c>
      <c r="P3" s="4" t="s">
        <v>39041</v>
      </c>
      <c r="Q3" s="4"/>
      <c r="R3" s="4" t="s">
        <v>281</v>
      </c>
      <c r="S3" s="6" t="s">
        <v>39042</v>
      </c>
      <c r="T3" s="6"/>
      <c r="U3" s="6"/>
      <c r="V3" s="6"/>
      <c r="W3" s="4">
        <v>13751023565</v>
      </c>
      <c r="X3" s="4" t="s">
        <v>39043</v>
      </c>
      <c r="Y3" s="4"/>
      <c r="Z3" s="4"/>
      <c r="AA3" s="4"/>
      <c r="AB3" s="4"/>
      <c r="AC3" s="4"/>
      <c r="AD3" s="4"/>
      <c r="AE3" s="4"/>
      <c r="AF3" s="4"/>
      <c r="AG3" s="4" t="s">
        <v>36579</v>
      </c>
      <c r="AL3" s="4"/>
    </row>
    <row r="4" spans="1:41" ht="15.95" customHeight="1">
      <c r="A4" s="4" t="s">
        <v>39044</v>
      </c>
      <c r="B4" s="6" t="s">
        <v>39045</v>
      </c>
      <c r="C4" s="7"/>
      <c r="D4" s="4" t="s">
        <v>57</v>
      </c>
      <c r="E4" s="10">
        <v>26487</v>
      </c>
      <c r="F4" s="4" t="s">
        <v>44</v>
      </c>
      <c r="G4" s="11">
        <v>2002</v>
      </c>
      <c r="H4" s="11">
        <v>2005</v>
      </c>
      <c r="I4" s="4" t="s">
        <v>39033</v>
      </c>
      <c r="J4" s="4"/>
      <c r="K4" s="4"/>
      <c r="L4" s="4" t="s">
        <v>39046</v>
      </c>
      <c r="M4" s="4" t="s">
        <v>729</v>
      </c>
      <c r="N4" s="4" t="s">
        <v>80</v>
      </c>
      <c r="O4" s="4" t="s">
        <v>81</v>
      </c>
      <c r="P4" s="4" t="s">
        <v>39047</v>
      </c>
      <c r="Q4" s="4"/>
      <c r="R4" s="4" t="s">
        <v>1182</v>
      </c>
      <c r="S4" s="6" t="s">
        <v>11428</v>
      </c>
      <c r="T4" s="6"/>
      <c r="U4" s="6"/>
      <c r="V4" s="6"/>
      <c r="W4" s="4">
        <v>13828758751</v>
      </c>
      <c r="X4" s="4" t="s">
        <v>39048</v>
      </c>
      <c r="Y4" s="4"/>
      <c r="Z4" s="4"/>
      <c r="AA4" s="4"/>
      <c r="AB4" s="4"/>
      <c r="AC4" s="4"/>
      <c r="AD4" s="4"/>
      <c r="AE4" s="4"/>
      <c r="AF4" s="4"/>
      <c r="AG4" s="4" t="s">
        <v>36680</v>
      </c>
      <c r="AL4" s="4" t="s">
        <v>4020</v>
      </c>
    </row>
    <row r="5" spans="1:41" ht="15.95" customHeight="1">
      <c r="A5" s="4" t="s">
        <v>39049</v>
      </c>
      <c r="B5" s="6" t="s">
        <v>31394</v>
      </c>
      <c r="C5" s="7"/>
      <c r="D5" s="4" t="s">
        <v>57</v>
      </c>
      <c r="E5" s="10">
        <v>27626</v>
      </c>
      <c r="F5" s="4" t="s">
        <v>44</v>
      </c>
      <c r="G5" s="11">
        <v>2003</v>
      </c>
      <c r="H5" s="11">
        <v>2006</v>
      </c>
      <c r="I5" s="4" t="s">
        <v>39033</v>
      </c>
      <c r="J5" s="4"/>
      <c r="K5" s="4"/>
      <c r="L5" s="4" t="s">
        <v>39050</v>
      </c>
      <c r="M5" s="4" t="s">
        <v>729</v>
      </c>
      <c r="N5" s="4" t="s">
        <v>80</v>
      </c>
      <c r="O5" s="4" t="s">
        <v>81</v>
      </c>
      <c r="P5" s="4" t="s">
        <v>1181</v>
      </c>
      <c r="Q5" s="4"/>
      <c r="R5" s="4" t="s">
        <v>1182</v>
      </c>
      <c r="S5" s="6" t="s">
        <v>13284</v>
      </c>
      <c r="T5" s="6"/>
      <c r="U5" s="6"/>
      <c r="V5" s="6"/>
      <c r="W5" s="4">
        <v>18520809986</v>
      </c>
      <c r="X5" s="4" t="s">
        <v>39051</v>
      </c>
      <c r="Y5" s="4"/>
      <c r="Z5" s="4"/>
      <c r="AA5" s="4"/>
      <c r="AB5" s="4"/>
      <c r="AC5" s="4"/>
      <c r="AD5" s="4"/>
      <c r="AE5" s="4"/>
      <c r="AF5" s="4"/>
      <c r="AG5" s="7"/>
      <c r="AL5" s="4"/>
    </row>
    <row r="6" spans="1:41" ht="15.95" customHeight="1">
      <c r="A6" s="4" t="s">
        <v>39052</v>
      </c>
      <c r="B6" s="6" t="s">
        <v>39053</v>
      </c>
      <c r="C6" s="7"/>
      <c r="D6" s="4" t="s">
        <v>57</v>
      </c>
      <c r="E6" s="10">
        <v>25480</v>
      </c>
      <c r="F6" s="4" t="s">
        <v>44</v>
      </c>
      <c r="G6" s="11">
        <v>2003</v>
      </c>
      <c r="H6" s="11">
        <v>2006</v>
      </c>
      <c r="I6" s="4" t="s">
        <v>39033</v>
      </c>
      <c r="J6" s="4"/>
      <c r="K6" s="4"/>
      <c r="L6" s="4" t="s">
        <v>39054</v>
      </c>
      <c r="M6" s="4" t="s">
        <v>729</v>
      </c>
      <c r="N6" s="4" t="s">
        <v>80</v>
      </c>
      <c r="O6" s="4" t="s">
        <v>81</v>
      </c>
      <c r="P6" s="4" t="s">
        <v>13490</v>
      </c>
      <c r="Q6" s="4"/>
      <c r="R6" s="4"/>
      <c r="S6" s="6" t="s">
        <v>13490</v>
      </c>
      <c r="T6" s="6"/>
      <c r="U6" s="6"/>
      <c r="V6" s="6"/>
      <c r="W6" s="4">
        <v>13902443369</v>
      </c>
      <c r="X6" s="4" t="s">
        <v>39055</v>
      </c>
      <c r="Y6" s="4"/>
      <c r="Z6" s="4"/>
      <c r="AA6" s="4"/>
      <c r="AB6" s="4"/>
      <c r="AC6" s="4"/>
      <c r="AD6" s="4"/>
      <c r="AE6" s="4"/>
      <c r="AF6" s="4"/>
      <c r="AG6" s="4" t="s">
        <v>36579</v>
      </c>
      <c r="AL6" s="4"/>
    </row>
    <row r="7" spans="1:41" ht="15.95" customHeight="1">
      <c r="A7" s="4" t="s">
        <v>39056</v>
      </c>
      <c r="B7" s="6" t="s">
        <v>39057</v>
      </c>
      <c r="C7" s="7"/>
      <c r="D7" s="4" t="s">
        <v>43</v>
      </c>
      <c r="E7" s="10">
        <v>25598</v>
      </c>
      <c r="F7" s="4" t="s">
        <v>44</v>
      </c>
      <c r="G7" s="11">
        <v>2005</v>
      </c>
      <c r="H7" s="11">
        <v>2008</v>
      </c>
      <c r="I7" s="4" t="s">
        <v>39033</v>
      </c>
      <c r="J7" s="4" t="s">
        <v>397</v>
      </c>
      <c r="K7" s="4"/>
      <c r="L7" s="4" t="s">
        <v>39058</v>
      </c>
      <c r="M7" s="4" t="s">
        <v>729</v>
      </c>
      <c r="N7" s="4" t="s">
        <v>80</v>
      </c>
      <c r="O7" s="4" t="s">
        <v>81</v>
      </c>
      <c r="P7" s="4" t="s">
        <v>39059</v>
      </c>
      <c r="Q7" s="4"/>
      <c r="R7" s="4" t="s">
        <v>73</v>
      </c>
      <c r="S7" s="6" t="s">
        <v>11428</v>
      </c>
      <c r="T7" s="6"/>
      <c r="U7" s="6"/>
      <c r="V7" s="6"/>
      <c r="W7" s="4">
        <v>13928451122</v>
      </c>
      <c r="X7" s="4" t="s">
        <v>39060</v>
      </c>
      <c r="Y7" s="4"/>
      <c r="Z7" s="4"/>
      <c r="AA7" s="4"/>
      <c r="AB7" s="4"/>
      <c r="AC7" s="4"/>
      <c r="AD7" s="4"/>
      <c r="AE7" s="4"/>
      <c r="AF7" s="4"/>
      <c r="AG7" s="4" t="s">
        <v>36579</v>
      </c>
      <c r="AL7" s="4"/>
    </row>
    <row r="8" spans="1:41" ht="15.95" customHeight="1">
      <c r="A8" s="4" t="s">
        <v>39061</v>
      </c>
      <c r="B8" s="4" t="s">
        <v>39062</v>
      </c>
      <c r="C8" s="7"/>
      <c r="D8" s="4" t="s">
        <v>43</v>
      </c>
      <c r="E8" s="10">
        <v>30118</v>
      </c>
      <c r="F8" s="4" t="s">
        <v>44</v>
      </c>
      <c r="G8" s="11">
        <v>2006</v>
      </c>
      <c r="H8" s="11">
        <v>2008</v>
      </c>
      <c r="I8" s="4" t="s">
        <v>39033</v>
      </c>
      <c r="J8" s="7"/>
      <c r="K8" s="7"/>
      <c r="L8" s="4" t="s">
        <v>39063</v>
      </c>
      <c r="M8" s="4" t="s">
        <v>729</v>
      </c>
      <c r="N8" s="4" t="s">
        <v>80</v>
      </c>
      <c r="O8" s="4" t="s">
        <v>81</v>
      </c>
      <c r="P8" s="4" t="s">
        <v>39064</v>
      </c>
      <c r="Q8" s="7"/>
      <c r="R8" s="4" t="s">
        <v>133</v>
      </c>
      <c r="S8" s="6" t="s">
        <v>39065</v>
      </c>
      <c r="T8" s="6"/>
      <c r="U8" s="6"/>
      <c r="V8" s="6"/>
      <c r="W8" s="11">
        <v>13544283328</v>
      </c>
      <c r="X8" s="4" t="s">
        <v>39066</v>
      </c>
      <c r="Y8" s="7"/>
      <c r="Z8" s="7"/>
      <c r="AA8" s="7"/>
      <c r="AB8" s="7"/>
      <c r="AC8" s="7"/>
      <c r="AD8" s="7"/>
      <c r="AE8" s="7"/>
      <c r="AF8" s="7"/>
      <c r="AG8" s="7"/>
      <c r="AL8" s="11"/>
    </row>
    <row r="9" spans="1:41" ht="15.95" customHeight="1">
      <c r="A9" s="4" t="s">
        <v>39067</v>
      </c>
      <c r="B9" s="4" t="s">
        <v>39068</v>
      </c>
      <c r="C9" s="7"/>
      <c r="D9" s="4" t="s">
        <v>43</v>
      </c>
      <c r="E9" s="4"/>
      <c r="F9" s="4" t="s">
        <v>44</v>
      </c>
      <c r="G9" s="11">
        <v>2006</v>
      </c>
      <c r="H9" s="11">
        <v>2010</v>
      </c>
      <c r="I9" s="4" t="s">
        <v>39033</v>
      </c>
      <c r="J9" s="6"/>
      <c r="K9" s="6"/>
      <c r="L9" s="4" t="s">
        <v>39069</v>
      </c>
      <c r="M9" s="4" t="s">
        <v>729</v>
      </c>
      <c r="N9" s="4" t="s">
        <v>80</v>
      </c>
      <c r="O9" s="4" t="s">
        <v>81</v>
      </c>
      <c r="P9" s="4" t="s">
        <v>39070</v>
      </c>
      <c r="Q9" s="7"/>
      <c r="R9" s="4" t="s">
        <v>73</v>
      </c>
      <c r="S9" s="6" t="s">
        <v>39071</v>
      </c>
      <c r="T9" s="6"/>
      <c r="U9" s="6"/>
      <c r="V9" s="6"/>
      <c r="W9" s="11">
        <v>13544182044</v>
      </c>
      <c r="X9" s="18" t="s">
        <v>39072</v>
      </c>
      <c r="Y9" s="7"/>
      <c r="Z9" s="11">
        <v>109486491</v>
      </c>
      <c r="AA9" s="11">
        <v>13544182044</v>
      </c>
      <c r="AB9" s="11"/>
      <c r="AC9" s="7"/>
      <c r="AD9" s="4" t="s">
        <v>33696</v>
      </c>
      <c r="AE9" s="4"/>
      <c r="AF9" s="4"/>
      <c r="AG9" s="7"/>
      <c r="AL9" s="11"/>
    </row>
    <row r="10" spans="1:41" ht="15.95" customHeight="1">
      <c r="A10" s="4" t="s">
        <v>39073</v>
      </c>
      <c r="B10" s="6" t="s">
        <v>39074</v>
      </c>
      <c r="C10" s="7"/>
      <c r="D10" s="4" t="s">
        <v>57</v>
      </c>
      <c r="E10" s="10"/>
      <c r="F10" s="4" t="s">
        <v>44</v>
      </c>
      <c r="G10" s="11">
        <v>2006</v>
      </c>
      <c r="H10" s="11">
        <v>2009</v>
      </c>
      <c r="I10" s="4" t="s">
        <v>39033</v>
      </c>
      <c r="J10" s="4" t="s">
        <v>39075</v>
      </c>
      <c r="K10" s="4"/>
      <c r="L10" s="4" t="s">
        <v>22013</v>
      </c>
      <c r="M10" s="4" t="s">
        <v>729</v>
      </c>
      <c r="N10" s="4" t="s">
        <v>80</v>
      </c>
      <c r="O10" s="4" t="s">
        <v>81</v>
      </c>
      <c r="P10" s="4" t="s">
        <v>26483</v>
      </c>
      <c r="Q10" s="4"/>
      <c r="R10" s="4" t="s">
        <v>2393</v>
      </c>
      <c r="S10" s="6" t="s">
        <v>36622</v>
      </c>
      <c r="T10" s="6"/>
      <c r="U10" s="6"/>
      <c r="V10" s="6"/>
      <c r="W10" s="4">
        <v>13632877786</v>
      </c>
      <c r="X10" s="4" t="s">
        <v>39076</v>
      </c>
      <c r="Y10" s="4"/>
      <c r="Z10" s="4"/>
      <c r="AA10" s="4"/>
      <c r="AB10" s="4"/>
      <c r="AC10" s="4"/>
      <c r="AD10" s="4"/>
      <c r="AE10" s="4"/>
      <c r="AF10" s="4"/>
      <c r="AG10" s="4" t="s">
        <v>36680</v>
      </c>
      <c r="AL10" s="4" t="s">
        <v>4020</v>
      </c>
    </row>
    <row r="11" spans="1:41" ht="15.95" customHeight="1">
      <c r="A11" s="4" t="s">
        <v>39077</v>
      </c>
      <c r="B11" s="8" t="s">
        <v>39078</v>
      </c>
      <c r="C11" s="7"/>
      <c r="D11" s="4" t="s">
        <v>57</v>
      </c>
      <c r="E11" s="4"/>
      <c r="F11" s="8" t="s">
        <v>44</v>
      </c>
      <c r="G11" s="11">
        <v>2006</v>
      </c>
      <c r="H11" s="11">
        <v>2010</v>
      </c>
      <c r="I11" s="4" t="s">
        <v>39033</v>
      </c>
      <c r="J11" s="6"/>
      <c r="K11" s="6"/>
      <c r="L11" s="8" t="s">
        <v>39079</v>
      </c>
      <c r="M11" s="4" t="s">
        <v>729</v>
      </c>
      <c r="N11" s="8" t="s">
        <v>80</v>
      </c>
      <c r="O11" s="8" t="s">
        <v>81</v>
      </c>
      <c r="P11" s="8" t="s">
        <v>39080</v>
      </c>
      <c r="Q11" s="16"/>
      <c r="R11" s="8" t="s">
        <v>1182</v>
      </c>
      <c r="S11" s="6" t="s">
        <v>11428</v>
      </c>
      <c r="T11" s="6"/>
      <c r="U11" s="6"/>
      <c r="V11" s="6"/>
      <c r="W11" s="16">
        <v>13902927180</v>
      </c>
      <c r="X11" s="6" t="s">
        <v>39081</v>
      </c>
      <c r="Y11" s="16"/>
      <c r="Z11" s="16"/>
      <c r="AA11" s="8" t="s">
        <v>39082</v>
      </c>
      <c r="AB11" s="16"/>
      <c r="AC11" s="16"/>
      <c r="AD11" s="8" t="s">
        <v>26451</v>
      </c>
      <c r="AE11" s="8"/>
      <c r="AF11" s="8"/>
      <c r="AG11" s="7"/>
      <c r="AL11" s="16"/>
    </row>
    <row r="12" spans="1:41" ht="15.95" customHeight="1">
      <c r="A12" s="4" t="s">
        <v>39083</v>
      </c>
      <c r="B12" s="6" t="s">
        <v>39084</v>
      </c>
      <c r="C12" s="7"/>
      <c r="D12" s="4" t="s">
        <v>57</v>
      </c>
      <c r="E12" s="10">
        <v>29313</v>
      </c>
      <c r="F12" s="4" t="s">
        <v>39075</v>
      </c>
      <c r="G12" s="11">
        <v>2007</v>
      </c>
      <c r="H12" s="11">
        <v>2012</v>
      </c>
      <c r="I12" s="4" t="s">
        <v>39033</v>
      </c>
      <c r="J12" s="4"/>
      <c r="K12" s="4"/>
      <c r="L12" s="4" t="s">
        <v>39085</v>
      </c>
      <c r="M12" s="4" t="s">
        <v>729</v>
      </c>
      <c r="N12" s="4" t="s">
        <v>80</v>
      </c>
      <c r="O12" s="4" t="s">
        <v>81</v>
      </c>
      <c r="P12" s="4" t="s">
        <v>39086</v>
      </c>
      <c r="Q12" s="4"/>
      <c r="R12" s="4" t="s">
        <v>133</v>
      </c>
      <c r="S12" s="6" t="s">
        <v>12731</v>
      </c>
      <c r="T12" s="6"/>
      <c r="U12" s="6"/>
      <c r="V12" s="6"/>
      <c r="W12" s="4">
        <v>13923899447</v>
      </c>
      <c r="X12" s="4" t="s">
        <v>39087</v>
      </c>
      <c r="Y12" s="4"/>
      <c r="Z12" s="4">
        <v>99680614</v>
      </c>
      <c r="AA12" s="4"/>
      <c r="AB12" s="4"/>
      <c r="AC12" s="4"/>
      <c r="AD12" s="4" t="s">
        <v>13032</v>
      </c>
      <c r="AE12" s="4"/>
      <c r="AF12" s="4"/>
      <c r="AG12" s="7"/>
      <c r="AL12" s="4"/>
    </row>
    <row r="13" spans="1:41" ht="15.95" customHeight="1">
      <c r="A13" s="4" t="s">
        <v>39088</v>
      </c>
      <c r="B13" s="6" t="s">
        <v>22896</v>
      </c>
      <c r="C13" s="7"/>
      <c r="D13" s="4" t="s">
        <v>43</v>
      </c>
      <c r="E13" s="10">
        <v>27080</v>
      </c>
      <c r="F13" s="4" t="s">
        <v>44</v>
      </c>
      <c r="G13" s="11">
        <v>2007</v>
      </c>
      <c r="H13" s="11">
        <v>2009</v>
      </c>
      <c r="I13" s="4" t="s">
        <v>39033</v>
      </c>
      <c r="J13" s="4"/>
      <c r="K13" s="4"/>
      <c r="L13" s="4" t="s">
        <v>351</v>
      </c>
      <c r="M13" s="4" t="s">
        <v>729</v>
      </c>
      <c r="N13" s="4" t="s">
        <v>80</v>
      </c>
      <c r="O13" s="4" t="s">
        <v>81</v>
      </c>
      <c r="P13" s="4" t="s">
        <v>39089</v>
      </c>
      <c r="Q13" s="4"/>
      <c r="R13" s="4" t="s">
        <v>281</v>
      </c>
      <c r="S13" s="6" t="s">
        <v>39090</v>
      </c>
      <c r="T13" s="6"/>
      <c r="U13" s="6"/>
      <c r="V13" s="6"/>
      <c r="W13" s="4">
        <v>13923864267</v>
      </c>
      <c r="X13" s="4" t="s">
        <v>39091</v>
      </c>
      <c r="Y13" s="4"/>
      <c r="Z13" s="4"/>
      <c r="AA13" s="4"/>
      <c r="AB13" s="4"/>
      <c r="AC13" s="4"/>
      <c r="AD13" s="4"/>
      <c r="AE13" s="4"/>
      <c r="AF13" s="4"/>
      <c r="AG13" s="4" t="s">
        <v>36680</v>
      </c>
      <c r="AL13" s="4" t="s">
        <v>4020</v>
      </c>
    </row>
    <row r="14" spans="1:41" ht="15.95" customHeight="1">
      <c r="A14" s="4" t="s">
        <v>39092</v>
      </c>
      <c r="B14" s="6" t="s">
        <v>14237</v>
      </c>
      <c r="C14" s="7"/>
      <c r="D14" s="4" t="s">
        <v>43</v>
      </c>
      <c r="E14" s="10">
        <v>27490</v>
      </c>
      <c r="F14" s="4" t="s">
        <v>44</v>
      </c>
      <c r="G14" s="11">
        <v>2007</v>
      </c>
      <c r="H14" s="11">
        <v>2009</v>
      </c>
      <c r="I14" s="4" t="s">
        <v>39033</v>
      </c>
      <c r="J14" s="4" t="s">
        <v>39093</v>
      </c>
      <c r="K14" s="4"/>
      <c r="L14" s="4" t="s">
        <v>34597</v>
      </c>
      <c r="M14" s="4" t="s">
        <v>729</v>
      </c>
      <c r="N14" s="4" t="s">
        <v>80</v>
      </c>
      <c r="O14" s="4" t="s">
        <v>81</v>
      </c>
      <c r="P14" s="4" t="s">
        <v>39094</v>
      </c>
      <c r="Q14" s="4"/>
      <c r="R14" s="4" t="s">
        <v>1329</v>
      </c>
      <c r="S14" s="6" t="s">
        <v>916</v>
      </c>
      <c r="T14" s="6"/>
      <c r="U14" s="6"/>
      <c r="V14" s="6"/>
      <c r="W14" s="4">
        <v>18948727594</v>
      </c>
      <c r="X14" s="4" t="s">
        <v>39095</v>
      </c>
      <c r="Y14" s="9" t="s">
        <v>39096</v>
      </c>
      <c r="Z14" s="9" t="s">
        <v>39097</v>
      </c>
      <c r="AA14" s="9" t="s">
        <v>39098</v>
      </c>
      <c r="AB14" s="13"/>
      <c r="AC14" s="9" t="s">
        <v>39099</v>
      </c>
      <c r="AD14" s="4" t="s">
        <v>919</v>
      </c>
      <c r="AE14" s="4"/>
      <c r="AF14" s="4"/>
      <c r="AG14" s="4" t="s">
        <v>39100</v>
      </c>
      <c r="AL14" s="4" t="s">
        <v>4020</v>
      </c>
    </row>
    <row r="15" spans="1:41" ht="15.95" customHeight="1">
      <c r="A15" s="4" t="s">
        <v>39101</v>
      </c>
      <c r="B15" s="6" t="s">
        <v>39102</v>
      </c>
      <c r="C15" s="7"/>
      <c r="D15" s="4" t="s">
        <v>57</v>
      </c>
      <c r="E15" s="10">
        <v>29423</v>
      </c>
      <c r="F15" s="4" t="s">
        <v>44</v>
      </c>
      <c r="G15" s="11">
        <v>2007</v>
      </c>
      <c r="H15" s="11">
        <v>2009</v>
      </c>
      <c r="I15" s="4" t="s">
        <v>39033</v>
      </c>
      <c r="J15" s="4"/>
      <c r="K15" s="4"/>
      <c r="L15" s="4"/>
      <c r="M15" s="4" t="s">
        <v>729</v>
      </c>
      <c r="N15" s="4" t="s">
        <v>80</v>
      </c>
      <c r="O15" s="4" t="s">
        <v>81</v>
      </c>
      <c r="P15" s="4" t="s">
        <v>39103</v>
      </c>
      <c r="Q15" s="4"/>
      <c r="R15" s="4" t="s">
        <v>133</v>
      </c>
      <c r="S15" s="6" t="s">
        <v>39104</v>
      </c>
      <c r="T15" s="6"/>
      <c r="U15" s="6"/>
      <c r="V15" s="6"/>
      <c r="W15" s="4">
        <v>13510991907</v>
      </c>
      <c r="X15" s="4" t="s">
        <v>39105</v>
      </c>
      <c r="Y15" s="4"/>
      <c r="Z15" s="4"/>
      <c r="AA15" s="4"/>
      <c r="AB15" s="4"/>
      <c r="AC15" s="4"/>
      <c r="AD15" s="4"/>
      <c r="AE15" s="4"/>
      <c r="AF15" s="4"/>
      <c r="AG15" s="4"/>
      <c r="AL15" s="4"/>
    </row>
    <row r="16" spans="1:41" ht="15.95" customHeight="1">
      <c r="A16" s="4" t="s">
        <v>39106</v>
      </c>
      <c r="B16" s="4" t="s">
        <v>14592</v>
      </c>
      <c r="C16" s="7"/>
      <c r="D16" s="4" t="s">
        <v>43</v>
      </c>
      <c r="E16" s="10">
        <v>30838</v>
      </c>
      <c r="F16" s="4" t="s">
        <v>44</v>
      </c>
      <c r="G16" s="11">
        <v>2007</v>
      </c>
      <c r="H16" s="11">
        <v>2010</v>
      </c>
      <c r="I16" s="4" t="s">
        <v>39033</v>
      </c>
      <c r="J16" s="7"/>
      <c r="K16" s="7"/>
      <c r="L16" s="4" t="s">
        <v>39107</v>
      </c>
      <c r="M16" s="4" t="s">
        <v>729</v>
      </c>
      <c r="N16" s="4" t="s">
        <v>154</v>
      </c>
      <c r="O16" s="4" t="s">
        <v>154</v>
      </c>
      <c r="P16" s="4" t="s">
        <v>39108</v>
      </c>
      <c r="Q16" s="7"/>
      <c r="R16" s="4" t="s">
        <v>73</v>
      </c>
      <c r="S16" s="6"/>
      <c r="T16" s="6"/>
      <c r="U16" s="6"/>
      <c r="V16" s="6"/>
      <c r="W16" s="4" t="s">
        <v>39109</v>
      </c>
      <c r="X16" s="4" t="s">
        <v>14596</v>
      </c>
      <c r="Y16" s="7"/>
      <c r="Z16" s="7"/>
      <c r="AA16" s="7"/>
      <c r="AB16" s="7"/>
      <c r="AC16" s="7"/>
      <c r="AD16" s="7"/>
      <c r="AE16" s="7"/>
      <c r="AF16" s="7"/>
      <c r="AG16" s="7"/>
      <c r="AL16" s="11"/>
    </row>
    <row r="17" spans="1:38" ht="15.95" customHeight="1">
      <c r="A17" s="4" t="s">
        <v>39110</v>
      </c>
      <c r="B17" s="4" t="s">
        <v>39111</v>
      </c>
      <c r="C17" s="7"/>
      <c r="D17" s="4" t="s">
        <v>57</v>
      </c>
      <c r="E17" s="4"/>
      <c r="F17" s="4" t="s">
        <v>39112</v>
      </c>
      <c r="G17" s="11">
        <v>2007</v>
      </c>
      <c r="H17" s="11">
        <v>2009</v>
      </c>
      <c r="I17" s="4" t="s">
        <v>39033</v>
      </c>
      <c r="J17" s="6"/>
      <c r="K17" s="6"/>
      <c r="L17" s="4" t="s">
        <v>39054</v>
      </c>
      <c r="M17" s="4" t="s">
        <v>729</v>
      </c>
      <c r="N17" s="4" t="s">
        <v>80</v>
      </c>
      <c r="O17" s="4" t="s">
        <v>80</v>
      </c>
      <c r="P17" s="4" t="s">
        <v>39113</v>
      </c>
      <c r="Q17" s="7"/>
      <c r="R17" s="4" t="s">
        <v>62</v>
      </c>
      <c r="S17" s="7"/>
      <c r="T17" s="7"/>
      <c r="U17" s="7"/>
      <c r="V17" s="7"/>
      <c r="W17" s="11">
        <v>18688665520</v>
      </c>
      <c r="X17" s="18" t="s">
        <v>39114</v>
      </c>
      <c r="Y17" s="7"/>
      <c r="Z17" s="7"/>
      <c r="AA17" s="11">
        <v>18688665520</v>
      </c>
      <c r="AB17" s="11"/>
      <c r="AC17" s="7"/>
      <c r="AD17" s="4" t="s">
        <v>39115</v>
      </c>
      <c r="AE17" s="4"/>
      <c r="AF17" s="4"/>
      <c r="AG17" s="7"/>
      <c r="AL17" s="11"/>
    </row>
    <row r="18" spans="1:38" ht="15.95" customHeight="1">
      <c r="A18" s="4" t="s">
        <v>39116</v>
      </c>
      <c r="B18" s="6" t="s">
        <v>39117</v>
      </c>
      <c r="C18" s="7"/>
      <c r="D18" s="4" t="s">
        <v>43</v>
      </c>
      <c r="E18" s="10">
        <v>28804</v>
      </c>
      <c r="F18" s="4" t="s">
        <v>44</v>
      </c>
      <c r="G18" s="11">
        <v>2007</v>
      </c>
      <c r="H18" s="11">
        <v>2009</v>
      </c>
      <c r="I18" s="4" t="s">
        <v>39033</v>
      </c>
      <c r="J18" s="4" t="s">
        <v>39093</v>
      </c>
      <c r="K18" s="4"/>
      <c r="L18" s="4" t="s">
        <v>12935</v>
      </c>
      <c r="M18" s="4" t="s">
        <v>729</v>
      </c>
      <c r="N18" s="4" t="s">
        <v>80</v>
      </c>
      <c r="O18" s="4" t="s">
        <v>81</v>
      </c>
      <c r="P18" s="4" t="s">
        <v>39118</v>
      </c>
      <c r="Q18" s="4"/>
      <c r="R18" s="4" t="s">
        <v>598</v>
      </c>
      <c r="S18" s="6" t="s">
        <v>39119</v>
      </c>
      <c r="T18" s="6"/>
      <c r="U18" s="6"/>
      <c r="V18" s="6"/>
      <c r="W18" s="4">
        <v>13537881857</v>
      </c>
      <c r="X18" s="4" t="s">
        <v>39120</v>
      </c>
      <c r="Y18" s="4"/>
      <c r="Z18" s="4"/>
      <c r="AA18" s="4"/>
      <c r="AB18" s="4"/>
      <c r="AC18" s="4"/>
      <c r="AD18" s="4"/>
      <c r="AE18" s="4"/>
      <c r="AF18" s="4"/>
      <c r="AG18" s="4" t="s">
        <v>36680</v>
      </c>
      <c r="AL18" s="4" t="s">
        <v>4020</v>
      </c>
    </row>
    <row r="19" spans="1:38" ht="15.95" customHeight="1">
      <c r="A19" s="4" t="s">
        <v>39121</v>
      </c>
      <c r="B19" s="6" t="s">
        <v>39122</v>
      </c>
      <c r="C19" s="7"/>
      <c r="D19" s="4" t="s">
        <v>43</v>
      </c>
      <c r="E19" s="10">
        <v>27927</v>
      </c>
      <c r="F19" s="4" t="s">
        <v>44</v>
      </c>
      <c r="G19" s="11">
        <v>2008</v>
      </c>
      <c r="H19" s="11">
        <v>2011</v>
      </c>
      <c r="I19" s="4" t="s">
        <v>39033</v>
      </c>
      <c r="J19" s="4" t="s">
        <v>397</v>
      </c>
      <c r="K19" s="4"/>
      <c r="L19" s="4"/>
      <c r="M19" s="4" t="s">
        <v>729</v>
      </c>
      <c r="N19" s="4" t="s">
        <v>80</v>
      </c>
      <c r="O19" s="4" t="s">
        <v>81</v>
      </c>
      <c r="P19" s="4" t="s">
        <v>39123</v>
      </c>
      <c r="Q19" s="4"/>
      <c r="R19" s="4" t="s">
        <v>73</v>
      </c>
      <c r="S19" s="6" t="s">
        <v>11446</v>
      </c>
      <c r="T19" s="6"/>
      <c r="U19" s="6"/>
      <c r="V19" s="6"/>
      <c r="W19" s="4">
        <v>13902434000</v>
      </c>
      <c r="X19" s="4" t="s">
        <v>39124</v>
      </c>
      <c r="Y19" s="4"/>
      <c r="Z19" s="4"/>
      <c r="AA19" s="4"/>
      <c r="AB19" s="4"/>
      <c r="AC19" s="4"/>
      <c r="AD19" s="4"/>
      <c r="AE19" s="4"/>
      <c r="AF19" s="4"/>
      <c r="AG19" s="4" t="s">
        <v>36680</v>
      </c>
      <c r="AL19" s="4" t="s">
        <v>4020</v>
      </c>
    </row>
    <row r="20" spans="1:38" ht="15.95" customHeight="1">
      <c r="A20" s="4" t="s">
        <v>39125</v>
      </c>
      <c r="B20" s="6" t="s">
        <v>39126</v>
      </c>
      <c r="C20" s="7"/>
      <c r="D20" s="4" t="s">
        <v>43</v>
      </c>
      <c r="E20" s="10">
        <v>29769</v>
      </c>
      <c r="F20" s="4" t="s">
        <v>44</v>
      </c>
      <c r="G20" s="11">
        <v>2008</v>
      </c>
      <c r="H20" s="11">
        <v>2011</v>
      </c>
      <c r="I20" s="4" t="s">
        <v>39033</v>
      </c>
      <c r="J20" s="4" t="s">
        <v>397</v>
      </c>
      <c r="K20" s="4"/>
      <c r="L20" s="4" t="s">
        <v>39127</v>
      </c>
      <c r="M20" s="4" t="s">
        <v>729</v>
      </c>
      <c r="N20" s="4" t="s">
        <v>80</v>
      </c>
      <c r="O20" s="4" t="s">
        <v>81</v>
      </c>
      <c r="P20" s="4" t="s">
        <v>39128</v>
      </c>
      <c r="Q20" s="4"/>
      <c r="R20" s="4" t="s">
        <v>73</v>
      </c>
      <c r="S20" s="6" t="s">
        <v>17629</v>
      </c>
      <c r="T20" s="6"/>
      <c r="U20" s="6"/>
      <c r="V20" s="6"/>
      <c r="W20" s="4">
        <v>18665862707</v>
      </c>
      <c r="X20" s="4" t="s">
        <v>39129</v>
      </c>
      <c r="Y20" s="4"/>
      <c r="Z20" s="4"/>
      <c r="AA20" s="4"/>
      <c r="AB20" s="4"/>
      <c r="AC20" s="4"/>
      <c r="AD20" s="4"/>
      <c r="AE20" s="4"/>
      <c r="AF20" s="4"/>
      <c r="AG20" s="4" t="s">
        <v>36579</v>
      </c>
      <c r="AL20" s="4"/>
    </row>
    <row r="21" spans="1:38" ht="15.95" customHeight="1">
      <c r="A21" s="4" t="s">
        <v>39130</v>
      </c>
      <c r="B21" s="6" t="s">
        <v>39131</v>
      </c>
      <c r="C21" s="7"/>
      <c r="D21" s="4" t="s">
        <v>43</v>
      </c>
      <c r="E21" s="10">
        <v>33025</v>
      </c>
      <c r="F21" s="4" t="s">
        <v>44</v>
      </c>
      <c r="G21" s="11">
        <v>2008</v>
      </c>
      <c r="H21" s="11">
        <v>2011</v>
      </c>
      <c r="I21" s="4" t="s">
        <v>39033</v>
      </c>
      <c r="J21" s="4" t="s">
        <v>397</v>
      </c>
      <c r="K21" s="4"/>
      <c r="L21" s="4"/>
      <c r="M21" s="4" t="s">
        <v>729</v>
      </c>
      <c r="N21" s="4" t="s">
        <v>80</v>
      </c>
      <c r="O21" s="4" t="s">
        <v>81</v>
      </c>
      <c r="P21" s="4" t="s">
        <v>39132</v>
      </c>
      <c r="Q21" s="4"/>
      <c r="R21" s="4" t="s">
        <v>1329</v>
      </c>
      <c r="S21" s="6" t="s">
        <v>39133</v>
      </c>
      <c r="T21" s="6"/>
      <c r="U21" s="6"/>
      <c r="V21" s="6"/>
      <c r="W21" s="4">
        <v>18684778487</v>
      </c>
      <c r="X21" s="4" t="s">
        <v>39134</v>
      </c>
      <c r="Y21" s="4"/>
      <c r="Z21" s="4"/>
      <c r="AA21" s="4"/>
      <c r="AB21" s="4"/>
      <c r="AC21" s="4"/>
      <c r="AD21" s="4"/>
      <c r="AE21" s="4"/>
      <c r="AF21" s="4"/>
      <c r="AG21" s="4" t="s">
        <v>36579</v>
      </c>
      <c r="AL21" s="4"/>
    </row>
    <row r="22" spans="1:38" ht="15.95" customHeight="1">
      <c r="A22" s="4" t="s">
        <v>39135</v>
      </c>
      <c r="B22" s="4" t="s">
        <v>39136</v>
      </c>
      <c r="C22" s="7"/>
      <c r="D22" s="4" t="s">
        <v>57</v>
      </c>
      <c r="E22" s="4"/>
      <c r="F22" s="4" t="s">
        <v>44</v>
      </c>
      <c r="G22" s="11">
        <v>2008</v>
      </c>
      <c r="H22" s="11">
        <v>2010</v>
      </c>
      <c r="I22" s="4" t="s">
        <v>39033</v>
      </c>
      <c r="J22" s="6" t="s">
        <v>397</v>
      </c>
      <c r="K22" s="6"/>
      <c r="L22" s="4" t="s">
        <v>39137</v>
      </c>
      <c r="M22" s="4" t="s">
        <v>729</v>
      </c>
      <c r="N22" s="4" t="s">
        <v>80</v>
      </c>
      <c r="O22" s="4" t="s">
        <v>81</v>
      </c>
      <c r="P22" s="4" t="s">
        <v>39138</v>
      </c>
      <c r="Q22" s="7"/>
      <c r="R22" s="4" t="s">
        <v>73</v>
      </c>
      <c r="S22" s="6" t="s">
        <v>24978</v>
      </c>
      <c r="T22" s="6"/>
      <c r="U22" s="6"/>
      <c r="V22" s="6"/>
      <c r="W22" s="11">
        <v>13590347130</v>
      </c>
      <c r="X22" s="18" t="s">
        <v>39139</v>
      </c>
      <c r="Y22" s="7"/>
      <c r="Z22" s="11">
        <v>43779787</v>
      </c>
      <c r="AA22" s="7"/>
      <c r="AB22" s="7"/>
      <c r="AC22" s="7"/>
      <c r="AD22" s="4" t="s">
        <v>26451</v>
      </c>
      <c r="AE22" s="4"/>
      <c r="AF22" s="4"/>
      <c r="AG22" s="7"/>
      <c r="AL22" s="11"/>
    </row>
    <row r="23" spans="1:38" ht="15.95" customHeight="1">
      <c r="A23" s="4" t="s">
        <v>39140</v>
      </c>
      <c r="B23" s="6" t="s">
        <v>39141</v>
      </c>
      <c r="C23" s="7"/>
      <c r="D23" s="4" t="s">
        <v>57</v>
      </c>
      <c r="E23" s="10">
        <v>28673</v>
      </c>
      <c r="F23" s="4" t="s">
        <v>44</v>
      </c>
      <c r="G23" s="11">
        <v>2008</v>
      </c>
      <c r="H23" s="11">
        <v>2011</v>
      </c>
      <c r="I23" s="4" t="s">
        <v>39033</v>
      </c>
      <c r="J23" s="4" t="s">
        <v>39093</v>
      </c>
      <c r="K23" s="4"/>
      <c r="L23" s="4" t="s">
        <v>39142</v>
      </c>
      <c r="M23" s="4" t="s">
        <v>729</v>
      </c>
      <c r="N23" s="4" t="s">
        <v>80</v>
      </c>
      <c r="O23" s="4" t="s">
        <v>81</v>
      </c>
      <c r="P23" s="4" t="s">
        <v>39143</v>
      </c>
      <c r="Q23" s="4"/>
      <c r="R23" s="4" t="s">
        <v>1182</v>
      </c>
      <c r="S23" s="6" t="s">
        <v>39144</v>
      </c>
      <c r="T23" s="6"/>
      <c r="U23" s="6"/>
      <c r="V23" s="6"/>
      <c r="W23" s="4">
        <v>13510075643</v>
      </c>
      <c r="X23" s="4" t="s">
        <v>39145</v>
      </c>
      <c r="Y23" s="4"/>
      <c r="Z23" s="4"/>
      <c r="AA23" s="4"/>
      <c r="AB23" s="4"/>
      <c r="AC23" s="4"/>
      <c r="AD23" s="4"/>
      <c r="AE23" s="4"/>
      <c r="AF23" s="4"/>
      <c r="AG23" s="4" t="s">
        <v>36579</v>
      </c>
      <c r="AL23" s="4"/>
    </row>
    <row r="24" spans="1:38" ht="15.95" customHeight="1">
      <c r="A24" s="4" t="s">
        <v>39146</v>
      </c>
      <c r="B24" s="9" t="s">
        <v>39147</v>
      </c>
      <c r="C24" s="4" t="s">
        <v>39148</v>
      </c>
      <c r="D24" s="9" t="s">
        <v>57</v>
      </c>
      <c r="E24" s="9" t="s">
        <v>39149</v>
      </c>
      <c r="F24" s="9" t="s">
        <v>44</v>
      </c>
      <c r="G24" s="11">
        <v>2009</v>
      </c>
      <c r="H24" s="11"/>
      <c r="I24" s="9" t="s">
        <v>39033</v>
      </c>
      <c r="J24" s="9" t="s">
        <v>397</v>
      </c>
      <c r="K24" s="13"/>
      <c r="L24" s="13"/>
      <c r="M24" s="4" t="s">
        <v>729</v>
      </c>
      <c r="N24" s="9" t="s">
        <v>59</v>
      </c>
      <c r="O24" s="9" t="s">
        <v>108</v>
      </c>
      <c r="P24" s="9" t="s">
        <v>39150</v>
      </c>
      <c r="Q24" s="13"/>
      <c r="R24" s="9" t="s">
        <v>62</v>
      </c>
      <c r="S24" s="9" t="s">
        <v>357</v>
      </c>
      <c r="T24" s="13"/>
      <c r="U24" s="13"/>
      <c r="V24" s="13"/>
      <c r="W24" s="9" t="s">
        <v>39151</v>
      </c>
      <c r="X24" s="9" t="s">
        <v>39152</v>
      </c>
      <c r="Y24" s="9" t="s">
        <v>39153</v>
      </c>
      <c r="Z24" s="9" t="s">
        <v>39154</v>
      </c>
      <c r="AA24" s="9" t="s">
        <v>39151</v>
      </c>
      <c r="AB24" s="13"/>
      <c r="AC24" s="9" t="s">
        <v>39155</v>
      </c>
      <c r="AD24" s="7"/>
      <c r="AE24" s="7"/>
      <c r="AF24" s="7"/>
      <c r="AG24" s="9" t="s">
        <v>39156</v>
      </c>
      <c r="AL24" s="13"/>
    </row>
    <row r="25" spans="1:38" ht="15.95" customHeight="1">
      <c r="A25" s="4" t="s">
        <v>39157</v>
      </c>
      <c r="B25" s="9" t="s">
        <v>39158</v>
      </c>
      <c r="C25" s="4" t="s">
        <v>39159</v>
      </c>
      <c r="D25" s="9" t="s">
        <v>57</v>
      </c>
      <c r="E25" s="9" t="s">
        <v>39160</v>
      </c>
      <c r="F25" s="9" t="s">
        <v>44</v>
      </c>
      <c r="G25" s="11">
        <v>2009</v>
      </c>
      <c r="H25" s="11"/>
      <c r="I25" s="9" t="s">
        <v>39033</v>
      </c>
      <c r="J25" s="9" t="s">
        <v>397</v>
      </c>
      <c r="K25" s="13"/>
      <c r="L25" s="13"/>
      <c r="M25" s="4" t="s">
        <v>729</v>
      </c>
      <c r="N25" s="9" t="s">
        <v>59</v>
      </c>
      <c r="O25" s="9" t="s">
        <v>108</v>
      </c>
      <c r="P25" s="9" t="s">
        <v>39161</v>
      </c>
      <c r="Q25" s="13"/>
      <c r="R25" s="9" t="s">
        <v>1118</v>
      </c>
      <c r="S25" s="9" t="s">
        <v>357</v>
      </c>
      <c r="T25" s="13"/>
      <c r="U25" s="13"/>
      <c r="V25" s="13"/>
      <c r="W25" s="9" t="s">
        <v>39162</v>
      </c>
      <c r="X25" s="9" t="s">
        <v>39163</v>
      </c>
      <c r="Y25" s="9" t="s">
        <v>39164</v>
      </c>
      <c r="Z25" s="9" t="s">
        <v>39165</v>
      </c>
      <c r="AA25" s="9" t="s">
        <v>39165</v>
      </c>
      <c r="AB25" s="13"/>
      <c r="AC25" s="9" t="s">
        <v>39166</v>
      </c>
      <c r="AD25" s="7"/>
      <c r="AE25" s="7"/>
      <c r="AF25" s="7"/>
      <c r="AG25" s="9" t="s">
        <v>39167</v>
      </c>
      <c r="AL25" s="13"/>
    </row>
    <row r="26" spans="1:38" ht="15.95" customHeight="1">
      <c r="A26" s="4" t="s">
        <v>39168</v>
      </c>
      <c r="B26" s="6" t="s">
        <v>39169</v>
      </c>
      <c r="C26" s="7"/>
      <c r="D26" s="4" t="s">
        <v>43</v>
      </c>
      <c r="E26" s="10">
        <v>30993</v>
      </c>
      <c r="F26" s="4" t="s">
        <v>44</v>
      </c>
      <c r="G26" s="11">
        <v>2009</v>
      </c>
      <c r="H26" s="11"/>
      <c r="I26" s="4" t="s">
        <v>39033</v>
      </c>
      <c r="J26" s="4" t="s">
        <v>39093</v>
      </c>
      <c r="K26" s="4"/>
      <c r="L26" s="4" t="s">
        <v>39142</v>
      </c>
      <c r="M26" s="4" t="s">
        <v>729</v>
      </c>
      <c r="N26" s="4" t="s">
        <v>80</v>
      </c>
      <c r="O26" s="4" t="s">
        <v>81</v>
      </c>
      <c r="P26" s="4" t="s">
        <v>39170</v>
      </c>
      <c r="Q26" s="4"/>
      <c r="R26" s="4" t="s">
        <v>1118</v>
      </c>
      <c r="S26" s="6" t="s">
        <v>6131</v>
      </c>
      <c r="T26" s="6"/>
      <c r="U26" s="6"/>
      <c r="V26" s="6"/>
      <c r="W26" s="4">
        <v>13418636223</v>
      </c>
      <c r="X26" s="4" t="s">
        <v>39171</v>
      </c>
      <c r="Y26" s="4"/>
      <c r="Z26" s="4"/>
      <c r="AA26" s="4"/>
      <c r="AB26" s="4"/>
      <c r="AC26" s="4"/>
      <c r="AD26" s="4"/>
      <c r="AE26" s="4"/>
      <c r="AF26" s="4"/>
      <c r="AG26" s="7"/>
      <c r="AL26" s="4"/>
    </row>
    <row r="27" spans="1:38" ht="15.95" customHeight="1">
      <c r="A27" s="4" t="s">
        <v>39172</v>
      </c>
      <c r="B27" s="6" t="s">
        <v>39173</v>
      </c>
      <c r="C27" s="7"/>
      <c r="D27" s="4" t="s">
        <v>57</v>
      </c>
      <c r="E27" s="10">
        <v>30270</v>
      </c>
      <c r="F27" s="4" t="s">
        <v>44</v>
      </c>
      <c r="G27" s="11">
        <v>2009</v>
      </c>
      <c r="H27" s="11">
        <v>2012</v>
      </c>
      <c r="I27" s="4" t="s">
        <v>39033</v>
      </c>
      <c r="J27" s="4" t="s">
        <v>397</v>
      </c>
      <c r="K27" s="4"/>
      <c r="L27" s="4" t="s">
        <v>8386</v>
      </c>
      <c r="M27" s="4" t="s">
        <v>729</v>
      </c>
      <c r="N27" s="4" t="s">
        <v>80</v>
      </c>
      <c r="O27" s="4" t="s">
        <v>81</v>
      </c>
      <c r="P27" s="4" t="s">
        <v>25556</v>
      </c>
      <c r="Q27" s="4"/>
      <c r="R27" s="4" t="s">
        <v>73</v>
      </c>
      <c r="S27" s="6" t="s">
        <v>39174</v>
      </c>
      <c r="T27" s="6"/>
      <c r="U27" s="6"/>
      <c r="V27" s="6"/>
      <c r="W27" s="4">
        <v>13798299053</v>
      </c>
      <c r="X27" s="4" t="s">
        <v>39175</v>
      </c>
      <c r="Y27" s="4"/>
      <c r="Z27" s="4"/>
      <c r="AA27" s="4"/>
      <c r="AB27" s="4"/>
      <c r="AC27" s="4"/>
      <c r="AD27" s="4"/>
      <c r="AE27" s="4"/>
      <c r="AF27" s="4"/>
      <c r="AG27" s="4" t="s">
        <v>36579</v>
      </c>
      <c r="AL27" s="4"/>
    </row>
    <row r="28" spans="1:38" ht="15.95" customHeight="1">
      <c r="A28" s="4" t="s">
        <v>39176</v>
      </c>
      <c r="B28" s="4" t="s">
        <v>39177</v>
      </c>
      <c r="C28" s="4" t="s">
        <v>357</v>
      </c>
      <c r="D28" s="4" t="s">
        <v>57</v>
      </c>
      <c r="E28" s="10">
        <v>29070</v>
      </c>
      <c r="F28" s="4" t="s">
        <v>44</v>
      </c>
      <c r="G28" s="11">
        <v>2010</v>
      </c>
      <c r="H28" s="11"/>
      <c r="I28" s="4" t="s">
        <v>39033</v>
      </c>
      <c r="J28" s="4" t="s">
        <v>397</v>
      </c>
      <c r="K28" s="11"/>
      <c r="L28" s="7"/>
      <c r="M28" s="4" t="s">
        <v>729</v>
      </c>
      <c r="N28" s="4" t="s">
        <v>80</v>
      </c>
      <c r="O28" s="4" t="s">
        <v>81</v>
      </c>
      <c r="P28" s="4" t="s">
        <v>39178</v>
      </c>
      <c r="Q28" s="7"/>
      <c r="R28" s="4" t="s">
        <v>1182</v>
      </c>
      <c r="S28" s="6"/>
      <c r="T28" s="6"/>
      <c r="U28" s="6"/>
      <c r="V28" s="6"/>
      <c r="W28" s="11">
        <v>13923750766</v>
      </c>
      <c r="X28" s="4" t="s">
        <v>39179</v>
      </c>
      <c r="Y28" s="4" t="s">
        <v>39180</v>
      </c>
      <c r="Z28" s="4" t="s">
        <v>39181</v>
      </c>
      <c r="AA28" s="4" t="s">
        <v>39181</v>
      </c>
      <c r="AB28" s="11"/>
      <c r="AC28" s="4" t="s">
        <v>39182</v>
      </c>
      <c r="AD28" s="7"/>
      <c r="AE28" s="7"/>
      <c r="AF28" s="7"/>
      <c r="AG28" s="7"/>
      <c r="AL28" s="7"/>
    </row>
    <row r="29" spans="1:38" ht="15.95" customHeight="1">
      <c r="A29" s="4" t="s">
        <v>39183</v>
      </c>
      <c r="B29" s="6" t="s">
        <v>29965</v>
      </c>
      <c r="C29" s="4" t="s">
        <v>357</v>
      </c>
      <c r="D29" s="4" t="s">
        <v>57</v>
      </c>
      <c r="E29" s="10">
        <v>27312</v>
      </c>
      <c r="F29" s="4" t="s">
        <v>44</v>
      </c>
      <c r="G29" s="11">
        <v>2010</v>
      </c>
      <c r="H29" s="11">
        <v>2013</v>
      </c>
      <c r="I29" s="4" t="s">
        <v>39033</v>
      </c>
      <c r="J29" s="4" t="s">
        <v>397</v>
      </c>
      <c r="K29" s="4"/>
      <c r="L29" s="4" t="s">
        <v>8386</v>
      </c>
      <c r="M29" s="4" t="s">
        <v>729</v>
      </c>
      <c r="N29" s="4" t="s">
        <v>80</v>
      </c>
      <c r="O29" s="4" t="s">
        <v>81</v>
      </c>
      <c r="P29" s="4" t="s">
        <v>30881</v>
      </c>
      <c r="Q29" s="4"/>
      <c r="R29" s="4" t="s">
        <v>1624</v>
      </c>
      <c r="S29" s="6" t="s">
        <v>33910</v>
      </c>
      <c r="T29" s="6"/>
      <c r="U29" s="6"/>
      <c r="V29" s="6"/>
      <c r="W29" s="4">
        <v>13692221311</v>
      </c>
      <c r="X29" s="4" t="s">
        <v>39184</v>
      </c>
      <c r="Y29" s="4" t="s">
        <v>39185</v>
      </c>
      <c r="Z29" s="4" t="s">
        <v>39186</v>
      </c>
      <c r="AA29" s="4" t="s">
        <v>39186</v>
      </c>
      <c r="AB29" s="4"/>
      <c r="AC29" s="4" t="s">
        <v>39187</v>
      </c>
      <c r="AD29" s="4"/>
      <c r="AE29" s="4"/>
      <c r="AF29" s="4"/>
      <c r="AG29" s="7"/>
      <c r="AL29" s="4"/>
    </row>
    <row r="30" spans="1:38" ht="15.95" customHeight="1">
      <c r="A30" s="4" t="s">
        <v>39188</v>
      </c>
      <c r="B30" s="4" t="s">
        <v>3772</v>
      </c>
      <c r="C30" s="7"/>
      <c r="D30" s="4" t="s">
        <v>43</v>
      </c>
      <c r="E30" s="10">
        <v>27724</v>
      </c>
      <c r="F30" s="4" t="s">
        <v>44</v>
      </c>
      <c r="G30" s="11">
        <v>2010</v>
      </c>
      <c r="H30" s="11">
        <v>2013</v>
      </c>
      <c r="I30" s="4" t="s">
        <v>39033</v>
      </c>
      <c r="J30" s="4" t="s">
        <v>39189</v>
      </c>
      <c r="K30" s="11"/>
      <c r="L30" s="4" t="s">
        <v>39190</v>
      </c>
      <c r="M30" s="4" t="s">
        <v>729</v>
      </c>
      <c r="N30" s="4" t="s">
        <v>80</v>
      </c>
      <c r="O30" s="4" t="s">
        <v>81</v>
      </c>
      <c r="P30" s="4" t="s">
        <v>3773</v>
      </c>
      <c r="Q30" s="7"/>
      <c r="R30" s="4" t="s">
        <v>62</v>
      </c>
      <c r="S30" s="6" t="s">
        <v>39191</v>
      </c>
      <c r="T30" s="6"/>
      <c r="U30" s="6"/>
      <c r="V30" s="6"/>
      <c r="W30" s="11">
        <v>18688722166</v>
      </c>
      <c r="X30" s="4" t="s">
        <v>3774</v>
      </c>
      <c r="Y30" s="7"/>
      <c r="Z30" s="7"/>
      <c r="AA30" s="7"/>
      <c r="AB30" s="7"/>
      <c r="AC30" s="7"/>
      <c r="AD30" s="7"/>
      <c r="AE30" s="7"/>
      <c r="AF30" s="7"/>
      <c r="AG30" s="7"/>
      <c r="AL30" s="11"/>
    </row>
    <row r="31" spans="1:38" ht="15.95" customHeight="1">
      <c r="A31" s="4" t="s">
        <v>39192</v>
      </c>
      <c r="B31" s="4" t="s">
        <v>39193</v>
      </c>
      <c r="C31" s="7"/>
      <c r="D31" s="4" t="s">
        <v>43</v>
      </c>
      <c r="E31" s="10">
        <v>30937</v>
      </c>
      <c r="F31" s="4" t="s">
        <v>44</v>
      </c>
      <c r="G31" s="11">
        <v>2010</v>
      </c>
      <c r="H31" s="11">
        <v>2013</v>
      </c>
      <c r="I31" s="4" t="s">
        <v>39033</v>
      </c>
      <c r="J31" s="4" t="s">
        <v>397</v>
      </c>
      <c r="K31" s="11"/>
      <c r="L31" s="4" t="s">
        <v>39194</v>
      </c>
      <c r="M31" s="4" t="s">
        <v>729</v>
      </c>
      <c r="N31" s="4" t="s">
        <v>80</v>
      </c>
      <c r="O31" s="4" t="s">
        <v>81</v>
      </c>
      <c r="P31" s="4" t="s">
        <v>39195</v>
      </c>
      <c r="Q31" s="7"/>
      <c r="R31" s="4" t="s">
        <v>73</v>
      </c>
      <c r="S31" s="6" t="s">
        <v>916</v>
      </c>
      <c r="T31" s="6"/>
      <c r="U31" s="6"/>
      <c r="V31" s="6"/>
      <c r="W31" s="11">
        <v>13261388965</v>
      </c>
      <c r="X31" s="18" t="s">
        <v>39196</v>
      </c>
      <c r="Y31" s="7"/>
      <c r="Z31" s="7"/>
      <c r="AA31" s="7"/>
      <c r="AB31" s="7"/>
      <c r="AC31" s="7"/>
      <c r="AD31" s="7"/>
      <c r="AE31" s="7"/>
      <c r="AF31" s="7"/>
      <c r="AG31" s="7"/>
      <c r="AL31" s="11"/>
    </row>
    <row r="32" spans="1:38" ht="15.95" customHeight="1">
      <c r="A32" s="4" t="s">
        <v>39197</v>
      </c>
      <c r="B32" s="6" t="s">
        <v>39198</v>
      </c>
      <c r="C32" s="7"/>
      <c r="D32" s="4" t="s">
        <v>43</v>
      </c>
      <c r="E32" s="10">
        <v>29975</v>
      </c>
      <c r="F32" s="4" t="s">
        <v>44</v>
      </c>
      <c r="G32" s="11">
        <v>2010</v>
      </c>
      <c r="H32" s="11">
        <v>2015</v>
      </c>
      <c r="I32" s="4" t="s">
        <v>39033</v>
      </c>
      <c r="J32" s="4"/>
      <c r="K32" s="4"/>
      <c r="L32" s="4" t="s">
        <v>34597</v>
      </c>
      <c r="M32" s="4" t="s">
        <v>729</v>
      </c>
      <c r="N32" s="4" t="s">
        <v>80</v>
      </c>
      <c r="O32" s="4" t="s">
        <v>81</v>
      </c>
      <c r="P32" s="4" t="s">
        <v>39199</v>
      </c>
      <c r="Q32" s="4"/>
      <c r="R32" s="4" t="s">
        <v>1118</v>
      </c>
      <c r="S32" s="6" t="s">
        <v>39200</v>
      </c>
      <c r="T32" s="6"/>
      <c r="U32" s="6"/>
      <c r="V32" s="6"/>
      <c r="W32" s="4">
        <v>13751192705</v>
      </c>
      <c r="X32" s="4" t="s">
        <v>39201</v>
      </c>
      <c r="Y32" s="4"/>
      <c r="Z32" s="4"/>
      <c r="AA32" s="4"/>
      <c r="AB32" s="4"/>
      <c r="AC32" s="4"/>
      <c r="AD32" s="4"/>
      <c r="AE32" s="4"/>
      <c r="AF32" s="4"/>
      <c r="AG32" s="7"/>
      <c r="AL32" s="4"/>
    </row>
    <row r="33" spans="1:38" ht="15.95" customHeight="1">
      <c r="A33" s="4" t="s">
        <v>39202</v>
      </c>
      <c r="B33" s="4" t="s">
        <v>39203</v>
      </c>
      <c r="C33" s="7"/>
      <c r="D33" s="4" t="s">
        <v>57</v>
      </c>
      <c r="E33" s="10">
        <v>29721</v>
      </c>
      <c r="F33" s="4" t="s">
        <v>44</v>
      </c>
      <c r="G33" s="11">
        <v>2010</v>
      </c>
      <c r="H33" s="11"/>
      <c r="I33" s="4" t="s">
        <v>39033</v>
      </c>
      <c r="J33" s="7"/>
      <c r="K33" s="7"/>
      <c r="L33" s="7"/>
      <c r="M33" s="4" t="s">
        <v>729</v>
      </c>
      <c r="N33" s="4" t="s">
        <v>80</v>
      </c>
      <c r="O33" s="4" t="s">
        <v>81</v>
      </c>
      <c r="P33" s="4" t="s">
        <v>39204</v>
      </c>
      <c r="Q33" s="7"/>
      <c r="R33" s="4" t="s">
        <v>73</v>
      </c>
      <c r="S33" s="6" t="s">
        <v>16534</v>
      </c>
      <c r="T33" s="6"/>
      <c r="U33" s="6"/>
      <c r="V33" s="6"/>
      <c r="W33" s="11">
        <v>13243828262</v>
      </c>
      <c r="X33" s="4" t="s">
        <v>39205</v>
      </c>
      <c r="Y33" s="7"/>
      <c r="Z33" s="7"/>
      <c r="AA33" s="7"/>
      <c r="AB33" s="7"/>
      <c r="AC33" s="7"/>
      <c r="AD33" s="7"/>
      <c r="AE33" s="7"/>
      <c r="AF33" s="7"/>
      <c r="AG33" s="7"/>
      <c r="AL33" s="7"/>
    </row>
    <row r="34" spans="1:38" ht="15.95" customHeight="1">
      <c r="A34" s="4" t="s">
        <v>39206</v>
      </c>
      <c r="B34" s="6" t="s">
        <v>39207</v>
      </c>
      <c r="C34" s="7"/>
      <c r="D34" s="4" t="s">
        <v>57</v>
      </c>
      <c r="E34" s="10">
        <v>27294</v>
      </c>
      <c r="F34" s="4" t="s">
        <v>44</v>
      </c>
      <c r="G34" s="11">
        <v>2010</v>
      </c>
      <c r="H34" s="11">
        <v>2013</v>
      </c>
      <c r="I34" s="4" t="s">
        <v>39033</v>
      </c>
      <c r="J34" s="4"/>
      <c r="K34" s="4"/>
      <c r="L34" s="4" t="s">
        <v>39127</v>
      </c>
      <c r="M34" s="4" t="s">
        <v>729</v>
      </c>
      <c r="N34" s="4" t="s">
        <v>80</v>
      </c>
      <c r="O34" s="4" t="s">
        <v>81</v>
      </c>
      <c r="P34" s="4" t="s">
        <v>39208</v>
      </c>
      <c r="Q34" s="4"/>
      <c r="R34" s="4"/>
      <c r="S34" s="6" t="s">
        <v>11845</v>
      </c>
      <c r="T34" s="6"/>
      <c r="U34" s="6"/>
      <c r="V34" s="6"/>
      <c r="W34" s="4">
        <v>18665803722</v>
      </c>
      <c r="X34" s="4" t="s">
        <v>39209</v>
      </c>
      <c r="Y34" s="4"/>
      <c r="Z34" s="4">
        <v>79342399</v>
      </c>
      <c r="AA34" s="4">
        <v>79342399</v>
      </c>
      <c r="AB34" s="4"/>
      <c r="AC34" s="4"/>
      <c r="AD34" s="4" t="s">
        <v>39210</v>
      </c>
      <c r="AE34" s="4"/>
      <c r="AF34" s="4"/>
      <c r="AG34" s="4" t="s">
        <v>36579</v>
      </c>
      <c r="AL34" s="4"/>
    </row>
    <row r="35" spans="1:38" ht="15.95" customHeight="1">
      <c r="A35" s="4" t="s">
        <v>39211</v>
      </c>
      <c r="B35" s="6" t="s">
        <v>18515</v>
      </c>
      <c r="C35" s="7"/>
      <c r="D35" s="4" t="s">
        <v>43</v>
      </c>
      <c r="E35" s="10">
        <v>30025</v>
      </c>
      <c r="F35" s="4" t="s">
        <v>44</v>
      </c>
      <c r="G35" s="11">
        <v>2010</v>
      </c>
      <c r="H35" s="11">
        <v>2015</v>
      </c>
      <c r="I35" s="4" t="s">
        <v>39033</v>
      </c>
      <c r="J35" s="4" t="s">
        <v>397</v>
      </c>
      <c r="K35" s="4"/>
      <c r="L35" s="4" t="s">
        <v>39212</v>
      </c>
      <c r="M35" s="4" t="s">
        <v>729</v>
      </c>
      <c r="N35" s="4" t="s">
        <v>80</v>
      </c>
      <c r="O35" s="4" t="s">
        <v>81</v>
      </c>
      <c r="P35" s="4" t="s">
        <v>39213</v>
      </c>
      <c r="Q35" s="4"/>
      <c r="R35" s="4" t="s">
        <v>133</v>
      </c>
      <c r="S35" s="6" t="s">
        <v>39214</v>
      </c>
      <c r="T35" s="6"/>
      <c r="U35" s="6"/>
      <c r="V35" s="6"/>
      <c r="W35" s="4">
        <v>13823634495</v>
      </c>
      <c r="X35" s="4" t="s">
        <v>39215</v>
      </c>
      <c r="Y35" s="4"/>
      <c r="Z35" s="4"/>
      <c r="AA35" s="4"/>
      <c r="AB35" s="4"/>
      <c r="AC35" s="4"/>
      <c r="AD35" s="4"/>
      <c r="AE35" s="4"/>
      <c r="AF35" s="4"/>
      <c r="AG35" s="4" t="s">
        <v>36579</v>
      </c>
      <c r="AL35" s="4"/>
    </row>
    <row r="36" spans="1:38" ht="15.95" customHeight="1">
      <c r="A36" s="4" t="s">
        <v>39216</v>
      </c>
      <c r="B36" s="4" t="s">
        <v>39217</v>
      </c>
      <c r="C36" s="7"/>
      <c r="D36" s="4" t="s">
        <v>57</v>
      </c>
      <c r="E36" s="10">
        <v>27754</v>
      </c>
      <c r="F36" s="4" t="s">
        <v>44</v>
      </c>
      <c r="G36" s="11">
        <v>2010</v>
      </c>
      <c r="H36" s="11">
        <v>2014</v>
      </c>
      <c r="I36" s="4" t="s">
        <v>39033</v>
      </c>
      <c r="J36" s="4" t="s">
        <v>397</v>
      </c>
      <c r="K36" s="11"/>
      <c r="L36" s="4" t="s">
        <v>39218</v>
      </c>
      <c r="M36" s="4" t="s">
        <v>729</v>
      </c>
      <c r="N36" s="4" t="s">
        <v>80</v>
      </c>
      <c r="O36" s="4" t="s">
        <v>81</v>
      </c>
      <c r="P36" s="4" t="s">
        <v>39219</v>
      </c>
      <c r="Q36" s="7"/>
      <c r="R36" s="4" t="s">
        <v>1182</v>
      </c>
      <c r="S36" s="6" t="s">
        <v>39220</v>
      </c>
      <c r="T36" s="6"/>
      <c r="U36" s="6"/>
      <c r="V36" s="6"/>
      <c r="W36" s="11">
        <v>13632986976</v>
      </c>
      <c r="X36" s="4" t="s">
        <v>39221</v>
      </c>
      <c r="Y36" s="7"/>
      <c r="Z36" s="7"/>
      <c r="AA36" s="7"/>
      <c r="AB36" s="7"/>
      <c r="AC36" s="7"/>
      <c r="AD36" s="7"/>
      <c r="AE36" s="7"/>
      <c r="AF36" s="7"/>
      <c r="AG36" s="7"/>
      <c r="AL36" s="11"/>
    </row>
    <row r="37" spans="1:38" ht="15.95" customHeight="1">
      <c r="A37" s="4" t="s">
        <v>39222</v>
      </c>
      <c r="B37" s="6" t="s">
        <v>39223</v>
      </c>
      <c r="C37" s="7"/>
      <c r="D37" s="4" t="s">
        <v>57</v>
      </c>
      <c r="E37" s="10">
        <v>26447</v>
      </c>
      <c r="F37" s="4" t="s">
        <v>44</v>
      </c>
      <c r="G37" s="11">
        <v>2010</v>
      </c>
      <c r="H37" s="11"/>
      <c r="I37" s="4" t="s">
        <v>39033</v>
      </c>
      <c r="J37" s="4" t="s">
        <v>39093</v>
      </c>
      <c r="K37" s="4"/>
      <c r="L37" s="4" t="s">
        <v>39224</v>
      </c>
      <c r="M37" s="4" t="s">
        <v>729</v>
      </c>
      <c r="N37" s="4" t="s">
        <v>80</v>
      </c>
      <c r="O37" s="4" t="s">
        <v>81</v>
      </c>
      <c r="P37" s="4" t="s">
        <v>39225</v>
      </c>
      <c r="Q37" s="4"/>
      <c r="R37" s="4" t="s">
        <v>1976</v>
      </c>
      <c r="S37" s="6" t="s">
        <v>39226</v>
      </c>
      <c r="T37" s="6"/>
      <c r="U37" s="6"/>
      <c r="V37" s="6"/>
      <c r="W37" s="4">
        <v>13632661330</v>
      </c>
      <c r="X37" s="4" t="s">
        <v>39227</v>
      </c>
      <c r="Y37" s="4"/>
      <c r="Z37" s="4"/>
      <c r="AA37" s="4"/>
      <c r="AB37" s="4"/>
      <c r="AC37" s="4"/>
      <c r="AD37" s="4"/>
      <c r="AE37" s="4"/>
      <c r="AF37" s="4"/>
      <c r="AG37" s="7"/>
      <c r="AL37" s="4"/>
    </row>
    <row r="38" spans="1:38" ht="15.95" customHeight="1">
      <c r="A38" s="4" t="s">
        <v>39228</v>
      </c>
      <c r="B38" s="6" t="s">
        <v>39229</v>
      </c>
      <c r="C38" s="7"/>
      <c r="D38" s="4" t="s">
        <v>43</v>
      </c>
      <c r="E38" s="10">
        <v>31341</v>
      </c>
      <c r="F38" s="4" t="s">
        <v>44</v>
      </c>
      <c r="G38" s="11">
        <v>2010</v>
      </c>
      <c r="H38" s="11">
        <v>2013</v>
      </c>
      <c r="I38" s="4" t="s">
        <v>39033</v>
      </c>
      <c r="J38" s="4" t="s">
        <v>397</v>
      </c>
      <c r="K38" s="4"/>
      <c r="L38" s="4" t="s">
        <v>39230</v>
      </c>
      <c r="M38" s="4" t="s">
        <v>729</v>
      </c>
      <c r="N38" s="4" t="s">
        <v>80</v>
      </c>
      <c r="O38" s="4" t="s">
        <v>81</v>
      </c>
      <c r="P38" s="4" t="s">
        <v>39231</v>
      </c>
      <c r="Q38" s="4"/>
      <c r="R38" s="4" t="s">
        <v>73</v>
      </c>
      <c r="S38" s="6" t="s">
        <v>14331</v>
      </c>
      <c r="T38" s="6"/>
      <c r="U38" s="6"/>
      <c r="V38" s="6"/>
      <c r="W38" s="4">
        <v>18926085268</v>
      </c>
      <c r="X38" s="4" t="s">
        <v>39232</v>
      </c>
      <c r="Y38" s="4"/>
      <c r="Z38" s="4"/>
      <c r="AA38" s="4"/>
      <c r="AB38" s="4"/>
      <c r="AC38" s="4"/>
      <c r="AD38" s="4"/>
      <c r="AE38" s="4"/>
      <c r="AF38" s="4"/>
      <c r="AG38" s="4" t="s">
        <v>36680</v>
      </c>
      <c r="AL38" s="4" t="s">
        <v>4020</v>
      </c>
    </row>
    <row r="39" spans="1:38" ht="15.95" customHeight="1">
      <c r="A39" s="4" t="s">
        <v>39233</v>
      </c>
      <c r="B39" s="6" t="s">
        <v>39234</v>
      </c>
      <c r="C39" s="7"/>
      <c r="D39" s="4" t="s">
        <v>57</v>
      </c>
      <c r="E39" s="10">
        <v>30234</v>
      </c>
      <c r="F39" s="4" t="s">
        <v>44</v>
      </c>
      <c r="G39" s="11">
        <v>2010</v>
      </c>
      <c r="H39" s="11">
        <v>2012</v>
      </c>
      <c r="I39" s="4" t="s">
        <v>39033</v>
      </c>
      <c r="J39" s="4" t="s">
        <v>397</v>
      </c>
      <c r="K39" s="4"/>
      <c r="L39" s="4" t="s">
        <v>17961</v>
      </c>
      <c r="M39" s="4" t="s">
        <v>729</v>
      </c>
      <c r="N39" s="4" t="s">
        <v>80</v>
      </c>
      <c r="O39" s="4" t="s">
        <v>81</v>
      </c>
      <c r="P39" s="4" t="s">
        <v>39235</v>
      </c>
      <c r="Q39" s="4"/>
      <c r="R39" s="4" t="s">
        <v>73</v>
      </c>
      <c r="S39" s="6" t="s">
        <v>39236</v>
      </c>
      <c r="T39" s="6"/>
      <c r="U39" s="6"/>
      <c r="V39" s="6"/>
      <c r="W39" s="4">
        <v>15999666567</v>
      </c>
      <c r="X39" s="4" t="s">
        <v>39237</v>
      </c>
      <c r="Y39" s="4"/>
      <c r="Z39" s="4"/>
      <c r="AA39" s="4"/>
      <c r="AB39" s="4"/>
      <c r="AC39" s="4"/>
      <c r="AD39" s="4"/>
      <c r="AE39" s="4"/>
      <c r="AF39" s="4"/>
      <c r="AG39" s="4" t="s">
        <v>36680</v>
      </c>
      <c r="AL39" s="4" t="s">
        <v>4020</v>
      </c>
    </row>
    <row r="40" spans="1:38" ht="15.95" customHeight="1">
      <c r="A40" s="4" t="s">
        <v>39238</v>
      </c>
      <c r="B40" s="6" t="s">
        <v>39239</v>
      </c>
      <c r="C40" s="7"/>
      <c r="D40" s="4" t="s">
        <v>43</v>
      </c>
      <c r="E40" s="10">
        <v>29101</v>
      </c>
      <c r="F40" s="4" t="s">
        <v>44</v>
      </c>
      <c r="G40" s="11">
        <v>2010</v>
      </c>
      <c r="H40" s="11">
        <v>2013</v>
      </c>
      <c r="I40" s="4" t="s">
        <v>39033</v>
      </c>
      <c r="J40" s="4" t="s">
        <v>39093</v>
      </c>
      <c r="K40" s="4"/>
      <c r="L40" s="4" t="s">
        <v>34597</v>
      </c>
      <c r="M40" s="4" t="s">
        <v>729</v>
      </c>
      <c r="N40" s="4" t="s">
        <v>80</v>
      </c>
      <c r="O40" s="4" t="s">
        <v>81</v>
      </c>
      <c r="P40" s="4" t="s">
        <v>39240</v>
      </c>
      <c r="Q40" s="4"/>
      <c r="R40" s="4" t="s">
        <v>62</v>
      </c>
      <c r="S40" s="6" t="s">
        <v>39241</v>
      </c>
      <c r="T40" s="6"/>
      <c r="U40" s="6"/>
      <c r="V40" s="6"/>
      <c r="W40" s="4">
        <v>13392855661</v>
      </c>
      <c r="X40" s="4" t="s">
        <v>39242</v>
      </c>
      <c r="Y40" s="4"/>
      <c r="Z40" s="4"/>
      <c r="AA40" s="4"/>
      <c r="AB40" s="4"/>
      <c r="AC40" s="4"/>
      <c r="AD40" s="4"/>
      <c r="AE40" s="4"/>
      <c r="AF40" s="4"/>
      <c r="AG40" s="7"/>
      <c r="AL40" s="4"/>
    </row>
    <row r="41" spans="1:38" ht="15.95" customHeight="1">
      <c r="A41" s="4" t="s">
        <v>39243</v>
      </c>
      <c r="B41" s="4" t="s">
        <v>39244</v>
      </c>
      <c r="C41" s="7"/>
      <c r="D41" s="4" t="s">
        <v>57</v>
      </c>
      <c r="E41" s="10">
        <v>31178</v>
      </c>
      <c r="F41" s="4" t="s">
        <v>44</v>
      </c>
      <c r="G41" s="11">
        <v>2010</v>
      </c>
      <c r="H41" s="11">
        <v>2012</v>
      </c>
      <c r="I41" s="4" t="s">
        <v>39033</v>
      </c>
      <c r="J41" s="4" t="s">
        <v>397</v>
      </c>
      <c r="K41" s="11"/>
      <c r="L41" s="7"/>
      <c r="M41" s="4" t="s">
        <v>729</v>
      </c>
      <c r="N41" s="4" t="s">
        <v>80</v>
      </c>
      <c r="O41" s="4" t="s">
        <v>81</v>
      </c>
      <c r="P41" s="4" t="s">
        <v>39245</v>
      </c>
      <c r="Q41" s="7"/>
      <c r="R41" s="4" t="s">
        <v>73</v>
      </c>
      <c r="S41" s="6" t="s">
        <v>39246</v>
      </c>
      <c r="T41" s="6"/>
      <c r="U41" s="6"/>
      <c r="V41" s="6"/>
      <c r="W41" s="11">
        <v>18675506686</v>
      </c>
      <c r="X41" s="4" t="s">
        <v>39247</v>
      </c>
      <c r="Y41" s="7"/>
      <c r="Z41" s="7"/>
      <c r="AA41" s="7"/>
      <c r="AB41" s="7"/>
      <c r="AC41" s="7"/>
      <c r="AD41" s="7"/>
      <c r="AE41" s="7"/>
      <c r="AF41" s="7"/>
      <c r="AG41" s="7"/>
      <c r="AL41" s="11"/>
    </row>
    <row r="42" spans="1:38" ht="15.95" customHeight="1">
      <c r="A42" s="4" t="s">
        <v>39248</v>
      </c>
      <c r="B42" s="6" t="s">
        <v>39249</v>
      </c>
      <c r="C42" s="7"/>
      <c r="D42" s="4" t="s">
        <v>57</v>
      </c>
      <c r="E42" s="4"/>
      <c r="F42" s="4" t="s">
        <v>44</v>
      </c>
      <c r="G42" s="11">
        <v>2010</v>
      </c>
      <c r="H42" s="11">
        <v>2013</v>
      </c>
      <c r="I42" s="4" t="s">
        <v>39033</v>
      </c>
      <c r="J42" s="4" t="s">
        <v>397</v>
      </c>
      <c r="K42" s="4"/>
      <c r="L42" s="4" t="s">
        <v>39250</v>
      </c>
      <c r="M42" s="4" t="s">
        <v>729</v>
      </c>
      <c r="N42" s="4" t="s">
        <v>80</v>
      </c>
      <c r="O42" s="4" t="s">
        <v>81</v>
      </c>
      <c r="P42" s="4" t="s">
        <v>39251</v>
      </c>
      <c r="Q42" s="4"/>
      <c r="R42" s="4" t="s">
        <v>73</v>
      </c>
      <c r="S42" s="6" t="s">
        <v>39252</v>
      </c>
      <c r="T42" s="6"/>
      <c r="U42" s="6"/>
      <c r="V42" s="6"/>
      <c r="W42" s="4">
        <v>13648020612</v>
      </c>
      <c r="X42" s="4" t="s">
        <v>39253</v>
      </c>
      <c r="Y42" s="4"/>
      <c r="Z42" s="4"/>
      <c r="AA42" s="4"/>
      <c r="AB42" s="4"/>
      <c r="AC42" s="4"/>
      <c r="AD42" s="4"/>
      <c r="AE42" s="4"/>
      <c r="AF42" s="4"/>
      <c r="AG42" s="7"/>
      <c r="AL42" s="4"/>
    </row>
    <row r="43" spans="1:38" ht="15.95" customHeight="1">
      <c r="A43" s="4" t="s">
        <v>39254</v>
      </c>
      <c r="B43" s="6" t="s">
        <v>39255</v>
      </c>
      <c r="C43" s="7"/>
      <c r="D43" s="4" t="s">
        <v>43</v>
      </c>
      <c r="E43" s="10">
        <v>30133</v>
      </c>
      <c r="F43" s="4" t="s">
        <v>44</v>
      </c>
      <c r="G43" s="11">
        <v>2010</v>
      </c>
      <c r="H43" s="11">
        <v>2013</v>
      </c>
      <c r="I43" s="4" t="s">
        <v>39033</v>
      </c>
      <c r="J43" s="4" t="s">
        <v>39093</v>
      </c>
      <c r="K43" s="4"/>
      <c r="L43" s="4"/>
      <c r="M43" s="4" t="s">
        <v>729</v>
      </c>
      <c r="N43" s="4" t="s">
        <v>80</v>
      </c>
      <c r="O43" s="4" t="s">
        <v>81</v>
      </c>
      <c r="P43" s="4" t="s">
        <v>39256</v>
      </c>
      <c r="Q43" s="4"/>
      <c r="R43" s="4" t="s">
        <v>1118</v>
      </c>
      <c r="S43" s="6" t="s">
        <v>39257</v>
      </c>
      <c r="T43" s="6"/>
      <c r="U43" s="6"/>
      <c r="V43" s="6"/>
      <c r="W43" s="4">
        <v>13928409611</v>
      </c>
      <c r="X43" s="4" t="s">
        <v>39258</v>
      </c>
      <c r="Y43" s="4"/>
      <c r="Z43" s="4"/>
      <c r="AA43" s="4"/>
      <c r="AB43" s="4"/>
      <c r="AC43" s="4"/>
      <c r="AD43" s="4"/>
      <c r="AE43" s="4"/>
      <c r="AF43" s="4"/>
      <c r="AG43" s="4" t="s">
        <v>36579</v>
      </c>
      <c r="AL43" s="4"/>
    </row>
    <row r="44" spans="1:38" ht="15.95" customHeight="1">
      <c r="A44" s="4" t="s">
        <v>39259</v>
      </c>
      <c r="B44" s="6" t="s">
        <v>39260</v>
      </c>
      <c r="C44" s="7"/>
      <c r="D44" s="4" t="s">
        <v>57</v>
      </c>
      <c r="E44" s="10">
        <v>30617</v>
      </c>
      <c r="F44" s="4" t="s">
        <v>44</v>
      </c>
      <c r="G44" s="11">
        <v>2010</v>
      </c>
      <c r="H44" s="11">
        <v>2015</v>
      </c>
      <c r="I44" s="4" t="s">
        <v>39033</v>
      </c>
      <c r="J44" s="4" t="s">
        <v>397</v>
      </c>
      <c r="K44" s="4"/>
      <c r="L44" s="4" t="s">
        <v>39261</v>
      </c>
      <c r="M44" s="4" t="s">
        <v>729</v>
      </c>
      <c r="N44" s="4" t="s">
        <v>80</v>
      </c>
      <c r="O44" s="4" t="s">
        <v>81</v>
      </c>
      <c r="P44" s="4" t="s">
        <v>39262</v>
      </c>
      <c r="Q44" s="4"/>
      <c r="R44" s="4" t="s">
        <v>1976</v>
      </c>
      <c r="S44" s="6" t="s">
        <v>39263</v>
      </c>
      <c r="T44" s="6"/>
      <c r="U44" s="6"/>
      <c r="V44" s="6"/>
      <c r="W44" s="4">
        <v>15820462380</v>
      </c>
      <c r="X44" s="4" t="s">
        <v>39264</v>
      </c>
      <c r="Y44" s="4"/>
      <c r="Z44" s="4"/>
      <c r="AA44" s="4"/>
      <c r="AB44" s="4"/>
      <c r="AC44" s="4"/>
      <c r="AD44" s="4"/>
      <c r="AE44" s="4"/>
      <c r="AF44" s="4"/>
      <c r="AG44" s="4" t="s">
        <v>36579</v>
      </c>
      <c r="AL44" s="4"/>
    </row>
    <row r="45" spans="1:38" ht="15.95" customHeight="1">
      <c r="A45" s="4" t="s">
        <v>39265</v>
      </c>
      <c r="B45" s="4" t="s">
        <v>17904</v>
      </c>
      <c r="C45" s="7"/>
      <c r="D45" s="4" t="s">
        <v>57</v>
      </c>
      <c r="E45" s="10">
        <v>30511</v>
      </c>
      <c r="F45" s="4" t="s">
        <v>44</v>
      </c>
      <c r="G45" s="11">
        <v>2010</v>
      </c>
      <c r="H45" s="11">
        <v>2014</v>
      </c>
      <c r="I45" s="4" t="s">
        <v>39033</v>
      </c>
      <c r="J45" s="7"/>
      <c r="K45" s="7"/>
      <c r="L45" s="4" t="s">
        <v>39230</v>
      </c>
      <c r="M45" s="4" t="s">
        <v>729</v>
      </c>
      <c r="N45" s="4" t="s">
        <v>80</v>
      </c>
      <c r="O45" s="4" t="s">
        <v>81</v>
      </c>
      <c r="P45" s="4" t="s">
        <v>39266</v>
      </c>
      <c r="Q45" s="7"/>
      <c r="R45" s="4" t="s">
        <v>62</v>
      </c>
      <c r="S45" s="6" t="s">
        <v>13005</v>
      </c>
      <c r="T45" s="6"/>
      <c r="U45" s="6"/>
      <c r="V45" s="6"/>
      <c r="W45" s="11">
        <v>18666280849</v>
      </c>
      <c r="X45" s="18" t="s">
        <v>39267</v>
      </c>
      <c r="Y45" s="7"/>
      <c r="Z45" s="7"/>
      <c r="AA45" s="7"/>
      <c r="AB45" s="7"/>
      <c r="AC45" s="7"/>
      <c r="AD45" s="7"/>
      <c r="AE45" s="7"/>
      <c r="AF45" s="7"/>
      <c r="AG45" s="7"/>
      <c r="AL45" s="11"/>
    </row>
    <row r="46" spans="1:38" ht="15.95" customHeight="1">
      <c r="A46" s="4" t="s">
        <v>39268</v>
      </c>
      <c r="B46" s="6" t="s">
        <v>39269</v>
      </c>
      <c r="C46" s="7"/>
      <c r="D46" s="4" t="s">
        <v>43</v>
      </c>
      <c r="E46" s="10">
        <v>30778</v>
      </c>
      <c r="F46" s="4" t="s">
        <v>44</v>
      </c>
      <c r="G46" s="11">
        <v>2010</v>
      </c>
      <c r="H46" s="11">
        <v>2014</v>
      </c>
      <c r="I46" s="4" t="s">
        <v>39033</v>
      </c>
      <c r="J46" s="4" t="s">
        <v>39093</v>
      </c>
      <c r="K46" s="4"/>
      <c r="L46" s="4" t="s">
        <v>34597</v>
      </c>
      <c r="M46" s="4" t="s">
        <v>729</v>
      </c>
      <c r="N46" s="4" t="s">
        <v>80</v>
      </c>
      <c r="O46" s="4" t="s">
        <v>81</v>
      </c>
      <c r="P46" s="4" t="s">
        <v>39270</v>
      </c>
      <c r="Q46" s="4"/>
      <c r="R46" s="4" t="s">
        <v>73</v>
      </c>
      <c r="S46" s="6" t="s">
        <v>39271</v>
      </c>
      <c r="T46" s="6"/>
      <c r="U46" s="6"/>
      <c r="V46" s="6"/>
      <c r="W46" s="4">
        <v>13632767357</v>
      </c>
      <c r="X46" s="4" t="s">
        <v>39272</v>
      </c>
      <c r="Y46" s="4"/>
      <c r="Z46" s="4"/>
      <c r="AA46" s="4"/>
      <c r="AB46" s="4"/>
      <c r="AC46" s="4"/>
      <c r="AD46" s="4"/>
      <c r="AE46" s="4"/>
      <c r="AF46" s="4"/>
      <c r="AG46" s="4" t="s">
        <v>36579</v>
      </c>
      <c r="AL46" s="4"/>
    </row>
    <row r="47" spans="1:38" ht="15.95" customHeight="1">
      <c r="A47" s="4" t="s">
        <v>39273</v>
      </c>
      <c r="B47" s="4" t="s">
        <v>39274</v>
      </c>
      <c r="C47" s="4" t="s">
        <v>357</v>
      </c>
      <c r="D47" s="4" t="s">
        <v>43</v>
      </c>
      <c r="E47" s="10">
        <v>28473</v>
      </c>
      <c r="F47" s="4" t="s">
        <v>39275</v>
      </c>
      <c r="G47" s="11">
        <v>2011</v>
      </c>
      <c r="H47" s="11">
        <v>2013</v>
      </c>
      <c r="I47" s="4" t="s">
        <v>39033</v>
      </c>
      <c r="J47" s="4" t="s">
        <v>357</v>
      </c>
      <c r="K47" s="11"/>
      <c r="L47" s="4" t="s">
        <v>39276</v>
      </c>
      <c r="M47" s="4" t="s">
        <v>729</v>
      </c>
      <c r="N47" s="4" t="s">
        <v>80</v>
      </c>
      <c r="O47" s="4" t="s">
        <v>81</v>
      </c>
      <c r="P47" s="4" t="s">
        <v>39277</v>
      </c>
      <c r="Q47" s="11"/>
      <c r="R47" s="4" t="s">
        <v>1976</v>
      </c>
      <c r="S47" s="6" t="s">
        <v>13499</v>
      </c>
      <c r="T47" s="6"/>
      <c r="U47" s="6"/>
      <c r="V47" s="6"/>
      <c r="W47" s="11">
        <v>13510203093</v>
      </c>
      <c r="X47" s="4" t="s">
        <v>39278</v>
      </c>
      <c r="Y47" s="4" t="s">
        <v>39279</v>
      </c>
      <c r="Z47" s="4" t="s">
        <v>39280</v>
      </c>
      <c r="AA47" s="4" t="s">
        <v>39281</v>
      </c>
      <c r="AB47" s="11"/>
      <c r="AC47" s="4" t="s">
        <v>39282</v>
      </c>
      <c r="AD47" s="4" t="s">
        <v>919</v>
      </c>
      <c r="AE47" s="4"/>
      <c r="AF47" s="4"/>
      <c r="AG47" s="7"/>
      <c r="AL47" s="11"/>
    </row>
    <row r="48" spans="1:38" ht="15.95" customHeight="1">
      <c r="A48" s="4" t="s">
        <v>39283</v>
      </c>
      <c r="B48" s="4" t="s">
        <v>39284</v>
      </c>
      <c r="C48" s="4" t="s">
        <v>39285</v>
      </c>
      <c r="D48" s="4" t="s">
        <v>57</v>
      </c>
      <c r="E48" s="10">
        <v>26905</v>
      </c>
      <c r="F48" s="4" t="s">
        <v>44</v>
      </c>
      <c r="G48" s="11">
        <v>2011</v>
      </c>
      <c r="H48" s="11"/>
      <c r="I48" s="4" t="s">
        <v>39033</v>
      </c>
      <c r="J48" s="4" t="s">
        <v>32777</v>
      </c>
      <c r="K48" s="11"/>
      <c r="L48" s="7"/>
      <c r="M48" s="4" t="s">
        <v>729</v>
      </c>
      <c r="N48" s="4" t="s">
        <v>80</v>
      </c>
      <c r="O48" s="4" t="s">
        <v>81</v>
      </c>
      <c r="P48" s="4" t="s">
        <v>39286</v>
      </c>
      <c r="Q48" s="7"/>
      <c r="R48" s="4" t="s">
        <v>1329</v>
      </c>
      <c r="S48" s="6" t="s">
        <v>11428</v>
      </c>
      <c r="T48" s="6"/>
      <c r="U48" s="6"/>
      <c r="V48" s="6"/>
      <c r="W48" s="11">
        <v>13612885595</v>
      </c>
      <c r="X48" s="4" t="s">
        <v>39287</v>
      </c>
      <c r="Y48" s="4" t="s">
        <v>39288</v>
      </c>
      <c r="Z48" s="4" t="s">
        <v>39289</v>
      </c>
      <c r="AA48" s="4" t="s">
        <v>39290</v>
      </c>
      <c r="AB48" s="11"/>
      <c r="AC48" s="4" t="s">
        <v>39291</v>
      </c>
      <c r="AD48" s="7"/>
      <c r="AE48" s="7"/>
      <c r="AF48" s="7"/>
      <c r="AG48" s="7"/>
      <c r="AL48" s="7"/>
    </row>
    <row r="49" spans="1:38" ht="15.95" customHeight="1">
      <c r="A49" s="4" t="s">
        <v>39292</v>
      </c>
      <c r="B49" s="4" t="s">
        <v>39293</v>
      </c>
      <c r="C49" s="7"/>
      <c r="D49" s="4" t="s">
        <v>57</v>
      </c>
      <c r="E49" s="10">
        <v>30879</v>
      </c>
      <c r="F49" s="4" t="s">
        <v>44</v>
      </c>
      <c r="G49" s="11">
        <v>2011</v>
      </c>
      <c r="H49" s="11">
        <v>2015</v>
      </c>
      <c r="I49" s="4" t="s">
        <v>39033</v>
      </c>
      <c r="J49" s="7"/>
      <c r="K49" s="7"/>
      <c r="L49" s="7"/>
      <c r="M49" s="4" t="s">
        <v>729</v>
      </c>
      <c r="N49" s="4" t="s">
        <v>80</v>
      </c>
      <c r="O49" s="4" t="s">
        <v>81</v>
      </c>
      <c r="P49" s="4" t="s">
        <v>39294</v>
      </c>
      <c r="Q49" s="7"/>
      <c r="R49" s="4" t="s">
        <v>1329</v>
      </c>
      <c r="S49" s="6" t="s">
        <v>39295</v>
      </c>
      <c r="T49" s="6"/>
      <c r="U49" s="6"/>
      <c r="V49" s="6"/>
      <c r="W49" s="11">
        <v>18688932079</v>
      </c>
      <c r="X49" s="4" t="s">
        <v>39296</v>
      </c>
      <c r="Y49" s="7"/>
      <c r="Z49" s="7"/>
      <c r="AA49" s="7"/>
      <c r="AB49" s="7"/>
      <c r="AC49" s="7"/>
      <c r="AD49" s="7"/>
      <c r="AE49" s="7"/>
      <c r="AF49" s="7"/>
      <c r="AG49" s="7"/>
      <c r="AL49" s="11"/>
    </row>
    <row r="50" spans="1:38" ht="15.95" customHeight="1">
      <c r="A50" s="4" t="s">
        <v>39297</v>
      </c>
      <c r="B50" s="6" t="s">
        <v>39298</v>
      </c>
      <c r="C50" s="7"/>
      <c r="D50" s="4" t="s">
        <v>43</v>
      </c>
      <c r="E50" s="10">
        <v>30531</v>
      </c>
      <c r="F50" s="4" t="s">
        <v>44</v>
      </c>
      <c r="G50" s="11">
        <v>2011</v>
      </c>
      <c r="H50" s="11">
        <v>2014</v>
      </c>
      <c r="I50" s="4" t="s">
        <v>39033</v>
      </c>
      <c r="J50" s="4" t="s">
        <v>397</v>
      </c>
      <c r="K50" s="4"/>
      <c r="L50" s="4" t="s">
        <v>39299</v>
      </c>
      <c r="M50" s="4" t="s">
        <v>729</v>
      </c>
      <c r="N50" s="4" t="s">
        <v>80</v>
      </c>
      <c r="O50" s="4" t="s">
        <v>81</v>
      </c>
      <c r="P50" s="4" t="s">
        <v>39300</v>
      </c>
      <c r="Q50" s="4"/>
      <c r="R50" s="4" t="s">
        <v>216</v>
      </c>
      <c r="S50" s="6" t="s">
        <v>39301</v>
      </c>
      <c r="T50" s="6"/>
      <c r="U50" s="6"/>
      <c r="V50" s="6"/>
      <c r="W50" s="4">
        <v>13502891593</v>
      </c>
      <c r="X50" s="4" t="s">
        <v>39302</v>
      </c>
      <c r="Y50" s="4"/>
      <c r="Z50" s="4"/>
      <c r="AA50" s="4"/>
      <c r="AB50" s="4"/>
      <c r="AC50" s="4"/>
      <c r="AD50" s="4"/>
      <c r="AE50" s="4"/>
      <c r="AF50" s="4"/>
      <c r="AG50" s="4" t="s">
        <v>36579</v>
      </c>
      <c r="AL50" s="4"/>
    </row>
    <row r="51" spans="1:38" ht="15.95" customHeight="1">
      <c r="A51" s="4" t="s">
        <v>39303</v>
      </c>
      <c r="B51" s="4" t="s">
        <v>7843</v>
      </c>
      <c r="C51" s="7"/>
      <c r="D51" s="4" t="s">
        <v>57</v>
      </c>
      <c r="E51" s="10">
        <v>29378</v>
      </c>
      <c r="F51" s="4" t="s">
        <v>44</v>
      </c>
      <c r="G51" s="11">
        <v>2011</v>
      </c>
      <c r="H51" s="11">
        <v>2013</v>
      </c>
      <c r="I51" s="4" t="s">
        <v>39033</v>
      </c>
      <c r="J51" s="4" t="s">
        <v>397</v>
      </c>
      <c r="K51" s="11"/>
      <c r="L51" s="7"/>
      <c r="M51" s="4" t="s">
        <v>729</v>
      </c>
      <c r="N51" s="4" t="s">
        <v>80</v>
      </c>
      <c r="O51" s="4" t="s">
        <v>81</v>
      </c>
      <c r="P51" s="4" t="s">
        <v>39304</v>
      </c>
      <c r="Q51" s="7"/>
      <c r="R51" s="4" t="s">
        <v>51</v>
      </c>
      <c r="S51" s="6" t="s">
        <v>11428</v>
      </c>
      <c r="T51" s="6"/>
      <c r="U51" s="6"/>
      <c r="V51" s="6"/>
      <c r="W51" s="11">
        <v>13823786342</v>
      </c>
      <c r="X51" s="4" t="s">
        <v>39305</v>
      </c>
      <c r="Y51" s="7"/>
      <c r="Z51" s="7"/>
      <c r="AA51" s="7"/>
      <c r="AB51" s="7"/>
      <c r="AC51" s="7"/>
      <c r="AD51" s="7"/>
      <c r="AE51" s="7"/>
      <c r="AF51" s="7"/>
      <c r="AG51" s="7"/>
      <c r="AL51" s="11"/>
    </row>
    <row r="52" spans="1:38" ht="15.95" customHeight="1">
      <c r="A52" s="4" t="s">
        <v>39306</v>
      </c>
      <c r="B52" s="6" t="s">
        <v>39307</v>
      </c>
      <c r="C52" s="7"/>
      <c r="D52" s="4" t="s">
        <v>43</v>
      </c>
      <c r="E52" s="10">
        <v>30028</v>
      </c>
      <c r="F52" s="4" t="s">
        <v>44</v>
      </c>
      <c r="G52" s="11">
        <v>2011</v>
      </c>
      <c r="H52" s="11">
        <v>2014</v>
      </c>
      <c r="I52" s="4" t="s">
        <v>39033</v>
      </c>
      <c r="J52" s="4" t="s">
        <v>39093</v>
      </c>
      <c r="K52" s="4"/>
      <c r="L52" s="4" t="s">
        <v>12935</v>
      </c>
      <c r="M52" s="4" t="s">
        <v>729</v>
      </c>
      <c r="N52" s="4" t="s">
        <v>80</v>
      </c>
      <c r="O52" s="4" t="s">
        <v>81</v>
      </c>
      <c r="P52" s="4" t="s">
        <v>39308</v>
      </c>
      <c r="Q52" s="4"/>
      <c r="R52" s="4" t="s">
        <v>4778</v>
      </c>
      <c r="S52" s="6" t="s">
        <v>39309</v>
      </c>
      <c r="T52" s="6"/>
      <c r="U52" s="6"/>
      <c r="V52" s="6"/>
      <c r="W52" s="4">
        <v>13714664104</v>
      </c>
      <c r="X52" s="4" t="s">
        <v>39310</v>
      </c>
      <c r="Y52" s="4"/>
      <c r="Z52" s="4"/>
      <c r="AA52" s="4"/>
      <c r="AB52" s="4"/>
      <c r="AC52" s="4"/>
      <c r="AD52" s="4"/>
      <c r="AE52" s="4"/>
      <c r="AF52" s="4"/>
      <c r="AG52" s="4" t="s">
        <v>36579</v>
      </c>
      <c r="AL52" s="4"/>
    </row>
    <row r="53" spans="1:38" ht="15.95" customHeight="1">
      <c r="A53" s="4" t="s">
        <v>39311</v>
      </c>
      <c r="B53" s="4" t="s">
        <v>39312</v>
      </c>
      <c r="C53" s="7"/>
      <c r="D53" s="4" t="s">
        <v>43</v>
      </c>
      <c r="E53" s="10">
        <v>30290</v>
      </c>
      <c r="F53" s="4" t="s">
        <v>44</v>
      </c>
      <c r="G53" s="11">
        <v>2011</v>
      </c>
      <c r="H53" s="11">
        <v>2013</v>
      </c>
      <c r="I53" s="4" t="s">
        <v>39033</v>
      </c>
      <c r="J53" s="4" t="s">
        <v>397</v>
      </c>
      <c r="K53" s="11"/>
      <c r="L53" s="4" t="s">
        <v>39212</v>
      </c>
      <c r="M53" s="4" t="s">
        <v>729</v>
      </c>
      <c r="N53" s="4" t="s">
        <v>80</v>
      </c>
      <c r="O53" s="4" t="s">
        <v>81</v>
      </c>
      <c r="P53" s="4" t="s">
        <v>39313</v>
      </c>
      <c r="Q53" s="7"/>
      <c r="R53" s="4" t="s">
        <v>1182</v>
      </c>
      <c r="S53" s="6" t="s">
        <v>39314</v>
      </c>
      <c r="T53" s="6"/>
      <c r="U53" s="6"/>
      <c r="V53" s="6"/>
      <c r="W53" s="11">
        <v>13428997155</v>
      </c>
      <c r="X53" s="4" t="s">
        <v>39315</v>
      </c>
      <c r="Y53" s="7"/>
      <c r="Z53" s="7"/>
      <c r="AA53" s="7"/>
      <c r="AB53" s="7"/>
      <c r="AC53" s="7"/>
      <c r="AD53" s="7"/>
      <c r="AE53" s="7"/>
      <c r="AF53" s="7"/>
      <c r="AG53" s="7"/>
      <c r="AL53" s="11"/>
    </row>
    <row r="54" spans="1:38" ht="15.95" customHeight="1">
      <c r="A54" s="4" t="s">
        <v>39316</v>
      </c>
      <c r="B54" s="4" t="s">
        <v>39317</v>
      </c>
      <c r="C54" s="7"/>
      <c r="D54" s="4" t="s">
        <v>57</v>
      </c>
      <c r="E54" s="10">
        <v>26635</v>
      </c>
      <c r="F54" s="4" t="s">
        <v>44</v>
      </c>
      <c r="G54" s="11">
        <v>2011</v>
      </c>
      <c r="H54" s="11">
        <v>2014</v>
      </c>
      <c r="I54" s="4" t="s">
        <v>39033</v>
      </c>
      <c r="J54" s="7"/>
      <c r="K54" s="7"/>
      <c r="L54" s="4" t="s">
        <v>39318</v>
      </c>
      <c r="M54" s="4" t="s">
        <v>729</v>
      </c>
      <c r="N54" s="4" t="s">
        <v>633</v>
      </c>
      <c r="O54" s="4" t="s">
        <v>634</v>
      </c>
      <c r="P54" s="4" t="s">
        <v>39319</v>
      </c>
      <c r="Q54" s="7"/>
      <c r="R54" s="4" t="s">
        <v>1118</v>
      </c>
      <c r="S54" s="4" t="s">
        <v>11428</v>
      </c>
      <c r="T54" s="11"/>
      <c r="U54" s="11"/>
      <c r="V54" s="11"/>
      <c r="W54" s="11">
        <v>13802226362</v>
      </c>
      <c r="X54" s="4" t="s">
        <v>39320</v>
      </c>
      <c r="Y54" s="7"/>
      <c r="Z54" s="7"/>
      <c r="AA54" s="7"/>
      <c r="AB54" s="7"/>
      <c r="AC54" s="7"/>
      <c r="AD54" s="7"/>
      <c r="AE54" s="7"/>
      <c r="AF54" s="7"/>
      <c r="AG54" s="7"/>
      <c r="AL54" s="11"/>
    </row>
    <row r="55" spans="1:38" ht="15.95" customHeight="1">
      <c r="A55" s="4" t="s">
        <v>39321</v>
      </c>
      <c r="B55" s="4" t="s">
        <v>39322</v>
      </c>
      <c r="C55" s="7"/>
      <c r="D55" s="4" t="s">
        <v>57</v>
      </c>
      <c r="E55" s="10">
        <v>31067</v>
      </c>
      <c r="F55" s="4" t="s">
        <v>44</v>
      </c>
      <c r="G55" s="11">
        <v>2011</v>
      </c>
      <c r="H55" s="11">
        <v>2016</v>
      </c>
      <c r="I55" s="4" t="s">
        <v>39033</v>
      </c>
      <c r="J55" s="4" t="s">
        <v>397</v>
      </c>
      <c r="K55" s="11"/>
      <c r="L55" s="4" t="s">
        <v>39323</v>
      </c>
      <c r="M55" s="4" t="s">
        <v>729</v>
      </c>
      <c r="N55" s="4" t="s">
        <v>80</v>
      </c>
      <c r="O55" s="4" t="s">
        <v>81</v>
      </c>
      <c r="P55" s="4" t="s">
        <v>39324</v>
      </c>
      <c r="Q55" s="7"/>
      <c r="R55" s="4" t="s">
        <v>15576</v>
      </c>
      <c r="S55" s="6" t="s">
        <v>11428</v>
      </c>
      <c r="T55" s="6"/>
      <c r="U55" s="6"/>
      <c r="V55" s="6"/>
      <c r="W55" s="11">
        <v>18603002377</v>
      </c>
      <c r="X55" s="4" t="s">
        <v>39325</v>
      </c>
      <c r="Y55" s="7"/>
      <c r="Z55" s="7"/>
      <c r="AA55" s="7"/>
      <c r="AB55" s="7"/>
      <c r="AC55" s="7"/>
      <c r="AD55" s="7"/>
      <c r="AE55" s="7"/>
      <c r="AF55" s="7"/>
      <c r="AG55" s="7"/>
      <c r="AL55" s="11"/>
    </row>
    <row r="56" spans="1:38" ht="15.95" customHeight="1">
      <c r="A56" s="4" t="s">
        <v>39326</v>
      </c>
      <c r="B56" s="4" t="s">
        <v>39327</v>
      </c>
      <c r="C56" s="7"/>
      <c r="D56" s="4" t="s">
        <v>43</v>
      </c>
      <c r="E56" s="10">
        <v>29000</v>
      </c>
      <c r="F56" s="4" t="s">
        <v>39275</v>
      </c>
      <c r="G56" s="11">
        <v>2011</v>
      </c>
      <c r="H56" s="11">
        <v>2016</v>
      </c>
      <c r="I56" s="4" t="s">
        <v>39033</v>
      </c>
      <c r="J56" s="4" t="s">
        <v>397</v>
      </c>
      <c r="K56" s="11"/>
      <c r="L56" s="4" t="s">
        <v>39127</v>
      </c>
      <c r="M56" s="4" t="s">
        <v>729</v>
      </c>
      <c r="N56" s="4" t="s">
        <v>80</v>
      </c>
      <c r="O56" s="4" t="s">
        <v>81</v>
      </c>
      <c r="P56" s="4" t="s">
        <v>39328</v>
      </c>
      <c r="Q56" s="7"/>
      <c r="R56" s="4" t="s">
        <v>73</v>
      </c>
      <c r="S56" s="6" t="s">
        <v>17728</v>
      </c>
      <c r="T56" s="6"/>
      <c r="U56" s="6"/>
      <c r="V56" s="6"/>
      <c r="W56" s="11">
        <v>18682319652</v>
      </c>
      <c r="X56" s="18" t="s">
        <v>39329</v>
      </c>
      <c r="Y56" s="7"/>
      <c r="Z56" s="11">
        <v>30997060</v>
      </c>
      <c r="AA56" s="4" t="s">
        <v>39330</v>
      </c>
      <c r="AB56" s="11"/>
      <c r="AC56" s="7"/>
      <c r="AD56" s="4" t="s">
        <v>39210</v>
      </c>
      <c r="AE56" s="4"/>
      <c r="AF56" s="4"/>
      <c r="AG56" s="7"/>
      <c r="AL56" s="11"/>
    </row>
    <row r="57" spans="1:38" ht="15.95" customHeight="1">
      <c r="A57" s="4" t="s">
        <v>39331</v>
      </c>
      <c r="B57" s="6" t="s">
        <v>39332</v>
      </c>
      <c r="C57" s="7"/>
      <c r="D57" s="4" t="s">
        <v>57</v>
      </c>
      <c r="E57" s="10">
        <v>31215</v>
      </c>
      <c r="F57" s="4" t="s">
        <v>44</v>
      </c>
      <c r="G57" s="11">
        <v>2011</v>
      </c>
      <c r="H57" s="11">
        <v>2013</v>
      </c>
      <c r="I57" s="4" t="s">
        <v>39033</v>
      </c>
      <c r="J57" s="4" t="s">
        <v>397</v>
      </c>
      <c r="K57" s="4"/>
      <c r="L57" s="4" t="s">
        <v>39333</v>
      </c>
      <c r="M57" s="4" t="s">
        <v>729</v>
      </c>
      <c r="N57" s="4" t="s">
        <v>80</v>
      </c>
      <c r="O57" s="4" t="s">
        <v>81</v>
      </c>
      <c r="P57" s="4" t="s">
        <v>39334</v>
      </c>
      <c r="Q57" s="4"/>
      <c r="R57" s="4" t="s">
        <v>6293</v>
      </c>
      <c r="S57" s="6" t="s">
        <v>12608</v>
      </c>
      <c r="T57" s="6"/>
      <c r="U57" s="6"/>
      <c r="V57" s="6"/>
      <c r="W57" s="4">
        <v>13928436285</v>
      </c>
      <c r="X57" s="4" t="s">
        <v>39335</v>
      </c>
      <c r="Y57" s="4"/>
      <c r="Z57" s="4"/>
      <c r="AA57" s="4"/>
      <c r="AB57" s="4"/>
      <c r="AC57" s="4"/>
      <c r="AD57" s="4"/>
      <c r="AE57" s="4"/>
      <c r="AF57" s="4"/>
      <c r="AG57" s="4" t="s">
        <v>36680</v>
      </c>
      <c r="AL57" s="4" t="s">
        <v>4020</v>
      </c>
    </row>
    <row r="58" spans="1:38" ht="15.95" customHeight="1">
      <c r="A58" s="4" t="s">
        <v>39336</v>
      </c>
      <c r="B58" s="4" t="s">
        <v>5421</v>
      </c>
      <c r="C58" s="7"/>
      <c r="D58" s="4" t="s">
        <v>43</v>
      </c>
      <c r="E58" s="10">
        <v>30447</v>
      </c>
      <c r="F58" s="4" t="s">
        <v>44</v>
      </c>
      <c r="G58" s="11">
        <v>2011</v>
      </c>
      <c r="H58" s="11">
        <v>2014</v>
      </c>
      <c r="I58" s="4" t="s">
        <v>39033</v>
      </c>
      <c r="J58" s="4" t="s">
        <v>397</v>
      </c>
      <c r="K58" s="11"/>
      <c r="L58" s="4" t="s">
        <v>14087</v>
      </c>
      <c r="M58" s="4" t="s">
        <v>729</v>
      </c>
      <c r="N58" s="4" t="s">
        <v>80</v>
      </c>
      <c r="O58" s="4" t="s">
        <v>81</v>
      </c>
      <c r="P58" s="4" t="s">
        <v>39337</v>
      </c>
      <c r="Q58" s="7"/>
      <c r="R58" s="4" t="s">
        <v>62</v>
      </c>
      <c r="S58" s="6" t="s">
        <v>5166</v>
      </c>
      <c r="T58" s="6"/>
      <c r="U58" s="6"/>
      <c r="V58" s="6"/>
      <c r="W58" s="11">
        <v>18664560511</v>
      </c>
      <c r="X58" s="4" t="s">
        <v>39338</v>
      </c>
      <c r="Y58" s="7"/>
      <c r="Z58" s="7"/>
      <c r="AA58" s="7"/>
      <c r="AB58" s="7"/>
      <c r="AC58" s="7"/>
      <c r="AD58" s="7"/>
      <c r="AE58" s="7"/>
      <c r="AF58" s="7"/>
      <c r="AG58" s="7"/>
      <c r="AL58" s="11"/>
    </row>
    <row r="59" spans="1:38" ht="15.95" customHeight="1">
      <c r="A59" s="4" t="s">
        <v>39339</v>
      </c>
      <c r="B59" s="6" t="s">
        <v>39340</v>
      </c>
      <c r="C59" s="7"/>
      <c r="D59" s="4" t="s">
        <v>43</v>
      </c>
      <c r="E59" s="10">
        <v>31439</v>
      </c>
      <c r="F59" s="4" t="s">
        <v>44</v>
      </c>
      <c r="G59" s="11">
        <v>2011</v>
      </c>
      <c r="H59" s="11">
        <v>2014</v>
      </c>
      <c r="I59" s="4" t="s">
        <v>39033</v>
      </c>
      <c r="J59" s="4" t="s">
        <v>397</v>
      </c>
      <c r="K59" s="4"/>
      <c r="L59" s="4" t="s">
        <v>39341</v>
      </c>
      <c r="M59" s="4" t="s">
        <v>729</v>
      </c>
      <c r="N59" s="4" t="s">
        <v>80</v>
      </c>
      <c r="O59" s="4" t="s">
        <v>81</v>
      </c>
      <c r="P59" s="4" t="s">
        <v>39342</v>
      </c>
      <c r="Q59" s="4"/>
      <c r="R59" s="4" t="s">
        <v>598</v>
      </c>
      <c r="S59" s="6" t="s">
        <v>39343</v>
      </c>
      <c r="T59" s="6"/>
      <c r="U59" s="6"/>
      <c r="V59" s="6"/>
      <c r="W59" s="4">
        <v>15697559769</v>
      </c>
      <c r="X59" s="4" t="s">
        <v>39344</v>
      </c>
      <c r="Y59" s="4"/>
      <c r="Z59" s="4"/>
      <c r="AA59" s="4"/>
      <c r="AB59" s="4"/>
      <c r="AC59" s="4"/>
      <c r="AD59" s="4"/>
      <c r="AE59" s="4"/>
      <c r="AF59" s="4"/>
      <c r="AG59" s="4" t="s">
        <v>36680</v>
      </c>
      <c r="AL59" s="4" t="s">
        <v>4020</v>
      </c>
    </row>
    <row r="60" spans="1:38" ht="15.95" customHeight="1">
      <c r="A60" s="4" t="s">
        <v>39345</v>
      </c>
      <c r="B60" s="4" t="s">
        <v>39346</v>
      </c>
      <c r="C60" s="7"/>
      <c r="D60" s="4" t="s">
        <v>57</v>
      </c>
      <c r="E60" s="12">
        <v>32629</v>
      </c>
      <c r="F60" s="4" t="s">
        <v>44</v>
      </c>
      <c r="G60" s="11">
        <v>2011</v>
      </c>
      <c r="H60" s="11">
        <v>2015</v>
      </c>
      <c r="I60" s="4" t="s">
        <v>39033</v>
      </c>
      <c r="J60" s="7"/>
      <c r="K60" s="7"/>
      <c r="L60" s="4" t="s">
        <v>39347</v>
      </c>
      <c r="M60" s="4" t="s">
        <v>729</v>
      </c>
      <c r="N60" s="4" t="s">
        <v>80</v>
      </c>
      <c r="O60" s="4" t="s">
        <v>81</v>
      </c>
      <c r="P60" s="4" t="s">
        <v>1539</v>
      </c>
      <c r="Q60" s="7"/>
      <c r="R60" s="4" t="s">
        <v>51</v>
      </c>
      <c r="S60" s="6" t="s">
        <v>39348</v>
      </c>
      <c r="T60" s="6"/>
      <c r="U60" s="6"/>
      <c r="V60" s="6"/>
      <c r="W60" s="11">
        <v>13560766109</v>
      </c>
      <c r="X60" s="4" t="s">
        <v>39349</v>
      </c>
      <c r="Y60" s="7"/>
      <c r="Z60" s="7"/>
      <c r="AA60" s="7"/>
      <c r="AB60" s="7"/>
      <c r="AC60" s="7"/>
      <c r="AD60" s="7"/>
      <c r="AE60" s="7"/>
      <c r="AF60" s="7"/>
      <c r="AG60" s="7"/>
      <c r="AL60" s="11"/>
    </row>
    <row r="61" spans="1:38" ht="15.95" customHeight="1">
      <c r="A61" s="4" t="s">
        <v>39350</v>
      </c>
      <c r="B61" s="4" t="s">
        <v>39351</v>
      </c>
      <c r="C61" s="7"/>
      <c r="D61" s="4" t="s">
        <v>43</v>
      </c>
      <c r="E61" s="10">
        <v>29451</v>
      </c>
      <c r="F61" s="4" t="s">
        <v>44</v>
      </c>
      <c r="G61" s="11">
        <v>2011</v>
      </c>
      <c r="H61" s="11">
        <v>2014</v>
      </c>
      <c r="I61" s="4" t="s">
        <v>39033</v>
      </c>
      <c r="J61" s="7"/>
      <c r="K61" s="7"/>
      <c r="L61" s="4" t="s">
        <v>24417</v>
      </c>
      <c r="M61" s="4" t="s">
        <v>729</v>
      </c>
      <c r="N61" s="4" t="s">
        <v>80</v>
      </c>
      <c r="O61" s="4" t="s">
        <v>81</v>
      </c>
      <c r="P61" s="4" t="s">
        <v>39352</v>
      </c>
      <c r="Q61" s="7"/>
      <c r="R61" s="4" t="s">
        <v>62</v>
      </c>
      <c r="S61" s="6" t="s">
        <v>8152</v>
      </c>
      <c r="T61" s="6"/>
      <c r="U61" s="6"/>
      <c r="V61" s="6"/>
      <c r="W61" s="11">
        <v>18926756198</v>
      </c>
      <c r="X61" s="4" t="s">
        <v>39353</v>
      </c>
      <c r="Y61" s="7"/>
      <c r="Z61" s="7"/>
      <c r="AA61" s="7"/>
      <c r="AB61" s="7"/>
      <c r="AC61" s="7"/>
      <c r="AD61" s="7"/>
      <c r="AE61" s="7"/>
      <c r="AF61" s="7"/>
      <c r="AG61" s="7"/>
      <c r="AL61" s="11"/>
    </row>
    <row r="62" spans="1:38" ht="15.95" customHeight="1">
      <c r="A62" s="4" t="s">
        <v>39354</v>
      </c>
      <c r="B62" s="4" t="s">
        <v>39355</v>
      </c>
      <c r="C62" s="7"/>
      <c r="D62" s="4" t="s">
        <v>57</v>
      </c>
      <c r="E62" s="10">
        <v>30713</v>
      </c>
      <c r="F62" s="4" t="s">
        <v>44</v>
      </c>
      <c r="G62" s="11">
        <v>2011</v>
      </c>
      <c r="H62" s="11">
        <v>2014</v>
      </c>
      <c r="I62" s="4" t="s">
        <v>39033</v>
      </c>
      <c r="J62" s="7"/>
      <c r="K62" s="7"/>
      <c r="L62" s="4" t="s">
        <v>39318</v>
      </c>
      <c r="M62" s="4" t="s">
        <v>729</v>
      </c>
      <c r="N62" s="4" t="s">
        <v>80</v>
      </c>
      <c r="O62" s="4" t="s">
        <v>81</v>
      </c>
      <c r="P62" s="4" t="s">
        <v>39294</v>
      </c>
      <c r="Q62" s="7"/>
      <c r="R62" s="4" t="s">
        <v>1329</v>
      </c>
      <c r="S62" s="6" t="s">
        <v>17728</v>
      </c>
      <c r="T62" s="6"/>
      <c r="U62" s="6"/>
      <c r="V62" s="6"/>
      <c r="W62" s="11">
        <v>18038005050</v>
      </c>
      <c r="X62" s="4" t="s">
        <v>39356</v>
      </c>
      <c r="Y62" s="7"/>
      <c r="Z62" s="7"/>
      <c r="AA62" s="7"/>
      <c r="AB62" s="7"/>
      <c r="AC62" s="7"/>
      <c r="AD62" s="7"/>
      <c r="AE62" s="7"/>
      <c r="AF62" s="7"/>
      <c r="AG62" s="7"/>
      <c r="AL62" s="11"/>
    </row>
    <row r="63" spans="1:38" ht="15.95" customHeight="1">
      <c r="A63" s="4" t="s">
        <v>39357</v>
      </c>
      <c r="B63" s="6" t="s">
        <v>39358</v>
      </c>
      <c r="C63" s="7"/>
      <c r="D63" s="4" t="s">
        <v>57</v>
      </c>
      <c r="E63" s="10">
        <v>30912</v>
      </c>
      <c r="F63" s="4" t="s">
        <v>44</v>
      </c>
      <c r="G63" s="11">
        <v>2011</v>
      </c>
      <c r="H63" s="11">
        <v>2015</v>
      </c>
      <c r="I63" s="4" t="s">
        <v>39033</v>
      </c>
      <c r="J63" s="4" t="s">
        <v>397</v>
      </c>
      <c r="K63" s="4"/>
      <c r="L63" s="4"/>
      <c r="M63" s="4" t="s">
        <v>729</v>
      </c>
      <c r="N63" s="4" t="s">
        <v>80</v>
      </c>
      <c r="O63" s="4" t="s">
        <v>81</v>
      </c>
      <c r="P63" s="4" t="s">
        <v>1539</v>
      </c>
      <c r="Q63" s="7"/>
      <c r="R63" s="4" t="s">
        <v>51</v>
      </c>
      <c r="S63" s="6" t="s">
        <v>39359</v>
      </c>
      <c r="T63" s="6"/>
      <c r="U63" s="6"/>
      <c r="V63" s="6"/>
      <c r="W63" s="4">
        <v>18682080763</v>
      </c>
      <c r="X63" s="4" t="s">
        <v>39360</v>
      </c>
      <c r="Y63" s="4"/>
      <c r="Z63" s="4"/>
      <c r="AA63" s="4"/>
      <c r="AB63" s="4"/>
      <c r="AC63" s="4"/>
      <c r="AD63" s="4"/>
      <c r="AE63" s="4"/>
      <c r="AF63" s="4"/>
      <c r="AG63" s="4" t="s">
        <v>39361</v>
      </c>
      <c r="AL63" s="4" t="s">
        <v>4020</v>
      </c>
    </row>
    <row r="64" spans="1:38" ht="15.95" customHeight="1">
      <c r="A64" s="4" t="s">
        <v>39362</v>
      </c>
      <c r="B64" s="4" t="s">
        <v>39363</v>
      </c>
      <c r="C64" s="7"/>
      <c r="D64" s="4" t="s">
        <v>57</v>
      </c>
      <c r="E64" s="10">
        <v>29964</v>
      </c>
      <c r="F64" s="4" t="s">
        <v>44</v>
      </c>
      <c r="G64" s="11">
        <v>2011</v>
      </c>
      <c r="H64" s="11">
        <v>2016</v>
      </c>
      <c r="I64" s="4" t="s">
        <v>39033</v>
      </c>
      <c r="J64" s="4" t="s">
        <v>397</v>
      </c>
      <c r="K64" s="11"/>
      <c r="L64" s="4" t="s">
        <v>39318</v>
      </c>
      <c r="M64" s="4" t="s">
        <v>729</v>
      </c>
      <c r="N64" s="4" t="s">
        <v>80</v>
      </c>
      <c r="O64" s="4" t="s">
        <v>81</v>
      </c>
      <c r="P64" s="4" t="s">
        <v>39364</v>
      </c>
      <c r="Q64" s="7"/>
      <c r="R64" s="4" t="s">
        <v>62</v>
      </c>
      <c r="S64" s="6" t="s">
        <v>39365</v>
      </c>
      <c r="T64" s="6"/>
      <c r="U64" s="6"/>
      <c r="V64" s="6"/>
      <c r="W64" s="11">
        <v>18682120681</v>
      </c>
      <c r="X64" s="4" t="s">
        <v>39366</v>
      </c>
      <c r="Y64" s="7"/>
      <c r="Z64" s="7"/>
      <c r="AA64" s="7"/>
      <c r="AB64" s="7"/>
      <c r="AC64" s="7"/>
      <c r="AD64" s="7"/>
      <c r="AE64" s="7"/>
      <c r="AF64" s="7"/>
      <c r="AG64" s="7"/>
      <c r="AL64" s="11"/>
    </row>
    <row r="65" spans="1:38" ht="15.95" customHeight="1">
      <c r="A65" s="4" t="s">
        <v>39367</v>
      </c>
      <c r="B65" s="4" t="s">
        <v>24483</v>
      </c>
      <c r="C65" s="7"/>
      <c r="D65" s="4" t="s">
        <v>57</v>
      </c>
      <c r="E65" s="10">
        <v>31069</v>
      </c>
      <c r="F65" s="4" t="s">
        <v>44</v>
      </c>
      <c r="G65" s="11">
        <v>2011</v>
      </c>
      <c r="H65" s="11">
        <v>2016</v>
      </c>
      <c r="I65" s="4" t="s">
        <v>39033</v>
      </c>
      <c r="J65" s="4" t="s">
        <v>397</v>
      </c>
      <c r="K65" s="11"/>
      <c r="L65" s="4" t="s">
        <v>3777</v>
      </c>
      <c r="M65" s="4" t="s">
        <v>729</v>
      </c>
      <c r="N65" s="4" t="s">
        <v>80</v>
      </c>
      <c r="O65" s="4" t="s">
        <v>5309</v>
      </c>
      <c r="P65" s="4" t="s">
        <v>39368</v>
      </c>
      <c r="Q65" s="7"/>
      <c r="R65" s="4" t="s">
        <v>133</v>
      </c>
      <c r="S65" s="6" t="s">
        <v>39369</v>
      </c>
      <c r="T65" s="6"/>
      <c r="U65" s="6"/>
      <c r="V65" s="6"/>
      <c r="W65" s="11">
        <v>13829728178</v>
      </c>
      <c r="X65" s="4" t="s">
        <v>39370</v>
      </c>
      <c r="Y65" s="7"/>
      <c r="Z65" s="7"/>
      <c r="AA65" s="7"/>
      <c r="AB65" s="7"/>
      <c r="AC65" s="7"/>
      <c r="AD65" s="7"/>
      <c r="AE65" s="7"/>
      <c r="AF65" s="7"/>
      <c r="AG65" s="7"/>
      <c r="AL65" s="11"/>
    </row>
    <row r="66" spans="1:38" ht="15.95" customHeight="1">
      <c r="A66" s="4" t="s">
        <v>39371</v>
      </c>
      <c r="B66" s="4" t="s">
        <v>39372</v>
      </c>
      <c r="C66" s="7"/>
      <c r="D66" s="4" t="s">
        <v>43</v>
      </c>
      <c r="E66" s="10">
        <v>30645</v>
      </c>
      <c r="F66" s="4" t="s">
        <v>44</v>
      </c>
      <c r="G66" s="11">
        <v>2011</v>
      </c>
      <c r="H66" s="11">
        <v>2016</v>
      </c>
      <c r="I66" s="4" t="s">
        <v>39033</v>
      </c>
      <c r="J66" s="7"/>
      <c r="K66" s="7"/>
      <c r="L66" s="4" t="s">
        <v>39347</v>
      </c>
      <c r="M66" s="4" t="s">
        <v>729</v>
      </c>
      <c r="N66" s="4" t="s">
        <v>80</v>
      </c>
      <c r="O66" s="4" t="s">
        <v>81</v>
      </c>
      <c r="P66" s="4" t="s">
        <v>39373</v>
      </c>
      <c r="Q66" s="7"/>
      <c r="R66" s="4" t="s">
        <v>51</v>
      </c>
      <c r="S66" s="6" t="s">
        <v>39374</v>
      </c>
      <c r="T66" s="6"/>
      <c r="U66" s="6"/>
      <c r="V66" s="6"/>
      <c r="W66" s="11">
        <v>18575512683</v>
      </c>
      <c r="X66" s="4" t="s">
        <v>39375</v>
      </c>
      <c r="Y66" s="7"/>
      <c r="Z66" s="7"/>
      <c r="AA66" s="7"/>
      <c r="AB66" s="7"/>
      <c r="AC66" s="7"/>
      <c r="AD66" s="7"/>
      <c r="AE66" s="7"/>
      <c r="AF66" s="7"/>
      <c r="AG66" s="7"/>
      <c r="AL66" s="11"/>
    </row>
    <row r="67" spans="1:38" ht="15.95" customHeight="1">
      <c r="A67" s="4" t="s">
        <v>39376</v>
      </c>
      <c r="B67" s="6" t="s">
        <v>39377</v>
      </c>
      <c r="C67" s="7"/>
      <c r="D67" s="4" t="s">
        <v>43</v>
      </c>
      <c r="E67" s="10">
        <v>32013</v>
      </c>
      <c r="F67" s="4" t="s">
        <v>44</v>
      </c>
      <c r="G67" s="11">
        <v>2011</v>
      </c>
      <c r="H67" s="11">
        <v>2016</v>
      </c>
      <c r="I67" s="4" t="s">
        <v>39033</v>
      </c>
      <c r="J67" s="4" t="s">
        <v>397</v>
      </c>
      <c r="K67" s="4"/>
      <c r="L67" s="4"/>
      <c r="M67" s="4" t="s">
        <v>729</v>
      </c>
      <c r="N67" s="4" t="s">
        <v>80</v>
      </c>
      <c r="O67" s="4" t="s">
        <v>81</v>
      </c>
      <c r="P67" s="4" t="s">
        <v>39378</v>
      </c>
      <c r="Q67" s="4"/>
      <c r="R67" s="4" t="s">
        <v>62</v>
      </c>
      <c r="S67" s="6" t="s">
        <v>6619</v>
      </c>
      <c r="T67" s="6"/>
      <c r="U67" s="6"/>
      <c r="V67" s="6"/>
      <c r="W67" s="4">
        <v>13510762897</v>
      </c>
      <c r="X67" s="4" t="s">
        <v>39379</v>
      </c>
      <c r="Y67" s="4"/>
      <c r="Z67" s="4"/>
      <c r="AA67" s="4"/>
      <c r="AB67" s="4"/>
      <c r="AC67" s="4"/>
      <c r="AD67" s="4"/>
      <c r="AE67" s="4"/>
      <c r="AF67" s="4"/>
      <c r="AG67" s="4" t="s">
        <v>36579</v>
      </c>
      <c r="AL67" s="4"/>
    </row>
    <row r="68" spans="1:38" ht="15.95" customHeight="1">
      <c r="A68" s="4" t="s">
        <v>39380</v>
      </c>
      <c r="B68" s="4" t="s">
        <v>39381</v>
      </c>
      <c r="C68" s="7"/>
      <c r="D68" s="4" t="s">
        <v>43</v>
      </c>
      <c r="E68" s="10">
        <v>31992</v>
      </c>
      <c r="F68" s="4" t="s">
        <v>44</v>
      </c>
      <c r="G68" s="11">
        <v>2011</v>
      </c>
      <c r="H68" s="11">
        <v>2016</v>
      </c>
      <c r="I68" s="4" t="s">
        <v>39033</v>
      </c>
      <c r="J68" s="7"/>
      <c r="K68" s="7"/>
      <c r="L68" s="4" t="s">
        <v>39250</v>
      </c>
      <c r="M68" s="4" t="s">
        <v>729</v>
      </c>
      <c r="N68" s="4" t="s">
        <v>80</v>
      </c>
      <c r="O68" s="4" t="s">
        <v>81</v>
      </c>
      <c r="P68" s="4" t="s">
        <v>39382</v>
      </c>
      <c r="Q68" s="7"/>
      <c r="R68" s="4" t="s">
        <v>51</v>
      </c>
      <c r="S68" s="6" t="s">
        <v>39383</v>
      </c>
      <c r="T68" s="6"/>
      <c r="U68" s="6"/>
      <c r="V68" s="6"/>
      <c r="W68" s="11">
        <v>13590186510</v>
      </c>
      <c r="X68" s="4" t="s">
        <v>39384</v>
      </c>
      <c r="Y68" s="7"/>
      <c r="Z68" s="7"/>
      <c r="AA68" s="7"/>
      <c r="AB68" s="7"/>
      <c r="AC68" s="7"/>
      <c r="AD68" s="7"/>
      <c r="AE68" s="7"/>
      <c r="AF68" s="7"/>
      <c r="AG68" s="7"/>
      <c r="AL68" s="11"/>
    </row>
    <row r="69" spans="1:38" ht="15.95" customHeight="1">
      <c r="A69" s="4" t="s">
        <v>39385</v>
      </c>
      <c r="B69" s="6" t="s">
        <v>39386</v>
      </c>
      <c r="C69" s="7"/>
      <c r="D69" s="4" t="s">
        <v>57</v>
      </c>
      <c r="E69" s="10">
        <v>29815</v>
      </c>
      <c r="F69" s="4" t="s">
        <v>44</v>
      </c>
      <c r="G69" s="11">
        <v>2011</v>
      </c>
      <c r="H69" s="11">
        <v>2014</v>
      </c>
      <c r="I69" s="4" t="s">
        <v>39033</v>
      </c>
      <c r="J69" s="4" t="s">
        <v>397</v>
      </c>
      <c r="K69" s="4"/>
      <c r="L69" s="4" t="s">
        <v>39387</v>
      </c>
      <c r="M69" s="4" t="s">
        <v>729</v>
      </c>
      <c r="N69" s="4" t="s">
        <v>80</v>
      </c>
      <c r="O69" s="4" t="s">
        <v>81</v>
      </c>
      <c r="P69" s="4" t="s">
        <v>39388</v>
      </c>
      <c r="Q69" s="4"/>
      <c r="R69" s="23" t="s">
        <v>12210</v>
      </c>
      <c r="S69" s="6" t="s">
        <v>5820</v>
      </c>
      <c r="T69" s="6"/>
      <c r="U69" s="6"/>
      <c r="V69" s="6"/>
      <c r="W69" s="4">
        <v>13631560152</v>
      </c>
      <c r="X69" s="4" t="s">
        <v>39389</v>
      </c>
      <c r="Y69" s="4"/>
      <c r="Z69" s="4"/>
      <c r="AA69" s="4"/>
      <c r="AB69" s="4"/>
      <c r="AC69" s="4"/>
      <c r="AD69" s="4"/>
      <c r="AE69" s="4"/>
      <c r="AF69" s="4"/>
      <c r="AG69" s="4" t="s">
        <v>36579</v>
      </c>
      <c r="AL69" s="4"/>
    </row>
    <row r="70" spans="1:38" ht="15.95" customHeight="1">
      <c r="A70" s="4" t="s">
        <v>39390</v>
      </c>
      <c r="B70" s="4" t="s">
        <v>39391</v>
      </c>
      <c r="C70" s="7"/>
      <c r="D70" s="4" t="s">
        <v>43</v>
      </c>
      <c r="E70" s="10">
        <v>27714</v>
      </c>
      <c r="F70" s="4" t="s">
        <v>44</v>
      </c>
      <c r="G70" s="11">
        <v>2011</v>
      </c>
      <c r="H70" s="11">
        <v>2015</v>
      </c>
      <c r="I70" s="4" t="s">
        <v>39033</v>
      </c>
      <c r="J70" s="4" t="s">
        <v>397</v>
      </c>
      <c r="K70" s="11"/>
      <c r="L70" s="4" t="s">
        <v>39127</v>
      </c>
      <c r="M70" s="4" t="s">
        <v>729</v>
      </c>
      <c r="N70" s="4" t="s">
        <v>80</v>
      </c>
      <c r="O70" s="4" t="s">
        <v>81</v>
      </c>
      <c r="P70" s="4" t="s">
        <v>37401</v>
      </c>
      <c r="Q70" s="7"/>
      <c r="R70" s="11"/>
      <c r="S70" s="6" t="s">
        <v>16125</v>
      </c>
      <c r="T70" s="6"/>
      <c r="U70" s="6"/>
      <c r="V70" s="6"/>
      <c r="W70" s="11">
        <v>13544117586</v>
      </c>
      <c r="X70" s="4" t="s">
        <v>39392</v>
      </c>
      <c r="Y70" s="7"/>
      <c r="Z70" s="7"/>
      <c r="AA70" s="7"/>
      <c r="AB70" s="7"/>
      <c r="AC70" s="7"/>
      <c r="AD70" s="7"/>
      <c r="AE70" s="7"/>
      <c r="AF70" s="7"/>
      <c r="AG70" s="7"/>
      <c r="AL70" s="11"/>
    </row>
    <row r="71" spans="1:38" ht="15.95" customHeight="1">
      <c r="A71" s="4" t="s">
        <v>39393</v>
      </c>
      <c r="B71" s="4" t="s">
        <v>39394</v>
      </c>
      <c r="C71" s="7"/>
      <c r="D71" s="4" t="s">
        <v>43</v>
      </c>
      <c r="E71" s="10">
        <v>30961</v>
      </c>
      <c r="F71" s="4" t="s">
        <v>44</v>
      </c>
      <c r="G71" s="11">
        <v>2011</v>
      </c>
      <c r="H71" s="11">
        <v>2015</v>
      </c>
      <c r="I71" s="4" t="s">
        <v>39033</v>
      </c>
      <c r="J71" s="4" t="s">
        <v>397</v>
      </c>
      <c r="K71" s="11"/>
      <c r="L71" s="4" t="s">
        <v>39395</v>
      </c>
      <c r="M71" s="4" t="s">
        <v>729</v>
      </c>
      <c r="N71" s="4" t="s">
        <v>80</v>
      </c>
      <c r="O71" s="4" t="s">
        <v>81</v>
      </c>
      <c r="P71" s="4" t="s">
        <v>39396</v>
      </c>
      <c r="Q71" s="7"/>
      <c r="R71" s="4" t="s">
        <v>62</v>
      </c>
      <c r="S71" s="6" t="s">
        <v>39397</v>
      </c>
      <c r="T71" s="6"/>
      <c r="U71" s="6"/>
      <c r="V71" s="6"/>
      <c r="W71" s="11">
        <v>18033442106</v>
      </c>
      <c r="X71" s="4" t="s">
        <v>39398</v>
      </c>
      <c r="Y71" s="7"/>
      <c r="Z71" s="7"/>
      <c r="AA71" s="7"/>
      <c r="AB71" s="7"/>
      <c r="AC71" s="7"/>
      <c r="AD71" s="7"/>
      <c r="AE71" s="7"/>
      <c r="AF71" s="7"/>
      <c r="AG71" s="7"/>
      <c r="AL71" s="11"/>
    </row>
    <row r="72" spans="1:38" ht="15.95" customHeight="1">
      <c r="A72" s="4" t="s">
        <v>39399</v>
      </c>
      <c r="B72" s="6" t="s">
        <v>39400</v>
      </c>
      <c r="C72" s="7"/>
      <c r="D72" s="4" t="s">
        <v>43</v>
      </c>
      <c r="E72" s="10">
        <v>29482</v>
      </c>
      <c r="F72" s="4" t="s">
        <v>44</v>
      </c>
      <c r="G72" s="11">
        <v>2011</v>
      </c>
      <c r="H72" s="11">
        <v>2014</v>
      </c>
      <c r="I72" s="4" t="s">
        <v>39033</v>
      </c>
      <c r="J72" s="4" t="s">
        <v>39401</v>
      </c>
      <c r="K72" s="4"/>
      <c r="L72" s="4" t="s">
        <v>39402</v>
      </c>
      <c r="M72" s="4" t="s">
        <v>729</v>
      </c>
      <c r="N72" s="4" t="s">
        <v>80</v>
      </c>
      <c r="O72" s="4" t="s">
        <v>81</v>
      </c>
      <c r="P72" s="4" t="s">
        <v>39403</v>
      </c>
      <c r="Q72" s="4"/>
      <c r="R72" s="4" t="s">
        <v>1587</v>
      </c>
      <c r="S72" s="6" t="s">
        <v>39404</v>
      </c>
      <c r="T72" s="6"/>
      <c r="U72" s="6"/>
      <c r="V72" s="6"/>
      <c r="W72" s="4">
        <v>13530109008</v>
      </c>
      <c r="X72" s="4" t="s">
        <v>39405</v>
      </c>
      <c r="Y72" s="4"/>
      <c r="Z72" s="4"/>
      <c r="AA72" s="4"/>
      <c r="AB72" s="4"/>
      <c r="AC72" s="4"/>
      <c r="AD72" s="4"/>
      <c r="AE72" s="4"/>
      <c r="AF72" s="4"/>
      <c r="AG72" s="4" t="s">
        <v>36579</v>
      </c>
      <c r="AL72" s="4"/>
    </row>
    <row r="73" spans="1:38" ht="15.95" customHeight="1">
      <c r="A73" s="4" t="s">
        <v>39406</v>
      </c>
      <c r="B73" s="6" t="s">
        <v>39407</v>
      </c>
      <c r="C73" s="7"/>
      <c r="D73" s="4" t="s">
        <v>57</v>
      </c>
      <c r="E73" s="10">
        <v>28459</v>
      </c>
      <c r="F73" s="4" t="s">
        <v>44</v>
      </c>
      <c r="G73" s="11">
        <v>2011</v>
      </c>
      <c r="H73" s="11">
        <v>2015</v>
      </c>
      <c r="I73" s="4" t="s">
        <v>39033</v>
      </c>
      <c r="J73" s="4" t="s">
        <v>397</v>
      </c>
      <c r="K73" s="4"/>
      <c r="L73" s="4" t="s">
        <v>39387</v>
      </c>
      <c r="M73" s="4" t="s">
        <v>729</v>
      </c>
      <c r="N73" s="4" t="s">
        <v>80</v>
      </c>
      <c r="O73" s="4" t="s">
        <v>81</v>
      </c>
      <c r="P73" s="4" t="s">
        <v>39408</v>
      </c>
      <c r="Q73" s="4"/>
      <c r="R73" s="4" t="s">
        <v>51</v>
      </c>
      <c r="S73" s="6" t="s">
        <v>39409</v>
      </c>
      <c r="T73" s="6"/>
      <c r="U73" s="6"/>
      <c r="V73" s="6"/>
      <c r="W73" s="4">
        <v>13632525425</v>
      </c>
      <c r="X73" s="4" t="s">
        <v>39410</v>
      </c>
      <c r="Y73" s="4"/>
      <c r="Z73" s="4"/>
      <c r="AA73" s="4"/>
      <c r="AB73" s="4"/>
      <c r="AC73" s="4"/>
      <c r="AD73" s="4"/>
      <c r="AE73" s="4"/>
      <c r="AF73" s="4"/>
      <c r="AG73" s="7"/>
      <c r="AL73" s="4"/>
    </row>
    <row r="74" spans="1:38" ht="15.95" customHeight="1">
      <c r="A74" s="4" t="s">
        <v>39411</v>
      </c>
      <c r="B74" s="6" t="s">
        <v>39412</v>
      </c>
      <c r="C74" s="7"/>
      <c r="D74" s="4" t="s">
        <v>57</v>
      </c>
      <c r="E74" s="10">
        <v>30174</v>
      </c>
      <c r="F74" s="4" t="s">
        <v>44</v>
      </c>
      <c r="G74" s="11">
        <v>2011</v>
      </c>
      <c r="H74" s="11">
        <v>2014</v>
      </c>
      <c r="I74" s="4" t="s">
        <v>39033</v>
      </c>
      <c r="J74" s="4"/>
      <c r="K74" s="4"/>
      <c r="L74" s="4" t="s">
        <v>39413</v>
      </c>
      <c r="M74" s="4" t="s">
        <v>729</v>
      </c>
      <c r="N74" s="4" t="s">
        <v>80</v>
      </c>
      <c r="O74" s="4" t="s">
        <v>81</v>
      </c>
      <c r="P74" s="4" t="s">
        <v>39414</v>
      </c>
      <c r="Q74" s="4"/>
      <c r="R74" s="4" t="s">
        <v>51</v>
      </c>
      <c r="S74" s="6" t="s">
        <v>39415</v>
      </c>
      <c r="T74" s="6"/>
      <c r="U74" s="6"/>
      <c r="V74" s="6"/>
      <c r="W74" s="4">
        <v>13590460394</v>
      </c>
      <c r="X74" s="4" t="s">
        <v>39416</v>
      </c>
      <c r="Y74" s="4"/>
      <c r="Z74" s="4"/>
      <c r="AA74" s="4"/>
      <c r="AB74" s="4"/>
      <c r="AC74" s="4"/>
      <c r="AD74" s="4"/>
      <c r="AE74" s="4"/>
      <c r="AF74" s="4"/>
      <c r="AG74" s="4" t="s">
        <v>36579</v>
      </c>
      <c r="AL74" s="4"/>
    </row>
    <row r="75" spans="1:38" ht="15.95" customHeight="1">
      <c r="A75" s="4" t="s">
        <v>39417</v>
      </c>
      <c r="B75" s="4" t="s">
        <v>39418</v>
      </c>
      <c r="C75" s="7"/>
      <c r="D75" s="4" t="s">
        <v>43</v>
      </c>
      <c r="E75" s="10">
        <v>29872</v>
      </c>
      <c r="F75" s="4" t="s">
        <v>44</v>
      </c>
      <c r="G75" s="11">
        <v>2011</v>
      </c>
      <c r="H75" s="11">
        <v>2016</v>
      </c>
      <c r="I75" s="4" t="s">
        <v>39033</v>
      </c>
      <c r="J75" s="7"/>
      <c r="K75" s="7"/>
      <c r="L75" s="7"/>
      <c r="M75" s="4" t="s">
        <v>729</v>
      </c>
      <c r="N75" s="4" t="s">
        <v>80</v>
      </c>
      <c r="O75" s="4" t="s">
        <v>81</v>
      </c>
      <c r="P75" s="4" t="s">
        <v>11845</v>
      </c>
      <c r="Q75" s="7"/>
      <c r="R75" s="11"/>
      <c r="S75" s="6" t="s">
        <v>13490</v>
      </c>
      <c r="T75" s="6"/>
      <c r="U75" s="6"/>
      <c r="V75" s="6"/>
      <c r="W75" s="11">
        <v>13590225342</v>
      </c>
      <c r="X75" s="4" t="s">
        <v>39419</v>
      </c>
      <c r="Y75" s="7"/>
      <c r="Z75" s="7"/>
      <c r="AA75" s="7"/>
      <c r="AB75" s="7"/>
      <c r="AC75" s="7"/>
      <c r="AD75" s="7"/>
      <c r="AE75" s="7"/>
      <c r="AF75" s="7"/>
      <c r="AG75" s="7"/>
      <c r="AL75" s="11"/>
    </row>
    <row r="76" spans="1:38" ht="15.95" customHeight="1">
      <c r="A76" s="4" t="s">
        <v>39420</v>
      </c>
      <c r="B76" s="6" t="s">
        <v>39421</v>
      </c>
      <c r="C76" s="7"/>
      <c r="D76" s="4" t="s">
        <v>43</v>
      </c>
      <c r="E76" s="10">
        <v>28655</v>
      </c>
      <c r="F76" s="4" t="s">
        <v>44</v>
      </c>
      <c r="G76" s="11">
        <v>2011</v>
      </c>
      <c r="H76" s="11">
        <v>2016</v>
      </c>
      <c r="I76" s="4" t="s">
        <v>39033</v>
      </c>
      <c r="J76" s="4" t="s">
        <v>397</v>
      </c>
      <c r="K76" s="4"/>
      <c r="L76" s="4" t="s">
        <v>47</v>
      </c>
      <c r="M76" s="4" t="s">
        <v>729</v>
      </c>
      <c r="N76" s="4" t="s">
        <v>80</v>
      </c>
      <c r="O76" s="4" t="s">
        <v>81</v>
      </c>
      <c r="P76" s="4" t="s">
        <v>39422</v>
      </c>
      <c r="Q76" s="4"/>
      <c r="R76" s="4" t="s">
        <v>3477</v>
      </c>
      <c r="S76" s="6" t="s">
        <v>39309</v>
      </c>
      <c r="T76" s="6"/>
      <c r="U76" s="6"/>
      <c r="V76" s="6"/>
      <c r="W76" s="4">
        <v>13717101716</v>
      </c>
      <c r="X76" s="4" t="s">
        <v>39423</v>
      </c>
      <c r="Y76" s="4"/>
      <c r="Z76" s="4"/>
      <c r="AA76" s="4"/>
      <c r="AB76" s="4"/>
      <c r="AC76" s="4"/>
      <c r="AD76" s="4"/>
      <c r="AE76" s="4"/>
      <c r="AF76" s="4"/>
      <c r="AG76" s="7"/>
      <c r="AL76" s="4"/>
    </row>
    <row r="77" spans="1:38" ht="15.95" customHeight="1">
      <c r="A77" s="4" t="s">
        <v>39424</v>
      </c>
      <c r="B77" s="4" t="s">
        <v>39425</v>
      </c>
      <c r="C77" s="7"/>
      <c r="D77" s="4" t="s">
        <v>43</v>
      </c>
      <c r="E77" s="10">
        <v>30205</v>
      </c>
      <c r="F77" s="4" t="s">
        <v>44</v>
      </c>
      <c r="G77" s="11">
        <v>2011</v>
      </c>
      <c r="H77" s="11">
        <v>2016</v>
      </c>
      <c r="I77" s="4" t="s">
        <v>39033</v>
      </c>
      <c r="J77" s="4" t="s">
        <v>397</v>
      </c>
      <c r="K77" s="11"/>
      <c r="L77" s="4" t="s">
        <v>39137</v>
      </c>
      <c r="M77" s="4" t="s">
        <v>729</v>
      </c>
      <c r="N77" s="4" t="s">
        <v>80</v>
      </c>
      <c r="O77" s="4" t="s">
        <v>81</v>
      </c>
      <c r="P77" s="4" t="s">
        <v>39426</v>
      </c>
      <c r="Q77" s="7"/>
      <c r="R77" s="4" t="s">
        <v>15576</v>
      </c>
      <c r="S77" s="6" t="s">
        <v>11428</v>
      </c>
      <c r="T77" s="6"/>
      <c r="U77" s="6"/>
      <c r="V77" s="6"/>
      <c r="W77" s="11">
        <v>13632579166</v>
      </c>
      <c r="X77" s="4" t="s">
        <v>39427</v>
      </c>
      <c r="Y77" s="7"/>
      <c r="Z77" s="7"/>
      <c r="AA77" s="7"/>
      <c r="AB77" s="7"/>
      <c r="AC77" s="7"/>
      <c r="AD77" s="7"/>
      <c r="AE77" s="7"/>
      <c r="AF77" s="7"/>
      <c r="AG77" s="7"/>
      <c r="AL77" s="11"/>
    </row>
    <row r="78" spans="1:38" ht="15.95" customHeight="1">
      <c r="A78" s="4" t="s">
        <v>39428</v>
      </c>
      <c r="B78" s="6" t="s">
        <v>39429</v>
      </c>
      <c r="C78" s="4" t="s">
        <v>357</v>
      </c>
      <c r="D78" s="4" t="s">
        <v>43</v>
      </c>
      <c r="E78" s="10">
        <v>30820</v>
      </c>
      <c r="F78" s="4" t="s">
        <v>44</v>
      </c>
      <c r="G78" s="11">
        <v>2012</v>
      </c>
      <c r="H78" s="11"/>
      <c r="I78" s="4" t="s">
        <v>39033</v>
      </c>
      <c r="J78" s="4" t="s">
        <v>39401</v>
      </c>
      <c r="K78" s="4"/>
      <c r="L78" s="4"/>
      <c r="M78" s="4" t="s">
        <v>729</v>
      </c>
      <c r="N78" s="4" t="s">
        <v>80</v>
      </c>
      <c r="O78" s="4" t="s">
        <v>39430</v>
      </c>
      <c r="P78" s="4" t="s">
        <v>39431</v>
      </c>
      <c r="Q78" s="4"/>
      <c r="R78" s="4"/>
      <c r="S78" s="6" t="s">
        <v>11428</v>
      </c>
      <c r="T78" s="6"/>
      <c r="U78" s="6"/>
      <c r="V78" s="6"/>
      <c r="W78" s="4">
        <v>18665361601</v>
      </c>
      <c r="X78" s="4" t="s">
        <v>39432</v>
      </c>
      <c r="Y78" s="4" t="s">
        <v>39433</v>
      </c>
      <c r="Z78" s="4" t="s">
        <v>39434</v>
      </c>
      <c r="AA78" s="4" t="s">
        <v>39435</v>
      </c>
      <c r="AB78" s="4"/>
      <c r="AC78" s="4" t="s">
        <v>39436</v>
      </c>
      <c r="AD78" s="4"/>
      <c r="AE78" s="4"/>
      <c r="AF78" s="4"/>
      <c r="AG78" s="4" t="s">
        <v>36579</v>
      </c>
      <c r="AL78" s="4"/>
    </row>
    <row r="79" spans="1:38" ht="15.95" customHeight="1">
      <c r="A79" s="4" t="s">
        <v>39437</v>
      </c>
      <c r="B79" s="4" t="s">
        <v>35132</v>
      </c>
      <c r="C79" s="4" t="s">
        <v>357</v>
      </c>
      <c r="D79" s="4" t="s">
        <v>43</v>
      </c>
      <c r="E79" s="10">
        <v>30504</v>
      </c>
      <c r="F79" s="4" t="s">
        <v>44</v>
      </c>
      <c r="G79" s="11">
        <v>2012</v>
      </c>
      <c r="H79" s="11"/>
      <c r="I79" s="4" t="s">
        <v>39033</v>
      </c>
      <c r="J79" s="4" t="s">
        <v>357</v>
      </c>
      <c r="K79" s="11"/>
      <c r="L79" s="11"/>
      <c r="M79" s="4" t="s">
        <v>729</v>
      </c>
      <c r="N79" s="4" t="s">
        <v>80</v>
      </c>
      <c r="O79" s="4" t="s">
        <v>81</v>
      </c>
      <c r="P79" s="4" t="s">
        <v>39438</v>
      </c>
      <c r="Q79" s="11"/>
      <c r="R79" s="4" t="s">
        <v>281</v>
      </c>
      <c r="S79" s="6"/>
      <c r="T79" s="6"/>
      <c r="U79" s="6"/>
      <c r="V79" s="6"/>
      <c r="W79" s="11">
        <v>18688766966</v>
      </c>
      <c r="X79" s="4" t="s">
        <v>39439</v>
      </c>
      <c r="Y79" s="4" t="s">
        <v>39440</v>
      </c>
      <c r="Z79" s="4" t="s">
        <v>39441</v>
      </c>
      <c r="AA79" s="4" t="s">
        <v>39442</v>
      </c>
      <c r="AB79" s="11"/>
      <c r="AC79" s="4" t="s">
        <v>39443</v>
      </c>
      <c r="AD79" s="7"/>
      <c r="AE79" s="7"/>
      <c r="AF79" s="7"/>
      <c r="AG79" s="7"/>
      <c r="AL79" s="11"/>
    </row>
    <row r="80" spans="1:38" ht="15.95" customHeight="1">
      <c r="A80" s="4" t="s">
        <v>39444</v>
      </c>
      <c r="B80" s="4" t="s">
        <v>39445</v>
      </c>
      <c r="C80" s="4" t="s">
        <v>39446</v>
      </c>
      <c r="D80" s="4" t="s">
        <v>43</v>
      </c>
      <c r="E80" s="10">
        <v>29959</v>
      </c>
      <c r="F80" s="4" t="s">
        <v>44</v>
      </c>
      <c r="G80" s="11">
        <v>2012</v>
      </c>
      <c r="H80" s="11">
        <v>2016</v>
      </c>
      <c r="I80" s="4" t="s">
        <v>39033</v>
      </c>
      <c r="J80" s="4" t="s">
        <v>397</v>
      </c>
      <c r="K80" s="11"/>
      <c r="L80" s="4" t="s">
        <v>39447</v>
      </c>
      <c r="M80" s="4" t="s">
        <v>729</v>
      </c>
      <c r="N80" s="4" t="s">
        <v>80</v>
      </c>
      <c r="O80" s="4" t="s">
        <v>81</v>
      </c>
      <c r="P80" s="4" t="s">
        <v>39448</v>
      </c>
      <c r="Q80" s="7"/>
      <c r="R80" s="4" t="s">
        <v>73</v>
      </c>
      <c r="S80" s="6" t="s">
        <v>11446</v>
      </c>
      <c r="T80" s="6"/>
      <c r="U80" s="6"/>
      <c r="V80" s="6"/>
      <c r="W80" s="11">
        <v>13715262479</v>
      </c>
      <c r="X80" s="4" t="s">
        <v>39449</v>
      </c>
      <c r="Y80" s="4" t="s">
        <v>39450</v>
      </c>
      <c r="Z80" s="4" t="s">
        <v>39451</v>
      </c>
      <c r="AA80" s="4" t="s">
        <v>39452</v>
      </c>
      <c r="AB80" s="11"/>
      <c r="AC80" s="4" t="s">
        <v>39453</v>
      </c>
      <c r="AD80" s="7"/>
      <c r="AE80" s="7"/>
      <c r="AF80" s="7"/>
      <c r="AG80" s="7"/>
      <c r="AL80" s="11"/>
    </row>
    <row r="81" spans="1:38" ht="15.95" customHeight="1">
      <c r="A81" s="4" t="s">
        <v>39454</v>
      </c>
      <c r="B81" s="9" t="s">
        <v>39455</v>
      </c>
      <c r="C81" s="4" t="s">
        <v>39456</v>
      </c>
      <c r="D81" s="9" t="s">
        <v>57</v>
      </c>
      <c r="E81" s="9" t="s">
        <v>39457</v>
      </c>
      <c r="F81" s="9" t="s">
        <v>44</v>
      </c>
      <c r="G81" s="11">
        <v>2012</v>
      </c>
      <c r="H81" s="11"/>
      <c r="I81" s="9" t="s">
        <v>39033</v>
      </c>
      <c r="J81" s="9" t="s">
        <v>397</v>
      </c>
      <c r="K81" s="13"/>
      <c r="L81" s="13"/>
      <c r="M81" s="4" t="s">
        <v>729</v>
      </c>
      <c r="N81" s="9" t="s">
        <v>59</v>
      </c>
      <c r="O81" s="9" t="s">
        <v>108</v>
      </c>
      <c r="P81" s="9" t="s">
        <v>1199</v>
      </c>
      <c r="Q81" s="13"/>
      <c r="R81" s="4" t="s">
        <v>73</v>
      </c>
      <c r="S81" s="9" t="s">
        <v>6619</v>
      </c>
      <c r="T81" s="13"/>
      <c r="U81" s="13"/>
      <c r="V81" s="13"/>
      <c r="W81" s="9" t="s">
        <v>39458</v>
      </c>
      <c r="X81" s="9" t="s">
        <v>39459</v>
      </c>
      <c r="Y81" s="9" t="s">
        <v>39460</v>
      </c>
      <c r="Z81" s="9" t="s">
        <v>39461</v>
      </c>
      <c r="AA81" s="9" t="s">
        <v>39461</v>
      </c>
      <c r="AB81" s="13"/>
      <c r="AC81" s="9" t="s">
        <v>39462</v>
      </c>
      <c r="AD81" s="7"/>
      <c r="AE81" s="7"/>
      <c r="AF81" s="7"/>
      <c r="AG81" s="7"/>
      <c r="AL81" s="13"/>
    </row>
    <row r="82" spans="1:38" ht="15.95" customHeight="1">
      <c r="A82" s="4" t="s">
        <v>39463</v>
      </c>
      <c r="B82" s="4" t="s">
        <v>26003</v>
      </c>
      <c r="C82" s="7"/>
      <c r="D82" s="4" t="s">
        <v>43</v>
      </c>
      <c r="E82" s="10">
        <v>31588</v>
      </c>
      <c r="F82" s="4" t="s">
        <v>44</v>
      </c>
      <c r="G82" s="11">
        <v>2012</v>
      </c>
      <c r="H82" s="11">
        <v>2015</v>
      </c>
      <c r="I82" s="4" t="s">
        <v>39033</v>
      </c>
      <c r="J82" s="7"/>
      <c r="K82" s="7"/>
      <c r="L82" s="4" t="s">
        <v>14087</v>
      </c>
      <c r="M82" s="4" t="s">
        <v>729</v>
      </c>
      <c r="N82" s="4" t="s">
        <v>80</v>
      </c>
      <c r="O82" s="4" t="s">
        <v>81</v>
      </c>
      <c r="P82" s="4" t="s">
        <v>39464</v>
      </c>
      <c r="Q82" s="7"/>
      <c r="R82" s="4" t="s">
        <v>73</v>
      </c>
      <c r="S82" s="6"/>
      <c r="T82" s="6"/>
      <c r="U82" s="6"/>
      <c r="V82" s="6"/>
      <c r="W82" s="11">
        <v>18689205189</v>
      </c>
      <c r="X82" s="4" t="s">
        <v>39465</v>
      </c>
      <c r="Y82" s="7"/>
      <c r="Z82" s="7"/>
      <c r="AA82" s="7"/>
      <c r="AB82" s="7"/>
      <c r="AC82" s="7"/>
      <c r="AD82" s="7"/>
      <c r="AE82" s="7"/>
      <c r="AF82" s="7"/>
      <c r="AG82" s="7"/>
      <c r="AL82" s="11"/>
    </row>
    <row r="83" spans="1:38" ht="15.95" customHeight="1">
      <c r="A83" s="4" t="s">
        <v>39466</v>
      </c>
      <c r="B83" s="6" t="s">
        <v>39467</v>
      </c>
      <c r="C83" s="7"/>
      <c r="D83" s="4" t="s">
        <v>43</v>
      </c>
      <c r="E83" s="10">
        <v>29475</v>
      </c>
      <c r="F83" s="4" t="s">
        <v>44</v>
      </c>
      <c r="G83" s="11">
        <v>2012</v>
      </c>
      <c r="H83" s="11"/>
      <c r="I83" s="4" t="s">
        <v>39033</v>
      </c>
      <c r="J83" s="4" t="s">
        <v>39401</v>
      </c>
      <c r="K83" s="4"/>
      <c r="L83" s="4" t="s">
        <v>39468</v>
      </c>
      <c r="M83" s="4" t="s">
        <v>729</v>
      </c>
      <c r="N83" s="4" t="s">
        <v>80</v>
      </c>
      <c r="O83" s="4" t="s">
        <v>81</v>
      </c>
      <c r="P83" s="4" t="s">
        <v>21515</v>
      </c>
      <c r="Q83" s="4"/>
      <c r="R83" s="4" t="s">
        <v>1329</v>
      </c>
      <c r="S83" s="6" t="s">
        <v>39469</v>
      </c>
      <c r="T83" s="6"/>
      <c r="U83" s="6"/>
      <c r="V83" s="6"/>
      <c r="W83" s="4">
        <v>13631512313</v>
      </c>
      <c r="X83" s="4" t="s">
        <v>39470</v>
      </c>
      <c r="Y83" s="4"/>
      <c r="Z83" s="4"/>
      <c r="AA83" s="4"/>
      <c r="AB83" s="4"/>
      <c r="AC83" s="4"/>
      <c r="AD83" s="4"/>
      <c r="AE83" s="4"/>
      <c r="AF83" s="4"/>
      <c r="AG83" s="7"/>
      <c r="AL83" s="4"/>
    </row>
    <row r="84" spans="1:38" ht="15.95" customHeight="1">
      <c r="A84" s="4" t="s">
        <v>39471</v>
      </c>
      <c r="B84" s="6" t="s">
        <v>39472</v>
      </c>
      <c r="C84" s="7"/>
      <c r="D84" s="4" t="s">
        <v>43</v>
      </c>
      <c r="E84" s="10">
        <v>30866</v>
      </c>
      <c r="F84" s="4" t="s">
        <v>44</v>
      </c>
      <c r="G84" s="11">
        <v>2012</v>
      </c>
      <c r="H84" s="11">
        <v>2015</v>
      </c>
      <c r="I84" s="4" t="s">
        <v>39033</v>
      </c>
      <c r="J84" s="4" t="s">
        <v>397</v>
      </c>
      <c r="K84" s="4"/>
      <c r="L84" s="4" t="s">
        <v>39347</v>
      </c>
      <c r="M84" s="4" t="s">
        <v>729</v>
      </c>
      <c r="N84" s="4" t="s">
        <v>80</v>
      </c>
      <c r="O84" s="4" t="s">
        <v>81</v>
      </c>
      <c r="P84" s="4" t="s">
        <v>17881</v>
      </c>
      <c r="Q84" s="4"/>
      <c r="R84" s="4" t="s">
        <v>62</v>
      </c>
      <c r="S84" s="6" t="s">
        <v>16534</v>
      </c>
      <c r="T84" s="6"/>
      <c r="U84" s="6"/>
      <c r="V84" s="6"/>
      <c r="W84" s="4">
        <v>13828887902</v>
      </c>
      <c r="X84" s="4" t="s">
        <v>39473</v>
      </c>
      <c r="Y84" s="4"/>
      <c r="Z84" s="4"/>
      <c r="AA84" s="4"/>
      <c r="AB84" s="4"/>
      <c r="AC84" s="4"/>
      <c r="AD84" s="4"/>
      <c r="AE84" s="4"/>
      <c r="AF84" s="4"/>
      <c r="AG84" s="4" t="s">
        <v>36579</v>
      </c>
      <c r="AL84" s="4"/>
    </row>
    <row r="85" spans="1:38" ht="15.95" customHeight="1">
      <c r="A85" s="4" t="s">
        <v>39474</v>
      </c>
      <c r="B85" s="4" t="s">
        <v>39475</v>
      </c>
      <c r="C85" s="7"/>
      <c r="D85" s="4" t="s">
        <v>43</v>
      </c>
      <c r="E85" s="10">
        <v>29889</v>
      </c>
      <c r="F85" s="4" t="s">
        <v>44</v>
      </c>
      <c r="G85" s="11">
        <v>2012</v>
      </c>
      <c r="H85" s="11">
        <v>2017</v>
      </c>
      <c r="I85" s="4" t="s">
        <v>39033</v>
      </c>
      <c r="J85" s="4" t="s">
        <v>966</v>
      </c>
      <c r="K85" s="11"/>
      <c r="L85" s="7"/>
      <c r="M85" s="4" t="s">
        <v>729</v>
      </c>
      <c r="N85" s="4" t="s">
        <v>80</v>
      </c>
      <c r="O85" s="4" t="s">
        <v>81</v>
      </c>
      <c r="P85" s="4" t="s">
        <v>39476</v>
      </c>
      <c r="Q85" s="7"/>
      <c r="R85" s="4" t="s">
        <v>598</v>
      </c>
      <c r="S85" s="6" t="s">
        <v>13081</v>
      </c>
      <c r="T85" s="6"/>
      <c r="U85" s="6"/>
      <c r="V85" s="6"/>
      <c r="W85" s="11">
        <v>13631507276</v>
      </c>
      <c r="X85" s="4" t="s">
        <v>39477</v>
      </c>
      <c r="Y85" s="7"/>
      <c r="Z85" s="7"/>
      <c r="AA85" s="7"/>
      <c r="AB85" s="7"/>
      <c r="AC85" s="7"/>
      <c r="AD85" s="7"/>
      <c r="AE85" s="7"/>
      <c r="AF85" s="7"/>
      <c r="AG85" s="7"/>
      <c r="AL85" s="11"/>
    </row>
    <row r="86" spans="1:38" ht="15.95" customHeight="1">
      <c r="A86" s="4" t="s">
        <v>39478</v>
      </c>
      <c r="B86" s="4" t="s">
        <v>39479</v>
      </c>
      <c r="C86" s="7"/>
      <c r="D86" s="4" t="s">
        <v>57</v>
      </c>
      <c r="E86" s="10">
        <v>28899</v>
      </c>
      <c r="F86" s="4" t="s">
        <v>44</v>
      </c>
      <c r="G86" s="11">
        <v>2012</v>
      </c>
      <c r="H86" s="11">
        <v>2015</v>
      </c>
      <c r="I86" s="4" t="s">
        <v>39033</v>
      </c>
      <c r="J86" s="4" t="s">
        <v>397</v>
      </c>
      <c r="K86" s="11"/>
      <c r="L86" s="4" t="s">
        <v>39230</v>
      </c>
      <c r="M86" s="4" t="s">
        <v>729</v>
      </c>
      <c r="N86" s="4" t="s">
        <v>80</v>
      </c>
      <c r="O86" s="4" t="s">
        <v>81</v>
      </c>
      <c r="P86" s="4" t="s">
        <v>39480</v>
      </c>
      <c r="Q86" s="7"/>
      <c r="R86" s="4" t="s">
        <v>1182</v>
      </c>
      <c r="S86" s="6"/>
      <c r="T86" s="6"/>
      <c r="U86" s="6"/>
      <c r="V86" s="6"/>
      <c r="W86" s="11">
        <v>13510891241</v>
      </c>
      <c r="X86" s="4" t="s">
        <v>39481</v>
      </c>
      <c r="Y86" s="7"/>
      <c r="Z86" s="7"/>
      <c r="AA86" s="7"/>
      <c r="AB86" s="7"/>
      <c r="AC86" s="7"/>
      <c r="AD86" s="7"/>
      <c r="AE86" s="7"/>
      <c r="AF86" s="7"/>
      <c r="AG86" s="7"/>
      <c r="AL86" s="11"/>
    </row>
    <row r="87" spans="1:38" ht="15.95" customHeight="1">
      <c r="A87" s="4" t="s">
        <v>39482</v>
      </c>
      <c r="B87" s="6" t="s">
        <v>39483</v>
      </c>
      <c r="C87" s="7"/>
      <c r="D87" s="4" t="s">
        <v>43</v>
      </c>
      <c r="E87" s="10">
        <v>30025</v>
      </c>
      <c r="F87" s="4" t="s">
        <v>39484</v>
      </c>
      <c r="G87" s="11">
        <v>2012</v>
      </c>
      <c r="H87" s="11">
        <v>2016</v>
      </c>
      <c r="I87" s="4" t="s">
        <v>39033</v>
      </c>
      <c r="J87" s="4" t="s">
        <v>397</v>
      </c>
      <c r="K87" s="4"/>
      <c r="L87" s="4" t="s">
        <v>39485</v>
      </c>
      <c r="M87" s="4" t="s">
        <v>729</v>
      </c>
      <c r="N87" s="4" t="s">
        <v>80</v>
      </c>
      <c r="O87" s="4" t="s">
        <v>81</v>
      </c>
      <c r="P87" s="4" t="s">
        <v>39486</v>
      </c>
      <c r="Q87" s="4"/>
      <c r="R87" s="4" t="s">
        <v>1118</v>
      </c>
      <c r="S87" s="6" t="s">
        <v>39295</v>
      </c>
      <c r="T87" s="6"/>
      <c r="U87" s="6"/>
      <c r="V87" s="6"/>
      <c r="W87" s="4">
        <v>13631580315</v>
      </c>
      <c r="X87" s="4" t="s">
        <v>39487</v>
      </c>
      <c r="Y87" s="4"/>
      <c r="Z87" s="4">
        <v>52045132</v>
      </c>
      <c r="AA87" s="4" t="s">
        <v>39488</v>
      </c>
      <c r="AB87" s="4"/>
      <c r="AC87" s="4"/>
      <c r="AD87" s="4" t="s">
        <v>26451</v>
      </c>
      <c r="AE87" s="4"/>
      <c r="AF87" s="4"/>
      <c r="AG87" s="4" t="s">
        <v>36680</v>
      </c>
      <c r="AL87" s="4" t="s">
        <v>4020</v>
      </c>
    </row>
    <row r="88" spans="1:38" ht="15.95" customHeight="1">
      <c r="A88" s="4" t="s">
        <v>39489</v>
      </c>
      <c r="B88" s="6" t="s">
        <v>21822</v>
      </c>
      <c r="C88" s="7"/>
      <c r="D88" s="4" t="s">
        <v>57</v>
      </c>
      <c r="E88" s="10">
        <v>30408</v>
      </c>
      <c r="F88" s="4" t="s">
        <v>44</v>
      </c>
      <c r="G88" s="11">
        <v>2012</v>
      </c>
      <c r="H88" s="11"/>
      <c r="I88" s="4" t="s">
        <v>39033</v>
      </c>
      <c r="J88" s="4" t="s">
        <v>397</v>
      </c>
      <c r="K88" s="4"/>
      <c r="L88" s="4"/>
      <c r="M88" s="4" t="s">
        <v>729</v>
      </c>
      <c r="N88" s="4" t="s">
        <v>80</v>
      </c>
      <c r="O88" s="4" t="s">
        <v>81</v>
      </c>
      <c r="P88" s="4" t="s">
        <v>39490</v>
      </c>
      <c r="Q88" s="4"/>
      <c r="R88" s="4" t="s">
        <v>1118</v>
      </c>
      <c r="S88" s="6" t="s">
        <v>11428</v>
      </c>
      <c r="T88" s="6"/>
      <c r="U88" s="6"/>
      <c r="V88" s="6"/>
      <c r="W88" s="4">
        <v>13632510181</v>
      </c>
      <c r="X88" s="4" t="s">
        <v>39491</v>
      </c>
      <c r="Y88" s="4"/>
      <c r="Z88" s="4"/>
      <c r="AA88" s="4"/>
      <c r="AB88" s="4"/>
      <c r="AC88" s="4"/>
      <c r="AD88" s="4"/>
      <c r="AE88" s="4"/>
      <c r="AF88" s="4"/>
      <c r="AG88" s="4" t="s">
        <v>36579</v>
      </c>
      <c r="AL88" s="4"/>
    </row>
    <row r="89" spans="1:38" ht="15.95" customHeight="1">
      <c r="A89" s="4" t="s">
        <v>39492</v>
      </c>
      <c r="B89" s="6" t="s">
        <v>39493</v>
      </c>
      <c r="C89" s="7"/>
      <c r="D89" s="4" t="s">
        <v>43</v>
      </c>
      <c r="E89" s="10">
        <v>29082</v>
      </c>
      <c r="F89" s="4" t="s">
        <v>44</v>
      </c>
      <c r="G89" s="11">
        <v>2012</v>
      </c>
      <c r="H89" s="11">
        <v>2015</v>
      </c>
      <c r="I89" s="4" t="s">
        <v>39033</v>
      </c>
      <c r="J89" s="4" t="s">
        <v>397</v>
      </c>
      <c r="K89" s="4"/>
      <c r="L89" s="4" t="s">
        <v>8386</v>
      </c>
      <c r="M89" s="4" t="s">
        <v>729</v>
      </c>
      <c r="N89" s="4" t="s">
        <v>80</v>
      </c>
      <c r="O89" s="4" t="s">
        <v>81</v>
      </c>
      <c r="P89" s="4" t="s">
        <v>39494</v>
      </c>
      <c r="Q89" s="4"/>
      <c r="R89" s="4" t="s">
        <v>73</v>
      </c>
      <c r="S89" s="6" t="s">
        <v>39495</v>
      </c>
      <c r="T89" s="6"/>
      <c r="U89" s="6"/>
      <c r="V89" s="6"/>
      <c r="W89" s="4">
        <v>13603069901</v>
      </c>
      <c r="X89" s="4" t="s">
        <v>39496</v>
      </c>
      <c r="Y89" s="4"/>
      <c r="Z89" s="4"/>
      <c r="AA89" s="4"/>
      <c r="AB89" s="4"/>
      <c r="AC89" s="4"/>
      <c r="AD89" s="4"/>
      <c r="AE89" s="4"/>
      <c r="AF89" s="4"/>
      <c r="AG89" s="7"/>
      <c r="AL89" s="4"/>
    </row>
    <row r="90" spans="1:38" ht="15.95" customHeight="1">
      <c r="A90" s="4" t="s">
        <v>39497</v>
      </c>
      <c r="B90" s="4" t="s">
        <v>39498</v>
      </c>
      <c r="C90" s="7"/>
      <c r="D90" s="4" t="s">
        <v>57</v>
      </c>
      <c r="E90" s="10">
        <v>28802</v>
      </c>
      <c r="F90" s="4" t="s">
        <v>44</v>
      </c>
      <c r="G90" s="11">
        <v>2012</v>
      </c>
      <c r="H90" s="11">
        <v>2016</v>
      </c>
      <c r="I90" s="4" t="s">
        <v>39033</v>
      </c>
      <c r="J90" s="4" t="s">
        <v>397</v>
      </c>
      <c r="K90" s="11"/>
      <c r="L90" s="7"/>
      <c r="M90" s="4" t="s">
        <v>729</v>
      </c>
      <c r="N90" s="4" t="s">
        <v>80</v>
      </c>
      <c r="O90" s="4" t="s">
        <v>81</v>
      </c>
      <c r="P90" s="4" t="s">
        <v>39499</v>
      </c>
      <c r="Q90" s="7"/>
      <c r="R90" s="4" t="s">
        <v>62</v>
      </c>
      <c r="S90" s="6"/>
      <c r="T90" s="6"/>
      <c r="U90" s="6"/>
      <c r="V90" s="6"/>
      <c r="W90" s="11">
        <v>18818685289</v>
      </c>
      <c r="X90" s="4" t="s">
        <v>39500</v>
      </c>
      <c r="Y90" s="7"/>
      <c r="Z90" s="7"/>
      <c r="AA90" s="7"/>
      <c r="AB90" s="7"/>
      <c r="AC90" s="7"/>
      <c r="AD90" s="7"/>
      <c r="AE90" s="7"/>
      <c r="AF90" s="7"/>
      <c r="AG90" s="7"/>
      <c r="AL90" s="11"/>
    </row>
    <row r="91" spans="1:38" ht="15.95" customHeight="1">
      <c r="A91" s="4" t="s">
        <v>39501</v>
      </c>
      <c r="B91" s="6" t="s">
        <v>39502</v>
      </c>
      <c r="C91" s="7"/>
      <c r="D91" s="4" t="s">
        <v>43</v>
      </c>
      <c r="E91" s="10">
        <v>29302</v>
      </c>
      <c r="F91" s="4" t="s">
        <v>44</v>
      </c>
      <c r="G91" s="11">
        <v>2012</v>
      </c>
      <c r="H91" s="11">
        <v>2014</v>
      </c>
      <c r="I91" s="4" t="s">
        <v>39033</v>
      </c>
      <c r="J91" s="4"/>
      <c r="K91" s="4"/>
      <c r="L91" s="4" t="s">
        <v>12201</v>
      </c>
      <c r="M91" s="4" t="s">
        <v>729</v>
      </c>
      <c r="N91" s="4" t="s">
        <v>80</v>
      </c>
      <c r="O91" s="4" t="s">
        <v>81</v>
      </c>
      <c r="P91" s="4" t="s">
        <v>39503</v>
      </c>
      <c r="Q91" s="4"/>
      <c r="R91" s="4" t="s">
        <v>281</v>
      </c>
      <c r="S91" s="6" t="s">
        <v>24978</v>
      </c>
      <c r="T91" s="6"/>
      <c r="U91" s="6"/>
      <c r="V91" s="6"/>
      <c r="W91" s="4">
        <v>13600195446</v>
      </c>
      <c r="X91" s="4" t="s">
        <v>39504</v>
      </c>
      <c r="Y91" s="4"/>
      <c r="Z91" s="4"/>
      <c r="AA91" s="4"/>
      <c r="AB91" s="4"/>
      <c r="AC91" s="4"/>
      <c r="AD91" s="4"/>
      <c r="AE91" s="4"/>
      <c r="AF91" s="4"/>
      <c r="AG91" s="7"/>
      <c r="AL91" s="4"/>
    </row>
    <row r="92" spans="1:38" ht="15.95" customHeight="1">
      <c r="A92" s="4" t="s">
        <v>39505</v>
      </c>
      <c r="B92" s="21" t="s">
        <v>39506</v>
      </c>
      <c r="C92" s="7"/>
      <c r="D92" s="7"/>
      <c r="E92" s="7"/>
      <c r="F92" s="7"/>
      <c r="G92" s="11">
        <v>2012</v>
      </c>
      <c r="H92" s="11"/>
      <c r="I92" s="4" t="s">
        <v>39033</v>
      </c>
      <c r="J92" s="21" t="s">
        <v>39507</v>
      </c>
      <c r="K92" s="7"/>
      <c r="L92" s="7"/>
      <c r="M92" s="4" t="s">
        <v>729</v>
      </c>
      <c r="N92" s="4" t="s">
        <v>80</v>
      </c>
      <c r="O92" s="4" t="s">
        <v>81</v>
      </c>
      <c r="P92" s="22" t="s">
        <v>39508</v>
      </c>
      <c r="Q92" s="24"/>
      <c r="R92" s="23" t="s">
        <v>12210</v>
      </c>
      <c r="S92" s="4" t="s">
        <v>39509</v>
      </c>
      <c r="T92" s="11"/>
      <c r="U92" s="11"/>
      <c r="V92" s="11"/>
      <c r="W92" s="7">
        <v>13823565141</v>
      </c>
      <c r="X92" s="7"/>
      <c r="Y92" s="7"/>
      <c r="Z92" s="7"/>
      <c r="AA92" s="7"/>
      <c r="AB92" s="7"/>
      <c r="AC92" s="7"/>
      <c r="AD92" s="7"/>
      <c r="AE92" s="7"/>
      <c r="AF92" s="7"/>
      <c r="AG92" s="4" t="s">
        <v>39510</v>
      </c>
      <c r="AL92" s="7"/>
    </row>
    <row r="93" spans="1:38" ht="15.95" customHeight="1">
      <c r="A93" s="4" t="s">
        <v>39511</v>
      </c>
      <c r="B93" s="6" t="s">
        <v>39512</v>
      </c>
      <c r="C93" s="7"/>
      <c r="D93" s="4" t="s">
        <v>43</v>
      </c>
      <c r="E93" s="10">
        <v>31664</v>
      </c>
      <c r="F93" s="4" t="s">
        <v>44</v>
      </c>
      <c r="G93" s="11">
        <v>2012</v>
      </c>
      <c r="H93" s="11">
        <v>2014</v>
      </c>
      <c r="I93" s="4" t="s">
        <v>39033</v>
      </c>
      <c r="J93" s="4" t="s">
        <v>397</v>
      </c>
      <c r="K93" s="4"/>
      <c r="L93" s="4" t="s">
        <v>39212</v>
      </c>
      <c r="M93" s="4" t="s">
        <v>729</v>
      </c>
      <c r="N93" s="4" t="s">
        <v>80</v>
      </c>
      <c r="O93" s="4" t="s">
        <v>81</v>
      </c>
      <c r="P93" s="4" t="s">
        <v>39513</v>
      </c>
      <c r="Q93" s="4"/>
      <c r="R93" s="4" t="s">
        <v>34323</v>
      </c>
      <c r="S93" s="6" t="s">
        <v>36915</v>
      </c>
      <c r="T93" s="6"/>
      <c r="U93" s="6"/>
      <c r="V93" s="6"/>
      <c r="W93" s="4">
        <v>15099904849</v>
      </c>
      <c r="X93" s="4" t="s">
        <v>39514</v>
      </c>
      <c r="Y93" s="4"/>
      <c r="Z93" s="4"/>
      <c r="AA93" s="4"/>
      <c r="AB93" s="4"/>
      <c r="AC93" s="4"/>
      <c r="AD93" s="4"/>
      <c r="AE93" s="4"/>
      <c r="AF93" s="4"/>
      <c r="AG93" s="4" t="s">
        <v>36579</v>
      </c>
      <c r="AL93" s="4"/>
    </row>
    <row r="94" spans="1:38" ht="15.95" customHeight="1">
      <c r="A94" s="4" t="s">
        <v>39515</v>
      </c>
      <c r="B94" s="4" t="s">
        <v>39516</v>
      </c>
      <c r="C94" s="7"/>
      <c r="D94" s="4" t="s">
        <v>57</v>
      </c>
      <c r="E94" s="10">
        <v>30348</v>
      </c>
      <c r="F94" s="4" t="s">
        <v>44</v>
      </c>
      <c r="G94" s="11">
        <v>2012</v>
      </c>
      <c r="H94" s="11">
        <v>2016</v>
      </c>
      <c r="I94" s="4" t="s">
        <v>39033</v>
      </c>
      <c r="J94" s="7"/>
      <c r="K94" s="7"/>
      <c r="L94" s="7"/>
      <c r="M94" s="4" t="s">
        <v>729</v>
      </c>
      <c r="N94" s="4" t="s">
        <v>80</v>
      </c>
      <c r="O94" s="4" t="s">
        <v>81</v>
      </c>
      <c r="P94" s="4" t="s">
        <v>39517</v>
      </c>
      <c r="Q94" s="7"/>
      <c r="R94" s="4" t="s">
        <v>73</v>
      </c>
      <c r="S94" s="6"/>
      <c r="T94" s="6"/>
      <c r="U94" s="6"/>
      <c r="V94" s="6"/>
      <c r="W94" s="11">
        <v>13501597852</v>
      </c>
      <c r="X94" s="4" t="s">
        <v>39518</v>
      </c>
      <c r="Y94" s="7"/>
      <c r="Z94" s="7"/>
      <c r="AA94" s="7"/>
      <c r="AB94" s="7"/>
      <c r="AC94" s="7"/>
      <c r="AD94" s="7"/>
      <c r="AE94" s="7"/>
      <c r="AF94" s="7"/>
      <c r="AG94" s="7"/>
      <c r="AL94" s="11"/>
    </row>
    <row r="95" spans="1:38" ht="15.95" customHeight="1">
      <c r="A95" s="4" t="s">
        <v>39519</v>
      </c>
      <c r="B95" s="4" t="s">
        <v>39520</v>
      </c>
      <c r="C95" s="7"/>
      <c r="D95" s="4" t="s">
        <v>57</v>
      </c>
      <c r="E95" s="10">
        <v>31421</v>
      </c>
      <c r="F95" s="4" t="s">
        <v>44</v>
      </c>
      <c r="G95" s="11">
        <v>2012</v>
      </c>
      <c r="H95" s="11">
        <v>2014</v>
      </c>
      <c r="I95" s="4" t="s">
        <v>39033</v>
      </c>
      <c r="J95" s="4" t="s">
        <v>397</v>
      </c>
      <c r="K95" s="11"/>
      <c r="L95" s="7"/>
      <c r="M95" s="4" t="s">
        <v>729</v>
      </c>
      <c r="N95" s="4" t="s">
        <v>80</v>
      </c>
      <c r="O95" s="4" t="s">
        <v>81</v>
      </c>
      <c r="P95" s="4" t="s">
        <v>39521</v>
      </c>
      <c r="Q95" s="7"/>
      <c r="R95" s="4" t="s">
        <v>1329</v>
      </c>
      <c r="S95" s="6" t="s">
        <v>39522</v>
      </c>
      <c r="T95" s="6"/>
      <c r="U95" s="6"/>
      <c r="V95" s="6"/>
      <c r="W95" s="11">
        <v>18576625701</v>
      </c>
      <c r="X95" s="4" t="s">
        <v>39523</v>
      </c>
      <c r="Y95" s="7"/>
      <c r="Z95" s="7"/>
      <c r="AA95" s="7"/>
      <c r="AB95" s="7"/>
      <c r="AC95" s="7"/>
      <c r="AD95" s="7"/>
      <c r="AE95" s="7"/>
      <c r="AF95" s="7"/>
      <c r="AG95" s="7"/>
      <c r="AL95" s="11"/>
    </row>
    <row r="96" spans="1:38" ht="15.95" customHeight="1">
      <c r="A96" s="4" t="s">
        <v>39524</v>
      </c>
      <c r="B96" s="6" t="s">
        <v>39525</v>
      </c>
      <c r="C96" s="7"/>
      <c r="D96" s="4" t="s">
        <v>57</v>
      </c>
      <c r="E96" s="10">
        <v>30908</v>
      </c>
      <c r="F96" s="4" t="s">
        <v>39484</v>
      </c>
      <c r="G96" s="11">
        <v>2012</v>
      </c>
      <c r="H96" s="11">
        <v>2017</v>
      </c>
      <c r="I96" s="4" t="s">
        <v>39033</v>
      </c>
      <c r="J96" s="4" t="s">
        <v>397</v>
      </c>
      <c r="K96" s="4"/>
      <c r="L96" s="4" t="s">
        <v>39526</v>
      </c>
      <c r="M96" s="4" t="s">
        <v>729</v>
      </c>
      <c r="N96" s="4" t="s">
        <v>80</v>
      </c>
      <c r="O96" s="4" t="s">
        <v>81</v>
      </c>
      <c r="P96" s="4" t="s">
        <v>4350</v>
      </c>
      <c r="Q96" s="4"/>
      <c r="R96" s="4" t="s">
        <v>73</v>
      </c>
      <c r="S96" s="6" t="s">
        <v>39527</v>
      </c>
      <c r="T96" s="6"/>
      <c r="U96" s="6"/>
      <c r="V96" s="6"/>
      <c r="W96" s="4">
        <v>15099940496</v>
      </c>
      <c r="X96" s="4" t="s">
        <v>39528</v>
      </c>
      <c r="Y96" s="4"/>
      <c r="Z96" s="4">
        <v>85337172</v>
      </c>
      <c r="AA96" s="4">
        <v>15099940496</v>
      </c>
      <c r="AB96" s="4"/>
      <c r="AC96" s="4"/>
      <c r="AD96" s="4" t="s">
        <v>26072</v>
      </c>
      <c r="AE96" s="4"/>
      <c r="AF96" s="4"/>
      <c r="AG96" s="4" t="s">
        <v>36579</v>
      </c>
      <c r="AL96" s="4"/>
    </row>
    <row r="97" spans="1:38" ht="15.95" customHeight="1">
      <c r="A97" s="4" t="s">
        <v>39529</v>
      </c>
      <c r="B97" s="4" t="s">
        <v>39530</v>
      </c>
      <c r="C97" s="7"/>
      <c r="D97" s="4" t="s">
        <v>43</v>
      </c>
      <c r="E97" s="10">
        <v>31526</v>
      </c>
      <c r="F97" s="4" t="s">
        <v>44</v>
      </c>
      <c r="G97" s="11">
        <v>2012</v>
      </c>
      <c r="H97" s="11"/>
      <c r="I97" s="4" t="s">
        <v>39033</v>
      </c>
      <c r="J97" s="4" t="s">
        <v>397</v>
      </c>
      <c r="K97" s="11"/>
      <c r="L97" s="7"/>
      <c r="M97" s="4" t="s">
        <v>729</v>
      </c>
      <c r="N97" s="4" t="s">
        <v>80</v>
      </c>
      <c r="O97" s="4" t="s">
        <v>81</v>
      </c>
      <c r="P97" s="4" t="s">
        <v>15104</v>
      </c>
      <c r="Q97" s="7"/>
      <c r="R97" s="4" t="s">
        <v>162</v>
      </c>
      <c r="S97" s="6"/>
      <c r="T97" s="6"/>
      <c r="U97" s="6"/>
      <c r="V97" s="6"/>
      <c r="W97" s="11">
        <v>18028703016</v>
      </c>
      <c r="X97" s="4" t="s">
        <v>39531</v>
      </c>
      <c r="Y97" s="7"/>
      <c r="Z97" s="7"/>
      <c r="AA97" s="7"/>
      <c r="AB97" s="7"/>
      <c r="AC97" s="7"/>
      <c r="AD97" s="7"/>
      <c r="AE97" s="7"/>
      <c r="AF97" s="7"/>
      <c r="AG97" s="7"/>
      <c r="AL97" s="7"/>
    </row>
    <row r="98" spans="1:38" ht="15.95" customHeight="1">
      <c r="A98" s="4" t="s">
        <v>39532</v>
      </c>
      <c r="B98" s="4" t="s">
        <v>39533</v>
      </c>
      <c r="C98" s="7"/>
      <c r="D98" s="4" t="s">
        <v>43</v>
      </c>
      <c r="E98" s="10">
        <v>30078</v>
      </c>
      <c r="F98" s="4" t="s">
        <v>44</v>
      </c>
      <c r="G98" s="11">
        <v>2012</v>
      </c>
      <c r="H98" s="11">
        <v>2015</v>
      </c>
      <c r="I98" s="4" t="s">
        <v>39033</v>
      </c>
      <c r="J98" s="4" t="s">
        <v>397</v>
      </c>
      <c r="K98" s="11"/>
      <c r="L98" s="4" t="s">
        <v>39230</v>
      </c>
      <c r="M98" s="4" t="s">
        <v>729</v>
      </c>
      <c r="N98" s="4" t="s">
        <v>80</v>
      </c>
      <c r="O98" s="4" t="s">
        <v>81</v>
      </c>
      <c r="P98" s="4" t="s">
        <v>39534</v>
      </c>
      <c r="Q98" s="7"/>
      <c r="R98" s="4" t="s">
        <v>62</v>
      </c>
      <c r="S98" s="6" t="s">
        <v>39535</v>
      </c>
      <c r="T98" s="6"/>
      <c r="U98" s="6"/>
      <c r="V98" s="6"/>
      <c r="W98" s="11">
        <v>13316980685</v>
      </c>
      <c r="X98" s="4" t="s">
        <v>39536</v>
      </c>
      <c r="Y98" s="7"/>
      <c r="Z98" s="7"/>
      <c r="AA98" s="7"/>
      <c r="AB98" s="7"/>
      <c r="AC98" s="7"/>
      <c r="AD98" s="7"/>
      <c r="AE98" s="7"/>
      <c r="AF98" s="7"/>
      <c r="AG98" s="7"/>
      <c r="AL98" s="11"/>
    </row>
    <row r="99" spans="1:38" ht="15.95" customHeight="1">
      <c r="A99" s="4" t="s">
        <v>39537</v>
      </c>
      <c r="B99" s="6" t="s">
        <v>39538</v>
      </c>
      <c r="C99" s="4" t="s">
        <v>357</v>
      </c>
      <c r="D99" s="4" t="s">
        <v>57</v>
      </c>
      <c r="E99" s="10">
        <v>29505</v>
      </c>
      <c r="F99" s="4" t="s">
        <v>44</v>
      </c>
      <c r="G99" s="11">
        <v>2013</v>
      </c>
      <c r="H99" s="11"/>
      <c r="I99" s="4" t="s">
        <v>39033</v>
      </c>
      <c r="J99" s="4" t="s">
        <v>397</v>
      </c>
      <c r="K99" s="4"/>
      <c r="L99" s="6" t="s">
        <v>8386</v>
      </c>
      <c r="M99" s="4" t="s">
        <v>729</v>
      </c>
      <c r="N99" s="4" t="s">
        <v>80</v>
      </c>
      <c r="O99" s="4" t="s">
        <v>81</v>
      </c>
      <c r="P99" s="4" t="s">
        <v>39539</v>
      </c>
      <c r="Q99" s="4"/>
      <c r="R99" s="4" t="s">
        <v>62</v>
      </c>
      <c r="S99" s="6" t="s">
        <v>12949</v>
      </c>
      <c r="T99" s="6"/>
      <c r="U99" s="6"/>
      <c r="V99" s="6"/>
      <c r="W99" s="4">
        <v>13418617068</v>
      </c>
      <c r="X99" s="4" t="s">
        <v>39540</v>
      </c>
      <c r="Y99" s="4" t="s">
        <v>39541</v>
      </c>
      <c r="Z99" s="4" t="s">
        <v>39542</v>
      </c>
      <c r="AA99" s="4" t="s">
        <v>39543</v>
      </c>
      <c r="AB99" s="4"/>
      <c r="AC99" s="4" t="s">
        <v>39544</v>
      </c>
      <c r="AD99" s="4"/>
      <c r="AE99" s="4"/>
      <c r="AF99" s="4"/>
      <c r="AG99" s="7"/>
      <c r="AL99" s="4"/>
    </row>
    <row r="100" spans="1:38" ht="15.95" customHeight="1">
      <c r="A100" s="4" t="s">
        <v>39545</v>
      </c>
      <c r="B100" s="6" t="s">
        <v>39546</v>
      </c>
      <c r="C100" s="4" t="s">
        <v>39547</v>
      </c>
      <c r="D100" s="4" t="s">
        <v>43</v>
      </c>
      <c r="E100" s="10">
        <v>31204</v>
      </c>
      <c r="F100" s="4" t="s">
        <v>44</v>
      </c>
      <c r="G100" s="11">
        <v>2013</v>
      </c>
      <c r="H100" s="11">
        <v>2016</v>
      </c>
      <c r="I100" s="4" t="s">
        <v>39033</v>
      </c>
      <c r="J100" s="4" t="s">
        <v>397</v>
      </c>
      <c r="K100" s="4"/>
      <c r="L100" s="4" t="s">
        <v>39548</v>
      </c>
      <c r="M100" s="4" t="s">
        <v>729</v>
      </c>
      <c r="N100" s="4" t="s">
        <v>80</v>
      </c>
      <c r="O100" s="4" t="s">
        <v>81</v>
      </c>
      <c r="P100" s="4" t="s">
        <v>39549</v>
      </c>
      <c r="Q100" s="4"/>
      <c r="R100" s="4" t="s">
        <v>51</v>
      </c>
      <c r="S100" s="6" t="s">
        <v>39550</v>
      </c>
      <c r="T100" s="6"/>
      <c r="U100" s="6"/>
      <c r="V100" s="6"/>
      <c r="W100" s="4">
        <v>18475550019</v>
      </c>
      <c r="X100" s="4" t="s">
        <v>39551</v>
      </c>
      <c r="Y100" s="9" t="s">
        <v>39552</v>
      </c>
      <c r="Z100" s="9" t="s">
        <v>39553</v>
      </c>
      <c r="AA100" s="9" t="s">
        <v>39554</v>
      </c>
      <c r="AB100" s="13"/>
      <c r="AC100" s="9" t="s">
        <v>39555</v>
      </c>
      <c r="AD100" s="4"/>
      <c r="AE100" s="4"/>
      <c r="AF100" s="4"/>
      <c r="AG100" s="4" t="s">
        <v>36579</v>
      </c>
      <c r="AL100" s="4"/>
    </row>
    <row r="101" spans="1:38" ht="15.95" customHeight="1">
      <c r="A101" s="4" t="s">
        <v>39556</v>
      </c>
      <c r="B101" s="6" t="s">
        <v>39557</v>
      </c>
      <c r="C101" s="7"/>
      <c r="D101" s="4" t="s">
        <v>43</v>
      </c>
      <c r="E101" s="10">
        <v>30534</v>
      </c>
      <c r="F101" s="4" t="s">
        <v>44</v>
      </c>
      <c r="G101" s="11">
        <v>2013</v>
      </c>
      <c r="H101" s="11"/>
      <c r="I101" s="4" t="s">
        <v>39033</v>
      </c>
      <c r="J101" s="4" t="s">
        <v>966</v>
      </c>
      <c r="K101" s="4"/>
      <c r="L101" s="4"/>
      <c r="M101" s="4" t="s">
        <v>729</v>
      </c>
      <c r="N101" s="4" t="s">
        <v>80</v>
      </c>
      <c r="O101" s="4" t="s">
        <v>81</v>
      </c>
      <c r="P101" s="4" t="s">
        <v>39558</v>
      </c>
      <c r="Q101" s="4"/>
      <c r="R101" s="4" t="s">
        <v>4036</v>
      </c>
      <c r="S101" s="6" t="s">
        <v>39559</v>
      </c>
      <c r="T101" s="6"/>
      <c r="U101" s="6"/>
      <c r="V101" s="6"/>
      <c r="W101" s="4">
        <v>13410910488</v>
      </c>
      <c r="X101" s="4" t="s">
        <v>39560</v>
      </c>
      <c r="Y101" s="4"/>
      <c r="Z101" s="4"/>
      <c r="AA101" s="4"/>
      <c r="AB101" s="4"/>
      <c r="AC101" s="4"/>
      <c r="AD101" s="4"/>
      <c r="AE101" s="4"/>
      <c r="AF101" s="4"/>
      <c r="AG101" s="4"/>
      <c r="AL101" s="4"/>
    </row>
    <row r="102" spans="1:38" ht="15.95" customHeight="1">
      <c r="A102" s="4" t="s">
        <v>39561</v>
      </c>
      <c r="B102" s="6" t="s">
        <v>39562</v>
      </c>
      <c r="C102" s="7"/>
      <c r="D102" s="4" t="s">
        <v>57</v>
      </c>
      <c r="E102" s="10">
        <v>30655</v>
      </c>
      <c r="F102" s="4" t="s">
        <v>44</v>
      </c>
      <c r="G102" s="11">
        <v>2013</v>
      </c>
      <c r="H102" s="11">
        <v>2016</v>
      </c>
      <c r="I102" s="4" t="s">
        <v>39033</v>
      </c>
      <c r="J102" s="4"/>
      <c r="K102" s="4"/>
      <c r="L102" s="4" t="s">
        <v>39563</v>
      </c>
      <c r="M102" s="4" t="s">
        <v>729</v>
      </c>
      <c r="N102" s="4" t="s">
        <v>80</v>
      </c>
      <c r="O102" s="4" t="s">
        <v>81</v>
      </c>
      <c r="P102" s="4" t="s">
        <v>39564</v>
      </c>
      <c r="Q102" s="4"/>
      <c r="R102" s="4"/>
      <c r="S102" s="6" t="s">
        <v>39565</v>
      </c>
      <c r="T102" s="6"/>
      <c r="U102" s="6"/>
      <c r="V102" s="6"/>
      <c r="W102" s="4">
        <v>13922853414</v>
      </c>
      <c r="X102" s="4" t="s">
        <v>39566</v>
      </c>
      <c r="Y102" s="4"/>
      <c r="Z102" s="4"/>
      <c r="AA102" s="4"/>
      <c r="AB102" s="4"/>
      <c r="AC102" s="4"/>
      <c r="AD102" s="4"/>
      <c r="AE102" s="4"/>
      <c r="AF102" s="4"/>
      <c r="AG102" s="7"/>
      <c r="AL102" s="4"/>
    </row>
    <row r="103" spans="1:38" ht="15.95" customHeight="1">
      <c r="A103" s="4" t="s">
        <v>39567</v>
      </c>
      <c r="B103" s="6" t="s">
        <v>39568</v>
      </c>
      <c r="C103" s="7"/>
      <c r="D103" s="4" t="s">
        <v>57</v>
      </c>
      <c r="E103" s="10">
        <v>30269</v>
      </c>
      <c r="F103" s="4" t="s">
        <v>44</v>
      </c>
      <c r="G103" s="11">
        <v>2013</v>
      </c>
      <c r="H103" s="11"/>
      <c r="I103" s="4" t="s">
        <v>39033</v>
      </c>
      <c r="J103" s="4" t="s">
        <v>39401</v>
      </c>
      <c r="K103" s="4"/>
      <c r="L103" s="4" t="s">
        <v>39569</v>
      </c>
      <c r="M103" s="4" t="s">
        <v>729</v>
      </c>
      <c r="N103" s="4" t="s">
        <v>80</v>
      </c>
      <c r="O103" s="4" t="s">
        <v>81</v>
      </c>
      <c r="P103" s="4" t="s">
        <v>22082</v>
      </c>
      <c r="Q103" s="4"/>
      <c r="R103" s="4" t="s">
        <v>1474</v>
      </c>
      <c r="S103" s="6" t="s">
        <v>39570</v>
      </c>
      <c r="T103" s="6"/>
      <c r="U103" s="6"/>
      <c r="V103" s="6"/>
      <c r="W103" s="4">
        <v>13510073399</v>
      </c>
      <c r="X103" s="4" t="s">
        <v>39571</v>
      </c>
      <c r="Y103" s="4"/>
      <c r="Z103" s="4"/>
      <c r="AA103" s="4"/>
      <c r="AB103" s="4"/>
      <c r="AC103" s="4"/>
      <c r="AD103" s="4"/>
      <c r="AE103" s="4"/>
      <c r="AF103" s="4"/>
      <c r="AG103" s="7"/>
      <c r="AL103" s="4"/>
    </row>
    <row r="104" spans="1:38" ht="15.95" customHeight="1">
      <c r="A104" s="4" t="s">
        <v>39572</v>
      </c>
      <c r="B104" s="6" t="s">
        <v>39573</v>
      </c>
      <c r="C104" s="7"/>
      <c r="D104" s="4" t="s">
        <v>57</v>
      </c>
      <c r="E104" s="10">
        <v>31496</v>
      </c>
      <c r="F104" s="4" t="s">
        <v>44</v>
      </c>
      <c r="G104" s="11">
        <v>2013</v>
      </c>
      <c r="H104" s="11"/>
      <c r="I104" s="4" t="s">
        <v>39033</v>
      </c>
      <c r="J104" s="4" t="s">
        <v>966</v>
      </c>
      <c r="K104" s="4"/>
      <c r="L104" s="4"/>
      <c r="M104" s="4" t="s">
        <v>729</v>
      </c>
      <c r="N104" s="4" t="s">
        <v>80</v>
      </c>
      <c r="O104" s="4" t="s">
        <v>81</v>
      </c>
      <c r="P104" s="4" t="s">
        <v>39574</v>
      </c>
      <c r="Q104" s="4"/>
      <c r="R104" s="4" t="s">
        <v>51</v>
      </c>
      <c r="S104" s="6" t="s">
        <v>39575</v>
      </c>
      <c r="T104" s="6"/>
      <c r="U104" s="6"/>
      <c r="V104" s="6"/>
      <c r="W104" s="4">
        <v>13823672996</v>
      </c>
      <c r="X104" s="4" t="s">
        <v>39576</v>
      </c>
      <c r="Y104" s="4"/>
      <c r="Z104" s="4"/>
      <c r="AA104" s="4"/>
      <c r="AB104" s="4"/>
      <c r="AC104" s="4"/>
      <c r="AD104" s="4"/>
      <c r="AE104" s="4"/>
      <c r="AF104" s="4"/>
      <c r="AG104" s="7"/>
      <c r="AL104" s="4"/>
    </row>
    <row r="105" spans="1:38" ht="15.95" customHeight="1">
      <c r="A105" s="4" t="s">
        <v>39577</v>
      </c>
      <c r="B105" s="6" t="s">
        <v>39578</v>
      </c>
      <c r="C105" s="7"/>
      <c r="D105" s="4" t="s">
        <v>43</v>
      </c>
      <c r="E105" s="10">
        <v>32066</v>
      </c>
      <c r="F105" s="4" t="s">
        <v>44</v>
      </c>
      <c r="G105" s="11">
        <v>2013</v>
      </c>
      <c r="H105" s="11">
        <v>2015</v>
      </c>
      <c r="I105" s="4" t="s">
        <v>39033</v>
      </c>
      <c r="J105" s="4" t="s">
        <v>966</v>
      </c>
      <c r="K105" s="4"/>
      <c r="L105" s="4" t="s">
        <v>2607</v>
      </c>
      <c r="M105" s="4" t="s">
        <v>729</v>
      </c>
      <c r="N105" s="4" t="s">
        <v>80</v>
      </c>
      <c r="O105" s="4" t="s">
        <v>81</v>
      </c>
      <c r="P105" s="4" t="s">
        <v>39579</v>
      </c>
      <c r="Q105" s="4"/>
      <c r="R105" s="4" t="s">
        <v>1182</v>
      </c>
      <c r="S105" s="6" t="s">
        <v>39580</v>
      </c>
      <c r="T105" s="6"/>
      <c r="U105" s="6"/>
      <c r="V105" s="6"/>
      <c r="W105" s="4">
        <v>18682401731</v>
      </c>
      <c r="X105" s="4" t="s">
        <v>39581</v>
      </c>
      <c r="Y105" s="4"/>
      <c r="Z105" s="4"/>
      <c r="AA105" s="4"/>
      <c r="AB105" s="4"/>
      <c r="AC105" s="4"/>
      <c r="AD105" s="4"/>
      <c r="AE105" s="4"/>
      <c r="AF105" s="4"/>
      <c r="AG105" s="7"/>
      <c r="AL105" s="4"/>
    </row>
    <row r="106" spans="1:38" ht="15.95" customHeight="1">
      <c r="A106" s="4" t="s">
        <v>39582</v>
      </c>
      <c r="B106" s="6" t="s">
        <v>39583</v>
      </c>
      <c r="C106" s="7"/>
      <c r="D106" s="4" t="s">
        <v>43</v>
      </c>
      <c r="E106" s="10">
        <v>30735</v>
      </c>
      <c r="F106" s="4" t="s">
        <v>44</v>
      </c>
      <c r="G106" s="11">
        <v>2013</v>
      </c>
      <c r="H106" s="11">
        <v>2016</v>
      </c>
      <c r="I106" s="4" t="s">
        <v>39033</v>
      </c>
      <c r="J106" s="4" t="s">
        <v>966</v>
      </c>
      <c r="K106" s="4"/>
      <c r="L106" s="4" t="s">
        <v>2659</v>
      </c>
      <c r="M106" s="4" t="s">
        <v>729</v>
      </c>
      <c r="N106" s="4" t="s">
        <v>80</v>
      </c>
      <c r="O106" s="4" t="s">
        <v>81</v>
      </c>
      <c r="P106" s="4" t="s">
        <v>39584</v>
      </c>
      <c r="Q106" s="4"/>
      <c r="R106" s="4" t="s">
        <v>1182</v>
      </c>
      <c r="S106" s="6" t="s">
        <v>39585</v>
      </c>
      <c r="T106" s="6"/>
      <c r="U106" s="6"/>
      <c r="V106" s="6"/>
      <c r="W106" s="4">
        <v>13418555815</v>
      </c>
      <c r="X106" s="4" t="s">
        <v>39586</v>
      </c>
      <c r="Y106" s="4"/>
      <c r="Z106" s="4"/>
      <c r="AA106" s="4"/>
      <c r="AB106" s="4"/>
      <c r="AC106" s="4"/>
      <c r="AD106" s="4"/>
      <c r="AE106" s="4"/>
      <c r="AF106" s="4"/>
      <c r="AG106" s="4" t="s">
        <v>36680</v>
      </c>
      <c r="AL106" s="4" t="s">
        <v>4020</v>
      </c>
    </row>
    <row r="107" spans="1:38" ht="15.95" customHeight="1">
      <c r="A107" s="4" t="s">
        <v>39587</v>
      </c>
      <c r="B107" s="6" t="s">
        <v>39588</v>
      </c>
      <c r="C107" s="7"/>
      <c r="D107" s="4" t="s">
        <v>43</v>
      </c>
      <c r="E107" s="10">
        <v>30587</v>
      </c>
      <c r="F107" s="4" t="s">
        <v>44</v>
      </c>
      <c r="G107" s="11">
        <v>2013</v>
      </c>
      <c r="H107" s="11"/>
      <c r="I107" s="4" t="s">
        <v>39033</v>
      </c>
      <c r="J107" s="4" t="s">
        <v>966</v>
      </c>
      <c r="K107" s="4"/>
      <c r="L107" s="4" t="s">
        <v>2607</v>
      </c>
      <c r="M107" s="4" t="s">
        <v>729</v>
      </c>
      <c r="N107" s="4" t="s">
        <v>80</v>
      </c>
      <c r="O107" s="4" t="s">
        <v>81</v>
      </c>
      <c r="P107" s="4" t="s">
        <v>39589</v>
      </c>
      <c r="Q107" s="4"/>
      <c r="R107" s="4" t="s">
        <v>1329</v>
      </c>
      <c r="S107" s="6" t="s">
        <v>39590</v>
      </c>
      <c r="T107" s="6"/>
      <c r="U107" s="6"/>
      <c r="V107" s="6"/>
      <c r="W107" s="4">
        <v>13751077790</v>
      </c>
      <c r="X107" s="4" t="s">
        <v>39591</v>
      </c>
      <c r="Y107" s="4"/>
      <c r="Z107" s="4"/>
      <c r="AA107" s="4"/>
      <c r="AB107" s="4"/>
      <c r="AC107" s="4"/>
      <c r="AD107" s="4"/>
      <c r="AE107" s="4"/>
      <c r="AF107" s="4"/>
      <c r="AG107" s="4" t="s">
        <v>36579</v>
      </c>
      <c r="AL107" s="4"/>
    </row>
    <row r="108" spans="1:38" ht="15.95" customHeight="1">
      <c r="A108" s="4" t="s">
        <v>39592</v>
      </c>
      <c r="B108" s="6" t="s">
        <v>39593</v>
      </c>
      <c r="C108" s="7"/>
      <c r="D108" s="4" t="s">
        <v>57</v>
      </c>
      <c r="E108" s="10">
        <v>31338</v>
      </c>
      <c r="F108" s="4" t="s">
        <v>44</v>
      </c>
      <c r="G108" s="11">
        <v>2013</v>
      </c>
      <c r="H108" s="11">
        <v>2016</v>
      </c>
      <c r="I108" s="4" t="s">
        <v>39033</v>
      </c>
      <c r="J108" s="4" t="s">
        <v>397</v>
      </c>
      <c r="K108" s="4"/>
      <c r="L108" s="4"/>
      <c r="M108" s="4" t="s">
        <v>729</v>
      </c>
      <c r="N108" s="4" t="s">
        <v>80</v>
      </c>
      <c r="O108" s="4" t="s">
        <v>81</v>
      </c>
      <c r="P108" s="4" t="s">
        <v>39594</v>
      </c>
      <c r="Q108" s="4"/>
      <c r="R108" s="4" t="s">
        <v>281</v>
      </c>
      <c r="S108" s="6" t="s">
        <v>39595</v>
      </c>
      <c r="T108" s="6"/>
      <c r="U108" s="6"/>
      <c r="V108" s="6"/>
      <c r="W108" s="4">
        <v>15889617252</v>
      </c>
      <c r="X108" s="4" t="s">
        <v>39596</v>
      </c>
      <c r="Y108" s="4"/>
      <c r="Z108" s="4"/>
      <c r="AA108" s="4"/>
      <c r="AB108" s="4"/>
      <c r="AC108" s="4"/>
      <c r="AD108" s="4"/>
      <c r="AE108" s="4"/>
      <c r="AF108" s="4"/>
      <c r="AG108" s="4" t="s">
        <v>36579</v>
      </c>
      <c r="AL108" s="4"/>
    </row>
    <row r="109" spans="1:38" ht="15.95" customHeight="1">
      <c r="A109" s="4" t="s">
        <v>39597</v>
      </c>
      <c r="B109" s="6" t="s">
        <v>39598</v>
      </c>
      <c r="C109" s="7"/>
      <c r="D109" s="4" t="s">
        <v>57</v>
      </c>
      <c r="E109" s="10">
        <v>30126</v>
      </c>
      <c r="F109" s="4" t="s">
        <v>44</v>
      </c>
      <c r="G109" s="11">
        <v>2013</v>
      </c>
      <c r="H109" s="11">
        <v>2016</v>
      </c>
      <c r="I109" s="4" t="s">
        <v>39033</v>
      </c>
      <c r="J109" s="4" t="s">
        <v>397</v>
      </c>
      <c r="K109" s="4"/>
      <c r="L109" s="4" t="s">
        <v>39387</v>
      </c>
      <c r="M109" s="4" t="s">
        <v>729</v>
      </c>
      <c r="N109" s="4" t="s">
        <v>80</v>
      </c>
      <c r="O109" s="4" t="s">
        <v>81</v>
      </c>
      <c r="P109" s="4" t="s">
        <v>2810</v>
      </c>
      <c r="Q109" s="4"/>
      <c r="R109" s="4" t="s">
        <v>62</v>
      </c>
      <c r="S109" s="6" t="s">
        <v>39599</v>
      </c>
      <c r="T109" s="6"/>
      <c r="U109" s="6"/>
      <c r="V109" s="6"/>
      <c r="W109" s="4">
        <v>13510031756</v>
      </c>
      <c r="X109" s="4" t="s">
        <v>39600</v>
      </c>
      <c r="Y109" s="4"/>
      <c r="Z109" s="4"/>
      <c r="AA109" s="4"/>
      <c r="AB109" s="4"/>
      <c r="AC109" s="4"/>
      <c r="AD109" s="4"/>
      <c r="AE109" s="4"/>
      <c r="AF109" s="4"/>
      <c r="AG109" s="7"/>
      <c r="AL109" s="4"/>
    </row>
    <row r="110" spans="1:38" ht="15.95" customHeight="1">
      <c r="A110" s="4" t="s">
        <v>39601</v>
      </c>
      <c r="B110" s="6" t="s">
        <v>39602</v>
      </c>
      <c r="C110" s="7"/>
      <c r="D110" s="4" t="s">
        <v>43</v>
      </c>
      <c r="E110" s="10">
        <v>31541</v>
      </c>
      <c r="F110" s="4" t="s">
        <v>44</v>
      </c>
      <c r="G110" s="11">
        <v>2013</v>
      </c>
      <c r="H110" s="11">
        <v>2015</v>
      </c>
      <c r="I110" s="4" t="s">
        <v>39033</v>
      </c>
      <c r="J110" s="4" t="s">
        <v>966</v>
      </c>
      <c r="K110" s="4"/>
      <c r="L110" s="4" t="s">
        <v>2734</v>
      </c>
      <c r="M110" s="4" t="s">
        <v>729</v>
      </c>
      <c r="N110" s="4" t="s">
        <v>80</v>
      </c>
      <c r="O110" s="4" t="s">
        <v>81</v>
      </c>
      <c r="P110" s="4" t="s">
        <v>38348</v>
      </c>
      <c r="Q110" s="4"/>
      <c r="R110" s="4" t="s">
        <v>1182</v>
      </c>
      <c r="S110" s="6" t="s">
        <v>39603</v>
      </c>
      <c r="T110" s="6"/>
      <c r="U110" s="6"/>
      <c r="V110" s="6"/>
      <c r="W110" s="4">
        <v>18682091432</v>
      </c>
      <c r="X110" s="4" t="s">
        <v>39604</v>
      </c>
      <c r="Y110" s="4"/>
      <c r="Z110" s="4"/>
      <c r="AA110" s="4"/>
      <c r="AB110" s="4"/>
      <c r="AC110" s="4"/>
      <c r="AD110" s="4"/>
      <c r="AE110" s="4"/>
      <c r="AF110" s="4"/>
      <c r="AG110" s="7"/>
      <c r="AL110" s="4"/>
    </row>
    <row r="111" spans="1:38" ht="15.95" customHeight="1">
      <c r="A111" s="4" t="s">
        <v>39605</v>
      </c>
      <c r="B111" s="6" t="s">
        <v>39606</v>
      </c>
      <c r="C111" s="7"/>
      <c r="D111" s="4" t="s">
        <v>57</v>
      </c>
      <c r="E111" s="10">
        <v>23270</v>
      </c>
      <c r="F111" s="4" t="s">
        <v>44</v>
      </c>
      <c r="G111" s="11">
        <v>2013</v>
      </c>
      <c r="H111" s="11">
        <v>2015</v>
      </c>
      <c r="I111" s="4" t="s">
        <v>39033</v>
      </c>
      <c r="J111" s="4" t="s">
        <v>966</v>
      </c>
      <c r="K111" s="4"/>
      <c r="L111" s="4"/>
      <c r="M111" s="4" t="s">
        <v>729</v>
      </c>
      <c r="N111" s="4" t="s">
        <v>80</v>
      </c>
      <c r="O111" s="4" t="s">
        <v>81</v>
      </c>
      <c r="P111" s="4" t="s">
        <v>39607</v>
      </c>
      <c r="Q111" s="4"/>
      <c r="R111" s="4" t="s">
        <v>281</v>
      </c>
      <c r="S111" s="6" t="s">
        <v>17629</v>
      </c>
      <c r="T111" s="6"/>
      <c r="U111" s="6"/>
      <c r="V111" s="6"/>
      <c r="W111" s="4" t="s">
        <v>39608</v>
      </c>
      <c r="X111" s="4" t="s">
        <v>39609</v>
      </c>
      <c r="Y111" s="4"/>
      <c r="Z111" s="4"/>
      <c r="AA111" s="4"/>
      <c r="AB111" s="4"/>
      <c r="AC111" s="4"/>
      <c r="AD111" s="4"/>
      <c r="AE111" s="4"/>
      <c r="AF111" s="4"/>
      <c r="AG111" s="7"/>
      <c r="AL111" s="4"/>
    </row>
    <row r="112" spans="1:38" ht="15.95" customHeight="1">
      <c r="A112" s="4" t="s">
        <v>39610</v>
      </c>
      <c r="B112" s="6" t="s">
        <v>39611</v>
      </c>
      <c r="C112" s="7"/>
      <c r="D112" s="4" t="s">
        <v>57</v>
      </c>
      <c r="E112" s="10">
        <v>32534</v>
      </c>
      <c r="F112" s="4" t="s">
        <v>44</v>
      </c>
      <c r="G112" s="11">
        <v>2013</v>
      </c>
      <c r="H112" s="11">
        <v>2016</v>
      </c>
      <c r="I112" s="4" t="s">
        <v>39033</v>
      </c>
      <c r="J112" s="4" t="s">
        <v>397</v>
      </c>
      <c r="K112" s="4"/>
      <c r="L112" s="4" t="s">
        <v>24417</v>
      </c>
      <c r="M112" s="4" t="s">
        <v>729</v>
      </c>
      <c r="N112" s="4" t="s">
        <v>80</v>
      </c>
      <c r="O112" s="4" t="s">
        <v>60</v>
      </c>
      <c r="P112" s="4" t="s">
        <v>14614</v>
      </c>
      <c r="Q112" s="4"/>
      <c r="R112" s="4" t="s">
        <v>216</v>
      </c>
      <c r="S112" s="6" t="s">
        <v>39612</v>
      </c>
      <c r="T112" s="6"/>
      <c r="U112" s="6"/>
      <c r="V112" s="6"/>
      <c r="W112" s="4">
        <v>13580352280</v>
      </c>
      <c r="X112" s="4" t="s">
        <v>39613</v>
      </c>
      <c r="Y112" s="4"/>
      <c r="Z112" s="4"/>
      <c r="AA112" s="4"/>
      <c r="AB112" s="4"/>
      <c r="AC112" s="4"/>
      <c r="AD112" s="4"/>
      <c r="AE112" s="4"/>
      <c r="AF112" s="4"/>
      <c r="AG112" s="4" t="s">
        <v>36579</v>
      </c>
      <c r="AL112" s="4"/>
    </row>
    <row r="113" spans="1:38" ht="15.95" customHeight="1">
      <c r="A113" s="4" t="s">
        <v>39614</v>
      </c>
      <c r="B113" s="6" t="s">
        <v>39615</v>
      </c>
      <c r="C113" s="7"/>
      <c r="D113" s="4" t="s">
        <v>43</v>
      </c>
      <c r="E113" s="10">
        <v>28579</v>
      </c>
      <c r="F113" s="4" t="s">
        <v>44</v>
      </c>
      <c r="G113" s="11">
        <v>2013</v>
      </c>
      <c r="H113" s="11"/>
      <c r="I113" s="4" t="s">
        <v>39033</v>
      </c>
      <c r="J113" s="4" t="s">
        <v>39401</v>
      </c>
      <c r="K113" s="4"/>
      <c r="L113" s="4"/>
      <c r="M113" s="4" t="s">
        <v>729</v>
      </c>
      <c r="N113" s="4" t="s">
        <v>80</v>
      </c>
      <c r="O113" s="4" t="s">
        <v>81</v>
      </c>
      <c r="P113" s="4" t="s">
        <v>39616</v>
      </c>
      <c r="Q113" s="4"/>
      <c r="R113" s="4" t="s">
        <v>1474</v>
      </c>
      <c r="S113" s="6" t="s">
        <v>39617</v>
      </c>
      <c r="T113" s="6"/>
      <c r="U113" s="6"/>
      <c r="V113" s="6"/>
      <c r="W113" s="4">
        <v>13682630009</v>
      </c>
      <c r="X113" s="4" t="s">
        <v>39618</v>
      </c>
      <c r="Y113" s="4"/>
      <c r="Z113" s="4"/>
      <c r="AA113" s="4"/>
      <c r="AB113" s="4"/>
      <c r="AC113" s="4"/>
      <c r="AD113" s="4"/>
      <c r="AE113" s="4"/>
      <c r="AF113" s="4"/>
      <c r="AG113" s="4" t="s">
        <v>36579</v>
      </c>
      <c r="AL113" s="4"/>
    </row>
    <row r="114" spans="1:38" ht="15.95" customHeight="1">
      <c r="A114" s="4" t="s">
        <v>39619</v>
      </c>
      <c r="B114" s="6" t="s">
        <v>39620</v>
      </c>
      <c r="C114" s="7"/>
      <c r="D114" s="4" t="s">
        <v>57</v>
      </c>
      <c r="E114" s="10">
        <v>33259</v>
      </c>
      <c r="F114" s="4" t="s">
        <v>44</v>
      </c>
      <c r="G114" s="11">
        <v>2013</v>
      </c>
      <c r="H114" s="11">
        <v>2016</v>
      </c>
      <c r="I114" s="4" t="s">
        <v>39033</v>
      </c>
      <c r="J114" s="4" t="s">
        <v>397</v>
      </c>
      <c r="K114" s="4"/>
      <c r="L114" s="4" t="s">
        <v>39621</v>
      </c>
      <c r="M114" s="4" t="s">
        <v>729</v>
      </c>
      <c r="N114" s="4" t="s">
        <v>80</v>
      </c>
      <c r="O114" s="4" t="s">
        <v>81</v>
      </c>
      <c r="P114" s="4" t="s">
        <v>11819</v>
      </c>
      <c r="Q114" s="4"/>
      <c r="R114" s="4" t="s">
        <v>162</v>
      </c>
      <c r="S114" s="6"/>
      <c r="T114" s="6"/>
      <c r="U114" s="6"/>
      <c r="V114" s="6"/>
      <c r="W114" s="4">
        <v>18028702992</v>
      </c>
      <c r="X114" s="4" t="s">
        <v>39622</v>
      </c>
      <c r="Y114" s="4"/>
      <c r="Z114" s="4"/>
      <c r="AA114" s="4"/>
      <c r="AB114" s="4"/>
      <c r="AC114" s="4"/>
      <c r="AD114" s="4"/>
      <c r="AE114" s="4"/>
      <c r="AF114" s="4"/>
      <c r="AG114" s="4" t="s">
        <v>36579</v>
      </c>
      <c r="AL114" s="4"/>
    </row>
    <row r="115" spans="1:38" ht="15.95" customHeight="1">
      <c r="A115" s="4" t="s">
        <v>39623</v>
      </c>
      <c r="B115" s="6" t="s">
        <v>39624</v>
      </c>
      <c r="C115" s="7"/>
      <c r="D115" s="4" t="s">
        <v>57</v>
      </c>
      <c r="E115" s="10">
        <v>30233</v>
      </c>
      <c r="F115" s="4" t="s">
        <v>44</v>
      </c>
      <c r="G115" s="11">
        <v>2013</v>
      </c>
      <c r="H115" s="11">
        <v>2015</v>
      </c>
      <c r="I115" s="4" t="s">
        <v>39033</v>
      </c>
      <c r="J115" s="4" t="s">
        <v>397</v>
      </c>
      <c r="K115" s="4"/>
      <c r="L115" s="4" t="s">
        <v>12283</v>
      </c>
      <c r="M115" s="4" t="s">
        <v>729</v>
      </c>
      <c r="N115" s="4" t="s">
        <v>80</v>
      </c>
      <c r="O115" s="4" t="s">
        <v>81</v>
      </c>
      <c r="P115" s="4" t="s">
        <v>39132</v>
      </c>
      <c r="Q115" s="4"/>
      <c r="R115" s="4" t="s">
        <v>1329</v>
      </c>
      <c r="S115" s="6" t="s">
        <v>16534</v>
      </c>
      <c r="T115" s="6"/>
      <c r="U115" s="6"/>
      <c r="V115" s="6"/>
      <c r="W115" s="4">
        <v>13802587562</v>
      </c>
      <c r="X115" s="4" t="s">
        <v>39625</v>
      </c>
      <c r="Y115" s="4"/>
      <c r="Z115" s="4"/>
      <c r="AA115" s="4"/>
      <c r="AB115" s="4"/>
      <c r="AC115" s="4"/>
      <c r="AD115" s="4"/>
      <c r="AE115" s="4"/>
      <c r="AF115" s="4"/>
      <c r="AG115" s="4" t="s">
        <v>36579</v>
      </c>
      <c r="AL115" s="4"/>
    </row>
    <row r="116" spans="1:38" ht="15.95" customHeight="1">
      <c r="A116" s="4" t="s">
        <v>39626</v>
      </c>
      <c r="B116" s="6" t="s">
        <v>39627</v>
      </c>
      <c r="C116" s="7"/>
      <c r="D116" s="4" t="s">
        <v>43</v>
      </c>
      <c r="E116" s="10">
        <v>31615</v>
      </c>
      <c r="F116" s="4" t="s">
        <v>44</v>
      </c>
      <c r="G116" s="11">
        <v>2013</v>
      </c>
      <c r="H116" s="11"/>
      <c r="I116" s="4" t="s">
        <v>39033</v>
      </c>
      <c r="J116" s="4" t="s">
        <v>39401</v>
      </c>
      <c r="K116" s="4"/>
      <c r="L116" s="4"/>
      <c r="M116" s="4" t="s">
        <v>729</v>
      </c>
      <c r="N116" s="4" t="s">
        <v>80</v>
      </c>
      <c r="O116" s="4" t="s">
        <v>81</v>
      </c>
      <c r="P116" s="4" t="s">
        <v>39628</v>
      </c>
      <c r="Q116" s="4"/>
      <c r="R116" s="4" t="s">
        <v>62</v>
      </c>
      <c r="S116" s="6" t="s">
        <v>39629</v>
      </c>
      <c r="T116" s="6"/>
      <c r="U116" s="6"/>
      <c r="V116" s="6"/>
      <c r="W116" s="4">
        <v>15919933776</v>
      </c>
      <c r="X116" s="4" t="s">
        <v>39630</v>
      </c>
      <c r="Y116" s="4"/>
      <c r="Z116" s="4"/>
      <c r="AA116" s="4"/>
      <c r="AB116" s="4"/>
      <c r="AC116" s="4"/>
      <c r="AD116" s="4"/>
      <c r="AE116" s="4"/>
      <c r="AF116" s="4"/>
      <c r="AG116" s="7"/>
      <c r="AL116" s="4"/>
    </row>
    <row r="117" spans="1:38" ht="15.95" customHeight="1">
      <c r="A117" s="4" t="s">
        <v>39631</v>
      </c>
      <c r="B117" s="6" t="s">
        <v>39632</v>
      </c>
      <c r="C117" s="7"/>
      <c r="D117" s="4" t="s">
        <v>43</v>
      </c>
      <c r="E117" s="10">
        <v>32339</v>
      </c>
      <c r="F117" s="4" t="s">
        <v>44</v>
      </c>
      <c r="G117" s="11">
        <v>2013</v>
      </c>
      <c r="H117" s="11">
        <v>2016</v>
      </c>
      <c r="I117" s="4" t="s">
        <v>39033</v>
      </c>
      <c r="J117" s="4" t="s">
        <v>966</v>
      </c>
      <c r="K117" s="4"/>
      <c r="L117" s="4"/>
      <c r="M117" s="4" t="s">
        <v>729</v>
      </c>
      <c r="N117" s="4" t="s">
        <v>80</v>
      </c>
      <c r="O117" s="4" t="s">
        <v>81</v>
      </c>
      <c r="P117" s="4" t="s">
        <v>39633</v>
      </c>
      <c r="Q117" s="4"/>
      <c r="R117" s="4" t="s">
        <v>62</v>
      </c>
      <c r="S117" s="6" t="s">
        <v>39634</v>
      </c>
      <c r="T117" s="6"/>
      <c r="U117" s="6"/>
      <c r="V117" s="6"/>
      <c r="W117" s="4">
        <v>13723487157</v>
      </c>
      <c r="X117" s="4" t="s">
        <v>39635</v>
      </c>
      <c r="Y117" s="4"/>
      <c r="Z117" s="4"/>
      <c r="AA117" s="4"/>
      <c r="AB117" s="4"/>
      <c r="AC117" s="4"/>
      <c r="AD117" s="4"/>
      <c r="AE117" s="4"/>
      <c r="AF117" s="4"/>
      <c r="AG117" s="7"/>
      <c r="AL117" s="4"/>
    </row>
    <row r="118" spans="1:38" ht="15.95" customHeight="1">
      <c r="A118" s="4" t="s">
        <v>39636</v>
      </c>
      <c r="B118" s="6" t="s">
        <v>39637</v>
      </c>
      <c r="C118" s="7"/>
      <c r="D118" s="4" t="s">
        <v>57</v>
      </c>
      <c r="E118" s="10">
        <v>30574</v>
      </c>
      <c r="F118" s="4" t="s">
        <v>44</v>
      </c>
      <c r="G118" s="11">
        <v>2013</v>
      </c>
      <c r="H118" s="11">
        <v>2016</v>
      </c>
      <c r="I118" s="4" t="s">
        <v>39033</v>
      </c>
      <c r="J118" s="4" t="s">
        <v>966</v>
      </c>
      <c r="K118" s="4"/>
      <c r="L118" s="4" t="s">
        <v>39638</v>
      </c>
      <c r="M118" s="4" t="s">
        <v>729</v>
      </c>
      <c r="N118" s="4" t="s">
        <v>80</v>
      </c>
      <c r="O118" s="4" t="s">
        <v>81</v>
      </c>
      <c r="P118" s="4" t="s">
        <v>1181</v>
      </c>
      <c r="Q118" s="4"/>
      <c r="R118" s="4" t="s">
        <v>1182</v>
      </c>
      <c r="S118" s="6" t="s">
        <v>39639</v>
      </c>
      <c r="T118" s="6"/>
      <c r="U118" s="6"/>
      <c r="V118" s="6"/>
      <c r="W118" s="4">
        <v>13723749695</v>
      </c>
      <c r="X118" s="4" t="s">
        <v>39640</v>
      </c>
      <c r="Y118" s="4"/>
      <c r="Z118" s="4"/>
      <c r="AA118" s="4"/>
      <c r="AB118" s="4"/>
      <c r="AC118" s="4"/>
      <c r="AD118" s="4"/>
      <c r="AE118" s="4"/>
      <c r="AF118" s="4"/>
      <c r="AG118" s="7"/>
      <c r="AL118" s="4"/>
    </row>
    <row r="119" spans="1:38" ht="15.95" customHeight="1">
      <c r="A119" s="4" t="s">
        <v>39641</v>
      </c>
      <c r="B119" s="6" t="s">
        <v>39642</v>
      </c>
      <c r="C119" s="7"/>
      <c r="D119" s="4" t="s">
        <v>43</v>
      </c>
      <c r="E119" s="10">
        <v>29954</v>
      </c>
      <c r="F119" s="4" t="s">
        <v>44</v>
      </c>
      <c r="G119" s="11">
        <v>2013</v>
      </c>
      <c r="H119" s="11"/>
      <c r="I119" s="4" t="s">
        <v>39033</v>
      </c>
      <c r="J119" s="4" t="s">
        <v>966</v>
      </c>
      <c r="K119" s="4"/>
      <c r="L119" s="4"/>
      <c r="M119" s="4" t="s">
        <v>729</v>
      </c>
      <c r="N119" s="4" t="s">
        <v>80</v>
      </c>
      <c r="O119" s="4" t="s">
        <v>81</v>
      </c>
      <c r="P119" s="4" t="s">
        <v>39643</v>
      </c>
      <c r="Q119" s="4"/>
      <c r="R119" s="4" t="s">
        <v>1329</v>
      </c>
      <c r="S119" s="6" t="s">
        <v>6630</v>
      </c>
      <c r="T119" s="6"/>
      <c r="U119" s="6"/>
      <c r="V119" s="6"/>
      <c r="W119" s="4">
        <v>13751032272</v>
      </c>
      <c r="X119" s="4" t="s">
        <v>39644</v>
      </c>
      <c r="Y119" s="4"/>
      <c r="Z119" s="4"/>
      <c r="AA119" s="4"/>
      <c r="AB119" s="4"/>
      <c r="AC119" s="4"/>
      <c r="AD119" s="4"/>
      <c r="AE119" s="4"/>
      <c r="AF119" s="4"/>
      <c r="AG119" s="4" t="s">
        <v>36579</v>
      </c>
      <c r="AL119" s="4"/>
    </row>
    <row r="120" spans="1:38" ht="15.95" customHeight="1">
      <c r="A120" s="4" t="s">
        <v>39645</v>
      </c>
      <c r="B120" s="6" t="s">
        <v>39646</v>
      </c>
      <c r="C120" s="7"/>
      <c r="D120" s="4" t="s">
        <v>57</v>
      </c>
      <c r="E120" s="10">
        <v>31436</v>
      </c>
      <c r="F120" s="4" t="s">
        <v>44</v>
      </c>
      <c r="G120" s="11">
        <v>2013</v>
      </c>
      <c r="H120" s="11">
        <v>2016</v>
      </c>
      <c r="I120" s="4" t="s">
        <v>39033</v>
      </c>
      <c r="J120" s="4" t="s">
        <v>39401</v>
      </c>
      <c r="K120" s="4"/>
      <c r="L120" s="4" t="s">
        <v>39647</v>
      </c>
      <c r="M120" s="4" t="s">
        <v>729</v>
      </c>
      <c r="N120" s="4" t="s">
        <v>80</v>
      </c>
      <c r="O120" s="4" t="s">
        <v>81</v>
      </c>
      <c r="P120" s="4" t="s">
        <v>39648</v>
      </c>
      <c r="Q120" s="4"/>
      <c r="R120" s="4" t="s">
        <v>1182</v>
      </c>
      <c r="S120" s="6" t="s">
        <v>39649</v>
      </c>
      <c r="T120" s="6"/>
      <c r="U120" s="6"/>
      <c r="V120" s="6"/>
      <c r="W120" s="4">
        <v>13794452557</v>
      </c>
      <c r="X120" s="4" t="s">
        <v>39650</v>
      </c>
      <c r="Y120" s="4"/>
      <c r="Z120" s="4"/>
      <c r="AA120" s="4"/>
      <c r="AB120" s="4"/>
      <c r="AC120" s="4"/>
      <c r="AD120" s="4"/>
      <c r="AE120" s="4"/>
      <c r="AF120" s="4"/>
      <c r="AG120" s="4" t="s">
        <v>36579</v>
      </c>
      <c r="AL120" s="4"/>
    </row>
    <row r="121" spans="1:38" ht="15.95" customHeight="1">
      <c r="A121" s="4" t="s">
        <v>39651</v>
      </c>
      <c r="B121" s="6" t="s">
        <v>39652</v>
      </c>
      <c r="C121" s="7"/>
      <c r="D121" s="4" t="s">
        <v>57</v>
      </c>
      <c r="E121" s="10">
        <v>31611</v>
      </c>
      <c r="F121" s="4" t="s">
        <v>44</v>
      </c>
      <c r="G121" s="11">
        <v>2013</v>
      </c>
      <c r="H121" s="11">
        <v>2016</v>
      </c>
      <c r="I121" s="4" t="s">
        <v>39033</v>
      </c>
      <c r="J121" s="4" t="s">
        <v>39401</v>
      </c>
      <c r="K121" s="4"/>
      <c r="L121" s="4" t="s">
        <v>39653</v>
      </c>
      <c r="M121" s="4" t="s">
        <v>729</v>
      </c>
      <c r="N121" s="4" t="s">
        <v>80</v>
      </c>
      <c r="O121" s="4" t="s">
        <v>81</v>
      </c>
      <c r="P121" s="4" t="s">
        <v>39654</v>
      </c>
      <c r="Q121" s="4"/>
      <c r="R121" s="4" t="s">
        <v>1624</v>
      </c>
      <c r="S121" s="6" t="s">
        <v>940</v>
      </c>
      <c r="T121" s="6"/>
      <c r="U121" s="6"/>
      <c r="V121" s="6"/>
      <c r="W121" s="4">
        <v>13509656540</v>
      </c>
      <c r="X121" s="4" t="s">
        <v>39655</v>
      </c>
      <c r="Y121" s="4"/>
      <c r="Z121" s="4"/>
      <c r="AA121" s="4"/>
      <c r="AB121" s="4"/>
      <c r="AC121" s="4"/>
      <c r="AD121" s="4"/>
      <c r="AE121" s="4"/>
      <c r="AF121" s="4"/>
      <c r="AG121" s="7"/>
      <c r="AL121" s="4"/>
    </row>
    <row r="122" spans="1:38" ht="15.95" customHeight="1">
      <c r="A122" s="4" t="s">
        <v>39656</v>
      </c>
      <c r="B122" s="6" t="s">
        <v>39657</v>
      </c>
      <c r="C122" s="7"/>
      <c r="D122" s="4" t="s">
        <v>57</v>
      </c>
      <c r="E122" s="10">
        <v>28520</v>
      </c>
      <c r="F122" s="4" t="s">
        <v>44</v>
      </c>
      <c r="G122" s="11">
        <v>2013</v>
      </c>
      <c r="H122" s="11"/>
      <c r="I122" s="4" t="s">
        <v>39033</v>
      </c>
      <c r="J122" s="4" t="s">
        <v>397</v>
      </c>
      <c r="K122" s="4"/>
      <c r="L122" s="4"/>
      <c r="M122" s="4" t="s">
        <v>729</v>
      </c>
      <c r="N122" s="4" t="s">
        <v>80</v>
      </c>
      <c r="O122" s="4" t="s">
        <v>60</v>
      </c>
      <c r="P122" s="4" t="s">
        <v>39658</v>
      </c>
      <c r="Q122" s="4"/>
      <c r="R122" s="4"/>
      <c r="S122" s="6" t="s">
        <v>8152</v>
      </c>
      <c r="T122" s="6"/>
      <c r="U122" s="6"/>
      <c r="V122" s="6"/>
      <c r="W122" s="4">
        <v>18820020579</v>
      </c>
      <c r="X122" s="4" t="s">
        <v>39659</v>
      </c>
      <c r="Y122" s="4"/>
      <c r="Z122" s="4"/>
      <c r="AA122" s="4"/>
      <c r="AB122" s="4"/>
      <c r="AC122" s="4"/>
      <c r="AD122" s="4"/>
      <c r="AE122" s="4"/>
      <c r="AF122" s="4"/>
      <c r="AG122" s="4" t="s">
        <v>36579</v>
      </c>
      <c r="AL122" s="4"/>
    </row>
    <row r="123" spans="1:38" ht="15.95" customHeight="1">
      <c r="A123" s="4" t="s">
        <v>39660</v>
      </c>
      <c r="B123" s="6" t="s">
        <v>39661</v>
      </c>
      <c r="C123" s="7"/>
      <c r="D123" s="4" t="s">
        <v>57</v>
      </c>
      <c r="E123" s="10">
        <v>31794</v>
      </c>
      <c r="F123" s="4" t="s">
        <v>44</v>
      </c>
      <c r="G123" s="11">
        <v>2013</v>
      </c>
      <c r="H123" s="11">
        <v>2016</v>
      </c>
      <c r="I123" s="4" t="s">
        <v>39033</v>
      </c>
      <c r="J123" s="4" t="s">
        <v>397</v>
      </c>
      <c r="K123" s="4"/>
      <c r="L123" s="4" t="s">
        <v>8386</v>
      </c>
      <c r="M123" s="4" t="s">
        <v>729</v>
      </c>
      <c r="N123" s="4" t="s">
        <v>80</v>
      </c>
      <c r="O123" s="4" t="s">
        <v>60</v>
      </c>
      <c r="P123" s="4" t="s">
        <v>1199</v>
      </c>
      <c r="Q123" s="4"/>
      <c r="R123" s="4" t="s">
        <v>73</v>
      </c>
      <c r="S123" s="6" t="s">
        <v>39662</v>
      </c>
      <c r="T123" s="6"/>
      <c r="U123" s="6"/>
      <c r="V123" s="6"/>
      <c r="W123" s="4">
        <v>18665626009</v>
      </c>
      <c r="X123" s="4" t="s">
        <v>39663</v>
      </c>
      <c r="Y123" s="4"/>
      <c r="Z123" s="4"/>
      <c r="AA123" s="4"/>
      <c r="AB123" s="4"/>
      <c r="AC123" s="4"/>
      <c r="AD123" s="4"/>
      <c r="AE123" s="4"/>
      <c r="AF123" s="4"/>
      <c r="AG123" s="4" t="s">
        <v>36579</v>
      </c>
      <c r="AL123" s="4"/>
    </row>
    <row r="124" spans="1:38" ht="15.95" customHeight="1">
      <c r="A124" s="4" t="s">
        <v>39664</v>
      </c>
      <c r="B124" s="6" t="s">
        <v>39665</v>
      </c>
      <c r="C124" s="7"/>
      <c r="D124" s="4" t="s">
        <v>57</v>
      </c>
      <c r="E124" s="10">
        <v>30922</v>
      </c>
      <c r="F124" s="4" t="s">
        <v>44</v>
      </c>
      <c r="G124" s="11">
        <v>2013</v>
      </c>
      <c r="H124" s="11"/>
      <c r="I124" s="4" t="s">
        <v>39033</v>
      </c>
      <c r="J124" s="4" t="s">
        <v>966</v>
      </c>
      <c r="K124" s="4"/>
      <c r="L124" s="4"/>
      <c r="M124" s="4" t="s">
        <v>729</v>
      </c>
      <c r="N124" s="4" t="s">
        <v>80</v>
      </c>
      <c r="O124" s="4" t="s">
        <v>81</v>
      </c>
      <c r="P124" s="4" t="s">
        <v>39666</v>
      </c>
      <c r="Q124" s="4"/>
      <c r="R124" s="4" t="s">
        <v>1329</v>
      </c>
      <c r="S124" s="6" t="s">
        <v>11428</v>
      </c>
      <c r="T124" s="6"/>
      <c r="U124" s="6"/>
      <c r="V124" s="6"/>
      <c r="W124" s="4">
        <v>15999642663</v>
      </c>
      <c r="X124" s="4" t="s">
        <v>39667</v>
      </c>
      <c r="Y124" s="4"/>
      <c r="Z124" s="4"/>
      <c r="AA124" s="4"/>
      <c r="AB124" s="4"/>
      <c r="AC124" s="4"/>
      <c r="AD124" s="4"/>
      <c r="AE124" s="4"/>
      <c r="AF124" s="4"/>
      <c r="AG124" s="4" t="s">
        <v>36680</v>
      </c>
      <c r="AL124" s="4" t="s">
        <v>4020</v>
      </c>
    </row>
    <row r="125" spans="1:38" ht="15.95" customHeight="1">
      <c r="A125" s="4" t="s">
        <v>39668</v>
      </c>
      <c r="B125" s="6" t="s">
        <v>39669</v>
      </c>
      <c r="C125" s="7"/>
      <c r="D125" s="4" t="s">
        <v>57</v>
      </c>
      <c r="E125" s="10">
        <v>29517</v>
      </c>
      <c r="F125" s="4" t="s">
        <v>44</v>
      </c>
      <c r="G125" s="11">
        <v>2013</v>
      </c>
      <c r="H125" s="11"/>
      <c r="I125" s="4" t="s">
        <v>39033</v>
      </c>
      <c r="J125" s="4" t="s">
        <v>966</v>
      </c>
      <c r="K125" s="4"/>
      <c r="L125" s="4"/>
      <c r="M125" s="4" t="s">
        <v>729</v>
      </c>
      <c r="N125" s="4" t="s">
        <v>80</v>
      </c>
      <c r="O125" s="4" t="s">
        <v>81</v>
      </c>
      <c r="P125" s="4" t="s">
        <v>39670</v>
      </c>
      <c r="Q125" s="4"/>
      <c r="R125" s="4" t="s">
        <v>281</v>
      </c>
      <c r="S125" s="6" t="s">
        <v>39671</v>
      </c>
      <c r="T125" s="6"/>
      <c r="U125" s="6"/>
      <c r="V125" s="6"/>
      <c r="W125" s="4">
        <v>13713800111</v>
      </c>
      <c r="X125" s="4" t="s">
        <v>39672</v>
      </c>
      <c r="Y125" s="4"/>
      <c r="Z125" s="4"/>
      <c r="AA125" s="4"/>
      <c r="AB125" s="4"/>
      <c r="AC125" s="4"/>
      <c r="AD125" s="4"/>
      <c r="AE125" s="4"/>
      <c r="AF125" s="4"/>
      <c r="AG125" s="4" t="s">
        <v>36680</v>
      </c>
      <c r="AL125" s="4" t="s">
        <v>4020</v>
      </c>
    </row>
    <row r="126" spans="1:38" ht="15.95" customHeight="1">
      <c r="A126" s="4" t="s">
        <v>39673</v>
      </c>
      <c r="B126" s="4" t="s">
        <v>39674</v>
      </c>
      <c r="C126" s="7"/>
      <c r="D126" s="4" t="s">
        <v>57</v>
      </c>
      <c r="E126" s="4"/>
      <c r="F126" s="4" t="s">
        <v>26217</v>
      </c>
      <c r="G126" s="11">
        <v>2013</v>
      </c>
      <c r="H126" s="11">
        <v>2016</v>
      </c>
      <c r="I126" s="4" t="s">
        <v>39033</v>
      </c>
      <c r="J126" s="7"/>
      <c r="K126" s="7"/>
      <c r="L126" s="4" t="s">
        <v>39675</v>
      </c>
      <c r="M126" s="4" t="s">
        <v>729</v>
      </c>
      <c r="N126" s="4" t="s">
        <v>615</v>
      </c>
      <c r="O126" s="4" t="s">
        <v>616</v>
      </c>
      <c r="P126" s="4" t="s">
        <v>39676</v>
      </c>
      <c r="Q126" s="7"/>
      <c r="R126" s="4" t="s">
        <v>162</v>
      </c>
      <c r="S126" s="6"/>
      <c r="T126" s="6"/>
      <c r="U126" s="6"/>
      <c r="V126" s="6"/>
      <c r="W126" s="11">
        <v>18312533157</v>
      </c>
      <c r="X126" s="4" t="s">
        <v>39677</v>
      </c>
      <c r="Y126" s="7"/>
      <c r="Z126" s="7"/>
      <c r="AA126" s="7"/>
      <c r="AB126" s="7"/>
      <c r="AC126" s="7"/>
      <c r="AD126" s="7"/>
      <c r="AE126" s="7"/>
      <c r="AF126" s="7"/>
      <c r="AG126" s="7"/>
      <c r="AL126" s="11"/>
    </row>
    <row r="127" spans="1:38" ht="15.95" customHeight="1">
      <c r="A127" s="4" t="s">
        <v>39678</v>
      </c>
      <c r="B127" s="6" t="s">
        <v>39679</v>
      </c>
      <c r="C127" s="7"/>
      <c r="D127" s="4" t="s">
        <v>57</v>
      </c>
      <c r="E127" s="10">
        <v>30756</v>
      </c>
      <c r="F127" s="4" t="s">
        <v>44</v>
      </c>
      <c r="G127" s="11">
        <v>2013</v>
      </c>
      <c r="H127" s="11"/>
      <c r="I127" s="4" t="s">
        <v>39033</v>
      </c>
      <c r="J127" s="4" t="s">
        <v>397</v>
      </c>
      <c r="K127" s="4"/>
      <c r="L127" s="4"/>
      <c r="M127" s="4" t="s">
        <v>729</v>
      </c>
      <c r="N127" s="4" t="s">
        <v>80</v>
      </c>
      <c r="O127" s="4" t="s">
        <v>81</v>
      </c>
      <c r="P127" s="4" t="s">
        <v>39680</v>
      </c>
      <c r="Q127" s="4"/>
      <c r="R127" s="4" t="s">
        <v>73</v>
      </c>
      <c r="S127" s="6" t="s">
        <v>39681</v>
      </c>
      <c r="T127" s="6"/>
      <c r="U127" s="6"/>
      <c r="V127" s="6"/>
      <c r="W127" s="4">
        <v>13332986825</v>
      </c>
      <c r="X127" s="4" t="s">
        <v>39682</v>
      </c>
      <c r="Y127" s="4"/>
      <c r="Z127" s="4"/>
      <c r="AA127" s="4"/>
      <c r="AB127" s="4"/>
      <c r="AC127" s="4"/>
      <c r="AD127" s="4"/>
      <c r="AE127" s="4"/>
      <c r="AF127" s="4"/>
      <c r="AG127" s="7"/>
      <c r="AL127" s="4"/>
    </row>
    <row r="128" spans="1:38" ht="15.95" customHeight="1">
      <c r="A128" s="4" t="s">
        <v>39683</v>
      </c>
      <c r="B128" s="6" t="s">
        <v>39684</v>
      </c>
      <c r="C128" s="7"/>
      <c r="D128" s="4" t="s">
        <v>57</v>
      </c>
      <c r="E128" s="10">
        <v>31749</v>
      </c>
      <c r="F128" s="4" t="s">
        <v>44</v>
      </c>
      <c r="G128" s="11">
        <v>2013</v>
      </c>
      <c r="H128" s="11">
        <v>2016</v>
      </c>
      <c r="I128" s="4" t="s">
        <v>39033</v>
      </c>
      <c r="J128" s="4" t="s">
        <v>397</v>
      </c>
      <c r="K128" s="4"/>
      <c r="L128" s="4"/>
      <c r="M128" s="4" t="s">
        <v>729</v>
      </c>
      <c r="N128" s="4" t="s">
        <v>80</v>
      </c>
      <c r="O128" s="4" t="s">
        <v>81</v>
      </c>
      <c r="P128" s="4" t="s">
        <v>39685</v>
      </c>
      <c r="Q128" s="4"/>
      <c r="R128" s="4" t="s">
        <v>1329</v>
      </c>
      <c r="S128" s="6" t="s">
        <v>26</v>
      </c>
      <c r="T128" s="6"/>
      <c r="U128" s="6"/>
      <c r="V128" s="6"/>
      <c r="W128" s="4">
        <v>18603063958</v>
      </c>
      <c r="X128" s="4" t="s">
        <v>39686</v>
      </c>
      <c r="Y128" s="4"/>
      <c r="Z128" s="4"/>
      <c r="AA128" s="4"/>
      <c r="AB128" s="4"/>
      <c r="AC128" s="4"/>
      <c r="AD128" s="4"/>
      <c r="AE128" s="4"/>
      <c r="AF128" s="4"/>
      <c r="AG128" s="7"/>
      <c r="AL128" s="4"/>
    </row>
    <row r="129" spans="1:38" ht="15.95" customHeight="1">
      <c r="A129" s="4" t="s">
        <v>39687</v>
      </c>
      <c r="B129" s="6" t="s">
        <v>3377</v>
      </c>
      <c r="C129" s="7"/>
      <c r="D129" s="6" t="s">
        <v>57</v>
      </c>
      <c r="E129" s="4"/>
      <c r="F129" s="4"/>
      <c r="G129" s="11">
        <v>2013</v>
      </c>
      <c r="H129" s="11"/>
      <c r="I129" s="4" t="s">
        <v>39033</v>
      </c>
      <c r="J129" s="4"/>
      <c r="K129" s="4"/>
      <c r="L129" s="4"/>
      <c r="M129" s="4" t="s">
        <v>729</v>
      </c>
      <c r="N129" s="6" t="s">
        <v>80</v>
      </c>
      <c r="O129" s="6" t="s">
        <v>81</v>
      </c>
      <c r="P129" s="4" t="s">
        <v>2896</v>
      </c>
      <c r="Q129" s="4"/>
      <c r="R129" s="4" t="s">
        <v>1274</v>
      </c>
      <c r="S129" s="6" t="s">
        <v>17629</v>
      </c>
      <c r="T129" s="6"/>
      <c r="U129" s="6"/>
      <c r="V129" s="6"/>
      <c r="W129" s="4">
        <v>18088888873</v>
      </c>
      <c r="X129" s="4" t="s">
        <v>3379</v>
      </c>
      <c r="Y129" s="4"/>
      <c r="Z129" s="4"/>
      <c r="AA129" s="4"/>
      <c r="AB129" s="4"/>
      <c r="AC129" s="4"/>
      <c r="AD129" s="4"/>
      <c r="AE129" s="4"/>
      <c r="AF129" s="4"/>
      <c r="AG129" s="7"/>
      <c r="AL129" s="4"/>
    </row>
    <row r="130" spans="1:38" ht="15.95" customHeight="1">
      <c r="A130" s="4" t="s">
        <v>39688</v>
      </c>
      <c r="B130" s="6" t="s">
        <v>39689</v>
      </c>
      <c r="C130" s="7"/>
      <c r="D130" s="4" t="s">
        <v>43</v>
      </c>
      <c r="E130" s="10">
        <v>32899</v>
      </c>
      <c r="F130" s="4" t="s">
        <v>44</v>
      </c>
      <c r="G130" s="11">
        <v>2013</v>
      </c>
      <c r="H130" s="11">
        <v>2016</v>
      </c>
      <c r="I130" s="4" t="s">
        <v>39033</v>
      </c>
      <c r="J130" s="4"/>
      <c r="K130" s="4"/>
      <c r="L130" s="4" t="s">
        <v>23468</v>
      </c>
      <c r="M130" s="4" t="s">
        <v>729</v>
      </c>
      <c r="N130" s="4" t="s">
        <v>80</v>
      </c>
      <c r="O130" s="4" t="s">
        <v>81</v>
      </c>
      <c r="P130" s="4" t="s">
        <v>39690</v>
      </c>
      <c r="Q130" s="4"/>
      <c r="R130" s="4" t="s">
        <v>20575</v>
      </c>
      <c r="S130" s="6" t="s">
        <v>39691</v>
      </c>
      <c r="T130" s="6"/>
      <c r="U130" s="6"/>
      <c r="V130" s="6"/>
      <c r="W130" s="4">
        <v>13662214424</v>
      </c>
      <c r="X130" s="4" t="s">
        <v>39692</v>
      </c>
      <c r="Y130" s="4"/>
      <c r="Z130" s="4"/>
      <c r="AA130" s="4"/>
      <c r="AB130" s="4"/>
      <c r="AC130" s="4"/>
      <c r="AD130" s="4"/>
      <c r="AE130" s="4"/>
      <c r="AF130" s="4"/>
      <c r="AG130" s="7"/>
      <c r="AL130" s="4"/>
    </row>
    <row r="131" spans="1:38" ht="15.95" customHeight="1">
      <c r="A131" s="4" t="s">
        <v>39693</v>
      </c>
      <c r="B131" s="6" t="s">
        <v>3115</v>
      </c>
      <c r="C131" s="7"/>
      <c r="D131" s="4" t="s">
        <v>43</v>
      </c>
      <c r="E131" s="10">
        <v>29013</v>
      </c>
      <c r="F131" s="4" t="s">
        <v>44</v>
      </c>
      <c r="G131" s="11">
        <v>2013</v>
      </c>
      <c r="H131" s="11">
        <v>2016</v>
      </c>
      <c r="I131" s="4" t="s">
        <v>39033</v>
      </c>
      <c r="J131" s="4" t="s">
        <v>966</v>
      </c>
      <c r="K131" s="4"/>
      <c r="L131" s="4" t="s">
        <v>2759</v>
      </c>
      <c r="M131" s="4" t="s">
        <v>729</v>
      </c>
      <c r="N131" s="4" t="s">
        <v>80</v>
      </c>
      <c r="O131" s="4" t="s">
        <v>81</v>
      </c>
      <c r="P131" s="4" t="s">
        <v>39694</v>
      </c>
      <c r="Q131" s="4"/>
      <c r="R131" s="4" t="s">
        <v>1329</v>
      </c>
      <c r="S131" s="6" t="s">
        <v>39695</v>
      </c>
      <c r="T131" s="6"/>
      <c r="U131" s="6"/>
      <c r="V131" s="6"/>
      <c r="W131" s="4">
        <v>18688831846</v>
      </c>
      <c r="X131" s="4" t="s">
        <v>39696</v>
      </c>
      <c r="Y131" s="4"/>
      <c r="Z131" s="4"/>
      <c r="AA131" s="4"/>
      <c r="AB131" s="4"/>
      <c r="AC131" s="4"/>
      <c r="AD131" s="4"/>
      <c r="AE131" s="4"/>
      <c r="AF131" s="4"/>
      <c r="AG131" s="7"/>
      <c r="AL131" s="4"/>
    </row>
    <row r="132" spans="1:38" ht="15.95" customHeight="1">
      <c r="A132" s="4" t="s">
        <v>39697</v>
      </c>
      <c r="B132" s="4" t="s">
        <v>39698</v>
      </c>
      <c r="C132" s="7"/>
      <c r="D132" s="4" t="s">
        <v>57</v>
      </c>
      <c r="E132" s="4"/>
      <c r="F132" s="4" t="s">
        <v>44</v>
      </c>
      <c r="G132" s="11">
        <v>2013</v>
      </c>
      <c r="H132" s="11">
        <v>2016</v>
      </c>
      <c r="I132" s="4" t="s">
        <v>39033</v>
      </c>
      <c r="J132" s="6"/>
      <c r="K132" s="6"/>
      <c r="L132" s="4" t="s">
        <v>24417</v>
      </c>
      <c r="M132" s="4" t="s">
        <v>729</v>
      </c>
      <c r="N132" s="4" t="s">
        <v>80</v>
      </c>
      <c r="O132" s="4" t="s">
        <v>81</v>
      </c>
      <c r="P132" s="4" t="s">
        <v>39699</v>
      </c>
      <c r="Q132" s="7"/>
      <c r="R132" s="4" t="s">
        <v>12167</v>
      </c>
      <c r="S132" s="6" t="s">
        <v>39700</v>
      </c>
      <c r="T132" s="6"/>
      <c r="U132" s="6"/>
      <c r="V132" s="6"/>
      <c r="W132" s="11">
        <v>15507544728</v>
      </c>
      <c r="X132" s="18" t="s">
        <v>39701</v>
      </c>
      <c r="Y132" s="7"/>
      <c r="Z132" s="11">
        <v>1835207080</v>
      </c>
      <c r="AA132" s="11">
        <v>13762477129</v>
      </c>
      <c r="AB132" s="11"/>
      <c r="AC132" s="7"/>
      <c r="AD132" s="4" t="s">
        <v>919</v>
      </c>
      <c r="AE132" s="4"/>
      <c r="AF132" s="4"/>
      <c r="AG132" s="7"/>
      <c r="AL132" s="11"/>
    </row>
    <row r="133" spans="1:38" ht="15.95" customHeight="1">
      <c r="A133" s="4" t="s">
        <v>39702</v>
      </c>
      <c r="B133" s="6" t="s">
        <v>25983</v>
      </c>
      <c r="C133" s="7"/>
      <c r="D133" s="4" t="s">
        <v>43</v>
      </c>
      <c r="E133" s="10">
        <v>31624</v>
      </c>
      <c r="F133" s="4" t="s">
        <v>44</v>
      </c>
      <c r="G133" s="11">
        <v>2013</v>
      </c>
      <c r="H133" s="11"/>
      <c r="I133" s="4" t="s">
        <v>39033</v>
      </c>
      <c r="J133" s="4" t="s">
        <v>397</v>
      </c>
      <c r="K133" s="4"/>
      <c r="L133" s="4"/>
      <c r="M133" s="4" t="s">
        <v>729</v>
      </c>
      <c r="N133" s="4" t="s">
        <v>80</v>
      </c>
      <c r="O133" s="4" t="s">
        <v>81</v>
      </c>
      <c r="P133" s="4" t="s">
        <v>4264</v>
      </c>
      <c r="Q133" s="4"/>
      <c r="R133" s="4" t="s">
        <v>133</v>
      </c>
      <c r="S133" s="6" t="s">
        <v>39703</v>
      </c>
      <c r="T133" s="6"/>
      <c r="U133" s="6"/>
      <c r="V133" s="6"/>
      <c r="W133" s="4">
        <v>13537855951</v>
      </c>
      <c r="X133" s="4" t="s">
        <v>39704</v>
      </c>
      <c r="Y133" s="4"/>
      <c r="Z133" s="4"/>
      <c r="AA133" s="4"/>
      <c r="AB133" s="4"/>
      <c r="AC133" s="4"/>
      <c r="AD133" s="4"/>
      <c r="AE133" s="4"/>
      <c r="AF133" s="4"/>
      <c r="AG133" s="7"/>
      <c r="AL133" s="4"/>
    </row>
    <row r="134" spans="1:38" ht="15.95" customHeight="1">
      <c r="A134" s="4" t="s">
        <v>39705</v>
      </c>
      <c r="B134" s="9" t="s">
        <v>39706</v>
      </c>
      <c r="C134" s="11">
        <v>14390971048</v>
      </c>
      <c r="D134" s="9" t="s">
        <v>57</v>
      </c>
      <c r="E134" s="9" t="s">
        <v>39707</v>
      </c>
      <c r="F134" s="9" t="s">
        <v>44</v>
      </c>
      <c r="G134" s="11">
        <v>2014</v>
      </c>
      <c r="H134" s="11"/>
      <c r="I134" s="9" t="s">
        <v>39033</v>
      </c>
      <c r="J134" s="9" t="s">
        <v>39708</v>
      </c>
      <c r="K134" s="13"/>
      <c r="L134" s="13"/>
      <c r="M134" s="4" t="s">
        <v>729</v>
      </c>
      <c r="N134" s="9" t="s">
        <v>59</v>
      </c>
      <c r="O134" s="9" t="s">
        <v>108</v>
      </c>
      <c r="P134" s="9" t="s">
        <v>39709</v>
      </c>
      <c r="Q134" s="13"/>
      <c r="R134" s="9" t="s">
        <v>62</v>
      </c>
      <c r="S134" s="9" t="s">
        <v>28105</v>
      </c>
      <c r="T134" s="13"/>
      <c r="U134" s="13"/>
      <c r="V134" s="13"/>
      <c r="W134" s="9" t="s">
        <v>39710</v>
      </c>
      <c r="X134" s="9" t="s">
        <v>39711</v>
      </c>
      <c r="Y134" s="9" t="s">
        <v>39712</v>
      </c>
      <c r="Z134" s="9" t="s">
        <v>39713</v>
      </c>
      <c r="AA134" s="9" t="s">
        <v>39710</v>
      </c>
      <c r="AB134" s="13"/>
      <c r="AC134" s="9" t="s">
        <v>39714</v>
      </c>
      <c r="AD134" s="7"/>
      <c r="AE134" s="7"/>
      <c r="AF134" s="7"/>
      <c r="AG134" s="7"/>
      <c r="AL134" s="13"/>
    </row>
    <row r="135" spans="1:38" ht="15.95" customHeight="1">
      <c r="A135" s="4" t="s">
        <v>39715</v>
      </c>
      <c r="B135" s="4" t="s">
        <v>39716</v>
      </c>
      <c r="C135" s="4" t="s">
        <v>39717</v>
      </c>
      <c r="D135" s="4" t="s">
        <v>57</v>
      </c>
      <c r="E135" s="10">
        <v>32579</v>
      </c>
      <c r="F135" s="4" t="s">
        <v>44</v>
      </c>
      <c r="G135" s="11">
        <v>2014</v>
      </c>
      <c r="H135" s="11">
        <v>2017</v>
      </c>
      <c r="I135" s="4" t="s">
        <v>39033</v>
      </c>
      <c r="J135" s="4" t="s">
        <v>397</v>
      </c>
      <c r="K135" s="11"/>
      <c r="L135" s="4" t="s">
        <v>39230</v>
      </c>
      <c r="M135" s="4" t="s">
        <v>729</v>
      </c>
      <c r="N135" s="4" t="s">
        <v>80</v>
      </c>
      <c r="O135" s="4" t="s">
        <v>81</v>
      </c>
      <c r="P135" s="4" t="s">
        <v>9088</v>
      </c>
      <c r="Q135" s="7"/>
      <c r="R135" s="4" t="s">
        <v>73</v>
      </c>
      <c r="S135" s="6" t="s">
        <v>39718</v>
      </c>
      <c r="T135" s="6"/>
      <c r="U135" s="6"/>
      <c r="V135" s="6"/>
      <c r="W135" s="11">
        <v>13424359032</v>
      </c>
      <c r="X135" s="18" t="s">
        <v>39719</v>
      </c>
      <c r="Y135" s="9" t="s">
        <v>39720</v>
      </c>
      <c r="Z135" s="9" t="s">
        <v>39721</v>
      </c>
      <c r="AA135" s="9" t="s">
        <v>39722</v>
      </c>
      <c r="AB135" s="13"/>
      <c r="AC135" s="9" t="s">
        <v>39723</v>
      </c>
      <c r="AD135" s="4" t="s">
        <v>26072</v>
      </c>
      <c r="AE135" s="4"/>
      <c r="AF135" s="4"/>
      <c r="AG135" s="7"/>
      <c r="AL135" s="11"/>
    </row>
    <row r="136" spans="1:38" ht="15.95" customHeight="1">
      <c r="A136" s="4" t="s">
        <v>39724</v>
      </c>
      <c r="B136" s="4" t="s">
        <v>4551</v>
      </c>
      <c r="C136" s="4" t="s">
        <v>39725</v>
      </c>
      <c r="D136" s="4" t="s">
        <v>43</v>
      </c>
      <c r="E136" s="10">
        <v>32451</v>
      </c>
      <c r="F136" s="4" t="s">
        <v>44</v>
      </c>
      <c r="G136" s="11">
        <v>2014</v>
      </c>
      <c r="H136" s="11">
        <v>2017</v>
      </c>
      <c r="I136" s="4" t="s">
        <v>39033</v>
      </c>
      <c r="J136" s="4" t="s">
        <v>966</v>
      </c>
      <c r="K136" s="11"/>
      <c r="L136" s="4" t="s">
        <v>6257</v>
      </c>
      <c r="M136" s="4" t="s">
        <v>729</v>
      </c>
      <c r="N136" s="4" t="s">
        <v>80</v>
      </c>
      <c r="O136" s="4" t="s">
        <v>81</v>
      </c>
      <c r="P136" s="4" t="s">
        <v>19589</v>
      </c>
      <c r="Q136" s="7"/>
      <c r="R136" s="4" t="s">
        <v>162</v>
      </c>
      <c r="S136" s="6"/>
      <c r="T136" s="6"/>
      <c r="U136" s="6"/>
      <c r="V136" s="6"/>
      <c r="W136" s="11">
        <v>13480956841</v>
      </c>
      <c r="X136" s="4" t="s">
        <v>39726</v>
      </c>
      <c r="Y136" s="9" t="s">
        <v>39727</v>
      </c>
      <c r="Z136" s="9" t="s">
        <v>39728</v>
      </c>
      <c r="AA136" s="9" t="s">
        <v>39729</v>
      </c>
      <c r="AB136" s="13"/>
      <c r="AC136" s="9" t="s">
        <v>39730</v>
      </c>
      <c r="AD136" s="7"/>
      <c r="AE136" s="7"/>
      <c r="AF136" s="7"/>
      <c r="AG136" s="7"/>
      <c r="AL136" s="11"/>
    </row>
    <row r="137" spans="1:38" ht="15.95" customHeight="1">
      <c r="A137" s="4" t="s">
        <v>39731</v>
      </c>
      <c r="B137" s="6" t="s">
        <v>39732</v>
      </c>
      <c r="C137" s="7"/>
      <c r="D137" s="4" t="s">
        <v>57</v>
      </c>
      <c r="E137" s="10">
        <v>32452</v>
      </c>
      <c r="F137" s="4" t="s">
        <v>44</v>
      </c>
      <c r="G137" s="11">
        <v>2014</v>
      </c>
      <c r="H137" s="11"/>
      <c r="I137" s="4" t="s">
        <v>39033</v>
      </c>
      <c r="J137" s="4" t="s">
        <v>397</v>
      </c>
      <c r="K137" s="4"/>
      <c r="L137" s="4"/>
      <c r="M137" s="4" t="s">
        <v>729</v>
      </c>
      <c r="N137" s="4" t="s">
        <v>80</v>
      </c>
      <c r="O137" s="4" t="s">
        <v>81</v>
      </c>
      <c r="P137" s="4" t="s">
        <v>1199</v>
      </c>
      <c r="Q137" s="4"/>
      <c r="R137" s="4" t="s">
        <v>73</v>
      </c>
      <c r="S137" s="6" t="s">
        <v>39733</v>
      </c>
      <c r="T137" s="6"/>
      <c r="U137" s="6"/>
      <c r="V137" s="6"/>
      <c r="W137" s="4">
        <v>15813857789</v>
      </c>
      <c r="X137" s="4" t="s">
        <v>39734</v>
      </c>
      <c r="Y137" s="4"/>
      <c r="Z137" s="4"/>
      <c r="AA137" s="4"/>
      <c r="AB137" s="4"/>
      <c r="AC137" s="4"/>
      <c r="AD137" s="4"/>
      <c r="AE137" s="4"/>
      <c r="AF137" s="4"/>
      <c r="AG137" s="4" t="s">
        <v>36579</v>
      </c>
      <c r="AL137" s="4"/>
    </row>
    <row r="138" spans="1:38" ht="15.95" customHeight="1">
      <c r="A138" s="4" t="s">
        <v>39735</v>
      </c>
      <c r="B138" s="4" t="s">
        <v>39736</v>
      </c>
      <c r="C138" s="7"/>
      <c r="D138" s="4" t="s">
        <v>43</v>
      </c>
      <c r="E138" s="10">
        <v>30237</v>
      </c>
      <c r="F138" s="4" t="s">
        <v>44</v>
      </c>
      <c r="G138" s="11">
        <v>2014</v>
      </c>
      <c r="H138" s="11">
        <v>2017</v>
      </c>
      <c r="I138" s="4" t="s">
        <v>39033</v>
      </c>
      <c r="J138" s="4" t="s">
        <v>397</v>
      </c>
      <c r="K138" s="11"/>
      <c r="L138" s="4" t="s">
        <v>8386</v>
      </c>
      <c r="M138" s="4" t="s">
        <v>729</v>
      </c>
      <c r="N138" s="4" t="s">
        <v>49</v>
      </c>
      <c r="O138" s="4" t="s">
        <v>49</v>
      </c>
      <c r="P138" s="4" t="s">
        <v>39737</v>
      </c>
      <c r="Q138" s="7"/>
      <c r="R138" s="4" t="s">
        <v>51</v>
      </c>
      <c r="S138" s="7"/>
      <c r="T138" s="7"/>
      <c r="U138" s="7"/>
      <c r="V138" s="7"/>
      <c r="W138" s="11">
        <v>13828861605</v>
      </c>
      <c r="X138" s="4" t="s">
        <v>39738</v>
      </c>
      <c r="Y138" s="7"/>
      <c r="Z138" s="7"/>
      <c r="AA138" s="7"/>
      <c r="AB138" s="7"/>
      <c r="AC138" s="7"/>
      <c r="AD138" s="7"/>
      <c r="AE138" s="7"/>
      <c r="AF138" s="7"/>
      <c r="AG138" s="7"/>
      <c r="AL138" s="11"/>
    </row>
    <row r="139" spans="1:38" ht="15.95" customHeight="1">
      <c r="A139" s="4" t="s">
        <v>39739</v>
      </c>
      <c r="B139" s="6" t="s">
        <v>39740</v>
      </c>
      <c r="C139" s="7"/>
      <c r="D139" s="4" t="s">
        <v>57</v>
      </c>
      <c r="E139" s="10">
        <v>29722</v>
      </c>
      <c r="F139" s="4" t="s">
        <v>39741</v>
      </c>
      <c r="G139" s="11">
        <v>2014</v>
      </c>
      <c r="H139" s="11"/>
      <c r="I139" s="4" t="s">
        <v>39033</v>
      </c>
      <c r="J139" s="4"/>
      <c r="K139" s="4"/>
      <c r="L139" s="4"/>
      <c r="M139" s="4" t="s">
        <v>729</v>
      </c>
      <c r="N139" s="4" t="s">
        <v>80</v>
      </c>
      <c r="O139" s="4" t="s">
        <v>81</v>
      </c>
      <c r="P139" s="4" t="s">
        <v>11819</v>
      </c>
      <c r="Q139" s="4"/>
      <c r="R139" s="4" t="s">
        <v>162</v>
      </c>
      <c r="S139" s="6" t="s">
        <v>31613</v>
      </c>
      <c r="T139" s="6"/>
      <c r="U139" s="6"/>
      <c r="V139" s="6"/>
      <c r="W139" s="4">
        <v>13632660840</v>
      </c>
      <c r="X139" s="4" t="s">
        <v>39742</v>
      </c>
      <c r="Y139" s="4"/>
      <c r="Z139" s="4"/>
      <c r="AA139" s="4"/>
      <c r="AB139" s="4"/>
      <c r="AC139" s="4"/>
      <c r="AD139" s="4"/>
      <c r="AE139" s="4"/>
      <c r="AF139" s="4"/>
      <c r="AG139" s="4" t="s">
        <v>36680</v>
      </c>
      <c r="AL139" s="4" t="s">
        <v>4020</v>
      </c>
    </row>
    <row r="140" spans="1:38" ht="15.95" customHeight="1">
      <c r="A140" s="4" t="s">
        <v>39743</v>
      </c>
      <c r="B140" s="6" t="s">
        <v>39744</v>
      </c>
      <c r="C140" s="7"/>
      <c r="D140" s="4" t="s">
        <v>57</v>
      </c>
      <c r="E140" s="4"/>
      <c r="F140" s="4" t="s">
        <v>44</v>
      </c>
      <c r="G140" s="11">
        <v>2014</v>
      </c>
      <c r="H140" s="11">
        <v>2015</v>
      </c>
      <c r="I140" s="4" t="s">
        <v>39033</v>
      </c>
      <c r="J140" s="4" t="s">
        <v>966</v>
      </c>
      <c r="K140" s="4"/>
      <c r="L140" s="4" t="s">
        <v>39745</v>
      </c>
      <c r="M140" s="4" t="s">
        <v>729</v>
      </c>
      <c r="N140" s="4" t="s">
        <v>80</v>
      </c>
      <c r="O140" s="4" t="s">
        <v>28482</v>
      </c>
      <c r="P140" s="4" t="s">
        <v>39746</v>
      </c>
      <c r="Q140" s="4"/>
      <c r="R140" s="4" t="s">
        <v>62</v>
      </c>
      <c r="S140" s="6" t="s">
        <v>32820</v>
      </c>
      <c r="T140" s="6"/>
      <c r="U140" s="6"/>
      <c r="V140" s="6"/>
      <c r="W140" s="4">
        <v>13376778422</v>
      </c>
      <c r="X140" s="4" t="s">
        <v>39747</v>
      </c>
      <c r="Y140" s="4"/>
      <c r="Z140" s="4">
        <v>505882941</v>
      </c>
      <c r="AA140" s="4" t="s">
        <v>39748</v>
      </c>
      <c r="AB140" s="4"/>
      <c r="AC140" s="4"/>
      <c r="AD140" s="4"/>
      <c r="AE140" s="4"/>
      <c r="AF140" s="4"/>
      <c r="AG140" s="4" t="s">
        <v>36680</v>
      </c>
      <c r="AL140" s="4" t="s">
        <v>4020</v>
      </c>
    </row>
    <row r="141" spans="1:38" ht="15.95" customHeight="1">
      <c r="A141" s="4" t="s">
        <v>39749</v>
      </c>
      <c r="B141" s="6" t="s">
        <v>39750</v>
      </c>
      <c r="C141" s="7"/>
      <c r="D141" s="4" t="s">
        <v>43</v>
      </c>
      <c r="E141" s="10">
        <v>32458</v>
      </c>
      <c r="F141" s="4" t="s">
        <v>44</v>
      </c>
      <c r="G141" s="11">
        <v>2014</v>
      </c>
      <c r="H141" s="11"/>
      <c r="I141" s="4" t="s">
        <v>39033</v>
      </c>
      <c r="J141" s="4" t="s">
        <v>397</v>
      </c>
      <c r="K141" s="4"/>
      <c r="L141" s="4"/>
      <c r="M141" s="4" t="s">
        <v>729</v>
      </c>
      <c r="N141" s="4" t="s">
        <v>80</v>
      </c>
      <c r="O141" s="4" t="s">
        <v>81</v>
      </c>
      <c r="P141" s="4" t="s">
        <v>39751</v>
      </c>
      <c r="Q141" s="4"/>
      <c r="R141" s="4" t="s">
        <v>62</v>
      </c>
      <c r="S141" s="6" t="s">
        <v>39752</v>
      </c>
      <c r="T141" s="6"/>
      <c r="U141" s="6"/>
      <c r="V141" s="6"/>
      <c r="W141" s="4">
        <v>18620058166</v>
      </c>
      <c r="X141" s="4" t="s">
        <v>39753</v>
      </c>
      <c r="Y141" s="4"/>
      <c r="Z141" s="4"/>
      <c r="AA141" s="4"/>
      <c r="AB141" s="4"/>
      <c r="AC141" s="4"/>
      <c r="AD141" s="4"/>
      <c r="AE141" s="4"/>
      <c r="AF141" s="4"/>
      <c r="AG141" s="7"/>
      <c r="AL141" s="4"/>
    </row>
    <row r="142" spans="1:38" ht="15.95" customHeight="1">
      <c r="A142" s="4" t="s">
        <v>39754</v>
      </c>
      <c r="B142" s="4" t="s">
        <v>39755</v>
      </c>
      <c r="C142" s="7"/>
      <c r="D142" s="4" t="s">
        <v>43</v>
      </c>
      <c r="E142" s="10">
        <v>28483</v>
      </c>
      <c r="F142" s="4" t="s">
        <v>44</v>
      </c>
      <c r="G142" s="11">
        <v>2014</v>
      </c>
      <c r="H142" s="11">
        <v>2016</v>
      </c>
      <c r="I142" s="4" t="s">
        <v>39033</v>
      </c>
      <c r="J142" s="7"/>
      <c r="K142" s="7"/>
      <c r="L142" s="4" t="s">
        <v>39756</v>
      </c>
      <c r="M142" s="4" t="s">
        <v>729</v>
      </c>
      <c r="N142" s="4" t="s">
        <v>80</v>
      </c>
      <c r="O142" s="4" t="s">
        <v>81</v>
      </c>
      <c r="P142" s="4" t="s">
        <v>39757</v>
      </c>
      <c r="Q142" s="7"/>
      <c r="R142" s="4" t="s">
        <v>51</v>
      </c>
      <c r="S142" s="6" t="s">
        <v>39758</v>
      </c>
      <c r="T142" s="6"/>
      <c r="U142" s="6"/>
      <c r="V142" s="6"/>
      <c r="W142" s="11">
        <v>18575573933</v>
      </c>
      <c r="X142" s="4" t="s">
        <v>39759</v>
      </c>
      <c r="Y142" s="7"/>
      <c r="Z142" s="7"/>
      <c r="AA142" s="7"/>
      <c r="AB142" s="7"/>
      <c r="AC142" s="7"/>
      <c r="AD142" s="7"/>
      <c r="AE142" s="7"/>
      <c r="AF142" s="7"/>
      <c r="AG142" s="7"/>
      <c r="AL142" s="11"/>
    </row>
    <row r="143" spans="1:38" ht="15.95" customHeight="1">
      <c r="A143" s="4" t="s">
        <v>39760</v>
      </c>
      <c r="B143" s="4" t="s">
        <v>39761</v>
      </c>
      <c r="C143" s="7"/>
      <c r="D143" s="4" t="s">
        <v>57</v>
      </c>
      <c r="E143" s="10">
        <v>30027</v>
      </c>
      <c r="F143" s="4" t="s">
        <v>39484</v>
      </c>
      <c r="G143" s="11">
        <v>2014</v>
      </c>
      <c r="H143" s="11"/>
      <c r="I143" s="4" t="s">
        <v>39033</v>
      </c>
      <c r="J143" s="4" t="s">
        <v>397</v>
      </c>
      <c r="K143" s="11"/>
      <c r="L143" s="7"/>
      <c r="M143" s="4" t="s">
        <v>729</v>
      </c>
      <c r="N143" s="4" t="s">
        <v>80</v>
      </c>
      <c r="O143" s="4" t="s">
        <v>81</v>
      </c>
      <c r="P143" s="4" t="s">
        <v>8387</v>
      </c>
      <c r="Q143" s="7"/>
      <c r="R143" s="4" t="s">
        <v>51</v>
      </c>
      <c r="S143" s="6" t="s">
        <v>39762</v>
      </c>
      <c r="T143" s="6"/>
      <c r="U143" s="6"/>
      <c r="V143" s="6"/>
      <c r="W143" s="11">
        <v>13662581550</v>
      </c>
      <c r="X143" s="18" t="s">
        <v>39763</v>
      </c>
      <c r="Y143" s="7"/>
      <c r="Z143" s="7"/>
      <c r="AA143" s="11">
        <v>239753993</v>
      </c>
      <c r="AB143" s="11"/>
      <c r="AC143" s="7"/>
      <c r="AD143" s="4" t="s">
        <v>13095</v>
      </c>
      <c r="AE143" s="4"/>
      <c r="AF143" s="4"/>
      <c r="AG143" s="7"/>
      <c r="AL143" s="7"/>
    </row>
    <row r="144" spans="1:38" ht="15.95" customHeight="1">
      <c r="A144" s="4" t="s">
        <v>39764</v>
      </c>
      <c r="B144" s="6" t="s">
        <v>39765</v>
      </c>
      <c r="C144" s="7"/>
      <c r="D144" s="4" t="s">
        <v>57</v>
      </c>
      <c r="E144" s="10">
        <v>32294</v>
      </c>
      <c r="F144" s="4" t="s">
        <v>44</v>
      </c>
      <c r="G144" s="11">
        <v>2014</v>
      </c>
      <c r="H144" s="11"/>
      <c r="I144" s="4" t="s">
        <v>39033</v>
      </c>
      <c r="J144" s="4" t="s">
        <v>966</v>
      </c>
      <c r="K144" s="4"/>
      <c r="L144" s="4"/>
      <c r="M144" s="4" t="s">
        <v>729</v>
      </c>
      <c r="N144" s="4" t="s">
        <v>80</v>
      </c>
      <c r="O144" s="4" t="s">
        <v>81</v>
      </c>
      <c r="P144" s="4" t="s">
        <v>39103</v>
      </c>
      <c r="Q144" s="4"/>
      <c r="R144" s="4" t="s">
        <v>133</v>
      </c>
      <c r="S144" s="6" t="s">
        <v>39766</v>
      </c>
      <c r="T144" s="6"/>
      <c r="U144" s="6"/>
      <c r="V144" s="6"/>
      <c r="W144" s="4">
        <v>13925259229</v>
      </c>
      <c r="X144" s="4" t="s">
        <v>39767</v>
      </c>
      <c r="Y144" s="4"/>
      <c r="Z144" s="4"/>
      <c r="AA144" s="4"/>
      <c r="AB144" s="4"/>
      <c r="AC144" s="4"/>
      <c r="AD144" s="4"/>
      <c r="AE144" s="4"/>
      <c r="AF144" s="4"/>
      <c r="AG144" s="7"/>
      <c r="AL144" s="4"/>
    </row>
    <row r="145" spans="1:38" ht="15.95" customHeight="1">
      <c r="A145" s="4" t="s">
        <v>39768</v>
      </c>
      <c r="B145" s="4" t="s">
        <v>39769</v>
      </c>
      <c r="C145" s="7"/>
      <c r="D145" s="4" t="s">
        <v>43</v>
      </c>
      <c r="E145" s="10">
        <v>30130</v>
      </c>
      <c r="F145" s="4" t="s">
        <v>44</v>
      </c>
      <c r="G145" s="11">
        <v>2014</v>
      </c>
      <c r="H145" s="11"/>
      <c r="I145" s="4" t="s">
        <v>39033</v>
      </c>
      <c r="J145" s="4" t="s">
        <v>966</v>
      </c>
      <c r="K145" s="11"/>
      <c r="L145" s="7"/>
      <c r="M145" s="4" t="s">
        <v>729</v>
      </c>
      <c r="N145" s="4" t="s">
        <v>80</v>
      </c>
      <c r="O145" s="4" t="s">
        <v>81</v>
      </c>
      <c r="P145" s="4" t="s">
        <v>39770</v>
      </c>
      <c r="Q145" s="7"/>
      <c r="R145" s="4" t="s">
        <v>1329</v>
      </c>
      <c r="S145" s="6" t="s">
        <v>940</v>
      </c>
      <c r="T145" s="6"/>
      <c r="U145" s="6"/>
      <c r="V145" s="6"/>
      <c r="W145" s="11">
        <v>13392870595</v>
      </c>
      <c r="X145" s="4" t="s">
        <v>39771</v>
      </c>
      <c r="Y145" s="7"/>
      <c r="Z145" s="7"/>
      <c r="AA145" s="7"/>
      <c r="AB145" s="7"/>
      <c r="AC145" s="7"/>
      <c r="AD145" s="7"/>
      <c r="AE145" s="7"/>
      <c r="AF145" s="7"/>
      <c r="AG145" s="7"/>
      <c r="AL145" s="7"/>
    </row>
    <row r="146" spans="1:38" ht="15.95" customHeight="1">
      <c r="A146" s="4" t="s">
        <v>39772</v>
      </c>
      <c r="B146" s="6" t="s">
        <v>39773</v>
      </c>
      <c r="C146" s="7"/>
      <c r="D146" s="4" t="s">
        <v>57</v>
      </c>
      <c r="E146" s="10">
        <v>31350</v>
      </c>
      <c r="F146" s="4" t="s">
        <v>44</v>
      </c>
      <c r="G146" s="11">
        <v>2014</v>
      </c>
      <c r="H146" s="11"/>
      <c r="I146" s="4" t="s">
        <v>39033</v>
      </c>
      <c r="J146" s="4" t="s">
        <v>397</v>
      </c>
      <c r="K146" s="4"/>
      <c r="L146" s="4"/>
      <c r="M146" s="4" t="s">
        <v>729</v>
      </c>
      <c r="N146" s="4" t="s">
        <v>80</v>
      </c>
      <c r="O146" s="4" t="s">
        <v>81</v>
      </c>
      <c r="P146" s="4" t="s">
        <v>1539</v>
      </c>
      <c r="Q146" s="4"/>
      <c r="R146" s="4" t="s">
        <v>51</v>
      </c>
      <c r="S146" s="6" t="s">
        <v>39774</v>
      </c>
      <c r="T146" s="6"/>
      <c r="U146" s="6"/>
      <c r="V146" s="6"/>
      <c r="W146" s="4">
        <v>15013890720</v>
      </c>
      <c r="X146" s="4" t="s">
        <v>39775</v>
      </c>
      <c r="Y146" s="4"/>
      <c r="Z146" s="4"/>
      <c r="AA146" s="4"/>
      <c r="AB146" s="4"/>
      <c r="AC146" s="4"/>
      <c r="AD146" s="4"/>
      <c r="AE146" s="4"/>
      <c r="AF146" s="4"/>
      <c r="AG146" s="4" t="s">
        <v>36579</v>
      </c>
      <c r="AL146" s="4"/>
    </row>
    <row r="147" spans="1:38" ht="15.95" customHeight="1">
      <c r="A147" s="4" t="s">
        <v>39776</v>
      </c>
      <c r="B147" s="6" t="s">
        <v>39777</v>
      </c>
      <c r="C147" s="7"/>
      <c r="D147" s="4" t="s">
        <v>57</v>
      </c>
      <c r="E147" s="10">
        <v>29777</v>
      </c>
      <c r="F147" s="4" t="s">
        <v>44</v>
      </c>
      <c r="G147" s="11">
        <v>2014</v>
      </c>
      <c r="H147" s="11">
        <v>2016</v>
      </c>
      <c r="I147" s="4" t="s">
        <v>39033</v>
      </c>
      <c r="J147" s="4" t="s">
        <v>397</v>
      </c>
      <c r="K147" s="4"/>
      <c r="L147" s="4"/>
      <c r="M147" s="4" t="s">
        <v>729</v>
      </c>
      <c r="N147" s="4" t="s">
        <v>80</v>
      </c>
      <c r="O147" s="4" t="s">
        <v>81</v>
      </c>
      <c r="P147" s="4" t="s">
        <v>39778</v>
      </c>
      <c r="Q147" s="4"/>
      <c r="R147" s="4" t="s">
        <v>281</v>
      </c>
      <c r="S147" s="6" t="s">
        <v>39779</v>
      </c>
      <c r="T147" s="6"/>
      <c r="U147" s="6"/>
      <c r="V147" s="6"/>
      <c r="W147" s="4">
        <v>13570830006</v>
      </c>
      <c r="X147" s="4" t="s">
        <v>39780</v>
      </c>
      <c r="Y147" s="4"/>
      <c r="Z147" s="4"/>
      <c r="AA147" s="4"/>
      <c r="AB147" s="4"/>
      <c r="AC147" s="4"/>
      <c r="AD147" s="4"/>
      <c r="AE147" s="4"/>
      <c r="AF147" s="4"/>
      <c r="AG147" s="4" t="s">
        <v>36579</v>
      </c>
      <c r="AL147" s="4"/>
    </row>
    <row r="148" spans="1:38" ht="15.95" customHeight="1">
      <c r="A148" s="4" t="s">
        <v>39781</v>
      </c>
      <c r="B148" s="4" t="s">
        <v>39782</v>
      </c>
      <c r="C148" s="7"/>
      <c r="D148" s="4" t="s">
        <v>57</v>
      </c>
      <c r="E148" s="10">
        <v>28327</v>
      </c>
      <c r="F148" s="4" t="s">
        <v>44</v>
      </c>
      <c r="G148" s="11">
        <v>2014</v>
      </c>
      <c r="H148" s="11"/>
      <c r="I148" s="4" t="s">
        <v>39033</v>
      </c>
      <c r="J148" s="4" t="s">
        <v>397</v>
      </c>
      <c r="K148" s="11"/>
      <c r="L148" s="7"/>
      <c r="M148" s="4" t="s">
        <v>729</v>
      </c>
      <c r="N148" s="4" t="s">
        <v>80</v>
      </c>
      <c r="O148" s="4" t="s">
        <v>81</v>
      </c>
      <c r="P148" s="4" t="s">
        <v>39783</v>
      </c>
      <c r="Q148" s="7"/>
      <c r="R148" s="4" t="s">
        <v>73</v>
      </c>
      <c r="S148" s="6" t="s">
        <v>16534</v>
      </c>
      <c r="T148" s="6"/>
      <c r="U148" s="6"/>
      <c r="V148" s="6"/>
      <c r="W148" s="11">
        <v>18620366167</v>
      </c>
      <c r="X148" s="4" t="s">
        <v>39784</v>
      </c>
      <c r="Y148" s="7"/>
      <c r="Z148" s="7"/>
      <c r="AA148" s="7"/>
      <c r="AB148" s="7"/>
      <c r="AC148" s="7"/>
      <c r="AD148" s="7"/>
      <c r="AE148" s="7"/>
      <c r="AF148" s="7"/>
      <c r="AG148" s="7"/>
      <c r="AL148" s="7"/>
    </row>
    <row r="149" spans="1:38" ht="15.95" customHeight="1">
      <c r="A149" s="4" t="s">
        <v>39785</v>
      </c>
      <c r="B149" s="6" t="s">
        <v>39786</v>
      </c>
      <c r="C149" s="7"/>
      <c r="D149" s="4" t="s">
        <v>57</v>
      </c>
      <c r="E149" s="10">
        <v>27143</v>
      </c>
      <c r="F149" s="4" t="s">
        <v>44</v>
      </c>
      <c r="G149" s="11">
        <v>2014</v>
      </c>
      <c r="H149" s="11"/>
      <c r="I149" s="4" t="s">
        <v>39033</v>
      </c>
      <c r="J149" s="4" t="s">
        <v>397</v>
      </c>
      <c r="K149" s="4"/>
      <c r="L149" s="4"/>
      <c r="M149" s="4" t="s">
        <v>729</v>
      </c>
      <c r="N149" s="4" t="s">
        <v>80</v>
      </c>
      <c r="O149" s="4" t="s">
        <v>81</v>
      </c>
      <c r="P149" s="4" t="s">
        <v>39787</v>
      </c>
      <c r="Q149" s="4"/>
      <c r="R149" s="4" t="s">
        <v>133</v>
      </c>
      <c r="S149" s="6" t="s">
        <v>34694</v>
      </c>
      <c r="T149" s="6"/>
      <c r="U149" s="6"/>
      <c r="V149" s="6"/>
      <c r="W149" s="4">
        <v>13798454934</v>
      </c>
      <c r="X149" s="4" t="s">
        <v>39788</v>
      </c>
      <c r="Y149" s="4"/>
      <c r="Z149" s="4"/>
      <c r="AA149" s="4"/>
      <c r="AB149" s="4"/>
      <c r="AC149" s="4"/>
      <c r="AD149" s="4"/>
      <c r="AE149" s="4"/>
      <c r="AF149" s="4"/>
      <c r="AG149" s="4" t="s">
        <v>36579</v>
      </c>
      <c r="AL149" s="4"/>
    </row>
    <row r="150" spans="1:38" ht="15.95" customHeight="1">
      <c r="A150" s="4" t="s">
        <v>39789</v>
      </c>
      <c r="B150" s="9" t="s">
        <v>39790</v>
      </c>
      <c r="C150" s="4" t="s">
        <v>357</v>
      </c>
      <c r="D150" s="9" t="s">
        <v>43</v>
      </c>
      <c r="E150" s="9" t="s">
        <v>39791</v>
      </c>
      <c r="F150" s="9" t="s">
        <v>44</v>
      </c>
      <c r="G150" s="11">
        <v>2015</v>
      </c>
      <c r="H150" s="11"/>
      <c r="I150" s="9" t="s">
        <v>39033</v>
      </c>
      <c r="J150" s="9" t="s">
        <v>357</v>
      </c>
      <c r="K150" s="13"/>
      <c r="L150" s="13"/>
      <c r="M150" s="4" t="s">
        <v>729</v>
      </c>
      <c r="N150" s="9" t="s">
        <v>25148</v>
      </c>
      <c r="O150" s="9" t="s">
        <v>39792</v>
      </c>
      <c r="P150" s="9" t="s">
        <v>1712</v>
      </c>
      <c r="Q150" s="13"/>
      <c r="R150" s="9" t="s">
        <v>162</v>
      </c>
      <c r="S150" s="9" t="s">
        <v>357</v>
      </c>
      <c r="T150" s="13"/>
      <c r="U150" s="13"/>
      <c r="V150" s="13"/>
      <c r="W150" s="9" t="s">
        <v>39793</v>
      </c>
      <c r="X150" s="9" t="s">
        <v>39794</v>
      </c>
      <c r="Y150" s="9" t="s">
        <v>39795</v>
      </c>
      <c r="Z150" s="9" t="s">
        <v>39796</v>
      </c>
      <c r="AA150" s="9" t="s">
        <v>39797</v>
      </c>
      <c r="AB150" s="13"/>
      <c r="AC150" s="9" t="s">
        <v>39798</v>
      </c>
      <c r="AD150" s="7"/>
      <c r="AE150" s="7"/>
      <c r="AF150" s="7"/>
      <c r="AG150" s="7"/>
      <c r="AL150" s="13"/>
    </row>
    <row r="151" spans="1:38" ht="15.95" customHeight="1">
      <c r="A151" s="4" t="s">
        <v>39799</v>
      </c>
      <c r="B151" s="4" t="s">
        <v>39800</v>
      </c>
      <c r="C151" s="4" t="s">
        <v>357</v>
      </c>
      <c r="D151" s="4" t="s">
        <v>43</v>
      </c>
      <c r="E151" s="10">
        <v>31982</v>
      </c>
      <c r="F151" s="4" t="s">
        <v>44</v>
      </c>
      <c r="G151" s="11">
        <v>2015</v>
      </c>
      <c r="H151" s="11"/>
      <c r="I151" s="4" t="s">
        <v>39033</v>
      </c>
      <c r="J151" s="4" t="s">
        <v>357</v>
      </c>
      <c r="K151" s="11"/>
      <c r="L151" s="11"/>
      <c r="M151" s="4" t="s">
        <v>729</v>
      </c>
      <c r="N151" s="4" t="s">
        <v>80</v>
      </c>
      <c r="O151" s="4" t="s">
        <v>81</v>
      </c>
      <c r="P151" s="4" t="s">
        <v>39801</v>
      </c>
      <c r="Q151" s="11"/>
      <c r="R151" s="4" t="s">
        <v>4424</v>
      </c>
      <c r="S151" s="6"/>
      <c r="T151" s="6"/>
      <c r="U151" s="6"/>
      <c r="V151" s="6"/>
      <c r="W151" s="11">
        <v>13510485802</v>
      </c>
      <c r="X151" s="4" t="s">
        <v>39802</v>
      </c>
      <c r="Y151" s="4" t="s">
        <v>39803</v>
      </c>
      <c r="Z151" s="4" t="s">
        <v>39804</v>
      </c>
      <c r="AA151" s="4" t="s">
        <v>39805</v>
      </c>
      <c r="AB151" s="11"/>
      <c r="AC151" s="4" t="s">
        <v>39806</v>
      </c>
      <c r="AD151" s="7"/>
      <c r="AE151" s="7"/>
      <c r="AF151" s="7"/>
      <c r="AG151" s="7"/>
      <c r="AL151" s="11"/>
    </row>
    <row r="152" spans="1:38" ht="15.95" customHeight="1">
      <c r="A152" s="4" t="s">
        <v>39807</v>
      </c>
      <c r="B152" s="9" t="s">
        <v>39808</v>
      </c>
      <c r="C152" s="4" t="s">
        <v>357</v>
      </c>
      <c r="D152" s="9" t="s">
        <v>57</v>
      </c>
      <c r="E152" s="9" t="s">
        <v>39809</v>
      </c>
      <c r="F152" s="9" t="s">
        <v>44</v>
      </c>
      <c r="G152" s="11">
        <v>2015</v>
      </c>
      <c r="H152" s="11"/>
      <c r="I152" s="9" t="s">
        <v>39033</v>
      </c>
      <c r="J152" s="9" t="s">
        <v>357</v>
      </c>
      <c r="K152" s="13"/>
      <c r="L152" s="13"/>
      <c r="M152" s="4" t="s">
        <v>729</v>
      </c>
      <c r="N152" s="9" t="s">
        <v>30329</v>
      </c>
      <c r="O152" s="9" t="s">
        <v>39810</v>
      </c>
      <c r="P152" s="13"/>
      <c r="Q152" s="13"/>
      <c r="R152" s="13"/>
      <c r="S152" s="9" t="s">
        <v>357</v>
      </c>
      <c r="T152" s="13"/>
      <c r="U152" s="13"/>
      <c r="V152" s="13"/>
      <c r="W152" s="9" t="s">
        <v>39811</v>
      </c>
      <c r="X152" s="9" t="s">
        <v>39812</v>
      </c>
      <c r="Y152" s="9" t="s">
        <v>39813</v>
      </c>
      <c r="Z152" s="9" t="s">
        <v>39814</v>
      </c>
      <c r="AA152" s="9" t="s">
        <v>39811</v>
      </c>
      <c r="AB152" s="13"/>
      <c r="AC152" s="9" t="s">
        <v>39815</v>
      </c>
      <c r="AD152" s="7"/>
      <c r="AE152" s="7"/>
      <c r="AF152" s="7"/>
      <c r="AG152" s="7"/>
      <c r="AL152" s="13"/>
    </row>
    <row r="153" spans="1:38" ht="15.95" customHeight="1">
      <c r="A153" s="4" t="s">
        <v>39816</v>
      </c>
      <c r="B153" s="4" t="s">
        <v>39817</v>
      </c>
      <c r="C153" s="4" t="s">
        <v>39818</v>
      </c>
      <c r="D153" s="4" t="s">
        <v>43</v>
      </c>
      <c r="E153" s="10">
        <v>30796</v>
      </c>
      <c r="F153" s="4" t="s">
        <v>44</v>
      </c>
      <c r="G153" s="11">
        <v>2015</v>
      </c>
      <c r="H153" s="11"/>
      <c r="I153" s="4" t="s">
        <v>39033</v>
      </c>
      <c r="J153" s="4" t="s">
        <v>397</v>
      </c>
      <c r="K153" s="11"/>
      <c r="L153" s="7"/>
      <c r="M153" s="4" t="s">
        <v>729</v>
      </c>
      <c r="N153" s="4" t="s">
        <v>80</v>
      </c>
      <c r="O153" s="4" t="s">
        <v>81</v>
      </c>
      <c r="P153" s="4" t="s">
        <v>39819</v>
      </c>
      <c r="Q153" s="7"/>
      <c r="R153" s="4" t="s">
        <v>1182</v>
      </c>
      <c r="S153" s="6"/>
      <c r="T153" s="6"/>
      <c r="U153" s="6"/>
      <c r="V153" s="6"/>
      <c r="W153" s="11">
        <v>18676689094</v>
      </c>
      <c r="X153" s="4" t="s">
        <v>39820</v>
      </c>
      <c r="Y153" s="4" t="s">
        <v>39821</v>
      </c>
      <c r="Z153" s="4" t="s">
        <v>39822</v>
      </c>
      <c r="AA153" s="4" t="s">
        <v>39823</v>
      </c>
      <c r="AB153" s="11"/>
      <c r="AC153" s="4" t="s">
        <v>39824</v>
      </c>
      <c r="AD153" s="7"/>
      <c r="AE153" s="7"/>
      <c r="AF153" s="7"/>
      <c r="AG153" s="7"/>
      <c r="AL153" s="7"/>
    </row>
    <row r="154" spans="1:38" ht="15.95" customHeight="1">
      <c r="A154" s="4" t="s">
        <v>39825</v>
      </c>
      <c r="B154" s="6" t="s">
        <v>10906</v>
      </c>
      <c r="C154" s="4" t="s">
        <v>39826</v>
      </c>
      <c r="D154" s="4" t="s">
        <v>43</v>
      </c>
      <c r="E154" s="10">
        <v>33331</v>
      </c>
      <c r="F154" s="4" t="s">
        <v>44</v>
      </c>
      <c r="G154" s="11">
        <v>2015</v>
      </c>
      <c r="H154" s="11"/>
      <c r="I154" s="4" t="s">
        <v>39033</v>
      </c>
      <c r="J154" s="4" t="s">
        <v>12014</v>
      </c>
      <c r="K154" s="4"/>
      <c r="L154" s="4"/>
      <c r="M154" s="4" t="s">
        <v>729</v>
      </c>
      <c r="N154" s="4" t="s">
        <v>80</v>
      </c>
      <c r="O154" s="4" t="s">
        <v>81</v>
      </c>
      <c r="P154" s="4" t="s">
        <v>39827</v>
      </c>
      <c r="Q154" s="4"/>
      <c r="R154" s="4" t="s">
        <v>15576</v>
      </c>
      <c r="S154" s="6" t="s">
        <v>12596</v>
      </c>
      <c r="T154" s="6"/>
      <c r="U154" s="6"/>
      <c r="V154" s="6"/>
      <c r="W154" s="4">
        <v>13510023200</v>
      </c>
      <c r="X154" s="4" t="s">
        <v>39828</v>
      </c>
      <c r="Y154" s="4" t="s">
        <v>39829</v>
      </c>
      <c r="Z154" s="4" t="s">
        <v>39830</v>
      </c>
      <c r="AA154" s="4" t="s">
        <v>39831</v>
      </c>
      <c r="AB154" s="4"/>
      <c r="AC154" s="4" t="s">
        <v>39832</v>
      </c>
      <c r="AD154" s="4"/>
      <c r="AE154" s="4"/>
      <c r="AF154" s="4"/>
      <c r="AG154" s="4" t="s">
        <v>36579</v>
      </c>
      <c r="AL154" s="4"/>
    </row>
    <row r="155" spans="1:38" ht="15.95" customHeight="1">
      <c r="A155" s="4" t="s">
        <v>39833</v>
      </c>
      <c r="B155" s="6" t="s">
        <v>39834</v>
      </c>
      <c r="C155" s="4" t="s">
        <v>39835</v>
      </c>
      <c r="D155" s="4" t="s">
        <v>57</v>
      </c>
      <c r="E155" s="10">
        <v>31696</v>
      </c>
      <c r="F155" s="4" t="s">
        <v>44</v>
      </c>
      <c r="G155" s="11">
        <v>2015</v>
      </c>
      <c r="H155" s="11"/>
      <c r="I155" s="4" t="s">
        <v>39033</v>
      </c>
      <c r="J155" s="4" t="s">
        <v>397</v>
      </c>
      <c r="K155" s="4"/>
      <c r="L155" s="4"/>
      <c r="M155" s="4" t="s">
        <v>729</v>
      </c>
      <c r="N155" s="4" t="s">
        <v>80</v>
      </c>
      <c r="O155" s="4" t="s">
        <v>81</v>
      </c>
      <c r="P155" s="9" t="s">
        <v>39836</v>
      </c>
      <c r="Q155" s="4" t="s">
        <v>39837</v>
      </c>
      <c r="R155" s="4" t="s">
        <v>62</v>
      </c>
      <c r="S155" s="9" t="s">
        <v>16534</v>
      </c>
      <c r="T155" s="13"/>
      <c r="U155" s="13"/>
      <c r="V155" s="13"/>
      <c r="W155" s="4">
        <v>13066919606</v>
      </c>
      <c r="X155" s="4" t="s">
        <v>39838</v>
      </c>
      <c r="Y155" s="4"/>
      <c r="Z155" s="4"/>
      <c r="AA155" s="4"/>
      <c r="AB155" s="4"/>
      <c r="AC155" s="4"/>
      <c r="AD155" s="4"/>
      <c r="AE155" s="4"/>
      <c r="AF155" s="4"/>
      <c r="AG155" s="4" t="s">
        <v>36579</v>
      </c>
      <c r="AL155" s="4"/>
    </row>
    <row r="156" spans="1:38" ht="15.95" customHeight="1">
      <c r="A156" s="4" t="s">
        <v>39839</v>
      </c>
      <c r="B156" s="4" t="s">
        <v>39840</v>
      </c>
      <c r="C156" s="4" t="s">
        <v>39841</v>
      </c>
      <c r="D156" s="4" t="s">
        <v>43</v>
      </c>
      <c r="E156" s="10">
        <v>33092</v>
      </c>
      <c r="F156" s="4" t="s">
        <v>44</v>
      </c>
      <c r="G156" s="11">
        <v>2015</v>
      </c>
      <c r="H156" s="11"/>
      <c r="I156" s="4" t="s">
        <v>39033</v>
      </c>
      <c r="J156" s="4" t="s">
        <v>397</v>
      </c>
      <c r="K156" s="11"/>
      <c r="L156" s="7"/>
      <c r="M156" s="4" t="s">
        <v>729</v>
      </c>
      <c r="N156" s="4" t="s">
        <v>80</v>
      </c>
      <c r="O156" s="4" t="s">
        <v>81</v>
      </c>
      <c r="P156" s="4" t="s">
        <v>39842</v>
      </c>
      <c r="Q156" s="7"/>
      <c r="R156" s="4" t="s">
        <v>281</v>
      </c>
      <c r="S156" s="6"/>
      <c r="T156" s="6"/>
      <c r="U156" s="6"/>
      <c r="V156" s="6"/>
      <c r="W156" s="11">
        <v>13418547627</v>
      </c>
      <c r="X156" s="4" t="s">
        <v>39843</v>
      </c>
      <c r="Y156" s="4" t="s">
        <v>39844</v>
      </c>
      <c r="Z156" s="4" t="s">
        <v>39845</v>
      </c>
      <c r="AA156" s="4" t="s">
        <v>39846</v>
      </c>
      <c r="AB156" s="11"/>
      <c r="AC156" s="4" t="s">
        <v>39847</v>
      </c>
      <c r="AD156" s="7"/>
      <c r="AE156" s="7"/>
      <c r="AF156" s="7"/>
      <c r="AG156" s="7"/>
      <c r="AL156" s="7"/>
    </row>
    <row r="157" spans="1:38" ht="15.95" customHeight="1">
      <c r="A157" s="4" t="s">
        <v>39848</v>
      </c>
      <c r="B157" s="4" t="s">
        <v>39849</v>
      </c>
      <c r="C157" s="4" t="s">
        <v>39850</v>
      </c>
      <c r="D157" s="4" t="s">
        <v>57</v>
      </c>
      <c r="E157" s="10">
        <v>32076</v>
      </c>
      <c r="F157" s="4" t="s">
        <v>44</v>
      </c>
      <c r="G157" s="11">
        <v>2015</v>
      </c>
      <c r="H157" s="11"/>
      <c r="I157" s="4" t="s">
        <v>39033</v>
      </c>
      <c r="J157" s="4" t="s">
        <v>397</v>
      </c>
      <c r="K157" s="11"/>
      <c r="L157" s="7"/>
      <c r="M157" s="4" t="s">
        <v>729</v>
      </c>
      <c r="N157" s="4" t="s">
        <v>80</v>
      </c>
      <c r="O157" s="4" t="s">
        <v>81</v>
      </c>
      <c r="P157" s="4" t="s">
        <v>1776</v>
      </c>
      <c r="Q157" s="7"/>
      <c r="R157" s="4" t="s">
        <v>51</v>
      </c>
      <c r="S157" s="6" t="s">
        <v>39851</v>
      </c>
      <c r="T157" s="6"/>
      <c r="U157" s="6"/>
      <c r="V157" s="6"/>
      <c r="W157" s="11">
        <v>18925226732</v>
      </c>
      <c r="X157" s="4" t="s">
        <v>39852</v>
      </c>
      <c r="Y157" s="4" t="s">
        <v>39853</v>
      </c>
      <c r="Z157" s="4" t="s">
        <v>39854</v>
      </c>
      <c r="AA157" s="4" t="s">
        <v>39855</v>
      </c>
      <c r="AB157" s="11"/>
      <c r="AC157" s="4" t="s">
        <v>39856</v>
      </c>
      <c r="AD157" s="7"/>
      <c r="AE157" s="7"/>
      <c r="AF157" s="7"/>
      <c r="AG157" s="7"/>
      <c r="AL157" s="7"/>
    </row>
    <row r="158" spans="1:38" ht="15.95" customHeight="1">
      <c r="A158" s="4" t="s">
        <v>39857</v>
      </c>
      <c r="B158" s="4" t="s">
        <v>39858</v>
      </c>
      <c r="C158" s="4" t="s">
        <v>39859</v>
      </c>
      <c r="D158" s="4" t="s">
        <v>43</v>
      </c>
      <c r="E158" s="10">
        <v>31174</v>
      </c>
      <c r="F158" s="4" t="s">
        <v>44</v>
      </c>
      <c r="G158" s="11">
        <v>2015</v>
      </c>
      <c r="H158" s="11"/>
      <c r="I158" s="4" t="s">
        <v>39033</v>
      </c>
      <c r="J158" s="4" t="s">
        <v>397</v>
      </c>
      <c r="K158" s="11"/>
      <c r="L158" s="7"/>
      <c r="M158" s="4" t="s">
        <v>729</v>
      </c>
      <c r="N158" s="4" t="s">
        <v>80</v>
      </c>
      <c r="O158" s="4" t="s">
        <v>81</v>
      </c>
      <c r="P158" s="4" t="s">
        <v>30394</v>
      </c>
      <c r="Q158" s="7"/>
      <c r="R158" s="4" t="s">
        <v>281</v>
      </c>
      <c r="S158" s="6" t="s">
        <v>39860</v>
      </c>
      <c r="T158" s="6"/>
      <c r="U158" s="6"/>
      <c r="V158" s="6"/>
      <c r="W158" s="11">
        <v>13724291382</v>
      </c>
      <c r="X158" s="4" t="s">
        <v>39861</v>
      </c>
      <c r="Y158" s="4" t="s">
        <v>39862</v>
      </c>
      <c r="Z158" s="4" t="s">
        <v>39863</v>
      </c>
      <c r="AA158" s="4" t="s">
        <v>39864</v>
      </c>
      <c r="AB158" s="11"/>
      <c r="AC158" s="4" t="s">
        <v>39865</v>
      </c>
      <c r="AD158" s="7"/>
      <c r="AE158" s="7"/>
      <c r="AF158" s="7"/>
      <c r="AG158" s="7"/>
      <c r="AL158" s="7"/>
    </row>
    <row r="159" spans="1:38" ht="15.95" customHeight="1">
      <c r="A159" s="4" t="s">
        <v>39866</v>
      </c>
      <c r="B159" s="9" t="s">
        <v>39867</v>
      </c>
      <c r="C159" s="4" t="s">
        <v>39868</v>
      </c>
      <c r="D159" s="9" t="s">
        <v>43</v>
      </c>
      <c r="E159" s="9" t="s">
        <v>39869</v>
      </c>
      <c r="F159" s="9" t="s">
        <v>44</v>
      </c>
      <c r="G159" s="11">
        <v>2015</v>
      </c>
      <c r="H159" s="11"/>
      <c r="I159" s="9" t="s">
        <v>39033</v>
      </c>
      <c r="J159" s="9" t="s">
        <v>39870</v>
      </c>
      <c r="K159" s="13"/>
      <c r="L159" s="13"/>
      <c r="M159" s="4" t="s">
        <v>729</v>
      </c>
      <c r="N159" s="9" t="s">
        <v>59</v>
      </c>
      <c r="O159" s="9" t="s">
        <v>108</v>
      </c>
      <c r="P159" s="9" t="s">
        <v>39871</v>
      </c>
      <c r="Q159" s="13"/>
      <c r="R159" s="9" t="s">
        <v>133</v>
      </c>
      <c r="S159" s="9" t="s">
        <v>37507</v>
      </c>
      <c r="T159" s="13"/>
      <c r="U159" s="13"/>
      <c r="V159" s="13"/>
      <c r="W159" s="9" t="s">
        <v>39872</v>
      </c>
      <c r="X159" s="9" t="s">
        <v>39873</v>
      </c>
      <c r="Y159" s="9" t="s">
        <v>39874</v>
      </c>
      <c r="Z159" s="9" t="s">
        <v>39875</v>
      </c>
      <c r="AA159" s="9" t="s">
        <v>39872</v>
      </c>
      <c r="AB159" s="13"/>
      <c r="AC159" s="9" t="s">
        <v>39876</v>
      </c>
      <c r="AD159" s="7"/>
      <c r="AE159" s="7"/>
      <c r="AF159" s="7"/>
      <c r="AG159" s="7"/>
      <c r="AL159" s="13"/>
    </row>
    <row r="160" spans="1:38" ht="15.95" customHeight="1">
      <c r="A160" s="4" t="s">
        <v>39877</v>
      </c>
      <c r="B160" s="9" t="s">
        <v>32352</v>
      </c>
      <c r="C160" s="4" t="s">
        <v>39878</v>
      </c>
      <c r="D160" s="9" t="s">
        <v>43</v>
      </c>
      <c r="E160" s="9" t="s">
        <v>39879</v>
      </c>
      <c r="F160" s="9" t="s">
        <v>44</v>
      </c>
      <c r="G160" s="11">
        <v>2015</v>
      </c>
      <c r="H160" s="11"/>
      <c r="I160" s="9" t="s">
        <v>39033</v>
      </c>
      <c r="J160" s="9" t="s">
        <v>39870</v>
      </c>
      <c r="K160" s="13"/>
      <c r="L160" s="13"/>
      <c r="M160" s="4" t="s">
        <v>729</v>
      </c>
      <c r="N160" s="9" t="s">
        <v>59</v>
      </c>
      <c r="O160" s="9" t="s">
        <v>108</v>
      </c>
      <c r="P160" s="9" t="s">
        <v>39880</v>
      </c>
      <c r="Q160" s="13"/>
      <c r="R160" s="4" t="s">
        <v>1274</v>
      </c>
      <c r="S160" s="9" t="s">
        <v>357</v>
      </c>
      <c r="T160" s="13"/>
      <c r="U160" s="13"/>
      <c r="V160" s="13"/>
      <c r="W160" s="9" t="s">
        <v>39881</v>
      </c>
      <c r="X160" s="9" t="s">
        <v>39882</v>
      </c>
      <c r="Y160" s="9" t="s">
        <v>39883</v>
      </c>
      <c r="Z160" s="9" t="s">
        <v>39884</v>
      </c>
      <c r="AA160" s="9" t="s">
        <v>39881</v>
      </c>
      <c r="AB160" s="13"/>
      <c r="AC160" s="9" t="s">
        <v>39885</v>
      </c>
      <c r="AD160" s="7"/>
      <c r="AE160" s="7"/>
      <c r="AF160" s="7"/>
      <c r="AG160" s="7"/>
      <c r="AL160" s="13"/>
    </row>
    <row r="161" spans="1:38" ht="15.95" customHeight="1">
      <c r="A161" s="4" t="s">
        <v>39886</v>
      </c>
      <c r="B161" s="6" t="s">
        <v>39887</v>
      </c>
      <c r="C161" s="7"/>
      <c r="D161" s="4" t="s">
        <v>43</v>
      </c>
      <c r="E161" s="10">
        <v>31090</v>
      </c>
      <c r="F161" s="4" t="s">
        <v>44</v>
      </c>
      <c r="G161" s="11">
        <v>2015</v>
      </c>
      <c r="H161" s="11"/>
      <c r="I161" s="4" t="s">
        <v>39033</v>
      </c>
      <c r="J161" s="4" t="s">
        <v>966</v>
      </c>
      <c r="K161" s="4"/>
      <c r="L161" s="4"/>
      <c r="M161" s="4" t="s">
        <v>729</v>
      </c>
      <c r="N161" s="4" t="s">
        <v>2707</v>
      </c>
      <c r="O161" s="4" t="s">
        <v>2708</v>
      </c>
      <c r="P161" s="4" t="s">
        <v>39888</v>
      </c>
      <c r="Q161" s="4"/>
      <c r="R161" s="4" t="s">
        <v>281</v>
      </c>
      <c r="S161" s="6" t="s">
        <v>11428</v>
      </c>
      <c r="T161" s="6"/>
      <c r="U161" s="6"/>
      <c r="V161" s="6"/>
      <c r="W161" s="4">
        <v>18650115300</v>
      </c>
      <c r="X161" s="4" t="s">
        <v>39889</v>
      </c>
      <c r="Y161" s="4"/>
      <c r="Z161" s="4"/>
      <c r="AA161" s="4"/>
      <c r="AB161" s="4"/>
      <c r="AC161" s="4"/>
      <c r="AD161" s="4"/>
      <c r="AE161" s="4"/>
      <c r="AF161" s="4"/>
      <c r="AG161" s="7"/>
      <c r="AL161" s="4"/>
    </row>
    <row r="162" spans="1:38" ht="15.95" customHeight="1">
      <c r="A162" s="4" t="s">
        <v>39890</v>
      </c>
      <c r="B162" s="6" t="s">
        <v>39891</v>
      </c>
      <c r="C162" s="7"/>
      <c r="D162" s="4" t="s">
        <v>43</v>
      </c>
      <c r="E162" s="10">
        <v>29464</v>
      </c>
      <c r="F162" s="4" t="s">
        <v>44</v>
      </c>
      <c r="G162" s="11">
        <v>2015</v>
      </c>
      <c r="H162" s="11"/>
      <c r="I162" s="4" t="s">
        <v>39033</v>
      </c>
      <c r="J162" s="4" t="s">
        <v>39401</v>
      </c>
      <c r="K162" s="4"/>
      <c r="L162" s="4"/>
      <c r="M162" s="4" t="s">
        <v>729</v>
      </c>
      <c r="N162" s="4" t="s">
        <v>80</v>
      </c>
      <c r="O162" s="4" t="s">
        <v>81</v>
      </c>
      <c r="P162" s="4" t="s">
        <v>39892</v>
      </c>
      <c r="Q162" s="4"/>
      <c r="R162" s="4" t="s">
        <v>1118</v>
      </c>
      <c r="S162" s="6" t="s">
        <v>39893</v>
      </c>
      <c r="T162" s="6"/>
      <c r="U162" s="6"/>
      <c r="V162" s="6"/>
      <c r="W162" s="4">
        <v>13528444109</v>
      </c>
      <c r="X162" s="4" t="s">
        <v>39894</v>
      </c>
      <c r="Y162" s="4"/>
      <c r="Z162" s="4"/>
      <c r="AA162" s="4"/>
      <c r="AB162" s="4"/>
      <c r="AC162" s="4"/>
      <c r="AD162" s="4"/>
      <c r="AE162" s="4"/>
      <c r="AF162" s="4"/>
      <c r="AG162" s="7"/>
      <c r="AL162" s="4"/>
    </row>
    <row r="163" spans="1:38" ht="15.95" customHeight="1">
      <c r="A163" s="4" t="s">
        <v>39895</v>
      </c>
      <c r="B163" s="6" t="s">
        <v>39896</v>
      </c>
      <c r="C163" s="7"/>
      <c r="D163" s="4" t="s">
        <v>57</v>
      </c>
      <c r="E163" s="10">
        <v>31096</v>
      </c>
      <c r="F163" s="4" t="s">
        <v>44</v>
      </c>
      <c r="G163" s="11">
        <v>2015</v>
      </c>
      <c r="H163" s="11">
        <v>2017</v>
      </c>
      <c r="I163" s="4" t="s">
        <v>39033</v>
      </c>
      <c r="J163" s="4" t="s">
        <v>966</v>
      </c>
      <c r="K163" s="4"/>
      <c r="L163" s="4"/>
      <c r="M163" s="4" t="s">
        <v>729</v>
      </c>
      <c r="N163" s="4" t="s">
        <v>80</v>
      </c>
      <c r="O163" s="4" t="s">
        <v>81</v>
      </c>
      <c r="P163" s="4" t="s">
        <v>39897</v>
      </c>
      <c r="Q163" s="4"/>
      <c r="R163" s="4" t="s">
        <v>598</v>
      </c>
      <c r="S163" s="6" t="s">
        <v>39898</v>
      </c>
      <c r="T163" s="6"/>
      <c r="U163" s="6"/>
      <c r="V163" s="6"/>
      <c r="W163" s="4">
        <v>15920092553</v>
      </c>
      <c r="X163" s="4" t="s">
        <v>39899</v>
      </c>
      <c r="Y163" s="4"/>
      <c r="Z163" s="4"/>
      <c r="AA163" s="4"/>
      <c r="AB163" s="4"/>
      <c r="AC163" s="4"/>
      <c r="AD163" s="4"/>
      <c r="AE163" s="4"/>
      <c r="AF163" s="4"/>
      <c r="AG163" s="4" t="s">
        <v>36680</v>
      </c>
      <c r="AL163" s="4" t="s">
        <v>4020</v>
      </c>
    </row>
    <row r="164" spans="1:38" ht="15.95" customHeight="1">
      <c r="A164" s="4" t="s">
        <v>39900</v>
      </c>
      <c r="B164" s="4" t="s">
        <v>39901</v>
      </c>
      <c r="C164" s="7"/>
      <c r="D164" s="4" t="s">
        <v>43</v>
      </c>
      <c r="E164" s="10">
        <v>29069</v>
      </c>
      <c r="F164" s="4" t="s">
        <v>44</v>
      </c>
      <c r="G164" s="11">
        <v>2015</v>
      </c>
      <c r="H164" s="11"/>
      <c r="I164" s="4" t="s">
        <v>39033</v>
      </c>
      <c r="J164" s="4" t="s">
        <v>39401</v>
      </c>
      <c r="K164" s="11"/>
      <c r="L164" s="7"/>
      <c r="M164" s="4" t="s">
        <v>729</v>
      </c>
      <c r="N164" s="4" t="s">
        <v>80</v>
      </c>
      <c r="O164" s="4" t="s">
        <v>81</v>
      </c>
      <c r="P164" s="4" t="s">
        <v>39902</v>
      </c>
      <c r="Q164" s="7"/>
      <c r="R164" s="11"/>
      <c r="S164" s="6" t="s">
        <v>39902</v>
      </c>
      <c r="T164" s="6"/>
      <c r="U164" s="6"/>
      <c r="V164" s="6"/>
      <c r="W164" s="11">
        <v>18126162063</v>
      </c>
      <c r="X164" s="4" t="s">
        <v>39903</v>
      </c>
      <c r="Y164" s="7"/>
      <c r="Z164" s="7"/>
      <c r="AA164" s="7"/>
      <c r="AB164" s="7"/>
      <c r="AC164" s="7"/>
      <c r="AD164" s="7"/>
      <c r="AE164" s="7"/>
      <c r="AF164" s="7"/>
      <c r="AG164" s="7"/>
      <c r="AL164" s="7"/>
    </row>
    <row r="165" spans="1:38" ht="15.95" customHeight="1">
      <c r="A165" s="4" t="s">
        <v>39904</v>
      </c>
      <c r="B165" s="4" t="s">
        <v>31312</v>
      </c>
      <c r="C165" s="7"/>
      <c r="D165" s="4" t="s">
        <v>43</v>
      </c>
      <c r="E165" s="10">
        <v>31352</v>
      </c>
      <c r="F165" s="4" t="s">
        <v>44</v>
      </c>
      <c r="G165" s="11">
        <v>2015</v>
      </c>
      <c r="H165" s="11">
        <v>2018</v>
      </c>
      <c r="I165" s="4" t="s">
        <v>39033</v>
      </c>
      <c r="J165" s="4" t="s">
        <v>39905</v>
      </c>
      <c r="K165" s="11"/>
      <c r="L165" s="4" t="s">
        <v>39906</v>
      </c>
      <c r="M165" s="4" t="s">
        <v>729</v>
      </c>
      <c r="N165" s="4" t="s">
        <v>80</v>
      </c>
      <c r="O165" s="4" t="s">
        <v>81</v>
      </c>
      <c r="P165" s="4" t="s">
        <v>39907</v>
      </c>
      <c r="Q165" s="7"/>
      <c r="R165" s="4" t="s">
        <v>1182</v>
      </c>
      <c r="S165" s="6"/>
      <c r="T165" s="6"/>
      <c r="U165" s="6"/>
      <c r="V165" s="6"/>
      <c r="W165" s="11">
        <v>18617190510</v>
      </c>
      <c r="X165" s="4" t="s">
        <v>39908</v>
      </c>
      <c r="Y165" s="7"/>
      <c r="Z165" s="7"/>
      <c r="AA165" s="7"/>
      <c r="AB165" s="7"/>
      <c r="AC165" s="7"/>
      <c r="AD165" s="7"/>
      <c r="AE165" s="7"/>
      <c r="AF165" s="7"/>
      <c r="AG165" s="7"/>
      <c r="AL165" s="11"/>
    </row>
    <row r="166" spans="1:38" ht="15.95" customHeight="1">
      <c r="A166" s="4" t="s">
        <v>39909</v>
      </c>
      <c r="B166" s="6" t="s">
        <v>39910</v>
      </c>
      <c r="C166" s="7"/>
      <c r="D166" s="4" t="s">
        <v>57</v>
      </c>
      <c r="E166" s="10">
        <v>32485</v>
      </c>
      <c r="F166" s="4" t="s">
        <v>44</v>
      </c>
      <c r="G166" s="11">
        <v>2015</v>
      </c>
      <c r="H166" s="11"/>
      <c r="I166" s="4" t="s">
        <v>39033</v>
      </c>
      <c r="J166" s="4" t="s">
        <v>397</v>
      </c>
      <c r="K166" s="4"/>
      <c r="L166" s="4"/>
      <c r="M166" s="4" t="s">
        <v>729</v>
      </c>
      <c r="N166" s="4" t="s">
        <v>80</v>
      </c>
      <c r="O166" s="4" t="s">
        <v>81</v>
      </c>
      <c r="P166" s="4" t="s">
        <v>39911</v>
      </c>
      <c r="Q166" s="4"/>
      <c r="R166" s="4" t="s">
        <v>62</v>
      </c>
      <c r="S166" s="6" t="s">
        <v>39912</v>
      </c>
      <c r="T166" s="6"/>
      <c r="U166" s="6"/>
      <c r="V166" s="6"/>
      <c r="W166" s="4">
        <v>18565625688</v>
      </c>
      <c r="X166" s="4" t="s">
        <v>39913</v>
      </c>
      <c r="Y166" s="4"/>
      <c r="Z166" s="4"/>
      <c r="AA166" s="4"/>
      <c r="AB166" s="4"/>
      <c r="AC166" s="4"/>
      <c r="AD166" s="4"/>
      <c r="AE166" s="4"/>
      <c r="AF166" s="4"/>
      <c r="AG166" s="4" t="s">
        <v>36680</v>
      </c>
      <c r="AL166" s="4" t="s">
        <v>4020</v>
      </c>
    </row>
    <row r="167" spans="1:38" ht="15.95" customHeight="1">
      <c r="A167" s="4" t="s">
        <v>39914</v>
      </c>
      <c r="B167" s="6" t="s">
        <v>39915</v>
      </c>
      <c r="C167" s="7"/>
      <c r="D167" s="4" t="s">
        <v>57</v>
      </c>
      <c r="E167" s="10">
        <v>31806</v>
      </c>
      <c r="F167" s="4" t="s">
        <v>44</v>
      </c>
      <c r="G167" s="11">
        <v>2015</v>
      </c>
      <c r="H167" s="11"/>
      <c r="I167" s="4" t="s">
        <v>39033</v>
      </c>
      <c r="J167" s="4" t="s">
        <v>39905</v>
      </c>
      <c r="K167" s="4"/>
      <c r="L167" s="4"/>
      <c r="M167" s="4" t="s">
        <v>729</v>
      </c>
      <c r="N167" s="4" t="s">
        <v>80</v>
      </c>
      <c r="O167" s="4" t="s">
        <v>81</v>
      </c>
      <c r="P167" s="4" t="s">
        <v>39916</v>
      </c>
      <c r="Q167" s="4"/>
      <c r="R167" s="4"/>
      <c r="S167" s="6" t="s">
        <v>29007</v>
      </c>
      <c r="T167" s="6"/>
      <c r="U167" s="6"/>
      <c r="V167" s="6"/>
      <c r="W167" s="4">
        <v>15814050281</v>
      </c>
      <c r="X167" s="4" t="s">
        <v>39917</v>
      </c>
      <c r="Y167" s="4"/>
      <c r="Z167" s="4"/>
      <c r="AA167" s="4"/>
      <c r="AB167" s="4"/>
      <c r="AC167" s="4"/>
      <c r="AD167" s="4"/>
      <c r="AE167" s="4"/>
      <c r="AF167" s="4"/>
      <c r="AG167" s="4" t="s">
        <v>36579</v>
      </c>
      <c r="AL167" s="4"/>
    </row>
    <row r="168" spans="1:38" ht="15.95" customHeight="1">
      <c r="A168" s="4" t="s">
        <v>39918</v>
      </c>
      <c r="B168" s="6" t="s">
        <v>39919</v>
      </c>
      <c r="C168" s="7"/>
      <c r="D168" s="4" t="s">
        <v>57</v>
      </c>
      <c r="E168" s="10">
        <v>32474</v>
      </c>
      <c r="F168" s="4" t="s">
        <v>44</v>
      </c>
      <c r="G168" s="11">
        <v>2015</v>
      </c>
      <c r="H168" s="11"/>
      <c r="I168" s="4" t="s">
        <v>39033</v>
      </c>
      <c r="J168" s="4" t="s">
        <v>397</v>
      </c>
      <c r="K168" s="4"/>
      <c r="L168" s="4"/>
      <c r="M168" s="4" t="s">
        <v>729</v>
      </c>
      <c r="N168" s="4" t="s">
        <v>80</v>
      </c>
      <c r="O168" s="4" t="s">
        <v>81</v>
      </c>
      <c r="P168" s="4" t="s">
        <v>39920</v>
      </c>
      <c r="Q168" s="4"/>
      <c r="R168" s="4" t="s">
        <v>133</v>
      </c>
      <c r="S168" s="6" t="s">
        <v>39921</v>
      </c>
      <c r="T168" s="6"/>
      <c r="U168" s="6"/>
      <c r="V168" s="6"/>
      <c r="W168" s="4">
        <v>13510966987</v>
      </c>
      <c r="X168" s="4" t="s">
        <v>39922</v>
      </c>
      <c r="Y168" s="4"/>
      <c r="Z168" s="4"/>
      <c r="AA168" s="4"/>
      <c r="AB168" s="4"/>
      <c r="AC168" s="4"/>
      <c r="AD168" s="4"/>
      <c r="AE168" s="4"/>
      <c r="AF168" s="4"/>
      <c r="AG168" s="4" t="s">
        <v>36579</v>
      </c>
      <c r="AL168" s="4"/>
    </row>
    <row r="169" spans="1:38" ht="15.95" customHeight="1">
      <c r="A169" s="4" t="s">
        <v>39923</v>
      </c>
      <c r="B169" s="6" t="s">
        <v>39924</v>
      </c>
      <c r="C169" s="7"/>
      <c r="D169" s="4" t="s">
        <v>43</v>
      </c>
      <c r="E169" s="4"/>
      <c r="F169" s="4"/>
      <c r="G169" s="11">
        <v>2015</v>
      </c>
      <c r="H169" s="11"/>
      <c r="I169" s="4" t="s">
        <v>39033</v>
      </c>
      <c r="J169" s="4"/>
      <c r="K169" s="4"/>
      <c r="L169" s="4"/>
      <c r="M169" s="4" t="s">
        <v>729</v>
      </c>
      <c r="N169" s="6" t="s">
        <v>80</v>
      </c>
      <c r="O169" s="6" t="s">
        <v>81</v>
      </c>
      <c r="P169" s="4" t="s">
        <v>39925</v>
      </c>
      <c r="Q169" s="4"/>
      <c r="R169" s="4" t="s">
        <v>73</v>
      </c>
      <c r="S169" s="6" t="s">
        <v>39926</v>
      </c>
      <c r="T169" s="6"/>
      <c r="U169" s="6"/>
      <c r="V169" s="6"/>
      <c r="W169" s="4">
        <v>13682340918</v>
      </c>
      <c r="X169" s="4" t="s">
        <v>39927</v>
      </c>
      <c r="Y169" s="4"/>
      <c r="Z169" s="4"/>
      <c r="AA169" s="4"/>
      <c r="AB169" s="4"/>
      <c r="AC169" s="4"/>
      <c r="AD169" s="4"/>
      <c r="AE169" s="4"/>
      <c r="AF169" s="4"/>
      <c r="AG169" s="4" t="s">
        <v>36579</v>
      </c>
      <c r="AL169" s="4"/>
    </row>
    <row r="170" spans="1:38" ht="15.95" customHeight="1">
      <c r="A170" s="4" t="s">
        <v>39928</v>
      </c>
      <c r="B170" s="6" t="s">
        <v>39929</v>
      </c>
      <c r="C170" s="7"/>
      <c r="D170" s="4" t="s">
        <v>43</v>
      </c>
      <c r="E170" s="10">
        <v>31325</v>
      </c>
      <c r="F170" s="4" t="s">
        <v>44</v>
      </c>
      <c r="G170" s="11">
        <v>2015</v>
      </c>
      <c r="H170" s="11"/>
      <c r="I170" s="4" t="s">
        <v>39033</v>
      </c>
      <c r="J170" s="4" t="s">
        <v>397</v>
      </c>
      <c r="K170" s="4"/>
      <c r="L170" s="4" t="s">
        <v>39930</v>
      </c>
      <c r="M170" s="4" t="s">
        <v>729</v>
      </c>
      <c r="N170" s="4" t="s">
        <v>80</v>
      </c>
      <c r="O170" s="4" t="s">
        <v>81</v>
      </c>
      <c r="P170" s="4" t="s">
        <v>39931</v>
      </c>
      <c r="Q170" s="4"/>
      <c r="R170" s="4" t="s">
        <v>1118</v>
      </c>
      <c r="S170" s="6" t="s">
        <v>11428</v>
      </c>
      <c r="T170" s="6"/>
      <c r="U170" s="6"/>
      <c r="V170" s="6"/>
      <c r="W170" s="4" t="s">
        <v>39932</v>
      </c>
      <c r="X170" s="4" t="s">
        <v>39933</v>
      </c>
      <c r="Y170" s="4"/>
      <c r="Z170" s="4"/>
      <c r="AA170" s="4"/>
      <c r="AB170" s="4"/>
      <c r="AC170" s="4"/>
      <c r="AD170" s="4"/>
      <c r="AE170" s="4"/>
      <c r="AF170" s="4"/>
      <c r="AG170" s="4" t="s">
        <v>36680</v>
      </c>
      <c r="AL170" s="4" t="s">
        <v>4020</v>
      </c>
    </row>
    <row r="171" spans="1:38" ht="15.95" customHeight="1">
      <c r="A171" s="4" t="s">
        <v>39934</v>
      </c>
      <c r="B171" s="6" t="s">
        <v>39935</v>
      </c>
      <c r="C171" s="7"/>
      <c r="D171" s="4" t="s">
        <v>43</v>
      </c>
      <c r="E171" s="10">
        <v>29145</v>
      </c>
      <c r="F171" s="4" t="s">
        <v>44</v>
      </c>
      <c r="G171" s="11">
        <v>2015</v>
      </c>
      <c r="H171" s="11"/>
      <c r="I171" s="4" t="s">
        <v>39033</v>
      </c>
      <c r="J171" s="4" t="s">
        <v>39401</v>
      </c>
      <c r="K171" s="4"/>
      <c r="L171" s="4"/>
      <c r="M171" s="4" t="s">
        <v>729</v>
      </c>
      <c r="N171" s="4" t="s">
        <v>80</v>
      </c>
      <c r="O171" s="4" t="s">
        <v>81</v>
      </c>
      <c r="P171" s="4" t="s">
        <v>39936</v>
      </c>
      <c r="Q171" s="4"/>
      <c r="R171" s="4" t="s">
        <v>51</v>
      </c>
      <c r="S171" s="6" t="s">
        <v>13499</v>
      </c>
      <c r="T171" s="6"/>
      <c r="U171" s="6"/>
      <c r="V171" s="6"/>
      <c r="W171" s="4">
        <v>13510281361</v>
      </c>
      <c r="X171" s="4" t="s">
        <v>39937</v>
      </c>
      <c r="Y171" s="4"/>
      <c r="Z171" s="4"/>
      <c r="AA171" s="4"/>
      <c r="AB171" s="4"/>
      <c r="AC171" s="4"/>
      <c r="AD171" s="4"/>
      <c r="AE171" s="4"/>
      <c r="AF171" s="4"/>
      <c r="AG171" s="7"/>
      <c r="AL171" s="4"/>
    </row>
    <row r="172" spans="1:38" ht="15.95" customHeight="1">
      <c r="A172" s="4" t="s">
        <v>39938</v>
      </c>
      <c r="B172" s="4" t="s">
        <v>39939</v>
      </c>
      <c r="C172" s="7"/>
      <c r="D172" s="4" t="s">
        <v>43</v>
      </c>
      <c r="E172" s="10">
        <v>32102</v>
      </c>
      <c r="F172" s="4" t="s">
        <v>44</v>
      </c>
      <c r="G172" s="11">
        <v>2015</v>
      </c>
      <c r="H172" s="11"/>
      <c r="I172" s="4" t="s">
        <v>39033</v>
      </c>
      <c r="J172" s="4" t="s">
        <v>397</v>
      </c>
      <c r="K172" s="11"/>
      <c r="L172" s="7"/>
      <c r="M172" s="4" t="s">
        <v>729</v>
      </c>
      <c r="N172" s="4" t="s">
        <v>80</v>
      </c>
      <c r="O172" s="4" t="s">
        <v>81</v>
      </c>
      <c r="P172" s="4" t="s">
        <v>39940</v>
      </c>
      <c r="Q172" s="7"/>
      <c r="R172" s="4" t="s">
        <v>62</v>
      </c>
      <c r="S172" s="6" t="s">
        <v>39941</v>
      </c>
      <c r="T172" s="6"/>
      <c r="U172" s="6"/>
      <c r="V172" s="6"/>
      <c r="W172" s="11">
        <v>13602584200</v>
      </c>
      <c r="X172" s="4" t="s">
        <v>39942</v>
      </c>
      <c r="Y172" s="7"/>
      <c r="Z172" s="7"/>
      <c r="AA172" s="7"/>
      <c r="AB172" s="7"/>
      <c r="AC172" s="7"/>
      <c r="AD172" s="7"/>
      <c r="AE172" s="7"/>
      <c r="AF172" s="7"/>
      <c r="AG172" s="7"/>
      <c r="AL172" s="7"/>
    </row>
    <row r="173" spans="1:38" ht="15.95" customHeight="1">
      <c r="A173" s="4" t="s">
        <v>39943</v>
      </c>
      <c r="B173" s="6" t="s">
        <v>39944</v>
      </c>
      <c r="C173" s="7"/>
      <c r="D173" s="4" t="s">
        <v>43</v>
      </c>
      <c r="E173" s="10">
        <v>30984</v>
      </c>
      <c r="F173" s="4" t="s">
        <v>44</v>
      </c>
      <c r="G173" s="11">
        <v>2015</v>
      </c>
      <c r="H173" s="11"/>
      <c r="I173" s="4" t="s">
        <v>39033</v>
      </c>
      <c r="J173" s="4" t="s">
        <v>39401</v>
      </c>
      <c r="K173" s="4"/>
      <c r="L173" s="4"/>
      <c r="M173" s="4" t="s">
        <v>729</v>
      </c>
      <c r="N173" s="4" t="s">
        <v>80</v>
      </c>
      <c r="O173" s="4" t="s">
        <v>81</v>
      </c>
      <c r="P173" s="4" t="s">
        <v>39945</v>
      </c>
      <c r="Q173" s="4"/>
      <c r="R173" s="4" t="s">
        <v>11939</v>
      </c>
      <c r="S173" s="6" t="s">
        <v>37494</v>
      </c>
      <c r="T173" s="6"/>
      <c r="U173" s="6"/>
      <c r="V173" s="6"/>
      <c r="W173" s="4">
        <v>13928416223</v>
      </c>
      <c r="X173" s="4" t="s">
        <v>39946</v>
      </c>
      <c r="Y173" s="4"/>
      <c r="Z173" s="4"/>
      <c r="AA173" s="4"/>
      <c r="AB173" s="4"/>
      <c r="AC173" s="4"/>
      <c r="AD173" s="4"/>
      <c r="AE173" s="4"/>
      <c r="AF173" s="4"/>
      <c r="AG173" s="4" t="s">
        <v>36579</v>
      </c>
      <c r="AL173" s="4"/>
    </row>
    <row r="174" spans="1:38" ht="15.95" customHeight="1">
      <c r="A174" s="4" t="s">
        <v>39947</v>
      </c>
      <c r="B174" s="4" t="s">
        <v>39948</v>
      </c>
      <c r="C174" s="7"/>
      <c r="D174" s="4" t="s">
        <v>57</v>
      </c>
      <c r="E174" s="10">
        <v>30432</v>
      </c>
      <c r="F174" s="4" t="s">
        <v>39949</v>
      </c>
      <c r="G174" s="11">
        <v>2015</v>
      </c>
      <c r="H174" s="11">
        <v>2017</v>
      </c>
      <c r="I174" s="4" t="s">
        <v>39033</v>
      </c>
      <c r="J174" s="4" t="s">
        <v>397</v>
      </c>
      <c r="K174" s="11"/>
      <c r="L174" s="4" t="s">
        <v>39950</v>
      </c>
      <c r="M174" s="4" t="s">
        <v>729</v>
      </c>
      <c r="N174" s="4" t="s">
        <v>80</v>
      </c>
      <c r="O174" s="4" t="s">
        <v>81</v>
      </c>
      <c r="P174" s="4" t="s">
        <v>39951</v>
      </c>
      <c r="Q174" s="7"/>
      <c r="R174" s="4" t="s">
        <v>1329</v>
      </c>
      <c r="S174" s="6" t="s">
        <v>39952</v>
      </c>
      <c r="T174" s="6"/>
      <c r="U174" s="6"/>
      <c r="V174" s="6"/>
      <c r="W174" s="11">
        <v>13923872042</v>
      </c>
      <c r="X174" s="18" t="s">
        <v>39953</v>
      </c>
      <c r="Y174" s="7"/>
      <c r="Z174" s="11">
        <v>1343000639</v>
      </c>
      <c r="AA174" s="11">
        <v>13923872042</v>
      </c>
      <c r="AB174" s="11"/>
      <c r="AC174" s="7"/>
      <c r="AD174" s="4" t="s">
        <v>13847</v>
      </c>
      <c r="AE174" s="4"/>
      <c r="AF174" s="4"/>
      <c r="AG174" s="7"/>
      <c r="AL174" s="11"/>
    </row>
    <row r="175" spans="1:38" ht="15.95" customHeight="1">
      <c r="A175" s="4" t="s">
        <v>39954</v>
      </c>
      <c r="B175" s="4" t="s">
        <v>39955</v>
      </c>
      <c r="C175" s="7"/>
      <c r="D175" s="4" t="s">
        <v>57</v>
      </c>
      <c r="E175" s="10">
        <v>30206</v>
      </c>
      <c r="F175" s="4" t="s">
        <v>44</v>
      </c>
      <c r="G175" s="11">
        <v>2015</v>
      </c>
      <c r="H175" s="11">
        <v>2017</v>
      </c>
      <c r="I175" s="4" t="s">
        <v>39033</v>
      </c>
      <c r="J175" s="4" t="s">
        <v>397</v>
      </c>
      <c r="K175" s="11"/>
      <c r="L175" s="7"/>
      <c r="M175" s="4" t="s">
        <v>729</v>
      </c>
      <c r="N175" s="4" t="s">
        <v>80</v>
      </c>
      <c r="O175" s="4" t="s">
        <v>81</v>
      </c>
      <c r="P175" s="4" t="s">
        <v>39956</v>
      </c>
      <c r="Q175" s="7"/>
      <c r="R175" s="4" t="s">
        <v>1182</v>
      </c>
      <c r="S175" s="6"/>
      <c r="T175" s="6"/>
      <c r="U175" s="6"/>
      <c r="V175" s="6"/>
      <c r="W175" s="11">
        <v>13632762914</v>
      </c>
      <c r="X175" s="4" t="s">
        <v>39957</v>
      </c>
      <c r="Y175" s="7"/>
      <c r="Z175" s="7"/>
      <c r="AA175" s="7"/>
      <c r="AB175" s="7"/>
      <c r="AC175" s="7"/>
      <c r="AD175" s="7"/>
      <c r="AE175" s="7"/>
      <c r="AF175" s="7"/>
      <c r="AG175" s="7"/>
      <c r="AL175" s="11"/>
    </row>
    <row r="176" spans="1:38" ht="15.95" customHeight="1">
      <c r="A176" s="4" t="s">
        <v>39958</v>
      </c>
      <c r="B176" s="4" t="s">
        <v>39959</v>
      </c>
      <c r="C176" s="7"/>
      <c r="D176" s="4" t="s">
        <v>43</v>
      </c>
      <c r="E176" s="10">
        <v>32910</v>
      </c>
      <c r="F176" s="4" t="s">
        <v>44</v>
      </c>
      <c r="G176" s="11">
        <v>2015</v>
      </c>
      <c r="H176" s="11"/>
      <c r="I176" s="4" t="s">
        <v>39033</v>
      </c>
      <c r="J176" s="4" t="s">
        <v>397</v>
      </c>
      <c r="K176" s="11"/>
      <c r="L176" s="7"/>
      <c r="M176" s="4" t="s">
        <v>729</v>
      </c>
      <c r="N176" s="4" t="s">
        <v>80</v>
      </c>
      <c r="O176" s="4" t="s">
        <v>81</v>
      </c>
      <c r="P176" s="4" t="s">
        <v>39960</v>
      </c>
      <c r="Q176" s="7"/>
      <c r="R176" s="4" t="s">
        <v>51</v>
      </c>
      <c r="S176" s="6" t="s">
        <v>39961</v>
      </c>
      <c r="T176" s="6"/>
      <c r="U176" s="6"/>
      <c r="V176" s="6"/>
      <c r="W176" s="11">
        <v>13128839902</v>
      </c>
      <c r="X176" s="4" t="s">
        <v>39962</v>
      </c>
      <c r="Y176" s="7"/>
      <c r="Z176" s="7"/>
      <c r="AA176" s="7"/>
      <c r="AB176" s="7"/>
      <c r="AC176" s="7"/>
      <c r="AD176" s="7"/>
      <c r="AE176" s="7"/>
      <c r="AF176" s="7"/>
      <c r="AG176" s="7"/>
      <c r="AL176" s="7"/>
    </row>
    <row r="177" spans="1:38" ht="15.95" customHeight="1">
      <c r="A177" s="4" t="s">
        <v>39963</v>
      </c>
      <c r="B177" s="6" t="s">
        <v>39964</v>
      </c>
      <c r="C177" s="7"/>
      <c r="D177" s="4" t="s">
        <v>43</v>
      </c>
      <c r="E177" s="10">
        <v>30605</v>
      </c>
      <c r="F177" s="4" t="s">
        <v>44</v>
      </c>
      <c r="G177" s="11">
        <v>2015</v>
      </c>
      <c r="H177" s="11"/>
      <c r="I177" s="4" t="s">
        <v>39033</v>
      </c>
      <c r="J177" s="4" t="s">
        <v>39905</v>
      </c>
      <c r="K177" s="4"/>
      <c r="L177" s="4" t="s">
        <v>39906</v>
      </c>
      <c r="M177" s="4" t="s">
        <v>729</v>
      </c>
      <c r="N177" s="4" t="s">
        <v>80</v>
      </c>
      <c r="O177" s="4" t="s">
        <v>81</v>
      </c>
      <c r="P177" s="4" t="s">
        <v>39965</v>
      </c>
      <c r="Q177" s="4"/>
      <c r="R177" s="4" t="s">
        <v>1118</v>
      </c>
      <c r="S177" s="6" t="s">
        <v>39966</v>
      </c>
      <c r="T177" s="6"/>
      <c r="U177" s="6"/>
      <c r="V177" s="6"/>
      <c r="W177" s="4">
        <v>15019490067</v>
      </c>
      <c r="X177" s="4" t="s">
        <v>39967</v>
      </c>
      <c r="Y177" s="4"/>
      <c r="Z177" s="4"/>
      <c r="AA177" s="4"/>
      <c r="AB177" s="4"/>
      <c r="AC177" s="4"/>
      <c r="AD177" s="4"/>
      <c r="AE177" s="4"/>
      <c r="AF177" s="4"/>
      <c r="AG177" s="4" t="s">
        <v>36579</v>
      </c>
      <c r="AL177" s="4"/>
    </row>
    <row r="178" spans="1:38" ht="15.95" customHeight="1">
      <c r="A178" s="4" t="s">
        <v>39968</v>
      </c>
      <c r="B178" s="6" t="s">
        <v>39969</v>
      </c>
      <c r="C178" s="7"/>
      <c r="D178" s="4" t="s">
        <v>43</v>
      </c>
      <c r="E178" s="10">
        <v>31171</v>
      </c>
      <c r="F178" s="4" t="s">
        <v>44</v>
      </c>
      <c r="G178" s="11">
        <v>2015</v>
      </c>
      <c r="H178" s="4" t="s">
        <v>39970</v>
      </c>
      <c r="I178" s="4" t="s">
        <v>39033</v>
      </c>
      <c r="J178" s="4"/>
      <c r="K178" s="4"/>
      <c r="L178" s="4"/>
      <c r="M178" s="4" t="s">
        <v>729</v>
      </c>
      <c r="N178" s="4" t="s">
        <v>80</v>
      </c>
      <c r="O178" s="4" t="s">
        <v>81</v>
      </c>
      <c r="P178" s="4" t="s">
        <v>39971</v>
      </c>
      <c r="Q178" s="4"/>
      <c r="R178" s="4" t="s">
        <v>62</v>
      </c>
      <c r="S178" s="6" t="s">
        <v>11498</v>
      </c>
      <c r="T178" s="6"/>
      <c r="U178" s="6"/>
      <c r="V178" s="6"/>
      <c r="W178" s="4">
        <v>13128751997</v>
      </c>
      <c r="X178" s="4" t="s">
        <v>39972</v>
      </c>
      <c r="Y178" s="4"/>
      <c r="Z178" s="4"/>
      <c r="AA178" s="4"/>
      <c r="AB178" s="4"/>
      <c r="AC178" s="4"/>
      <c r="AD178" s="4"/>
      <c r="AE178" s="4"/>
      <c r="AF178" s="4"/>
      <c r="AG178" s="7"/>
      <c r="AL178" s="4"/>
    </row>
    <row r="179" spans="1:38" ht="15.95" customHeight="1">
      <c r="A179" s="4" t="s">
        <v>39973</v>
      </c>
      <c r="B179" s="4" t="s">
        <v>39974</v>
      </c>
      <c r="C179" s="7"/>
      <c r="D179" s="4" t="s">
        <v>57</v>
      </c>
      <c r="E179" s="10">
        <v>30625</v>
      </c>
      <c r="F179" s="4" t="s">
        <v>44</v>
      </c>
      <c r="G179" s="11">
        <v>2015</v>
      </c>
      <c r="H179" s="4" t="s">
        <v>28487</v>
      </c>
      <c r="I179" s="4" t="s">
        <v>39033</v>
      </c>
      <c r="J179" s="4" t="s">
        <v>397</v>
      </c>
      <c r="K179" s="11"/>
      <c r="L179" s="7"/>
      <c r="M179" s="4" t="s">
        <v>729</v>
      </c>
      <c r="N179" s="4" t="s">
        <v>80</v>
      </c>
      <c r="O179" s="4" t="s">
        <v>81</v>
      </c>
      <c r="P179" s="4" t="s">
        <v>94</v>
      </c>
      <c r="Q179" s="7"/>
      <c r="R179" s="4" t="s">
        <v>73</v>
      </c>
      <c r="S179" s="6" t="s">
        <v>39975</v>
      </c>
      <c r="T179" s="6"/>
      <c r="U179" s="6"/>
      <c r="V179" s="6"/>
      <c r="W179" s="11">
        <v>18688968101</v>
      </c>
      <c r="X179" s="4" t="s">
        <v>39976</v>
      </c>
      <c r="Y179" s="7"/>
      <c r="Z179" s="7"/>
      <c r="AA179" s="7"/>
      <c r="AB179" s="7"/>
      <c r="AC179" s="7"/>
      <c r="AD179" s="7"/>
      <c r="AE179" s="7"/>
      <c r="AF179" s="7"/>
      <c r="AG179" s="7"/>
      <c r="AL179" s="11"/>
    </row>
    <row r="180" spans="1:38" ht="15.95" customHeight="1">
      <c r="A180" s="4" t="s">
        <v>39977</v>
      </c>
      <c r="B180" s="6" t="s">
        <v>39978</v>
      </c>
      <c r="C180" s="7"/>
      <c r="D180" s="4" t="s">
        <v>57</v>
      </c>
      <c r="E180" s="10">
        <v>27869</v>
      </c>
      <c r="F180" s="4" t="s">
        <v>44</v>
      </c>
      <c r="G180" s="11">
        <v>2015</v>
      </c>
      <c r="H180" s="11"/>
      <c r="I180" s="4" t="s">
        <v>39033</v>
      </c>
      <c r="J180" s="4" t="s">
        <v>397</v>
      </c>
      <c r="K180" s="4"/>
      <c r="L180" s="4"/>
      <c r="M180" s="4" t="s">
        <v>729</v>
      </c>
      <c r="N180" s="4" t="s">
        <v>80</v>
      </c>
      <c r="O180" s="4" t="s">
        <v>81</v>
      </c>
      <c r="P180" s="4" t="s">
        <v>2842</v>
      </c>
      <c r="Q180" s="4"/>
      <c r="R180" s="4" t="s">
        <v>73</v>
      </c>
      <c r="S180" s="6" t="s">
        <v>39979</v>
      </c>
      <c r="T180" s="6"/>
      <c r="U180" s="6"/>
      <c r="V180" s="6"/>
      <c r="W180" s="4">
        <v>13048864352</v>
      </c>
      <c r="X180" s="4" t="s">
        <v>39980</v>
      </c>
      <c r="Y180" s="4"/>
      <c r="Z180" s="4"/>
      <c r="AA180" s="4"/>
      <c r="AB180" s="4"/>
      <c r="AC180" s="4"/>
      <c r="AD180" s="4"/>
      <c r="AE180" s="4"/>
      <c r="AF180" s="4"/>
      <c r="AG180" s="7"/>
      <c r="AL180" s="4"/>
    </row>
    <row r="181" spans="1:38" ht="15.95" customHeight="1">
      <c r="A181" s="4" t="s">
        <v>39981</v>
      </c>
      <c r="B181" s="6" t="s">
        <v>39982</v>
      </c>
      <c r="C181" s="7"/>
      <c r="D181" s="4" t="s">
        <v>57</v>
      </c>
      <c r="E181" s="10">
        <v>33008</v>
      </c>
      <c r="F181" s="4" t="s">
        <v>44</v>
      </c>
      <c r="G181" s="11">
        <v>2015</v>
      </c>
      <c r="H181" s="11"/>
      <c r="I181" s="4" t="s">
        <v>39033</v>
      </c>
      <c r="J181" s="4" t="s">
        <v>966</v>
      </c>
      <c r="K181" s="4"/>
      <c r="L181" s="4"/>
      <c r="M181" s="4" t="s">
        <v>729</v>
      </c>
      <c r="N181" s="4" t="s">
        <v>80</v>
      </c>
      <c r="O181" s="4" t="s">
        <v>81</v>
      </c>
      <c r="P181" s="4" t="s">
        <v>39983</v>
      </c>
      <c r="Q181" s="4"/>
      <c r="R181" s="4" t="s">
        <v>1329</v>
      </c>
      <c r="S181" s="6" t="s">
        <v>37694</v>
      </c>
      <c r="T181" s="6"/>
      <c r="U181" s="6"/>
      <c r="V181" s="6"/>
      <c r="W181" s="4">
        <v>18610290113</v>
      </c>
      <c r="X181" s="4" t="s">
        <v>39984</v>
      </c>
      <c r="Y181" s="4"/>
      <c r="Z181" s="4"/>
      <c r="AA181" s="4"/>
      <c r="AB181" s="4"/>
      <c r="AC181" s="4"/>
      <c r="AD181" s="4"/>
      <c r="AE181" s="4"/>
      <c r="AF181" s="4"/>
      <c r="AG181" s="4" t="s">
        <v>36579</v>
      </c>
      <c r="AL181" s="4"/>
    </row>
    <row r="182" spans="1:38" ht="15.95" customHeight="1">
      <c r="A182" s="4" t="s">
        <v>39985</v>
      </c>
      <c r="B182" s="6" t="s">
        <v>39986</v>
      </c>
      <c r="C182" s="7"/>
      <c r="D182" s="4" t="s">
        <v>43</v>
      </c>
      <c r="E182" s="10">
        <v>27715</v>
      </c>
      <c r="F182" s="4" t="s">
        <v>44</v>
      </c>
      <c r="G182" s="11">
        <v>2015</v>
      </c>
      <c r="H182" s="11"/>
      <c r="I182" s="4" t="s">
        <v>39033</v>
      </c>
      <c r="J182" s="4"/>
      <c r="K182" s="4"/>
      <c r="L182" s="4" t="s">
        <v>8386</v>
      </c>
      <c r="M182" s="4" t="s">
        <v>729</v>
      </c>
      <c r="N182" s="4" t="s">
        <v>80</v>
      </c>
      <c r="O182" s="4" t="s">
        <v>81</v>
      </c>
      <c r="P182" s="4" t="s">
        <v>182</v>
      </c>
      <c r="Q182" s="4"/>
      <c r="R182" s="4" t="s">
        <v>73</v>
      </c>
      <c r="S182" s="6" t="s">
        <v>39987</v>
      </c>
      <c r="T182" s="6"/>
      <c r="U182" s="6"/>
      <c r="V182" s="6"/>
      <c r="W182" s="4">
        <v>18318067715</v>
      </c>
      <c r="X182" s="4" t="s">
        <v>39988</v>
      </c>
      <c r="Y182" s="4"/>
      <c r="Z182" s="4"/>
      <c r="AA182" s="4"/>
      <c r="AB182" s="4"/>
      <c r="AC182" s="4"/>
      <c r="AD182" s="4"/>
      <c r="AE182" s="4"/>
      <c r="AF182" s="4"/>
      <c r="AG182" s="7"/>
      <c r="AL182" s="4"/>
    </row>
    <row r="183" spans="1:38" ht="15.95" customHeight="1">
      <c r="A183" s="4" t="s">
        <v>39989</v>
      </c>
      <c r="B183" s="4" t="s">
        <v>39990</v>
      </c>
      <c r="C183" s="7"/>
      <c r="D183" s="4" t="s">
        <v>43</v>
      </c>
      <c r="E183" s="10">
        <v>31490</v>
      </c>
      <c r="F183" s="4" t="s">
        <v>44</v>
      </c>
      <c r="G183" s="11">
        <v>2015</v>
      </c>
      <c r="H183" s="4" t="s">
        <v>28487</v>
      </c>
      <c r="I183" s="4" t="s">
        <v>39033</v>
      </c>
      <c r="J183" s="7"/>
      <c r="K183" s="7"/>
      <c r="L183" s="7"/>
      <c r="M183" s="4" t="s">
        <v>729</v>
      </c>
      <c r="N183" s="4" t="s">
        <v>80</v>
      </c>
      <c r="O183" s="4" t="s">
        <v>81</v>
      </c>
      <c r="P183" s="4" t="s">
        <v>39991</v>
      </c>
      <c r="Q183" s="7"/>
      <c r="R183" s="4" t="s">
        <v>1329</v>
      </c>
      <c r="S183" s="6" t="s">
        <v>39992</v>
      </c>
      <c r="T183" s="6"/>
      <c r="U183" s="6"/>
      <c r="V183" s="6"/>
      <c r="W183" s="11">
        <v>18923897610</v>
      </c>
      <c r="X183" s="4" t="s">
        <v>39993</v>
      </c>
      <c r="Y183" s="7"/>
      <c r="Z183" s="7"/>
      <c r="AA183" s="7"/>
      <c r="AB183" s="7"/>
      <c r="AC183" s="7"/>
      <c r="AD183" s="7"/>
      <c r="AE183" s="7"/>
      <c r="AF183" s="7"/>
      <c r="AG183" s="7"/>
      <c r="AL183" s="11"/>
    </row>
    <row r="184" spans="1:38" ht="15.95" customHeight="1">
      <c r="A184" s="4" t="s">
        <v>39994</v>
      </c>
      <c r="B184" s="4" t="s">
        <v>39995</v>
      </c>
      <c r="C184" s="7"/>
      <c r="D184" s="4" t="s">
        <v>57</v>
      </c>
      <c r="E184" s="10">
        <v>32239</v>
      </c>
      <c r="F184" s="4" t="s">
        <v>44</v>
      </c>
      <c r="G184" s="11">
        <v>2015</v>
      </c>
      <c r="H184" s="11"/>
      <c r="I184" s="4" t="s">
        <v>39033</v>
      </c>
      <c r="J184" s="4" t="s">
        <v>397</v>
      </c>
      <c r="K184" s="11"/>
      <c r="L184" s="7"/>
      <c r="M184" s="4" t="s">
        <v>729</v>
      </c>
      <c r="N184" s="4" t="s">
        <v>80</v>
      </c>
      <c r="O184" s="4" t="s">
        <v>81</v>
      </c>
      <c r="P184" s="4" t="s">
        <v>14936</v>
      </c>
      <c r="Q184" s="7"/>
      <c r="R184" s="4" t="s">
        <v>51</v>
      </c>
      <c r="S184" s="6" t="s">
        <v>11498</v>
      </c>
      <c r="T184" s="6"/>
      <c r="U184" s="6"/>
      <c r="V184" s="6"/>
      <c r="W184" s="11">
        <v>18923889839</v>
      </c>
      <c r="X184" s="4" t="s">
        <v>39996</v>
      </c>
      <c r="Y184" s="7"/>
      <c r="Z184" s="7"/>
      <c r="AA184" s="7"/>
      <c r="AB184" s="7"/>
      <c r="AC184" s="7"/>
      <c r="AD184" s="7"/>
      <c r="AE184" s="7"/>
      <c r="AF184" s="7"/>
      <c r="AG184" s="7"/>
      <c r="AL184" s="7"/>
    </row>
    <row r="185" spans="1:38" ht="15.95" customHeight="1">
      <c r="A185" s="4" t="s">
        <v>39997</v>
      </c>
      <c r="B185" s="6" t="s">
        <v>18431</v>
      </c>
      <c r="C185" s="7"/>
      <c r="D185" s="4" t="s">
        <v>43</v>
      </c>
      <c r="E185" s="10">
        <v>31818</v>
      </c>
      <c r="F185" s="4" t="s">
        <v>44</v>
      </c>
      <c r="G185" s="11">
        <v>2015</v>
      </c>
      <c r="H185" s="11"/>
      <c r="I185" s="4" t="s">
        <v>39033</v>
      </c>
      <c r="J185" s="4" t="s">
        <v>966</v>
      </c>
      <c r="K185" s="4"/>
      <c r="L185" s="4" t="s">
        <v>2659</v>
      </c>
      <c r="M185" s="4" t="s">
        <v>729</v>
      </c>
      <c r="N185" s="4" t="s">
        <v>80</v>
      </c>
      <c r="O185" s="4" t="s">
        <v>81</v>
      </c>
      <c r="P185" s="4" t="s">
        <v>39998</v>
      </c>
      <c r="Q185" s="4"/>
      <c r="R185" s="4" t="s">
        <v>1118</v>
      </c>
      <c r="S185" s="6" t="s">
        <v>39999</v>
      </c>
      <c r="T185" s="6"/>
      <c r="U185" s="6"/>
      <c r="V185" s="6"/>
      <c r="W185" s="4">
        <v>13600058464</v>
      </c>
      <c r="X185" s="4" t="s">
        <v>40000</v>
      </c>
      <c r="Y185" s="4"/>
      <c r="Z185" s="4"/>
      <c r="AA185" s="4"/>
      <c r="AB185" s="4"/>
      <c r="AC185" s="4"/>
      <c r="AD185" s="4"/>
      <c r="AE185" s="4"/>
      <c r="AF185" s="4"/>
      <c r="AG185" s="4" t="s">
        <v>36579</v>
      </c>
      <c r="AL185" s="4"/>
    </row>
    <row r="186" spans="1:38" ht="15.95" customHeight="1">
      <c r="A186" s="4" t="s">
        <v>40001</v>
      </c>
      <c r="B186" s="6" t="s">
        <v>1315</v>
      </c>
      <c r="C186" s="7"/>
      <c r="D186" s="4" t="s">
        <v>43</v>
      </c>
      <c r="E186" s="10">
        <v>31943</v>
      </c>
      <c r="F186" s="4" t="s">
        <v>44</v>
      </c>
      <c r="G186" s="11">
        <v>2015</v>
      </c>
      <c r="H186" s="11"/>
      <c r="I186" s="4" t="s">
        <v>39033</v>
      </c>
      <c r="J186" s="4" t="s">
        <v>397</v>
      </c>
      <c r="K186" s="4"/>
      <c r="L186" s="4"/>
      <c r="M186" s="4" t="s">
        <v>729</v>
      </c>
      <c r="N186" s="4" t="s">
        <v>80</v>
      </c>
      <c r="O186" s="4" t="s">
        <v>81</v>
      </c>
      <c r="P186" s="4" t="s">
        <v>40002</v>
      </c>
      <c r="Q186" s="4"/>
      <c r="R186" s="4" t="s">
        <v>73</v>
      </c>
      <c r="S186" s="6" t="s">
        <v>40003</v>
      </c>
      <c r="T186" s="6"/>
      <c r="U186" s="6"/>
      <c r="V186" s="6"/>
      <c r="W186" s="4">
        <v>18607552926</v>
      </c>
      <c r="X186" s="4" t="s">
        <v>40004</v>
      </c>
      <c r="Y186" s="4"/>
      <c r="Z186" s="4"/>
      <c r="AA186" s="4"/>
      <c r="AB186" s="4"/>
      <c r="AC186" s="4"/>
      <c r="AD186" s="4"/>
      <c r="AE186" s="4"/>
      <c r="AF186" s="4"/>
      <c r="AG186" s="4" t="s">
        <v>36579</v>
      </c>
      <c r="AL186" s="4"/>
    </row>
    <row r="187" spans="1:38" ht="15.95" customHeight="1">
      <c r="A187" s="4" t="s">
        <v>40005</v>
      </c>
      <c r="B187" s="6" t="s">
        <v>40006</v>
      </c>
      <c r="C187" s="7"/>
      <c r="D187" s="4" t="s">
        <v>57</v>
      </c>
      <c r="E187" s="10">
        <v>30670</v>
      </c>
      <c r="F187" s="4" t="s">
        <v>44</v>
      </c>
      <c r="G187" s="11">
        <v>2015</v>
      </c>
      <c r="H187" s="11"/>
      <c r="I187" s="4" t="s">
        <v>39033</v>
      </c>
      <c r="J187" s="4" t="s">
        <v>397</v>
      </c>
      <c r="K187" s="4"/>
      <c r="L187" s="4" t="s">
        <v>39950</v>
      </c>
      <c r="M187" s="4" t="s">
        <v>729</v>
      </c>
      <c r="N187" s="4" t="s">
        <v>80</v>
      </c>
      <c r="O187" s="4" t="s">
        <v>81</v>
      </c>
      <c r="P187" s="4" t="s">
        <v>40007</v>
      </c>
      <c r="Q187" s="4"/>
      <c r="R187" s="4" t="s">
        <v>62</v>
      </c>
      <c r="S187" s="6" t="s">
        <v>40008</v>
      </c>
      <c r="T187" s="6"/>
      <c r="U187" s="6"/>
      <c r="V187" s="6"/>
      <c r="W187" s="4">
        <v>13480870137</v>
      </c>
      <c r="X187" s="4" t="s">
        <v>40009</v>
      </c>
      <c r="Y187" s="4"/>
      <c r="Z187" s="4"/>
      <c r="AA187" s="4"/>
      <c r="AB187" s="4"/>
      <c r="AC187" s="4"/>
      <c r="AD187" s="4"/>
      <c r="AE187" s="4"/>
      <c r="AF187" s="4"/>
      <c r="AG187" s="4" t="s">
        <v>36680</v>
      </c>
      <c r="AL187" s="4" t="s">
        <v>4020</v>
      </c>
    </row>
    <row r="188" spans="1:38" ht="15.95" customHeight="1">
      <c r="A188" s="4" t="s">
        <v>40010</v>
      </c>
      <c r="B188" s="6" t="s">
        <v>40011</v>
      </c>
      <c r="C188" s="7"/>
      <c r="D188" s="4" t="s">
        <v>57</v>
      </c>
      <c r="E188" s="10">
        <v>29192</v>
      </c>
      <c r="F188" s="4" t="s">
        <v>44</v>
      </c>
      <c r="G188" s="11">
        <v>2015</v>
      </c>
      <c r="H188" s="11"/>
      <c r="I188" s="4" t="s">
        <v>39033</v>
      </c>
      <c r="J188" s="4" t="s">
        <v>397</v>
      </c>
      <c r="K188" s="4"/>
      <c r="L188" s="4"/>
      <c r="M188" s="4" t="s">
        <v>729</v>
      </c>
      <c r="N188" s="4" t="s">
        <v>80</v>
      </c>
      <c r="O188" s="4" t="s">
        <v>81</v>
      </c>
      <c r="P188" s="4" t="s">
        <v>40012</v>
      </c>
      <c r="Q188" s="4"/>
      <c r="R188" s="4" t="s">
        <v>133</v>
      </c>
      <c r="S188" s="6" t="s">
        <v>40013</v>
      </c>
      <c r="T188" s="6"/>
      <c r="U188" s="6"/>
      <c r="V188" s="6"/>
      <c r="W188" s="4">
        <v>13510367836</v>
      </c>
      <c r="X188" s="4" t="s">
        <v>40014</v>
      </c>
      <c r="Y188" s="4"/>
      <c r="Z188" s="4"/>
      <c r="AA188" s="4"/>
      <c r="AB188" s="4"/>
      <c r="AC188" s="4"/>
      <c r="AD188" s="4"/>
      <c r="AE188" s="4"/>
      <c r="AF188" s="4"/>
      <c r="AG188" s="4" t="s">
        <v>36579</v>
      </c>
      <c r="AL188" s="4"/>
    </row>
    <row r="189" spans="1:38" ht="15.95" customHeight="1">
      <c r="A189" s="4" t="s">
        <v>40015</v>
      </c>
      <c r="B189" s="4" t="s">
        <v>40016</v>
      </c>
      <c r="C189" s="7"/>
      <c r="D189" s="4" t="s">
        <v>57</v>
      </c>
      <c r="E189" s="10">
        <v>30542</v>
      </c>
      <c r="F189" s="4" t="s">
        <v>44</v>
      </c>
      <c r="G189" s="11">
        <v>2015</v>
      </c>
      <c r="H189" s="11">
        <v>2017</v>
      </c>
      <c r="I189" s="4" t="s">
        <v>39033</v>
      </c>
      <c r="J189" s="4" t="s">
        <v>966</v>
      </c>
      <c r="K189" s="11"/>
      <c r="L189" s="4" t="s">
        <v>2518</v>
      </c>
      <c r="M189" s="4" t="s">
        <v>729</v>
      </c>
      <c r="N189" s="4" t="s">
        <v>80</v>
      </c>
      <c r="O189" s="4" t="s">
        <v>81</v>
      </c>
      <c r="P189" s="4" t="s">
        <v>40017</v>
      </c>
      <c r="Q189" s="7"/>
      <c r="R189" s="4" t="s">
        <v>62</v>
      </c>
      <c r="S189" s="6"/>
      <c r="T189" s="6"/>
      <c r="U189" s="6"/>
      <c r="V189" s="6"/>
      <c r="W189" s="11">
        <v>18898796699</v>
      </c>
      <c r="X189" s="4" t="s">
        <v>40018</v>
      </c>
      <c r="Y189" s="7"/>
      <c r="Z189" s="7"/>
      <c r="AA189" s="7"/>
      <c r="AB189" s="7"/>
      <c r="AC189" s="7"/>
      <c r="AD189" s="7"/>
      <c r="AE189" s="7"/>
      <c r="AF189" s="7"/>
      <c r="AG189" s="7"/>
      <c r="AL189" s="11"/>
    </row>
    <row r="190" spans="1:38" ht="15.95" customHeight="1">
      <c r="A190" s="4" t="s">
        <v>40019</v>
      </c>
      <c r="B190" s="6" t="s">
        <v>40020</v>
      </c>
      <c r="C190" s="7"/>
      <c r="D190" s="4" t="s">
        <v>57</v>
      </c>
      <c r="E190" s="10">
        <v>27730</v>
      </c>
      <c r="F190" s="4" t="s">
        <v>44</v>
      </c>
      <c r="G190" s="11">
        <v>2015</v>
      </c>
      <c r="H190" s="11"/>
      <c r="I190" s="4" t="s">
        <v>39033</v>
      </c>
      <c r="J190" s="4" t="s">
        <v>397</v>
      </c>
      <c r="K190" s="4"/>
      <c r="L190" s="4"/>
      <c r="M190" s="4" t="s">
        <v>729</v>
      </c>
      <c r="N190" s="4" t="s">
        <v>80</v>
      </c>
      <c r="O190" s="4" t="s">
        <v>81</v>
      </c>
      <c r="P190" s="4" t="s">
        <v>40021</v>
      </c>
      <c r="Q190" s="4"/>
      <c r="R190" s="4" t="s">
        <v>598</v>
      </c>
      <c r="S190" s="6" t="s">
        <v>40022</v>
      </c>
      <c r="T190" s="6"/>
      <c r="U190" s="6"/>
      <c r="V190" s="6"/>
      <c r="W190" s="4">
        <v>13538086875</v>
      </c>
      <c r="X190" s="4" t="s">
        <v>40023</v>
      </c>
      <c r="Y190" s="4"/>
      <c r="Z190" s="4">
        <v>812784873</v>
      </c>
      <c r="AA190" s="4" t="s">
        <v>40024</v>
      </c>
      <c r="AB190" s="4"/>
      <c r="AC190" s="4"/>
      <c r="AD190" s="4" t="s">
        <v>13847</v>
      </c>
      <c r="AE190" s="4"/>
      <c r="AF190" s="4"/>
      <c r="AG190" s="7"/>
      <c r="AL190" s="4"/>
    </row>
    <row r="191" spans="1:38" ht="15.95" customHeight="1">
      <c r="A191" s="4" t="s">
        <v>40025</v>
      </c>
      <c r="B191" s="6" t="s">
        <v>40026</v>
      </c>
      <c r="C191" s="7"/>
      <c r="D191" s="4" t="s">
        <v>57</v>
      </c>
      <c r="E191" s="10">
        <v>30866</v>
      </c>
      <c r="F191" s="4" t="s">
        <v>44</v>
      </c>
      <c r="G191" s="11">
        <v>2015</v>
      </c>
      <c r="H191" s="11"/>
      <c r="I191" s="4" t="s">
        <v>39033</v>
      </c>
      <c r="J191" s="4" t="s">
        <v>397</v>
      </c>
      <c r="K191" s="4"/>
      <c r="L191" s="4"/>
      <c r="M191" s="4" t="s">
        <v>729</v>
      </c>
      <c r="N191" s="4" t="s">
        <v>80</v>
      </c>
      <c r="O191" s="4" t="s">
        <v>81</v>
      </c>
      <c r="P191" s="4" t="s">
        <v>40027</v>
      </c>
      <c r="Q191" s="4"/>
      <c r="R191" s="4" t="s">
        <v>216</v>
      </c>
      <c r="S191" s="6" t="s">
        <v>40028</v>
      </c>
      <c r="T191" s="6"/>
      <c r="U191" s="6"/>
      <c r="V191" s="6"/>
      <c r="W191" s="4">
        <v>13590435573</v>
      </c>
      <c r="X191" s="4" t="s">
        <v>40029</v>
      </c>
      <c r="Y191" s="4"/>
      <c r="Z191" s="4"/>
      <c r="AA191" s="4"/>
      <c r="AB191" s="4"/>
      <c r="AC191" s="4"/>
      <c r="AD191" s="4"/>
      <c r="AE191" s="4"/>
      <c r="AF191" s="4"/>
      <c r="AG191" s="4" t="s">
        <v>36680</v>
      </c>
      <c r="AL191" s="4" t="s">
        <v>4020</v>
      </c>
    </row>
    <row r="192" spans="1:38" ht="15.95" customHeight="1">
      <c r="A192" s="4" t="s">
        <v>40030</v>
      </c>
      <c r="B192" s="6" t="s">
        <v>40031</v>
      </c>
      <c r="C192" s="7"/>
      <c r="D192" s="4" t="s">
        <v>43</v>
      </c>
      <c r="E192" s="10">
        <v>32449</v>
      </c>
      <c r="F192" s="4" t="s">
        <v>44</v>
      </c>
      <c r="G192" s="11">
        <v>2015</v>
      </c>
      <c r="H192" s="11">
        <v>2016</v>
      </c>
      <c r="I192" s="4" t="s">
        <v>39033</v>
      </c>
      <c r="J192" s="4" t="s">
        <v>397</v>
      </c>
      <c r="K192" s="4"/>
      <c r="L192" s="4"/>
      <c r="M192" s="4" t="s">
        <v>729</v>
      </c>
      <c r="N192" s="4" t="s">
        <v>80</v>
      </c>
      <c r="O192" s="4" t="s">
        <v>81</v>
      </c>
      <c r="P192" s="4" t="s">
        <v>40032</v>
      </c>
      <c r="Q192" s="4"/>
      <c r="R192" s="4" t="s">
        <v>1587</v>
      </c>
      <c r="S192" s="6" t="s">
        <v>40033</v>
      </c>
      <c r="T192" s="6"/>
      <c r="U192" s="6"/>
      <c r="V192" s="6"/>
      <c r="W192" s="4">
        <v>15013683050</v>
      </c>
      <c r="X192" s="4" t="s">
        <v>40034</v>
      </c>
      <c r="Y192" s="4"/>
      <c r="Z192" s="4"/>
      <c r="AA192" s="4"/>
      <c r="AB192" s="4"/>
      <c r="AC192" s="4"/>
      <c r="AD192" s="4"/>
      <c r="AE192" s="4"/>
      <c r="AF192" s="4"/>
      <c r="AG192" s="4" t="s">
        <v>36680</v>
      </c>
      <c r="AL192" s="4" t="s">
        <v>4020</v>
      </c>
    </row>
    <row r="193" spans="1:38" ht="15.95" customHeight="1">
      <c r="A193" s="4" t="s">
        <v>40035</v>
      </c>
      <c r="B193" s="22" t="s">
        <v>40036</v>
      </c>
      <c r="C193" s="7"/>
      <c r="D193" s="4" t="s">
        <v>43</v>
      </c>
      <c r="E193" s="10">
        <v>28753</v>
      </c>
      <c r="F193" s="4" t="s">
        <v>44</v>
      </c>
      <c r="G193" s="11">
        <v>2015</v>
      </c>
      <c r="H193" s="11"/>
      <c r="I193" s="4" t="s">
        <v>39033</v>
      </c>
      <c r="J193" s="4" t="s">
        <v>397</v>
      </c>
      <c r="K193" s="11"/>
      <c r="L193" s="7"/>
      <c r="M193" s="4" t="s">
        <v>729</v>
      </c>
      <c r="N193" s="4" t="s">
        <v>80</v>
      </c>
      <c r="O193" s="4" t="s">
        <v>81</v>
      </c>
      <c r="P193" s="4" t="s">
        <v>40037</v>
      </c>
      <c r="Q193" s="7"/>
      <c r="R193" s="4" t="s">
        <v>1118</v>
      </c>
      <c r="S193" s="6" t="s">
        <v>13499</v>
      </c>
      <c r="T193" s="6"/>
      <c r="U193" s="6"/>
      <c r="V193" s="6"/>
      <c r="W193" s="11">
        <v>13632819263</v>
      </c>
      <c r="X193" s="4" t="s">
        <v>40038</v>
      </c>
      <c r="Y193" s="7"/>
      <c r="Z193" s="7"/>
      <c r="AA193" s="7"/>
      <c r="AB193" s="7"/>
      <c r="AC193" s="7"/>
      <c r="AD193" s="7"/>
      <c r="AE193" s="7"/>
      <c r="AF193" s="7"/>
      <c r="AG193" s="7"/>
      <c r="AL193" s="7"/>
    </row>
    <row r="194" spans="1:38" ht="15.95" customHeight="1">
      <c r="A194" s="4" t="s">
        <v>40039</v>
      </c>
      <c r="B194" s="6" t="s">
        <v>40040</v>
      </c>
      <c r="C194" s="7"/>
      <c r="D194" s="4" t="s">
        <v>43</v>
      </c>
      <c r="E194" s="10">
        <v>29034</v>
      </c>
      <c r="F194" s="4" t="s">
        <v>44</v>
      </c>
      <c r="G194" s="11">
        <v>2015</v>
      </c>
      <c r="H194" s="11"/>
      <c r="I194" s="4" t="s">
        <v>39033</v>
      </c>
      <c r="J194" s="4" t="s">
        <v>39905</v>
      </c>
      <c r="K194" s="4"/>
      <c r="L194" s="4"/>
      <c r="M194" s="4" t="s">
        <v>729</v>
      </c>
      <c r="N194" s="4" t="s">
        <v>80</v>
      </c>
      <c r="O194" s="4" t="s">
        <v>81</v>
      </c>
      <c r="P194" s="4" t="s">
        <v>40041</v>
      </c>
      <c r="Q194" s="4"/>
      <c r="R194" s="4" t="s">
        <v>4036</v>
      </c>
      <c r="S194" s="6" t="s">
        <v>40042</v>
      </c>
      <c r="T194" s="6"/>
      <c r="U194" s="6"/>
      <c r="V194" s="6"/>
      <c r="W194" s="4">
        <v>13760504360</v>
      </c>
      <c r="X194" s="4" t="s">
        <v>40043</v>
      </c>
      <c r="Y194" s="4"/>
      <c r="Z194" s="4"/>
      <c r="AA194" s="4"/>
      <c r="AB194" s="4"/>
      <c r="AC194" s="4"/>
      <c r="AD194" s="4"/>
      <c r="AE194" s="4"/>
      <c r="AF194" s="4"/>
      <c r="AG194" s="4"/>
      <c r="AL194" s="4"/>
    </row>
    <row r="195" spans="1:38" ht="15.95" customHeight="1">
      <c r="A195" s="4" t="s">
        <v>40044</v>
      </c>
      <c r="B195" s="6" t="s">
        <v>40045</v>
      </c>
      <c r="C195" s="7"/>
      <c r="D195" s="4" t="s">
        <v>57</v>
      </c>
      <c r="E195" s="10">
        <v>31552</v>
      </c>
      <c r="F195" s="4" t="s">
        <v>44</v>
      </c>
      <c r="G195" s="11">
        <v>2015</v>
      </c>
      <c r="H195" s="11"/>
      <c r="I195" s="4" t="s">
        <v>39033</v>
      </c>
      <c r="J195" s="4" t="s">
        <v>397</v>
      </c>
      <c r="K195" s="4"/>
      <c r="L195" s="4"/>
      <c r="M195" s="4" t="s">
        <v>729</v>
      </c>
      <c r="N195" s="4" t="s">
        <v>80</v>
      </c>
      <c r="O195" s="4" t="s">
        <v>81</v>
      </c>
      <c r="P195" s="4" t="s">
        <v>2484</v>
      </c>
      <c r="Q195" s="4"/>
      <c r="R195" s="4" t="s">
        <v>73</v>
      </c>
      <c r="S195" s="6" t="s">
        <v>40046</v>
      </c>
      <c r="T195" s="6"/>
      <c r="U195" s="6"/>
      <c r="V195" s="6"/>
      <c r="W195" s="4">
        <v>15816878520</v>
      </c>
      <c r="X195" s="4" t="s">
        <v>40047</v>
      </c>
      <c r="Y195" s="4"/>
      <c r="Z195" s="4"/>
      <c r="AA195" s="4"/>
      <c r="AB195" s="4"/>
      <c r="AC195" s="4"/>
      <c r="AD195" s="4"/>
      <c r="AE195" s="4"/>
      <c r="AF195" s="4"/>
      <c r="AG195" s="4" t="s">
        <v>36579</v>
      </c>
      <c r="AL195" s="4"/>
    </row>
    <row r="196" spans="1:38" ht="15.95" customHeight="1">
      <c r="A196" s="4" t="s">
        <v>40048</v>
      </c>
      <c r="B196" s="6" t="s">
        <v>40049</v>
      </c>
      <c r="C196" s="7"/>
      <c r="D196" s="4" t="s">
        <v>57</v>
      </c>
      <c r="E196" s="10">
        <v>36117</v>
      </c>
      <c r="F196" s="4" t="s">
        <v>44</v>
      </c>
      <c r="G196" s="11">
        <v>2015</v>
      </c>
      <c r="H196" s="11"/>
      <c r="I196" s="4" t="s">
        <v>39033</v>
      </c>
      <c r="J196" s="4" t="s">
        <v>39401</v>
      </c>
      <c r="K196" s="4"/>
      <c r="L196" s="4"/>
      <c r="M196" s="4" t="s">
        <v>729</v>
      </c>
      <c r="N196" s="4" t="s">
        <v>80</v>
      </c>
      <c r="O196" s="4" t="s">
        <v>81</v>
      </c>
      <c r="P196" s="4" t="s">
        <v>40050</v>
      </c>
      <c r="Q196" s="4"/>
      <c r="R196" s="4" t="s">
        <v>40051</v>
      </c>
      <c r="S196" s="6" t="s">
        <v>40052</v>
      </c>
      <c r="T196" s="6"/>
      <c r="U196" s="6"/>
      <c r="V196" s="6"/>
      <c r="W196" s="4">
        <v>15989861899</v>
      </c>
      <c r="X196" s="4" t="s">
        <v>40053</v>
      </c>
      <c r="Y196" s="4"/>
      <c r="Z196" s="4"/>
      <c r="AA196" s="4"/>
      <c r="AB196" s="4"/>
      <c r="AC196" s="4"/>
      <c r="AD196" s="4"/>
      <c r="AE196" s="4"/>
      <c r="AF196" s="4"/>
      <c r="AG196" s="7"/>
      <c r="AL196" s="4"/>
    </row>
    <row r="197" spans="1:38" ht="15.95" customHeight="1">
      <c r="A197" s="4" t="s">
        <v>40054</v>
      </c>
      <c r="B197" s="9" t="s">
        <v>40055</v>
      </c>
      <c r="C197" s="4" t="s">
        <v>357</v>
      </c>
      <c r="D197" s="9" t="s">
        <v>57</v>
      </c>
      <c r="E197" s="9" t="s">
        <v>40056</v>
      </c>
      <c r="F197" s="9" t="s">
        <v>44</v>
      </c>
      <c r="G197" s="11">
        <v>2016</v>
      </c>
      <c r="H197" s="11"/>
      <c r="I197" s="9" t="s">
        <v>39033</v>
      </c>
      <c r="J197" s="9" t="s">
        <v>357</v>
      </c>
      <c r="K197" s="13"/>
      <c r="L197" s="13"/>
      <c r="M197" s="4" t="s">
        <v>729</v>
      </c>
      <c r="N197" s="9" t="s">
        <v>59</v>
      </c>
      <c r="O197" s="9" t="s">
        <v>108</v>
      </c>
      <c r="P197" s="9" t="s">
        <v>40057</v>
      </c>
      <c r="Q197" s="13"/>
      <c r="R197" s="9" t="s">
        <v>62</v>
      </c>
      <c r="S197" s="9" t="s">
        <v>357</v>
      </c>
      <c r="T197" s="13"/>
      <c r="U197" s="13"/>
      <c r="V197" s="13"/>
      <c r="W197" s="9" t="s">
        <v>40058</v>
      </c>
      <c r="X197" s="9" t="s">
        <v>40059</v>
      </c>
      <c r="Y197" s="9" t="s">
        <v>40060</v>
      </c>
      <c r="Z197" s="9" t="s">
        <v>40061</v>
      </c>
      <c r="AA197" s="9" t="s">
        <v>40058</v>
      </c>
      <c r="AB197" s="13"/>
      <c r="AC197" s="9" t="s">
        <v>40062</v>
      </c>
      <c r="AD197" s="7"/>
      <c r="AE197" s="7"/>
      <c r="AF197" s="7"/>
      <c r="AG197" s="7"/>
      <c r="AL197" s="13"/>
    </row>
    <row r="198" spans="1:38" ht="15.95" customHeight="1">
      <c r="A198" s="4" t="s">
        <v>40063</v>
      </c>
      <c r="B198" s="9" t="s">
        <v>40064</v>
      </c>
      <c r="C198" s="4" t="s">
        <v>357</v>
      </c>
      <c r="D198" s="9" t="s">
        <v>43</v>
      </c>
      <c r="E198" s="9" t="s">
        <v>40065</v>
      </c>
      <c r="F198" s="9" t="s">
        <v>44</v>
      </c>
      <c r="G198" s="11">
        <v>2016</v>
      </c>
      <c r="H198" s="11"/>
      <c r="I198" s="9" t="s">
        <v>39033</v>
      </c>
      <c r="J198" s="9" t="s">
        <v>357</v>
      </c>
      <c r="K198" s="13"/>
      <c r="L198" s="13"/>
      <c r="M198" s="4" t="s">
        <v>729</v>
      </c>
      <c r="N198" s="9" t="s">
        <v>59</v>
      </c>
      <c r="O198" s="9" t="s">
        <v>108</v>
      </c>
      <c r="P198" s="9" t="s">
        <v>40066</v>
      </c>
      <c r="Q198" s="13"/>
      <c r="R198" s="9" t="s">
        <v>1118</v>
      </c>
      <c r="S198" s="9" t="s">
        <v>357</v>
      </c>
      <c r="T198" s="13"/>
      <c r="U198" s="13"/>
      <c r="V198" s="13"/>
      <c r="W198" s="9" t="s">
        <v>40067</v>
      </c>
      <c r="X198" s="9" t="s">
        <v>40068</v>
      </c>
      <c r="Y198" s="9" t="s">
        <v>40060</v>
      </c>
      <c r="Z198" s="9" t="s">
        <v>40069</v>
      </c>
      <c r="AA198" s="9" t="s">
        <v>40067</v>
      </c>
      <c r="AB198" s="13"/>
      <c r="AC198" s="9" t="s">
        <v>40070</v>
      </c>
      <c r="AD198" s="7"/>
      <c r="AE198" s="7"/>
      <c r="AF198" s="7"/>
      <c r="AG198" s="7"/>
      <c r="AL198" s="13"/>
    </row>
    <row r="199" spans="1:38" ht="15.95" customHeight="1">
      <c r="A199" s="4" t="s">
        <v>40071</v>
      </c>
      <c r="B199" s="9" t="s">
        <v>40072</v>
      </c>
      <c r="C199" s="4" t="s">
        <v>357</v>
      </c>
      <c r="D199" s="9" t="s">
        <v>57</v>
      </c>
      <c r="E199" s="9" t="s">
        <v>40073</v>
      </c>
      <c r="F199" s="9" t="s">
        <v>44</v>
      </c>
      <c r="G199" s="11">
        <v>2016</v>
      </c>
      <c r="H199" s="11"/>
      <c r="I199" s="9" t="s">
        <v>39033</v>
      </c>
      <c r="J199" s="9" t="s">
        <v>357</v>
      </c>
      <c r="K199" s="13"/>
      <c r="L199" s="13"/>
      <c r="M199" s="4" t="s">
        <v>729</v>
      </c>
      <c r="N199" s="9" t="s">
        <v>40074</v>
      </c>
      <c r="O199" s="9" t="s">
        <v>40074</v>
      </c>
      <c r="P199" s="9" t="s">
        <v>40075</v>
      </c>
      <c r="Q199" s="13"/>
      <c r="R199" s="9" t="s">
        <v>4036</v>
      </c>
      <c r="S199" s="9" t="s">
        <v>357</v>
      </c>
      <c r="T199" s="13"/>
      <c r="U199" s="13"/>
      <c r="V199" s="13"/>
      <c r="W199" s="9" t="s">
        <v>40076</v>
      </c>
      <c r="X199" s="9" t="s">
        <v>40077</v>
      </c>
      <c r="Y199" s="9" t="s">
        <v>40060</v>
      </c>
      <c r="Z199" s="9" t="s">
        <v>40078</v>
      </c>
      <c r="AA199" s="9" t="s">
        <v>40076</v>
      </c>
      <c r="AB199" s="13"/>
      <c r="AC199" s="9" t="s">
        <v>40079</v>
      </c>
      <c r="AD199" s="7"/>
      <c r="AE199" s="7"/>
      <c r="AF199" s="7"/>
      <c r="AG199" s="7"/>
      <c r="AL199" s="13"/>
    </row>
    <row r="200" spans="1:38" ht="15.95" customHeight="1">
      <c r="A200" s="4" t="s">
        <v>40080</v>
      </c>
      <c r="B200" s="9" t="s">
        <v>40081</v>
      </c>
      <c r="C200" s="4" t="s">
        <v>357</v>
      </c>
      <c r="D200" s="9" t="s">
        <v>43</v>
      </c>
      <c r="E200" s="9" t="s">
        <v>40082</v>
      </c>
      <c r="F200" s="9" t="s">
        <v>44</v>
      </c>
      <c r="G200" s="11">
        <v>2016</v>
      </c>
      <c r="H200" s="11"/>
      <c r="I200" s="9" t="s">
        <v>39033</v>
      </c>
      <c r="J200" s="9" t="s">
        <v>357</v>
      </c>
      <c r="K200" s="13"/>
      <c r="L200" s="13"/>
      <c r="M200" s="4" t="s">
        <v>729</v>
      </c>
      <c r="N200" s="9" t="s">
        <v>59</v>
      </c>
      <c r="O200" s="9" t="s">
        <v>108</v>
      </c>
      <c r="P200" s="9" t="s">
        <v>40083</v>
      </c>
      <c r="Q200" s="13"/>
      <c r="R200" s="9" t="s">
        <v>1182</v>
      </c>
      <c r="S200" s="9" t="s">
        <v>357</v>
      </c>
      <c r="T200" s="13"/>
      <c r="U200" s="13"/>
      <c r="V200" s="13"/>
      <c r="W200" s="9" t="s">
        <v>40084</v>
      </c>
      <c r="X200" s="9" t="s">
        <v>40085</v>
      </c>
      <c r="Y200" s="9" t="s">
        <v>40060</v>
      </c>
      <c r="Z200" s="9" t="s">
        <v>40086</v>
      </c>
      <c r="AA200" s="9" t="s">
        <v>40084</v>
      </c>
      <c r="AB200" s="13"/>
      <c r="AC200" s="9" t="s">
        <v>40087</v>
      </c>
      <c r="AD200" s="7"/>
      <c r="AE200" s="7"/>
      <c r="AF200" s="7"/>
      <c r="AG200" s="7"/>
      <c r="AL200" s="13"/>
    </row>
    <row r="201" spans="1:38" ht="15.95" customHeight="1">
      <c r="A201" s="4" t="s">
        <v>40088</v>
      </c>
      <c r="B201" s="9" t="s">
        <v>40089</v>
      </c>
      <c r="C201" s="4" t="s">
        <v>357</v>
      </c>
      <c r="D201" s="9" t="s">
        <v>43</v>
      </c>
      <c r="E201" s="9" t="s">
        <v>40090</v>
      </c>
      <c r="F201" s="9" t="s">
        <v>44</v>
      </c>
      <c r="G201" s="11">
        <v>2016</v>
      </c>
      <c r="H201" s="11"/>
      <c r="I201" s="9" t="s">
        <v>39033</v>
      </c>
      <c r="J201" s="9" t="s">
        <v>357</v>
      </c>
      <c r="K201" s="13"/>
      <c r="L201" s="13"/>
      <c r="M201" s="4" t="s">
        <v>729</v>
      </c>
      <c r="N201" s="9" t="s">
        <v>59</v>
      </c>
      <c r="O201" s="9" t="s">
        <v>108</v>
      </c>
      <c r="P201" s="9" t="s">
        <v>40091</v>
      </c>
      <c r="Q201" s="13"/>
      <c r="R201" s="9" t="s">
        <v>162</v>
      </c>
      <c r="S201" s="9" t="s">
        <v>357</v>
      </c>
      <c r="T201" s="13"/>
      <c r="U201" s="13"/>
      <c r="V201" s="13"/>
      <c r="W201" s="9" t="s">
        <v>40092</v>
      </c>
      <c r="X201" s="9" t="s">
        <v>40093</v>
      </c>
      <c r="Y201" s="9" t="s">
        <v>40060</v>
      </c>
      <c r="Z201" s="9" t="s">
        <v>40094</v>
      </c>
      <c r="AA201" s="9" t="s">
        <v>40092</v>
      </c>
      <c r="AB201" s="13"/>
      <c r="AC201" s="9" t="s">
        <v>40095</v>
      </c>
      <c r="AD201" s="7"/>
      <c r="AE201" s="7"/>
      <c r="AF201" s="7"/>
      <c r="AG201" s="7"/>
      <c r="AL201" s="13"/>
    </row>
    <row r="202" spans="1:38" ht="15.95" customHeight="1">
      <c r="A202" s="4" t="s">
        <v>40096</v>
      </c>
      <c r="B202" s="9" t="s">
        <v>40097</v>
      </c>
      <c r="C202" s="4" t="s">
        <v>357</v>
      </c>
      <c r="D202" s="9" t="s">
        <v>43</v>
      </c>
      <c r="E202" s="9" t="s">
        <v>40098</v>
      </c>
      <c r="F202" s="9" t="s">
        <v>44</v>
      </c>
      <c r="G202" s="11">
        <v>2016</v>
      </c>
      <c r="H202" s="11"/>
      <c r="I202" s="9" t="s">
        <v>39033</v>
      </c>
      <c r="J202" s="9" t="s">
        <v>357</v>
      </c>
      <c r="K202" s="13"/>
      <c r="L202" s="13"/>
      <c r="M202" s="4" t="s">
        <v>729</v>
      </c>
      <c r="N202" s="9" t="s">
        <v>59</v>
      </c>
      <c r="O202" s="9" t="s">
        <v>108</v>
      </c>
      <c r="P202" s="9" t="s">
        <v>10934</v>
      </c>
      <c r="Q202" s="13"/>
      <c r="R202" s="9" t="s">
        <v>598</v>
      </c>
      <c r="S202" s="9" t="s">
        <v>357</v>
      </c>
      <c r="T202" s="13"/>
      <c r="U202" s="13"/>
      <c r="V202" s="13"/>
      <c r="W202" s="9" t="s">
        <v>40099</v>
      </c>
      <c r="X202" s="9" t="s">
        <v>40100</v>
      </c>
      <c r="Y202" s="9" t="s">
        <v>40101</v>
      </c>
      <c r="Z202" s="9" t="s">
        <v>40102</v>
      </c>
      <c r="AA202" s="9" t="s">
        <v>40099</v>
      </c>
      <c r="AB202" s="13"/>
      <c r="AC202" s="9" t="s">
        <v>40103</v>
      </c>
      <c r="AD202" s="7"/>
      <c r="AE202" s="7"/>
      <c r="AF202" s="7"/>
      <c r="AG202" s="7"/>
      <c r="AL202" s="13"/>
    </row>
    <row r="203" spans="1:38" ht="15.95" customHeight="1">
      <c r="A203" s="4" t="s">
        <v>40104</v>
      </c>
      <c r="B203" s="9" t="s">
        <v>40105</v>
      </c>
      <c r="C203" s="4" t="s">
        <v>357</v>
      </c>
      <c r="D203" s="9" t="s">
        <v>57</v>
      </c>
      <c r="E203" s="9" t="s">
        <v>40106</v>
      </c>
      <c r="F203" s="9" t="s">
        <v>44</v>
      </c>
      <c r="G203" s="11">
        <v>2016</v>
      </c>
      <c r="H203" s="11"/>
      <c r="I203" s="9" t="s">
        <v>39033</v>
      </c>
      <c r="J203" s="9" t="s">
        <v>357</v>
      </c>
      <c r="K203" s="13"/>
      <c r="L203" s="13"/>
      <c r="M203" s="4" t="s">
        <v>729</v>
      </c>
      <c r="N203" s="9" t="s">
        <v>59</v>
      </c>
      <c r="O203" s="9" t="s">
        <v>108</v>
      </c>
      <c r="P203" s="9" t="s">
        <v>40107</v>
      </c>
      <c r="Q203" s="13"/>
      <c r="R203" s="9" t="s">
        <v>216</v>
      </c>
      <c r="S203" s="9" t="s">
        <v>357</v>
      </c>
      <c r="T203" s="13"/>
      <c r="U203" s="13"/>
      <c r="V203" s="13"/>
      <c r="W203" s="9" t="s">
        <v>40108</v>
      </c>
      <c r="X203" s="9" t="s">
        <v>40109</v>
      </c>
      <c r="Y203" s="9" t="s">
        <v>40060</v>
      </c>
      <c r="Z203" s="9" t="s">
        <v>40110</v>
      </c>
      <c r="AA203" s="9" t="s">
        <v>40108</v>
      </c>
      <c r="AB203" s="13"/>
      <c r="AC203" s="9" t="s">
        <v>40111</v>
      </c>
      <c r="AD203" s="7"/>
      <c r="AE203" s="7"/>
      <c r="AF203" s="7"/>
      <c r="AG203" s="7"/>
      <c r="AL203" s="13"/>
    </row>
    <row r="204" spans="1:38" ht="15.95" customHeight="1">
      <c r="A204" s="4" t="s">
        <v>40112</v>
      </c>
      <c r="B204" s="9" t="s">
        <v>40113</v>
      </c>
      <c r="C204" s="4" t="s">
        <v>357</v>
      </c>
      <c r="D204" s="9" t="s">
        <v>57</v>
      </c>
      <c r="E204" s="9" t="s">
        <v>40114</v>
      </c>
      <c r="F204" s="9" t="s">
        <v>44</v>
      </c>
      <c r="G204" s="11">
        <v>2016</v>
      </c>
      <c r="H204" s="11"/>
      <c r="I204" s="9" t="s">
        <v>39033</v>
      </c>
      <c r="J204" s="9" t="s">
        <v>357</v>
      </c>
      <c r="K204" s="13"/>
      <c r="L204" s="13"/>
      <c r="M204" s="4" t="s">
        <v>729</v>
      </c>
      <c r="N204" s="9" t="s">
        <v>59</v>
      </c>
      <c r="O204" s="9" t="s">
        <v>108</v>
      </c>
      <c r="P204" s="9" t="s">
        <v>40115</v>
      </c>
      <c r="Q204" s="13"/>
      <c r="R204" s="9" t="s">
        <v>1329</v>
      </c>
      <c r="S204" s="9" t="s">
        <v>357</v>
      </c>
      <c r="T204" s="13"/>
      <c r="U204" s="13"/>
      <c r="V204" s="13"/>
      <c r="W204" s="9" t="s">
        <v>40116</v>
      </c>
      <c r="X204" s="9" t="s">
        <v>40117</v>
      </c>
      <c r="Y204" s="9" t="s">
        <v>40060</v>
      </c>
      <c r="Z204" s="9" t="s">
        <v>40118</v>
      </c>
      <c r="AA204" s="9" t="s">
        <v>40116</v>
      </c>
      <c r="AB204" s="13"/>
      <c r="AC204" s="9" t="s">
        <v>40119</v>
      </c>
      <c r="AD204" s="7"/>
      <c r="AE204" s="7"/>
      <c r="AF204" s="7"/>
      <c r="AG204" s="7"/>
      <c r="AL204" s="13"/>
    </row>
    <row r="205" spans="1:38" ht="15.95" customHeight="1">
      <c r="A205" s="4" t="s">
        <v>40120</v>
      </c>
      <c r="B205" s="9" t="s">
        <v>40121</v>
      </c>
      <c r="C205" s="4" t="s">
        <v>357</v>
      </c>
      <c r="D205" s="9" t="s">
        <v>57</v>
      </c>
      <c r="E205" s="9" t="s">
        <v>40122</v>
      </c>
      <c r="F205" s="9" t="s">
        <v>44</v>
      </c>
      <c r="G205" s="11">
        <v>2016</v>
      </c>
      <c r="H205" s="11"/>
      <c r="I205" s="9" t="s">
        <v>39033</v>
      </c>
      <c r="J205" s="9" t="s">
        <v>357</v>
      </c>
      <c r="K205" s="13"/>
      <c r="L205" s="13"/>
      <c r="M205" s="4" t="s">
        <v>729</v>
      </c>
      <c r="N205" s="9" t="s">
        <v>59</v>
      </c>
      <c r="O205" s="9" t="s">
        <v>108</v>
      </c>
      <c r="P205" s="9" t="s">
        <v>40123</v>
      </c>
      <c r="Q205" s="13"/>
      <c r="R205" s="9" t="s">
        <v>3477</v>
      </c>
      <c r="S205" s="9" t="s">
        <v>357</v>
      </c>
      <c r="T205" s="13"/>
      <c r="U205" s="13"/>
      <c r="V205" s="13"/>
      <c r="W205" s="9" t="s">
        <v>40124</v>
      </c>
      <c r="X205" s="9" t="s">
        <v>40125</v>
      </c>
      <c r="Y205" s="9" t="s">
        <v>40060</v>
      </c>
      <c r="Z205" s="9" t="s">
        <v>40126</v>
      </c>
      <c r="AA205" s="9" t="s">
        <v>40124</v>
      </c>
      <c r="AB205" s="13"/>
      <c r="AC205" s="9" t="s">
        <v>40127</v>
      </c>
      <c r="AD205" s="7"/>
      <c r="AE205" s="7"/>
      <c r="AF205" s="7"/>
      <c r="AG205" s="7"/>
      <c r="AL205" s="13"/>
    </row>
    <row r="206" spans="1:38" ht="15.95" customHeight="1">
      <c r="A206" s="4" t="s">
        <v>40128</v>
      </c>
      <c r="B206" s="9" t="s">
        <v>40129</v>
      </c>
      <c r="C206" s="4" t="s">
        <v>357</v>
      </c>
      <c r="D206" s="9" t="s">
        <v>57</v>
      </c>
      <c r="E206" s="9" t="s">
        <v>40130</v>
      </c>
      <c r="F206" s="9" t="s">
        <v>44</v>
      </c>
      <c r="G206" s="11">
        <v>2016</v>
      </c>
      <c r="H206" s="11"/>
      <c r="I206" s="9" t="s">
        <v>39033</v>
      </c>
      <c r="J206" s="9" t="s">
        <v>357</v>
      </c>
      <c r="K206" s="13"/>
      <c r="L206" s="13"/>
      <c r="M206" s="4" t="s">
        <v>729</v>
      </c>
      <c r="N206" s="9" t="s">
        <v>59</v>
      </c>
      <c r="O206" s="9" t="s">
        <v>12059</v>
      </c>
      <c r="P206" s="9" t="s">
        <v>40131</v>
      </c>
      <c r="Q206" s="13"/>
      <c r="R206" s="9" t="s">
        <v>62</v>
      </c>
      <c r="S206" s="9" t="s">
        <v>32820</v>
      </c>
      <c r="T206" s="13"/>
      <c r="U206" s="13"/>
      <c r="V206" s="13"/>
      <c r="W206" s="9" t="s">
        <v>40132</v>
      </c>
      <c r="X206" s="9" t="s">
        <v>40133</v>
      </c>
      <c r="Y206" s="9" t="s">
        <v>40134</v>
      </c>
      <c r="Z206" s="9" t="s">
        <v>40135</v>
      </c>
      <c r="AA206" s="9" t="s">
        <v>40132</v>
      </c>
      <c r="AB206" s="13"/>
      <c r="AC206" s="9" t="s">
        <v>40136</v>
      </c>
      <c r="AD206" s="7"/>
      <c r="AE206" s="7"/>
      <c r="AF206" s="7"/>
      <c r="AG206" s="7"/>
      <c r="AL206" s="13"/>
    </row>
    <row r="207" spans="1:38" ht="15.95" customHeight="1">
      <c r="A207" s="4" t="s">
        <v>40137</v>
      </c>
      <c r="B207" s="9" t="s">
        <v>40138</v>
      </c>
      <c r="C207" s="4" t="s">
        <v>357</v>
      </c>
      <c r="D207" s="9" t="s">
        <v>57</v>
      </c>
      <c r="E207" s="9" t="s">
        <v>40139</v>
      </c>
      <c r="F207" s="9" t="s">
        <v>44</v>
      </c>
      <c r="G207" s="11">
        <v>2016</v>
      </c>
      <c r="H207" s="11"/>
      <c r="I207" s="9" t="s">
        <v>39033</v>
      </c>
      <c r="J207" s="9" t="s">
        <v>357</v>
      </c>
      <c r="K207" s="13"/>
      <c r="L207" s="13"/>
      <c r="M207" s="4" t="s">
        <v>729</v>
      </c>
      <c r="N207" s="9" t="s">
        <v>14120</v>
      </c>
      <c r="O207" s="9" t="s">
        <v>14121</v>
      </c>
      <c r="P207" s="9" t="s">
        <v>40140</v>
      </c>
      <c r="Q207" s="13"/>
      <c r="R207" s="9" t="s">
        <v>1182</v>
      </c>
      <c r="S207" s="9" t="s">
        <v>357</v>
      </c>
      <c r="T207" s="13"/>
      <c r="U207" s="13"/>
      <c r="V207" s="13"/>
      <c r="W207" s="9" t="s">
        <v>40141</v>
      </c>
      <c r="X207" s="9" t="s">
        <v>40142</v>
      </c>
      <c r="Y207" s="9" t="s">
        <v>40060</v>
      </c>
      <c r="Z207" s="9" t="s">
        <v>40143</v>
      </c>
      <c r="AA207" s="9" t="s">
        <v>40141</v>
      </c>
      <c r="AB207" s="13"/>
      <c r="AC207" s="9" t="s">
        <v>40144</v>
      </c>
      <c r="AD207" s="7"/>
      <c r="AE207" s="7"/>
      <c r="AF207" s="7"/>
      <c r="AG207" s="7"/>
      <c r="AL207" s="13"/>
    </row>
    <row r="208" spans="1:38" ht="15.95" customHeight="1">
      <c r="A208" s="4" t="s">
        <v>40145</v>
      </c>
      <c r="B208" s="9" t="s">
        <v>2719</v>
      </c>
      <c r="C208" s="4" t="s">
        <v>357</v>
      </c>
      <c r="D208" s="9" t="s">
        <v>43</v>
      </c>
      <c r="E208" s="9" t="s">
        <v>40146</v>
      </c>
      <c r="F208" s="9" t="s">
        <v>44</v>
      </c>
      <c r="G208" s="11">
        <v>2016</v>
      </c>
      <c r="H208" s="11"/>
      <c r="I208" s="9" t="s">
        <v>39033</v>
      </c>
      <c r="J208" s="9" t="s">
        <v>357</v>
      </c>
      <c r="K208" s="13"/>
      <c r="L208" s="13"/>
      <c r="M208" s="4" t="s">
        <v>729</v>
      </c>
      <c r="N208" s="9" t="s">
        <v>59</v>
      </c>
      <c r="O208" s="9" t="s">
        <v>108</v>
      </c>
      <c r="P208" s="9" t="s">
        <v>40147</v>
      </c>
      <c r="Q208" s="13"/>
      <c r="R208" s="9" t="s">
        <v>14217</v>
      </c>
      <c r="S208" s="9" t="s">
        <v>357</v>
      </c>
      <c r="T208" s="13"/>
      <c r="U208" s="13"/>
      <c r="V208" s="13"/>
      <c r="W208" s="9" t="s">
        <v>40148</v>
      </c>
      <c r="X208" s="9" t="s">
        <v>40149</v>
      </c>
      <c r="Y208" s="9" t="s">
        <v>40060</v>
      </c>
      <c r="Z208" s="9" t="s">
        <v>40150</v>
      </c>
      <c r="AA208" s="9" t="s">
        <v>40148</v>
      </c>
      <c r="AB208" s="13"/>
      <c r="AC208" s="9" t="s">
        <v>40151</v>
      </c>
      <c r="AD208" s="7"/>
      <c r="AE208" s="7"/>
      <c r="AF208" s="7"/>
      <c r="AG208" s="7"/>
      <c r="AL208" s="13"/>
    </row>
    <row r="209" spans="1:41" ht="15.95" customHeight="1">
      <c r="A209" s="4" t="s">
        <v>40152</v>
      </c>
      <c r="B209" s="9" t="s">
        <v>40153</v>
      </c>
      <c r="C209" s="4" t="s">
        <v>357</v>
      </c>
      <c r="D209" s="9" t="s">
        <v>57</v>
      </c>
      <c r="E209" s="9" t="s">
        <v>40154</v>
      </c>
      <c r="F209" s="9" t="s">
        <v>44</v>
      </c>
      <c r="G209" s="11">
        <v>2016</v>
      </c>
      <c r="H209" s="11"/>
      <c r="I209" s="9" t="s">
        <v>39033</v>
      </c>
      <c r="J209" s="9" t="s">
        <v>357</v>
      </c>
      <c r="K209" s="13"/>
      <c r="L209" s="13"/>
      <c r="M209" s="4" t="s">
        <v>729</v>
      </c>
      <c r="N209" s="9" t="s">
        <v>25746</v>
      </c>
      <c r="O209" s="9" t="s">
        <v>25747</v>
      </c>
      <c r="P209" s="9" t="s">
        <v>40155</v>
      </c>
      <c r="Q209" s="13"/>
      <c r="R209" s="9" t="s">
        <v>598</v>
      </c>
      <c r="S209" s="9" t="s">
        <v>357</v>
      </c>
      <c r="T209" s="13"/>
      <c r="U209" s="13"/>
      <c r="V209" s="13"/>
      <c r="W209" s="9" t="s">
        <v>40156</v>
      </c>
      <c r="X209" s="9" t="s">
        <v>40157</v>
      </c>
      <c r="Y209" s="9" t="s">
        <v>40060</v>
      </c>
      <c r="Z209" s="9" t="s">
        <v>40158</v>
      </c>
      <c r="AA209" s="9" t="s">
        <v>40156</v>
      </c>
      <c r="AB209" s="13"/>
      <c r="AC209" s="9" t="s">
        <v>40159</v>
      </c>
      <c r="AD209" s="7"/>
      <c r="AE209" s="7"/>
      <c r="AF209" s="7"/>
      <c r="AG209" s="7"/>
      <c r="AH209" s="7"/>
      <c r="AI209" s="7"/>
      <c r="AJ209" s="7"/>
      <c r="AK209" s="7"/>
      <c r="AL209" s="13"/>
      <c r="AM209" s="7"/>
      <c r="AN209" s="7"/>
      <c r="AO209" s="7"/>
    </row>
    <row r="210" spans="1:41" ht="15.95" customHeight="1">
      <c r="A210" s="4" t="s">
        <v>40160</v>
      </c>
      <c r="B210" s="9" t="s">
        <v>40161</v>
      </c>
      <c r="C210" s="4" t="s">
        <v>357</v>
      </c>
      <c r="D210" s="9" t="s">
        <v>43</v>
      </c>
      <c r="E210" s="9" t="s">
        <v>40162</v>
      </c>
      <c r="F210" s="9" t="s">
        <v>44</v>
      </c>
      <c r="G210" s="11">
        <v>2016</v>
      </c>
      <c r="H210" s="11"/>
      <c r="I210" s="9" t="s">
        <v>39033</v>
      </c>
      <c r="J210" s="9" t="s">
        <v>357</v>
      </c>
      <c r="K210" s="13"/>
      <c r="L210" s="13"/>
      <c r="M210" s="4" t="s">
        <v>729</v>
      </c>
      <c r="N210" s="9" t="s">
        <v>59</v>
      </c>
      <c r="O210" s="9" t="s">
        <v>108</v>
      </c>
      <c r="P210" s="9" t="s">
        <v>40163</v>
      </c>
      <c r="Q210" s="13"/>
      <c r="R210" s="9" t="s">
        <v>1118</v>
      </c>
      <c r="S210" s="9" t="s">
        <v>357</v>
      </c>
      <c r="T210" s="13"/>
      <c r="U210" s="13"/>
      <c r="V210" s="13"/>
      <c r="W210" s="9" t="s">
        <v>40164</v>
      </c>
      <c r="X210" s="9" t="s">
        <v>40165</v>
      </c>
      <c r="Y210" s="9" t="s">
        <v>40060</v>
      </c>
      <c r="Z210" s="9" t="s">
        <v>40166</v>
      </c>
      <c r="AA210" s="9" t="s">
        <v>40164</v>
      </c>
      <c r="AB210" s="13"/>
      <c r="AC210" s="9" t="s">
        <v>40167</v>
      </c>
      <c r="AD210" s="7"/>
      <c r="AE210" s="7"/>
      <c r="AF210" s="7"/>
      <c r="AG210" s="7"/>
      <c r="AH210" s="7"/>
      <c r="AI210" s="7"/>
      <c r="AJ210" s="7"/>
      <c r="AK210" s="7"/>
      <c r="AL210" s="13"/>
      <c r="AM210" s="7"/>
      <c r="AN210" s="7"/>
      <c r="AO210" s="7"/>
    </row>
    <row r="211" spans="1:41" ht="15.95" customHeight="1">
      <c r="A211" s="4" t="s">
        <v>40168</v>
      </c>
      <c r="B211" s="9" t="s">
        <v>137</v>
      </c>
      <c r="C211" s="4" t="s">
        <v>357</v>
      </c>
      <c r="D211" s="9" t="s">
        <v>57</v>
      </c>
      <c r="E211" s="9" t="s">
        <v>40169</v>
      </c>
      <c r="F211" s="9" t="s">
        <v>44</v>
      </c>
      <c r="G211" s="11">
        <v>2016</v>
      </c>
      <c r="H211" s="11"/>
      <c r="I211" s="9" t="s">
        <v>39033</v>
      </c>
      <c r="J211" s="9" t="s">
        <v>357</v>
      </c>
      <c r="K211" s="13"/>
      <c r="L211" s="13"/>
      <c r="M211" s="4" t="s">
        <v>729</v>
      </c>
      <c r="N211" s="9" t="s">
        <v>14120</v>
      </c>
      <c r="O211" s="9" t="s">
        <v>40170</v>
      </c>
      <c r="P211" s="9" t="s">
        <v>40171</v>
      </c>
      <c r="Q211" s="13"/>
      <c r="R211" s="9" t="s">
        <v>62</v>
      </c>
      <c r="S211" s="9" t="s">
        <v>357</v>
      </c>
      <c r="T211" s="13"/>
      <c r="U211" s="13"/>
      <c r="V211" s="13"/>
      <c r="W211" s="9" t="s">
        <v>40172</v>
      </c>
      <c r="X211" s="9" t="s">
        <v>40173</v>
      </c>
      <c r="Y211" s="9" t="s">
        <v>40060</v>
      </c>
      <c r="Z211" s="9" t="s">
        <v>40174</v>
      </c>
      <c r="AA211" s="9" t="s">
        <v>40175</v>
      </c>
      <c r="AB211" s="13"/>
      <c r="AC211" s="9" t="s">
        <v>40176</v>
      </c>
      <c r="AD211" s="7"/>
      <c r="AE211" s="7"/>
      <c r="AF211" s="7"/>
      <c r="AG211" s="7"/>
      <c r="AH211" s="7"/>
      <c r="AI211" s="7"/>
      <c r="AJ211" s="7"/>
      <c r="AK211" s="7"/>
      <c r="AL211" s="13"/>
      <c r="AM211" s="7"/>
      <c r="AN211" s="7"/>
      <c r="AO211" s="7"/>
    </row>
    <row r="212" spans="1:41" ht="15.95" customHeight="1">
      <c r="A212" s="4" t="s">
        <v>40177</v>
      </c>
      <c r="B212" s="9" t="s">
        <v>40178</v>
      </c>
      <c r="C212" s="4" t="s">
        <v>357</v>
      </c>
      <c r="D212" s="9" t="s">
        <v>57</v>
      </c>
      <c r="E212" s="9" t="s">
        <v>40179</v>
      </c>
      <c r="F212" s="9" t="s">
        <v>44</v>
      </c>
      <c r="G212" s="11">
        <v>2016</v>
      </c>
      <c r="H212" s="11"/>
      <c r="I212" s="9" t="s">
        <v>39033</v>
      </c>
      <c r="J212" s="9" t="s">
        <v>357</v>
      </c>
      <c r="K212" s="13"/>
      <c r="L212" s="13"/>
      <c r="M212" s="4" t="s">
        <v>729</v>
      </c>
      <c r="N212" s="9" t="s">
        <v>30329</v>
      </c>
      <c r="O212" s="9" t="s">
        <v>40180</v>
      </c>
      <c r="P212" s="9" t="s">
        <v>40181</v>
      </c>
      <c r="Q212" s="13"/>
      <c r="R212" s="9" t="s">
        <v>1118</v>
      </c>
      <c r="S212" s="9" t="s">
        <v>357</v>
      </c>
      <c r="T212" s="13"/>
      <c r="U212" s="13"/>
      <c r="V212" s="13"/>
      <c r="W212" s="9" t="s">
        <v>40182</v>
      </c>
      <c r="X212" s="9" t="s">
        <v>40183</v>
      </c>
      <c r="Y212" s="9" t="s">
        <v>40060</v>
      </c>
      <c r="Z212" s="9" t="s">
        <v>40184</v>
      </c>
      <c r="AA212" s="9" t="s">
        <v>40182</v>
      </c>
      <c r="AB212" s="13"/>
      <c r="AC212" s="9" t="s">
        <v>40185</v>
      </c>
      <c r="AD212" s="7"/>
      <c r="AE212" s="7"/>
      <c r="AF212" s="7"/>
      <c r="AG212" s="7"/>
      <c r="AH212" s="7"/>
      <c r="AI212" s="7"/>
      <c r="AJ212" s="7"/>
      <c r="AK212" s="7"/>
      <c r="AL212" s="13"/>
      <c r="AM212" s="7"/>
      <c r="AN212" s="7"/>
      <c r="AO212" s="7"/>
    </row>
    <row r="213" spans="1:41" ht="15.95" customHeight="1">
      <c r="A213" s="4" t="s">
        <v>40186</v>
      </c>
      <c r="B213" s="9" t="s">
        <v>40187</v>
      </c>
      <c r="C213" s="4" t="s">
        <v>357</v>
      </c>
      <c r="D213" s="9" t="s">
        <v>57</v>
      </c>
      <c r="E213" s="9" t="s">
        <v>40188</v>
      </c>
      <c r="F213" s="9" t="s">
        <v>44</v>
      </c>
      <c r="G213" s="11">
        <v>2016</v>
      </c>
      <c r="H213" s="11"/>
      <c r="I213" s="9" t="s">
        <v>39033</v>
      </c>
      <c r="J213" s="9" t="s">
        <v>357</v>
      </c>
      <c r="K213" s="13"/>
      <c r="L213" s="13"/>
      <c r="M213" s="4" t="s">
        <v>729</v>
      </c>
      <c r="N213" s="9" t="s">
        <v>40074</v>
      </c>
      <c r="O213" s="9" t="s">
        <v>40074</v>
      </c>
      <c r="P213" s="9" t="s">
        <v>40189</v>
      </c>
      <c r="Q213" s="13"/>
      <c r="R213" s="9" t="s">
        <v>1182</v>
      </c>
      <c r="S213" s="9" t="s">
        <v>357</v>
      </c>
      <c r="T213" s="13"/>
      <c r="U213" s="13"/>
      <c r="V213" s="13"/>
      <c r="W213" s="9" t="s">
        <v>40190</v>
      </c>
      <c r="X213" s="9" t="s">
        <v>40191</v>
      </c>
      <c r="Y213" s="9" t="s">
        <v>40060</v>
      </c>
      <c r="Z213" s="9" t="s">
        <v>40192</v>
      </c>
      <c r="AA213" s="9" t="s">
        <v>40190</v>
      </c>
      <c r="AB213" s="13"/>
      <c r="AC213" s="9" t="s">
        <v>40193</v>
      </c>
      <c r="AD213" s="7"/>
      <c r="AE213" s="7"/>
      <c r="AF213" s="7"/>
      <c r="AG213" s="7"/>
      <c r="AH213" s="7"/>
      <c r="AI213" s="7"/>
      <c r="AJ213" s="7"/>
      <c r="AK213" s="7"/>
      <c r="AL213" s="13"/>
      <c r="AM213" s="7"/>
      <c r="AN213" s="7"/>
      <c r="AO213" s="7"/>
    </row>
    <row r="214" spans="1:41" ht="15.95" customHeight="1">
      <c r="A214" s="4" t="s">
        <v>40194</v>
      </c>
      <c r="B214" s="9" t="s">
        <v>40195</v>
      </c>
      <c r="C214" s="4" t="s">
        <v>357</v>
      </c>
      <c r="D214" s="9" t="s">
        <v>57</v>
      </c>
      <c r="E214" s="9" t="s">
        <v>40196</v>
      </c>
      <c r="F214" s="9" t="s">
        <v>44</v>
      </c>
      <c r="G214" s="11">
        <v>2016</v>
      </c>
      <c r="H214" s="11"/>
      <c r="I214" s="9" t="s">
        <v>39033</v>
      </c>
      <c r="J214" s="9" t="s">
        <v>357</v>
      </c>
      <c r="K214" s="13"/>
      <c r="L214" s="13"/>
      <c r="M214" s="4" t="s">
        <v>729</v>
      </c>
      <c r="N214" s="9" t="s">
        <v>80</v>
      </c>
      <c r="O214" s="9" t="s">
        <v>81</v>
      </c>
      <c r="P214" s="9" t="s">
        <v>40197</v>
      </c>
      <c r="Q214" s="13"/>
      <c r="R214" s="9" t="s">
        <v>1118</v>
      </c>
      <c r="S214" s="9" t="s">
        <v>357</v>
      </c>
      <c r="T214" s="13"/>
      <c r="U214" s="13"/>
      <c r="V214" s="13"/>
      <c r="W214" s="9" t="s">
        <v>40198</v>
      </c>
      <c r="X214" s="9" t="s">
        <v>40199</v>
      </c>
      <c r="Y214" s="9" t="s">
        <v>40060</v>
      </c>
      <c r="Z214" s="9" t="s">
        <v>40200</v>
      </c>
      <c r="AA214" s="9" t="s">
        <v>40198</v>
      </c>
      <c r="AB214" s="13"/>
      <c r="AC214" s="9" t="s">
        <v>40201</v>
      </c>
      <c r="AD214" s="7"/>
      <c r="AE214" s="7"/>
      <c r="AF214" s="7"/>
      <c r="AG214" s="7"/>
      <c r="AH214" s="7"/>
      <c r="AI214" s="7"/>
      <c r="AJ214" s="7"/>
      <c r="AK214" s="7"/>
      <c r="AL214" s="13"/>
      <c r="AM214" s="7"/>
      <c r="AN214" s="7"/>
      <c r="AO214" s="7"/>
    </row>
    <row r="215" spans="1:41" ht="15.95" customHeight="1">
      <c r="A215" s="4" t="s">
        <v>40202</v>
      </c>
      <c r="B215" s="9" t="s">
        <v>18161</v>
      </c>
      <c r="C215" s="4" t="s">
        <v>357</v>
      </c>
      <c r="D215" s="9" t="s">
        <v>43</v>
      </c>
      <c r="E215" s="9" t="s">
        <v>40203</v>
      </c>
      <c r="F215" s="9" t="s">
        <v>44</v>
      </c>
      <c r="G215" s="11">
        <v>2016</v>
      </c>
      <c r="H215" s="11"/>
      <c r="I215" s="9" t="s">
        <v>39033</v>
      </c>
      <c r="J215" s="9" t="s">
        <v>357</v>
      </c>
      <c r="K215" s="13"/>
      <c r="L215" s="13"/>
      <c r="M215" s="4" t="s">
        <v>729</v>
      </c>
      <c r="N215" s="9" t="s">
        <v>59</v>
      </c>
      <c r="O215" s="9" t="s">
        <v>108</v>
      </c>
      <c r="P215" s="9" t="s">
        <v>40204</v>
      </c>
      <c r="Q215" s="13"/>
      <c r="R215" s="9" t="s">
        <v>15576</v>
      </c>
      <c r="S215" s="9" t="s">
        <v>357</v>
      </c>
      <c r="T215" s="13"/>
      <c r="U215" s="13"/>
      <c r="V215" s="13"/>
      <c r="W215" s="9" t="s">
        <v>40205</v>
      </c>
      <c r="X215" s="9" t="s">
        <v>40206</v>
      </c>
      <c r="Y215" s="9" t="s">
        <v>40060</v>
      </c>
      <c r="Z215" s="9" t="s">
        <v>40207</v>
      </c>
      <c r="AA215" s="9" t="s">
        <v>40205</v>
      </c>
      <c r="AB215" s="13"/>
      <c r="AC215" s="9" t="s">
        <v>40208</v>
      </c>
      <c r="AD215" s="7"/>
      <c r="AE215" s="7"/>
      <c r="AF215" s="7"/>
      <c r="AG215" s="7"/>
      <c r="AH215" s="7"/>
      <c r="AI215" s="7"/>
      <c r="AJ215" s="7"/>
      <c r="AK215" s="7"/>
      <c r="AL215" s="13"/>
      <c r="AM215" s="7"/>
      <c r="AN215" s="7"/>
      <c r="AO215" s="7"/>
    </row>
    <row r="216" spans="1:41" ht="15.95" customHeight="1">
      <c r="A216" s="4" t="s">
        <v>40209</v>
      </c>
      <c r="B216" s="9" t="s">
        <v>40210</v>
      </c>
      <c r="C216" s="4" t="s">
        <v>357</v>
      </c>
      <c r="D216" s="9" t="s">
        <v>43</v>
      </c>
      <c r="E216" s="9" t="s">
        <v>25711</v>
      </c>
      <c r="F216" s="9" t="s">
        <v>44</v>
      </c>
      <c r="G216" s="11">
        <v>2016</v>
      </c>
      <c r="H216" s="11"/>
      <c r="I216" s="9" t="s">
        <v>39033</v>
      </c>
      <c r="J216" s="9" t="s">
        <v>357</v>
      </c>
      <c r="K216" s="13"/>
      <c r="L216" s="13"/>
      <c r="M216" s="4" t="s">
        <v>729</v>
      </c>
      <c r="N216" s="9" t="s">
        <v>11527</v>
      </c>
      <c r="O216" s="9" t="s">
        <v>40211</v>
      </c>
      <c r="P216" s="9" t="s">
        <v>40212</v>
      </c>
      <c r="Q216" s="13"/>
      <c r="R216" s="9" t="s">
        <v>281</v>
      </c>
      <c r="S216" s="9" t="s">
        <v>357</v>
      </c>
      <c r="T216" s="13"/>
      <c r="U216" s="13"/>
      <c r="V216" s="13"/>
      <c r="W216" s="9" t="s">
        <v>40213</v>
      </c>
      <c r="X216" s="9" t="s">
        <v>40214</v>
      </c>
      <c r="Y216" s="9" t="s">
        <v>40060</v>
      </c>
      <c r="Z216" s="9" t="s">
        <v>40215</v>
      </c>
      <c r="AA216" s="9" t="s">
        <v>40213</v>
      </c>
      <c r="AB216" s="13"/>
      <c r="AC216" s="9" t="s">
        <v>40216</v>
      </c>
      <c r="AD216" s="7"/>
      <c r="AE216" s="7"/>
      <c r="AF216" s="7"/>
      <c r="AG216" s="7"/>
      <c r="AH216" s="7"/>
      <c r="AI216" s="7"/>
      <c r="AJ216" s="7"/>
      <c r="AK216" s="7"/>
      <c r="AL216" s="13"/>
      <c r="AM216" s="7"/>
      <c r="AN216" s="7"/>
      <c r="AO216" s="7"/>
    </row>
    <row r="217" spans="1:41" ht="15.95" customHeight="1">
      <c r="A217" s="4" t="s">
        <v>40217</v>
      </c>
      <c r="B217" s="9" t="s">
        <v>40218</v>
      </c>
      <c r="C217" s="4" t="s">
        <v>357</v>
      </c>
      <c r="D217" s="9" t="s">
        <v>57</v>
      </c>
      <c r="E217" s="9" t="s">
        <v>40219</v>
      </c>
      <c r="F217" s="9" t="s">
        <v>44</v>
      </c>
      <c r="G217" s="11">
        <v>2016</v>
      </c>
      <c r="H217" s="11"/>
      <c r="I217" s="9" t="s">
        <v>39033</v>
      </c>
      <c r="J217" s="9" t="s">
        <v>357</v>
      </c>
      <c r="K217" s="13"/>
      <c r="L217" s="13"/>
      <c r="M217" s="4" t="s">
        <v>729</v>
      </c>
      <c r="N217" s="9" t="s">
        <v>14131</v>
      </c>
      <c r="O217" s="9" t="s">
        <v>30750</v>
      </c>
      <c r="P217" s="9" t="s">
        <v>40220</v>
      </c>
      <c r="Q217" s="13"/>
      <c r="R217" s="9" t="s">
        <v>1118</v>
      </c>
      <c r="S217" s="9" t="s">
        <v>357</v>
      </c>
      <c r="T217" s="13"/>
      <c r="U217" s="13"/>
      <c r="V217" s="13"/>
      <c r="W217" s="9" t="s">
        <v>40221</v>
      </c>
      <c r="X217" s="9" t="s">
        <v>40222</v>
      </c>
      <c r="Y217" s="9" t="s">
        <v>40060</v>
      </c>
      <c r="Z217" s="9" t="s">
        <v>40223</v>
      </c>
      <c r="AA217" s="9" t="s">
        <v>40221</v>
      </c>
      <c r="AB217" s="13"/>
      <c r="AC217" s="9" t="s">
        <v>40224</v>
      </c>
      <c r="AD217" s="11"/>
      <c r="AE217" s="11"/>
      <c r="AF217" s="11"/>
      <c r="AG217" s="11"/>
      <c r="AH217" s="11"/>
      <c r="AI217" s="11"/>
      <c r="AJ217" s="11"/>
      <c r="AK217" s="11"/>
      <c r="AL217" s="13"/>
      <c r="AM217" s="11"/>
      <c r="AN217" s="11"/>
      <c r="AO217" s="11"/>
    </row>
    <row r="218" spans="1:41" ht="15.95" customHeight="1">
      <c r="A218" s="4" t="s">
        <v>40225</v>
      </c>
      <c r="B218" s="9" t="s">
        <v>40226</v>
      </c>
      <c r="C218" s="4" t="s">
        <v>357</v>
      </c>
      <c r="D218" s="9" t="s">
        <v>43</v>
      </c>
      <c r="E218" s="9" t="s">
        <v>40227</v>
      </c>
      <c r="F218" s="9" t="s">
        <v>44</v>
      </c>
      <c r="G218" s="11">
        <v>2016</v>
      </c>
      <c r="H218" s="11"/>
      <c r="I218" s="9" t="s">
        <v>39033</v>
      </c>
      <c r="J218" s="9" t="s">
        <v>357</v>
      </c>
      <c r="K218" s="13"/>
      <c r="L218" s="13"/>
      <c r="M218" s="4" t="s">
        <v>729</v>
      </c>
      <c r="N218" s="9" t="s">
        <v>59</v>
      </c>
      <c r="O218" s="9" t="s">
        <v>108</v>
      </c>
      <c r="P218" s="9" t="s">
        <v>40228</v>
      </c>
      <c r="Q218" s="13"/>
      <c r="R218" s="9" t="s">
        <v>62</v>
      </c>
      <c r="S218" s="9" t="s">
        <v>357</v>
      </c>
      <c r="T218" s="13"/>
      <c r="U218" s="13"/>
      <c r="V218" s="13"/>
      <c r="W218" s="9" t="s">
        <v>40229</v>
      </c>
      <c r="X218" s="9" t="s">
        <v>40230</v>
      </c>
      <c r="Y218" s="9" t="s">
        <v>40060</v>
      </c>
      <c r="Z218" s="9" t="s">
        <v>40231</v>
      </c>
      <c r="AA218" s="9" t="s">
        <v>40229</v>
      </c>
      <c r="AB218" s="13"/>
      <c r="AC218" s="9" t="s">
        <v>40232</v>
      </c>
      <c r="AD218" s="7"/>
      <c r="AE218" s="7"/>
      <c r="AF218" s="7"/>
      <c r="AG218" s="7"/>
      <c r="AH218" s="7"/>
      <c r="AI218" s="7"/>
      <c r="AJ218" s="7"/>
      <c r="AK218" s="7"/>
      <c r="AL218" s="13"/>
      <c r="AM218" s="7"/>
      <c r="AN218" s="7"/>
      <c r="AO218" s="7"/>
    </row>
    <row r="219" spans="1:41" ht="15.95" customHeight="1">
      <c r="A219" s="4" t="s">
        <v>40233</v>
      </c>
      <c r="B219" s="9" t="s">
        <v>40234</v>
      </c>
      <c r="C219" s="4" t="s">
        <v>357</v>
      </c>
      <c r="D219" s="9" t="s">
        <v>43</v>
      </c>
      <c r="E219" s="9" t="s">
        <v>40235</v>
      </c>
      <c r="F219" s="9" t="s">
        <v>44</v>
      </c>
      <c r="G219" s="11">
        <v>2016</v>
      </c>
      <c r="H219" s="11"/>
      <c r="I219" s="9" t="s">
        <v>39033</v>
      </c>
      <c r="J219" s="9" t="s">
        <v>357</v>
      </c>
      <c r="K219" s="13"/>
      <c r="L219" s="13"/>
      <c r="M219" s="4" t="s">
        <v>729</v>
      </c>
      <c r="N219" s="9" t="s">
        <v>59</v>
      </c>
      <c r="O219" s="9" t="s">
        <v>108</v>
      </c>
      <c r="P219" s="9" t="s">
        <v>40197</v>
      </c>
      <c r="Q219" s="13"/>
      <c r="R219" s="9" t="s">
        <v>1118</v>
      </c>
      <c r="S219" s="9" t="s">
        <v>357</v>
      </c>
      <c r="T219" s="13"/>
      <c r="U219" s="13"/>
      <c r="V219" s="13"/>
      <c r="W219" s="9" t="s">
        <v>40236</v>
      </c>
      <c r="X219" s="9" t="s">
        <v>40237</v>
      </c>
      <c r="Y219" s="9" t="s">
        <v>40060</v>
      </c>
      <c r="Z219" s="9" t="s">
        <v>40238</v>
      </c>
      <c r="AA219" s="9" t="s">
        <v>40236</v>
      </c>
      <c r="AB219" s="13"/>
      <c r="AC219" s="9" t="s">
        <v>40239</v>
      </c>
      <c r="AD219" s="7"/>
      <c r="AE219" s="7"/>
      <c r="AF219" s="7"/>
      <c r="AG219" s="7"/>
      <c r="AH219" s="7"/>
      <c r="AI219" s="7"/>
      <c r="AJ219" s="7"/>
      <c r="AK219" s="7"/>
      <c r="AL219" s="13"/>
      <c r="AM219" s="7"/>
      <c r="AN219" s="7"/>
      <c r="AO219" s="7"/>
    </row>
    <row r="220" spans="1:41" ht="15.95" customHeight="1">
      <c r="A220" s="4" t="s">
        <v>40240</v>
      </c>
      <c r="B220" s="9" t="s">
        <v>40241</v>
      </c>
      <c r="C220" s="4" t="s">
        <v>357</v>
      </c>
      <c r="D220" s="9" t="s">
        <v>43</v>
      </c>
      <c r="E220" s="9" t="s">
        <v>40242</v>
      </c>
      <c r="F220" s="9" t="s">
        <v>44</v>
      </c>
      <c r="G220" s="11">
        <v>2016</v>
      </c>
      <c r="H220" s="11"/>
      <c r="I220" s="9" t="s">
        <v>39033</v>
      </c>
      <c r="J220" s="9" t="s">
        <v>357</v>
      </c>
      <c r="K220" s="13"/>
      <c r="L220" s="13"/>
      <c r="M220" s="4" t="s">
        <v>729</v>
      </c>
      <c r="N220" s="9" t="s">
        <v>38627</v>
      </c>
      <c r="O220" s="9" t="s">
        <v>40243</v>
      </c>
      <c r="P220" s="9" t="s">
        <v>40244</v>
      </c>
      <c r="Q220" s="13"/>
      <c r="R220" s="9" t="s">
        <v>598</v>
      </c>
      <c r="S220" s="9" t="s">
        <v>357</v>
      </c>
      <c r="T220" s="13"/>
      <c r="U220" s="13"/>
      <c r="V220" s="13"/>
      <c r="W220" s="9" t="s">
        <v>40245</v>
      </c>
      <c r="X220" s="9" t="s">
        <v>40246</v>
      </c>
      <c r="Y220" s="9" t="s">
        <v>40060</v>
      </c>
      <c r="Z220" s="9" t="s">
        <v>40247</v>
      </c>
      <c r="AA220" s="9" t="s">
        <v>40245</v>
      </c>
      <c r="AB220" s="13"/>
      <c r="AC220" s="9" t="s">
        <v>40248</v>
      </c>
      <c r="AD220" s="7"/>
      <c r="AE220" s="7"/>
      <c r="AF220" s="7"/>
      <c r="AG220" s="7"/>
      <c r="AH220" s="7"/>
      <c r="AI220" s="7"/>
      <c r="AJ220" s="7"/>
      <c r="AK220" s="7"/>
      <c r="AL220" s="13"/>
      <c r="AM220" s="7"/>
      <c r="AN220" s="7"/>
      <c r="AO220" s="7"/>
    </row>
    <row r="221" spans="1:41" ht="15.95" customHeight="1">
      <c r="A221" s="4" t="s">
        <v>40249</v>
      </c>
      <c r="B221" s="9" t="s">
        <v>40250</v>
      </c>
      <c r="C221" s="4" t="s">
        <v>357</v>
      </c>
      <c r="D221" s="9" t="s">
        <v>43</v>
      </c>
      <c r="E221" s="9" t="s">
        <v>40251</v>
      </c>
      <c r="F221" s="9" t="s">
        <v>44</v>
      </c>
      <c r="G221" s="11">
        <v>2016</v>
      </c>
      <c r="H221" s="11"/>
      <c r="I221" s="9" t="s">
        <v>39033</v>
      </c>
      <c r="J221" s="9" t="s">
        <v>357</v>
      </c>
      <c r="K221" s="13"/>
      <c r="L221" s="13"/>
      <c r="M221" s="4" t="s">
        <v>729</v>
      </c>
      <c r="N221" s="9" t="s">
        <v>40252</v>
      </c>
      <c r="O221" s="9" t="s">
        <v>40253</v>
      </c>
      <c r="P221" s="9" t="s">
        <v>40254</v>
      </c>
      <c r="Q221" s="13"/>
      <c r="R221" s="9" t="s">
        <v>6494</v>
      </c>
      <c r="S221" s="9" t="s">
        <v>357</v>
      </c>
      <c r="T221" s="13"/>
      <c r="U221" s="13"/>
      <c r="V221" s="13"/>
      <c r="W221" s="9" t="s">
        <v>40255</v>
      </c>
      <c r="X221" s="9" t="s">
        <v>40256</v>
      </c>
      <c r="Y221" s="9" t="s">
        <v>40060</v>
      </c>
      <c r="Z221" s="9" t="s">
        <v>40257</v>
      </c>
      <c r="AA221" s="9" t="s">
        <v>40255</v>
      </c>
      <c r="AB221" s="13"/>
      <c r="AC221" s="9" t="s">
        <v>40258</v>
      </c>
      <c r="AD221" s="7"/>
      <c r="AE221" s="7"/>
      <c r="AF221" s="7"/>
      <c r="AG221" s="7"/>
      <c r="AH221" s="7"/>
      <c r="AI221" s="7"/>
      <c r="AJ221" s="7"/>
      <c r="AK221" s="7"/>
      <c r="AL221" s="13"/>
      <c r="AM221" s="7"/>
      <c r="AN221" s="7"/>
      <c r="AO221" s="7"/>
    </row>
    <row r="222" spans="1:41" ht="15.95" customHeight="1">
      <c r="A222" s="4" t="s">
        <v>40259</v>
      </c>
      <c r="B222" s="9" t="s">
        <v>40260</v>
      </c>
      <c r="C222" s="4" t="s">
        <v>357</v>
      </c>
      <c r="D222" s="9" t="s">
        <v>57</v>
      </c>
      <c r="E222" s="9" t="s">
        <v>40261</v>
      </c>
      <c r="F222" s="9" t="s">
        <v>345</v>
      </c>
      <c r="G222" s="11">
        <v>2016</v>
      </c>
      <c r="H222" s="11"/>
      <c r="I222" s="9" t="s">
        <v>39033</v>
      </c>
      <c r="J222" s="9" t="s">
        <v>357</v>
      </c>
      <c r="K222" s="13"/>
      <c r="L222" s="13"/>
      <c r="M222" s="4" t="s">
        <v>729</v>
      </c>
      <c r="N222" s="9" t="s">
        <v>59</v>
      </c>
      <c r="O222" s="9" t="s">
        <v>25460</v>
      </c>
      <c r="P222" s="9" t="s">
        <v>40262</v>
      </c>
      <c r="Q222" s="13"/>
      <c r="R222" s="9" t="s">
        <v>1182</v>
      </c>
      <c r="S222" s="9" t="s">
        <v>11428</v>
      </c>
      <c r="T222" s="13"/>
      <c r="U222" s="13"/>
      <c r="V222" s="13"/>
      <c r="W222" s="9" t="s">
        <v>40263</v>
      </c>
      <c r="X222" s="9" t="s">
        <v>40264</v>
      </c>
      <c r="Y222" s="9" t="s">
        <v>40265</v>
      </c>
      <c r="Z222" s="9" t="s">
        <v>40266</v>
      </c>
      <c r="AA222" s="9" t="s">
        <v>40267</v>
      </c>
      <c r="AB222" s="13"/>
      <c r="AC222" s="9" t="s">
        <v>40268</v>
      </c>
      <c r="AD222" s="7"/>
      <c r="AE222" s="7"/>
      <c r="AF222" s="7"/>
      <c r="AG222" s="7"/>
      <c r="AH222" s="7"/>
      <c r="AI222" s="7"/>
      <c r="AJ222" s="7"/>
      <c r="AK222" s="7"/>
      <c r="AL222" s="13"/>
      <c r="AM222" s="7"/>
      <c r="AN222" s="7"/>
      <c r="AO222" s="7"/>
    </row>
    <row r="223" spans="1:41" ht="15.95" customHeight="1">
      <c r="A223" s="4" t="s">
        <v>40269</v>
      </c>
      <c r="B223" s="9" t="s">
        <v>21858</v>
      </c>
      <c r="C223" s="4" t="s">
        <v>357</v>
      </c>
      <c r="D223" s="9" t="s">
        <v>57</v>
      </c>
      <c r="E223" s="9" t="s">
        <v>40270</v>
      </c>
      <c r="F223" s="9" t="s">
        <v>44</v>
      </c>
      <c r="G223" s="11">
        <v>2016</v>
      </c>
      <c r="H223" s="11"/>
      <c r="I223" s="9" t="s">
        <v>39033</v>
      </c>
      <c r="J223" s="9" t="s">
        <v>357</v>
      </c>
      <c r="K223" s="13"/>
      <c r="L223" s="13"/>
      <c r="M223" s="4" t="s">
        <v>729</v>
      </c>
      <c r="N223" s="9" t="s">
        <v>59</v>
      </c>
      <c r="O223" s="9" t="s">
        <v>108</v>
      </c>
      <c r="P223" s="9" t="s">
        <v>40271</v>
      </c>
      <c r="Q223" s="13"/>
      <c r="R223" s="9" t="s">
        <v>1329</v>
      </c>
      <c r="S223" s="9" t="s">
        <v>357</v>
      </c>
      <c r="T223" s="13"/>
      <c r="U223" s="13"/>
      <c r="V223" s="13"/>
      <c r="W223" s="9" t="s">
        <v>40272</v>
      </c>
      <c r="X223" s="9" t="s">
        <v>40273</v>
      </c>
      <c r="Y223" s="9" t="s">
        <v>40060</v>
      </c>
      <c r="Z223" s="9" t="s">
        <v>40274</v>
      </c>
      <c r="AA223" s="9" t="s">
        <v>40272</v>
      </c>
      <c r="AB223" s="13"/>
      <c r="AC223" s="9" t="s">
        <v>40275</v>
      </c>
      <c r="AD223" s="7"/>
      <c r="AE223" s="7"/>
      <c r="AF223" s="7"/>
      <c r="AG223" s="7"/>
      <c r="AH223" s="7"/>
      <c r="AI223" s="7"/>
      <c r="AJ223" s="7"/>
      <c r="AK223" s="7"/>
      <c r="AL223" s="13"/>
      <c r="AM223" s="7"/>
      <c r="AN223" s="7"/>
      <c r="AO223" s="7"/>
    </row>
    <row r="224" spans="1:41" ht="15.95" customHeight="1">
      <c r="A224" s="4" t="s">
        <v>40276</v>
      </c>
      <c r="B224" s="9" t="s">
        <v>40277</v>
      </c>
      <c r="C224" s="4" t="s">
        <v>357</v>
      </c>
      <c r="D224" s="9" t="s">
        <v>57</v>
      </c>
      <c r="E224" s="9" t="s">
        <v>40278</v>
      </c>
      <c r="F224" s="9" t="s">
        <v>44</v>
      </c>
      <c r="G224" s="11">
        <v>2016</v>
      </c>
      <c r="H224" s="11"/>
      <c r="I224" s="9" t="s">
        <v>39033</v>
      </c>
      <c r="J224" s="9" t="s">
        <v>357</v>
      </c>
      <c r="K224" s="13"/>
      <c r="L224" s="13"/>
      <c r="M224" s="4" t="s">
        <v>729</v>
      </c>
      <c r="N224" s="9" t="s">
        <v>15252</v>
      </c>
      <c r="O224" s="9" t="s">
        <v>40279</v>
      </c>
      <c r="P224" s="9" t="s">
        <v>40280</v>
      </c>
      <c r="Q224" s="13"/>
      <c r="R224" s="9" t="s">
        <v>1118</v>
      </c>
      <c r="S224" s="9" t="s">
        <v>357</v>
      </c>
      <c r="T224" s="13"/>
      <c r="U224" s="13"/>
      <c r="V224" s="13"/>
      <c r="W224" s="9" t="s">
        <v>40281</v>
      </c>
      <c r="X224" s="9" t="s">
        <v>40282</v>
      </c>
      <c r="Y224" s="9" t="s">
        <v>40060</v>
      </c>
      <c r="Z224" s="9" t="s">
        <v>40283</v>
      </c>
      <c r="AA224" s="9" t="s">
        <v>40281</v>
      </c>
      <c r="AB224" s="13"/>
      <c r="AC224" s="9" t="s">
        <v>40284</v>
      </c>
      <c r="AD224" s="7"/>
      <c r="AE224" s="7"/>
      <c r="AF224" s="7"/>
      <c r="AG224" s="7"/>
      <c r="AH224" s="7"/>
      <c r="AI224" s="7"/>
      <c r="AJ224" s="7"/>
      <c r="AK224" s="7"/>
      <c r="AL224" s="13"/>
      <c r="AM224" s="7"/>
      <c r="AN224" s="7"/>
      <c r="AO224" s="11"/>
    </row>
    <row r="225" spans="1:38" ht="15.95" customHeight="1">
      <c r="A225" s="4" t="s">
        <v>40285</v>
      </c>
      <c r="B225" s="9" t="s">
        <v>40286</v>
      </c>
      <c r="C225" s="4" t="s">
        <v>357</v>
      </c>
      <c r="D225" s="9" t="s">
        <v>57</v>
      </c>
      <c r="E225" s="9" t="s">
        <v>40287</v>
      </c>
      <c r="F225" s="9" t="s">
        <v>44</v>
      </c>
      <c r="G225" s="11">
        <v>2016</v>
      </c>
      <c r="H225" s="11"/>
      <c r="I225" s="9" t="s">
        <v>39033</v>
      </c>
      <c r="J225" s="9" t="s">
        <v>357</v>
      </c>
      <c r="K225" s="13"/>
      <c r="L225" s="13"/>
      <c r="M225" s="4" t="s">
        <v>729</v>
      </c>
      <c r="N225" s="9" t="s">
        <v>59</v>
      </c>
      <c r="O225" s="9" t="s">
        <v>108</v>
      </c>
      <c r="P225" s="9" t="s">
        <v>40288</v>
      </c>
      <c r="Q225" s="13"/>
      <c r="R225" s="23" t="s">
        <v>11629</v>
      </c>
      <c r="S225" s="9" t="s">
        <v>357</v>
      </c>
      <c r="T225" s="13"/>
      <c r="U225" s="13"/>
      <c r="V225" s="13"/>
      <c r="W225" s="9" t="s">
        <v>40289</v>
      </c>
      <c r="X225" s="9" t="s">
        <v>40290</v>
      </c>
      <c r="Y225" s="9" t="s">
        <v>40060</v>
      </c>
      <c r="Z225" s="9" t="s">
        <v>40291</v>
      </c>
      <c r="AA225" s="9" t="s">
        <v>40289</v>
      </c>
      <c r="AB225" s="13"/>
      <c r="AC225" s="9" t="s">
        <v>40292</v>
      </c>
      <c r="AL225" s="13"/>
    </row>
    <row r="226" spans="1:38" ht="15.95" customHeight="1">
      <c r="A226" s="4" t="s">
        <v>40293</v>
      </c>
      <c r="B226" s="9" t="s">
        <v>15494</v>
      </c>
      <c r="C226" s="4" t="s">
        <v>357</v>
      </c>
      <c r="D226" s="9" t="s">
        <v>43</v>
      </c>
      <c r="E226" s="9" t="s">
        <v>40294</v>
      </c>
      <c r="F226" s="9" t="s">
        <v>44</v>
      </c>
      <c r="G226" s="11">
        <v>2016</v>
      </c>
      <c r="H226" s="11"/>
      <c r="I226" s="9" t="s">
        <v>39033</v>
      </c>
      <c r="J226" s="9" t="s">
        <v>357</v>
      </c>
      <c r="K226" s="13"/>
      <c r="L226" s="13"/>
      <c r="M226" s="4" t="s">
        <v>729</v>
      </c>
      <c r="N226" s="9" t="s">
        <v>59</v>
      </c>
      <c r="O226" s="9" t="s">
        <v>108</v>
      </c>
      <c r="P226" s="9" t="s">
        <v>40295</v>
      </c>
      <c r="Q226" s="13"/>
      <c r="R226" s="9" t="s">
        <v>1118</v>
      </c>
      <c r="S226" s="9" t="s">
        <v>357</v>
      </c>
      <c r="T226" s="13"/>
      <c r="U226" s="13"/>
      <c r="V226" s="13"/>
      <c r="W226" s="9" t="s">
        <v>40296</v>
      </c>
      <c r="X226" s="9" t="s">
        <v>40297</v>
      </c>
      <c r="Y226" s="9" t="s">
        <v>40060</v>
      </c>
      <c r="Z226" s="9" t="s">
        <v>40298</v>
      </c>
      <c r="AA226" s="9" t="s">
        <v>40296</v>
      </c>
      <c r="AB226" s="13"/>
      <c r="AC226" s="9" t="s">
        <v>40299</v>
      </c>
      <c r="AL226" s="13"/>
    </row>
    <row r="227" spans="1:38" ht="15.95" customHeight="1">
      <c r="A227" s="4" t="s">
        <v>40300</v>
      </c>
      <c r="B227" s="9" t="s">
        <v>40301</v>
      </c>
      <c r="C227" s="4" t="s">
        <v>357</v>
      </c>
      <c r="D227" s="9" t="s">
        <v>57</v>
      </c>
      <c r="E227" s="9" t="s">
        <v>40302</v>
      </c>
      <c r="F227" s="9" t="s">
        <v>44</v>
      </c>
      <c r="G227" s="11">
        <v>2016</v>
      </c>
      <c r="H227" s="11"/>
      <c r="I227" s="9" t="s">
        <v>39033</v>
      </c>
      <c r="J227" s="9" t="s">
        <v>357</v>
      </c>
      <c r="K227" s="13"/>
      <c r="L227" s="13"/>
      <c r="M227" s="4" t="s">
        <v>729</v>
      </c>
      <c r="N227" s="9" t="s">
        <v>25162</v>
      </c>
      <c r="O227" s="9" t="s">
        <v>30704</v>
      </c>
      <c r="P227" s="9" t="s">
        <v>40303</v>
      </c>
      <c r="Q227" s="13"/>
      <c r="R227" s="9" t="s">
        <v>1118</v>
      </c>
      <c r="S227" s="9" t="s">
        <v>357</v>
      </c>
      <c r="T227" s="13"/>
      <c r="U227" s="13"/>
      <c r="V227" s="13"/>
      <c r="W227" s="9" t="s">
        <v>40304</v>
      </c>
      <c r="X227" s="9" t="s">
        <v>40305</v>
      </c>
      <c r="Y227" s="9" t="s">
        <v>40060</v>
      </c>
      <c r="Z227" s="9" t="s">
        <v>40306</v>
      </c>
      <c r="AA227" s="9" t="s">
        <v>40304</v>
      </c>
      <c r="AB227" s="13"/>
      <c r="AC227" s="9" t="s">
        <v>40307</v>
      </c>
      <c r="AL227" s="13"/>
    </row>
    <row r="228" spans="1:38" ht="15.95" customHeight="1">
      <c r="A228" s="4" t="s">
        <v>40308</v>
      </c>
      <c r="B228" s="9" t="s">
        <v>40309</v>
      </c>
      <c r="C228" s="4" t="s">
        <v>357</v>
      </c>
      <c r="D228" s="9" t="s">
        <v>43</v>
      </c>
      <c r="E228" s="9" t="s">
        <v>40310</v>
      </c>
      <c r="F228" s="9" t="s">
        <v>44</v>
      </c>
      <c r="G228" s="11">
        <v>2016</v>
      </c>
      <c r="H228" s="11"/>
      <c r="I228" s="9" t="s">
        <v>39033</v>
      </c>
      <c r="J228" s="9" t="s">
        <v>357</v>
      </c>
      <c r="K228" s="13"/>
      <c r="L228" s="13"/>
      <c r="M228" s="4" t="s">
        <v>729</v>
      </c>
      <c r="N228" s="9" t="s">
        <v>14131</v>
      </c>
      <c r="O228" s="9" t="s">
        <v>30466</v>
      </c>
      <c r="P228" s="9" t="s">
        <v>40311</v>
      </c>
      <c r="Q228" s="13"/>
      <c r="R228" s="9" t="s">
        <v>11552</v>
      </c>
      <c r="S228" s="9" t="s">
        <v>357</v>
      </c>
      <c r="T228" s="13"/>
      <c r="U228" s="13"/>
      <c r="V228" s="13"/>
      <c r="W228" s="9" t="s">
        <v>40312</v>
      </c>
      <c r="X228" s="9" t="s">
        <v>40313</v>
      </c>
      <c r="Y228" s="9" t="s">
        <v>40060</v>
      </c>
      <c r="Z228" s="9" t="s">
        <v>40314</v>
      </c>
      <c r="AA228" s="9" t="s">
        <v>40312</v>
      </c>
      <c r="AB228" s="13"/>
      <c r="AC228" s="9" t="s">
        <v>40315</v>
      </c>
      <c r="AL228" s="13"/>
    </row>
    <row r="229" spans="1:38" ht="15.95" customHeight="1">
      <c r="A229" s="4" t="s">
        <v>40316</v>
      </c>
      <c r="B229" s="9" t="s">
        <v>40317</v>
      </c>
      <c r="C229" s="4" t="s">
        <v>357</v>
      </c>
      <c r="D229" s="9" t="s">
        <v>43</v>
      </c>
      <c r="E229" s="9" t="s">
        <v>40318</v>
      </c>
      <c r="F229" s="9" t="s">
        <v>44</v>
      </c>
      <c r="G229" s="11">
        <v>2016</v>
      </c>
      <c r="H229" s="11"/>
      <c r="I229" s="9" t="s">
        <v>39033</v>
      </c>
      <c r="J229" s="9" t="s">
        <v>357</v>
      </c>
      <c r="K229" s="13"/>
      <c r="L229" s="13"/>
      <c r="M229" s="4" t="s">
        <v>729</v>
      </c>
      <c r="N229" s="9" t="s">
        <v>59</v>
      </c>
      <c r="O229" s="9" t="s">
        <v>108</v>
      </c>
      <c r="P229" s="9" t="s">
        <v>40319</v>
      </c>
      <c r="Q229" s="13"/>
      <c r="R229" s="4" t="s">
        <v>1118</v>
      </c>
      <c r="S229" s="9" t="s">
        <v>357</v>
      </c>
      <c r="T229" s="13"/>
      <c r="U229" s="13"/>
      <c r="V229" s="13"/>
      <c r="W229" s="9" t="s">
        <v>40320</v>
      </c>
      <c r="X229" s="9" t="s">
        <v>40321</v>
      </c>
      <c r="Y229" s="9" t="s">
        <v>40060</v>
      </c>
      <c r="Z229" s="9" t="s">
        <v>40322</v>
      </c>
      <c r="AA229" s="9" t="s">
        <v>40320</v>
      </c>
      <c r="AB229" s="13"/>
      <c r="AC229" s="9" t="s">
        <v>40323</v>
      </c>
      <c r="AL229" s="13"/>
    </row>
    <row r="230" spans="1:38" ht="15.95" customHeight="1">
      <c r="A230" s="4" t="s">
        <v>40324</v>
      </c>
      <c r="B230" s="9" t="s">
        <v>40325</v>
      </c>
      <c r="C230" s="4" t="s">
        <v>357</v>
      </c>
      <c r="D230" s="9" t="s">
        <v>57</v>
      </c>
      <c r="E230" s="9" t="s">
        <v>40326</v>
      </c>
      <c r="F230" s="9" t="s">
        <v>44</v>
      </c>
      <c r="G230" s="11">
        <v>2016</v>
      </c>
      <c r="H230" s="11"/>
      <c r="I230" s="9" t="s">
        <v>39033</v>
      </c>
      <c r="J230" s="9" t="s">
        <v>357</v>
      </c>
      <c r="K230" s="13"/>
      <c r="L230" s="13"/>
      <c r="M230" s="4" t="s">
        <v>729</v>
      </c>
      <c r="N230" s="9" t="s">
        <v>25148</v>
      </c>
      <c r="O230" s="9" t="s">
        <v>40327</v>
      </c>
      <c r="P230" s="9" t="s">
        <v>40328</v>
      </c>
      <c r="Q230" s="13"/>
      <c r="R230" s="9" t="s">
        <v>4036</v>
      </c>
      <c r="S230" s="9" t="s">
        <v>357</v>
      </c>
      <c r="T230" s="13"/>
      <c r="U230" s="13"/>
      <c r="V230" s="13"/>
      <c r="W230" s="9" t="s">
        <v>40329</v>
      </c>
      <c r="X230" s="9" t="s">
        <v>40330</v>
      </c>
      <c r="Y230" s="9" t="s">
        <v>40060</v>
      </c>
      <c r="Z230" s="9" t="s">
        <v>40331</v>
      </c>
      <c r="AA230" s="9" t="s">
        <v>40329</v>
      </c>
      <c r="AB230" s="13"/>
      <c r="AC230" s="9" t="s">
        <v>40332</v>
      </c>
      <c r="AL230" s="13"/>
    </row>
    <row r="231" spans="1:38" ht="15.95" customHeight="1">
      <c r="A231" s="4" t="s">
        <v>40333</v>
      </c>
      <c r="B231" s="9" t="s">
        <v>40334</v>
      </c>
      <c r="C231" s="4" t="s">
        <v>357</v>
      </c>
      <c r="D231" s="9" t="s">
        <v>57</v>
      </c>
      <c r="E231" s="9" t="s">
        <v>40335</v>
      </c>
      <c r="F231" s="9" t="s">
        <v>44</v>
      </c>
      <c r="G231" s="11">
        <v>2016</v>
      </c>
      <c r="H231" s="11"/>
      <c r="I231" s="9" t="s">
        <v>39033</v>
      </c>
      <c r="J231" s="9" t="s">
        <v>357</v>
      </c>
      <c r="K231" s="13"/>
      <c r="L231" s="13"/>
      <c r="M231" s="4" t="s">
        <v>729</v>
      </c>
      <c r="N231" s="9" t="s">
        <v>59</v>
      </c>
      <c r="O231" s="9" t="s">
        <v>108</v>
      </c>
      <c r="P231" s="9" t="s">
        <v>40336</v>
      </c>
      <c r="Q231" s="13"/>
      <c r="R231" s="9" t="s">
        <v>6494</v>
      </c>
      <c r="S231" s="9" t="s">
        <v>357</v>
      </c>
      <c r="T231" s="13"/>
      <c r="U231" s="13"/>
      <c r="V231" s="13"/>
      <c r="W231" s="9" t="s">
        <v>40337</v>
      </c>
      <c r="X231" s="9" t="s">
        <v>40338</v>
      </c>
      <c r="Y231" s="9" t="s">
        <v>40060</v>
      </c>
      <c r="Z231" s="9" t="s">
        <v>40339</v>
      </c>
      <c r="AA231" s="9" t="s">
        <v>40337</v>
      </c>
      <c r="AB231" s="13"/>
      <c r="AC231" s="9" t="s">
        <v>40340</v>
      </c>
      <c r="AL231" s="13"/>
    </row>
    <row r="232" spans="1:38" ht="15.95" customHeight="1">
      <c r="A232" s="4" t="s">
        <v>40341</v>
      </c>
      <c r="B232" s="9" t="s">
        <v>40342</v>
      </c>
      <c r="C232" s="4" t="s">
        <v>357</v>
      </c>
      <c r="D232" s="9" t="s">
        <v>57</v>
      </c>
      <c r="E232" s="9" t="s">
        <v>40343</v>
      </c>
      <c r="F232" s="9" t="s">
        <v>44</v>
      </c>
      <c r="G232" s="11">
        <v>2016</v>
      </c>
      <c r="H232" s="11"/>
      <c r="I232" s="9" t="s">
        <v>39033</v>
      </c>
      <c r="J232" s="9" t="s">
        <v>357</v>
      </c>
      <c r="K232" s="13"/>
      <c r="L232" s="13"/>
      <c r="M232" s="4" t="s">
        <v>729</v>
      </c>
      <c r="N232" s="9" t="s">
        <v>59</v>
      </c>
      <c r="O232" s="9" t="s">
        <v>108</v>
      </c>
      <c r="P232" s="9" t="s">
        <v>40344</v>
      </c>
      <c r="Q232" s="13"/>
      <c r="R232" s="9" t="s">
        <v>1182</v>
      </c>
      <c r="S232" s="9" t="s">
        <v>357</v>
      </c>
      <c r="T232" s="13"/>
      <c r="U232" s="13"/>
      <c r="V232" s="13"/>
      <c r="W232" s="9" t="s">
        <v>40345</v>
      </c>
      <c r="X232" s="9" t="s">
        <v>40346</v>
      </c>
      <c r="Y232" s="9" t="s">
        <v>40060</v>
      </c>
      <c r="Z232" s="9" t="s">
        <v>40347</v>
      </c>
      <c r="AA232" s="9" t="s">
        <v>40345</v>
      </c>
      <c r="AB232" s="13"/>
      <c r="AC232" s="9" t="s">
        <v>40348</v>
      </c>
      <c r="AL232" s="13"/>
    </row>
    <row r="233" spans="1:38" ht="15.95" customHeight="1">
      <c r="A233" s="4" t="s">
        <v>40349</v>
      </c>
      <c r="B233" s="9" t="s">
        <v>40350</v>
      </c>
      <c r="C233" s="4" t="s">
        <v>357</v>
      </c>
      <c r="D233" s="9" t="s">
        <v>43</v>
      </c>
      <c r="E233" s="9" t="s">
        <v>40351</v>
      </c>
      <c r="F233" s="9" t="s">
        <v>44</v>
      </c>
      <c r="G233" s="11">
        <v>2016</v>
      </c>
      <c r="H233" s="11"/>
      <c r="I233" s="9" t="s">
        <v>39033</v>
      </c>
      <c r="J233" s="9" t="s">
        <v>357</v>
      </c>
      <c r="K233" s="13"/>
      <c r="L233" s="13"/>
      <c r="M233" s="4" t="s">
        <v>729</v>
      </c>
      <c r="N233" s="9" t="s">
        <v>14131</v>
      </c>
      <c r="O233" s="9" t="s">
        <v>30466</v>
      </c>
      <c r="P233" s="9" t="s">
        <v>40352</v>
      </c>
      <c r="Q233" s="13"/>
      <c r="R233" s="4" t="s">
        <v>1274</v>
      </c>
      <c r="S233" s="9" t="s">
        <v>357</v>
      </c>
      <c r="T233" s="13"/>
      <c r="U233" s="13"/>
      <c r="V233" s="13"/>
      <c r="W233" s="9" t="s">
        <v>40353</v>
      </c>
      <c r="X233" s="9" t="s">
        <v>40354</v>
      </c>
      <c r="Y233" s="9" t="s">
        <v>40060</v>
      </c>
      <c r="Z233" s="9" t="s">
        <v>40355</v>
      </c>
      <c r="AA233" s="9" t="s">
        <v>40353</v>
      </c>
      <c r="AB233" s="13"/>
      <c r="AC233" s="9" t="s">
        <v>40356</v>
      </c>
      <c r="AL233" s="13"/>
    </row>
    <row r="234" spans="1:38" ht="15.95" customHeight="1">
      <c r="A234" s="4" t="s">
        <v>40357</v>
      </c>
      <c r="B234" s="9" t="s">
        <v>40358</v>
      </c>
      <c r="C234" s="4" t="s">
        <v>357</v>
      </c>
      <c r="D234" s="9" t="s">
        <v>57</v>
      </c>
      <c r="E234" s="9" t="s">
        <v>40359</v>
      </c>
      <c r="F234" s="9" t="s">
        <v>44</v>
      </c>
      <c r="G234" s="11">
        <v>2016</v>
      </c>
      <c r="H234" s="11"/>
      <c r="I234" s="9" t="s">
        <v>39033</v>
      </c>
      <c r="J234" s="9" t="s">
        <v>357</v>
      </c>
      <c r="K234" s="13"/>
      <c r="L234" s="13"/>
      <c r="M234" s="4" t="s">
        <v>729</v>
      </c>
      <c r="N234" s="9" t="s">
        <v>59</v>
      </c>
      <c r="O234" s="9" t="s">
        <v>108</v>
      </c>
      <c r="P234" s="9" t="s">
        <v>40360</v>
      </c>
      <c r="Q234" s="13"/>
      <c r="R234" s="9" t="s">
        <v>62</v>
      </c>
      <c r="S234" s="9" t="s">
        <v>357</v>
      </c>
      <c r="T234" s="13"/>
      <c r="U234" s="13"/>
      <c r="V234" s="13"/>
      <c r="W234" s="9" t="s">
        <v>40361</v>
      </c>
      <c r="X234" s="9" t="s">
        <v>40362</v>
      </c>
      <c r="Y234" s="9" t="s">
        <v>40060</v>
      </c>
      <c r="Z234" s="9" t="s">
        <v>40363</v>
      </c>
      <c r="AA234" s="9" t="s">
        <v>40361</v>
      </c>
      <c r="AB234" s="13"/>
      <c r="AC234" s="9" t="s">
        <v>40364</v>
      </c>
      <c r="AL234" s="13"/>
    </row>
    <row r="235" spans="1:38" ht="15.95" customHeight="1">
      <c r="A235" s="4" t="s">
        <v>40365</v>
      </c>
      <c r="B235" s="9" t="s">
        <v>40366</v>
      </c>
      <c r="C235" s="4" t="s">
        <v>357</v>
      </c>
      <c r="D235" s="9" t="s">
        <v>43</v>
      </c>
      <c r="E235" s="9" t="s">
        <v>40367</v>
      </c>
      <c r="F235" s="9" t="s">
        <v>44</v>
      </c>
      <c r="G235" s="11">
        <v>2016</v>
      </c>
      <c r="H235" s="11"/>
      <c r="I235" s="9" t="s">
        <v>39033</v>
      </c>
      <c r="J235" s="9" t="s">
        <v>357</v>
      </c>
      <c r="K235" s="13"/>
      <c r="L235" s="13"/>
      <c r="M235" s="4" t="s">
        <v>729</v>
      </c>
      <c r="N235" s="9" t="s">
        <v>59</v>
      </c>
      <c r="O235" s="9" t="s">
        <v>108</v>
      </c>
      <c r="P235" s="9" t="s">
        <v>40368</v>
      </c>
      <c r="Q235" s="13"/>
      <c r="R235" s="4" t="s">
        <v>73</v>
      </c>
      <c r="S235" s="9" t="s">
        <v>357</v>
      </c>
      <c r="T235" s="13"/>
      <c r="U235" s="13"/>
      <c r="V235" s="13"/>
      <c r="W235" s="9" t="s">
        <v>40369</v>
      </c>
      <c r="X235" s="9" t="s">
        <v>40370</v>
      </c>
      <c r="Y235" s="9" t="s">
        <v>40060</v>
      </c>
      <c r="Z235" s="9" t="s">
        <v>40371</v>
      </c>
      <c r="AA235" s="9" t="s">
        <v>40369</v>
      </c>
      <c r="AB235" s="13"/>
      <c r="AC235" s="9" t="s">
        <v>40372</v>
      </c>
      <c r="AL235" s="13"/>
    </row>
    <row r="236" spans="1:38" ht="15.95" customHeight="1">
      <c r="A236" s="4" t="s">
        <v>40373</v>
      </c>
      <c r="B236" s="9" t="s">
        <v>40374</v>
      </c>
      <c r="C236" s="4" t="s">
        <v>357</v>
      </c>
      <c r="D236" s="9" t="s">
        <v>57</v>
      </c>
      <c r="E236" s="9" t="s">
        <v>40375</v>
      </c>
      <c r="F236" s="9" t="s">
        <v>44</v>
      </c>
      <c r="G236" s="11">
        <v>2016</v>
      </c>
      <c r="H236" s="11"/>
      <c r="I236" s="9" t="s">
        <v>39033</v>
      </c>
      <c r="J236" s="9" t="s">
        <v>357</v>
      </c>
      <c r="K236" s="13"/>
      <c r="L236" s="13"/>
      <c r="M236" s="4" t="s">
        <v>729</v>
      </c>
      <c r="N236" s="9" t="s">
        <v>59</v>
      </c>
      <c r="O236" s="9" t="s">
        <v>108</v>
      </c>
      <c r="P236" s="9" t="s">
        <v>40376</v>
      </c>
      <c r="Q236" s="13"/>
      <c r="R236" s="23" t="s">
        <v>11629</v>
      </c>
      <c r="S236" s="9" t="s">
        <v>357</v>
      </c>
      <c r="T236" s="13"/>
      <c r="U236" s="13"/>
      <c r="V236" s="13"/>
      <c r="W236" s="9" t="s">
        <v>40377</v>
      </c>
      <c r="X236" s="9" t="s">
        <v>40378</v>
      </c>
      <c r="Y236" s="9" t="s">
        <v>40060</v>
      </c>
      <c r="Z236" s="9" t="s">
        <v>40379</v>
      </c>
      <c r="AA236" s="9" t="s">
        <v>40377</v>
      </c>
      <c r="AB236" s="13"/>
      <c r="AC236" s="9" t="s">
        <v>40380</v>
      </c>
      <c r="AL236" s="13"/>
    </row>
    <row r="237" spans="1:38" ht="15.95" customHeight="1">
      <c r="A237" s="4" t="s">
        <v>40381</v>
      </c>
      <c r="B237" s="9" t="s">
        <v>40382</v>
      </c>
      <c r="C237" s="4" t="s">
        <v>357</v>
      </c>
      <c r="D237" s="9" t="s">
        <v>43</v>
      </c>
      <c r="E237" s="9" t="s">
        <v>40383</v>
      </c>
      <c r="F237" s="9" t="s">
        <v>44</v>
      </c>
      <c r="G237" s="11">
        <v>2016</v>
      </c>
      <c r="H237" s="11"/>
      <c r="I237" s="9" t="s">
        <v>39033</v>
      </c>
      <c r="J237" s="9" t="s">
        <v>357</v>
      </c>
      <c r="K237" s="13"/>
      <c r="L237" s="13"/>
      <c r="M237" s="4" t="s">
        <v>729</v>
      </c>
      <c r="N237" s="9" t="s">
        <v>6710</v>
      </c>
      <c r="O237" s="9" t="s">
        <v>6710</v>
      </c>
      <c r="P237" s="9" t="s">
        <v>40384</v>
      </c>
      <c r="Q237" s="13"/>
      <c r="R237" s="4" t="s">
        <v>1274</v>
      </c>
      <c r="S237" s="9" t="s">
        <v>357</v>
      </c>
      <c r="T237" s="13"/>
      <c r="U237" s="13"/>
      <c r="V237" s="13"/>
      <c r="W237" s="9" t="s">
        <v>40385</v>
      </c>
      <c r="X237" s="9" t="s">
        <v>40386</v>
      </c>
      <c r="Y237" s="9" t="s">
        <v>40060</v>
      </c>
      <c r="Z237" s="9" t="s">
        <v>40387</v>
      </c>
      <c r="AA237" s="9" t="s">
        <v>40385</v>
      </c>
      <c r="AB237" s="13"/>
      <c r="AC237" s="9" t="s">
        <v>40388</v>
      </c>
      <c r="AL237" s="13"/>
    </row>
    <row r="238" spans="1:38" ht="15.95" customHeight="1">
      <c r="A238" s="4" t="s">
        <v>40389</v>
      </c>
      <c r="B238" s="9" t="s">
        <v>40390</v>
      </c>
      <c r="C238" s="4" t="s">
        <v>357</v>
      </c>
      <c r="D238" s="9" t="s">
        <v>43</v>
      </c>
      <c r="E238" s="9" t="s">
        <v>40391</v>
      </c>
      <c r="F238" s="9" t="s">
        <v>44</v>
      </c>
      <c r="G238" s="11">
        <v>2016</v>
      </c>
      <c r="H238" s="11"/>
      <c r="I238" s="9" t="s">
        <v>39033</v>
      </c>
      <c r="J238" s="9" t="s">
        <v>357</v>
      </c>
      <c r="K238" s="13"/>
      <c r="L238" s="13"/>
      <c r="M238" s="4" t="s">
        <v>729</v>
      </c>
      <c r="N238" s="9" t="s">
        <v>59</v>
      </c>
      <c r="O238" s="9" t="s">
        <v>108</v>
      </c>
      <c r="P238" s="9" t="s">
        <v>40392</v>
      </c>
      <c r="Q238" s="13"/>
      <c r="R238" s="9" t="s">
        <v>1118</v>
      </c>
      <c r="S238" s="9" t="s">
        <v>357</v>
      </c>
      <c r="T238" s="13"/>
      <c r="U238" s="13"/>
      <c r="V238" s="13"/>
      <c r="W238" s="9" t="s">
        <v>40393</v>
      </c>
      <c r="X238" s="9" t="s">
        <v>40394</v>
      </c>
      <c r="Y238" s="9" t="s">
        <v>40060</v>
      </c>
      <c r="Z238" s="9" t="s">
        <v>40395</v>
      </c>
      <c r="AA238" s="9" t="s">
        <v>40393</v>
      </c>
      <c r="AB238" s="13"/>
      <c r="AC238" s="9" t="s">
        <v>40396</v>
      </c>
      <c r="AL238" s="13"/>
    </row>
    <row r="239" spans="1:38" ht="15.95" customHeight="1">
      <c r="A239" s="4" t="s">
        <v>40397</v>
      </c>
      <c r="B239" s="9" t="s">
        <v>40398</v>
      </c>
      <c r="C239" s="4" t="s">
        <v>357</v>
      </c>
      <c r="D239" s="9" t="s">
        <v>57</v>
      </c>
      <c r="E239" s="9" t="s">
        <v>40399</v>
      </c>
      <c r="F239" s="9" t="s">
        <v>44</v>
      </c>
      <c r="G239" s="11">
        <v>2016</v>
      </c>
      <c r="H239" s="11"/>
      <c r="I239" s="9" t="s">
        <v>39033</v>
      </c>
      <c r="J239" s="9" t="s">
        <v>357</v>
      </c>
      <c r="K239" s="13"/>
      <c r="L239" s="13"/>
      <c r="M239" s="4" t="s">
        <v>729</v>
      </c>
      <c r="N239" s="9" t="s">
        <v>59</v>
      </c>
      <c r="O239" s="9" t="s">
        <v>108</v>
      </c>
      <c r="P239" s="9" t="s">
        <v>40400</v>
      </c>
      <c r="Q239" s="13"/>
      <c r="R239" s="9" t="s">
        <v>62</v>
      </c>
      <c r="S239" s="9" t="s">
        <v>357</v>
      </c>
      <c r="T239" s="13"/>
      <c r="U239" s="13"/>
      <c r="V239" s="13"/>
      <c r="W239" s="9" t="s">
        <v>40401</v>
      </c>
      <c r="X239" s="9" t="s">
        <v>40402</v>
      </c>
      <c r="Y239" s="9" t="s">
        <v>40060</v>
      </c>
      <c r="Z239" s="9" t="s">
        <v>40403</v>
      </c>
      <c r="AA239" s="9" t="s">
        <v>40401</v>
      </c>
      <c r="AB239" s="13"/>
      <c r="AC239" s="9" t="s">
        <v>40404</v>
      </c>
      <c r="AL239" s="13"/>
    </row>
    <row r="240" spans="1:38" ht="15.95" customHeight="1">
      <c r="A240" s="4" t="s">
        <v>40405</v>
      </c>
      <c r="B240" s="9" t="s">
        <v>40406</v>
      </c>
      <c r="C240" s="4" t="s">
        <v>357</v>
      </c>
      <c r="D240" s="9" t="s">
        <v>43</v>
      </c>
      <c r="E240" s="9" t="s">
        <v>40407</v>
      </c>
      <c r="F240" s="9" t="s">
        <v>44</v>
      </c>
      <c r="G240" s="11">
        <v>2016</v>
      </c>
      <c r="H240" s="11"/>
      <c r="I240" s="9" t="s">
        <v>39033</v>
      </c>
      <c r="J240" s="9" t="s">
        <v>357</v>
      </c>
      <c r="K240" s="13"/>
      <c r="L240" s="13"/>
      <c r="M240" s="4" t="s">
        <v>729</v>
      </c>
      <c r="N240" s="9" t="s">
        <v>59</v>
      </c>
      <c r="O240" s="9" t="s">
        <v>108</v>
      </c>
      <c r="P240" s="9" t="s">
        <v>40408</v>
      </c>
      <c r="Q240" s="13"/>
      <c r="R240" s="9" t="s">
        <v>62</v>
      </c>
      <c r="S240" s="9" t="s">
        <v>357</v>
      </c>
      <c r="T240" s="13"/>
      <c r="U240" s="13"/>
      <c r="V240" s="13"/>
      <c r="W240" s="9" t="s">
        <v>40409</v>
      </c>
      <c r="X240" s="9" t="s">
        <v>40410</v>
      </c>
      <c r="Y240" s="9" t="s">
        <v>40060</v>
      </c>
      <c r="Z240" s="9" t="s">
        <v>40411</v>
      </c>
      <c r="AA240" s="9" t="s">
        <v>40409</v>
      </c>
      <c r="AB240" s="13"/>
      <c r="AC240" s="9" t="s">
        <v>40412</v>
      </c>
      <c r="AL240" s="13"/>
    </row>
    <row r="241" spans="1:38" ht="15.95" customHeight="1">
      <c r="A241" s="4" t="s">
        <v>40413</v>
      </c>
      <c r="B241" s="9" t="s">
        <v>40414</v>
      </c>
      <c r="C241" s="4" t="s">
        <v>357</v>
      </c>
      <c r="D241" s="9" t="s">
        <v>57</v>
      </c>
      <c r="E241" s="9" t="s">
        <v>40415</v>
      </c>
      <c r="F241" s="9" t="s">
        <v>44</v>
      </c>
      <c r="G241" s="11">
        <v>2016</v>
      </c>
      <c r="H241" s="11"/>
      <c r="I241" s="9" t="s">
        <v>39033</v>
      </c>
      <c r="J241" s="9" t="s">
        <v>357</v>
      </c>
      <c r="K241" s="13"/>
      <c r="L241" s="13"/>
      <c r="M241" s="4" t="s">
        <v>729</v>
      </c>
      <c r="N241" s="9" t="s">
        <v>59</v>
      </c>
      <c r="O241" s="9" t="s">
        <v>12059</v>
      </c>
      <c r="P241" s="9" t="s">
        <v>21812</v>
      </c>
      <c r="Q241" s="13"/>
      <c r="R241" s="4" t="s">
        <v>1274</v>
      </c>
      <c r="S241" s="9" t="s">
        <v>357</v>
      </c>
      <c r="T241" s="13"/>
      <c r="U241" s="13"/>
      <c r="V241" s="13"/>
      <c r="W241" s="9" t="s">
        <v>40416</v>
      </c>
      <c r="X241" s="9" t="s">
        <v>40417</v>
      </c>
      <c r="Y241" s="9" t="s">
        <v>40060</v>
      </c>
      <c r="Z241" s="9" t="s">
        <v>40418</v>
      </c>
      <c r="AA241" s="9" t="s">
        <v>40416</v>
      </c>
      <c r="AB241" s="13"/>
      <c r="AC241" s="9" t="s">
        <v>40419</v>
      </c>
      <c r="AD241" s="7"/>
      <c r="AE241" s="7"/>
      <c r="AF241" s="7"/>
      <c r="AG241" s="7"/>
      <c r="AL241" s="13"/>
    </row>
    <row r="242" spans="1:38" ht="15.95" customHeight="1">
      <c r="A242" s="4" t="s">
        <v>40420</v>
      </c>
      <c r="B242" s="9" t="s">
        <v>40421</v>
      </c>
      <c r="C242" s="4" t="s">
        <v>40422</v>
      </c>
      <c r="D242" s="9" t="s">
        <v>43</v>
      </c>
      <c r="E242" s="9" t="s">
        <v>40423</v>
      </c>
      <c r="F242" s="9" t="s">
        <v>44</v>
      </c>
      <c r="G242" s="11">
        <v>2016</v>
      </c>
      <c r="H242" s="11"/>
      <c r="I242" s="9" t="s">
        <v>39033</v>
      </c>
      <c r="J242" s="9" t="s">
        <v>39905</v>
      </c>
      <c r="K242" s="13"/>
      <c r="L242" s="13"/>
      <c r="M242" s="4" t="s">
        <v>729</v>
      </c>
      <c r="N242" s="9" t="s">
        <v>59</v>
      </c>
      <c r="O242" s="9" t="s">
        <v>108</v>
      </c>
      <c r="P242" s="9" t="s">
        <v>40424</v>
      </c>
      <c r="Q242" s="13"/>
      <c r="R242" s="9" t="s">
        <v>162</v>
      </c>
      <c r="S242" s="9" t="s">
        <v>33867</v>
      </c>
      <c r="T242" s="13"/>
      <c r="U242" s="13"/>
      <c r="V242" s="13"/>
      <c r="W242" s="9" t="s">
        <v>40425</v>
      </c>
      <c r="X242" s="9" t="s">
        <v>40426</v>
      </c>
      <c r="Y242" s="9" t="s">
        <v>40427</v>
      </c>
      <c r="Z242" s="9" t="s">
        <v>40428</v>
      </c>
      <c r="AA242" s="9" t="s">
        <v>40429</v>
      </c>
      <c r="AB242" s="13"/>
      <c r="AC242" s="9" t="s">
        <v>40430</v>
      </c>
      <c r="AD242" s="7"/>
      <c r="AE242" s="7"/>
      <c r="AF242" s="7"/>
      <c r="AG242" s="7"/>
      <c r="AL242" s="13"/>
    </row>
    <row r="243" spans="1:38" ht="15.95" customHeight="1">
      <c r="A243" s="4" t="s">
        <v>40431</v>
      </c>
      <c r="B243" s="9" t="s">
        <v>40432</v>
      </c>
      <c r="C243" s="4" t="s">
        <v>40433</v>
      </c>
      <c r="D243" s="9" t="s">
        <v>43</v>
      </c>
      <c r="E243" s="9" t="s">
        <v>40434</v>
      </c>
      <c r="F243" s="9" t="s">
        <v>44</v>
      </c>
      <c r="G243" s="11">
        <v>2016</v>
      </c>
      <c r="H243" s="11"/>
      <c r="I243" s="9" t="s">
        <v>39033</v>
      </c>
      <c r="J243" s="9" t="s">
        <v>397</v>
      </c>
      <c r="K243" s="13"/>
      <c r="L243" s="13"/>
      <c r="M243" s="4" t="s">
        <v>729</v>
      </c>
      <c r="N243" s="9" t="s">
        <v>59</v>
      </c>
      <c r="O243" s="9" t="s">
        <v>108</v>
      </c>
      <c r="P243" s="9" t="s">
        <v>40435</v>
      </c>
      <c r="Q243" s="13"/>
      <c r="R243" s="9" t="s">
        <v>62</v>
      </c>
      <c r="S243" s="9" t="s">
        <v>40436</v>
      </c>
      <c r="T243" s="13"/>
      <c r="U243" s="13"/>
      <c r="V243" s="13"/>
      <c r="W243" s="9" t="s">
        <v>40437</v>
      </c>
      <c r="X243" s="9" t="s">
        <v>40438</v>
      </c>
      <c r="Y243" s="9" t="s">
        <v>40439</v>
      </c>
      <c r="Z243" s="9" t="s">
        <v>40440</v>
      </c>
      <c r="AA243" s="9" t="s">
        <v>40437</v>
      </c>
      <c r="AB243" s="13"/>
      <c r="AC243" s="9" t="s">
        <v>40441</v>
      </c>
      <c r="AD243" s="7"/>
      <c r="AE243" s="7"/>
      <c r="AF243" s="7"/>
      <c r="AG243" s="7"/>
      <c r="AL243" s="13"/>
    </row>
    <row r="244" spans="1:38" ht="15.95" customHeight="1">
      <c r="A244" s="4" t="s">
        <v>40442</v>
      </c>
      <c r="B244" s="4" t="s">
        <v>40443</v>
      </c>
      <c r="C244" s="4" t="s">
        <v>40444</v>
      </c>
      <c r="D244" s="4" t="s">
        <v>57</v>
      </c>
      <c r="E244" s="4"/>
      <c r="F244" s="4" t="s">
        <v>44</v>
      </c>
      <c r="G244" s="11">
        <v>2016</v>
      </c>
      <c r="H244" s="11"/>
      <c r="I244" s="4" t="s">
        <v>39033</v>
      </c>
      <c r="J244" s="4" t="s">
        <v>12014</v>
      </c>
      <c r="K244" s="11"/>
      <c r="L244" s="7"/>
      <c r="M244" s="4" t="s">
        <v>729</v>
      </c>
      <c r="N244" s="4" t="s">
        <v>80</v>
      </c>
      <c r="O244" s="4" t="s">
        <v>81</v>
      </c>
      <c r="P244" s="4" t="s">
        <v>40445</v>
      </c>
      <c r="Q244" s="7"/>
      <c r="R244" s="4" t="s">
        <v>8228</v>
      </c>
      <c r="S244" s="6" t="s">
        <v>40446</v>
      </c>
      <c r="T244" s="6"/>
      <c r="U244" s="6"/>
      <c r="V244" s="6"/>
      <c r="W244" s="11">
        <v>13689550161</v>
      </c>
      <c r="X244" s="4" t="s">
        <v>40447</v>
      </c>
      <c r="Y244" s="4" t="s">
        <v>40448</v>
      </c>
      <c r="Z244" s="4" t="s">
        <v>40449</v>
      </c>
      <c r="AA244" s="4" t="s">
        <v>40450</v>
      </c>
      <c r="AB244" s="11"/>
      <c r="AC244" s="4" t="s">
        <v>40451</v>
      </c>
      <c r="AD244" s="7"/>
      <c r="AE244" s="7"/>
      <c r="AF244" s="7"/>
      <c r="AG244" s="7"/>
      <c r="AL244" s="7"/>
    </row>
    <row r="245" spans="1:38" ht="15.95" customHeight="1">
      <c r="A245" s="4" t="s">
        <v>40452</v>
      </c>
      <c r="B245" s="9" t="s">
        <v>4370</v>
      </c>
      <c r="C245" s="4" t="s">
        <v>40453</v>
      </c>
      <c r="D245" s="9" t="s">
        <v>43</v>
      </c>
      <c r="E245" s="9" t="s">
        <v>40454</v>
      </c>
      <c r="F245" s="9" t="s">
        <v>44</v>
      </c>
      <c r="G245" s="11">
        <v>2016</v>
      </c>
      <c r="H245" s="11"/>
      <c r="I245" s="9" t="s">
        <v>39033</v>
      </c>
      <c r="J245" s="9" t="s">
        <v>40455</v>
      </c>
      <c r="K245" s="13"/>
      <c r="L245" s="13"/>
      <c r="M245" s="4" t="s">
        <v>729</v>
      </c>
      <c r="N245" s="9" t="s">
        <v>59</v>
      </c>
      <c r="O245" s="9" t="s">
        <v>108</v>
      </c>
      <c r="P245" s="9" t="s">
        <v>40456</v>
      </c>
      <c r="Q245" s="13"/>
      <c r="R245" s="9" t="s">
        <v>281</v>
      </c>
      <c r="S245" s="9" t="s">
        <v>40457</v>
      </c>
      <c r="T245" s="13"/>
      <c r="U245" s="13"/>
      <c r="V245" s="13"/>
      <c r="W245" s="9" t="s">
        <v>40458</v>
      </c>
      <c r="X245" s="9" t="s">
        <v>40459</v>
      </c>
      <c r="Y245" s="9" t="s">
        <v>40460</v>
      </c>
      <c r="Z245" s="9" t="s">
        <v>40461</v>
      </c>
      <c r="AA245" s="9" t="s">
        <v>40462</v>
      </c>
      <c r="AB245" s="13"/>
      <c r="AC245" s="9" t="s">
        <v>40463</v>
      </c>
      <c r="AD245" s="7"/>
      <c r="AE245" s="7"/>
      <c r="AF245" s="7"/>
      <c r="AG245" s="7"/>
      <c r="AL245" s="13"/>
    </row>
    <row r="246" spans="1:38" ht="15.95" customHeight="1">
      <c r="A246" s="4" t="s">
        <v>40464</v>
      </c>
      <c r="B246" s="25" t="s">
        <v>40465</v>
      </c>
      <c r="C246" s="4" t="s">
        <v>40466</v>
      </c>
      <c r="D246" s="9" t="s">
        <v>57</v>
      </c>
      <c r="E246" s="26">
        <v>32533</v>
      </c>
      <c r="F246" s="26"/>
      <c r="G246" s="11">
        <v>2016</v>
      </c>
      <c r="H246" s="11"/>
      <c r="I246" s="25" t="s">
        <v>39033</v>
      </c>
      <c r="J246" s="25" t="s">
        <v>39870</v>
      </c>
      <c r="K246" s="27"/>
      <c r="L246" s="27"/>
      <c r="M246" s="4" t="s">
        <v>729</v>
      </c>
      <c r="N246" s="9" t="s">
        <v>80</v>
      </c>
      <c r="O246" s="9" t="s">
        <v>81</v>
      </c>
      <c r="P246" s="9" t="s">
        <v>40467</v>
      </c>
      <c r="Q246" s="13"/>
      <c r="R246" s="9" t="s">
        <v>1329</v>
      </c>
      <c r="S246" s="9"/>
      <c r="T246" s="9"/>
      <c r="U246" s="9"/>
      <c r="V246" s="9"/>
      <c r="W246" s="9" t="s">
        <v>40468</v>
      </c>
      <c r="X246" s="9" t="s">
        <v>40469</v>
      </c>
      <c r="Y246" s="9"/>
      <c r="Z246" s="9"/>
      <c r="AA246" s="9"/>
      <c r="AB246" s="9"/>
      <c r="AC246" s="9" t="s">
        <v>40470</v>
      </c>
      <c r="AD246" s="7"/>
      <c r="AE246" s="7"/>
      <c r="AF246" s="7"/>
      <c r="AG246" s="7"/>
      <c r="AL246" s="25"/>
    </row>
    <row r="247" spans="1:38" ht="15.95" customHeight="1">
      <c r="A247" s="4" t="s">
        <v>40471</v>
      </c>
      <c r="B247" s="6" t="s">
        <v>40472</v>
      </c>
      <c r="C247" s="7"/>
      <c r="D247" s="4" t="s">
        <v>43</v>
      </c>
      <c r="E247" s="10">
        <v>32563</v>
      </c>
      <c r="F247" s="4" t="s">
        <v>44</v>
      </c>
      <c r="G247" s="11">
        <v>2016</v>
      </c>
      <c r="H247" s="11">
        <v>2018</v>
      </c>
      <c r="I247" s="4" t="s">
        <v>39033</v>
      </c>
      <c r="J247" s="4"/>
      <c r="K247" s="4"/>
      <c r="L247" s="4" t="s">
        <v>40473</v>
      </c>
      <c r="M247" s="4" t="s">
        <v>729</v>
      </c>
      <c r="N247" s="4" t="s">
        <v>80</v>
      </c>
      <c r="O247" s="4" t="s">
        <v>81</v>
      </c>
      <c r="P247" s="4" t="s">
        <v>40474</v>
      </c>
      <c r="Q247" s="4"/>
      <c r="R247" s="4" t="s">
        <v>1329</v>
      </c>
      <c r="S247" s="6" t="s">
        <v>16534</v>
      </c>
      <c r="T247" s="6"/>
      <c r="U247" s="6"/>
      <c r="V247" s="6"/>
      <c r="W247" s="4">
        <v>18211559506</v>
      </c>
      <c r="X247" s="4" t="s">
        <v>40475</v>
      </c>
      <c r="Y247" s="4"/>
      <c r="Z247" s="4">
        <v>985443536</v>
      </c>
      <c r="AA247" s="4">
        <v>18211559506</v>
      </c>
      <c r="AB247" s="4"/>
      <c r="AC247" s="4"/>
      <c r="AD247" s="4" t="s">
        <v>40476</v>
      </c>
      <c r="AE247" s="4"/>
      <c r="AF247" s="4"/>
      <c r="AG247" s="7"/>
      <c r="AL247" s="4"/>
    </row>
    <row r="248" spans="1:38" ht="15.95" customHeight="1">
      <c r="A248" s="4" t="s">
        <v>40477</v>
      </c>
      <c r="B248" s="6" t="s">
        <v>40478</v>
      </c>
      <c r="C248" s="7"/>
      <c r="D248" s="4" t="s">
        <v>43</v>
      </c>
      <c r="E248" s="10">
        <v>31851</v>
      </c>
      <c r="F248" s="4" t="s">
        <v>44</v>
      </c>
      <c r="G248" s="11">
        <v>2016</v>
      </c>
      <c r="H248" s="11"/>
      <c r="I248" s="4" t="s">
        <v>39033</v>
      </c>
      <c r="J248" s="4" t="s">
        <v>39401</v>
      </c>
      <c r="K248" s="4"/>
      <c r="L248" s="4"/>
      <c r="M248" s="4" t="s">
        <v>729</v>
      </c>
      <c r="N248" s="4" t="s">
        <v>80</v>
      </c>
      <c r="O248" s="4" t="s">
        <v>81</v>
      </c>
      <c r="P248" s="4" t="s">
        <v>40479</v>
      </c>
      <c r="Q248" s="4"/>
      <c r="R248" s="23" t="s">
        <v>12210</v>
      </c>
      <c r="S248" s="6" t="s">
        <v>32919</v>
      </c>
      <c r="T248" s="6"/>
      <c r="U248" s="6"/>
      <c r="V248" s="6"/>
      <c r="W248" s="4">
        <v>13798295152</v>
      </c>
      <c r="X248" s="4" t="s">
        <v>40480</v>
      </c>
      <c r="Y248" s="4"/>
      <c r="Z248" s="4"/>
      <c r="AA248" s="4"/>
      <c r="AB248" s="4"/>
      <c r="AC248" s="4"/>
      <c r="AD248" s="4"/>
      <c r="AE248" s="4"/>
      <c r="AF248" s="4"/>
      <c r="AG248" s="4" t="s">
        <v>36680</v>
      </c>
      <c r="AL248" s="4" t="s">
        <v>4020</v>
      </c>
    </row>
    <row r="249" spans="1:38" ht="15.95" customHeight="1">
      <c r="A249" s="4" t="s">
        <v>40481</v>
      </c>
      <c r="B249" s="6" t="s">
        <v>40482</v>
      </c>
      <c r="C249" s="7"/>
      <c r="D249" s="4" t="s">
        <v>57</v>
      </c>
      <c r="E249" s="10">
        <v>27821</v>
      </c>
      <c r="F249" s="4" t="s">
        <v>44</v>
      </c>
      <c r="G249" s="11">
        <v>2016</v>
      </c>
      <c r="H249" s="11"/>
      <c r="I249" s="4" t="s">
        <v>39033</v>
      </c>
      <c r="J249" s="4" t="s">
        <v>397</v>
      </c>
      <c r="K249" s="4"/>
      <c r="L249" s="4"/>
      <c r="M249" s="4" t="s">
        <v>729</v>
      </c>
      <c r="N249" s="4" t="s">
        <v>80</v>
      </c>
      <c r="O249" s="4" t="s">
        <v>81</v>
      </c>
      <c r="P249" s="4" t="s">
        <v>40483</v>
      </c>
      <c r="Q249" s="4"/>
      <c r="R249" s="4" t="s">
        <v>1329</v>
      </c>
      <c r="S249" s="6" t="s">
        <v>17629</v>
      </c>
      <c r="T249" s="6"/>
      <c r="U249" s="6"/>
      <c r="V249" s="6"/>
      <c r="W249" s="4">
        <v>13823233030</v>
      </c>
      <c r="X249" s="4" t="s">
        <v>40484</v>
      </c>
      <c r="Y249" s="4"/>
      <c r="Z249" s="4"/>
      <c r="AA249" s="4"/>
      <c r="AB249" s="4"/>
      <c r="AC249" s="4"/>
      <c r="AD249" s="4"/>
      <c r="AE249" s="4"/>
      <c r="AF249" s="4"/>
      <c r="AG249" s="7"/>
      <c r="AL249" s="4"/>
    </row>
    <row r="250" spans="1:38" ht="15.95" customHeight="1">
      <c r="A250" s="4" t="s">
        <v>40485</v>
      </c>
      <c r="B250" s="6" t="s">
        <v>40486</v>
      </c>
      <c r="C250" s="7"/>
      <c r="D250" s="4" t="s">
        <v>57</v>
      </c>
      <c r="E250" s="10">
        <v>29282</v>
      </c>
      <c r="F250" s="4" t="s">
        <v>44</v>
      </c>
      <c r="G250" s="11">
        <v>2016</v>
      </c>
      <c r="H250" s="11"/>
      <c r="I250" s="4" t="s">
        <v>39033</v>
      </c>
      <c r="J250" s="4" t="s">
        <v>966</v>
      </c>
      <c r="K250" s="4"/>
      <c r="L250" s="4"/>
      <c r="M250" s="4" t="s">
        <v>729</v>
      </c>
      <c r="N250" s="4" t="s">
        <v>80</v>
      </c>
      <c r="O250" s="4" t="s">
        <v>81</v>
      </c>
      <c r="P250" s="4" t="s">
        <v>40487</v>
      </c>
      <c r="Q250" s="4"/>
      <c r="R250" s="4" t="s">
        <v>1329</v>
      </c>
      <c r="S250" s="6" t="s">
        <v>40488</v>
      </c>
      <c r="T250" s="6"/>
      <c r="U250" s="6"/>
      <c r="V250" s="6"/>
      <c r="W250" s="4">
        <v>13826550551</v>
      </c>
      <c r="X250" s="4" t="s">
        <v>40489</v>
      </c>
      <c r="Y250" s="4"/>
      <c r="Z250" s="4"/>
      <c r="AA250" s="4"/>
      <c r="AB250" s="4"/>
      <c r="AC250" s="4"/>
      <c r="AD250" s="4"/>
      <c r="AE250" s="4"/>
      <c r="AF250" s="4"/>
      <c r="AG250" s="7"/>
      <c r="AL250" s="4"/>
    </row>
    <row r="251" spans="1:38" ht="15.95" customHeight="1">
      <c r="A251" s="4" t="s">
        <v>40490</v>
      </c>
      <c r="B251" s="4" t="s">
        <v>40491</v>
      </c>
      <c r="C251" s="7"/>
      <c r="D251" s="4" t="s">
        <v>57</v>
      </c>
      <c r="E251" s="10">
        <v>29540</v>
      </c>
      <c r="F251" s="4" t="s">
        <v>44</v>
      </c>
      <c r="G251" s="11">
        <v>2016</v>
      </c>
      <c r="H251" s="11"/>
      <c r="I251" s="4" t="s">
        <v>39033</v>
      </c>
      <c r="J251" s="7"/>
      <c r="K251" s="7"/>
      <c r="L251" s="4" t="s">
        <v>40492</v>
      </c>
      <c r="M251" s="4" t="s">
        <v>729</v>
      </c>
      <c r="N251" s="4" t="s">
        <v>80</v>
      </c>
      <c r="O251" s="4" t="s">
        <v>81</v>
      </c>
      <c r="P251" s="4" t="s">
        <v>40493</v>
      </c>
      <c r="Q251" s="7"/>
      <c r="R251" s="4" t="s">
        <v>73</v>
      </c>
      <c r="S251" s="6" t="s">
        <v>9312</v>
      </c>
      <c r="T251" s="6"/>
      <c r="U251" s="6"/>
      <c r="V251" s="6"/>
      <c r="W251" s="11">
        <v>15999631980</v>
      </c>
      <c r="X251" s="4" t="s">
        <v>40494</v>
      </c>
      <c r="Y251" s="7"/>
      <c r="Z251" s="7"/>
      <c r="AA251" s="7"/>
      <c r="AB251" s="7"/>
      <c r="AC251" s="7"/>
      <c r="AD251" s="7"/>
      <c r="AE251" s="7"/>
      <c r="AF251" s="7"/>
      <c r="AG251" s="7"/>
      <c r="AL251" s="7"/>
    </row>
    <row r="252" spans="1:38" ht="15.95" customHeight="1">
      <c r="A252" s="4" t="s">
        <v>40495</v>
      </c>
      <c r="B252" s="4" t="s">
        <v>40496</v>
      </c>
      <c r="C252" s="7"/>
      <c r="D252" s="4" t="s">
        <v>43</v>
      </c>
      <c r="E252" s="10">
        <v>31735</v>
      </c>
      <c r="F252" s="4" t="s">
        <v>44</v>
      </c>
      <c r="G252" s="11">
        <v>2016</v>
      </c>
      <c r="H252" s="11">
        <v>2018</v>
      </c>
      <c r="I252" s="4" t="s">
        <v>39033</v>
      </c>
      <c r="J252" s="4" t="s">
        <v>397</v>
      </c>
      <c r="K252" s="11"/>
      <c r="L252" s="4" t="s">
        <v>40497</v>
      </c>
      <c r="M252" s="4" t="s">
        <v>729</v>
      </c>
      <c r="N252" s="4" t="s">
        <v>80</v>
      </c>
      <c r="O252" s="4" t="s">
        <v>81</v>
      </c>
      <c r="P252" s="4" t="s">
        <v>40498</v>
      </c>
      <c r="Q252" s="7"/>
      <c r="R252" s="4" t="s">
        <v>73</v>
      </c>
      <c r="S252" s="6"/>
      <c r="T252" s="6"/>
      <c r="U252" s="6"/>
      <c r="V252" s="6"/>
      <c r="W252" s="11">
        <v>15889704125</v>
      </c>
      <c r="X252" s="4" t="s">
        <v>40499</v>
      </c>
      <c r="Y252" s="7"/>
      <c r="Z252" s="7"/>
      <c r="AA252" s="7"/>
      <c r="AB252" s="7"/>
      <c r="AC252" s="7"/>
      <c r="AD252" s="7"/>
      <c r="AE252" s="7"/>
      <c r="AF252" s="7"/>
      <c r="AG252" s="7"/>
      <c r="AL252" s="11"/>
    </row>
    <row r="253" spans="1:38" ht="15.95" customHeight="1">
      <c r="A253" s="4" t="s">
        <v>40500</v>
      </c>
      <c r="B253" s="6" t="s">
        <v>40501</v>
      </c>
      <c r="C253" s="7"/>
      <c r="D253" s="4" t="s">
        <v>43</v>
      </c>
      <c r="E253" s="10">
        <v>32505</v>
      </c>
      <c r="F253" s="4" t="s">
        <v>44</v>
      </c>
      <c r="G253" s="11">
        <v>2016</v>
      </c>
      <c r="H253" s="11"/>
      <c r="I253" s="4" t="s">
        <v>39033</v>
      </c>
      <c r="J253" s="4" t="s">
        <v>397</v>
      </c>
      <c r="K253" s="4"/>
      <c r="L253" s="4"/>
      <c r="M253" s="4" t="s">
        <v>729</v>
      </c>
      <c r="N253" s="4" t="s">
        <v>80</v>
      </c>
      <c r="O253" s="4" t="s">
        <v>8271</v>
      </c>
      <c r="P253" s="4" t="s">
        <v>40502</v>
      </c>
      <c r="Q253" s="4"/>
      <c r="R253" s="4" t="s">
        <v>73</v>
      </c>
      <c r="S253" s="6" t="s">
        <v>40503</v>
      </c>
      <c r="T253" s="6"/>
      <c r="U253" s="6"/>
      <c r="V253" s="6"/>
      <c r="W253" s="4">
        <v>15913396890</v>
      </c>
      <c r="X253" s="4" t="s">
        <v>40504</v>
      </c>
      <c r="Y253" s="4"/>
      <c r="Z253" s="4"/>
      <c r="AA253" s="4"/>
      <c r="AB253" s="4"/>
      <c r="AC253" s="4"/>
      <c r="AD253" s="4"/>
      <c r="AE253" s="4"/>
      <c r="AF253" s="4"/>
      <c r="AG253" s="4" t="s">
        <v>36579</v>
      </c>
      <c r="AL253" s="4"/>
    </row>
    <row r="254" spans="1:38" ht="15.95" customHeight="1">
      <c r="A254" s="4" t="s">
        <v>40505</v>
      </c>
      <c r="B254" s="6" t="s">
        <v>40506</v>
      </c>
      <c r="C254" s="7"/>
      <c r="D254" s="4" t="s">
        <v>57</v>
      </c>
      <c r="E254" s="10">
        <v>29197</v>
      </c>
      <c r="F254" s="4" t="s">
        <v>44</v>
      </c>
      <c r="G254" s="11">
        <v>2016</v>
      </c>
      <c r="H254" s="11"/>
      <c r="I254" s="4" t="s">
        <v>39033</v>
      </c>
      <c r="J254" s="4" t="s">
        <v>966</v>
      </c>
      <c r="K254" s="4"/>
      <c r="L254" s="4"/>
      <c r="M254" s="4" t="s">
        <v>729</v>
      </c>
      <c r="N254" s="4" t="s">
        <v>80</v>
      </c>
      <c r="O254" s="4" t="s">
        <v>81</v>
      </c>
      <c r="P254" s="4" t="s">
        <v>40507</v>
      </c>
      <c r="Q254" s="4"/>
      <c r="R254" s="4" t="s">
        <v>1182</v>
      </c>
      <c r="S254" s="6" t="s">
        <v>40508</v>
      </c>
      <c r="T254" s="6"/>
      <c r="U254" s="6"/>
      <c r="V254" s="6"/>
      <c r="W254" s="4">
        <v>13266688273</v>
      </c>
      <c r="X254" s="4" t="s">
        <v>40509</v>
      </c>
      <c r="Y254" s="4"/>
      <c r="Z254" s="4"/>
      <c r="AA254" s="4"/>
      <c r="AB254" s="4"/>
      <c r="AC254" s="4"/>
      <c r="AD254" s="4"/>
      <c r="AE254" s="4"/>
      <c r="AF254" s="4"/>
      <c r="AG254" s="7"/>
      <c r="AL254" s="4"/>
    </row>
    <row r="255" spans="1:38" ht="15.95" customHeight="1">
      <c r="A255" s="4" t="s">
        <v>40510</v>
      </c>
      <c r="B255" s="6" t="s">
        <v>40511</v>
      </c>
      <c r="C255" s="7"/>
      <c r="D255" s="4" t="s">
        <v>43</v>
      </c>
      <c r="E255" s="10">
        <v>32638</v>
      </c>
      <c r="F255" s="4" t="s">
        <v>44</v>
      </c>
      <c r="G255" s="11">
        <v>2016</v>
      </c>
      <c r="H255" s="11"/>
      <c r="I255" s="4" t="s">
        <v>39033</v>
      </c>
      <c r="J255" s="4" t="s">
        <v>397</v>
      </c>
      <c r="K255" s="4"/>
      <c r="L255" s="4"/>
      <c r="M255" s="4" t="s">
        <v>729</v>
      </c>
      <c r="N255" s="4" t="s">
        <v>154</v>
      </c>
      <c r="O255" s="4" t="s">
        <v>154</v>
      </c>
      <c r="P255" s="4" t="s">
        <v>40512</v>
      </c>
      <c r="Q255" s="4"/>
      <c r="R255" s="4" t="s">
        <v>73</v>
      </c>
      <c r="S255" s="6" t="s">
        <v>6619</v>
      </c>
      <c r="T255" s="6"/>
      <c r="U255" s="6"/>
      <c r="V255" s="6"/>
      <c r="W255" s="4">
        <v>15969700588</v>
      </c>
      <c r="X255" s="4" t="s">
        <v>40513</v>
      </c>
      <c r="Y255" s="4"/>
      <c r="Z255" s="4"/>
      <c r="AA255" s="4"/>
      <c r="AB255" s="4"/>
      <c r="AC255" s="4"/>
      <c r="AD255" s="4"/>
      <c r="AE255" s="4"/>
      <c r="AF255" s="4"/>
      <c r="AG255" s="4" t="s">
        <v>36680</v>
      </c>
      <c r="AL255" s="4" t="s">
        <v>4020</v>
      </c>
    </row>
    <row r="256" spans="1:38" ht="15.95" customHeight="1">
      <c r="A256" s="4" t="s">
        <v>40514</v>
      </c>
      <c r="B256" s="6" t="s">
        <v>40515</v>
      </c>
      <c r="C256" s="7"/>
      <c r="D256" s="4" t="s">
        <v>57</v>
      </c>
      <c r="E256" s="10">
        <v>31534</v>
      </c>
      <c r="F256" s="4" t="s">
        <v>40516</v>
      </c>
      <c r="G256" s="11">
        <v>2016</v>
      </c>
      <c r="H256" s="11">
        <v>2018</v>
      </c>
      <c r="I256" s="4" t="s">
        <v>39033</v>
      </c>
      <c r="J256" s="4"/>
      <c r="K256" s="4"/>
      <c r="L256" s="4" t="s">
        <v>40517</v>
      </c>
      <c r="M256" s="4" t="s">
        <v>729</v>
      </c>
      <c r="N256" s="4" t="s">
        <v>80</v>
      </c>
      <c r="O256" s="4" t="s">
        <v>81</v>
      </c>
      <c r="P256" s="4" t="s">
        <v>40518</v>
      </c>
      <c r="Q256" s="4"/>
      <c r="R256" s="4" t="s">
        <v>1329</v>
      </c>
      <c r="S256" s="6" t="s">
        <v>37483</v>
      </c>
      <c r="T256" s="6"/>
      <c r="U256" s="6"/>
      <c r="V256" s="6"/>
      <c r="W256" s="4">
        <v>13691887807</v>
      </c>
      <c r="X256" s="4" t="s">
        <v>40519</v>
      </c>
      <c r="Y256" s="4"/>
      <c r="Z256" s="4">
        <v>150294739</v>
      </c>
      <c r="AA256" s="4">
        <v>13691887807</v>
      </c>
      <c r="AB256" s="4"/>
      <c r="AC256" s="4"/>
      <c r="AD256" s="4" t="s">
        <v>919</v>
      </c>
      <c r="AE256" s="4"/>
      <c r="AF256" s="4"/>
      <c r="AG256" s="7"/>
      <c r="AL256" s="4"/>
    </row>
    <row r="257" spans="1:38" ht="15.95" customHeight="1">
      <c r="A257" s="4" t="s">
        <v>40520</v>
      </c>
      <c r="B257" s="6" t="s">
        <v>40521</v>
      </c>
      <c r="C257" s="7"/>
      <c r="D257" s="4" t="s">
        <v>57</v>
      </c>
      <c r="E257" s="10">
        <v>32862</v>
      </c>
      <c r="F257" s="4" t="s">
        <v>44</v>
      </c>
      <c r="G257" s="11">
        <v>2016</v>
      </c>
      <c r="H257" s="11"/>
      <c r="I257" s="4" t="s">
        <v>39033</v>
      </c>
      <c r="J257" s="4" t="s">
        <v>397</v>
      </c>
      <c r="K257" s="4"/>
      <c r="L257" s="4"/>
      <c r="M257" s="4" t="s">
        <v>729</v>
      </c>
      <c r="N257" s="4" t="s">
        <v>80</v>
      </c>
      <c r="O257" s="4" t="s">
        <v>81</v>
      </c>
      <c r="P257" s="4" t="s">
        <v>40522</v>
      </c>
      <c r="Q257" s="4"/>
      <c r="R257" s="4" t="s">
        <v>1118</v>
      </c>
      <c r="S257" s="6" t="s">
        <v>40523</v>
      </c>
      <c r="T257" s="6"/>
      <c r="U257" s="6"/>
      <c r="V257" s="6"/>
      <c r="W257" s="4">
        <v>13560732589</v>
      </c>
      <c r="X257" s="4" t="s">
        <v>40524</v>
      </c>
      <c r="Y257" s="4"/>
      <c r="Z257" s="4"/>
      <c r="AA257" s="4"/>
      <c r="AB257" s="4"/>
      <c r="AC257" s="4"/>
      <c r="AD257" s="4"/>
      <c r="AE257" s="4"/>
      <c r="AF257" s="4"/>
      <c r="AG257" s="7"/>
      <c r="AL257" s="4"/>
    </row>
    <row r="258" spans="1:38" ht="15.95" customHeight="1">
      <c r="A258" s="4" t="s">
        <v>40525</v>
      </c>
      <c r="B258" s="6" t="s">
        <v>40526</v>
      </c>
      <c r="C258" s="7"/>
      <c r="D258" s="4" t="s">
        <v>43</v>
      </c>
      <c r="E258" s="10">
        <v>33341</v>
      </c>
      <c r="F258" s="4" t="s">
        <v>44</v>
      </c>
      <c r="G258" s="11">
        <v>2016</v>
      </c>
      <c r="H258" s="11"/>
      <c r="I258" s="4" t="s">
        <v>39033</v>
      </c>
      <c r="J258" s="4" t="s">
        <v>966</v>
      </c>
      <c r="K258" s="4"/>
      <c r="L258" s="4"/>
      <c r="M258" s="4" t="s">
        <v>729</v>
      </c>
      <c r="N258" s="4" t="s">
        <v>80</v>
      </c>
      <c r="O258" s="4" t="s">
        <v>81</v>
      </c>
      <c r="P258" s="4" t="s">
        <v>37888</v>
      </c>
      <c r="Q258" s="4"/>
      <c r="R258" s="4" t="s">
        <v>12167</v>
      </c>
      <c r="S258" s="6" t="s">
        <v>40527</v>
      </c>
      <c r="T258" s="6"/>
      <c r="U258" s="6"/>
      <c r="V258" s="6"/>
      <c r="W258" s="4">
        <v>13760469431</v>
      </c>
      <c r="X258" s="4" t="s">
        <v>40528</v>
      </c>
      <c r="Y258" s="4"/>
      <c r="Z258" s="4"/>
      <c r="AA258" s="4"/>
      <c r="AB258" s="4"/>
      <c r="AC258" s="4"/>
      <c r="AD258" s="4"/>
      <c r="AE258" s="4"/>
      <c r="AF258" s="4"/>
      <c r="AG258" s="7"/>
      <c r="AL258" s="4"/>
    </row>
    <row r="259" spans="1:38" ht="15.95" customHeight="1">
      <c r="A259" s="4" t="s">
        <v>40529</v>
      </c>
      <c r="B259" s="4" t="s">
        <v>40530</v>
      </c>
      <c r="C259" s="7"/>
      <c r="D259" s="4" t="s">
        <v>57</v>
      </c>
      <c r="E259" s="10">
        <v>33574</v>
      </c>
      <c r="F259" s="4" t="s">
        <v>44</v>
      </c>
      <c r="G259" s="11">
        <v>2016</v>
      </c>
      <c r="H259" s="11"/>
      <c r="I259" s="4" t="s">
        <v>39033</v>
      </c>
      <c r="J259" s="4" t="s">
        <v>397</v>
      </c>
      <c r="K259" s="11"/>
      <c r="L259" s="7"/>
      <c r="M259" s="4" t="s">
        <v>729</v>
      </c>
      <c r="N259" s="4" t="s">
        <v>80</v>
      </c>
      <c r="O259" s="4" t="s">
        <v>81</v>
      </c>
      <c r="P259" s="4" t="s">
        <v>379</v>
      </c>
      <c r="Q259" s="7"/>
      <c r="R259" s="4" t="s">
        <v>51</v>
      </c>
      <c r="S259" s="6" t="s">
        <v>40531</v>
      </c>
      <c r="T259" s="6"/>
      <c r="U259" s="6"/>
      <c r="V259" s="6"/>
      <c r="W259" s="11">
        <v>13925278327</v>
      </c>
      <c r="X259" s="4" t="s">
        <v>40532</v>
      </c>
      <c r="Y259" s="7"/>
      <c r="Z259" s="7"/>
      <c r="AA259" s="7"/>
      <c r="AB259" s="7"/>
      <c r="AC259" s="7"/>
      <c r="AD259" s="7"/>
      <c r="AE259" s="7"/>
      <c r="AF259" s="7"/>
      <c r="AG259" s="7"/>
      <c r="AL259" s="7"/>
    </row>
    <row r="260" spans="1:38" ht="15.95" customHeight="1">
      <c r="A260" s="4" t="s">
        <v>40533</v>
      </c>
      <c r="B260" s="6" t="s">
        <v>40534</v>
      </c>
      <c r="C260" s="7"/>
      <c r="D260" s="4" t="s">
        <v>43</v>
      </c>
      <c r="E260" s="10">
        <v>30165</v>
      </c>
      <c r="F260" s="4" t="s">
        <v>44</v>
      </c>
      <c r="G260" s="11">
        <v>2016</v>
      </c>
      <c r="H260" s="11"/>
      <c r="I260" s="4" t="s">
        <v>39033</v>
      </c>
      <c r="J260" s="4" t="s">
        <v>966</v>
      </c>
      <c r="K260" s="4"/>
      <c r="L260" s="4"/>
      <c r="M260" s="4" t="s">
        <v>729</v>
      </c>
      <c r="N260" s="4" t="s">
        <v>80</v>
      </c>
      <c r="O260" s="4" t="s">
        <v>81</v>
      </c>
      <c r="P260" s="4" t="s">
        <v>37402</v>
      </c>
      <c r="Q260" s="4"/>
      <c r="R260" s="4" t="s">
        <v>1329</v>
      </c>
      <c r="S260" s="6" t="s">
        <v>40535</v>
      </c>
      <c r="T260" s="6"/>
      <c r="U260" s="6"/>
      <c r="V260" s="6"/>
      <c r="W260" s="4">
        <v>18675598230</v>
      </c>
      <c r="X260" s="4" t="s">
        <v>40536</v>
      </c>
      <c r="Y260" s="4"/>
      <c r="Z260" s="4"/>
      <c r="AA260" s="4"/>
      <c r="AB260" s="4"/>
      <c r="AC260" s="4"/>
      <c r="AD260" s="4"/>
      <c r="AE260" s="4"/>
      <c r="AF260" s="4"/>
      <c r="AG260" s="7"/>
      <c r="AL260" s="4"/>
    </row>
    <row r="261" spans="1:38" ht="15.95" customHeight="1">
      <c r="A261" s="4" t="s">
        <v>40537</v>
      </c>
      <c r="B261" s="6" t="s">
        <v>40538</v>
      </c>
      <c r="C261" s="7"/>
      <c r="D261" s="4" t="s">
        <v>43</v>
      </c>
      <c r="E261" s="10">
        <v>31321</v>
      </c>
      <c r="F261" s="4" t="s">
        <v>44</v>
      </c>
      <c r="G261" s="11">
        <v>2016</v>
      </c>
      <c r="H261" s="11"/>
      <c r="I261" s="4" t="s">
        <v>39033</v>
      </c>
      <c r="J261" s="4" t="s">
        <v>397</v>
      </c>
      <c r="K261" s="4"/>
      <c r="L261" s="4"/>
      <c r="M261" s="4" t="s">
        <v>729</v>
      </c>
      <c r="N261" s="4" t="s">
        <v>80</v>
      </c>
      <c r="O261" s="4" t="s">
        <v>81</v>
      </c>
      <c r="P261" s="4" t="s">
        <v>40539</v>
      </c>
      <c r="Q261" s="4"/>
      <c r="R261" s="4" t="s">
        <v>1329</v>
      </c>
      <c r="S261" s="6" t="s">
        <v>40540</v>
      </c>
      <c r="T261" s="6"/>
      <c r="U261" s="6"/>
      <c r="V261" s="6"/>
      <c r="W261" s="4">
        <v>13823598746</v>
      </c>
      <c r="X261" s="4" t="s">
        <v>40541</v>
      </c>
      <c r="Y261" s="4"/>
      <c r="Z261" s="4"/>
      <c r="AA261" s="4"/>
      <c r="AB261" s="4"/>
      <c r="AC261" s="4"/>
      <c r="AD261" s="4"/>
      <c r="AE261" s="4"/>
      <c r="AF261" s="4"/>
      <c r="AG261" s="4" t="s">
        <v>36680</v>
      </c>
      <c r="AL261" s="4" t="s">
        <v>4020</v>
      </c>
    </row>
    <row r="262" spans="1:38" ht="15.95" customHeight="1">
      <c r="A262" s="4" t="s">
        <v>40542</v>
      </c>
      <c r="B262" s="4" t="s">
        <v>40543</v>
      </c>
      <c r="C262" s="7"/>
      <c r="D262" s="4" t="s">
        <v>43</v>
      </c>
      <c r="E262" s="10">
        <v>30310</v>
      </c>
      <c r="F262" s="4" t="s">
        <v>44</v>
      </c>
      <c r="G262" s="11">
        <v>2016</v>
      </c>
      <c r="H262" s="11"/>
      <c r="I262" s="4" t="s">
        <v>39033</v>
      </c>
      <c r="J262" s="4" t="s">
        <v>397</v>
      </c>
      <c r="K262" s="11"/>
      <c r="L262" s="7"/>
      <c r="M262" s="4" t="s">
        <v>729</v>
      </c>
      <c r="N262" s="4" t="s">
        <v>80</v>
      </c>
      <c r="O262" s="4" t="s">
        <v>81</v>
      </c>
      <c r="P262" s="4" t="s">
        <v>1581</v>
      </c>
      <c r="Q262" s="7"/>
      <c r="R262" s="4" t="s">
        <v>73</v>
      </c>
      <c r="S262" s="6" t="s">
        <v>40544</v>
      </c>
      <c r="T262" s="6"/>
      <c r="U262" s="6"/>
      <c r="V262" s="6"/>
      <c r="W262" s="11">
        <v>18675516355</v>
      </c>
      <c r="X262" s="4" t="s">
        <v>40545</v>
      </c>
      <c r="Y262" s="7"/>
      <c r="Z262" s="7"/>
      <c r="AA262" s="7"/>
      <c r="AB262" s="7"/>
      <c r="AC262" s="7"/>
      <c r="AD262" s="7"/>
      <c r="AE262" s="7"/>
      <c r="AF262" s="7"/>
      <c r="AG262" s="7"/>
      <c r="AL262" s="7"/>
    </row>
    <row r="263" spans="1:38" ht="15.95" customHeight="1">
      <c r="A263" s="4" t="s">
        <v>40546</v>
      </c>
      <c r="B263" s="6" t="s">
        <v>40547</v>
      </c>
      <c r="C263" s="7"/>
      <c r="D263" s="4" t="s">
        <v>43</v>
      </c>
      <c r="E263" s="10">
        <v>32016</v>
      </c>
      <c r="F263" s="4" t="s">
        <v>44</v>
      </c>
      <c r="G263" s="11">
        <v>2016</v>
      </c>
      <c r="H263" s="11"/>
      <c r="I263" s="4" t="s">
        <v>39033</v>
      </c>
      <c r="J263" s="4" t="s">
        <v>966</v>
      </c>
      <c r="K263" s="4"/>
      <c r="L263" s="4"/>
      <c r="M263" s="4" t="s">
        <v>729</v>
      </c>
      <c r="N263" s="4" t="s">
        <v>80</v>
      </c>
      <c r="O263" s="4" t="s">
        <v>81</v>
      </c>
      <c r="P263" s="4" t="s">
        <v>40548</v>
      </c>
      <c r="Q263" s="4"/>
      <c r="R263" s="4" t="s">
        <v>2393</v>
      </c>
      <c r="S263" s="6" t="s">
        <v>30093</v>
      </c>
      <c r="T263" s="6"/>
      <c r="U263" s="6"/>
      <c r="V263" s="6"/>
      <c r="W263" s="4">
        <v>18617158866</v>
      </c>
      <c r="X263" s="4" t="s">
        <v>40549</v>
      </c>
      <c r="Y263" s="4"/>
      <c r="Z263" s="4"/>
      <c r="AA263" s="4"/>
      <c r="AB263" s="4"/>
      <c r="AC263" s="4"/>
      <c r="AD263" s="4"/>
      <c r="AE263" s="4"/>
      <c r="AF263" s="4"/>
      <c r="AG263" s="4" t="s">
        <v>36579</v>
      </c>
      <c r="AL263" s="4"/>
    </row>
    <row r="264" spans="1:38" ht="15.95" customHeight="1">
      <c r="A264" s="4" t="s">
        <v>40550</v>
      </c>
      <c r="B264" s="4" t="s">
        <v>40551</v>
      </c>
      <c r="C264" s="7"/>
      <c r="D264" s="4" t="s">
        <v>43</v>
      </c>
      <c r="E264" s="10">
        <v>31827</v>
      </c>
      <c r="F264" s="4" t="s">
        <v>44</v>
      </c>
      <c r="G264" s="11">
        <v>2016</v>
      </c>
      <c r="H264" s="11">
        <v>2018</v>
      </c>
      <c r="I264" s="4" t="s">
        <v>39033</v>
      </c>
      <c r="J264" s="4" t="s">
        <v>397</v>
      </c>
      <c r="K264" s="11"/>
      <c r="L264" s="7"/>
      <c r="M264" s="4" t="s">
        <v>729</v>
      </c>
      <c r="N264" s="4" t="s">
        <v>80</v>
      </c>
      <c r="O264" s="4" t="s">
        <v>81</v>
      </c>
      <c r="P264" s="4" t="s">
        <v>40552</v>
      </c>
      <c r="Q264" s="7"/>
      <c r="R264" s="4" t="s">
        <v>51</v>
      </c>
      <c r="S264" s="6"/>
      <c r="T264" s="6"/>
      <c r="U264" s="6"/>
      <c r="V264" s="6"/>
      <c r="W264" s="11">
        <v>13424273208</v>
      </c>
      <c r="X264" s="4" t="s">
        <v>40553</v>
      </c>
      <c r="Y264" s="7"/>
      <c r="Z264" s="7"/>
      <c r="AA264" s="7"/>
      <c r="AB264" s="7"/>
      <c r="AC264" s="7"/>
      <c r="AD264" s="7"/>
      <c r="AE264" s="7"/>
      <c r="AF264" s="7"/>
      <c r="AG264" s="7"/>
      <c r="AL264" s="11"/>
    </row>
    <row r="265" spans="1:38" ht="15.95" customHeight="1">
      <c r="A265" s="4" t="s">
        <v>40554</v>
      </c>
      <c r="B265" s="4" t="s">
        <v>40555</v>
      </c>
      <c r="C265" s="7"/>
      <c r="D265" s="4" t="s">
        <v>57</v>
      </c>
      <c r="E265" s="10">
        <v>32807</v>
      </c>
      <c r="F265" s="4" t="s">
        <v>44</v>
      </c>
      <c r="G265" s="11">
        <v>2016</v>
      </c>
      <c r="H265" s="11"/>
      <c r="I265" s="4" t="s">
        <v>39033</v>
      </c>
      <c r="J265" s="4" t="s">
        <v>397</v>
      </c>
      <c r="K265" s="11"/>
      <c r="L265" s="4" t="s">
        <v>40556</v>
      </c>
      <c r="M265" s="4" t="s">
        <v>729</v>
      </c>
      <c r="N265" s="4" t="s">
        <v>80</v>
      </c>
      <c r="O265" s="4" t="s">
        <v>81</v>
      </c>
      <c r="P265" s="4" t="s">
        <v>40557</v>
      </c>
      <c r="Q265" s="7"/>
      <c r="R265" s="4" t="s">
        <v>281</v>
      </c>
      <c r="S265" s="6" t="s">
        <v>34719</v>
      </c>
      <c r="T265" s="6"/>
      <c r="U265" s="6"/>
      <c r="V265" s="6"/>
      <c r="W265" s="11">
        <v>15818636062</v>
      </c>
      <c r="X265" s="18" t="s">
        <v>40558</v>
      </c>
      <c r="Y265" s="7"/>
      <c r="Z265" s="11">
        <v>65466403</v>
      </c>
      <c r="AA265" s="4" t="s">
        <v>40559</v>
      </c>
      <c r="AB265" s="11"/>
      <c r="AC265" s="7"/>
      <c r="AD265" s="4" t="s">
        <v>26072</v>
      </c>
      <c r="AE265" s="4"/>
      <c r="AF265" s="4"/>
      <c r="AG265" s="7"/>
      <c r="AL265" s="7"/>
    </row>
    <row r="266" spans="1:38" ht="15.95" customHeight="1">
      <c r="A266" s="4" t="s">
        <v>40560</v>
      </c>
      <c r="B266" s="4" t="s">
        <v>40561</v>
      </c>
      <c r="C266" s="7"/>
      <c r="D266" s="4" t="s">
        <v>43</v>
      </c>
      <c r="E266" s="10">
        <v>33150</v>
      </c>
      <c r="F266" s="4" t="s">
        <v>44</v>
      </c>
      <c r="G266" s="11">
        <v>2016</v>
      </c>
      <c r="H266" s="11">
        <v>2018</v>
      </c>
      <c r="I266" s="4" t="s">
        <v>39033</v>
      </c>
      <c r="J266" s="4" t="s">
        <v>397</v>
      </c>
      <c r="K266" s="11"/>
      <c r="L266" s="4" t="s">
        <v>39046</v>
      </c>
      <c r="M266" s="4" t="s">
        <v>729</v>
      </c>
      <c r="N266" s="4" t="s">
        <v>80</v>
      </c>
      <c r="O266" s="4" t="s">
        <v>81</v>
      </c>
      <c r="P266" s="4" t="s">
        <v>40562</v>
      </c>
      <c r="Q266" s="7"/>
      <c r="R266" s="4" t="s">
        <v>62</v>
      </c>
      <c r="S266" s="6" t="s">
        <v>40563</v>
      </c>
      <c r="T266" s="6"/>
      <c r="U266" s="6"/>
      <c r="V266" s="6"/>
      <c r="W266" s="4" t="s">
        <v>40564</v>
      </c>
      <c r="X266" s="18" t="s">
        <v>40565</v>
      </c>
      <c r="Y266" s="7"/>
      <c r="Z266" s="11">
        <v>364956368</v>
      </c>
      <c r="AA266" s="4" t="s">
        <v>40566</v>
      </c>
      <c r="AB266" s="11"/>
      <c r="AC266" s="7"/>
      <c r="AD266" s="4" t="s">
        <v>919</v>
      </c>
      <c r="AE266" s="4"/>
      <c r="AF266" s="4"/>
      <c r="AG266" s="7"/>
      <c r="AL266" s="11"/>
    </row>
    <row r="267" spans="1:38" ht="15.95" customHeight="1">
      <c r="A267" s="4" t="s">
        <v>40567</v>
      </c>
      <c r="B267" s="4" t="s">
        <v>17689</v>
      </c>
      <c r="C267" s="7"/>
      <c r="D267" s="4" t="s">
        <v>57</v>
      </c>
      <c r="E267" s="10">
        <v>29968</v>
      </c>
      <c r="F267" s="4" t="s">
        <v>44</v>
      </c>
      <c r="G267" s="11">
        <v>2016</v>
      </c>
      <c r="H267" s="11"/>
      <c r="I267" s="4" t="s">
        <v>39033</v>
      </c>
      <c r="J267" s="7"/>
      <c r="K267" s="7"/>
      <c r="L267" s="7"/>
      <c r="M267" s="4" t="s">
        <v>729</v>
      </c>
      <c r="N267" s="4" t="s">
        <v>80</v>
      </c>
      <c r="O267" s="4" t="s">
        <v>81</v>
      </c>
      <c r="P267" s="4" t="s">
        <v>40568</v>
      </c>
      <c r="Q267" s="7"/>
      <c r="R267" s="4" t="s">
        <v>1329</v>
      </c>
      <c r="S267" s="6" t="s">
        <v>40569</v>
      </c>
      <c r="T267" s="6"/>
      <c r="U267" s="6"/>
      <c r="V267" s="6"/>
      <c r="W267" s="11">
        <v>18666215102</v>
      </c>
      <c r="X267" s="4" t="s">
        <v>40570</v>
      </c>
      <c r="Y267" s="7"/>
      <c r="Z267" s="7"/>
      <c r="AA267" s="7"/>
      <c r="AB267" s="7"/>
      <c r="AC267" s="7"/>
      <c r="AD267" s="7"/>
      <c r="AE267" s="7"/>
      <c r="AF267" s="7"/>
      <c r="AG267" s="7"/>
      <c r="AL267" s="7"/>
    </row>
    <row r="268" spans="1:38" ht="15.95" customHeight="1">
      <c r="A268" s="4" t="s">
        <v>40571</v>
      </c>
      <c r="B268" s="6" t="s">
        <v>40572</v>
      </c>
      <c r="C268" s="7"/>
      <c r="D268" s="4" t="s">
        <v>57</v>
      </c>
      <c r="E268" s="10">
        <v>30039</v>
      </c>
      <c r="F268" s="4" t="s">
        <v>44</v>
      </c>
      <c r="G268" s="11">
        <v>2016</v>
      </c>
      <c r="H268" s="11"/>
      <c r="I268" s="4" t="s">
        <v>39033</v>
      </c>
      <c r="J268" s="4" t="s">
        <v>966</v>
      </c>
      <c r="K268" s="4"/>
      <c r="L268" s="4"/>
      <c r="M268" s="4" t="s">
        <v>729</v>
      </c>
      <c r="N268" s="4" t="s">
        <v>80</v>
      </c>
      <c r="O268" s="4" t="s">
        <v>81</v>
      </c>
      <c r="P268" s="4" t="s">
        <v>2578</v>
      </c>
      <c r="Q268" s="4"/>
      <c r="R268" s="4" t="s">
        <v>2393</v>
      </c>
      <c r="S268" s="6" t="s">
        <v>40573</v>
      </c>
      <c r="T268" s="6"/>
      <c r="U268" s="6"/>
      <c r="V268" s="6"/>
      <c r="W268" s="4">
        <v>18823182578</v>
      </c>
      <c r="X268" s="4" t="s">
        <v>40574</v>
      </c>
      <c r="Y268" s="4"/>
      <c r="Z268" s="4"/>
      <c r="AA268" s="4"/>
      <c r="AB268" s="4"/>
      <c r="AC268" s="4"/>
      <c r="AD268" s="4"/>
      <c r="AE268" s="4"/>
      <c r="AF268" s="4"/>
      <c r="AG268" s="7"/>
      <c r="AL268" s="4"/>
    </row>
    <row r="269" spans="1:38" ht="15.95" customHeight="1">
      <c r="A269" s="4" t="s">
        <v>40575</v>
      </c>
      <c r="B269" s="4" t="s">
        <v>40576</v>
      </c>
      <c r="C269" s="7"/>
      <c r="D269" s="4" t="s">
        <v>43</v>
      </c>
      <c r="E269" s="10">
        <v>32457</v>
      </c>
      <c r="F269" s="4" t="s">
        <v>44</v>
      </c>
      <c r="G269" s="11">
        <v>2016</v>
      </c>
      <c r="H269" s="11">
        <v>2018</v>
      </c>
      <c r="I269" s="4" t="s">
        <v>39033</v>
      </c>
      <c r="J269" s="4" t="s">
        <v>39401</v>
      </c>
      <c r="K269" s="11"/>
      <c r="L269" s="7"/>
      <c r="M269" s="4" t="s">
        <v>729</v>
      </c>
      <c r="N269" s="4" t="s">
        <v>80</v>
      </c>
      <c r="O269" s="4" t="s">
        <v>81</v>
      </c>
      <c r="P269" s="4" t="s">
        <v>40577</v>
      </c>
      <c r="Q269" s="7"/>
      <c r="R269" s="4" t="s">
        <v>51</v>
      </c>
      <c r="S269" s="6"/>
      <c r="T269" s="6"/>
      <c r="U269" s="6"/>
      <c r="V269" s="6"/>
      <c r="W269" s="11">
        <v>13510745110</v>
      </c>
      <c r="X269" s="4" t="s">
        <v>40578</v>
      </c>
      <c r="Y269" s="7"/>
      <c r="Z269" s="7"/>
      <c r="AA269" s="7"/>
      <c r="AB269" s="7"/>
      <c r="AC269" s="7"/>
      <c r="AD269" s="7"/>
      <c r="AE269" s="7"/>
      <c r="AF269" s="7"/>
      <c r="AG269" s="7"/>
      <c r="AL269" s="11"/>
    </row>
    <row r="270" spans="1:38" ht="15.95" customHeight="1">
      <c r="A270" s="4" t="s">
        <v>40579</v>
      </c>
      <c r="B270" s="6" t="s">
        <v>40580</v>
      </c>
      <c r="C270" s="7"/>
      <c r="D270" s="4" t="s">
        <v>57</v>
      </c>
      <c r="E270" s="10">
        <v>31438</v>
      </c>
      <c r="F270" s="4" t="s">
        <v>44</v>
      </c>
      <c r="G270" s="11">
        <v>2016</v>
      </c>
      <c r="H270" s="11"/>
      <c r="I270" s="4" t="s">
        <v>39033</v>
      </c>
      <c r="J270" s="4" t="s">
        <v>397</v>
      </c>
      <c r="K270" s="4"/>
      <c r="L270" s="4"/>
      <c r="M270" s="4" t="s">
        <v>729</v>
      </c>
      <c r="N270" s="4" t="s">
        <v>80</v>
      </c>
      <c r="O270" s="4" t="s">
        <v>81</v>
      </c>
      <c r="P270" s="4" t="s">
        <v>18737</v>
      </c>
      <c r="Q270" s="4"/>
      <c r="R270" s="4" t="s">
        <v>51</v>
      </c>
      <c r="S270" s="6" t="s">
        <v>17728</v>
      </c>
      <c r="T270" s="6"/>
      <c r="U270" s="6"/>
      <c r="V270" s="6"/>
      <c r="W270" s="4">
        <v>18588208269</v>
      </c>
      <c r="X270" s="4" t="s">
        <v>40581</v>
      </c>
      <c r="Y270" s="4"/>
      <c r="Z270" s="4"/>
      <c r="AA270" s="4"/>
      <c r="AB270" s="4"/>
      <c r="AC270" s="4"/>
      <c r="AD270" s="4"/>
      <c r="AE270" s="4"/>
      <c r="AF270" s="4"/>
      <c r="AG270" s="4" t="s">
        <v>36579</v>
      </c>
      <c r="AL270" s="4"/>
    </row>
    <row r="271" spans="1:38" ht="15.95" customHeight="1">
      <c r="A271" s="4" t="s">
        <v>40582</v>
      </c>
      <c r="B271" s="6" t="s">
        <v>40583</v>
      </c>
      <c r="C271" s="7"/>
      <c r="D271" s="4" t="s">
        <v>43</v>
      </c>
      <c r="E271" s="10">
        <v>32015</v>
      </c>
      <c r="F271" s="4" t="s">
        <v>44</v>
      </c>
      <c r="G271" s="11">
        <v>2016</v>
      </c>
      <c r="H271" s="11">
        <v>2010</v>
      </c>
      <c r="I271" s="4" t="s">
        <v>39033</v>
      </c>
      <c r="J271" s="4" t="s">
        <v>397</v>
      </c>
      <c r="K271" s="4"/>
      <c r="L271" s="4"/>
      <c r="M271" s="4" t="s">
        <v>729</v>
      </c>
      <c r="N271" s="4" t="s">
        <v>80</v>
      </c>
      <c r="O271" s="4" t="s">
        <v>81</v>
      </c>
      <c r="P271" s="4" t="s">
        <v>40584</v>
      </c>
      <c r="Q271" s="4"/>
      <c r="R271" s="4" t="s">
        <v>51</v>
      </c>
      <c r="S271" s="6" t="s">
        <v>40585</v>
      </c>
      <c r="T271" s="6"/>
      <c r="U271" s="6"/>
      <c r="V271" s="6"/>
      <c r="W271" s="4">
        <v>18926080905</v>
      </c>
      <c r="X271" s="4" t="s">
        <v>40586</v>
      </c>
      <c r="Y271" s="4"/>
      <c r="Z271" s="4"/>
      <c r="AA271" s="4"/>
      <c r="AB271" s="4"/>
      <c r="AC271" s="4"/>
      <c r="AD271" s="4"/>
      <c r="AE271" s="4"/>
      <c r="AF271" s="4"/>
      <c r="AG271" s="4" t="s">
        <v>36579</v>
      </c>
      <c r="AL271" s="4"/>
    </row>
    <row r="272" spans="1:38" ht="15.95" customHeight="1">
      <c r="A272" s="4" t="s">
        <v>40587</v>
      </c>
      <c r="B272" s="6" t="s">
        <v>40588</v>
      </c>
      <c r="C272" s="7"/>
      <c r="D272" s="4" t="s">
        <v>57</v>
      </c>
      <c r="E272" s="10">
        <v>31833</v>
      </c>
      <c r="F272" s="4" t="s">
        <v>44</v>
      </c>
      <c r="G272" s="11">
        <v>2016</v>
      </c>
      <c r="H272" s="11"/>
      <c r="I272" s="4" t="s">
        <v>39033</v>
      </c>
      <c r="J272" s="4" t="s">
        <v>397</v>
      </c>
      <c r="K272" s="4"/>
      <c r="L272" s="4"/>
      <c r="M272" s="4" t="s">
        <v>729</v>
      </c>
      <c r="N272" s="4" t="s">
        <v>80</v>
      </c>
      <c r="O272" s="4" t="s">
        <v>81</v>
      </c>
      <c r="P272" s="4" t="s">
        <v>40589</v>
      </c>
      <c r="Q272" s="4"/>
      <c r="R272" s="4" t="s">
        <v>1329</v>
      </c>
      <c r="S272" s="6" t="s">
        <v>40590</v>
      </c>
      <c r="T272" s="6"/>
      <c r="U272" s="6"/>
      <c r="V272" s="6"/>
      <c r="W272" s="4">
        <v>13760186554</v>
      </c>
      <c r="X272" s="4" t="s">
        <v>40591</v>
      </c>
      <c r="Y272" s="4"/>
      <c r="Z272" s="4"/>
      <c r="AA272" s="4"/>
      <c r="AB272" s="4"/>
      <c r="AC272" s="4"/>
      <c r="AD272" s="4"/>
      <c r="AE272" s="4"/>
      <c r="AF272" s="4"/>
      <c r="AG272" s="7"/>
      <c r="AL272" s="4"/>
    </row>
    <row r="273" spans="1:38" ht="15.95" customHeight="1">
      <c r="A273" s="4" t="s">
        <v>40592</v>
      </c>
      <c r="B273" s="4" t="s">
        <v>40593</v>
      </c>
      <c r="C273" s="7"/>
      <c r="D273" s="4" t="s">
        <v>57</v>
      </c>
      <c r="E273" s="10">
        <v>32038</v>
      </c>
      <c r="F273" s="4" t="s">
        <v>44</v>
      </c>
      <c r="G273" s="11">
        <v>2016</v>
      </c>
      <c r="H273" s="11">
        <v>2018</v>
      </c>
      <c r="I273" s="4" t="s">
        <v>39033</v>
      </c>
      <c r="J273" s="4" t="s">
        <v>397</v>
      </c>
      <c r="K273" s="11"/>
      <c r="L273" s="7"/>
      <c r="M273" s="4" t="s">
        <v>729</v>
      </c>
      <c r="N273" s="4" t="s">
        <v>80</v>
      </c>
      <c r="O273" s="4" t="s">
        <v>81</v>
      </c>
      <c r="P273" s="4" t="s">
        <v>40594</v>
      </c>
      <c r="Q273" s="7"/>
      <c r="R273" s="4" t="s">
        <v>51</v>
      </c>
      <c r="S273" s="6" t="s">
        <v>40595</v>
      </c>
      <c r="T273" s="6"/>
      <c r="U273" s="6"/>
      <c r="V273" s="6"/>
      <c r="W273" s="11">
        <v>15999611246</v>
      </c>
      <c r="X273" s="4" t="s">
        <v>40596</v>
      </c>
      <c r="Y273" s="7"/>
      <c r="Z273" s="7"/>
      <c r="AA273" s="7"/>
      <c r="AB273" s="7"/>
      <c r="AC273" s="7"/>
      <c r="AD273" s="7"/>
      <c r="AE273" s="7"/>
      <c r="AF273" s="7"/>
      <c r="AG273" s="7"/>
      <c r="AL273" s="11"/>
    </row>
    <row r="274" spans="1:38" ht="15.95" customHeight="1">
      <c r="A274" s="4" t="s">
        <v>40597</v>
      </c>
      <c r="B274" s="6" t="s">
        <v>40598</v>
      </c>
      <c r="C274" s="7"/>
      <c r="D274" s="4" t="s">
        <v>57</v>
      </c>
      <c r="E274" s="10">
        <v>32093</v>
      </c>
      <c r="F274" s="4" t="s">
        <v>44</v>
      </c>
      <c r="G274" s="11">
        <v>2016</v>
      </c>
      <c r="H274" s="11"/>
      <c r="I274" s="4" t="s">
        <v>39033</v>
      </c>
      <c r="J274" s="4" t="s">
        <v>397</v>
      </c>
      <c r="K274" s="4"/>
      <c r="L274" s="4"/>
      <c r="M274" s="4" t="s">
        <v>729</v>
      </c>
      <c r="N274" s="4" t="s">
        <v>80</v>
      </c>
      <c r="O274" s="4" t="s">
        <v>81</v>
      </c>
      <c r="P274" s="4" t="s">
        <v>40599</v>
      </c>
      <c r="Q274" s="4"/>
      <c r="R274" s="4" t="s">
        <v>4424</v>
      </c>
      <c r="S274" s="6" t="s">
        <v>26223</v>
      </c>
      <c r="T274" s="6"/>
      <c r="U274" s="6"/>
      <c r="V274" s="6"/>
      <c r="W274" s="4">
        <v>18033069878</v>
      </c>
      <c r="X274" s="4" t="s">
        <v>40600</v>
      </c>
      <c r="Y274" s="4"/>
      <c r="Z274" s="4"/>
      <c r="AA274" s="4"/>
      <c r="AB274" s="4"/>
      <c r="AC274" s="4"/>
      <c r="AD274" s="4"/>
      <c r="AE274" s="4"/>
      <c r="AF274" s="4"/>
      <c r="AG274" s="4" t="s">
        <v>36579</v>
      </c>
      <c r="AL274" s="4"/>
    </row>
    <row r="275" spans="1:38" ht="15.95" customHeight="1">
      <c r="A275" s="4" t="s">
        <v>40601</v>
      </c>
      <c r="B275" s="6" t="s">
        <v>40602</v>
      </c>
      <c r="C275" s="7"/>
      <c r="D275" s="4" t="s">
        <v>57</v>
      </c>
      <c r="E275" s="10">
        <v>32589</v>
      </c>
      <c r="F275" s="4" t="s">
        <v>44</v>
      </c>
      <c r="G275" s="11">
        <v>2016</v>
      </c>
      <c r="H275" s="11"/>
      <c r="I275" s="4" t="s">
        <v>39033</v>
      </c>
      <c r="J275" s="4" t="s">
        <v>397</v>
      </c>
      <c r="K275" s="4"/>
      <c r="L275" s="4"/>
      <c r="M275" s="4" t="s">
        <v>729</v>
      </c>
      <c r="N275" s="4" t="s">
        <v>80</v>
      </c>
      <c r="O275" s="4" t="s">
        <v>81</v>
      </c>
      <c r="P275" s="4" t="s">
        <v>40603</v>
      </c>
      <c r="Q275" s="4"/>
      <c r="R275" s="4" t="s">
        <v>73</v>
      </c>
      <c r="S275" s="6" t="s">
        <v>40604</v>
      </c>
      <c r="T275" s="6"/>
      <c r="U275" s="6"/>
      <c r="V275" s="6"/>
      <c r="W275" s="4">
        <v>15220085557</v>
      </c>
      <c r="X275" s="4" t="s">
        <v>40605</v>
      </c>
      <c r="Y275" s="4"/>
      <c r="Z275" s="4"/>
      <c r="AA275" s="4"/>
      <c r="AB275" s="4"/>
      <c r="AC275" s="4"/>
      <c r="AD275" s="4"/>
      <c r="AE275" s="4"/>
      <c r="AF275" s="4"/>
      <c r="AG275" s="4" t="s">
        <v>36579</v>
      </c>
      <c r="AL275" s="4"/>
    </row>
    <row r="276" spans="1:38" ht="15.95" customHeight="1">
      <c r="A276" s="4" t="s">
        <v>40606</v>
      </c>
      <c r="B276" s="6" t="s">
        <v>40607</v>
      </c>
      <c r="C276" s="7"/>
      <c r="D276" s="4" t="s">
        <v>43</v>
      </c>
      <c r="E276" s="10">
        <v>30260</v>
      </c>
      <c r="F276" s="4" t="s">
        <v>44</v>
      </c>
      <c r="G276" s="11">
        <v>2016</v>
      </c>
      <c r="H276" s="11"/>
      <c r="I276" s="4" t="s">
        <v>39033</v>
      </c>
      <c r="J276" s="4" t="s">
        <v>397</v>
      </c>
      <c r="K276" s="4"/>
      <c r="L276" s="4"/>
      <c r="M276" s="4" t="s">
        <v>729</v>
      </c>
      <c r="N276" s="4" t="s">
        <v>80</v>
      </c>
      <c r="O276" s="4" t="s">
        <v>81</v>
      </c>
      <c r="P276" s="4" t="s">
        <v>40608</v>
      </c>
      <c r="Q276" s="4"/>
      <c r="R276" s="4" t="s">
        <v>1182</v>
      </c>
      <c r="S276" s="6" t="s">
        <v>6619</v>
      </c>
      <c r="T276" s="6"/>
      <c r="U276" s="6"/>
      <c r="V276" s="6"/>
      <c r="W276" s="4">
        <v>18503058190</v>
      </c>
      <c r="X276" s="4" t="s">
        <v>40609</v>
      </c>
      <c r="Y276" s="4"/>
      <c r="Z276" s="4"/>
      <c r="AA276" s="4"/>
      <c r="AB276" s="4"/>
      <c r="AC276" s="4"/>
      <c r="AD276" s="4"/>
      <c r="AE276" s="4"/>
      <c r="AF276" s="4"/>
      <c r="AG276" s="7"/>
      <c r="AL276" s="4"/>
    </row>
    <row r="277" spans="1:38" ht="15.95" customHeight="1">
      <c r="A277" s="4" t="s">
        <v>40610</v>
      </c>
      <c r="B277" s="6" t="s">
        <v>40611</v>
      </c>
      <c r="C277" s="7"/>
      <c r="D277" s="4" t="s">
        <v>57</v>
      </c>
      <c r="E277" s="4"/>
      <c r="F277" s="4" t="s">
        <v>40612</v>
      </c>
      <c r="G277" s="11">
        <v>2016</v>
      </c>
      <c r="H277" s="4" t="s">
        <v>40613</v>
      </c>
      <c r="I277" s="4" t="s">
        <v>39033</v>
      </c>
      <c r="J277" s="4" t="s">
        <v>397</v>
      </c>
      <c r="K277" s="4"/>
      <c r="L277" s="4" t="s">
        <v>39046</v>
      </c>
      <c r="M277" s="4" t="s">
        <v>729</v>
      </c>
      <c r="N277" s="4" t="s">
        <v>80</v>
      </c>
      <c r="O277" s="4" t="s">
        <v>81</v>
      </c>
      <c r="P277" s="4" t="s">
        <v>40614</v>
      </c>
      <c r="Q277" s="4"/>
      <c r="R277" s="4" t="s">
        <v>73</v>
      </c>
      <c r="S277" s="6" t="s">
        <v>916</v>
      </c>
      <c r="T277" s="6"/>
      <c r="U277" s="6"/>
      <c r="V277" s="6"/>
      <c r="W277" s="4">
        <v>15999675505</v>
      </c>
      <c r="X277" s="4" t="s">
        <v>40615</v>
      </c>
      <c r="Y277" s="4"/>
      <c r="Z277" s="4">
        <v>309131715</v>
      </c>
      <c r="AA277" s="4" t="s">
        <v>40616</v>
      </c>
      <c r="AB277" s="4"/>
      <c r="AC277" s="4"/>
      <c r="AD277" s="4" t="s">
        <v>40617</v>
      </c>
      <c r="AE277" s="4"/>
      <c r="AF277" s="4"/>
      <c r="AG277" s="4" t="s">
        <v>40618</v>
      </c>
      <c r="AL277" s="4" t="s">
        <v>4020</v>
      </c>
    </row>
    <row r="278" spans="1:38" ht="15.95" customHeight="1">
      <c r="A278" s="4" t="s">
        <v>40619</v>
      </c>
      <c r="B278" s="4" t="s">
        <v>40620</v>
      </c>
      <c r="C278" s="7"/>
      <c r="D278" s="4" t="s">
        <v>57</v>
      </c>
      <c r="E278" s="10">
        <v>30919</v>
      </c>
      <c r="F278" s="4" t="s">
        <v>44</v>
      </c>
      <c r="G278" s="11">
        <v>2016</v>
      </c>
      <c r="H278" s="11"/>
      <c r="I278" s="4" t="s">
        <v>39033</v>
      </c>
      <c r="J278" s="7"/>
      <c r="K278" s="7"/>
      <c r="L278" s="7"/>
      <c r="M278" s="4" t="s">
        <v>729</v>
      </c>
      <c r="N278" s="4" t="s">
        <v>80</v>
      </c>
      <c r="O278" s="4" t="s">
        <v>81</v>
      </c>
      <c r="P278" s="4" t="s">
        <v>40621</v>
      </c>
      <c r="Q278" s="7"/>
      <c r="R278" s="4" t="s">
        <v>4778</v>
      </c>
      <c r="S278" s="6" t="s">
        <v>40622</v>
      </c>
      <c r="T278" s="6"/>
      <c r="U278" s="6"/>
      <c r="V278" s="6"/>
      <c r="W278" s="11">
        <v>18138803223</v>
      </c>
      <c r="X278" s="4" t="s">
        <v>40623</v>
      </c>
      <c r="Y278" s="7"/>
      <c r="Z278" s="7"/>
      <c r="AA278" s="7"/>
      <c r="AB278" s="7"/>
      <c r="AC278" s="7"/>
      <c r="AD278" s="7"/>
      <c r="AE278" s="7"/>
      <c r="AF278" s="7"/>
      <c r="AG278" s="7"/>
      <c r="AL278" s="7"/>
    </row>
    <row r="279" spans="1:38" ht="15.95" customHeight="1">
      <c r="A279" s="4" t="s">
        <v>40624</v>
      </c>
      <c r="B279" s="9" t="s">
        <v>40625</v>
      </c>
      <c r="C279" s="4" t="s">
        <v>357</v>
      </c>
      <c r="D279" s="9" t="s">
        <v>57</v>
      </c>
      <c r="E279" s="9" t="s">
        <v>40626</v>
      </c>
      <c r="F279" s="9" t="s">
        <v>44</v>
      </c>
      <c r="G279" s="11">
        <v>2017</v>
      </c>
      <c r="H279" s="11"/>
      <c r="I279" s="9" t="s">
        <v>39033</v>
      </c>
      <c r="J279" s="9" t="s">
        <v>357</v>
      </c>
      <c r="K279" s="13"/>
      <c r="L279" s="13"/>
      <c r="M279" s="4" t="s">
        <v>729</v>
      </c>
      <c r="N279" s="9" t="s">
        <v>59</v>
      </c>
      <c r="O279" s="9" t="s">
        <v>108</v>
      </c>
      <c r="P279" s="9" t="s">
        <v>40627</v>
      </c>
      <c r="Q279" s="13"/>
      <c r="R279" s="4" t="s">
        <v>1118</v>
      </c>
      <c r="S279" s="9" t="s">
        <v>357</v>
      </c>
      <c r="T279" s="13"/>
      <c r="U279" s="13"/>
      <c r="V279" s="13"/>
      <c r="W279" s="9" t="s">
        <v>40628</v>
      </c>
      <c r="X279" s="9" t="s">
        <v>40629</v>
      </c>
      <c r="Y279" s="9" t="s">
        <v>40060</v>
      </c>
      <c r="Z279" s="9" t="s">
        <v>40630</v>
      </c>
      <c r="AA279" s="9" t="s">
        <v>40628</v>
      </c>
      <c r="AB279" s="13"/>
      <c r="AC279" s="9" t="s">
        <v>40631</v>
      </c>
      <c r="AD279" s="7"/>
      <c r="AE279" s="7"/>
      <c r="AF279" s="7"/>
      <c r="AG279" s="7"/>
      <c r="AL279" s="13"/>
    </row>
    <row r="280" spans="1:38" ht="15.95" customHeight="1">
      <c r="A280" s="4" t="s">
        <v>40632</v>
      </c>
      <c r="B280" s="9" t="s">
        <v>40633</v>
      </c>
      <c r="C280" s="4" t="s">
        <v>357</v>
      </c>
      <c r="D280" s="9" t="s">
        <v>43</v>
      </c>
      <c r="E280" s="9" t="s">
        <v>40634</v>
      </c>
      <c r="F280" s="9" t="s">
        <v>44</v>
      </c>
      <c r="G280" s="11">
        <v>2017</v>
      </c>
      <c r="H280" s="11"/>
      <c r="I280" s="9" t="s">
        <v>39033</v>
      </c>
      <c r="J280" s="9" t="s">
        <v>357</v>
      </c>
      <c r="K280" s="13"/>
      <c r="L280" s="13"/>
      <c r="M280" s="4" t="s">
        <v>729</v>
      </c>
      <c r="N280" s="9" t="s">
        <v>59</v>
      </c>
      <c r="O280" s="9" t="s">
        <v>108</v>
      </c>
      <c r="P280" s="9" t="s">
        <v>40635</v>
      </c>
      <c r="Q280" s="13"/>
      <c r="R280" s="9" t="s">
        <v>1118</v>
      </c>
      <c r="S280" s="9" t="s">
        <v>357</v>
      </c>
      <c r="T280" s="13"/>
      <c r="U280" s="13"/>
      <c r="V280" s="13"/>
      <c r="W280" s="9" t="s">
        <v>40636</v>
      </c>
      <c r="X280" s="9" t="s">
        <v>40637</v>
      </c>
      <c r="Y280" s="9" t="s">
        <v>40638</v>
      </c>
      <c r="Z280" s="9" t="s">
        <v>40639</v>
      </c>
      <c r="AA280" s="9" t="s">
        <v>40640</v>
      </c>
      <c r="AB280" s="13"/>
      <c r="AC280" s="9" t="s">
        <v>40641</v>
      </c>
      <c r="AD280" s="7"/>
      <c r="AE280" s="7"/>
      <c r="AF280" s="7"/>
      <c r="AG280" s="9" t="s">
        <v>40642</v>
      </c>
      <c r="AL280" s="13"/>
    </row>
    <row r="281" spans="1:38" ht="15.95" customHeight="1">
      <c r="A281" s="4" t="s">
        <v>40643</v>
      </c>
      <c r="B281" s="9" t="s">
        <v>40644</v>
      </c>
      <c r="C281" s="4" t="s">
        <v>357</v>
      </c>
      <c r="D281" s="9" t="s">
        <v>57</v>
      </c>
      <c r="E281" s="9" t="s">
        <v>40645</v>
      </c>
      <c r="F281" s="9" t="s">
        <v>44</v>
      </c>
      <c r="G281" s="11">
        <v>2017</v>
      </c>
      <c r="H281" s="11"/>
      <c r="I281" s="9" t="s">
        <v>39033</v>
      </c>
      <c r="J281" s="9" t="s">
        <v>357</v>
      </c>
      <c r="K281" s="13"/>
      <c r="L281" s="13"/>
      <c r="M281" s="4" t="s">
        <v>729</v>
      </c>
      <c r="N281" s="9" t="s">
        <v>59</v>
      </c>
      <c r="O281" s="9" t="s">
        <v>108</v>
      </c>
      <c r="P281" s="9" t="s">
        <v>3414</v>
      </c>
      <c r="Q281" s="13"/>
      <c r="R281" s="9" t="s">
        <v>51</v>
      </c>
      <c r="S281" s="9" t="s">
        <v>357</v>
      </c>
      <c r="T281" s="13"/>
      <c r="U281" s="13"/>
      <c r="V281" s="13"/>
      <c r="W281" s="9" t="s">
        <v>40646</v>
      </c>
      <c r="X281" s="9" t="s">
        <v>40647</v>
      </c>
      <c r="Y281" s="9" t="s">
        <v>40060</v>
      </c>
      <c r="Z281" s="9" t="s">
        <v>40648</v>
      </c>
      <c r="AA281" s="9" t="s">
        <v>40649</v>
      </c>
      <c r="AB281" s="13"/>
      <c r="AC281" s="9" t="s">
        <v>40650</v>
      </c>
      <c r="AD281" s="7"/>
      <c r="AE281" s="7"/>
      <c r="AF281" s="7"/>
      <c r="AG281" s="7"/>
      <c r="AL281" s="13"/>
    </row>
    <row r="282" spans="1:38" ht="15.95" customHeight="1">
      <c r="A282" s="4" t="s">
        <v>40651</v>
      </c>
      <c r="B282" s="9" t="s">
        <v>40652</v>
      </c>
      <c r="C282" s="4" t="s">
        <v>357</v>
      </c>
      <c r="D282" s="9" t="s">
        <v>43</v>
      </c>
      <c r="E282" s="9" t="s">
        <v>40653</v>
      </c>
      <c r="F282" s="9" t="s">
        <v>44</v>
      </c>
      <c r="G282" s="11">
        <v>2017</v>
      </c>
      <c r="H282" s="11"/>
      <c r="I282" s="9" t="s">
        <v>39033</v>
      </c>
      <c r="J282" s="9" t="s">
        <v>357</v>
      </c>
      <c r="K282" s="13"/>
      <c r="L282" s="13"/>
      <c r="M282" s="4" t="s">
        <v>729</v>
      </c>
      <c r="N282" s="9" t="s">
        <v>154</v>
      </c>
      <c r="O282" s="9" t="s">
        <v>154</v>
      </c>
      <c r="P282" s="9" t="s">
        <v>40654</v>
      </c>
      <c r="Q282" s="13"/>
      <c r="R282" s="9" t="s">
        <v>62</v>
      </c>
      <c r="S282" s="9" t="s">
        <v>357</v>
      </c>
      <c r="T282" s="13"/>
      <c r="U282" s="13"/>
      <c r="V282" s="13"/>
      <c r="W282" s="9" t="s">
        <v>40655</v>
      </c>
      <c r="X282" s="9" t="s">
        <v>40656</v>
      </c>
      <c r="Y282" s="9" t="s">
        <v>40060</v>
      </c>
      <c r="Z282" s="9" t="s">
        <v>40657</v>
      </c>
      <c r="AA282" s="9" t="s">
        <v>40655</v>
      </c>
      <c r="AB282" s="13"/>
      <c r="AC282" s="9" t="s">
        <v>40658</v>
      </c>
      <c r="AD282" s="7"/>
      <c r="AE282" s="7"/>
      <c r="AF282" s="7"/>
      <c r="AG282" s="7"/>
      <c r="AL282" s="13"/>
    </row>
    <row r="283" spans="1:38" ht="15.95" customHeight="1">
      <c r="A283" s="4" t="s">
        <v>40659</v>
      </c>
      <c r="B283" s="9" t="s">
        <v>40660</v>
      </c>
      <c r="C283" s="4" t="s">
        <v>357</v>
      </c>
      <c r="D283" s="9" t="s">
        <v>43</v>
      </c>
      <c r="E283" s="9" t="s">
        <v>40661</v>
      </c>
      <c r="F283" s="9" t="s">
        <v>44</v>
      </c>
      <c r="G283" s="11">
        <v>2017</v>
      </c>
      <c r="H283" s="11"/>
      <c r="I283" s="9" t="s">
        <v>39033</v>
      </c>
      <c r="J283" s="9" t="s">
        <v>357</v>
      </c>
      <c r="K283" s="13"/>
      <c r="L283" s="13"/>
      <c r="M283" s="4" t="s">
        <v>729</v>
      </c>
      <c r="N283" s="9" t="s">
        <v>14131</v>
      </c>
      <c r="O283" s="9" t="s">
        <v>14132</v>
      </c>
      <c r="P283" s="9" t="s">
        <v>40662</v>
      </c>
      <c r="Q283" s="13"/>
      <c r="R283" s="9" t="s">
        <v>62</v>
      </c>
      <c r="S283" s="9" t="s">
        <v>357</v>
      </c>
      <c r="T283" s="13"/>
      <c r="U283" s="13"/>
      <c r="V283" s="13"/>
      <c r="W283" s="9" t="s">
        <v>40663</v>
      </c>
      <c r="X283" s="9" t="s">
        <v>40664</v>
      </c>
      <c r="Y283" s="9" t="s">
        <v>40060</v>
      </c>
      <c r="Z283" s="9" t="s">
        <v>40665</v>
      </c>
      <c r="AA283" s="9" t="s">
        <v>40663</v>
      </c>
      <c r="AB283" s="13"/>
      <c r="AC283" s="9" t="s">
        <v>40666</v>
      </c>
      <c r="AD283" s="7"/>
      <c r="AE283" s="7"/>
      <c r="AF283" s="7"/>
      <c r="AG283" s="7"/>
      <c r="AL283" s="13"/>
    </row>
    <row r="284" spans="1:38" ht="15.95" customHeight="1">
      <c r="A284" s="4" t="s">
        <v>40667</v>
      </c>
      <c r="B284" s="9" t="s">
        <v>40668</v>
      </c>
      <c r="C284" s="4" t="s">
        <v>357</v>
      </c>
      <c r="D284" s="9" t="s">
        <v>57</v>
      </c>
      <c r="E284" s="9" t="s">
        <v>40669</v>
      </c>
      <c r="F284" s="9" t="s">
        <v>44</v>
      </c>
      <c r="G284" s="11">
        <v>2017</v>
      </c>
      <c r="H284" s="11"/>
      <c r="I284" s="9" t="s">
        <v>39033</v>
      </c>
      <c r="J284" s="9" t="s">
        <v>357</v>
      </c>
      <c r="K284" s="13"/>
      <c r="L284" s="13"/>
      <c r="M284" s="4" t="s">
        <v>729</v>
      </c>
      <c r="N284" s="9" t="s">
        <v>59</v>
      </c>
      <c r="O284" s="9" t="s">
        <v>108</v>
      </c>
      <c r="P284" s="9" t="s">
        <v>40670</v>
      </c>
      <c r="Q284" s="13"/>
      <c r="R284" s="4" t="s">
        <v>1274</v>
      </c>
      <c r="S284" s="9" t="s">
        <v>357</v>
      </c>
      <c r="T284" s="13"/>
      <c r="U284" s="13"/>
      <c r="V284" s="13"/>
      <c r="W284" s="9" t="s">
        <v>40671</v>
      </c>
      <c r="X284" s="9" t="s">
        <v>40672</v>
      </c>
      <c r="Y284" s="9" t="s">
        <v>40060</v>
      </c>
      <c r="Z284" s="9" t="s">
        <v>40673</v>
      </c>
      <c r="AA284" s="9" t="s">
        <v>40671</v>
      </c>
      <c r="AB284" s="13"/>
      <c r="AC284" s="9" t="s">
        <v>40674</v>
      </c>
      <c r="AD284" s="7"/>
      <c r="AE284" s="7"/>
      <c r="AF284" s="7"/>
      <c r="AG284" s="7"/>
      <c r="AL284" s="13"/>
    </row>
    <row r="285" spans="1:38" ht="15.95" customHeight="1">
      <c r="A285" s="4" t="s">
        <v>40675</v>
      </c>
      <c r="B285" s="9" t="s">
        <v>40676</v>
      </c>
      <c r="C285" s="4" t="s">
        <v>357</v>
      </c>
      <c r="D285" s="9" t="s">
        <v>57</v>
      </c>
      <c r="E285" s="9" t="s">
        <v>40677</v>
      </c>
      <c r="F285" s="9" t="s">
        <v>44</v>
      </c>
      <c r="G285" s="11">
        <v>2017</v>
      </c>
      <c r="H285" s="11"/>
      <c r="I285" s="9" t="s">
        <v>39033</v>
      </c>
      <c r="J285" s="9" t="s">
        <v>357</v>
      </c>
      <c r="K285" s="13"/>
      <c r="L285" s="13"/>
      <c r="M285" s="4" t="s">
        <v>729</v>
      </c>
      <c r="N285" s="9" t="s">
        <v>59</v>
      </c>
      <c r="O285" s="9" t="s">
        <v>108</v>
      </c>
      <c r="P285" s="9" t="s">
        <v>40678</v>
      </c>
      <c r="Q285" s="13"/>
      <c r="R285" s="9"/>
      <c r="S285" s="9" t="s">
        <v>357</v>
      </c>
      <c r="T285" s="13"/>
      <c r="U285" s="13"/>
      <c r="V285" s="13"/>
      <c r="W285" s="9" t="s">
        <v>40679</v>
      </c>
      <c r="X285" s="9" t="s">
        <v>40680</v>
      </c>
      <c r="Y285" s="9" t="s">
        <v>40060</v>
      </c>
      <c r="Z285" s="9" t="s">
        <v>40681</v>
      </c>
      <c r="AA285" s="9" t="s">
        <v>40679</v>
      </c>
      <c r="AB285" s="13"/>
      <c r="AC285" s="9" t="s">
        <v>40682</v>
      </c>
      <c r="AD285" s="7"/>
      <c r="AE285" s="7"/>
      <c r="AF285" s="7"/>
      <c r="AG285" s="7"/>
      <c r="AL285" s="13"/>
    </row>
    <row r="286" spans="1:38" ht="15.95" customHeight="1">
      <c r="A286" s="4" t="s">
        <v>40683</v>
      </c>
      <c r="B286" s="9" t="s">
        <v>40684</v>
      </c>
      <c r="C286" s="4" t="s">
        <v>357</v>
      </c>
      <c r="D286" s="9" t="s">
        <v>43</v>
      </c>
      <c r="E286" s="9" t="s">
        <v>40685</v>
      </c>
      <c r="F286" s="9" t="s">
        <v>44</v>
      </c>
      <c r="G286" s="11">
        <v>2017</v>
      </c>
      <c r="H286" s="11"/>
      <c r="I286" s="9" t="s">
        <v>39033</v>
      </c>
      <c r="J286" s="9" t="s">
        <v>357</v>
      </c>
      <c r="K286" s="13"/>
      <c r="L286" s="13"/>
      <c r="M286" s="4" t="s">
        <v>729</v>
      </c>
      <c r="N286" s="9" t="s">
        <v>59</v>
      </c>
      <c r="O286" s="9" t="s">
        <v>108</v>
      </c>
      <c r="P286" s="9" t="s">
        <v>40686</v>
      </c>
      <c r="Q286" s="13"/>
      <c r="R286" s="9" t="s">
        <v>1329</v>
      </c>
      <c r="S286" s="9" t="s">
        <v>357</v>
      </c>
      <c r="T286" s="13"/>
      <c r="U286" s="13"/>
      <c r="V286" s="13"/>
      <c r="W286" s="9" t="s">
        <v>40687</v>
      </c>
      <c r="X286" s="9" t="s">
        <v>40688</v>
      </c>
      <c r="Y286" s="9" t="s">
        <v>40060</v>
      </c>
      <c r="Z286" s="9" t="s">
        <v>40689</v>
      </c>
      <c r="AA286" s="9" t="s">
        <v>40687</v>
      </c>
      <c r="AB286" s="13"/>
      <c r="AC286" s="9" t="s">
        <v>40690</v>
      </c>
      <c r="AD286" s="7"/>
      <c r="AE286" s="7"/>
      <c r="AF286" s="7"/>
      <c r="AG286" s="7"/>
      <c r="AL286" s="13"/>
    </row>
    <row r="287" spans="1:38" ht="15.95" customHeight="1">
      <c r="A287" s="4" t="s">
        <v>40691</v>
      </c>
      <c r="B287" s="9" t="s">
        <v>31312</v>
      </c>
      <c r="C287" s="4" t="s">
        <v>357</v>
      </c>
      <c r="D287" s="9" t="s">
        <v>57</v>
      </c>
      <c r="E287" s="9" t="s">
        <v>40692</v>
      </c>
      <c r="F287" s="9" t="s">
        <v>44</v>
      </c>
      <c r="G287" s="11">
        <v>2017</v>
      </c>
      <c r="H287" s="11"/>
      <c r="I287" s="9" t="s">
        <v>39033</v>
      </c>
      <c r="J287" s="9" t="s">
        <v>357</v>
      </c>
      <c r="K287" s="13"/>
      <c r="L287" s="13"/>
      <c r="M287" s="4" t="s">
        <v>729</v>
      </c>
      <c r="N287" s="9" t="s">
        <v>25148</v>
      </c>
      <c r="O287" s="9" t="s">
        <v>40693</v>
      </c>
      <c r="P287" s="9" t="s">
        <v>40694</v>
      </c>
      <c r="Q287" s="13"/>
      <c r="R287" s="4" t="s">
        <v>1274</v>
      </c>
      <c r="S287" s="9" t="s">
        <v>357</v>
      </c>
      <c r="T287" s="13"/>
      <c r="U287" s="13"/>
      <c r="V287" s="13"/>
      <c r="W287" s="9" t="s">
        <v>40695</v>
      </c>
      <c r="X287" s="9" t="s">
        <v>40696</v>
      </c>
      <c r="Y287" s="9" t="s">
        <v>40060</v>
      </c>
      <c r="Z287" s="9" t="s">
        <v>40697</v>
      </c>
      <c r="AA287" s="9" t="s">
        <v>40695</v>
      </c>
      <c r="AB287" s="13"/>
      <c r="AC287" s="9" t="s">
        <v>40698</v>
      </c>
      <c r="AD287" s="7"/>
      <c r="AE287" s="7"/>
      <c r="AF287" s="7"/>
      <c r="AG287" s="7"/>
      <c r="AL287" s="13"/>
    </row>
    <row r="288" spans="1:38" ht="15.95" customHeight="1">
      <c r="A288" s="4" t="s">
        <v>40699</v>
      </c>
      <c r="B288" s="9" t="s">
        <v>40700</v>
      </c>
      <c r="C288" s="4" t="s">
        <v>357</v>
      </c>
      <c r="D288" s="9" t="s">
        <v>57</v>
      </c>
      <c r="E288" s="9" t="s">
        <v>40701</v>
      </c>
      <c r="F288" s="9" t="s">
        <v>44</v>
      </c>
      <c r="G288" s="11">
        <v>2017</v>
      </c>
      <c r="H288" s="11"/>
      <c r="I288" s="9" t="s">
        <v>39033</v>
      </c>
      <c r="J288" s="9" t="s">
        <v>357</v>
      </c>
      <c r="K288" s="13"/>
      <c r="L288" s="13"/>
      <c r="M288" s="4" t="s">
        <v>729</v>
      </c>
      <c r="N288" s="9" t="s">
        <v>59</v>
      </c>
      <c r="O288" s="9" t="s">
        <v>108</v>
      </c>
      <c r="P288" s="9" t="s">
        <v>40702</v>
      </c>
      <c r="Q288" s="13"/>
      <c r="R288" s="9" t="s">
        <v>1118</v>
      </c>
      <c r="S288" s="9" t="s">
        <v>357</v>
      </c>
      <c r="T288" s="13"/>
      <c r="U288" s="13"/>
      <c r="V288" s="13"/>
      <c r="W288" s="9" t="s">
        <v>40703</v>
      </c>
      <c r="X288" s="9" t="s">
        <v>40704</v>
      </c>
      <c r="Y288" s="9" t="s">
        <v>40060</v>
      </c>
      <c r="Z288" s="9" t="s">
        <v>40705</v>
      </c>
      <c r="AA288" s="9" t="s">
        <v>40703</v>
      </c>
      <c r="AB288" s="13"/>
      <c r="AC288" s="9" t="s">
        <v>40706</v>
      </c>
      <c r="AD288" s="7"/>
      <c r="AE288" s="7"/>
      <c r="AF288" s="7"/>
      <c r="AG288" s="7"/>
      <c r="AL288" s="13"/>
    </row>
    <row r="289" spans="1:38" ht="15.95" customHeight="1">
      <c r="A289" s="4" t="s">
        <v>40707</v>
      </c>
      <c r="B289" s="9" t="s">
        <v>40708</v>
      </c>
      <c r="C289" s="4" t="s">
        <v>357</v>
      </c>
      <c r="D289" s="9" t="s">
        <v>57</v>
      </c>
      <c r="E289" s="9" t="s">
        <v>40709</v>
      </c>
      <c r="F289" s="9" t="s">
        <v>44</v>
      </c>
      <c r="G289" s="11">
        <v>2017</v>
      </c>
      <c r="H289" s="11"/>
      <c r="I289" s="9" t="s">
        <v>39033</v>
      </c>
      <c r="J289" s="9" t="s">
        <v>357</v>
      </c>
      <c r="K289" s="13"/>
      <c r="L289" s="13"/>
      <c r="M289" s="4" t="s">
        <v>729</v>
      </c>
      <c r="N289" s="9" t="s">
        <v>278</v>
      </c>
      <c r="O289" s="9" t="s">
        <v>40710</v>
      </c>
      <c r="P289" s="9" t="s">
        <v>40711</v>
      </c>
      <c r="Q289" s="13"/>
      <c r="R289" s="9" t="s">
        <v>1329</v>
      </c>
      <c r="S289" s="9" t="s">
        <v>357</v>
      </c>
      <c r="T289" s="13"/>
      <c r="U289" s="13"/>
      <c r="V289" s="13"/>
      <c r="W289" s="9" t="s">
        <v>40712</v>
      </c>
      <c r="X289" s="9" t="s">
        <v>40713</v>
      </c>
      <c r="Y289" s="9" t="s">
        <v>40060</v>
      </c>
      <c r="Z289" s="9" t="s">
        <v>40714</v>
      </c>
      <c r="AA289" s="9" t="s">
        <v>40712</v>
      </c>
      <c r="AB289" s="13"/>
      <c r="AC289" s="9" t="s">
        <v>40715</v>
      </c>
      <c r="AL289" s="13"/>
    </row>
    <row r="290" spans="1:38" ht="15.95" customHeight="1">
      <c r="A290" s="4" t="s">
        <v>40716</v>
      </c>
      <c r="B290" s="9" t="s">
        <v>40717</v>
      </c>
      <c r="C290" s="4" t="s">
        <v>357</v>
      </c>
      <c r="D290" s="9" t="s">
        <v>43</v>
      </c>
      <c r="E290" s="9" t="s">
        <v>40718</v>
      </c>
      <c r="F290" s="9" t="s">
        <v>44</v>
      </c>
      <c r="G290" s="11">
        <v>2017</v>
      </c>
      <c r="H290" s="11"/>
      <c r="I290" s="9" t="s">
        <v>39033</v>
      </c>
      <c r="J290" s="9" t="s">
        <v>357</v>
      </c>
      <c r="K290" s="13"/>
      <c r="L290" s="13"/>
      <c r="M290" s="4" t="s">
        <v>729</v>
      </c>
      <c r="N290" s="9" t="s">
        <v>59</v>
      </c>
      <c r="O290" s="9" t="s">
        <v>108</v>
      </c>
      <c r="P290" s="9" t="s">
        <v>40719</v>
      </c>
      <c r="Q290" s="13"/>
      <c r="R290" s="9" t="s">
        <v>62</v>
      </c>
      <c r="S290" s="9" t="s">
        <v>357</v>
      </c>
      <c r="T290" s="13"/>
      <c r="U290" s="13"/>
      <c r="V290" s="13"/>
      <c r="W290" s="9" t="s">
        <v>40720</v>
      </c>
      <c r="X290" s="9" t="s">
        <v>40721</v>
      </c>
      <c r="Y290" s="9" t="s">
        <v>40060</v>
      </c>
      <c r="Z290" s="9" t="s">
        <v>40722</v>
      </c>
      <c r="AA290" s="9" t="s">
        <v>40720</v>
      </c>
      <c r="AB290" s="13"/>
      <c r="AC290" s="9" t="s">
        <v>40723</v>
      </c>
      <c r="AL290" s="13"/>
    </row>
    <row r="291" spans="1:38" ht="15.95" customHeight="1">
      <c r="A291" s="4" t="s">
        <v>40724</v>
      </c>
      <c r="B291" s="9" t="s">
        <v>40725</v>
      </c>
      <c r="C291" s="4" t="s">
        <v>357</v>
      </c>
      <c r="D291" s="9" t="s">
        <v>57</v>
      </c>
      <c r="E291" s="9" t="s">
        <v>40726</v>
      </c>
      <c r="F291" s="9" t="s">
        <v>44</v>
      </c>
      <c r="G291" s="11">
        <v>2017</v>
      </c>
      <c r="H291" s="11"/>
      <c r="I291" s="9" t="s">
        <v>39033</v>
      </c>
      <c r="J291" s="9" t="s">
        <v>357</v>
      </c>
      <c r="K291" s="13"/>
      <c r="L291" s="13"/>
      <c r="M291" s="4" t="s">
        <v>729</v>
      </c>
      <c r="N291" s="9" t="s">
        <v>59</v>
      </c>
      <c r="O291" s="9" t="s">
        <v>108</v>
      </c>
      <c r="P291" s="9" t="s">
        <v>40727</v>
      </c>
      <c r="Q291" s="13"/>
      <c r="R291" s="9" t="s">
        <v>1329</v>
      </c>
      <c r="S291" s="9" t="s">
        <v>357</v>
      </c>
      <c r="T291" s="13"/>
      <c r="U291" s="13"/>
      <c r="V291" s="13"/>
      <c r="W291" s="9" t="s">
        <v>40728</v>
      </c>
      <c r="X291" s="9" t="s">
        <v>40729</v>
      </c>
      <c r="Y291" s="9" t="s">
        <v>40060</v>
      </c>
      <c r="Z291" s="9" t="s">
        <v>40730</v>
      </c>
      <c r="AA291" s="9" t="s">
        <v>40728</v>
      </c>
      <c r="AB291" s="13"/>
      <c r="AC291" s="9" t="s">
        <v>40731</v>
      </c>
      <c r="AL291" s="13"/>
    </row>
    <row r="292" spans="1:38" ht="15.95" customHeight="1">
      <c r="A292" s="4" t="s">
        <v>40732</v>
      </c>
      <c r="B292" s="9" t="s">
        <v>40733</v>
      </c>
      <c r="C292" s="4" t="s">
        <v>357</v>
      </c>
      <c r="D292" s="9" t="s">
        <v>57</v>
      </c>
      <c r="E292" s="9" t="s">
        <v>40734</v>
      </c>
      <c r="F292" s="9" t="s">
        <v>44</v>
      </c>
      <c r="G292" s="11">
        <v>2017</v>
      </c>
      <c r="H292" s="11"/>
      <c r="I292" s="9" t="s">
        <v>39033</v>
      </c>
      <c r="J292" s="9" t="s">
        <v>357</v>
      </c>
      <c r="K292" s="13"/>
      <c r="L292" s="13"/>
      <c r="M292" s="4" t="s">
        <v>729</v>
      </c>
      <c r="N292" s="9" t="s">
        <v>59</v>
      </c>
      <c r="O292" s="9" t="s">
        <v>108</v>
      </c>
      <c r="P292" s="9" t="s">
        <v>40735</v>
      </c>
      <c r="Q292" s="13"/>
      <c r="R292" s="4" t="s">
        <v>1118</v>
      </c>
      <c r="S292" s="9" t="s">
        <v>357</v>
      </c>
      <c r="T292" s="13"/>
      <c r="U292" s="13"/>
      <c r="V292" s="13"/>
      <c r="W292" s="9" t="s">
        <v>40736</v>
      </c>
      <c r="X292" s="9" t="s">
        <v>40737</v>
      </c>
      <c r="Y292" s="9" t="s">
        <v>40060</v>
      </c>
      <c r="Z292" s="9" t="s">
        <v>40738</v>
      </c>
      <c r="AA292" s="9" t="s">
        <v>40736</v>
      </c>
      <c r="AB292" s="13"/>
      <c r="AC292" s="9" t="s">
        <v>40739</v>
      </c>
      <c r="AL292" s="13"/>
    </row>
    <row r="293" spans="1:38" ht="15.95" customHeight="1">
      <c r="A293" s="4" t="s">
        <v>40740</v>
      </c>
      <c r="B293" s="9" t="s">
        <v>15043</v>
      </c>
      <c r="C293" s="4" t="s">
        <v>357</v>
      </c>
      <c r="D293" s="9" t="s">
        <v>57</v>
      </c>
      <c r="E293" s="9" t="s">
        <v>40741</v>
      </c>
      <c r="F293" s="9" t="s">
        <v>44</v>
      </c>
      <c r="G293" s="11">
        <v>2017</v>
      </c>
      <c r="H293" s="11"/>
      <c r="I293" s="9" t="s">
        <v>39033</v>
      </c>
      <c r="J293" s="9" t="s">
        <v>357</v>
      </c>
      <c r="K293" s="13"/>
      <c r="L293" s="13"/>
      <c r="M293" s="4" t="s">
        <v>729</v>
      </c>
      <c r="N293" s="9" t="s">
        <v>59</v>
      </c>
      <c r="O293" s="9" t="s">
        <v>108</v>
      </c>
      <c r="P293" s="9" t="s">
        <v>40742</v>
      </c>
      <c r="Q293" s="13"/>
      <c r="R293" s="9" t="s">
        <v>1118</v>
      </c>
      <c r="S293" s="9" t="s">
        <v>11428</v>
      </c>
      <c r="T293" s="13"/>
      <c r="U293" s="13"/>
      <c r="V293" s="13"/>
      <c r="W293" s="9" t="s">
        <v>40743</v>
      </c>
      <c r="X293" s="9" t="s">
        <v>40744</v>
      </c>
      <c r="Y293" s="9" t="s">
        <v>40745</v>
      </c>
      <c r="Z293" s="9" t="s">
        <v>40746</v>
      </c>
      <c r="AA293" s="9" t="s">
        <v>40747</v>
      </c>
      <c r="AB293" s="13"/>
      <c r="AC293" s="9" t="s">
        <v>40748</v>
      </c>
      <c r="AG293" s="9" t="s">
        <v>40749</v>
      </c>
      <c r="AL293" s="13"/>
    </row>
    <row r="294" spans="1:38" ht="15.95" customHeight="1">
      <c r="A294" s="4" t="s">
        <v>40750</v>
      </c>
      <c r="B294" s="9" t="s">
        <v>28734</v>
      </c>
      <c r="C294" s="4" t="s">
        <v>357</v>
      </c>
      <c r="D294" s="9" t="s">
        <v>43</v>
      </c>
      <c r="E294" s="9" t="s">
        <v>40751</v>
      </c>
      <c r="F294" s="9" t="s">
        <v>44</v>
      </c>
      <c r="G294" s="11">
        <v>2017</v>
      </c>
      <c r="H294" s="11"/>
      <c r="I294" s="9" t="s">
        <v>39033</v>
      </c>
      <c r="J294" s="9" t="s">
        <v>357</v>
      </c>
      <c r="K294" s="13"/>
      <c r="L294" s="13"/>
      <c r="M294" s="4" t="s">
        <v>729</v>
      </c>
      <c r="N294" s="9" t="s">
        <v>59</v>
      </c>
      <c r="O294" s="9" t="s">
        <v>108</v>
      </c>
      <c r="P294" s="9" t="s">
        <v>40752</v>
      </c>
      <c r="Q294" s="13"/>
      <c r="R294" s="9" t="s">
        <v>281</v>
      </c>
      <c r="S294" s="9" t="s">
        <v>357</v>
      </c>
      <c r="T294" s="13"/>
      <c r="U294" s="13"/>
      <c r="V294" s="13"/>
      <c r="W294" s="9" t="s">
        <v>40753</v>
      </c>
      <c r="X294" s="9" t="s">
        <v>40754</v>
      </c>
      <c r="Y294" s="9" t="s">
        <v>40060</v>
      </c>
      <c r="Z294" s="9" t="s">
        <v>40755</v>
      </c>
      <c r="AA294" s="9" t="s">
        <v>40753</v>
      </c>
      <c r="AB294" s="13"/>
      <c r="AC294" s="9" t="s">
        <v>40756</v>
      </c>
      <c r="AL294" s="13"/>
    </row>
    <row r="295" spans="1:38" ht="15.95" customHeight="1">
      <c r="A295" s="4" t="s">
        <v>40757</v>
      </c>
      <c r="B295" s="9" t="s">
        <v>37568</v>
      </c>
      <c r="C295" s="4" t="s">
        <v>357</v>
      </c>
      <c r="D295" s="9" t="s">
        <v>43</v>
      </c>
      <c r="E295" s="9" t="s">
        <v>40758</v>
      </c>
      <c r="F295" s="9" t="s">
        <v>44</v>
      </c>
      <c r="G295" s="11">
        <v>2017</v>
      </c>
      <c r="H295" s="11"/>
      <c r="I295" s="9" t="s">
        <v>39033</v>
      </c>
      <c r="J295" s="9" t="s">
        <v>357</v>
      </c>
      <c r="K295" s="13"/>
      <c r="L295" s="13"/>
      <c r="M295" s="4" t="s">
        <v>729</v>
      </c>
      <c r="N295" s="9" t="s">
        <v>40759</v>
      </c>
      <c r="O295" s="9" t="s">
        <v>40760</v>
      </c>
      <c r="P295" s="9" t="s">
        <v>40761</v>
      </c>
      <c r="Q295" s="13"/>
      <c r="R295" s="9" t="s">
        <v>1329</v>
      </c>
      <c r="S295" s="9" t="s">
        <v>357</v>
      </c>
      <c r="T295" s="13"/>
      <c r="U295" s="13"/>
      <c r="V295" s="13"/>
      <c r="W295" s="9" t="s">
        <v>40762</v>
      </c>
      <c r="X295" s="9" t="s">
        <v>40763</v>
      </c>
      <c r="Y295" s="9" t="s">
        <v>40060</v>
      </c>
      <c r="Z295" s="9" t="s">
        <v>40764</v>
      </c>
      <c r="AA295" s="9" t="s">
        <v>40762</v>
      </c>
      <c r="AB295" s="13"/>
      <c r="AC295" s="9" t="s">
        <v>40765</v>
      </c>
      <c r="AL295" s="13"/>
    </row>
    <row r="296" spans="1:38" ht="15.95" customHeight="1">
      <c r="A296" s="4" t="s">
        <v>40766</v>
      </c>
      <c r="B296" s="9" t="s">
        <v>40767</v>
      </c>
      <c r="C296" s="4" t="s">
        <v>357</v>
      </c>
      <c r="D296" s="9" t="s">
        <v>43</v>
      </c>
      <c r="E296" s="9" t="s">
        <v>40768</v>
      </c>
      <c r="F296" s="9" t="s">
        <v>44</v>
      </c>
      <c r="G296" s="11">
        <v>2017</v>
      </c>
      <c r="H296" s="11"/>
      <c r="I296" s="9" t="s">
        <v>39033</v>
      </c>
      <c r="J296" s="9" t="s">
        <v>357</v>
      </c>
      <c r="K296" s="13"/>
      <c r="L296" s="13"/>
      <c r="M296" s="4" t="s">
        <v>729</v>
      </c>
      <c r="N296" s="9" t="s">
        <v>59</v>
      </c>
      <c r="O296" s="9" t="s">
        <v>108</v>
      </c>
      <c r="P296" s="9" t="s">
        <v>40769</v>
      </c>
      <c r="Q296" s="13"/>
      <c r="R296" s="4" t="s">
        <v>73</v>
      </c>
      <c r="S296" s="9" t="s">
        <v>357</v>
      </c>
      <c r="T296" s="13"/>
      <c r="U296" s="13"/>
      <c r="V296" s="13"/>
      <c r="W296" s="9" t="s">
        <v>40770</v>
      </c>
      <c r="X296" s="9" t="s">
        <v>40771</v>
      </c>
      <c r="Y296" s="9" t="s">
        <v>40060</v>
      </c>
      <c r="Z296" s="9" t="s">
        <v>40772</v>
      </c>
      <c r="AA296" s="9" t="s">
        <v>40770</v>
      </c>
      <c r="AB296" s="13"/>
      <c r="AC296" s="9" t="s">
        <v>40773</v>
      </c>
      <c r="AL296" s="13"/>
    </row>
    <row r="297" spans="1:38" ht="15.95" customHeight="1">
      <c r="A297" s="4" t="s">
        <v>40774</v>
      </c>
      <c r="B297" s="9" t="s">
        <v>40775</v>
      </c>
      <c r="C297" s="4" t="s">
        <v>357</v>
      </c>
      <c r="D297" s="9" t="s">
        <v>57</v>
      </c>
      <c r="E297" s="9" t="s">
        <v>40776</v>
      </c>
      <c r="F297" s="9" t="s">
        <v>44</v>
      </c>
      <c r="G297" s="11">
        <v>2017</v>
      </c>
      <c r="H297" s="11"/>
      <c r="I297" s="9" t="s">
        <v>39033</v>
      </c>
      <c r="J297" s="9" t="s">
        <v>357</v>
      </c>
      <c r="K297" s="13"/>
      <c r="L297" s="13"/>
      <c r="M297" s="4" t="s">
        <v>729</v>
      </c>
      <c r="N297" s="9" t="s">
        <v>30329</v>
      </c>
      <c r="O297" s="9" t="s">
        <v>40180</v>
      </c>
      <c r="P297" s="9" t="s">
        <v>40777</v>
      </c>
      <c r="Q297" s="13"/>
      <c r="R297" s="28" t="s">
        <v>19448</v>
      </c>
      <c r="S297" s="9" t="s">
        <v>357</v>
      </c>
      <c r="T297" s="13"/>
      <c r="U297" s="13"/>
      <c r="V297" s="13"/>
      <c r="W297" s="9" t="s">
        <v>40778</v>
      </c>
      <c r="X297" s="9" t="s">
        <v>40779</v>
      </c>
      <c r="Y297" s="9" t="s">
        <v>40060</v>
      </c>
      <c r="Z297" s="9" t="s">
        <v>40780</v>
      </c>
      <c r="AA297" s="9" t="s">
        <v>40781</v>
      </c>
      <c r="AB297" s="13"/>
      <c r="AC297" s="9" t="s">
        <v>40782</v>
      </c>
      <c r="AL297" s="13"/>
    </row>
    <row r="298" spans="1:38" ht="15.95" customHeight="1">
      <c r="A298" s="4" t="s">
        <v>40783</v>
      </c>
      <c r="B298" s="9" t="s">
        <v>40784</v>
      </c>
      <c r="C298" s="4" t="s">
        <v>357</v>
      </c>
      <c r="D298" s="9" t="s">
        <v>43</v>
      </c>
      <c r="E298" s="9" t="s">
        <v>40785</v>
      </c>
      <c r="F298" s="9" t="s">
        <v>44</v>
      </c>
      <c r="G298" s="11">
        <v>2017</v>
      </c>
      <c r="H298" s="11"/>
      <c r="I298" s="9" t="s">
        <v>39033</v>
      </c>
      <c r="J298" s="9" t="s">
        <v>357</v>
      </c>
      <c r="K298" s="13"/>
      <c r="L298" s="13"/>
      <c r="M298" s="4" t="s">
        <v>729</v>
      </c>
      <c r="N298" s="9" t="s">
        <v>278</v>
      </c>
      <c r="O298" s="9" t="s">
        <v>40786</v>
      </c>
      <c r="P298" s="9" t="s">
        <v>40787</v>
      </c>
      <c r="Q298" s="13"/>
      <c r="R298" s="23" t="s">
        <v>15576</v>
      </c>
      <c r="S298" s="9" t="s">
        <v>357</v>
      </c>
      <c r="T298" s="13"/>
      <c r="U298" s="13"/>
      <c r="V298" s="13"/>
      <c r="W298" s="9" t="s">
        <v>40788</v>
      </c>
      <c r="X298" s="9" t="s">
        <v>40789</v>
      </c>
      <c r="Y298" s="9" t="s">
        <v>40060</v>
      </c>
      <c r="Z298" s="9" t="s">
        <v>40790</v>
      </c>
      <c r="AA298" s="9" t="s">
        <v>40788</v>
      </c>
      <c r="AB298" s="13"/>
      <c r="AC298" s="9" t="s">
        <v>40791</v>
      </c>
      <c r="AL298" s="13"/>
    </row>
    <row r="299" spans="1:38" ht="15.95" customHeight="1">
      <c r="A299" s="4" t="s">
        <v>40792</v>
      </c>
      <c r="B299" s="9" t="s">
        <v>40793</v>
      </c>
      <c r="C299" s="4" t="s">
        <v>357</v>
      </c>
      <c r="D299" s="9" t="s">
        <v>57</v>
      </c>
      <c r="E299" s="9" t="s">
        <v>40794</v>
      </c>
      <c r="F299" s="9" t="s">
        <v>44</v>
      </c>
      <c r="G299" s="11">
        <v>2017</v>
      </c>
      <c r="H299" s="11"/>
      <c r="I299" s="9" t="s">
        <v>39033</v>
      </c>
      <c r="J299" s="9" t="s">
        <v>357</v>
      </c>
      <c r="K299" s="13"/>
      <c r="L299" s="13"/>
      <c r="M299" s="4" t="s">
        <v>729</v>
      </c>
      <c r="N299" s="9" t="s">
        <v>14131</v>
      </c>
      <c r="O299" s="9" t="s">
        <v>30768</v>
      </c>
      <c r="P299" s="9" t="s">
        <v>40795</v>
      </c>
      <c r="Q299" s="13"/>
      <c r="R299" s="23" t="s">
        <v>15576</v>
      </c>
      <c r="S299" s="9" t="s">
        <v>357</v>
      </c>
      <c r="T299" s="13"/>
      <c r="U299" s="13"/>
      <c r="V299" s="13"/>
      <c r="W299" s="9" t="s">
        <v>40796</v>
      </c>
      <c r="X299" s="9" t="s">
        <v>40797</v>
      </c>
      <c r="Y299" s="9" t="s">
        <v>40060</v>
      </c>
      <c r="Z299" s="9" t="s">
        <v>40798</v>
      </c>
      <c r="AA299" s="9" t="s">
        <v>40796</v>
      </c>
      <c r="AB299" s="13"/>
      <c r="AC299" s="9" t="s">
        <v>40799</v>
      </c>
      <c r="AL299" s="13"/>
    </row>
    <row r="300" spans="1:38" ht="15.95" customHeight="1">
      <c r="A300" s="4" t="s">
        <v>40800</v>
      </c>
      <c r="B300" s="9" t="s">
        <v>40801</v>
      </c>
      <c r="C300" s="4" t="s">
        <v>357</v>
      </c>
      <c r="D300" s="9" t="s">
        <v>57</v>
      </c>
      <c r="E300" s="9" t="s">
        <v>40802</v>
      </c>
      <c r="F300" s="9" t="s">
        <v>44</v>
      </c>
      <c r="G300" s="11">
        <v>2017</v>
      </c>
      <c r="H300" s="11"/>
      <c r="I300" s="9" t="s">
        <v>39033</v>
      </c>
      <c r="J300" s="9" t="s">
        <v>357</v>
      </c>
      <c r="K300" s="13"/>
      <c r="L300" s="13"/>
      <c r="M300" s="4" t="s">
        <v>729</v>
      </c>
      <c r="N300" s="9" t="s">
        <v>59</v>
      </c>
      <c r="O300" s="9" t="s">
        <v>108</v>
      </c>
      <c r="P300" s="9" t="s">
        <v>40803</v>
      </c>
      <c r="Q300" s="13"/>
      <c r="R300" s="13"/>
      <c r="S300" s="9" t="s">
        <v>357</v>
      </c>
      <c r="T300" s="13"/>
      <c r="U300" s="13"/>
      <c r="V300" s="13"/>
      <c r="W300" s="9" t="s">
        <v>40804</v>
      </c>
      <c r="X300" s="9" t="s">
        <v>40805</v>
      </c>
      <c r="Y300" s="9" t="s">
        <v>40060</v>
      </c>
      <c r="Z300" s="9" t="s">
        <v>40806</v>
      </c>
      <c r="AA300" s="9" t="s">
        <v>40804</v>
      </c>
      <c r="AB300" s="13"/>
      <c r="AC300" s="9" t="s">
        <v>40807</v>
      </c>
      <c r="AL300" s="13"/>
    </row>
    <row r="301" spans="1:38" ht="15.95" customHeight="1">
      <c r="A301" s="4" t="s">
        <v>40808</v>
      </c>
      <c r="B301" s="9" t="s">
        <v>40809</v>
      </c>
      <c r="C301" s="4" t="s">
        <v>357</v>
      </c>
      <c r="D301" s="9" t="s">
        <v>57</v>
      </c>
      <c r="E301" s="9" t="s">
        <v>40810</v>
      </c>
      <c r="F301" s="9" t="s">
        <v>44</v>
      </c>
      <c r="G301" s="11">
        <v>2017</v>
      </c>
      <c r="H301" s="11"/>
      <c r="I301" s="9" t="s">
        <v>39033</v>
      </c>
      <c r="J301" s="9" t="s">
        <v>357</v>
      </c>
      <c r="K301" s="13"/>
      <c r="L301" s="13"/>
      <c r="M301" s="4" t="s">
        <v>729</v>
      </c>
      <c r="N301" s="9" t="s">
        <v>59</v>
      </c>
      <c r="O301" s="9" t="s">
        <v>108</v>
      </c>
      <c r="P301" s="9" t="s">
        <v>40811</v>
      </c>
      <c r="Q301" s="13"/>
      <c r="R301" s="9" t="s">
        <v>11552</v>
      </c>
      <c r="S301" s="9" t="s">
        <v>11428</v>
      </c>
      <c r="T301" s="13"/>
      <c r="U301" s="13"/>
      <c r="V301" s="13"/>
      <c r="W301" s="9" t="s">
        <v>40812</v>
      </c>
      <c r="X301" s="9" t="s">
        <v>40813</v>
      </c>
      <c r="Y301" s="9" t="s">
        <v>40814</v>
      </c>
      <c r="Z301" s="9" t="s">
        <v>40815</v>
      </c>
      <c r="AA301" s="9" t="s">
        <v>40816</v>
      </c>
      <c r="AB301" s="13"/>
      <c r="AC301" s="9" t="s">
        <v>40817</v>
      </c>
      <c r="AL301" s="13"/>
    </row>
    <row r="302" spans="1:38" ht="15.95" customHeight="1">
      <c r="A302" s="4" t="s">
        <v>40818</v>
      </c>
      <c r="B302" s="9" t="s">
        <v>40819</v>
      </c>
      <c r="C302" s="4" t="s">
        <v>357</v>
      </c>
      <c r="D302" s="9" t="s">
        <v>57</v>
      </c>
      <c r="E302" s="9" t="s">
        <v>40820</v>
      </c>
      <c r="F302" s="9" t="s">
        <v>44</v>
      </c>
      <c r="G302" s="11">
        <v>2017</v>
      </c>
      <c r="H302" s="11"/>
      <c r="I302" s="9" t="s">
        <v>39033</v>
      </c>
      <c r="J302" s="9" t="s">
        <v>357</v>
      </c>
      <c r="K302" s="13"/>
      <c r="L302" s="13"/>
      <c r="M302" s="4" t="s">
        <v>729</v>
      </c>
      <c r="N302" s="9" t="s">
        <v>59</v>
      </c>
      <c r="O302" s="9" t="s">
        <v>108</v>
      </c>
      <c r="P302" s="9" t="s">
        <v>11819</v>
      </c>
      <c r="Q302" s="13"/>
      <c r="R302" s="9" t="s">
        <v>162</v>
      </c>
      <c r="S302" s="9" t="s">
        <v>40821</v>
      </c>
      <c r="T302" s="13"/>
      <c r="U302" s="13"/>
      <c r="V302" s="13"/>
      <c r="W302" s="9" t="s">
        <v>40822</v>
      </c>
      <c r="X302" s="9" t="s">
        <v>40823</v>
      </c>
      <c r="Y302" s="9" t="s">
        <v>40824</v>
      </c>
      <c r="Z302" s="9" t="s">
        <v>40825</v>
      </c>
      <c r="AA302" s="9" t="s">
        <v>40826</v>
      </c>
      <c r="AB302" s="13"/>
      <c r="AC302" s="9" t="s">
        <v>40827</v>
      </c>
      <c r="AL302" s="13"/>
    </row>
    <row r="303" spans="1:38" ht="15.95" customHeight="1">
      <c r="A303" s="4" t="s">
        <v>40828</v>
      </c>
      <c r="B303" s="9" t="s">
        <v>40829</v>
      </c>
      <c r="C303" s="4" t="s">
        <v>357</v>
      </c>
      <c r="D303" s="9" t="s">
        <v>57</v>
      </c>
      <c r="E303" s="9" t="s">
        <v>40830</v>
      </c>
      <c r="F303" s="9" t="s">
        <v>44</v>
      </c>
      <c r="G303" s="11">
        <v>2017</v>
      </c>
      <c r="H303" s="11"/>
      <c r="I303" s="9" t="s">
        <v>39033</v>
      </c>
      <c r="J303" s="9" t="s">
        <v>357</v>
      </c>
      <c r="K303" s="13"/>
      <c r="L303" s="13"/>
      <c r="M303" s="4" t="s">
        <v>729</v>
      </c>
      <c r="N303" s="9" t="s">
        <v>25544</v>
      </c>
      <c r="O303" s="9" t="s">
        <v>40831</v>
      </c>
      <c r="P303" s="9" t="s">
        <v>40832</v>
      </c>
      <c r="Q303" s="13"/>
      <c r="R303" s="9" t="s">
        <v>1118</v>
      </c>
      <c r="S303" s="9" t="s">
        <v>357</v>
      </c>
      <c r="T303" s="13"/>
      <c r="U303" s="13"/>
      <c r="V303" s="13"/>
      <c r="W303" s="9" t="s">
        <v>40833</v>
      </c>
      <c r="X303" s="9" t="s">
        <v>40834</v>
      </c>
      <c r="Y303" s="9" t="s">
        <v>40835</v>
      </c>
      <c r="Z303" s="9" t="s">
        <v>40836</v>
      </c>
      <c r="AA303" s="9" t="s">
        <v>40833</v>
      </c>
      <c r="AB303" s="13"/>
      <c r="AC303" s="9" t="s">
        <v>40837</v>
      </c>
      <c r="AL303" s="13"/>
    </row>
    <row r="304" spans="1:38" ht="15.95" customHeight="1">
      <c r="A304" s="4" t="s">
        <v>40838</v>
      </c>
      <c r="B304" s="9" t="s">
        <v>40839</v>
      </c>
      <c r="C304" s="4" t="s">
        <v>357</v>
      </c>
      <c r="D304" s="9" t="s">
        <v>43</v>
      </c>
      <c r="E304" s="9" t="s">
        <v>40840</v>
      </c>
      <c r="F304" s="9" t="s">
        <v>44</v>
      </c>
      <c r="G304" s="11">
        <v>2017</v>
      </c>
      <c r="H304" s="11"/>
      <c r="I304" s="9" t="s">
        <v>39033</v>
      </c>
      <c r="J304" s="9" t="s">
        <v>357</v>
      </c>
      <c r="K304" s="13"/>
      <c r="L304" s="13"/>
      <c r="M304" s="4" t="s">
        <v>729</v>
      </c>
      <c r="N304" s="9" t="s">
        <v>59</v>
      </c>
      <c r="O304" s="9" t="s">
        <v>108</v>
      </c>
      <c r="P304" s="9" t="s">
        <v>40841</v>
      </c>
      <c r="Q304" s="13"/>
      <c r="R304" s="9" t="s">
        <v>1329</v>
      </c>
      <c r="S304" s="9" t="s">
        <v>357</v>
      </c>
      <c r="T304" s="13"/>
      <c r="U304" s="13"/>
      <c r="V304" s="13"/>
      <c r="W304" s="9" t="s">
        <v>40842</v>
      </c>
      <c r="X304" s="9" t="s">
        <v>40843</v>
      </c>
      <c r="Y304" s="9" t="s">
        <v>40844</v>
      </c>
      <c r="Z304" s="9" t="s">
        <v>40845</v>
      </c>
      <c r="AA304" s="9" t="s">
        <v>40845</v>
      </c>
      <c r="AB304" s="13"/>
      <c r="AC304" s="9" t="s">
        <v>40846</v>
      </c>
      <c r="AL304" s="13"/>
    </row>
    <row r="305" spans="1:38" ht="15.95" customHeight="1">
      <c r="A305" s="4" t="s">
        <v>40847</v>
      </c>
      <c r="B305" s="9" t="s">
        <v>40848</v>
      </c>
      <c r="C305" s="4" t="s">
        <v>357</v>
      </c>
      <c r="D305" s="9" t="s">
        <v>43</v>
      </c>
      <c r="E305" s="9" t="s">
        <v>40849</v>
      </c>
      <c r="F305" s="9" t="s">
        <v>44</v>
      </c>
      <c r="G305" s="11">
        <v>2017</v>
      </c>
      <c r="H305" s="11"/>
      <c r="I305" s="9" t="s">
        <v>39033</v>
      </c>
      <c r="J305" s="9" t="s">
        <v>357</v>
      </c>
      <c r="K305" s="13"/>
      <c r="L305" s="13"/>
      <c r="M305" s="4" t="s">
        <v>729</v>
      </c>
      <c r="N305" s="9" t="s">
        <v>59</v>
      </c>
      <c r="O305" s="9" t="s">
        <v>108</v>
      </c>
      <c r="P305" s="9" t="s">
        <v>40850</v>
      </c>
      <c r="Q305" s="13"/>
      <c r="R305" s="9" t="s">
        <v>62</v>
      </c>
      <c r="S305" s="9" t="s">
        <v>357</v>
      </c>
      <c r="T305" s="13"/>
      <c r="U305" s="13"/>
      <c r="V305" s="13"/>
      <c r="W305" s="9" t="s">
        <v>40851</v>
      </c>
      <c r="X305" s="9" t="s">
        <v>40852</v>
      </c>
      <c r="Y305" s="9" t="s">
        <v>40060</v>
      </c>
      <c r="Z305" s="9" t="s">
        <v>40853</v>
      </c>
      <c r="AA305" s="9" t="s">
        <v>40854</v>
      </c>
      <c r="AB305" s="13"/>
      <c r="AC305" s="9" t="s">
        <v>40855</v>
      </c>
      <c r="AL305" s="13"/>
    </row>
    <row r="306" spans="1:38" ht="15.95" customHeight="1">
      <c r="A306" s="4" t="s">
        <v>40856</v>
      </c>
      <c r="B306" s="9" t="s">
        <v>40857</v>
      </c>
      <c r="C306" s="4" t="s">
        <v>357</v>
      </c>
      <c r="D306" s="9" t="s">
        <v>43</v>
      </c>
      <c r="E306" s="9" t="s">
        <v>40858</v>
      </c>
      <c r="F306" s="9" t="s">
        <v>44</v>
      </c>
      <c r="G306" s="11">
        <v>2017</v>
      </c>
      <c r="H306" s="11"/>
      <c r="I306" s="9" t="s">
        <v>39033</v>
      </c>
      <c r="J306" s="9" t="s">
        <v>357</v>
      </c>
      <c r="K306" s="13"/>
      <c r="L306" s="13"/>
      <c r="M306" s="4" t="s">
        <v>729</v>
      </c>
      <c r="N306" s="9" t="s">
        <v>59</v>
      </c>
      <c r="O306" s="9" t="s">
        <v>108</v>
      </c>
      <c r="P306" s="9" t="s">
        <v>40859</v>
      </c>
      <c r="Q306" s="13"/>
      <c r="R306" s="4" t="s">
        <v>73</v>
      </c>
      <c r="S306" s="9" t="s">
        <v>357</v>
      </c>
      <c r="T306" s="13"/>
      <c r="U306" s="13"/>
      <c r="V306" s="13"/>
      <c r="W306" s="9" t="s">
        <v>40860</v>
      </c>
      <c r="X306" s="9" t="s">
        <v>40861</v>
      </c>
      <c r="Y306" s="9" t="s">
        <v>40060</v>
      </c>
      <c r="Z306" s="9" t="s">
        <v>40862</v>
      </c>
      <c r="AA306" s="9" t="s">
        <v>40860</v>
      </c>
      <c r="AB306" s="13"/>
      <c r="AC306" s="9" t="s">
        <v>40863</v>
      </c>
      <c r="AL306" s="13"/>
    </row>
    <row r="307" spans="1:38" ht="15.95" customHeight="1">
      <c r="A307" s="4" t="s">
        <v>40864</v>
      </c>
      <c r="B307" s="9" t="s">
        <v>40865</v>
      </c>
      <c r="C307" s="4" t="s">
        <v>357</v>
      </c>
      <c r="D307" s="9" t="s">
        <v>43</v>
      </c>
      <c r="E307" s="9" t="s">
        <v>40866</v>
      </c>
      <c r="F307" s="9" t="s">
        <v>44</v>
      </c>
      <c r="G307" s="11">
        <v>2017</v>
      </c>
      <c r="H307" s="11"/>
      <c r="I307" s="9" t="s">
        <v>39033</v>
      </c>
      <c r="J307" s="9" t="s">
        <v>357</v>
      </c>
      <c r="K307" s="13"/>
      <c r="L307" s="13"/>
      <c r="M307" s="4" t="s">
        <v>729</v>
      </c>
      <c r="N307" s="9" t="s">
        <v>59</v>
      </c>
      <c r="O307" s="9" t="s">
        <v>108</v>
      </c>
      <c r="P307" s="9" t="s">
        <v>40867</v>
      </c>
      <c r="Q307" s="13"/>
      <c r="R307" s="9" t="s">
        <v>1329</v>
      </c>
      <c r="S307" s="9" t="s">
        <v>357</v>
      </c>
      <c r="T307" s="13"/>
      <c r="U307" s="13"/>
      <c r="V307" s="13"/>
      <c r="W307" s="9" t="s">
        <v>40868</v>
      </c>
      <c r="X307" s="9" t="s">
        <v>40869</v>
      </c>
      <c r="Y307" s="9" t="s">
        <v>40060</v>
      </c>
      <c r="Z307" s="9" t="s">
        <v>40870</v>
      </c>
      <c r="AA307" s="9" t="s">
        <v>40868</v>
      </c>
      <c r="AB307" s="13"/>
      <c r="AC307" s="9" t="s">
        <v>40871</v>
      </c>
      <c r="AL307" s="13"/>
    </row>
    <row r="308" spans="1:38" ht="15.95" customHeight="1">
      <c r="A308" s="4" t="s">
        <v>40872</v>
      </c>
      <c r="B308" s="9" t="s">
        <v>19990</v>
      </c>
      <c r="C308" s="4" t="s">
        <v>357</v>
      </c>
      <c r="D308" s="9" t="s">
        <v>57</v>
      </c>
      <c r="E308" s="9" t="s">
        <v>30655</v>
      </c>
      <c r="F308" s="9" t="s">
        <v>44</v>
      </c>
      <c r="G308" s="11">
        <v>2017</v>
      </c>
      <c r="H308" s="11"/>
      <c r="I308" s="9" t="s">
        <v>39033</v>
      </c>
      <c r="J308" s="9" t="s">
        <v>357</v>
      </c>
      <c r="K308" s="13"/>
      <c r="L308" s="13"/>
      <c r="M308" s="4" t="s">
        <v>729</v>
      </c>
      <c r="N308" s="9" t="s">
        <v>25148</v>
      </c>
      <c r="O308" s="9" t="s">
        <v>40873</v>
      </c>
      <c r="P308" s="9" t="s">
        <v>40874</v>
      </c>
      <c r="Q308" s="13"/>
      <c r="R308" s="9" t="s">
        <v>1118</v>
      </c>
      <c r="S308" s="9" t="s">
        <v>357</v>
      </c>
      <c r="T308" s="13"/>
      <c r="U308" s="13"/>
      <c r="V308" s="13"/>
      <c r="W308" s="9" t="s">
        <v>40875</v>
      </c>
      <c r="X308" s="9" t="s">
        <v>40876</v>
      </c>
      <c r="Y308" s="9" t="s">
        <v>40060</v>
      </c>
      <c r="Z308" s="9" t="s">
        <v>40877</v>
      </c>
      <c r="AA308" s="9" t="s">
        <v>40875</v>
      </c>
      <c r="AB308" s="13"/>
      <c r="AC308" s="9" t="s">
        <v>40878</v>
      </c>
      <c r="AL308" s="13"/>
    </row>
    <row r="309" spans="1:38" ht="15.95" customHeight="1">
      <c r="A309" s="4" t="s">
        <v>40879</v>
      </c>
      <c r="B309" s="9" t="s">
        <v>27418</v>
      </c>
      <c r="C309" s="4" t="s">
        <v>357</v>
      </c>
      <c r="D309" s="9" t="s">
        <v>43</v>
      </c>
      <c r="E309" s="9" t="s">
        <v>40880</v>
      </c>
      <c r="F309" s="9" t="s">
        <v>44</v>
      </c>
      <c r="G309" s="11">
        <v>2017</v>
      </c>
      <c r="H309" s="11"/>
      <c r="I309" s="9" t="s">
        <v>39033</v>
      </c>
      <c r="J309" s="9" t="s">
        <v>357</v>
      </c>
      <c r="K309" s="13"/>
      <c r="L309" s="13"/>
      <c r="M309" s="4" t="s">
        <v>729</v>
      </c>
      <c r="N309" s="9" t="s">
        <v>59</v>
      </c>
      <c r="O309" s="9" t="s">
        <v>108</v>
      </c>
      <c r="P309" s="9" t="s">
        <v>40881</v>
      </c>
      <c r="Q309" s="13"/>
      <c r="R309" s="9" t="s">
        <v>1118</v>
      </c>
      <c r="S309" s="9" t="s">
        <v>357</v>
      </c>
      <c r="T309" s="13"/>
      <c r="U309" s="13"/>
      <c r="V309" s="13"/>
      <c r="W309" s="9" t="s">
        <v>40882</v>
      </c>
      <c r="X309" s="9" t="s">
        <v>40883</v>
      </c>
      <c r="Y309" s="9" t="s">
        <v>40060</v>
      </c>
      <c r="Z309" s="9" t="s">
        <v>40884</v>
      </c>
      <c r="AA309" s="9" t="s">
        <v>40882</v>
      </c>
      <c r="AB309" s="13"/>
      <c r="AC309" s="9" t="s">
        <v>40885</v>
      </c>
      <c r="AL309" s="13"/>
    </row>
    <row r="310" spans="1:38" ht="15.95" customHeight="1">
      <c r="A310" s="4" t="s">
        <v>40886</v>
      </c>
      <c r="B310" s="9" t="s">
        <v>40887</v>
      </c>
      <c r="C310" s="4" t="s">
        <v>357</v>
      </c>
      <c r="D310" s="9" t="s">
        <v>43</v>
      </c>
      <c r="E310" s="9" t="s">
        <v>40888</v>
      </c>
      <c r="F310" s="9" t="s">
        <v>44</v>
      </c>
      <c r="G310" s="11">
        <v>2017</v>
      </c>
      <c r="H310" s="11"/>
      <c r="I310" s="9" t="s">
        <v>39033</v>
      </c>
      <c r="J310" s="9" t="s">
        <v>357</v>
      </c>
      <c r="K310" s="13"/>
      <c r="L310" s="13"/>
      <c r="M310" s="4" t="s">
        <v>729</v>
      </c>
      <c r="N310" s="9" t="s">
        <v>59</v>
      </c>
      <c r="O310" s="9" t="s">
        <v>108</v>
      </c>
      <c r="P310" s="9" t="s">
        <v>39897</v>
      </c>
      <c r="Q310" s="13"/>
      <c r="R310" s="9" t="s">
        <v>598</v>
      </c>
      <c r="S310" s="9" t="s">
        <v>357</v>
      </c>
      <c r="T310" s="13"/>
      <c r="U310" s="13"/>
      <c r="V310" s="13"/>
      <c r="W310" s="9" t="s">
        <v>40889</v>
      </c>
      <c r="X310" s="9" t="s">
        <v>40890</v>
      </c>
      <c r="Y310" s="9" t="s">
        <v>40060</v>
      </c>
      <c r="Z310" s="9" t="s">
        <v>40891</v>
      </c>
      <c r="AA310" s="9" t="s">
        <v>40889</v>
      </c>
      <c r="AB310" s="13"/>
      <c r="AC310" s="9" t="s">
        <v>40892</v>
      </c>
      <c r="AL310" s="13"/>
    </row>
    <row r="311" spans="1:38" ht="15.95" customHeight="1">
      <c r="A311" s="4" t="s">
        <v>40893</v>
      </c>
      <c r="B311" s="9" t="s">
        <v>31085</v>
      </c>
      <c r="C311" s="4" t="s">
        <v>357</v>
      </c>
      <c r="D311" s="9" t="s">
        <v>43</v>
      </c>
      <c r="E311" s="9" t="s">
        <v>40830</v>
      </c>
      <c r="F311" s="9" t="s">
        <v>44</v>
      </c>
      <c r="G311" s="11">
        <v>2017</v>
      </c>
      <c r="H311" s="11"/>
      <c r="I311" s="9" t="s">
        <v>39033</v>
      </c>
      <c r="J311" s="9" t="s">
        <v>357</v>
      </c>
      <c r="K311" s="13"/>
      <c r="L311" s="13"/>
      <c r="M311" s="4" t="s">
        <v>729</v>
      </c>
      <c r="N311" s="9" t="s">
        <v>59</v>
      </c>
      <c r="O311" s="9" t="s">
        <v>108</v>
      </c>
      <c r="P311" s="9" t="s">
        <v>40894</v>
      </c>
      <c r="Q311" s="13"/>
      <c r="R311" s="4" t="s">
        <v>73</v>
      </c>
      <c r="S311" s="9" t="s">
        <v>357</v>
      </c>
      <c r="T311" s="13"/>
      <c r="U311" s="13"/>
      <c r="V311" s="13"/>
      <c r="W311" s="9" t="s">
        <v>40895</v>
      </c>
      <c r="X311" s="9" t="s">
        <v>40896</v>
      </c>
      <c r="Y311" s="9" t="s">
        <v>40060</v>
      </c>
      <c r="Z311" s="9" t="s">
        <v>40897</v>
      </c>
      <c r="AA311" s="9" t="s">
        <v>40898</v>
      </c>
      <c r="AB311" s="13"/>
      <c r="AC311" s="9" t="s">
        <v>40899</v>
      </c>
      <c r="AL311" s="13"/>
    </row>
    <row r="312" spans="1:38" ht="15.95" customHeight="1">
      <c r="A312" s="4" t="s">
        <v>40900</v>
      </c>
      <c r="B312" s="9" t="s">
        <v>40901</v>
      </c>
      <c r="C312" s="4" t="s">
        <v>357</v>
      </c>
      <c r="D312" s="9" t="s">
        <v>57</v>
      </c>
      <c r="E312" s="9" t="s">
        <v>40902</v>
      </c>
      <c r="F312" s="9" t="s">
        <v>44</v>
      </c>
      <c r="G312" s="11">
        <v>2017</v>
      </c>
      <c r="H312" s="11"/>
      <c r="I312" s="9" t="s">
        <v>39033</v>
      </c>
      <c r="J312" s="9" t="s">
        <v>357</v>
      </c>
      <c r="K312" s="13"/>
      <c r="L312" s="13"/>
      <c r="M312" s="4" t="s">
        <v>729</v>
      </c>
      <c r="N312" s="9" t="s">
        <v>59</v>
      </c>
      <c r="O312" s="9" t="s">
        <v>40903</v>
      </c>
      <c r="P312" s="9" t="s">
        <v>40904</v>
      </c>
      <c r="Q312" s="13"/>
      <c r="R312" s="9" t="s">
        <v>1182</v>
      </c>
      <c r="S312" s="9" t="s">
        <v>357</v>
      </c>
      <c r="T312" s="13"/>
      <c r="U312" s="13"/>
      <c r="V312" s="13"/>
      <c r="W312" s="9" t="s">
        <v>40905</v>
      </c>
      <c r="X312" s="9" t="s">
        <v>40906</v>
      </c>
      <c r="Y312" s="9" t="s">
        <v>40060</v>
      </c>
      <c r="Z312" s="9" t="s">
        <v>40907</v>
      </c>
      <c r="AA312" s="9" t="s">
        <v>40905</v>
      </c>
      <c r="AB312" s="13"/>
      <c r="AC312" s="9" t="s">
        <v>40908</v>
      </c>
      <c r="AL312" s="13"/>
    </row>
    <row r="313" spans="1:38" ht="15.95" customHeight="1">
      <c r="A313" s="4" t="s">
        <v>40909</v>
      </c>
      <c r="B313" s="9" t="s">
        <v>40910</v>
      </c>
      <c r="C313" s="4" t="s">
        <v>357</v>
      </c>
      <c r="D313" s="9" t="s">
        <v>57</v>
      </c>
      <c r="E313" s="9" t="s">
        <v>40911</v>
      </c>
      <c r="F313" s="9" t="s">
        <v>44</v>
      </c>
      <c r="G313" s="11">
        <v>2017</v>
      </c>
      <c r="H313" s="11"/>
      <c r="I313" s="9" t="s">
        <v>39033</v>
      </c>
      <c r="J313" s="9" t="s">
        <v>357</v>
      </c>
      <c r="K313" s="13"/>
      <c r="L313" s="13"/>
      <c r="M313" s="4" t="s">
        <v>729</v>
      </c>
      <c r="N313" s="9" t="s">
        <v>59</v>
      </c>
      <c r="O313" s="9" t="s">
        <v>108</v>
      </c>
      <c r="P313" s="9" t="s">
        <v>40912</v>
      </c>
      <c r="Q313" s="13"/>
      <c r="R313" s="9" t="s">
        <v>1329</v>
      </c>
      <c r="S313" s="9" t="s">
        <v>357</v>
      </c>
      <c r="T313" s="13"/>
      <c r="U313" s="13"/>
      <c r="V313" s="13"/>
      <c r="W313" s="9" t="s">
        <v>40913</v>
      </c>
      <c r="X313" s="9" t="s">
        <v>40914</v>
      </c>
      <c r="Y313" s="9" t="s">
        <v>40060</v>
      </c>
      <c r="Z313" s="9" t="s">
        <v>40915</v>
      </c>
      <c r="AA313" s="9" t="s">
        <v>40916</v>
      </c>
      <c r="AB313" s="13"/>
      <c r="AC313" s="9" t="s">
        <v>40917</v>
      </c>
      <c r="AL313" s="13"/>
    </row>
    <row r="314" spans="1:38" ht="15.95" customHeight="1">
      <c r="A314" s="4" t="s">
        <v>40918</v>
      </c>
      <c r="B314" s="9" t="s">
        <v>40919</v>
      </c>
      <c r="C314" s="4" t="s">
        <v>357</v>
      </c>
      <c r="D314" s="9" t="s">
        <v>57</v>
      </c>
      <c r="E314" s="9" t="s">
        <v>40920</v>
      </c>
      <c r="F314" s="9" t="s">
        <v>44</v>
      </c>
      <c r="G314" s="11">
        <v>2017</v>
      </c>
      <c r="H314" s="11"/>
      <c r="I314" s="9" t="s">
        <v>39033</v>
      </c>
      <c r="J314" s="9" t="s">
        <v>357</v>
      </c>
      <c r="K314" s="13"/>
      <c r="L314" s="13"/>
      <c r="M314" s="4" t="s">
        <v>729</v>
      </c>
      <c r="N314" s="9" t="s">
        <v>278</v>
      </c>
      <c r="O314" s="9" t="s">
        <v>40921</v>
      </c>
      <c r="P314" s="9" t="s">
        <v>40922</v>
      </c>
      <c r="Q314" s="13"/>
      <c r="R314" s="4" t="s">
        <v>1118</v>
      </c>
      <c r="S314" s="9" t="s">
        <v>357</v>
      </c>
      <c r="T314" s="13"/>
      <c r="U314" s="13"/>
      <c r="V314" s="13"/>
      <c r="W314" s="9" t="s">
        <v>40923</v>
      </c>
      <c r="X314" s="9" t="s">
        <v>40924</v>
      </c>
      <c r="Y314" s="9" t="s">
        <v>40060</v>
      </c>
      <c r="Z314" s="9" t="s">
        <v>40925</v>
      </c>
      <c r="AA314" s="9" t="s">
        <v>40923</v>
      </c>
      <c r="AB314" s="13"/>
      <c r="AC314" s="9" t="s">
        <v>40926</v>
      </c>
      <c r="AL314" s="13"/>
    </row>
    <row r="315" spans="1:38" ht="15.95" customHeight="1">
      <c r="A315" s="4" t="s">
        <v>40927</v>
      </c>
      <c r="B315" s="9" t="s">
        <v>40928</v>
      </c>
      <c r="C315" s="4" t="s">
        <v>357</v>
      </c>
      <c r="D315" s="9" t="s">
        <v>57</v>
      </c>
      <c r="E315" s="9" t="s">
        <v>40929</v>
      </c>
      <c r="F315" s="9" t="s">
        <v>44</v>
      </c>
      <c r="G315" s="11">
        <v>2017</v>
      </c>
      <c r="H315" s="11"/>
      <c r="I315" s="9" t="s">
        <v>39033</v>
      </c>
      <c r="J315" s="9" t="s">
        <v>357</v>
      </c>
      <c r="K315" s="13"/>
      <c r="L315" s="13"/>
      <c r="M315" s="4" t="s">
        <v>729</v>
      </c>
      <c r="N315" s="9" t="s">
        <v>59</v>
      </c>
      <c r="O315" s="9" t="s">
        <v>108</v>
      </c>
      <c r="P315" s="9" t="s">
        <v>40930</v>
      </c>
      <c r="Q315" s="13"/>
      <c r="R315" s="9" t="s">
        <v>62</v>
      </c>
      <c r="S315" s="9" t="s">
        <v>357</v>
      </c>
      <c r="T315" s="13"/>
      <c r="U315" s="13"/>
      <c r="V315" s="13"/>
      <c r="W315" s="9" t="s">
        <v>40931</v>
      </c>
      <c r="X315" s="9" t="s">
        <v>40932</v>
      </c>
      <c r="Y315" s="9" t="s">
        <v>40060</v>
      </c>
      <c r="Z315" s="9" t="s">
        <v>40933</v>
      </c>
      <c r="AA315" s="9" t="s">
        <v>40931</v>
      </c>
      <c r="AB315" s="13"/>
      <c r="AC315" s="9" t="s">
        <v>40934</v>
      </c>
      <c r="AL315" s="13"/>
    </row>
    <row r="316" spans="1:38" ht="15.95" customHeight="1">
      <c r="A316" s="4" t="s">
        <v>40935</v>
      </c>
      <c r="B316" s="9" t="s">
        <v>40936</v>
      </c>
      <c r="C316" s="4" t="s">
        <v>357</v>
      </c>
      <c r="D316" s="9" t="s">
        <v>43</v>
      </c>
      <c r="E316" s="9" t="s">
        <v>40937</v>
      </c>
      <c r="F316" s="9" t="s">
        <v>44</v>
      </c>
      <c r="G316" s="11">
        <v>2017</v>
      </c>
      <c r="H316" s="11"/>
      <c r="I316" s="9" t="s">
        <v>39033</v>
      </c>
      <c r="J316" s="9" t="s">
        <v>357</v>
      </c>
      <c r="K316" s="13"/>
      <c r="L316" s="13"/>
      <c r="M316" s="4" t="s">
        <v>729</v>
      </c>
      <c r="N316" s="9" t="s">
        <v>59</v>
      </c>
      <c r="O316" s="9" t="s">
        <v>108</v>
      </c>
      <c r="P316" s="9" t="s">
        <v>40938</v>
      </c>
      <c r="Q316" s="13"/>
      <c r="R316" s="4" t="s">
        <v>73</v>
      </c>
      <c r="S316" s="9" t="s">
        <v>357</v>
      </c>
      <c r="T316" s="13"/>
      <c r="U316" s="13"/>
      <c r="V316" s="13"/>
      <c r="W316" s="9" t="s">
        <v>40939</v>
      </c>
      <c r="X316" s="9" t="s">
        <v>40940</v>
      </c>
      <c r="Y316" s="9" t="s">
        <v>40941</v>
      </c>
      <c r="Z316" s="9" t="s">
        <v>40942</v>
      </c>
      <c r="AA316" s="9" t="s">
        <v>40942</v>
      </c>
      <c r="AB316" s="13"/>
      <c r="AC316" s="9" t="s">
        <v>40943</v>
      </c>
      <c r="AL316" s="13"/>
    </row>
    <row r="317" spans="1:38" ht="15.95" customHeight="1">
      <c r="A317" s="4" t="s">
        <v>40944</v>
      </c>
      <c r="B317" s="9" t="s">
        <v>3026</v>
      </c>
      <c r="C317" s="4" t="s">
        <v>357</v>
      </c>
      <c r="D317" s="9" t="s">
        <v>43</v>
      </c>
      <c r="E317" s="9" t="s">
        <v>40945</v>
      </c>
      <c r="F317" s="9" t="s">
        <v>44</v>
      </c>
      <c r="G317" s="11">
        <v>2017</v>
      </c>
      <c r="H317" s="11"/>
      <c r="I317" s="9" t="s">
        <v>39033</v>
      </c>
      <c r="J317" s="9" t="s">
        <v>357</v>
      </c>
      <c r="K317" s="13"/>
      <c r="L317" s="13"/>
      <c r="M317" s="4" t="s">
        <v>729</v>
      </c>
      <c r="N317" s="9" t="s">
        <v>59</v>
      </c>
      <c r="O317" s="9" t="s">
        <v>108</v>
      </c>
      <c r="P317" s="9" t="s">
        <v>40946</v>
      </c>
      <c r="Q317" s="13"/>
      <c r="R317" s="9" t="s">
        <v>281</v>
      </c>
      <c r="S317" s="9" t="s">
        <v>357</v>
      </c>
      <c r="T317" s="13"/>
      <c r="U317" s="13"/>
      <c r="V317" s="13"/>
      <c r="W317" s="9" t="s">
        <v>40947</v>
      </c>
      <c r="X317" s="9" t="s">
        <v>40948</v>
      </c>
      <c r="Y317" s="9" t="s">
        <v>40949</v>
      </c>
      <c r="Z317" s="9" t="s">
        <v>40950</v>
      </c>
      <c r="AA317" s="9" t="s">
        <v>40951</v>
      </c>
      <c r="AB317" s="13"/>
      <c r="AC317" s="9" t="s">
        <v>40952</v>
      </c>
      <c r="AL317" s="13"/>
    </row>
    <row r="318" spans="1:38" ht="15.95" customHeight="1">
      <c r="A318" s="4" t="s">
        <v>40953</v>
      </c>
      <c r="B318" s="9" t="s">
        <v>40954</v>
      </c>
      <c r="C318" s="4" t="s">
        <v>357</v>
      </c>
      <c r="D318" s="9" t="s">
        <v>57</v>
      </c>
      <c r="E318" s="9" t="s">
        <v>40955</v>
      </c>
      <c r="F318" s="9" t="s">
        <v>44</v>
      </c>
      <c r="G318" s="11">
        <v>2017</v>
      </c>
      <c r="H318" s="11"/>
      <c r="I318" s="9" t="s">
        <v>39033</v>
      </c>
      <c r="J318" s="9" t="s">
        <v>357</v>
      </c>
      <c r="K318" s="13"/>
      <c r="L318" s="13"/>
      <c r="M318" s="4" t="s">
        <v>729</v>
      </c>
      <c r="N318" s="9" t="s">
        <v>59</v>
      </c>
      <c r="O318" s="9" t="s">
        <v>108</v>
      </c>
      <c r="P318" s="9" t="s">
        <v>40956</v>
      </c>
      <c r="Q318" s="13"/>
      <c r="R318" s="23" t="s">
        <v>15576</v>
      </c>
      <c r="S318" s="9" t="s">
        <v>357</v>
      </c>
      <c r="T318" s="13"/>
      <c r="U318" s="13"/>
      <c r="V318" s="13"/>
      <c r="W318" s="9" t="s">
        <v>40957</v>
      </c>
      <c r="X318" s="9" t="s">
        <v>40958</v>
      </c>
      <c r="Y318" s="9" t="s">
        <v>40060</v>
      </c>
      <c r="Z318" s="9" t="s">
        <v>40959</v>
      </c>
      <c r="AA318" s="9" t="s">
        <v>40960</v>
      </c>
      <c r="AB318" s="13"/>
      <c r="AC318" s="9" t="s">
        <v>40961</v>
      </c>
      <c r="AL318" s="13"/>
    </row>
    <row r="319" spans="1:38" ht="15.95" customHeight="1">
      <c r="A319" s="4" t="s">
        <v>40962</v>
      </c>
      <c r="B319" s="9" t="s">
        <v>40963</v>
      </c>
      <c r="C319" s="4" t="s">
        <v>357</v>
      </c>
      <c r="D319" s="9" t="s">
        <v>57</v>
      </c>
      <c r="E319" s="9" t="s">
        <v>40964</v>
      </c>
      <c r="F319" s="9" t="s">
        <v>44</v>
      </c>
      <c r="G319" s="11">
        <v>2017</v>
      </c>
      <c r="H319" s="11"/>
      <c r="I319" s="9" t="s">
        <v>39033</v>
      </c>
      <c r="J319" s="9" t="s">
        <v>357</v>
      </c>
      <c r="K319" s="13"/>
      <c r="L319" s="13"/>
      <c r="M319" s="4" t="s">
        <v>729</v>
      </c>
      <c r="N319" s="9" t="s">
        <v>59</v>
      </c>
      <c r="O319" s="9" t="s">
        <v>108</v>
      </c>
      <c r="P319" s="9" t="s">
        <v>40965</v>
      </c>
      <c r="Q319" s="13"/>
      <c r="R319" s="9" t="s">
        <v>17308</v>
      </c>
      <c r="S319" s="9" t="s">
        <v>357</v>
      </c>
      <c r="T319" s="13"/>
      <c r="U319" s="13"/>
      <c r="V319" s="13"/>
      <c r="W319" s="9" t="s">
        <v>40966</v>
      </c>
      <c r="X319" s="9" t="s">
        <v>40967</v>
      </c>
      <c r="Y319" s="9" t="s">
        <v>40060</v>
      </c>
      <c r="Z319" s="9" t="s">
        <v>40968</v>
      </c>
      <c r="AA319" s="9" t="s">
        <v>40966</v>
      </c>
      <c r="AB319" s="13"/>
      <c r="AC319" s="9" t="s">
        <v>40969</v>
      </c>
      <c r="AL319" s="13"/>
    </row>
    <row r="320" spans="1:38" ht="15.95" customHeight="1">
      <c r="A320" s="4" t="s">
        <v>40970</v>
      </c>
      <c r="B320" s="9" t="s">
        <v>40971</v>
      </c>
      <c r="C320" s="4" t="s">
        <v>357</v>
      </c>
      <c r="D320" s="9" t="s">
        <v>57</v>
      </c>
      <c r="E320" s="9" t="s">
        <v>40972</v>
      </c>
      <c r="F320" s="9" t="s">
        <v>44</v>
      </c>
      <c r="G320" s="11">
        <v>2017</v>
      </c>
      <c r="H320" s="11"/>
      <c r="I320" s="9" t="s">
        <v>39033</v>
      </c>
      <c r="J320" s="9" t="s">
        <v>357</v>
      </c>
      <c r="K320" s="13"/>
      <c r="L320" s="13"/>
      <c r="M320" s="4" t="s">
        <v>729</v>
      </c>
      <c r="N320" s="9" t="s">
        <v>59</v>
      </c>
      <c r="O320" s="9" t="s">
        <v>108</v>
      </c>
      <c r="P320" s="9" t="s">
        <v>40973</v>
      </c>
      <c r="Q320" s="13"/>
      <c r="R320" s="28" t="s">
        <v>19448</v>
      </c>
      <c r="S320" s="9" t="s">
        <v>357</v>
      </c>
      <c r="T320" s="13"/>
      <c r="U320" s="13"/>
      <c r="V320" s="13"/>
      <c r="W320" s="9" t="s">
        <v>40974</v>
      </c>
      <c r="X320" s="9" t="s">
        <v>40975</v>
      </c>
      <c r="Y320" s="9" t="s">
        <v>40060</v>
      </c>
      <c r="Z320" s="9" t="s">
        <v>40976</v>
      </c>
      <c r="AA320" s="9" t="s">
        <v>40977</v>
      </c>
      <c r="AB320" s="13"/>
      <c r="AC320" s="9" t="s">
        <v>40978</v>
      </c>
      <c r="AL320" s="13"/>
    </row>
    <row r="321" spans="1:38" ht="15.95" customHeight="1">
      <c r="A321" s="4" t="s">
        <v>40979</v>
      </c>
      <c r="B321" s="9" t="s">
        <v>40980</v>
      </c>
      <c r="C321" s="4" t="s">
        <v>357</v>
      </c>
      <c r="D321" s="9" t="s">
        <v>57</v>
      </c>
      <c r="E321" s="9" t="s">
        <v>40981</v>
      </c>
      <c r="F321" s="9" t="s">
        <v>44</v>
      </c>
      <c r="G321" s="11">
        <v>2017</v>
      </c>
      <c r="H321" s="11"/>
      <c r="I321" s="9" t="s">
        <v>39033</v>
      </c>
      <c r="J321" s="9" t="s">
        <v>357</v>
      </c>
      <c r="K321" s="13"/>
      <c r="L321" s="13"/>
      <c r="M321" s="4" t="s">
        <v>729</v>
      </c>
      <c r="N321" s="9" t="s">
        <v>40982</v>
      </c>
      <c r="O321" s="9" t="s">
        <v>40983</v>
      </c>
      <c r="P321" s="9" t="s">
        <v>40984</v>
      </c>
      <c r="Q321" s="13"/>
      <c r="R321" s="9" t="s">
        <v>1329</v>
      </c>
      <c r="S321" s="9" t="s">
        <v>357</v>
      </c>
      <c r="T321" s="13"/>
      <c r="U321" s="13"/>
      <c r="V321" s="13"/>
      <c r="W321" s="9" t="s">
        <v>40985</v>
      </c>
      <c r="X321" s="9" t="s">
        <v>40986</v>
      </c>
      <c r="Y321" s="9" t="s">
        <v>40060</v>
      </c>
      <c r="Z321" s="9" t="s">
        <v>40987</v>
      </c>
      <c r="AA321" s="9" t="s">
        <v>40985</v>
      </c>
      <c r="AB321" s="13"/>
      <c r="AC321" s="9" t="s">
        <v>40988</v>
      </c>
      <c r="AL321" s="13"/>
    </row>
    <row r="322" spans="1:38" ht="15.95" customHeight="1">
      <c r="A322" s="4" t="s">
        <v>40989</v>
      </c>
      <c r="B322" s="9" t="s">
        <v>40990</v>
      </c>
      <c r="C322" s="4" t="s">
        <v>357</v>
      </c>
      <c r="D322" s="9" t="s">
        <v>57</v>
      </c>
      <c r="E322" s="9" t="s">
        <v>40991</v>
      </c>
      <c r="F322" s="9" t="s">
        <v>44</v>
      </c>
      <c r="G322" s="11">
        <v>2017</v>
      </c>
      <c r="H322" s="11"/>
      <c r="I322" s="9" t="s">
        <v>39033</v>
      </c>
      <c r="J322" s="9" t="s">
        <v>357</v>
      </c>
      <c r="K322" s="13"/>
      <c r="L322" s="13"/>
      <c r="M322" s="4" t="s">
        <v>729</v>
      </c>
      <c r="N322" s="9" t="s">
        <v>25148</v>
      </c>
      <c r="O322" s="9" t="s">
        <v>40992</v>
      </c>
      <c r="P322" s="9" t="s">
        <v>40993</v>
      </c>
      <c r="Q322" s="13"/>
      <c r="R322" s="4" t="s">
        <v>1274</v>
      </c>
      <c r="S322" s="9" t="s">
        <v>357</v>
      </c>
      <c r="T322" s="13"/>
      <c r="U322" s="13"/>
      <c r="V322" s="13"/>
      <c r="W322" s="9" t="s">
        <v>40994</v>
      </c>
      <c r="X322" s="9" t="s">
        <v>40995</v>
      </c>
      <c r="Y322" s="9" t="s">
        <v>40060</v>
      </c>
      <c r="Z322" s="9" t="s">
        <v>40996</v>
      </c>
      <c r="AA322" s="9" t="s">
        <v>40994</v>
      </c>
      <c r="AB322" s="13"/>
      <c r="AC322" s="9" t="s">
        <v>40997</v>
      </c>
      <c r="AL322" s="13"/>
    </row>
    <row r="323" spans="1:38" ht="15.95" customHeight="1">
      <c r="A323" s="4" t="s">
        <v>40998</v>
      </c>
      <c r="B323" s="9" t="s">
        <v>40999</v>
      </c>
      <c r="C323" s="4" t="s">
        <v>357</v>
      </c>
      <c r="D323" s="9" t="s">
        <v>43</v>
      </c>
      <c r="E323" s="9" t="s">
        <v>41000</v>
      </c>
      <c r="F323" s="9" t="s">
        <v>44</v>
      </c>
      <c r="G323" s="11">
        <v>2017</v>
      </c>
      <c r="H323" s="11"/>
      <c r="I323" s="9" t="s">
        <v>39033</v>
      </c>
      <c r="J323" s="9" t="s">
        <v>357</v>
      </c>
      <c r="K323" s="13"/>
      <c r="L323" s="13"/>
      <c r="M323" s="4" t="s">
        <v>729</v>
      </c>
      <c r="N323" s="9" t="s">
        <v>59</v>
      </c>
      <c r="O323" s="9" t="s">
        <v>108</v>
      </c>
      <c r="P323" s="9" t="s">
        <v>40894</v>
      </c>
      <c r="Q323" s="13"/>
      <c r="R323" s="4" t="s">
        <v>73</v>
      </c>
      <c r="S323" s="9" t="s">
        <v>357</v>
      </c>
      <c r="T323" s="13"/>
      <c r="U323" s="13"/>
      <c r="V323" s="13"/>
      <c r="W323" s="9" t="s">
        <v>41001</v>
      </c>
      <c r="X323" s="9" t="s">
        <v>41002</v>
      </c>
      <c r="Y323" s="9" t="s">
        <v>40060</v>
      </c>
      <c r="Z323" s="9" t="s">
        <v>41003</v>
      </c>
      <c r="AA323" s="9" t="s">
        <v>41001</v>
      </c>
      <c r="AB323" s="13"/>
      <c r="AC323" s="9" t="s">
        <v>41004</v>
      </c>
      <c r="AL323" s="13"/>
    </row>
    <row r="324" spans="1:38" ht="15.95" customHeight="1">
      <c r="A324" s="4" t="s">
        <v>41005</v>
      </c>
      <c r="B324" s="9" t="s">
        <v>41006</v>
      </c>
      <c r="C324" s="4" t="s">
        <v>357</v>
      </c>
      <c r="D324" s="9" t="s">
        <v>57</v>
      </c>
      <c r="E324" s="9" t="s">
        <v>41007</v>
      </c>
      <c r="F324" s="9" t="s">
        <v>44</v>
      </c>
      <c r="G324" s="11">
        <v>2017</v>
      </c>
      <c r="H324" s="11"/>
      <c r="I324" s="9" t="s">
        <v>39033</v>
      </c>
      <c r="J324" s="9" t="s">
        <v>357</v>
      </c>
      <c r="K324" s="13"/>
      <c r="L324" s="13"/>
      <c r="M324" s="4" t="s">
        <v>729</v>
      </c>
      <c r="N324" s="9" t="s">
        <v>59</v>
      </c>
      <c r="O324" s="9" t="s">
        <v>12059</v>
      </c>
      <c r="P324" s="9" t="s">
        <v>41008</v>
      </c>
      <c r="Q324" s="13"/>
      <c r="R324" s="4" t="s">
        <v>1274</v>
      </c>
      <c r="S324" s="9" t="s">
        <v>357</v>
      </c>
      <c r="T324" s="13"/>
      <c r="U324" s="13"/>
      <c r="V324" s="13"/>
      <c r="W324" s="9" t="s">
        <v>41009</v>
      </c>
      <c r="X324" s="9" t="s">
        <v>41010</v>
      </c>
      <c r="Y324" s="9" t="s">
        <v>40060</v>
      </c>
      <c r="Z324" s="9" t="s">
        <v>41011</v>
      </c>
      <c r="AA324" s="9" t="s">
        <v>41009</v>
      </c>
      <c r="AB324" s="13"/>
      <c r="AC324" s="9" t="s">
        <v>41012</v>
      </c>
      <c r="AL324" s="13"/>
    </row>
    <row r="325" spans="1:38" ht="15.95" customHeight="1">
      <c r="A325" s="4" t="s">
        <v>41013</v>
      </c>
      <c r="B325" s="9" t="s">
        <v>41014</v>
      </c>
      <c r="C325" s="4" t="s">
        <v>357</v>
      </c>
      <c r="D325" s="9" t="s">
        <v>57</v>
      </c>
      <c r="E325" s="9" t="s">
        <v>41015</v>
      </c>
      <c r="F325" s="9" t="s">
        <v>44</v>
      </c>
      <c r="G325" s="11">
        <v>2017</v>
      </c>
      <c r="H325" s="11"/>
      <c r="I325" s="9" t="s">
        <v>39033</v>
      </c>
      <c r="J325" s="9" t="s">
        <v>357</v>
      </c>
      <c r="K325" s="13"/>
      <c r="L325" s="13"/>
      <c r="M325" s="4" t="s">
        <v>729</v>
      </c>
      <c r="N325" s="9" t="s">
        <v>59</v>
      </c>
      <c r="O325" s="9" t="s">
        <v>108</v>
      </c>
      <c r="P325" s="9" t="s">
        <v>41016</v>
      </c>
      <c r="Q325" s="13"/>
      <c r="R325" s="9" t="s">
        <v>1118</v>
      </c>
      <c r="S325" s="9" t="s">
        <v>357</v>
      </c>
      <c r="T325" s="13"/>
      <c r="U325" s="13"/>
      <c r="V325" s="13"/>
      <c r="W325" s="9" t="s">
        <v>41017</v>
      </c>
      <c r="X325" s="9" t="s">
        <v>41018</v>
      </c>
      <c r="Y325" s="9" t="s">
        <v>40060</v>
      </c>
      <c r="Z325" s="9" t="s">
        <v>41019</v>
      </c>
      <c r="AA325" s="9" t="s">
        <v>41017</v>
      </c>
      <c r="AB325" s="13"/>
      <c r="AC325" s="9" t="s">
        <v>41020</v>
      </c>
      <c r="AL325" s="13"/>
    </row>
    <row r="326" spans="1:38" ht="15.95" customHeight="1">
      <c r="A326" s="4" t="s">
        <v>41021</v>
      </c>
      <c r="B326" s="9" t="s">
        <v>41022</v>
      </c>
      <c r="C326" s="4" t="s">
        <v>357</v>
      </c>
      <c r="D326" s="9" t="s">
        <v>57</v>
      </c>
      <c r="E326" s="9" t="s">
        <v>41023</v>
      </c>
      <c r="F326" s="9" t="s">
        <v>44</v>
      </c>
      <c r="G326" s="11">
        <v>2017</v>
      </c>
      <c r="H326" s="11"/>
      <c r="I326" s="9" t="s">
        <v>39033</v>
      </c>
      <c r="J326" s="9" t="s">
        <v>357</v>
      </c>
      <c r="K326" s="13"/>
      <c r="L326" s="13"/>
      <c r="M326" s="4" t="s">
        <v>729</v>
      </c>
      <c r="N326" s="9" t="s">
        <v>25162</v>
      </c>
      <c r="O326" s="9" t="s">
        <v>41024</v>
      </c>
      <c r="P326" s="9" t="s">
        <v>41025</v>
      </c>
      <c r="Q326" s="13"/>
      <c r="R326" s="4" t="s">
        <v>1118</v>
      </c>
      <c r="S326" s="9" t="s">
        <v>357</v>
      </c>
      <c r="T326" s="13"/>
      <c r="U326" s="13"/>
      <c r="V326" s="13"/>
      <c r="W326" s="9" t="s">
        <v>41026</v>
      </c>
      <c r="X326" s="9" t="s">
        <v>41027</v>
      </c>
      <c r="Y326" s="9" t="s">
        <v>40060</v>
      </c>
      <c r="Z326" s="9" t="s">
        <v>41028</v>
      </c>
      <c r="AA326" s="9" t="s">
        <v>41026</v>
      </c>
      <c r="AB326" s="13"/>
      <c r="AC326" s="9" t="s">
        <v>41029</v>
      </c>
      <c r="AL326" s="13"/>
    </row>
    <row r="327" spans="1:38" ht="15.95" customHeight="1">
      <c r="A327" s="4" t="s">
        <v>41030</v>
      </c>
      <c r="B327" s="9" t="s">
        <v>41031</v>
      </c>
      <c r="C327" s="4" t="s">
        <v>357</v>
      </c>
      <c r="D327" s="9" t="s">
        <v>57</v>
      </c>
      <c r="E327" s="9" t="s">
        <v>41032</v>
      </c>
      <c r="F327" s="9" t="s">
        <v>44</v>
      </c>
      <c r="G327" s="11">
        <v>2017</v>
      </c>
      <c r="H327" s="11"/>
      <c r="I327" s="9" t="s">
        <v>39033</v>
      </c>
      <c r="J327" s="9" t="s">
        <v>357</v>
      </c>
      <c r="K327" s="13"/>
      <c r="L327" s="13"/>
      <c r="M327" s="4" t="s">
        <v>729</v>
      </c>
      <c r="N327" s="9" t="s">
        <v>25148</v>
      </c>
      <c r="O327" s="9" t="s">
        <v>41033</v>
      </c>
      <c r="P327" s="9" t="s">
        <v>41034</v>
      </c>
      <c r="Q327" s="13"/>
      <c r="R327" s="9" t="s">
        <v>2393</v>
      </c>
      <c r="S327" s="9" t="s">
        <v>357</v>
      </c>
      <c r="T327" s="13"/>
      <c r="U327" s="13"/>
      <c r="V327" s="13"/>
      <c r="W327" s="9" t="s">
        <v>41035</v>
      </c>
      <c r="X327" s="9" t="s">
        <v>41036</v>
      </c>
      <c r="Y327" s="9" t="s">
        <v>40060</v>
      </c>
      <c r="Z327" s="9" t="s">
        <v>41037</v>
      </c>
      <c r="AA327" s="9" t="s">
        <v>41035</v>
      </c>
      <c r="AB327" s="13"/>
      <c r="AC327" s="9" t="s">
        <v>41038</v>
      </c>
      <c r="AL327" s="13"/>
    </row>
    <row r="328" spans="1:38" ht="15.95" customHeight="1">
      <c r="A328" s="4" t="s">
        <v>41039</v>
      </c>
      <c r="B328" s="9" t="s">
        <v>41040</v>
      </c>
      <c r="C328" s="4" t="s">
        <v>357</v>
      </c>
      <c r="D328" s="9" t="s">
        <v>43</v>
      </c>
      <c r="E328" s="9" t="s">
        <v>41041</v>
      </c>
      <c r="F328" s="9" t="s">
        <v>44</v>
      </c>
      <c r="G328" s="11">
        <v>2017</v>
      </c>
      <c r="H328" s="11"/>
      <c r="I328" s="9" t="s">
        <v>39033</v>
      </c>
      <c r="J328" s="9" t="s">
        <v>357</v>
      </c>
      <c r="K328" s="13"/>
      <c r="L328" s="13"/>
      <c r="M328" s="4" t="s">
        <v>729</v>
      </c>
      <c r="N328" s="9" t="s">
        <v>14120</v>
      </c>
      <c r="O328" s="9" t="s">
        <v>41042</v>
      </c>
      <c r="P328" s="9" t="s">
        <v>41043</v>
      </c>
      <c r="Q328" s="13"/>
      <c r="R328" s="9" t="s">
        <v>1118</v>
      </c>
      <c r="S328" s="9" t="s">
        <v>357</v>
      </c>
      <c r="T328" s="13"/>
      <c r="U328" s="13"/>
      <c r="V328" s="13"/>
      <c r="W328" s="9" t="s">
        <v>41044</v>
      </c>
      <c r="X328" s="9" t="s">
        <v>41045</v>
      </c>
      <c r="Y328" s="9" t="s">
        <v>40060</v>
      </c>
      <c r="Z328" s="9" t="s">
        <v>41046</v>
      </c>
      <c r="AA328" s="9" t="s">
        <v>41044</v>
      </c>
      <c r="AB328" s="13"/>
      <c r="AC328" s="9" t="s">
        <v>41047</v>
      </c>
      <c r="AL328" s="13"/>
    </row>
    <row r="329" spans="1:38" ht="15.95" customHeight="1">
      <c r="A329" s="4" t="s">
        <v>41048</v>
      </c>
      <c r="B329" s="9" t="s">
        <v>41049</v>
      </c>
      <c r="C329" s="4" t="s">
        <v>357</v>
      </c>
      <c r="D329" s="9" t="s">
        <v>57</v>
      </c>
      <c r="E329" s="9" t="s">
        <v>41050</v>
      </c>
      <c r="F329" s="9" t="s">
        <v>44</v>
      </c>
      <c r="G329" s="11">
        <v>2017</v>
      </c>
      <c r="H329" s="11"/>
      <c r="I329" s="9" t="s">
        <v>39033</v>
      </c>
      <c r="J329" s="9" t="s">
        <v>357</v>
      </c>
      <c r="K329" s="13"/>
      <c r="L329" s="13"/>
      <c r="M329" s="4" t="s">
        <v>729</v>
      </c>
      <c r="N329" s="9" t="s">
        <v>14131</v>
      </c>
      <c r="O329" s="9" t="s">
        <v>30768</v>
      </c>
      <c r="P329" s="9" t="s">
        <v>6645</v>
      </c>
      <c r="Q329" s="13"/>
      <c r="R329" s="4" t="s">
        <v>1274</v>
      </c>
      <c r="S329" s="9" t="s">
        <v>357</v>
      </c>
      <c r="T329" s="13"/>
      <c r="U329" s="13"/>
      <c r="V329" s="13"/>
      <c r="W329" s="9" t="s">
        <v>41051</v>
      </c>
      <c r="X329" s="9" t="s">
        <v>41052</v>
      </c>
      <c r="Y329" s="9" t="s">
        <v>41053</v>
      </c>
      <c r="Z329" s="9" t="s">
        <v>41054</v>
      </c>
      <c r="AA329" s="9" t="s">
        <v>41055</v>
      </c>
      <c r="AB329" s="13"/>
      <c r="AC329" s="9" t="s">
        <v>41056</v>
      </c>
      <c r="AL329" s="13"/>
    </row>
    <row r="330" spans="1:38" ht="15.95" customHeight="1">
      <c r="A330" s="4" t="s">
        <v>41057</v>
      </c>
      <c r="B330" s="9" t="s">
        <v>41058</v>
      </c>
      <c r="C330" s="4" t="s">
        <v>357</v>
      </c>
      <c r="D330" s="9" t="s">
        <v>57</v>
      </c>
      <c r="E330" s="9" t="s">
        <v>41059</v>
      </c>
      <c r="F330" s="9" t="s">
        <v>44</v>
      </c>
      <c r="G330" s="11">
        <v>2017</v>
      </c>
      <c r="H330" s="11"/>
      <c r="I330" s="9" t="s">
        <v>39033</v>
      </c>
      <c r="J330" s="9" t="s">
        <v>357</v>
      </c>
      <c r="K330" s="13"/>
      <c r="L330" s="13"/>
      <c r="M330" s="4" t="s">
        <v>729</v>
      </c>
      <c r="N330" s="9" t="s">
        <v>59</v>
      </c>
      <c r="O330" s="9" t="s">
        <v>12059</v>
      </c>
      <c r="P330" s="9" t="s">
        <v>41060</v>
      </c>
      <c r="Q330" s="13"/>
      <c r="R330" s="9" t="s">
        <v>1329</v>
      </c>
      <c r="S330" s="9" t="s">
        <v>357</v>
      </c>
      <c r="T330" s="13"/>
      <c r="U330" s="13"/>
      <c r="V330" s="13"/>
      <c r="W330" s="9" t="s">
        <v>41061</v>
      </c>
      <c r="X330" s="9" t="s">
        <v>41062</v>
      </c>
      <c r="Y330" s="9" t="s">
        <v>40060</v>
      </c>
      <c r="Z330" s="9" t="s">
        <v>41063</v>
      </c>
      <c r="AA330" s="9" t="s">
        <v>41064</v>
      </c>
      <c r="AB330" s="13"/>
      <c r="AC330" s="9" t="s">
        <v>41065</v>
      </c>
      <c r="AL330" s="13"/>
    </row>
    <row r="331" spans="1:38" ht="15.95" customHeight="1">
      <c r="A331" s="4" t="s">
        <v>41066</v>
      </c>
      <c r="B331" s="25" t="s">
        <v>5393</v>
      </c>
      <c r="C331" s="4" t="s">
        <v>41067</v>
      </c>
      <c r="D331" s="9" t="s">
        <v>57</v>
      </c>
      <c r="E331" s="29" t="s">
        <v>41068</v>
      </c>
      <c r="F331" s="26"/>
      <c r="G331" s="11">
        <v>2017</v>
      </c>
      <c r="H331" s="11"/>
      <c r="I331" s="25" t="s">
        <v>39033</v>
      </c>
      <c r="J331" s="25" t="s">
        <v>39870</v>
      </c>
      <c r="K331" s="27"/>
      <c r="L331" s="27"/>
      <c r="M331" s="4" t="s">
        <v>729</v>
      </c>
      <c r="N331" s="9" t="s">
        <v>80</v>
      </c>
      <c r="O331" s="9" t="s">
        <v>81</v>
      </c>
      <c r="P331" s="9" t="s">
        <v>41069</v>
      </c>
      <c r="Q331" s="13"/>
      <c r="R331" s="23" t="s">
        <v>1855</v>
      </c>
      <c r="S331" s="9"/>
      <c r="T331" s="9"/>
      <c r="U331" s="9"/>
      <c r="V331" s="9"/>
      <c r="W331" s="9" t="s">
        <v>41070</v>
      </c>
      <c r="X331" s="9" t="s">
        <v>41071</v>
      </c>
      <c r="Y331" s="9"/>
      <c r="Z331" s="9"/>
      <c r="AA331" s="9"/>
      <c r="AB331" s="9"/>
      <c r="AC331" s="9" t="s">
        <v>41072</v>
      </c>
      <c r="AL331" s="25"/>
    </row>
    <row r="332" spans="1:38" ht="15.95" customHeight="1">
      <c r="A332" s="4" t="s">
        <v>41073</v>
      </c>
      <c r="B332" s="9" t="s">
        <v>41074</v>
      </c>
      <c r="C332" s="4" t="s">
        <v>41075</v>
      </c>
      <c r="D332" s="9" t="s">
        <v>43</v>
      </c>
      <c r="E332" s="9" t="s">
        <v>41076</v>
      </c>
      <c r="F332" s="9" t="s">
        <v>44</v>
      </c>
      <c r="G332" s="11">
        <v>2017</v>
      </c>
      <c r="H332" s="11"/>
      <c r="I332" s="9" t="s">
        <v>39033</v>
      </c>
      <c r="J332" s="9" t="s">
        <v>41077</v>
      </c>
      <c r="K332" s="13"/>
      <c r="L332" s="13"/>
      <c r="M332" s="4" t="s">
        <v>729</v>
      </c>
      <c r="N332" s="9" t="s">
        <v>59</v>
      </c>
      <c r="O332" s="9" t="s">
        <v>108</v>
      </c>
      <c r="P332" s="9" t="s">
        <v>41078</v>
      </c>
      <c r="Q332" s="13"/>
      <c r="R332" s="4" t="s">
        <v>1274</v>
      </c>
      <c r="S332" s="9" t="s">
        <v>357</v>
      </c>
      <c r="T332" s="13"/>
      <c r="U332" s="13"/>
      <c r="V332" s="13"/>
      <c r="W332" s="9" t="s">
        <v>41079</v>
      </c>
      <c r="X332" s="9" t="s">
        <v>41080</v>
      </c>
      <c r="Y332" s="9" t="s">
        <v>41081</v>
      </c>
      <c r="Z332" s="9" t="s">
        <v>41082</v>
      </c>
      <c r="AA332" s="9" t="s">
        <v>41082</v>
      </c>
      <c r="AB332" s="13"/>
      <c r="AC332" s="9" t="s">
        <v>41083</v>
      </c>
      <c r="AL332" s="13"/>
    </row>
    <row r="333" spans="1:38" ht="15.95" customHeight="1">
      <c r="A333" s="4" t="s">
        <v>41084</v>
      </c>
      <c r="B333" s="9" t="s">
        <v>41085</v>
      </c>
      <c r="C333" s="4" t="s">
        <v>41086</v>
      </c>
      <c r="D333" s="9" t="s">
        <v>43</v>
      </c>
      <c r="E333" s="9" t="s">
        <v>41087</v>
      </c>
      <c r="F333" s="9" t="s">
        <v>44</v>
      </c>
      <c r="G333" s="11">
        <v>2017</v>
      </c>
      <c r="H333" s="11"/>
      <c r="I333" s="9" t="s">
        <v>39033</v>
      </c>
      <c r="J333" s="9" t="s">
        <v>39905</v>
      </c>
      <c r="K333" s="13"/>
      <c r="L333" s="13"/>
      <c r="M333" s="4" t="s">
        <v>729</v>
      </c>
      <c r="N333" s="9" t="s">
        <v>59</v>
      </c>
      <c r="O333" s="9" t="s">
        <v>108</v>
      </c>
      <c r="P333" s="13"/>
      <c r="Q333" s="13"/>
      <c r="R333" s="9"/>
      <c r="S333" s="9" t="s">
        <v>41088</v>
      </c>
      <c r="T333" s="13"/>
      <c r="U333" s="13"/>
      <c r="V333" s="13"/>
      <c r="W333" s="9" t="s">
        <v>41089</v>
      </c>
      <c r="X333" s="9" t="s">
        <v>41090</v>
      </c>
      <c r="Y333" s="9" t="s">
        <v>41091</v>
      </c>
      <c r="Z333" s="9" t="s">
        <v>41092</v>
      </c>
      <c r="AA333" s="9" t="s">
        <v>41089</v>
      </c>
      <c r="AB333" s="13"/>
      <c r="AC333" s="9" t="s">
        <v>41093</v>
      </c>
      <c r="AG333" s="9" t="s">
        <v>41094</v>
      </c>
      <c r="AL333" s="13"/>
    </row>
    <row r="334" spans="1:38" ht="15.95" customHeight="1">
      <c r="A334" s="4" t="s">
        <v>41095</v>
      </c>
      <c r="B334" s="9" t="s">
        <v>41096</v>
      </c>
      <c r="C334" s="4" t="s">
        <v>41097</v>
      </c>
      <c r="D334" s="9" t="s">
        <v>43</v>
      </c>
      <c r="E334" s="29" t="s">
        <v>41098</v>
      </c>
      <c r="F334" s="26"/>
      <c r="G334" s="11">
        <v>2017</v>
      </c>
      <c r="H334" s="11"/>
      <c r="I334" s="9" t="s">
        <v>39033</v>
      </c>
      <c r="J334" s="9" t="s">
        <v>397</v>
      </c>
      <c r="K334" s="13"/>
      <c r="L334" s="13"/>
      <c r="M334" s="4" t="s">
        <v>729</v>
      </c>
      <c r="N334" s="9" t="s">
        <v>80</v>
      </c>
      <c r="O334" s="9" t="s">
        <v>81</v>
      </c>
      <c r="P334" s="9" t="s">
        <v>41099</v>
      </c>
      <c r="Q334" s="13"/>
      <c r="R334" s="4" t="s">
        <v>73</v>
      </c>
      <c r="S334" s="13"/>
      <c r="T334" s="13"/>
      <c r="U334" s="13"/>
      <c r="V334" s="13"/>
      <c r="W334" s="9" t="s">
        <v>41100</v>
      </c>
      <c r="X334" s="9" t="s">
        <v>41101</v>
      </c>
      <c r="Y334" s="13"/>
      <c r="Z334" s="13"/>
      <c r="AA334" s="13"/>
      <c r="AB334" s="13"/>
      <c r="AC334" s="9" t="s">
        <v>41102</v>
      </c>
      <c r="AL334" s="13"/>
    </row>
    <row r="335" spans="1:38" ht="15.95" customHeight="1">
      <c r="A335" s="4" t="s">
        <v>41103</v>
      </c>
      <c r="B335" s="9" t="s">
        <v>41104</v>
      </c>
      <c r="C335" s="4" t="s">
        <v>41105</v>
      </c>
      <c r="D335" s="9" t="s">
        <v>57</v>
      </c>
      <c r="E335" s="29" t="s">
        <v>41106</v>
      </c>
      <c r="F335" s="26"/>
      <c r="G335" s="11">
        <v>2017</v>
      </c>
      <c r="H335" s="11"/>
      <c r="I335" s="9" t="s">
        <v>39033</v>
      </c>
      <c r="J335" s="9" t="s">
        <v>397</v>
      </c>
      <c r="K335" s="13"/>
      <c r="L335" s="13"/>
      <c r="M335" s="4" t="s">
        <v>729</v>
      </c>
      <c r="N335" s="9" t="s">
        <v>80</v>
      </c>
      <c r="O335" s="9" t="s">
        <v>81</v>
      </c>
      <c r="P335" s="9" t="s">
        <v>3249</v>
      </c>
      <c r="Q335" s="13"/>
      <c r="R335" s="28" t="s">
        <v>41107</v>
      </c>
      <c r="S335" s="9"/>
      <c r="T335" s="9"/>
      <c r="U335" s="9"/>
      <c r="V335" s="9"/>
      <c r="W335" s="9" t="s">
        <v>41108</v>
      </c>
      <c r="X335" s="9" t="s">
        <v>41109</v>
      </c>
      <c r="Y335" s="9"/>
      <c r="Z335" s="9"/>
      <c r="AA335" s="9"/>
      <c r="AB335" s="9"/>
      <c r="AC335" s="9" t="s">
        <v>41110</v>
      </c>
      <c r="AL335" s="13"/>
    </row>
    <row r="336" spans="1:38" ht="15.95" customHeight="1">
      <c r="A336" s="4" t="s">
        <v>41111</v>
      </c>
      <c r="B336" s="9" t="s">
        <v>41112</v>
      </c>
      <c r="C336" s="4" t="s">
        <v>41113</v>
      </c>
      <c r="D336" s="9" t="s">
        <v>57</v>
      </c>
      <c r="E336" s="29" t="s">
        <v>41114</v>
      </c>
      <c r="F336" s="26"/>
      <c r="G336" s="11">
        <v>2017</v>
      </c>
      <c r="H336" s="11"/>
      <c r="I336" s="9" t="s">
        <v>39033</v>
      </c>
      <c r="J336" s="9" t="s">
        <v>397</v>
      </c>
      <c r="K336" s="13"/>
      <c r="L336" s="13"/>
      <c r="M336" s="4" t="s">
        <v>729</v>
      </c>
      <c r="N336" s="9" t="s">
        <v>80</v>
      </c>
      <c r="O336" s="9" t="s">
        <v>81</v>
      </c>
      <c r="P336" s="9" t="s">
        <v>8387</v>
      </c>
      <c r="Q336" s="13"/>
      <c r="R336" s="28" t="s">
        <v>41107</v>
      </c>
      <c r="S336" s="9"/>
      <c r="T336" s="9"/>
      <c r="U336" s="9"/>
      <c r="V336" s="9"/>
      <c r="W336" s="9" t="s">
        <v>41115</v>
      </c>
      <c r="X336" s="9" t="s">
        <v>41116</v>
      </c>
      <c r="Y336" s="9"/>
      <c r="Z336" s="9"/>
      <c r="AA336" s="9"/>
      <c r="AB336" s="9"/>
      <c r="AC336" s="9" t="s">
        <v>41117</v>
      </c>
      <c r="AL336" s="13"/>
    </row>
    <row r="337" spans="1:38" ht="15.95" customHeight="1">
      <c r="A337" s="4" t="s">
        <v>41118</v>
      </c>
      <c r="B337" s="9" t="s">
        <v>41119</v>
      </c>
      <c r="C337" s="4" t="s">
        <v>41120</v>
      </c>
      <c r="D337" s="9" t="s">
        <v>57</v>
      </c>
      <c r="E337" s="29" t="s">
        <v>41121</v>
      </c>
      <c r="F337" s="26"/>
      <c r="G337" s="11">
        <v>2017</v>
      </c>
      <c r="H337" s="11"/>
      <c r="I337" s="9" t="s">
        <v>39033</v>
      </c>
      <c r="J337" s="9" t="s">
        <v>397</v>
      </c>
      <c r="K337" s="13"/>
      <c r="L337" s="13"/>
      <c r="M337" s="4" t="s">
        <v>729</v>
      </c>
      <c r="N337" s="9" t="s">
        <v>80</v>
      </c>
      <c r="O337" s="9" t="s">
        <v>81</v>
      </c>
      <c r="P337" s="9" t="s">
        <v>41122</v>
      </c>
      <c r="Q337" s="13"/>
      <c r="R337" s="9" t="s">
        <v>216</v>
      </c>
      <c r="S337" s="9"/>
      <c r="T337" s="9"/>
      <c r="U337" s="9"/>
      <c r="V337" s="9"/>
      <c r="W337" s="9" t="s">
        <v>41123</v>
      </c>
      <c r="X337" s="9" t="s">
        <v>41124</v>
      </c>
      <c r="Y337" s="9"/>
      <c r="Z337" s="9"/>
      <c r="AA337" s="9"/>
      <c r="AB337" s="9"/>
      <c r="AC337" s="9" t="s">
        <v>41125</v>
      </c>
      <c r="AL337" s="13"/>
    </row>
    <row r="338" spans="1:38" ht="15.95" customHeight="1">
      <c r="A338" s="4" t="s">
        <v>41126</v>
      </c>
      <c r="B338" s="9" t="s">
        <v>41127</v>
      </c>
      <c r="C338" s="4" t="s">
        <v>41128</v>
      </c>
      <c r="D338" s="9" t="s">
        <v>43</v>
      </c>
      <c r="E338" s="29" t="s">
        <v>41129</v>
      </c>
      <c r="F338" s="26"/>
      <c r="G338" s="11">
        <v>2017</v>
      </c>
      <c r="H338" s="11"/>
      <c r="I338" s="9" t="s">
        <v>39033</v>
      </c>
      <c r="J338" s="9" t="s">
        <v>397</v>
      </c>
      <c r="K338" s="13"/>
      <c r="L338" s="13"/>
      <c r="M338" s="4" t="s">
        <v>729</v>
      </c>
      <c r="N338" s="9" t="s">
        <v>80</v>
      </c>
      <c r="O338" s="9" t="s">
        <v>81</v>
      </c>
      <c r="P338" s="9" t="s">
        <v>41130</v>
      </c>
      <c r="Q338" s="13"/>
      <c r="R338" s="9" t="s">
        <v>62</v>
      </c>
      <c r="S338" s="9"/>
      <c r="T338" s="9"/>
      <c r="U338" s="9"/>
      <c r="V338" s="9"/>
      <c r="W338" s="9" t="s">
        <v>41131</v>
      </c>
      <c r="X338" s="9" t="s">
        <v>41132</v>
      </c>
      <c r="Y338" s="9"/>
      <c r="Z338" s="9"/>
      <c r="AA338" s="9"/>
      <c r="AB338" s="9"/>
      <c r="AC338" s="9" t="s">
        <v>41133</v>
      </c>
      <c r="AL338" s="13"/>
    </row>
    <row r="339" spans="1:38" ht="15.95" customHeight="1">
      <c r="A339" s="4" t="s">
        <v>41134</v>
      </c>
      <c r="B339" s="9" t="s">
        <v>39568</v>
      </c>
      <c r="C339" s="4" t="s">
        <v>41135</v>
      </c>
      <c r="D339" s="9" t="s">
        <v>57</v>
      </c>
      <c r="E339" s="29" t="s">
        <v>41136</v>
      </c>
      <c r="F339" s="26"/>
      <c r="G339" s="11">
        <v>2017</v>
      </c>
      <c r="H339" s="11"/>
      <c r="I339" s="9" t="s">
        <v>39033</v>
      </c>
      <c r="J339" s="9" t="s">
        <v>397</v>
      </c>
      <c r="K339" s="13"/>
      <c r="L339" s="13"/>
      <c r="M339" s="4" t="s">
        <v>729</v>
      </c>
      <c r="N339" s="9" t="s">
        <v>80</v>
      </c>
      <c r="O339" s="9" t="s">
        <v>81</v>
      </c>
      <c r="P339" s="9" t="s">
        <v>41137</v>
      </c>
      <c r="Q339" s="13"/>
      <c r="R339" s="9" t="s">
        <v>62</v>
      </c>
      <c r="S339" s="9"/>
      <c r="T339" s="9"/>
      <c r="U339" s="9"/>
      <c r="V339" s="9"/>
      <c r="W339" s="9" t="s">
        <v>41138</v>
      </c>
      <c r="X339" s="9" t="s">
        <v>41139</v>
      </c>
      <c r="Y339" s="9"/>
      <c r="Z339" s="9"/>
      <c r="AA339" s="9"/>
      <c r="AB339" s="9"/>
      <c r="AC339" s="9" t="s">
        <v>41140</v>
      </c>
      <c r="AL339" s="13"/>
    </row>
    <row r="340" spans="1:38" ht="15.95" customHeight="1">
      <c r="A340" s="4" t="s">
        <v>41141</v>
      </c>
      <c r="B340" s="9" t="s">
        <v>41142</v>
      </c>
      <c r="C340" s="4" t="s">
        <v>41143</v>
      </c>
      <c r="D340" s="9" t="s">
        <v>57</v>
      </c>
      <c r="E340" s="29" t="s">
        <v>41144</v>
      </c>
      <c r="F340" s="26"/>
      <c r="G340" s="11">
        <v>2017</v>
      </c>
      <c r="H340" s="11"/>
      <c r="I340" s="9" t="s">
        <v>39033</v>
      </c>
      <c r="J340" s="9" t="s">
        <v>397</v>
      </c>
      <c r="K340" s="13"/>
      <c r="L340" s="13"/>
      <c r="M340" s="4" t="s">
        <v>729</v>
      </c>
      <c r="N340" s="9" t="s">
        <v>80</v>
      </c>
      <c r="O340" s="9" t="s">
        <v>81</v>
      </c>
      <c r="P340" s="9" t="s">
        <v>1279</v>
      </c>
      <c r="Q340" s="13"/>
      <c r="R340" s="4" t="s">
        <v>73</v>
      </c>
      <c r="S340" s="9"/>
      <c r="T340" s="9"/>
      <c r="U340" s="9"/>
      <c r="V340" s="9"/>
      <c r="W340" s="9" t="s">
        <v>41145</v>
      </c>
      <c r="X340" s="9" t="s">
        <v>41146</v>
      </c>
      <c r="Y340" s="9"/>
      <c r="Z340" s="9"/>
      <c r="AA340" s="9"/>
      <c r="AB340" s="9"/>
      <c r="AC340" s="9" t="s">
        <v>41147</v>
      </c>
      <c r="AL340" s="13"/>
    </row>
    <row r="341" spans="1:38" ht="15.95" customHeight="1">
      <c r="A341" s="4" t="s">
        <v>41148</v>
      </c>
      <c r="B341" s="9" t="s">
        <v>41149</v>
      </c>
      <c r="C341" s="4" t="s">
        <v>41150</v>
      </c>
      <c r="D341" s="9" t="s">
        <v>43</v>
      </c>
      <c r="E341" s="29" t="s">
        <v>41151</v>
      </c>
      <c r="F341" s="26"/>
      <c r="G341" s="11">
        <v>2017</v>
      </c>
      <c r="H341" s="11"/>
      <c r="I341" s="9" t="s">
        <v>39033</v>
      </c>
      <c r="J341" s="9" t="s">
        <v>397</v>
      </c>
      <c r="K341" s="13"/>
      <c r="L341" s="13"/>
      <c r="M341" s="4" t="s">
        <v>729</v>
      </c>
      <c r="N341" s="9" t="s">
        <v>80</v>
      </c>
      <c r="O341" s="9" t="s">
        <v>81</v>
      </c>
      <c r="P341" s="9" t="s">
        <v>41152</v>
      </c>
      <c r="Q341" s="13"/>
      <c r="R341" s="4" t="s">
        <v>73</v>
      </c>
      <c r="S341" s="9"/>
      <c r="T341" s="9"/>
      <c r="U341" s="9"/>
      <c r="V341" s="9"/>
      <c r="W341" s="9" t="s">
        <v>41153</v>
      </c>
      <c r="X341" s="9" t="s">
        <v>41154</v>
      </c>
      <c r="Y341" s="9"/>
      <c r="Z341" s="9"/>
      <c r="AA341" s="9"/>
      <c r="AB341" s="9"/>
      <c r="AC341" s="9" t="s">
        <v>41155</v>
      </c>
      <c r="AL341" s="13"/>
    </row>
    <row r="342" spans="1:38" ht="15.95" customHeight="1">
      <c r="A342" s="4" t="s">
        <v>41156</v>
      </c>
      <c r="B342" s="9" t="s">
        <v>41157</v>
      </c>
      <c r="C342" s="4" t="s">
        <v>41158</v>
      </c>
      <c r="D342" s="9" t="s">
        <v>57</v>
      </c>
      <c r="E342" s="29" t="s">
        <v>41159</v>
      </c>
      <c r="F342" s="26"/>
      <c r="G342" s="11">
        <v>2017</v>
      </c>
      <c r="H342" s="11"/>
      <c r="I342" s="9" t="s">
        <v>39033</v>
      </c>
      <c r="J342" s="9" t="s">
        <v>397</v>
      </c>
      <c r="K342" s="13"/>
      <c r="L342" s="13"/>
      <c r="M342" s="4" t="s">
        <v>729</v>
      </c>
      <c r="N342" s="9" t="s">
        <v>80</v>
      </c>
      <c r="O342" s="9" t="s">
        <v>81</v>
      </c>
      <c r="P342" s="9" t="s">
        <v>6965</v>
      </c>
      <c r="Q342" s="13"/>
      <c r="R342" s="28" t="s">
        <v>41107</v>
      </c>
      <c r="S342" s="9"/>
      <c r="T342" s="9"/>
      <c r="U342" s="9"/>
      <c r="V342" s="9"/>
      <c r="W342" s="9" t="s">
        <v>41160</v>
      </c>
      <c r="X342" s="9" t="s">
        <v>41161</v>
      </c>
      <c r="Y342" s="9"/>
      <c r="Z342" s="9"/>
      <c r="AA342" s="9"/>
      <c r="AB342" s="9"/>
      <c r="AC342" s="9" t="s">
        <v>41162</v>
      </c>
      <c r="AL342" s="13"/>
    </row>
    <row r="343" spans="1:38" ht="15.95" customHeight="1">
      <c r="A343" s="4" t="s">
        <v>41163</v>
      </c>
      <c r="B343" s="9" t="s">
        <v>41164</v>
      </c>
      <c r="C343" s="4" t="s">
        <v>41165</v>
      </c>
      <c r="D343" s="9" t="s">
        <v>43</v>
      </c>
      <c r="E343" s="26">
        <v>31714</v>
      </c>
      <c r="F343" s="26"/>
      <c r="G343" s="11">
        <v>2017</v>
      </c>
      <c r="H343" s="11"/>
      <c r="I343" s="9" t="s">
        <v>39033</v>
      </c>
      <c r="J343" s="9" t="s">
        <v>397</v>
      </c>
      <c r="K343" s="13"/>
      <c r="L343" s="13"/>
      <c r="M343" s="4" t="s">
        <v>729</v>
      </c>
      <c r="N343" s="9" t="s">
        <v>80</v>
      </c>
      <c r="O343" s="9" t="s">
        <v>81</v>
      </c>
      <c r="P343" s="9" t="s">
        <v>41166</v>
      </c>
      <c r="Q343" s="13"/>
      <c r="R343" s="9" t="s">
        <v>1118</v>
      </c>
      <c r="S343" s="9"/>
      <c r="T343" s="9"/>
      <c r="U343" s="9"/>
      <c r="V343" s="9"/>
      <c r="W343" s="9" t="s">
        <v>41167</v>
      </c>
      <c r="X343" s="9" t="s">
        <v>41168</v>
      </c>
      <c r="Y343" s="9"/>
      <c r="Z343" s="9"/>
      <c r="AA343" s="9"/>
      <c r="AB343" s="9"/>
      <c r="AC343" s="9" t="s">
        <v>41169</v>
      </c>
      <c r="AL343" s="13"/>
    </row>
    <row r="344" spans="1:38" ht="15.95" customHeight="1">
      <c r="A344" s="4" t="s">
        <v>41170</v>
      </c>
      <c r="B344" s="9" t="s">
        <v>41171</v>
      </c>
      <c r="C344" s="4" t="s">
        <v>41172</v>
      </c>
      <c r="D344" s="9" t="s">
        <v>57</v>
      </c>
      <c r="E344" s="26">
        <v>33168</v>
      </c>
      <c r="F344" s="26"/>
      <c r="G344" s="11">
        <v>2017</v>
      </c>
      <c r="H344" s="11"/>
      <c r="I344" s="9" t="s">
        <v>39033</v>
      </c>
      <c r="J344" s="9" t="s">
        <v>397</v>
      </c>
      <c r="K344" s="13"/>
      <c r="L344" s="13"/>
      <c r="M344" s="4" t="s">
        <v>729</v>
      </c>
      <c r="N344" s="9" t="s">
        <v>80</v>
      </c>
      <c r="O344" s="9" t="s">
        <v>81</v>
      </c>
      <c r="P344" s="9" t="s">
        <v>41173</v>
      </c>
      <c r="Q344" s="13"/>
      <c r="R344" s="28" t="s">
        <v>41107</v>
      </c>
      <c r="S344" s="9"/>
      <c r="T344" s="9"/>
      <c r="U344" s="9"/>
      <c r="V344" s="9"/>
      <c r="W344" s="9" t="s">
        <v>41174</v>
      </c>
      <c r="X344" s="9" t="s">
        <v>41175</v>
      </c>
      <c r="Y344" s="9"/>
      <c r="Z344" s="9"/>
      <c r="AA344" s="9"/>
      <c r="AB344" s="9"/>
      <c r="AC344" s="9" t="s">
        <v>41176</v>
      </c>
      <c r="AL344" s="13"/>
    </row>
    <row r="345" spans="1:38" ht="15.95" customHeight="1">
      <c r="A345" s="4" t="s">
        <v>41177</v>
      </c>
      <c r="B345" s="9" t="s">
        <v>41178</v>
      </c>
      <c r="C345" s="4" t="s">
        <v>41179</v>
      </c>
      <c r="D345" s="9" t="s">
        <v>57</v>
      </c>
      <c r="E345" s="29" t="s">
        <v>41180</v>
      </c>
      <c r="F345" s="26"/>
      <c r="G345" s="11">
        <v>2017</v>
      </c>
      <c r="H345" s="11"/>
      <c r="I345" s="9" t="s">
        <v>39033</v>
      </c>
      <c r="J345" s="9" t="s">
        <v>397</v>
      </c>
      <c r="K345" s="13"/>
      <c r="L345" s="13"/>
      <c r="M345" s="4" t="s">
        <v>729</v>
      </c>
      <c r="N345" s="9" t="s">
        <v>80</v>
      </c>
      <c r="O345" s="9" t="s">
        <v>81</v>
      </c>
      <c r="P345" s="9" t="s">
        <v>523</v>
      </c>
      <c r="Q345" s="13"/>
      <c r="R345" s="28" t="s">
        <v>41107</v>
      </c>
      <c r="S345" s="9"/>
      <c r="T345" s="9"/>
      <c r="U345" s="9"/>
      <c r="V345" s="9"/>
      <c r="W345" s="9" t="s">
        <v>41181</v>
      </c>
      <c r="X345" s="9" t="s">
        <v>41182</v>
      </c>
      <c r="Y345" s="9"/>
      <c r="Z345" s="9"/>
      <c r="AA345" s="9"/>
      <c r="AB345" s="9"/>
      <c r="AC345" s="9" t="s">
        <v>41183</v>
      </c>
      <c r="AL345" s="13"/>
    </row>
    <row r="346" spans="1:38" ht="15.95" customHeight="1">
      <c r="A346" s="4" t="s">
        <v>41184</v>
      </c>
      <c r="B346" s="9" t="s">
        <v>41185</v>
      </c>
      <c r="C346" s="4" t="s">
        <v>41186</v>
      </c>
      <c r="D346" s="9" t="s">
        <v>43</v>
      </c>
      <c r="E346" s="29" t="s">
        <v>41187</v>
      </c>
      <c r="F346" s="26"/>
      <c r="G346" s="11">
        <v>2017</v>
      </c>
      <c r="H346" s="11"/>
      <c r="I346" s="9" t="s">
        <v>39033</v>
      </c>
      <c r="J346" s="9" t="s">
        <v>397</v>
      </c>
      <c r="K346" s="13"/>
      <c r="L346" s="13"/>
      <c r="M346" s="4" t="s">
        <v>729</v>
      </c>
      <c r="N346" s="9" t="s">
        <v>80</v>
      </c>
      <c r="O346" s="9" t="s">
        <v>81</v>
      </c>
      <c r="P346" s="9" t="s">
        <v>41188</v>
      </c>
      <c r="Q346" s="13"/>
      <c r="R346" s="4" t="s">
        <v>73</v>
      </c>
      <c r="S346" s="9"/>
      <c r="T346" s="9"/>
      <c r="U346" s="9"/>
      <c r="V346" s="9"/>
      <c r="W346" s="9" t="s">
        <v>41189</v>
      </c>
      <c r="X346" s="9" t="s">
        <v>41190</v>
      </c>
      <c r="Y346" s="9"/>
      <c r="Z346" s="9"/>
      <c r="AA346" s="9"/>
      <c r="AB346" s="9"/>
      <c r="AC346" s="9" t="s">
        <v>41191</v>
      </c>
      <c r="AL346" s="13"/>
    </row>
    <row r="347" spans="1:38" ht="15.95" customHeight="1">
      <c r="A347" s="4" t="s">
        <v>41192</v>
      </c>
      <c r="B347" s="9" t="s">
        <v>41193</v>
      </c>
      <c r="C347" s="4" t="s">
        <v>41194</v>
      </c>
      <c r="D347" s="9" t="s">
        <v>57</v>
      </c>
      <c r="E347" s="29" t="s">
        <v>41195</v>
      </c>
      <c r="F347" s="26"/>
      <c r="G347" s="11">
        <v>2017</v>
      </c>
      <c r="H347" s="11"/>
      <c r="I347" s="9" t="s">
        <v>39033</v>
      </c>
      <c r="J347" s="9" t="s">
        <v>397</v>
      </c>
      <c r="K347" s="13"/>
      <c r="L347" s="13"/>
      <c r="M347" s="4" t="s">
        <v>729</v>
      </c>
      <c r="N347" s="9" t="s">
        <v>80</v>
      </c>
      <c r="O347" s="9" t="s">
        <v>81</v>
      </c>
      <c r="P347" s="9" t="s">
        <v>41196</v>
      </c>
      <c r="Q347" s="13"/>
      <c r="R347" s="9" t="s">
        <v>1118</v>
      </c>
      <c r="S347" s="9"/>
      <c r="T347" s="9"/>
      <c r="U347" s="9"/>
      <c r="V347" s="9"/>
      <c r="W347" s="9" t="s">
        <v>41197</v>
      </c>
      <c r="X347" s="9" t="s">
        <v>41198</v>
      </c>
      <c r="Y347" s="9"/>
      <c r="Z347" s="9"/>
      <c r="AA347" s="9"/>
      <c r="AB347" s="9"/>
      <c r="AC347" s="9" t="s">
        <v>41199</v>
      </c>
      <c r="AL347" s="13"/>
    </row>
    <row r="348" spans="1:38" ht="15.95" customHeight="1">
      <c r="A348" s="4" t="s">
        <v>41200</v>
      </c>
      <c r="B348" s="9" t="s">
        <v>41201</v>
      </c>
      <c r="C348" s="4" t="s">
        <v>41202</v>
      </c>
      <c r="D348" s="9" t="s">
        <v>57</v>
      </c>
      <c r="E348" s="29" t="s">
        <v>41203</v>
      </c>
      <c r="F348" s="26"/>
      <c r="G348" s="11">
        <v>2017</v>
      </c>
      <c r="H348" s="11"/>
      <c r="I348" s="9" t="s">
        <v>39033</v>
      </c>
      <c r="J348" s="9" t="s">
        <v>397</v>
      </c>
      <c r="K348" s="13"/>
      <c r="L348" s="13"/>
      <c r="M348" s="4" t="s">
        <v>729</v>
      </c>
      <c r="N348" s="9" t="s">
        <v>80</v>
      </c>
      <c r="O348" s="9" t="s">
        <v>81</v>
      </c>
      <c r="P348" s="9" t="s">
        <v>268</v>
      </c>
      <c r="Q348" s="13"/>
      <c r="R348" s="9" t="s">
        <v>133</v>
      </c>
      <c r="S348" s="9"/>
      <c r="T348" s="9"/>
      <c r="U348" s="9"/>
      <c r="V348" s="9"/>
      <c r="W348" s="9" t="s">
        <v>41204</v>
      </c>
      <c r="X348" s="9" t="s">
        <v>41205</v>
      </c>
      <c r="Y348" s="9"/>
      <c r="Z348" s="9"/>
      <c r="AA348" s="9"/>
      <c r="AB348" s="9"/>
      <c r="AC348" s="9" t="s">
        <v>41206</v>
      </c>
      <c r="AL348" s="13"/>
    </row>
    <row r="349" spans="1:38" ht="15.95" customHeight="1">
      <c r="A349" s="4" t="s">
        <v>41207</v>
      </c>
      <c r="B349" s="9" t="s">
        <v>41208</v>
      </c>
      <c r="C349" s="4" t="s">
        <v>41209</v>
      </c>
      <c r="D349" s="9" t="s">
        <v>57</v>
      </c>
      <c r="E349" s="29" t="s">
        <v>41210</v>
      </c>
      <c r="F349" s="26"/>
      <c r="G349" s="11">
        <v>2017</v>
      </c>
      <c r="H349" s="11"/>
      <c r="I349" s="9" t="s">
        <v>39033</v>
      </c>
      <c r="J349" s="9" t="s">
        <v>397</v>
      </c>
      <c r="K349" s="13"/>
      <c r="L349" s="13"/>
      <c r="M349" s="4" t="s">
        <v>729</v>
      </c>
      <c r="N349" s="9" t="s">
        <v>80</v>
      </c>
      <c r="O349" s="9" t="s">
        <v>81</v>
      </c>
      <c r="P349" s="9" t="s">
        <v>39680</v>
      </c>
      <c r="Q349" s="13"/>
      <c r="R349" s="28" t="s">
        <v>41107</v>
      </c>
      <c r="S349" s="9"/>
      <c r="T349" s="9"/>
      <c r="U349" s="9"/>
      <c r="V349" s="9"/>
      <c r="W349" s="9" t="s">
        <v>41211</v>
      </c>
      <c r="X349" s="9" t="s">
        <v>41212</v>
      </c>
      <c r="Y349" s="9"/>
      <c r="Z349" s="9"/>
      <c r="AA349" s="9"/>
      <c r="AB349" s="9"/>
      <c r="AC349" s="9" t="s">
        <v>41213</v>
      </c>
      <c r="AL349" s="13"/>
    </row>
    <row r="350" spans="1:38" ht="15.95" customHeight="1">
      <c r="A350" s="4" t="s">
        <v>41214</v>
      </c>
      <c r="B350" s="9" t="s">
        <v>41215</v>
      </c>
      <c r="C350" s="4" t="s">
        <v>41216</v>
      </c>
      <c r="D350" s="9" t="s">
        <v>57</v>
      </c>
      <c r="E350" s="29" t="s">
        <v>41217</v>
      </c>
      <c r="F350" s="26"/>
      <c r="G350" s="11">
        <v>2017</v>
      </c>
      <c r="H350" s="11"/>
      <c r="I350" s="9" t="s">
        <v>39033</v>
      </c>
      <c r="J350" s="9" t="s">
        <v>397</v>
      </c>
      <c r="K350" s="13"/>
      <c r="L350" s="13"/>
      <c r="M350" s="4" t="s">
        <v>729</v>
      </c>
      <c r="N350" s="9" t="s">
        <v>80</v>
      </c>
      <c r="O350" s="9" t="s">
        <v>81</v>
      </c>
      <c r="P350" s="9" t="s">
        <v>3244</v>
      </c>
      <c r="Q350" s="13"/>
      <c r="R350" s="28" t="s">
        <v>41107</v>
      </c>
      <c r="S350" s="9"/>
      <c r="T350" s="9"/>
      <c r="U350" s="9"/>
      <c r="V350" s="9"/>
      <c r="W350" s="9" t="s">
        <v>41218</v>
      </c>
      <c r="X350" s="9" t="s">
        <v>41219</v>
      </c>
      <c r="Y350" s="9"/>
      <c r="Z350" s="9"/>
      <c r="AA350" s="9"/>
      <c r="AB350" s="9"/>
      <c r="AC350" s="9" t="s">
        <v>41220</v>
      </c>
      <c r="AL350" s="13"/>
    </row>
    <row r="351" spans="1:38" ht="15.95" customHeight="1">
      <c r="A351" s="4" t="s">
        <v>41221</v>
      </c>
      <c r="B351" s="9" t="s">
        <v>41222</v>
      </c>
      <c r="C351" s="4" t="s">
        <v>41223</v>
      </c>
      <c r="D351" s="9" t="s">
        <v>57</v>
      </c>
      <c r="E351" s="29" t="s">
        <v>41224</v>
      </c>
      <c r="F351" s="26"/>
      <c r="G351" s="11">
        <v>2017</v>
      </c>
      <c r="H351" s="11"/>
      <c r="I351" s="9" t="s">
        <v>39033</v>
      </c>
      <c r="J351" s="9" t="s">
        <v>397</v>
      </c>
      <c r="K351" s="13"/>
      <c r="L351" s="13"/>
      <c r="M351" s="4" t="s">
        <v>729</v>
      </c>
      <c r="N351" s="9" t="s">
        <v>80</v>
      </c>
      <c r="O351" s="9" t="s">
        <v>81</v>
      </c>
      <c r="P351" s="9" t="s">
        <v>41225</v>
      </c>
      <c r="Q351" s="13"/>
      <c r="R351" s="9" t="s">
        <v>281</v>
      </c>
      <c r="S351" s="9"/>
      <c r="T351" s="9"/>
      <c r="U351" s="9"/>
      <c r="V351" s="9"/>
      <c r="W351" s="9" t="s">
        <v>41226</v>
      </c>
      <c r="X351" s="9" t="s">
        <v>41227</v>
      </c>
      <c r="Y351" s="9"/>
      <c r="Z351" s="9"/>
      <c r="AA351" s="9"/>
      <c r="AB351" s="9"/>
      <c r="AC351" s="9" t="s">
        <v>41228</v>
      </c>
      <c r="AL351" s="13"/>
    </row>
    <row r="352" spans="1:38" ht="15.95" customHeight="1">
      <c r="A352" s="4" t="s">
        <v>41229</v>
      </c>
      <c r="B352" s="9" t="s">
        <v>41230</v>
      </c>
      <c r="C352" s="4" t="s">
        <v>41231</v>
      </c>
      <c r="D352" s="9" t="s">
        <v>43</v>
      </c>
      <c r="E352" s="29" t="s">
        <v>41232</v>
      </c>
      <c r="F352" s="26"/>
      <c r="G352" s="11">
        <v>2017</v>
      </c>
      <c r="H352" s="11"/>
      <c r="I352" s="9" t="s">
        <v>39033</v>
      </c>
      <c r="J352" s="9" t="s">
        <v>397</v>
      </c>
      <c r="K352" s="13"/>
      <c r="L352" s="13"/>
      <c r="M352" s="4" t="s">
        <v>729</v>
      </c>
      <c r="N352" s="9" t="s">
        <v>80</v>
      </c>
      <c r="O352" s="9" t="s">
        <v>81</v>
      </c>
      <c r="P352" s="9" t="s">
        <v>41233</v>
      </c>
      <c r="Q352" s="13"/>
      <c r="R352" s="9" t="s">
        <v>1329</v>
      </c>
      <c r="S352" s="9"/>
      <c r="T352" s="9"/>
      <c r="U352" s="9"/>
      <c r="V352" s="9"/>
      <c r="W352" s="9" t="s">
        <v>41234</v>
      </c>
      <c r="X352" s="9" t="s">
        <v>41235</v>
      </c>
      <c r="Y352" s="9"/>
      <c r="Z352" s="9"/>
      <c r="AA352" s="9"/>
      <c r="AB352" s="9"/>
      <c r="AC352" s="9" t="s">
        <v>41236</v>
      </c>
      <c r="AL352" s="13"/>
    </row>
    <row r="353" spans="1:38" ht="15.95" customHeight="1">
      <c r="A353" s="4" t="s">
        <v>41237</v>
      </c>
      <c r="B353" s="9" t="s">
        <v>41238</v>
      </c>
      <c r="C353" s="4" t="s">
        <v>41239</v>
      </c>
      <c r="D353" s="9" t="s">
        <v>57</v>
      </c>
      <c r="E353" s="29" t="s">
        <v>41240</v>
      </c>
      <c r="F353" s="26"/>
      <c r="G353" s="11">
        <v>2017</v>
      </c>
      <c r="H353" s="11"/>
      <c r="I353" s="9" t="s">
        <v>39033</v>
      </c>
      <c r="J353" s="9" t="s">
        <v>397</v>
      </c>
      <c r="K353" s="13"/>
      <c r="L353" s="13"/>
      <c r="M353" s="4" t="s">
        <v>729</v>
      </c>
      <c r="N353" s="9" t="s">
        <v>80</v>
      </c>
      <c r="O353" s="9" t="s">
        <v>81</v>
      </c>
      <c r="P353" s="9" t="s">
        <v>41241</v>
      </c>
      <c r="Q353" s="13"/>
      <c r="R353" s="4" t="s">
        <v>1118</v>
      </c>
      <c r="S353" s="9"/>
      <c r="T353" s="9"/>
      <c r="U353" s="9"/>
      <c r="V353" s="9"/>
      <c r="W353" s="9" t="s">
        <v>41242</v>
      </c>
      <c r="X353" s="9" t="s">
        <v>41243</v>
      </c>
      <c r="Y353" s="9"/>
      <c r="Z353" s="9"/>
      <c r="AA353" s="9"/>
      <c r="AB353" s="9"/>
      <c r="AC353" s="9" t="s">
        <v>41244</v>
      </c>
      <c r="AL353" s="13"/>
    </row>
    <row r="354" spans="1:38" ht="15.95" customHeight="1">
      <c r="A354" s="4" t="s">
        <v>41245</v>
      </c>
      <c r="B354" s="9" t="s">
        <v>41246</v>
      </c>
      <c r="C354" s="4" t="s">
        <v>41247</v>
      </c>
      <c r="D354" s="9" t="s">
        <v>43</v>
      </c>
      <c r="E354" s="29" t="s">
        <v>41248</v>
      </c>
      <c r="F354" s="26"/>
      <c r="G354" s="11">
        <v>2017</v>
      </c>
      <c r="H354" s="11"/>
      <c r="I354" s="9" t="s">
        <v>39033</v>
      </c>
      <c r="J354" s="9" t="s">
        <v>397</v>
      </c>
      <c r="K354" s="13"/>
      <c r="L354" s="13"/>
      <c r="M354" s="4" t="s">
        <v>729</v>
      </c>
      <c r="N354" s="9" t="s">
        <v>80</v>
      </c>
      <c r="O354" s="9" t="s">
        <v>81</v>
      </c>
      <c r="P354" s="9" t="s">
        <v>41249</v>
      </c>
      <c r="Q354" s="13"/>
      <c r="R354" s="28" t="s">
        <v>41107</v>
      </c>
      <c r="S354" s="9"/>
      <c r="T354" s="9"/>
      <c r="U354" s="9"/>
      <c r="V354" s="9"/>
      <c r="W354" s="9" t="s">
        <v>41250</v>
      </c>
      <c r="X354" s="9" t="s">
        <v>41251</v>
      </c>
      <c r="Y354" s="9"/>
      <c r="Z354" s="9"/>
      <c r="AA354" s="9"/>
      <c r="AB354" s="9"/>
      <c r="AC354" s="9" t="s">
        <v>41252</v>
      </c>
      <c r="AL354" s="13"/>
    </row>
    <row r="355" spans="1:38" ht="15.95" customHeight="1">
      <c r="A355" s="4" t="s">
        <v>41253</v>
      </c>
      <c r="B355" s="9" t="s">
        <v>41254</v>
      </c>
      <c r="C355" s="4" t="s">
        <v>41255</v>
      </c>
      <c r="D355" s="9" t="s">
        <v>57</v>
      </c>
      <c r="E355" s="29" t="s">
        <v>41256</v>
      </c>
      <c r="F355" s="26"/>
      <c r="G355" s="11">
        <v>2017</v>
      </c>
      <c r="H355" s="11"/>
      <c r="I355" s="9" t="s">
        <v>39033</v>
      </c>
      <c r="J355" s="9" t="s">
        <v>397</v>
      </c>
      <c r="K355" s="13"/>
      <c r="L355" s="13"/>
      <c r="M355" s="4" t="s">
        <v>729</v>
      </c>
      <c r="N355" s="9" t="s">
        <v>80</v>
      </c>
      <c r="O355" s="9" t="s">
        <v>81</v>
      </c>
      <c r="P355" s="9" t="s">
        <v>41257</v>
      </c>
      <c r="Q355" s="13"/>
      <c r="R355" s="28" t="s">
        <v>41107</v>
      </c>
      <c r="S355" s="9"/>
      <c r="T355" s="9"/>
      <c r="U355" s="9"/>
      <c r="V355" s="9"/>
      <c r="W355" s="9" t="s">
        <v>41258</v>
      </c>
      <c r="X355" s="9" t="s">
        <v>41259</v>
      </c>
      <c r="Y355" s="9"/>
      <c r="Z355" s="9"/>
      <c r="AA355" s="9"/>
      <c r="AB355" s="9"/>
      <c r="AC355" s="9" t="s">
        <v>41260</v>
      </c>
      <c r="AL355" s="13"/>
    </row>
    <row r="356" spans="1:38" ht="15.95" customHeight="1">
      <c r="A356" s="4" t="s">
        <v>41261</v>
      </c>
      <c r="B356" s="9" t="s">
        <v>41262</v>
      </c>
      <c r="C356" s="4" t="s">
        <v>41263</v>
      </c>
      <c r="D356" s="9" t="s">
        <v>57</v>
      </c>
      <c r="E356" s="29" t="s">
        <v>41264</v>
      </c>
      <c r="F356" s="26"/>
      <c r="G356" s="11">
        <v>2017</v>
      </c>
      <c r="H356" s="11"/>
      <c r="I356" s="9" t="s">
        <v>39033</v>
      </c>
      <c r="J356" s="9" t="s">
        <v>397</v>
      </c>
      <c r="K356" s="13"/>
      <c r="L356" s="13"/>
      <c r="M356" s="4" t="s">
        <v>729</v>
      </c>
      <c r="N356" s="9" t="s">
        <v>80</v>
      </c>
      <c r="O356" s="9" t="s">
        <v>81</v>
      </c>
      <c r="P356" s="9" t="s">
        <v>41265</v>
      </c>
      <c r="Q356" s="13"/>
      <c r="R356" s="28" t="s">
        <v>19448</v>
      </c>
      <c r="S356" s="9"/>
      <c r="T356" s="9"/>
      <c r="U356" s="9"/>
      <c r="V356" s="9"/>
      <c r="W356" s="9" t="s">
        <v>41266</v>
      </c>
      <c r="X356" s="9" t="s">
        <v>41267</v>
      </c>
      <c r="Y356" s="9"/>
      <c r="Z356" s="9"/>
      <c r="AA356" s="9"/>
      <c r="AB356" s="9"/>
      <c r="AC356" s="9" t="s">
        <v>41268</v>
      </c>
      <c r="AL356" s="13"/>
    </row>
    <row r="357" spans="1:38" ht="15.95" customHeight="1">
      <c r="A357" s="4" t="s">
        <v>41269</v>
      </c>
      <c r="B357" s="9" t="s">
        <v>20265</v>
      </c>
      <c r="C357" s="4" t="s">
        <v>41270</v>
      </c>
      <c r="D357" s="9" t="s">
        <v>43</v>
      </c>
      <c r="E357" s="29" t="s">
        <v>41271</v>
      </c>
      <c r="F357" s="26"/>
      <c r="G357" s="11">
        <v>2017</v>
      </c>
      <c r="H357" s="11"/>
      <c r="I357" s="9" t="s">
        <v>39033</v>
      </c>
      <c r="J357" s="9" t="s">
        <v>397</v>
      </c>
      <c r="K357" s="13"/>
      <c r="L357" s="13"/>
      <c r="M357" s="4" t="s">
        <v>729</v>
      </c>
      <c r="N357" s="9" t="s">
        <v>80</v>
      </c>
      <c r="O357" s="9" t="s">
        <v>81</v>
      </c>
      <c r="P357" s="9" t="s">
        <v>41272</v>
      </c>
      <c r="Q357" s="13"/>
      <c r="R357" s="9" t="s">
        <v>62</v>
      </c>
      <c r="S357" s="9"/>
      <c r="T357" s="9"/>
      <c r="U357" s="9"/>
      <c r="V357" s="9"/>
      <c r="W357" s="9" t="s">
        <v>41273</v>
      </c>
      <c r="X357" s="9" t="s">
        <v>41274</v>
      </c>
      <c r="Y357" s="9"/>
      <c r="Z357" s="9"/>
      <c r="AA357" s="9"/>
      <c r="AB357" s="9"/>
      <c r="AC357" s="9" t="s">
        <v>41275</v>
      </c>
      <c r="AL357" s="13"/>
    </row>
    <row r="358" spans="1:38" ht="15.95" customHeight="1">
      <c r="A358" s="4" t="s">
        <v>41276</v>
      </c>
      <c r="B358" s="9" t="s">
        <v>1718</v>
      </c>
      <c r="C358" s="4" t="s">
        <v>41277</v>
      </c>
      <c r="D358" s="9" t="s">
        <v>57</v>
      </c>
      <c r="E358" s="29" t="s">
        <v>41278</v>
      </c>
      <c r="F358" s="26"/>
      <c r="G358" s="11">
        <v>2017</v>
      </c>
      <c r="H358" s="11"/>
      <c r="I358" s="9" t="s">
        <v>39033</v>
      </c>
      <c r="J358" s="9" t="s">
        <v>397</v>
      </c>
      <c r="K358" s="13"/>
      <c r="L358" s="13"/>
      <c r="M358" s="4" t="s">
        <v>729</v>
      </c>
      <c r="N358" s="9" t="s">
        <v>80</v>
      </c>
      <c r="O358" s="9" t="s">
        <v>81</v>
      </c>
      <c r="P358" s="9" t="s">
        <v>41279</v>
      </c>
      <c r="Q358" s="13"/>
      <c r="R358" s="9" t="s">
        <v>216</v>
      </c>
      <c r="S358" s="9"/>
      <c r="T358" s="9"/>
      <c r="U358" s="9"/>
      <c r="V358" s="9"/>
      <c r="W358" s="9" t="s">
        <v>41280</v>
      </c>
      <c r="X358" s="9" t="s">
        <v>41281</v>
      </c>
      <c r="Y358" s="9"/>
      <c r="Z358" s="9"/>
      <c r="AA358" s="9"/>
      <c r="AB358" s="9"/>
      <c r="AC358" s="9" t="s">
        <v>41282</v>
      </c>
      <c r="AL358" s="13"/>
    </row>
    <row r="359" spans="1:38" ht="15.95" customHeight="1">
      <c r="A359" s="4" t="s">
        <v>41283</v>
      </c>
      <c r="B359" s="9" t="s">
        <v>41284</v>
      </c>
      <c r="C359" s="4" t="s">
        <v>41285</v>
      </c>
      <c r="D359" s="9" t="s">
        <v>57</v>
      </c>
      <c r="E359" s="29" t="s">
        <v>41286</v>
      </c>
      <c r="F359" s="26"/>
      <c r="G359" s="11">
        <v>2017</v>
      </c>
      <c r="H359" s="11"/>
      <c r="I359" s="9" t="s">
        <v>39033</v>
      </c>
      <c r="J359" s="9" t="s">
        <v>397</v>
      </c>
      <c r="K359" s="13"/>
      <c r="L359" s="13"/>
      <c r="M359" s="4" t="s">
        <v>729</v>
      </c>
      <c r="N359" s="9" t="s">
        <v>80</v>
      </c>
      <c r="O359" s="9" t="s">
        <v>81</v>
      </c>
      <c r="P359" s="9" t="s">
        <v>5292</v>
      </c>
      <c r="Q359" s="13"/>
      <c r="R359" s="28" t="s">
        <v>41107</v>
      </c>
      <c r="S359" s="9"/>
      <c r="T359" s="9"/>
      <c r="U359" s="9"/>
      <c r="V359" s="9"/>
      <c r="W359" s="9" t="s">
        <v>41287</v>
      </c>
      <c r="X359" s="9" t="s">
        <v>41288</v>
      </c>
      <c r="Y359" s="9"/>
      <c r="Z359" s="9"/>
      <c r="AA359" s="9"/>
      <c r="AB359" s="9"/>
      <c r="AC359" s="9" t="s">
        <v>41289</v>
      </c>
      <c r="AL359" s="13"/>
    </row>
    <row r="360" spans="1:38" ht="15.95" customHeight="1">
      <c r="A360" s="4" t="s">
        <v>41290</v>
      </c>
      <c r="B360" s="9" t="s">
        <v>41291</v>
      </c>
      <c r="C360" s="4" t="s">
        <v>41292</v>
      </c>
      <c r="D360" s="9" t="s">
        <v>43</v>
      </c>
      <c r="E360" s="29" t="s">
        <v>41293</v>
      </c>
      <c r="F360" s="26"/>
      <c r="G360" s="11">
        <v>2017</v>
      </c>
      <c r="H360" s="11"/>
      <c r="I360" s="9" t="s">
        <v>39033</v>
      </c>
      <c r="J360" s="9" t="s">
        <v>397</v>
      </c>
      <c r="K360" s="13"/>
      <c r="L360" s="13"/>
      <c r="M360" s="4" t="s">
        <v>729</v>
      </c>
      <c r="N360" s="9" t="s">
        <v>80</v>
      </c>
      <c r="O360" s="9" t="s">
        <v>81</v>
      </c>
      <c r="P360" s="9" t="s">
        <v>41294</v>
      </c>
      <c r="Q360" s="13"/>
      <c r="R360" s="28" t="s">
        <v>41107</v>
      </c>
      <c r="S360" s="9"/>
      <c r="T360" s="9"/>
      <c r="U360" s="9"/>
      <c r="V360" s="9"/>
      <c r="W360" s="9" t="s">
        <v>41295</v>
      </c>
      <c r="X360" s="9" t="s">
        <v>41296</v>
      </c>
      <c r="Y360" s="9"/>
      <c r="Z360" s="9"/>
      <c r="AA360" s="9"/>
      <c r="AB360" s="9"/>
      <c r="AC360" s="9" t="s">
        <v>41297</v>
      </c>
      <c r="AL360" s="13"/>
    </row>
    <row r="361" spans="1:38" ht="15.95" customHeight="1">
      <c r="A361" s="4" t="s">
        <v>41298</v>
      </c>
      <c r="B361" s="9" t="s">
        <v>41299</v>
      </c>
      <c r="C361" s="4" t="s">
        <v>41300</v>
      </c>
      <c r="D361" s="9" t="s">
        <v>43</v>
      </c>
      <c r="E361" s="9" t="s">
        <v>41301</v>
      </c>
      <c r="F361" s="9" t="s">
        <v>44</v>
      </c>
      <c r="G361" s="11">
        <v>2017</v>
      </c>
      <c r="H361" s="11"/>
      <c r="I361" s="9" t="s">
        <v>39033</v>
      </c>
      <c r="J361" s="9" t="s">
        <v>397</v>
      </c>
      <c r="K361" s="13"/>
      <c r="L361" s="13"/>
      <c r="M361" s="4" t="s">
        <v>729</v>
      </c>
      <c r="N361" s="9" t="s">
        <v>25544</v>
      </c>
      <c r="O361" s="9" t="s">
        <v>41302</v>
      </c>
      <c r="P361" s="9" t="s">
        <v>41303</v>
      </c>
      <c r="Q361" s="13"/>
      <c r="R361" s="9" t="s">
        <v>62</v>
      </c>
      <c r="S361" s="9" t="s">
        <v>41304</v>
      </c>
      <c r="T361" s="13"/>
      <c r="U361" s="13"/>
      <c r="V361" s="13"/>
      <c r="W361" s="9" t="s">
        <v>41305</v>
      </c>
      <c r="X361" s="9" t="s">
        <v>41306</v>
      </c>
      <c r="Y361" s="9" t="s">
        <v>41307</v>
      </c>
      <c r="Z361" s="9" t="s">
        <v>41308</v>
      </c>
      <c r="AA361" s="9" t="s">
        <v>41308</v>
      </c>
      <c r="AB361" s="13"/>
      <c r="AC361" s="9" t="s">
        <v>41309</v>
      </c>
      <c r="AL361" s="13"/>
    </row>
    <row r="362" spans="1:38" ht="15.95" customHeight="1">
      <c r="A362" s="4" t="s">
        <v>41310</v>
      </c>
      <c r="B362" s="9" t="s">
        <v>41311</v>
      </c>
      <c r="C362" s="4" t="s">
        <v>41312</v>
      </c>
      <c r="D362" s="9" t="s">
        <v>43</v>
      </c>
      <c r="E362" s="29" t="s">
        <v>41313</v>
      </c>
      <c r="F362" s="26"/>
      <c r="G362" s="11">
        <v>2017</v>
      </c>
      <c r="H362" s="11"/>
      <c r="I362" s="9" t="s">
        <v>39033</v>
      </c>
      <c r="J362" s="9" t="s">
        <v>397</v>
      </c>
      <c r="K362" s="13"/>
      <c r="L362" s="13"/>
      <c r="M362" s="4" t="s">
        <v>729</v>
      </c>
      <c r="N362" s="9" t="s">
        <v>80</v>
      </c>
      <c r="O362" s="9" t="s">
        <v>81</v>
      </c>
      <c r="P362" s="9" t="s">
        <v>41314</v>
      </c>
      <c r="Q362" s="13"/>
      <c r="R362" s="28" t="s">
        <v>281</v>
      </c>
      <c r="S362" s="9"/>
      <c r="T362" s="9"/>
      <c r="U362" s="9"/>
      <c r="V362" s="9"/>
      <c r="W362" s="9" t="s">
        <v>41315</v>
      </c>
      <c r="X362" s="9" t="s">
        <v>41316</v>
      </c>
      <c r="Y362" s="9"/>
      <c r="Z362" s="9"/>
      <c r="AA362" s="9"/>
      <c r="AB362" s="9"/>
      <c r="AC362" s="9" t="s">
        <v>41317</v>
      </c>
      <c r="AL362" s="13"/>
    </row>
    <row r="363" spans="1:38" ht="15.95" customHeight="1">
      <c r="A363" s="4" t="s">
        <v>41318</v>
      </c>
      <c r="B363" s="9" t="s">
        <v>41319</v>
      </c>
      <c r="C363" s="4" t="s">
        <v>41320</v>
      </c>
      <c r="D363" s="9" t="s">
        <v>57</v>
      </c>
      <c r="E363" s="29" t="s">
        <v>41321</v>
      </c>
      <c r="F363" s="26"/>
      <c r="G363" s="11">
        <v>2017</v>
      </c>
      <c r="H363" s="11"/>
      <c r="I363" s="9" t="s">
        <v>39033</v>
      </c>
      <c r="J363" s="9" t="s">
        <v>397</v>
      </c>
      <c r="K363" s="13"/>
      <c r="L363" s="13"/>
      <c r="M363" s="4" t="s">
        <v>729</v>
      </c>
      <c r="N363" s="9" t="s">
        <v>80</v>
      </c>
      <c r="O363" s="9" t="s">
        <v>81</v>
      </c>
      <c r="P363" s="9" t="s">
        <v>41322</v>
      </c>
      <c r="Q363" s="13"/>
      <c r="R363" s="13"/>
      <c r="S363" s="9"/>
      <c r="T363" s="9"/>
      <c r="U363" s="9"/>
      <c r="V363" s="9"/>
      <c r="W363" s="9" t="s">
        <v>41323</v>
      </c>
      <c r="X363" s="9" t="s">
        <v>41324</v>
      </c>
      <c r="Y363" s="9"/>
      <c r="Z363" s="9"/>
      <c r="AA363" s="9"/>
      <c r="AB363" s="9"/>
      <c r="AC363" s="9" t="s">
        <v>41325</v>
      </c>
      <c r="AL363" s="13"/>
    </row>
    <row r="364" spans="1:38" ht="15.95" customHeight="1">
      <c r="A364" s="4" t="s">
        <v>41326</v>
      </c>
      <c r="B364" s="9" t="s">
        <v>41327</v>
      </c>
      <c r="C364" s="4" t="s">
        <v>41328</v>
      </c>
      <c r="D364" s="9" t="s">
        <v>57</v>
      </c>
      <c r="E364" s="29" t="s">
        <v>41329</v>
      </c>
      <c r="F364" s="26"/>
      <c r="G364" s="11">
        <v>2017</v>
      </c>
      <c r="H364" s="11"/>
      <c r="I364" s="9" t="s">
        <v>39033</v>
      </c>
      <c r="J364" s="9" t="s">
        <v>397</v>
      </c>
      <c r="K364" s="13"/>
      <c r="L364" s="13"/>
      <c r="M364" s="4" t="s">
        <v>729</v>
      </c>
      <c r="N364" s="9" t="s">
        <v>80</v>
      </c>
      <c r="O364" s="9" t="s">
        <v>81</v>
      </c>
      <c r="P364" s="9" t="s">
        <v>41330</v>
      </c>
      <c r="Q364" s="13"/>
      <c r="R364" s="28" t="s">
        <v>41107</v>
      </c>
      <c r="S364" s="9"/>
      <c r="T364" s="9"/>
      <c r="U364" s="9"/>
      <c r="V364" s="9"/>
      <c r="W364" s="9" t="s">
        <v>41331</v>
      </c>
      <c r="X364" s="9" t="s">
        <v>41332</v>
      </c>
      <c r="Y364" s="9"/>
      <c r="Z364" s="9"/>
      <c r="AA364" s="9"/>
      <c r="AB364" s="9"/>
      <c r="AC364" s="9" t="s">
        <v>41333</v>
      </c>
      <c r="AL364" s="13"/>
    </row>
    <row r="365" spans="1:38" ht="15.95" customHeight="1">
      <c r="A365" s="4" t="s">
        <v>41334</v>
      </c>
      <c r="B365" s="9" t="s">
        <v>41335</v>
      </c>
      <c r="C365" s="4" t="s">
        <v>41336</v>
      </c>
      <c r="D365" s="9" t="s">
        <v>57</v>
      </c>
      <c r="E365" s="29" t="s">
        <v>41337</v>
      </c>
      <c r="F365" s="26"/>
      <c r="G365" s="11">
        <v>2017</v>
      </c>
      <c r="H365" s="11"/>
      <c r="I365" s="9" t="s">
        <v>39033</v>
      </c>
      <c r="J365" s="9" t="s">
        <v>397</v>
      </c>
      <c r="K365" s="13"/>
      <c r="L365" s="13"/>
      <c r="M365" s="4" t="s">
        <v>729</v>
      </c>
      <c r="N365" s="9" t="s">
        <v>80</v>
      </c>
      <c r="O365" s="9" t="s">
        <v>81</v>
      </c>
      <c r="P365" s="9" t="s">
        <v>41338</v>
      </c>
      <c r="Q365" s="13"/>
      <c r="R365" s="23" t="s">
        <v>1855</v>
      </c>
      <c r="S365" s="9"/>
      <c r="T365" s="9"/>
      <c r="U365" s="9"/>
      <c r="V365" s="9"/>
      <c r="W365" s="9" t="s">
        <v>41339</v>
      </c>
      <c r="X365" s="9" t="s">
        <v>41340</v>
      </c>
      <c r="Y365" s="9"/>
      <c r="Z365" s="9"/>
      <c r="AA365" s="9"/>
      <c r="AB365" s="9"/>
      <c r="AC365" s="9" t="s">
        <v>41341</v>
      </c>
      <c r="AL365" s="13"/>
    </row>
    <row r="366" spans="1:38" ht="15.95" customHeight="1">
      <c r="A366" s="4" t="s">
        <v>41342</v>
      </c>
      <c r="B366" s="9" t="s">
        <v>41343</v>
      </c>
      <c r="C366" s="4" t="s">
        <v>41344</v>
      </c>
      <c r="D366" s="9" t="s">
        <v>57</v>
      </c>
      <c r="E366" s="29" t="s">
        <v>41345</v>
      </c>
      <c r="F366" s="26"/>
      <c r="G366" s="11">
        <v>2017</v>
      </c>
      <c r="H366" s="11"/>
      <c r="I366" s="9" t="s">
        <v>39033</v>
      </c>
      <c r="J366" s="9" t="s">
        <v>397</v>
      </c>
      <c r="K366" s="13"/>
      <c r="L366" s="13"/>
      <c r="M366" s="4" t="s">
        <v>729</v>
      </c>
      <c r="N366" s="9" t="s">
        <v>80</v>
      </c>
      <c r="O366" s="9" t="s">
        <v>81</v>
      </c>
      <c r="P366" s="9" t="s">
        <v>28125</v>
      </c>
      <c r="Q366" s="13"/>
      <c r="R366" s="28" t="s">
        <v>41107</v>
      </c>
      <c r="S366" s="9"/>
      <c r="T366" s="9"/>
      <c r="U366" s="9"/>
      <c r="V366" s="9"/>
      <c r="W366" s="9" t="s">
        <v>41346</v>
      </c>
      <c r="X366" s="9" t="s">
        <v>41347</v>
      </c>
      <c r="Y366" s="9"/>
      <c r="Z366" s="9"/>
      <c r="AA366" s="9"/>
      <c r="AB366" s="9"/>
      <c r="AC366" s="9" t="s">
        <v>41348</v>
      </c>
      <c r="AL366" s="13"/>
    </row>
    <row r="367" spans="1:38" ht="15.95" customHeight="1">
      <c r="A367" s="4" t="s">
        <v>41349</v>
      </c>
      <c r="B367" s="9" t="s">
        <v>41350</v>
      </c>
      <c r="C367" s="4" t="s">
        <v>41351</v>
      </c>
      <c r="D367" s="9" t="s">
        <v>57</v>
      </c>
      <c r="E367" s="29" t="s">
        <v>41352</v>
      </c>
      <c r="F367" s="26"/>
      <c r="G367" s="11">
        <v>2017</v>
      </c>
      <c r="H367" s="11"/>
      <c r="I367" s="9" t="s">
        <v>39033</v>
      </c>
      <c r="J367" s="9" t="s">
        <v>397</v>
      </c>
      <c r="K367" s="13"/>
      <c r="L367" s="13"/>
      <c r="M367" s="4" t="s">
        <v>729</v>
      </c>
      <c r="N367" s="9" t="s">
        <v>80</v>
      </c>
      <c r="O367" s="9" t="s">
        <v>81</v>
      </c>
      <c r="P367" s="9" t="s">
        <v>252</v>
      </c>
      <c r="Q367" s="13"/>
      <c r="R367" s="4" t="s">
        <v>73</v>
      </c>
      <c r="S367" s="9"/>
      <c r="T367" s="9"/>
      <c r="U367" s="9"/>
      <c r="V367" s="9"/>
      <c r="W367" s="9" t="s">
        <v>41353</v>
      </c>
      <c r="X367" s="9" t="s">
        <v>41354</v>
      </c>
      <c r="Y367" s="9"/>
      <c r="Z367" s="9"/>
      <c r="AA367" s="9"/>
      <c r="AB367" s="9"/>
      <c r="AC367" s="9" t="s">
        <v>41355</v>
      </c>
      <c r="AL367" s="13"/>
    </row>
    <row r="368" spans="1:38" ht="15.95" customHeight="1">
      <c r="A368" s="4" t="s">
        <v>41356</v>
      </c>
      <c r="B368" s="9" t="s">
        <v>41357</v>
      </c>
      <c r="C368" s="4" t="s">
        <v>41358</v>
      </c>
      <c r="D368" s="9" t="s">
        <v>57</v>
      </c>
      <c r="E368" s="29" t="s">
        <v>41359</v>
      </c>
      <c r="F368" s="26"/>
      <c r="G368" s="11">
        <v>2017</v>
      </c>
      <c r="H368" s="11"/>
      <c r="I368" s="9" t="s">
        <v>39033</v>
      </c>
      <c r="J368" s="9" t="s">
        <v>397</v>
      </c>
      <c r="K368" s="13"/>
      <c r="L368" s="13"/>
      <c r="M368" s="4" t="s">
        <v>729</v>
      </c>
      <c r="N368" s="9" t="s">
        <v>80</v>
      </c>
      <c r="O368" s="9" t="s">
        <v>81</v>
      </c>
      <c r="P368" s="9" t="s">
        <v>41360</v>
      </c>
      <c r="Q368" s="13"/>
      <c r="R368" s="9" t="s">
        <v>62</v>
      </c>
      <c r="S368" s="9"/>
      <c r="T368" s="9"/>
      <c r="U368" s="9"/>
      <c r="V368" s="9"/>
      <c r="W368" s="9" t="s">
        <v>41361</v>
      </c>
      <c r="X368" s="9" t="s">
        <v>41362</v>
      </c>
      <c r="Y368" s="9"/>
      <c r="Z368" s="9"/>
      <c r="AA368" s="9"/>
      <c r="AB368" s="9"/>
      <c r="AC368" s="9" t="s">
        <v>41363</v>
      </c>
      <c r="AL368" s="13"/>
    </row>
    <row r="369" spans="1:38" ht="15.95" customHeight="1">
      <c r="A369" s="4" t="s">
        <v>41364</v>
      </c>
      <c r="B369" s="9" t="s">
        <v>41365</v>
      </c>
      <c r="C369" s="4" t="s">
        <v>41366</v>
      </c>
      <c r="D369" s="9" t="s">
        <v>43</v>
      </c>
      <c r="E369" s="29" t="s">
        <v>41367</v>
      </c>
      <c r="F369" s="26"/>
      <c r="G369" s="11">
        <v>2017</v>
      </c>
      <c r="H369" s="11"/>
      <c r="I369" s="9" t="s">
        <v>39033</v>
      </c>
      <c r="J369" s="9" t="s">
        <v>397</v>
      </c>
      <c r="K369" s="13"/>
      <c r="L369" s="13"/>
      <c r="M369" s="4" t="s">
        <v>729</v>
      </c>
      <c r="N369" s="9" t="s">
        <v>80</v>
      </c>
      <c r="O369" s="9" t="s">
        <v>81</v>
      </c>
      <c r="P369" s="9" t="s">
        <v>41368</v>
      </c>
      <c r="Q369" s="13"/>
      <c r="R369" s="9" t="s">
        <v>51</v>
      </c>
      <c r="S369" s="9"/>
      <c r="T369" s="9"/>
      <c r="U369" s="9"/>
      <c r="V369" s="9"/>
      <c r="W369" s="9" t="s">
        <v>41369</v>
      </c>
      <c r="X369" s="9" t="s">
        <v>41370</v>
      </c>
      <c r="Y369" s="9"/>
      <c r="Z369" s="9"/>
      <c r="AA369" s="9"/>
      <c r="AB369" s="9"/>
      <c r="AC369" s="9" t="s">
        <v>41371</v>
      </c>
      <c r="AL369" s="13"/>
    </row>
    <row r="370" spans="1:38" ht="15.95" customHeight="1">
      <c r="A370" s="4" t="s">
        <v>41372</v>
      </c>
      <c r="B370" s="9" t="s">
        <v>41373</v>
      </c>
      <c r="C370" s="4" t="s">
        <v>41374</v>
      </c>
      <c r="D370" s="9" t="s">
        <v>43</v>
      </c>
      <c r="E370" s="29" t="s">
        <v>41375</v>
      </c>
      <c r="F370" s="26"/>
      <c r="G370" s="11">
        <v>2017</v>
      </c>
      <c r="H370" s="11"/>
      <c r="I370" s="9" t="s">
        <v>39033</v>
      </c>
      <c r="J370" s="9" t="s">
        <v>397</v>
      </c>
      <c r="K370" s="13"/>
      <c r="L370" s="13"/>
      <c r="M370" s="4" t="s">
        <v>729</v>
      </c>
      <c r="N370" s="9" t="s">
        <v>80</v>
      </c>
      <c r="O370" s="9" t="s">
        <v>81</v>
      </c>
      <c r="P370" s="9" t="s">
        <v>4882</v>
      </c>
      <c r="Q370" s="13"/>
      <c r="R370" s="28" t="s">
        <v>41107</v>
      </c>
      <c r="S370" s="9" t="s">
        <v>17728</v>
      </c>
      <c r="T370" s="13"/>
      <c r="U370" s="13"/>
      <c r="V370" s="13"/>
      <c r="W370" s="9" t="s">
        <v>41376</v>
      </c>
      <c r="X370" s="9" t="s">
        <v>41377</v>
      </c>
      <c r="Y370" s="9" t="s">
        <v>41378</v>
      </c>
      <c r="Z370" s="9" t="s">
        <v>41379</v>
      </c>
      <c r="AA370" s="9" t="s">
        <v>41380</v>
      </c>
      <c r="AB370" s="13"/>
      <c r="AC370" s="9" t="s">
        <v>41381</v>
      </c>
      <c r="AL370" s="13"/>
    </row>
    <row r="371" spans="1:38" ht="15.95" customHeight="1">
      <c r="A371" s="4" t="s">
        <v>41382</v>
      </c>
      <c r="B371" s="9" t="s">
        <v>41383</v>
      </c>
      <c r="C371" s="4" t="s">
        <v>41384</v>
      </c>
      <c r="D371" s="9" t="s">
        <v>43</v>
      </c>
      <c r="E371" s="29" t="s">
        <v>41385</v>
      </c>
      <c r="F371" s="26"/>
      <c r="G371" s="11">
        <v>2017</v>
      </c>
      <c r="H371" s="11"/>
      <c r="I371" s="9" t="s">
        <v>39033</v>
      </c>
      <c r="J371" s="9" t="s">
        <v>397</v>
      </c>
      <c r="K371" s="13"/>
      <c r="L371" s="13"/>
      <c r="M371" s="4" t="s">
        <v>729</v>
      </c>
      <c r="N371" s="9" t="s">
        <v>80</v>
      </c>
      <c r="O371" s="9" t="s">
        <v>81</v>
      </c>
      <c r="P371" s="9" t="s">
        <v>34747</v>
      </c>
      <c r="Q371" s="13"/>
      <c r="R371" s="9" t="s">
        <v>6494</v>
      </c>
      <c r="S371" s="9"/>
      <c r="T371" s="9"/>
      <c r="U371" s="9"/>
      <c r="V371" s="9"/>
      <c r="W371" s="9" t="s">
        <v>41386</v>
      </c>
      <c r="X371" s="9" t="s">
        <v>41387</v>
      </c>
      <c r="Y371" s="9"/>
      <c r="Z371" s="9"/>
      <c r="AA371" s="9"/>
      <c r="AB371" s="9"/>
      <c r="AC371" s="9" t="s">
        <v>41388</v>
      </c>
      <c r="AL371" s="13"/>
    </row>
    <row r="372" spans="1:38" ht="15.95" customHeight="1">
      <c r="A372" s="4" t="s">
        <v>41389</v>
      </c>
      <c r="B372" s="9" t="s">
        <v>41390</v>
      </c>
      <c r="C372" s="4" t="s">
        <v>41391</v>
      </c>
      <c r="D372" s="9" t="s">
        <v>57</v>
      </c>
      <c r="E372" s="29" t="s">
        <v>41392</v>
      </c>
      <c r="F372" s="26"/>
      <c r="G372" s="11">
        <v>2017</v>
      </c>
      <c r="H372" s="11"/>
      <c r="I372" s="9" t="s">
        <v>39033</v>
      </c>
      <c r="J372" s="9" t="s">
        <v>397</v>
      </c>
      <c r="K372" s="13"/>
      <c r="L372" s="13"/>
      <c r="M372" s="4" t="s">
        <v>729</v>
      </c>
      <c r="N372" s="9" t="s">
        <v>80</v>
      </c>
      <c r="O372" s="9" t="s">
        <v>81</v>
      </c>
      <c r="P372" s="9" t="s">
        <v>23216</v>
      </c>
      <c r="Q372" s="13"/>
      <c r="R372" s="4" t="s">
        <v>73</v>
      </c>
      <c r="S372" s="9"/>
      <c r="T372" s="9"/>
      <c r="U372" s="9"/>
      <c r="V372" s="9"/>
      <c r="W372" s="9" t="s">
        <v>41393</v>
      </c>
      <c r="X372" s="9" t="s">
        <v>41394</v>
      </c>
      <c r="Y372" s="9"/>
      <c r="Z372" s="9"/>
      <c r="AA372" s="9"/>
      <c r="AB372" s="9"/>
      <c r="AC372" s="9" t="s">
        <v>41395</v>
      </c>
      <c r="AL372" s="13"/>
    </row>
    <row r="373" spans="1:38" ht="15.95" customHeight="1">
      <c r="A373" s="4" t="s">
        <v>41396</v>
      </c>
      <c r="B373" s="9" t="s">
        <v>41397</v>
      </c>
      <c r="C373" s="4" t="s">
        <v>41398</v>
      </c>
      <c r="D373" s="9" t="s">
        <v>43</v>
      </c>
      <c r="E373" s="29" t="s">
        <v>41399</v>
      </c>
      <c r="F373" s="26"/>
      <c r="G373" s="11">
        <v>2017</v>
      </c>
      <c r="H373" s="11"/>
      <c r="I373" s="9" t="s">
        <v>39033</v>
      </c>
      <c r="J373" s="9" t="s">
        <v>397</v>
      </c>
      <c r="K373" s="13"/>
      <c r="L373" s="13"/>
      <c r="M373" s="4" t="s">
        <v>729</v>
      </c>
      <c r="N373" s="9" t="s">
        <v>80</v>
      </c>
      <c r="O373" s="9" t="s">
        <v>81</v>
      </c>
      <c r="P373" s="9" t="s">
        <v>25556</v>
      </c>
      <c r="Q373" s="13"/>
      <c r="R373" s="4" t="s">
        <v>73</v>
      </c>
      <c r="S373" s="9"/>
      <c r="T373" s="9"/>
      <c r="U373" s="9"/>
      <c r="V373" s="9"/>
      <c r="W373" s="9" t="s">
        <v>41400</v>
      </c>
      <c r="X373" s="9" t="s">
        <v>41401</v>
      </c>
      <c r="Y373" s="9"/>
      <c r="Z373" s="9"/>
      <c r="AA373" s="9"/>
      <c r="AB373" s="9"/>
      <c r="AC373" s="9" t="s">
        <v>41402</v>
      </c>
      <c r="AL373" s="13"/>
    </row>
    <row r="374" spans="1:38" ht="15.95" customHeight="1">
      <c r="A374" s="4" t="s">
        <v>41403</v>
      </c>
      <c r="B374" s="9" t="s">
        <v>41404</v>
      </c>
      <c r="C374" s="4" t="s">
        <v>41405</v>
      </c>
      <c r="D374" s="9" t="s">
        <v>57</v>
      </c>
      <c r="E374" s="29" t="s">
        <v>41406</v>
      </c>
      <c r="F374" s="26"/>
      <c r="G374" s="11">
        <v>2017</v>
      </c>
      <c r="H374" s="11"/>
      <c r="I374" s="9" t="s">
        <v>39033</v>
      </c>
      <c r="J374" s="9" t="s">
        <v>397</v>
      </c>
      <c r="K374" s="13"/>
      <c r="L374" s="13"/>
      <c r="M374" s="4" t="s">
        <v>729</v>
      </c>
      <c r="N374" s="9" t="s">
        <v>80</v>
      </c>
      <c r="O374" s="9" t="s">
        <v>81</v>
      </c>
      <c r="P374" s="9" t="s">
        <v>523</v>
      </c>
      <c r="Q374" s="13"/>
      <c r="R374" s="4" t="s">
        <v>73</v>
      </c>
      <c r="S374" s="9"/>
      <c r="T374" s="9"/>
      <c r="U374" s="9"/>
      <c r="V374" s="9"/>
      <c r="W374" s="9" t="s">
        <v>41407</v>
      </c>
      <c r="X374" s="9" t="s">
        <v>41408</v>
      </c>
      <c r="Y374" s="9"/>
      <c r="Z374" s="9"/>
      <c r="AA374" s="9"/>
      <c r="AB374" s="9"/>
      <c r="AC374" s="9" t="s">
        <v>41409</v>
      </c>
      <c r="AL374" s="13"/>
    </row>
    <row r="375" spans="1:38" ht="15.95" customHeight="1">
      <c r="A375" s="4" t="s">
        <v>41410</v>
      </c>
      <c r="B375" s="9" t="s">
        <v>41411</v>
      </c>
      <c r="C375" s="4" t="s">
        <v>41412</v>
      </c>
      <c r="D375" s="9" t="s">
        <v>43</v>
      </c>
      <c r="E375" s="29" t="s">
        <v>41413</v>
      </c>
      <c r="F375" s="26"/>
      <c r="G375" s="11">
        <v>2017</v>
      </c>
      <c r="H375" s="11"/>
      <c r="I375" s="9" t="s">
        <v>39033</v>
      </c>
      <c r="J375" s="9" t="s">
        <v>397</v>
      </c>
      <c r="K375" s="13"/>
      <c r="L375" s="13"/>
      <c r="M375" s="4" t="s">
        <v>729</v>
      </c>
      <c r="N375" s="9" t="s">
        <v>80</v>
      </c>
      <c r="O375" s="9" t="s">
        <v>81</v>
      </c>
      <c r="P375" s="9" t="s">
        <v>41414</v>
      </c>
      <c r="Q375" s="13"/>
      <c r="R375" s="9" t="s">
        <v>62</v>
      </c>
      <c r="S375" s="9"/>
      <c r="T375" s="9"/>
      <c r="U375" s="9"/>
      <c r="V375" s="9"/>
      <c r="W375" s="9" t="s">
        <v>41415</v>
      </c>
      <c r="X375" s="9" t="s">
        <v>41416</v>
      </c>
      <c r="Y375" s="9"/>
      <c r="Z375" s="9"/>
      <c r="AA375" s="9"/>
      <c r="AB375" s="9"/>
      <c r="AC375" s="9" t="s">
        <v>41417</v>
      </c>
      <c r="AL375" s="13"/>
    </row>
    <row r="376" spans="1:38" ht="15.95" customHeight="1">
      <c r="A376" s="4" t="s">
        <v>41418</v>
      </c>
      <c r="B376" s="9" t="s">
        <v>41419</v>
      </c>
      <c r="C376" s="4" t="s">
        <v>41420</v>
      </c>
      <c r="D376" s="9" t="s">
        <v>43</v>
      </c>
      <c r="E376" s="29" t="s">
        <v>41421</v>
      </c>
      <c r="F376" s="26"/>
      <c r="G376" s="11">
        <v>2017</v>
      </c>
      <c r="H376" s="11"/>
      <c r="I376" s="9" t="s">
        <v>39033</v>
      </c>
      <c r="J376" s="9" t="s">
        <v>397</v>
      </c>
      <c r="K376" s="13"/>
      <c r="L376" s="13"/>
      <c r="M376" s="4" t="s">
        <v>729</v>
      </c>
      <c r="N376" s="9" t="s">
        <v>80</v>
      </c>
      <c r="O376" s="9" t="s">
        <v>81</v>
      </c>
      <c r="P376" s="9" t="s">
        <v>19639</v>
      </c>
      <c r="Q376" s="13"/>
      <c r="R376" s="13"/>
      <c r="S376" s="9"/>
      <c r="T376" s="9"/>
      <c r="U376" s="9"/>
      <c r="V376" s="9"/>
      <c r="W376" s="9" t="s">
        <v>41422</v>
      </c>
      <c r="X376" s="9" t="s">
        <v>41423</v>
      </c>
      <c r="Y376" s="9"/>
      <c r="Z376" s="9"/>
      <c r="AA376" s="9"/>
      <c r="AB376" s="9"/>
      <c r="AC376" s="9" t="s">
        <v>41424</v>
      </c>
      <c r="AL376" s="13"/>
    </row>
    <row r="377" spans="1:38" ht="15.95" customHeight="1">
      <c r="A377" s="4" t="s">
        <v>41425</v>
      </c>
      <c r="B377" s="9" t="s">
        <v>41426</v>
      </c>
      <c r="C377" s="4" t="s">
        <v>41427</v>
      </c>
      <c r="D377" s="9" t="s">
        <v>57</v>
      </c>
      <c r="E377" s="29" t="s">
        <v>41428</v>
      </c>
      <c r="F377" s="26"/>
      <c r="G377" s="11">
        <v>2017</v>
      </c>
      <c r="H377" s="11"/>
      <c r="I377" s="9" t="s">
        <v>39033</v>
      </c>
      <c r="J377" s="9" t="s">
        <v>397</v>
      </c>
      <c r="K377" s="13"/>
      <c r="L377" s="13"/>
      <c r="M377" s="4" t="s">
        <v>729</v>
      </c>
      <c r="N377" s="9" t="s">
        <v>80</v>
      </c>
      <c r="O377" s="9" t="s">
        <v>81</v>
      </c>
      <c r="P377" s="9" t="s">
        <v>41429</v>
      </c>
      <c r="Q377" s="13"/>
      <c r="R377" s="13"/>
      <c r="S377" s="9"/>
      <c r="T377" s="9"/>
      <c r="U377" s="9"/>
      <c r="V377" s="9"/>
      <c r="W377" s="9" t="s">
        <v>41430</v>
      </c>
      <c r="X377" s="9" t="s">
        <v>41431</v>
      </c>
      <c r="Y377" s="9"/>
      <c r="Z377" s="9"/>
      <c r="AA377" s="9"/>
      <c r="AB377" s="9"/>
      <c r="AC377" s="9" t="s">
        <v>41432</v>
      </c>
      <c r="AL377" s="13"/>
    </row>
    <row r="378" spans="1:38" ht="15.95" customHeight="1">
      <c r="A378" s="4" t="s">
        <v>41433</v>
      </c>
      <c r="B378" s="9" t="s">
        <v>41434</v>
      </c>
      <c r="C378" s="4" t="s">
        <v>41435</v>
      </c>
      <c r="D378" s="9" t="s">
        <v>57</v>
      </c>
      <c r="E378" s="29" t="s">
        <v>41436</v>
      </c>
      <c r="F378" s="26"/>
      <c r="G378" s="11">
        <v>2017</v>
      </c>
      <c r="H378" s="11"/>
      <c r="I378" s="9" t="s">
        <v>39033</v>
      </c>
      <c r="J378" s="9" t="s">
        <v>397</v>
      </c>
      <c r="K378" s="13"/>
      <c r="L378" s="13"/>
      <c r="M378" s="4" t="s">
        <v>729</v>
      </c>
      <c r="N378" s="9" t="s">
        <v>80</v>
      </c>
      <c r="O378" s="9" t="s">
        <v>81</v>
      </c>
      <c r="P378" s="9" t="s">
        <v>37578</v>
      </c>
      <c r="Q378" s="13"/>
      <c r="R378" s="9" t="s">
        <v>598</v>
      </c>
      <c r="S378" s="9"/>
      <c r="T378" s="9"/>
      <c r="U378" s="9"/>
      <c r="V378" s="9"/>
      <c r="W378" s="9" t="s">
        <v>41437</v>
      </c>
      <c r="X378" s="9" t="s">
        <v>41438</v>
      </c>
      <c r="Y378" s="9"/>
      <c r="Z378" s="9"/>
      <c r="AA378" s="9"/>
      <c r="AB378" s="9"/>
      <c r="AC378" s="9" t="s">
        <v>41439</v>
      </c>
      <c r="AL378" s="13"/>
    </row>
    <row r="379" spans="1:38" ht="15.95" customHeight="1">
      <c r="A379" s="4" t="s">
        <v>41440</v>
      </c>
      <c r="B379" s="9" t="s">
        <v>41441</v>
      </c>
      <c r="C379" s="4" t="s">
        <v>41442</v>
      </c>
      <c r="D379" s="9" t="s">
        <v>43</v>
      </c>
      <c r="E379" s="29" t="s">
        <v>41443</v>
      </c>
      <c r="F379" s="26"/>
      <c r="G379" s="11">
        <v>2017</v>
      </c>
      <c r="H379" s="11"/>
      <c r="I379" s="9" t="s">
        <v>39033</v>
      </c>
      <c r="J379" s="9" t="s">
        <v>397</v>
      </c>
      <c r="K379" s="13"/>
      <c r="L379" s="13"/>
      <c r="M379" s="4" t="s">
        <v>729</v>
      </c>
      <c r="N379" s="9" t="s">
        <v>80</v>
      </c>
      <c r="O379" s="9" t="s">
        <v>81</v>
      </c>
      <c r="P379" s="9" t="s">
        <v>41444</v>
      </c>
      <c r="Q379" s="13"/>
      <c r="R379" s="9" t="s">
        <v>62</v>
      </c>
      <c r="S379" s="9"/>
      <c r="T379" s="9"/>
      <c r="U379" s="9"/>
      <c r="V379" s="9"/>
      <c r="W379" s="9" t="s">
        <v>41445</v>
      </c>
      <c r="X379" s="9" t="s">
        <v>41446</v>
      </c>
      <c r="Y379" s="9"/>
      <c r="Z379" s="9"/>
      <c r="AA379" s="9"/>
      <c r="AB379" s="9"/>
      <c r="AC379" s="9" t="s">
        <v>41447</v>
      </c>
      <c r="AL379" s="13"/>
    </row>
    <row r="380" spans="1:38" ht="15.95" customHeight="1">
      <c r="A380" s="4" t="s">
        <v>41448</v>
      </c>
      <c r="B380" s="9" t="s">
        <v>41449</v>
      </c>
      <c r="C380" s="4" t="s">
        <v>41450</v>
      </c>
      <c r="D380" s="9" t="s">
        <v>57</v>
      </c>
      <c r="E380" s="29" t="s">
        <v>41451</v>
      </c>
      <c r="F380" s="26"/>
      <c r="G380" s="11">
        <v>2017</v>
      </c>
      <c r="H380" s="11"/>
      <c r="I380" s="9" t="s">
        <v>39033</v>
      </c>
      <c r="J380" s="9" t="s">
        <v>397</v>
      </c>
      <c r="K380" s="13"/>
      <c r="L380" s="13"/>
      <c r="M380" s="4" t="s">
        <v>729</v>
      </c>
      <c r="N380" s="9" t="s">
        <v>80</v>
      </c>
      <c r="O380" s="9" t="s">
        <v>81</v>
      </c>
      <c r="P380" s="9" t="s">
        <v>41452</v>
      </c>
      <c r="Q380" s="13"/>
      <c r="R380" s="30" t="s">
        <v>1182</v>
      </c>
      <c r="S380" s="9"/>
      <c r="T380" s="9"/>
      <c r="U380" s="9"/>
      <c r="V380" s="9"/>
      <c r="W380" s="9" t="s">
        <v>41453</v>
      </c>
      <c r="X380" s="9" t="s">
        <v>41454</v>
      </c>
      <c r="Y380" s="9"/>
      <c r="Z380" s="9"/>
      <c r="AA380" s="9"/>
      <c r="AB380" s="9"/>
      <c r="AC380" s="9" t="s">
        <v>41455</v>
      </c>
      <c r="AL380" s="13"/>
    </row>
    <row r="381" spans="1:38" ht="15.95" customHeight="1">
      <c r="A381" s="4" t="s">
        <v>41456</v>
      </c>
      <c r="B381" s="9" t="s">
        <v>41457</v>
      </c>
      <c r="C381" s="4" t="s">
        <v>41458</v>
      </c>
      <c r="D381" s="9" t="s">
        <v>57</v>
      </c>
      <c r="E381" s="29" t="s">
        <v>41459</v>
      </c>
      <c r="F381" s="26"/>
      <c r="G381" s="11">
        <v>2017</v>
      </c>
      <c r="H381" s="11"/>
      <c r="I381" s="9" t="s">
        <v>39033</v>
      </c>
      <c r="J381" s="9" t="s">
        <v>397</v>
      </c>
      <c r="K381" s="13"/>
      <c r="L381" s="13"/>
      <c r="M381" s="4" t="s">
        <v>729</v>
      </c>
      <c r="N381" s="9" t="s">
        <v>80</v>
      </c>
      <c r="O381" s="9" t="s">
        <v>81</v>
      </c>
      <c r="P381" s="9" t="s">
        <v>41460</v>
      </c>
      <c r="Q381" s="13"/>
      <c r="R381" s="4" t="s">
        <v>73</v>
      </c>
      <c r="S381" s="9"/>
      <c r="T381" s="9"/>
      <c r="U381" s="9"/>
      <c r="V381" s="9"/>
      <c r="W381" s="9" t="s">
        <v>41461</v>
      </c>
      <c r="X381" s="9" t="s">
        <v>41462</v>
      </c>
      <c r="Y381" s="9"/>
      <c r="Z381" s="9"/>
      <c r="AA381" s="9"/>
      <c r="AB381" s="9"/>
      <c r="AC381" s="9" t="s">
        <v>41463</v>
      </c>
      <c r="AL381" s="13"/>
    </row>
    <row r="382" spans="1:38" ht="15.95" customHeight="1">
      <c r="A382" s="4" t="s">
        <v>41464</v>
      </c>
      <c r="B382" s="9" t="s">
        <v>41465</v>
      </c>
      <c r="C382" s="4" t="s">
        <v>41466</v>
      </c>
      <c r="D382" s="9" t="s">
        <v>43</v>
      </c>
      <c r="E382" s="29" t="s">
        <v>41467</v>
      </c>
      <c r="F382" s="26"/>
      <c r="G382" s="11">
        <v>2017</v>
      </c>
      <c r="H382" s="11"/>
      <c r="I382" s="9" t="s">
        <v>39033</v>
      </c>
      <c r="J382" s="9" t="s">
        <v>397</v>
      </c>
      <c r="K382" s="13"/>
      <c r="L382" s="13"/>
      <c r="M382" s="4" t="s">
        <v>729</v>
      </c>
      <c r="N382" s="9" t="s">
        <v>80</v>
      </c>
      <c r="O382" s="9" t="s">
        <v>81</v>
      </c>
      <c r="P382" s="9" t="s">
        <v>41468</v>
      </c>
      <c r="Q382" s="13"/>
      <c r="R382" s="28" t="s">
        <v>41107</v>
      </c>
      <c r="S382" s="9"/>
      <c r="T382" s="9"/>
      <c r="U382" s="9"/>
      <c r="V382" s="9"/>
      <c r="W382" s="9" t="s">
        <v>41469</v>
      </c>
      <c r="X382" s="9" t="s">
        <v>41470</v>
      </c>
      <c r="Y382" s="9"/>
      <c r="Z382" s="9"/>
      <c r="AA382" s="9"/>
      <c r="AB382" s="9"/>
      <c r="AC382" s="9" t="s">
        <v>41471</v>
      </c>
      <c r="AL382" s="13"/>
    </row>
    <row r="383" spans="1:38" ht="15.95" customHeight="1">
      <c r="A383" s="4" t="s">
        <v>41472</v>
      </c>
      <c r="B383" s="9" t="s">
        <v>41473</v>
      </c>
      <c r="C383" s="4" t="s">
        <v>41474</v>
      </c>
      <c r="D383" s="9" t="s">
        <v>57</v>
      </c>
      <c r="E383" s="29" t="s">
        <v>41467</v>
      </c>
      <c r="F383" s="26"/>
      <c r="G383" s="11">
        <v>2017</v>
      </c>
      <c r="H383" s="11"/>
      <c r="I383" s="9" t="s">
        <v>39033</v>
      </c>
      <c r="J383" s="9" t="s">
        <v>397</v>
      </c>
      <c r="K383" s="13"/>
      <c r="L383" s="13"/>
      <c r="M383" s="4" t="s">
        <v>729</v>
      </c>
      <c r="N383" s="9" t="s">
        <v>80</v>
      </c>
      <c r="O383" s="9" t="s">
        <v>81</v>
      </c>
      <c r="P383" s="9" t="s">
        <v>41475</v>
      </c>
      <c r="Q383" s="13"/>
      <c r="R383" s="28" t="s">
        <v>41107</v>
      </c>
      <c r="S383" s="9"/>
      <c r="T383" s="9"/>
      <c r="U383" s="9"/>
      <c r="V383" s="9"/>
      <c r="W383" s="9" t="s">
        <v>41476</v>
      </c>
      <c r="X383" s="9" t="s">
        <v>41477</v>
      </c>
      <c r="Y383" s="9"/>
      <c r="Z383" s="9"/>
      <c r="AA383" s="9"/>
      <c r="AB383" s="9"/>
      <c r="AC383" s="9" t="s">
        <v>41478</v>
      </c>
      <c r="AL383" s="13"/>
    </row>
    <row r="384" spans="1:38" ht="15.95" customHeight="1">
      <c r="A384" s="4" t="s">
        <v>41479</v>
      </c>
      <c r="B384" s="9" t="s">
        <v>41480</v>
      </c>
      <c r="C384" s="4" t="s">
        <v>41481</v>
      </c>
      <c r="D384" s="9" t="s">
        <v>57</v>
      </c>
      <c r="E384" s="29" t="s">
        <v>41482</v>
      </c>
      <c r="F384" s="26"/>
      <c r="G384" s="11">
        <v>2017</v>
      </c>
      <c r="H384" s="11"/>
      <c r="I384" s="9" t="s">
        <v>39033</v>
      </c>
      <c r="J384" s="9" t="s">
        <v>397</v>
      </c>
      <c r="K384" s="13"/>
      <c r="L384" s="13"/>
      <c r="M384" s="4" t="s">
        <v>729</v>
      </c>
      <c r="N384" s="9" t="s">
        <v>80</v>
      </c>
      <c r="O384" s="9" t="s">
        <v>81</v>
      </c>
      <c r="P384" s="9" t="s">
        <v>41069</v>
      </c>
      <c r="Q384" s="13"/>
      <c r="R384" s="23" t="s">
        <v>1855</v>
      </c>
      <c r="S384" s="9"/>
      <c r="T384" s="9"/>
      <c r="U384" s="9"/>
      <c r="V384" s="9"/>
      <c r="W384" s="9" t="s">
        <v>41483</v>
      </c>
      <c r="X384" s="9" t="s">
        <v>41484</v>
      </c>
      <c r="Y384" s="9"/>
      <c r="Z384" s="9"/>
      <c r="AA384" s="9"/>
      <c r="AB384" s="9"/>
      <c r="AC384" s="9" t="s">
        <v>41485</v>
      </c>
      <c r="AL384" s="13"/>
    </row>
    <row r="385" spans="1:38" ht="15.95" customHeight="1">
      <c r="A385" s="4" t="s">
        <v>41486</v>
      </c>
      <c r="B385" s="9" t="s">
        <v>41487</v>
      </c>
      <c r="C385" s="4" t="s">
        <v>41488</v>
      </c>
      <c r="D385" s="9" t="s">
        <v>43</v>
      </c>
      <c r="E385" s="29" t="s">
        <v>41489</v>
      </c>
      <c r="F385" s="26"/>
      <c r="G385" s="11">
        <v>2017</v>
      </c>
      <c r="H385" s="11"/>
      <c r="I385" s="9" t="s">
        <v>39033</v>
      </c>
      <c r="J385" s="9" t="s">
        <v>397</v>
      </c>
      <c r="K385" s="13"/>
      <c r="L385" s="13"/>
      <c r="M385" s="4" t="s">
        <v>729</v>
      </c>
      <c r="N385" s="9" t="s">
        <v>80</v>
      </c>
      <c r="O385" s="9" t="s">
        <v>81</v>
      </c>
      <c r="P385" s="9" t="s">
        <v>6064</v>
      </c>
      <c r="Q385" s="13"/>
      <c r="R385" s="28" t="s">
        <v>41107</v>
      </c>
      <c r="S385" s="9"/>
      <c r="T385" s="9"/>
      <c r="U385" s="9"/>
      <c r="V385" s="9"/>
      <c r="W385" s="9" t="s">
        <v>41490</v>
      </c>
      <c r="X385" s="9" t="s">
        <v>41491</v>
      </c>
      <c r="Y385" s="9"/>
      <c r="Z385" s="9"/>
      <c r="AA385" s="9"/>
      <c r="AB385" s="9"/>
      <c r="AC385" s="9" t="s">
        <v>41492</v>
      </c>
      <c r="AL385" s="13"/>
    </row>
    <row r="386" spans="1:38" ht="15.95" customHeight="1">
      <c r="A386" s="4" t="s">
        <v>41493</v>
      </c>
      <c r="B386" s="9" t="s">
        <v>41494</v>
      </c>
      <c r="C386" s="4" t="s">
        <v>41495</v>
      </c>
      <c r="D386" s="9" t="s">
        <v>43</v>
      </c>
      <c r="E386" s="29" t="s">
        <v>41496</v>
      </c>
      <c r="F386" s="26"/>
      <c r="G386" s="11">
        <v>2017</v>
      </c>
      <c r="H386" s="11"/>
      <c r="I386" s="9" t="s">
        <v>39033</v>
      </c>
      <c r="J386" s="9" t="s">
        <v>397</v>
      </c>
      <c r="K386" s="13"/>
      <c r="L386" s="13"/>
      <c r="M386" s="4" t="s">
        <v>729</v>
      </c>
      <c r="N386" s="9" t="s">
        <v>80</v>
      </c>
      <c r="O386" s="9" t="s">
        <v>81</v>
      </c>
      <c r="P386" s="9" t="s">
        <v>41497</v>
      </c>
      <c r="Q386" s="13"/>
      <c r="R386" s="9" t="s">
        <v>62</v>
      </c>
      <c r="S386" s="9"/>
      <c r="T386" s="9"/>
      <c r="U386" s="9"/>
      <c r="V386" s="9"/>
      <c r="W386" s="9" t="s">
        <v>41498</v>
      </c>
      <c r="X386" s="9" t="s">
        <v>41499</v>
      </c>
      <c r="Y386" s="9"/>
      <c r="Z386" s="9"/>
      <c r="AA386" s="9"/>
      <c r="AB386" s="9"/>
      <c r="AC386" s="9" t="s">
        <v>41500</v>
      </c>
      <c r="AL386" s="13"/>
    </row>
    <row r="387" spans="1:38" ht="15.95" customHeight="1">
      <c r="A387" s="4" t="s">
        <v>41501</v>
      </c>
      <c r="B387" s="9" t="s">
        <v>41502</v>
      </c>
      <c r="C387" s="4" t="s">
        <v>41503</v>
      </c>
      <c r="D387" s="9" t="s">
        <v>43</v>
      </c>
      <c r="E387" s="29" t="s">
        <v>41504</v>
      </c>
      <c r="F387" s="26"/>
      <c r="G387" s="11">
        <v>2017</v>
      </c>
      <c r="H387" s="11"/>
      <c r="I387" s="9" t="s">
        <v>39033</v>
      </c>
      <c r="J387" s="9" t="s">
        <v>397</v>
      </c>
      <c r="K387" s="13"/>
      <c r="L387" s="13"/>
      <c r="M387" s="4" t="s">
        <v>729</v>
      </c>
      <c r="N387" s="9" t="s">
        <v>80</v>
      </c>
      <c r="O387" s="9" t="s">
        <v>81</v>
      </c>
      <c r="P387" s="9" t="s">
        <v>41505</v>
      </c>
      <c r="Q387" s="13"/>
      <c r="R387" s="9" t="s">
        <v>62</v>
      </c>
      <c r="S387" s="9"/>
      <c r="T387" s="9"/>
      <c r="U387" s="9"/>
      <c r="V387" s="9"/>
      <c r="W387" s="9" t="s">
        <v>41506</v>
      </c>
      <c r="X387" s="9" t="s">
        <v>41507</v>
      </c>
      <c r="Y387" s="9"/>
      <c r="Z387" s="9"/>
      <c r="AA387" s="9"/>
      <c r="AB387" s="9"/>
      <c r="AC387" s="9" t="s">
        <v>41508</v>
      </c>
      <c r="AL387" s="13"/>
    </row>
    <row r="388" spans="1:38" ht="15.95" customHeight="1">
      <c r="A388" s="4" t="s">
        <v>41509</v>
      </c>
      <c r="B388" s="9" t="s">
        <v>41510</v>
      </c>
      <c r="C388" s="4" t="s">
        <v>41511</v>
      </c>
      <c r="D388" s="9" t="s">
        <v>43</v>
      </c>
      <c r="E388" s="29" t="s">
        <v>41512</v>
      </c>
      <c r="F388" s="26"/>
      <c r="G388" s="11">
        <v>2017</v>
      </c>
      <c r="H388" s="11"/>
      <c r="I388" s="9" t="s">
        <v>39033</v>
      </c>
      <c r="J388" s="9" t="s">
        <v>397</v>
      </c>
      <c r="K388" s="13"/>
      <c r="L388" s="13"/>
      <c r="M388" s="4" t="s">
        <v>729</v>
      </c>
      <c r="N388" s="9" t="s">
        <v>80</v>
      </c>
      <c r="O388" s="9" t="s">
        <v>81</v>
      </c>
      <c r="P388" s="9" t="s">
        <v>41513</v>
      </c>
      <c r="Q388" s="13"/>
      <c r="R388" s="9" t="s">
        <v>62</v>
      </c>
      <c r="S388" s="9"/>
      <c r="T388" s="9"/>
      <c r="U388" s="9"/>
      <c r="V388" s="9"/>
      <c r="W388" s="9" t="s">
        <v>41514</v>
      </c>
      <c r="X388" s="9" t="s">
        <v>41515</v>
      </c>
      <c r="Y388" s="9"/>
      <c r="Z388" s="9"/>
      <c r="AA388" s="9"/>
      <c r="AB388" s="9"/>
      <c r="AC388" s="9" t="s">
        <v>41516</v>
      </c>
      <c r="AL388" s="13"/>
    </row>
    <row r="389" spans="1:38" ht="15.95" customHeight="1">
      <c r="A389" s="4" t="s">
        <v>41517</v>
      </c>
      <c r="B389" s="9" t="s">
        <v>41518</v>
      </c>
      <c r="C389" s="4" t="s">
        <v>41519</v>
      </c>
      <c r="D389" s="9" t="s">
        <v>43</v>
      </c>
      <c r="E389" s="29" t="s">
        <v>41520</v>
      </c>
      <c r="F389" s="26"/>
      <c r="G389" s="11">
        <v>2017</v>
      </c>
      <c r="H389" s="11"/>
      <c r="I389" s="9" t="s">
        <v>39033</v>
      </c>
      <c r="J389" s="9" t="s">
        <v>397</v>
      </c>
      <c r="K389" s="13"/>
      <c r="L389" s="13"/>
      <c r="M389" s="4" t="s">
        <v>729</v>
      </c>
      <c r="N389" s="9" t="s">
        <v>80</v>
      </c>
      <c r="O389" s="9" t="s">
        <v>81</v>
      </c>
      <c r="P389" s="9" t="s">
        <v>41521</v>
      </c>
      <c r="Q389" s="13"/>
      <c r="R389" s="28" t="s">
        <v>281</v>
      </c>
      <c r="S389" s="9"/>
      <c r="T389" s="9"/>
      <c r="U389" s="9"/>
      <c r="V389" s="9"/>
      <c r="W389" s="9" t="s">
        <v>41522</v>
      </c>
      <c r="X389" s="9" t="s">
        <v>41523</v>
      </c>
      <c r="Y389" s="9"/>
      <c r="Z389" s="9"/>
      <c r="AA389" s="9"/>
      <c r="AB389" s="9"/>
      <c r="AC389" s="9" t="s">
        <v>41524</v>
      </c>
      <c r="AL389" s="13"/>
    </row>
    <row r="390" spans="1:38" ht="15.95" customHeight="1">
      <c r="A390" s="4" t="s">
        <v>41525</v>
      </c>
      <c r="B390" s="9" t="s">
        <v>41526</v>
      </c>
      <c r="C390" s="4" t="s">
        <v>41527</v>
      </c>
      <c r="D390" s="9" t="s">
        <v>43</v>
      </c>
      <c r="E390" s="29" t="s">
        <v>41528</v>
      </c>
      <c r="F390" s="26"/>
      <c r="G390" s="11">
        <v>2017</v>
      </c>
      <c r="H390" s="11"/>
      <c r="I390" s="9" t="s">
        <v>39033</v>
      </c>
      <c r="J390" s="9" t="s">
        <v>397</v>
      </c>
      <c r="K390" s="13"/>
      <c r="L390" s="13"/>
      <c r="M390" s="4" t="s">
        <v>729</v>
      </c>
      <c r="N390" s="9" t="s">
        <v>80</v>
      </c>
      <c r="O390" s="9" t="s">
        <v>81</v>
      </c>
      <c r="P390" s="9" t="s">
        <v>41529</v>
      </c>
      <c r="Q390" s="13"/>
      <c r="R390" s="4" t="s">
        <v>1118</v>
      </c>
      <c r="S390" s="9"/>
      <c r="T390" s="9"/>
      <c r="U390" s="9"/>
      <c r="V390" s="9"/>
      <c r="W390" s="9" t="s">
        <v>41530</v>
      </c>
      <c r="X390" s="9" t="s">
        <v>41531</v>
      </c>
      <c r="Y390" s="9"/>
      <c r="Z390" s="9"/>
      <c r="AA390" s="9"/>
      <c r="AB390" s="9"/>
      <c r="AC390" s="9" t="s">
        <v>41532</v>
      </c>
      <c r="AL390" s="13"/>
    </row>
    <row r="391" spans="1:38" ht="15.95" customHeight="1">
      <c r="A391" s="4" t="s">
        <v>41533</v>
      </c>
      <c r="B391" s="9" t="s">
        <v>17893</v>
      </c>
      <c r="C391" s="4" t="s">
        <v>41534</v>
      </c>
      <c r="D391" s="9" t="s">
        <v>57</v>
      </c>
      <c r="E391" s="29" t="s">
        <v>41535</v>
      </c>
      <c r="F391" s="26"/>
      <c r="G391" s="11">
        <v>2017</v>
      </c>
      <c r="H391" s="11"/>
      <c r="I391" s="9" t="s">
        <v>39033</v>
      </c>
      <c r="J391" s="9" t="s">
        <v>397</v>
      </c>
      <c r="K391" s="13"/>
      <c r="L391" s="13"/>
      <c r="M391" s="4" t="s">
        <v>729</v>
      </c>
      <c r="N391" s="9" t="s">
        <v>80</v>
      </c>
      <c r="O391" s="9" t="s">
        <v>81</v>
      </c>
      <c r="P391" s="9" t="s">
        <v>41536</v>
      </c>
      <c r="Q391" s="13"/>
      <c r="R391" s="4" t="s">
        <v>73</v>
      </c>
      <c r="S391" s="9"/>
      <c r="T391" s="9"/>
      <c r="U391" s="9"/>
      <c r="V391" s="9"/>
      <c r="W391" s="9" t="s">
        <v>41537</v>
      </c>
      <c r="X391" s="9" t="s">
        <v>41538</v>
      </c>
      <c r="Y391" s="9"/>
      <c r="Z391" s="9"/>
      <c r="AA391" s="9"/>
      <c r="AB391" s="9"/>
      <c r="AC391" s="9" t="s">
        <v>41539</v>
      </c>
      <c r="AL391" s="13"/>
    </row>
    <row r="392" spans="1:38" ht="15.95" customHeight="1">
      <c r="A392" s="4" t="s">
        <v>41540</v>
      </c>
      <c r="B392" s="9" t="s">
        <v>41541</v>
      </c>
      <c r="C392" s="4" t="s">
        <v>41542</v>
      </c>
      <c r="D392" s="9" t="s">
        <v>43</v>
      </c>
      <c r="E392" s="29" t="s">
        <v>41543</v>
      </c>
      <c r="F392" s="26"/>
      <c r="G392" s="11">
        <v>2017</v>
      </c>
      <c r="H392" s="11"/>
      <c r="I392" s="9" t="s">
        <v>39033</v>
      </c>
      <c r="J392" s="9" t="s">
        <v>397</v>
      </c>
      <c r="K392" s="13"/>
      <c r="L392" s="13"/>
      <c r="M392" s="4" t="s">
        <v>729</v>
      </c>
      <c r="N392" s="9" t="s">
        <v>80</v>
      </c>
      <c r="O392" s="9" t="s">
        <v>81</v>
      </c>
      <c r="P392" s="9" t="s">
        <v>41544</v>
      </c>
      <c r="Q392" s="13"/>
      <c r="R392" s="9" t="s">
        <v>11939</v>
      </c>
      <c r="S392" s="9"/>
      <c r="T392" s="9"/>
      <c r="U392" s="9"/>
      <c r="V392" s="9"/>
      <c r="W392" s="9" t="s">
        <v>41545</v>
      </c>
      <c r="X392" s="9" t="s">
        <v>41546</v>
      </c>
      <c r="Y392" s="9"/>
      <c r="Z392" s="9"/>
      <c r="AA392" s="9"/>
      <c r="AB392" s="9"/>
      <c r="AC392" s="9" t="s">
        <v>41547</v>
      </c>
      <c r="AL392" s="13"/>
    </row>
    <row r="393" spans="1:38" ht="15.95" customHeight="1">
      <c r="A393" s="4" t="s">
        <v>41548</v>
      </c>
      <c r="B393" s="9" t="s">
        <v>39250</v>
      </c>
      <c r="C393" s="4" t="s">
        <v>41549</v>
      </c>
      <c r="D393" s="9" t="s">
        <v>57</v>
      </c>
      <c r="E393" s="29" t="s">
        <v>41550</v>
      </c>
      <c r="F393" s="26"/>
      <c r="G393" s="11">
        <v>2017</v>
      </c>
      <c r="H393" s="11"/>
      <c r="I393" s="9" t="s">
        <v>39033</v>
      </c>
      <c r="J393" s="9" t="s">
        <v>397</v>
      </c>
      <c r="K393" s="13"/>
      <c r="L393" s="13"/>
      <c r="M393" s="4" t="s">
        <v>729</v>
      </c>
      <c r="N393" s="9" t="s">
        <v>80</v>
      </c>
      <c r="O393" s="9" t="s">
        <v>81</v>
      </c>
      <c r="P393" s="9" t="s">
        <v>13092</v>
      </c>
      <c r="Q393" s="13"/>
      <c r="R393" s="28" t="s">
        <v>41107</v>
      </c>
      <c r="S393" s="9"/>
      <c r="T393" s="9"/>
      <c r="U393" s="9"/>
      <c r="V393" s="9"/>
      <c r="W393" s="9" t="s">
        <v>41551</v>
      </c>
      <c r="X393" s="9" t="s">
        <v>41552</v>
      </c>
      <c r="Y393" s="9"/>
      <c r="Z393" s="9"/>
      <c r="AA393" s="9"/>
      <c r="AB393" s="9"/>
      <c r="AC393" s="9" t="s">
        <v>41553</v>
      </c>
      <c r="AL393" s="13"/>
    </row>
    <row r="394" spans="1:38" ht="15.95" customHeight="1">
      <c r="A394" s="4" t="s">
        <v>41554</v>
      </c>
      <c r="B394" s="9" t="s">
        <v>41555</v>
      </c>
      <c r="C394" s="4" t="s">
        <v>41556</v>
      </c>
      <c r="D394" s="9" t="s">
        <v>57</v>
      </c>
      <c r="E394" s="29" t="s">
        <v>41557</v>
      </c>
      <c r="F394" s="26"/>
      <c r="G394" s="11">
        <v>2017</v>
      </c>
      <c r="H394" s="11"/>
      <c r="I394" s="9" t="s">
        <v>39033</v>
      </c>
      <c r="J394" s="9" t="s">
        <v>397</v>
      </c>
      <c r="K394" s="13"/>
      <c r="L394" s="13"/>
      <c r="M394" s="4" t="s">
        <v>729</v>
      </c>
      <c r="N394" s="9" t="s">
        <v>80</v>
      </c>
      <c r="O394" s="9" t="s">
        <v>81</v>
      </c>
      <c r="P394" s="9" t="s">
        <v>692</v>
      </c>
      <c r="Q394" s="13"/>
      <c r="R394" s="28" t="s">
        <v>41107</v>
      </c>
      <c r="S394" s="9"/>
      <c r="T394" s="9"/>
      <c r="U394" s="9"/>
      <c r="V394" s="9"/>
      <c r="W394" s="9" t="s">
        <v>41558</v>
      </c>
      <c r="X394" s="9" t="s">
        <v>41559</v>
      </c>
      <c r="Y394" s="9"/>
      <c r="Z394" s="9"/>
      <c r="AA394" s="9"/>
      <c r="AB394" s="9"/>
      <c r="AC394" s="9" t="s">
        <v>41560</v>
      </c>
      <c r="AL394" s="13"/>
    </row>
    <row r="395" spans="1:38" ht="15.95" customHeight="1">
      <c r="A395" s="4" t="s">
        <v>41561</v>
      </c>
      <c r="B395" s="9" t="s">
        <v>41562</v>
      </c>
      <c r="C395" s="4" t="s">
        <v>41563</v>
      </c>
      <c r="D395" s="9" t="s">
        <v>57</v>
      </c>
      <c r="E395" s="29" t="s">
        <v>41564</v>
      </c>
      <c r="F395" s="26"/>
      <c r="G395" s="11">
        <v>2017</v>
      </c>
      <c r="H395" s="11"/>
      <c r="I395" s="9" t="s">
        <v>39033</v>
      </c>
      <c r="J395" s="9" t="s">
        <v>397</v>
      </c>
      <c r="K395" s="13"/>
      <c r="L395" s="13"/>
      <c r="M395" s="4" t="s">
        <v>729</v>
      </c>
      <c r="N395" s="9" t="s">
        <v>80</v>
      </c>
      <c r="O395" s="9" t="s">
        <v>81</v>
      </c>
      <c r="P395" s="9" t="s">
        <v>41565</v>
      </c>
      <c r="Q395" s="13"/>
      <c r="R395" s="9" t="s">
        <v>62</v>
      </c>
      <c r="S395" s="9"/>
      <c r="T395" s="9"/>
      <c r="U395" s="9"/>
      <c r="V395" s="9"/>
      <c r="W395" s="9" t="s">
        <v>41566</v>
      </c>
      <c r="X395" s="9" t="s">
        <v>41567</v>
      </c>
      <c r="Y395" s="9"/>
      <c r="Z395" s="9"/>
      <c r="AA395" s="9"/>
      <c r="AB395" s="9"/>
      <c r="AC395" s="9" t="s">
        <v>41568</v>
      </c>
      <c r="AL395" s="13"/>
    </row>
    <row r="396" spans="1:38" ht="15.95" customHeight="1">
      <c r="A396" s="4" t="s">
        <v>41569</v>
      </c>
      <c r="B396" s="9" t="s">
        <v>41570</v>
      </c>
      <c r="C396" s="4" t="s">
        <v>41571</v>
      </c>
      <c r="D396" s="9" t="s">
        <v>43</v>
      </c>
      <c r="E396" s="29" t="s">
        <v>41572</v>
      </c>
      <c r="F396" s="26"/>
      <c r="G396" s="11">
        <v>2017</v>
      </c>
      <c r="H396" s="11"/>
      <c r="I396" s="9" t="s">
        <v>39033</v>
      </c>
      <c r="J396" s="9" t="s">
        <v>397</v>
      </c>
      <c r="K396" s="13"/>
      <c r="L396" s="13"/>
      <c r="M396" s="4" t="s">
        <v>729</v>
      </c>
      <c r="N396" s="9" t="s">
        <v>80</v>
      </c>
      <c r="O396" s="9" t="s">
        <v>81</v>
      </c>
      <c r="P396" s="9" t="s">
        <v>41573</v>
      </c>
      <c r="Q396" s="13"/>
      <c r="R396" s="9" t="s">
        <v>1329</v>
      </c>
      <c r="S396" s="9"/>
      <c r="T396" s="9"/>
      <c r="U396" s="9"/>
      <c r="V396" s="9"/>
      <c r="W396" s="9" t="s">
        <v>41574</v>
      </c>
      <c r="X396" s="9" t="s">
        <v>41575</v>
      </c>
      <c r="Y396" s="9"/>
      <c r="Z396" s="9"/>
      <c r="AA396" s="9"/>
      <c r="AB396" s="9"/>
      <c r="AC396" s="9" t="s">
        <v>41576</v>
      </c>
      <c r="AL396" s="13"/>
    </row>
    <row r="397" spans="1:38" ht="15.95" customHeight="1">
      <c r="A397" s="4" t="s">
        <v>41577</v>
      </c>
      <c r="B397" s="9" t="s">
        <v>41578</v>
      </c>
      <c r="C397" s="4" t="s">
        <v>41579</v>
      </c>
      <c r="D397" s="9" t="s">
        <v>43</v>
      </c>
      <c r="E397" s="29" t="s">
        <v>41580</v>
      </c>
      <c r="F397" s="26"/>
      <c r="G397" s="11">
        <v>2017</v>
      </c>
      <c r="H397" s="11"/>
      <c r="I397" s="9" t="s">
        <v>39033</v>
      </c>
      <c r="J397" s="9" t="s">
        <v>397</v>
      </c>
      <c r="K397" s="13"/>
      <c r="L397" s="13"/>
      <c r="M397" s="4" t="s">
        <v>729</v>
      </c>
      <c r="N397" s="9" t="s">
        <v>80</v>
      </c>
      <c r="O397" s="9" t="s">
        <v>81</v>
      </c>
      <c r="P397" s="9" t="s">
        <v>41581</v>
      </c>
      <c r="Q397" s="13"/>
      <c r="R397" s="9" t="s">
        <v>1329</v>
      </c>
      <c r="S397" s="9"/>
      <c r="T397" s="9"/>
      <c r="U397" s="9"/>
      <c r="V397" s="9"/>
      <c r="W397" s="9" t="s">
        <v>41582</v>
      </c>
      <c r="X397" s="9" t="s">
        <v>41583</v>
      </c>
      <c r="Y397" s="9"/>
      <c r="Z397" s="9"/>
      <c r="AA397" s="9"/>
      <c r="AB397" s="9"/>
      <c r="AC397" s="9" t="s">
        <v>41584</v>
      </c>
      <c r="AL397" s="13"/>
    </row>
    <row r="398" spans="1:38" ht="15.95" customHeight="1">
      <c r="A398" s="4" t="s">
        <v>41585</v>
      </c>
      <c r="B398" s="9" t="s">
        <v>41586</v>
      </c>
      <c r="C398" s="4" t="s">
        <v>41587</v>
      </c>
      <c r="D398" s="9" t="s">
        <v>57</v>
      </c>
      <c r="E398" s="29" t="s">
        <v>41588</v>
      </c>
      <c r="F398" s="26"/>
      <c r="G398" s="11">
        <v>2017</v>
      </c>
      <c r="H398" s="11"/>
      <c r="I398" s="9" t="s">
        <v>39033</v>
      </c>
      <c r="J398" s="9" t="s">
        <v>397</v>
      </c>
      <c r="K398" s="13"/>
      <c r="L398" s="13"/>
      <c r="M398" s="4" t="s">
        <v>729</v>
      </c>
      <c r="N398" s="9" t="s">
        <v>80</v>
      </c>
      <c r="O398" s="9" t="s">
        <v>81</v>
      </c>
      <c r="P398" s="9" t="s">
        <v>41589</v>
      </c>
      <c r="Q398" s="13"/>
      <c r="R398" s="4" t="s">
        <v>73</v>
      </c>
      <c r="S398" s="9"/>
      <c r="T398" s="9"/>
      <c r="U398" s="9"/>
      <c r="V398" s="9"/>
      <c r="W398" s="9" t="s">
        <v>41590</v>
      </c>
      <c r="X398" s="9" t="s">
        <v>41591</v>
      </c>
      <c r="Y398" s="9"/>
      <c r="Z398" s="9"/>
      <c r="AA398" s="9"/>
      <c r="AB398" s="9"/>
      <c r="AC398" s="9" t="s">
        <v>41592</v>
      </c>
      <c r="AL398" s="13"/>
    </row>
    <row r="399" spans="1:38" ht="15.95" customHeight="1">
      <c r="A399" s="4" t="s">
        <v>41593</v>
      </c>
      <c r="B399" s="9" t="s">
        <v>41594</v>
      </c>
      <c r="C399" s="4" t="s">
        <v>41595</v>
      </c>
      <c r="D399" s="9" t="s">
        <v>57</v>
      </c>
      <c r="E399" s="29" t="s">
        <v>41596</v>
      </c>
      <c r="F399" s="26"/>
      <c r="G399" s="11">
        <v>2017</v>
      </c>
      <c r="H399" s="11"/>
      <c r="I399" s="9" t="s">
        <v>39033</v>
      </c>
      <c r="J399" s="9" t="s">
        <v>397</v>
      </c>
      <c r="K399" s="13"/>
      <c r="L399" s="13"/>
      <c r="M399" s="4" t="s">
        <v>729</v>
      </c>
      <c r="N399" s="9" t="s">
        <v>80</v>
      </c>
      <c r="O399" s="9" t="s">
        <v>81</v>
      </c>
      <c r="P399" s="9" t="s">
        <v>41597</v>
      </c>
      <c r="Q399" s="13"/>
      <c r="R399" s="4" t="s">
        <v>73</v>
      </c>
      <c r="S399" s="9"/>
      <c r="T399" s="9"/>
      <c r="U399" s="9"/>
      <c r="V399" s="9"/>
      <c r="W399" s="9" t="s">
        <v>41598</v>
      </c>
      <c r="X399" s="9" t="s">
        <v>41599</v>
      </c>
      <c r="Y399" s="9"/>
      <c r="Z399" s="9"/>
      <c r="AA399" s="9"/>
      <c r="AB399" s="9"/>
      <c r="AC399" s="9" t="s">
        <v>41600</v>
      </c>
      <c r="AL399" s="13"/>
    </row>
    <row r="400" spans="1:38" ht="15.95" customHeight="1">
      <c r="A400" s="4" t="s">
        <v>41601</v>
      </c>
      <c r="B400" s="25" t="s">
        <v>26094</v>
      </c>
      <c r="C400" s="4" t="s">
        <v>41602</v>
      </c>
      <c r="D400" s="9" t="s">
        <v>57</v>
      </c>
      <c r="E400" s="29" t="s">
        <v>41603</v>
      </c>
      <c r="F400" s="26"/>
      <c r="G400" s="11">
        <v>2017</v>
      </c>
      <c r="H400" s="11"/>
      <c r="I400" s="25" t="s">
        <v>39033</v>
      </c>
      <c r="J400" s="25" t="s">
        <v>39870</v>
      </c>
      <c r="K400" s="27"/>
      <c r="L400" s="27"/>
      <c r="M400" s="4" t="s">
        <v>729</v>
      </c>
      <c r="N400" s="9" t="s">
        <v>80</v>
      </c>
      <c r="O400" s="9" t="s">
        <v>81</v>
      </c>
      <c r="P400" s="9" t="s">
        <v>41604</v>
      </c>
      <c r="Q400" s="13"/>
      <c r="R400" s="9" t="s">
        <v>1329</v>
      </c>
      <c r="S400" s="13"/>
      <c r="T400" s="13"/>
      <c r="U400" s="13"/>
      <c r="V400" s="13"/>
      <c r="W400" s="9" t="s">
        <v>41605</v>
      </c>
      <c r="X400" s="9" t="s">
        <v>41606</v>
      </c>
      <c r="Y400" s="13"/>
      <c r="Z400" s="13"/>
      <c r="AA400" s="13"/>
      <c r="AB400" s="13"/>
      <c r="AC400" s="9" t="s">
        <v>41607</v>
      </c>
      <c r="AL400" s="25"/>
    </row>
    <row r="401" spans="1:38" ht="15.95" customHeight="1">
      <c r="A401" s="4" t="s">
        <v>41608</v>
      </c>
      <c r="B401" s="25" t="s">
        <v>41609</v>
      </c>
      <c r="C401" s="4" t="s">
        <v>41610</v>
      </c>
      <c r="D401" s="9" t="s">
        <v>43</v>
      </c>
      <c r="E401" s="29" t="s">
        <v>41611</v>
      </c>
      <c r="F401" s="26"/>
      <c r="G401" s="11">
        <v>2017</v>
      </c>
      <c r="H401" s="11"/>
      <c r="I401" s="25" t="s">
        <v>39033</v>
      </c>
      <c r="J401" s="25" t="s">
        <v>39870</v>
      </c>
      <c r="K401" s="27"/>
      <c r="L401" s="27"/>
      <c r="M401" s="4" t="s">
        <v>729</v>
      </c>
      <c r="N401" s="9" t="s">
        <v>80</v>
      </c>
      <c r="O401" s="9" t="s">
        <v>81</v>
      </c>
      <c r="P401" s="9" t="s">
        <v>41612</v>
      </c>
      <c r="Q401" s="13"/>
      <c r="R401" s="23" t="s">
        <v>15576</v>
      </c>
      <c r="S401" s="9"/>
      <c r="T401" s="9"/>
      <c r="U401" s="9"/>
      <c r="V401" s="9"/>
      <c r="W401" s="9" t="s">
        <v>41613</v>
      </c>
      <c r="X401" s="9" t="s">
        <v>41614</v>
      </c>
      <c r="Y401" s="9"/>
      <c r="Z401" s="9"/>
      <c r="AA401" s="9"/>
      <c r="AB401" s="9"/>
      <c r="AC401" s="9" t="s">
        <v>41615</v>
      </c>
      <c r="AL401" s="25"/>
    </row>
    <row r="402" spans="1:38" ht="15.95" customHeight="1">
      <c r="A402" s="4" t="s">
        <v>41616</v>
      </c>
      <c r="B402" s="25" t="s">
        <v>41617</v>
      </c>
      <c r="C402" s="4" t="s">
        <v>41618</v>
      </c>
      <c r="D402" s="9" t="s">
        <v>43</v>
      </c>
      <c r="E402" s="29" t="s">
        <v>41619</v>
      </c>
      <c r="F402" s="26"/>
      <c r="G402" s="11">
        <v>2017</v>
      </c>
      <c r="H402" s="11"/>
      <c r="I402" s="25" t="s">
        <v>39033</v>
      </c>
      <c r="J402" s="25" t="s">
        <v>39870</v>
      </c>
      <c r="K402" s="27"/>
      <c r="L402" s="27"/>
      <c r="M402" s="4" t="s">
        <v>729</v>
      </c>
      <c r="N402" s="9" t="s">
        <v>80</v>
      </c>
      <c r="O402" s="9" t="s">
        <v>81</v>
      </c>
      <c r="P402" s="9" t="s">
        <v>41620</v>
      </c>
      <c r="Q402" s="13"/>
      <c r="R402" s="9" t="s">
        <v>1118</v>
      </c>
      <c r="S402" s="9"/>
      <c r="T402" s="9"/>
      <c r="U402" s="9"/>
      <c r="V402" s="9"/>
      <c r="W402" s="9" t="s">
        <v>41621</v>
      </c>
      <c r="X402" s="9" t="s">
        <v>41622</v>
      </c>
      <c r="Y402" s="9"/>
      <c r="Z402" s="9"/>
      <c r="AA402" s="9"/>
      <c r="AB402" s="9"/>
      <c r="AC402" s="9" t="s">
        <v>41623</v>
      </c>
      <c r="AL402" s="25"/>
    </row>
    <row r="403" spans="1:38" ht="15.95" customHeight="1">
      <c r="A403" s="4" t="s">
        <v>41624</v>
      </c>
      <c r="B403" s="25" t="s">
        <v>41625</v>
      </c>
      <c r="C403" s="4" t="s">
        <v>41626</v>
      </c>
      <c r="D403" s="9" t="s">
        <v>43</v>
      </c>
      <c r="E403" s="29" t="s">
        <v>41627</v>
      </c>
      <c r="F403" s="26"/>
      <c r="G403" s="11">
        <v>2017</v>
      </c>
      <c r="H403" s="11"/>
      <c r="I403" s="25" t="s">
        <v>39033</v>
      </c>
      <c r="J403" s="25" t="s">
        <v>39870</v>
      </c>
      <c r="K403" s="27"/>
      <c r="L403" s="27"/>
      <c r="M403" s="4" t="s">
        <v>729</v>
      </c>
      <c r="N403" s="9" t="s">
        <v>80</v>
      </c>
      <c r="O403" s="9" t="s">
        <v>81</v>
      </c>
      <c r="P403" s="9" t="s">
        <v>41628</v>
      </c>
      <c r="Q403" s="13"/>
      <c r="R403" s="9" t="s">
        <v>1182</v>
      </c>
      <c r="S403" s="9"/>
      <c r="T403" s="9"/>
      <c r="U403" s="9"/>
      <c r="V403" s="9"/>
      <c r="W403" s="9" t="s">
        <v>41629</v>
      </c>
      <c r="X403" s="9" t="s">
        <v>41630</v>
      </c>
      <c r="Y403" s="9"/>
      <c r="Z403" s="9"/>
      <c r="AA403" s="9"/>
      <c r="AB403" s="9"/>
      <c r="AC403" s="9" t="s">
        <v>41631</v>
      </c>
      <c r="AL403" s="25"/>
    </row>
    <row r="404" spans="1:38" ht="15.95" customHeight="1">
      <c r="A404" s="4" t="s">
        <v>41632</v>
      </c>
      <c r="B404" s="25" t="s">
        <v>41633</v>
      </c>
      <c r="C404" s="4" t="s">
        <v>41634</v>
      </c>
      <c r="D404" s="9" t="s">
        <v>43</v>
      </c>
      <c r="E404" s="29" t="s">
        <v>41635</v>
      </c>
      <c r="F404" s="26"/>
      <c r="G404" s="11">
        <v>2017</v>
      </c>
      <c r="H404" s="11"/>
      <c r="I404" s="25" t="s">
        <v>39033</v>
      </c>
      <c r="J404" s="25" t="s">
        <v>39870</v>
      </c>
      <c r="K404" s="27"/>
      <c r="L404" s="27"/>
      <c r="M404" s="4" t="s">
        <v>729</v>
      </c>
      <c r="N404" s="9" t="s">
        <v>80</v>
      </c>
      <c r="O404" s="9" t="s">
        <v>81</v>
      </c>
      <c r="P404" s="9" t="s">
        <v>41636</v>
      </c>
      <c r="Q404" s="13"/>
      <c r="R404" s="9" t="s">
        <v>1329</v>
      </c>
      <c r="S404" s="9"/>
      <c r="T404" s="9"/>
      <c r="U404" s="9"/>
      <c r="V404" s="9"/>
      <c r="W404" s="9" t="s">
        <v>41637</v>
      </c>
      <c r="X404" s="9" t="s">
        <v>41638</v>
      </c>
      <c r="Y404" s="9"/>
      <c r="Z404" s="9"/>
      <c r="AA404" s="9"/>
      <c r="AB404" s="9"/>
      <c r="AC404" s="9" t="s">
        <v>41639</v>
      </c>
      <c r="AL404" s="25"/>
    </row>
    <row r="405" spans="1:38" ht="15.95" customHeight="1">
      <c r="A405" s="4" t="s">
        <v>41640</v>
      </c>
      <c r="B405" s="25" t="s">
        <v>41641</v>
      </c>
      <c r="C405" s="4" t="s">
        <v>41642</v>
      </c>
      <c r="D405" s="9" t="s">
        <v>43</v>
      </c>
      <c r="E405" s="29" t="s">
        <v>41643</v>
      </c>
      <c r="F405" s="26"/>
      <c r="G405" s="11">
        <v>2017</v>
      </c>
      <c r="H405" s="11"/>
      <c r="I405" s="25" t="s">
        <v>39033</v>
      </c>
      <c r="J405" s="25" t="s">
        <v>39870</v>
      </c>
      <c r="K405" s="27"/>
      <c r="L405" s="27"/>
      <c r="M405" s="4" t="s">
        <v>729</v>
      </c>
      <c r="N405" s="9" t="s">
        <v>80</v>
      </c>
      <c r="O405" s="9" t="s">
        <v>81</v>
      </c>
      <c r="P405" s="9" t="s">
        <v>41644</v>
      </c>
      <c r="Q405" s="13"/>
      <c r="R405" s="9" t="s">
        <v>62</v>
      </c>
      <c r="S405" s="9"/>
      <c r="T405" s="9"/>
      <c r="U405" s="9"/>
      <c r="V405" s="9"/>
      <c r="W405" s="9" t="s">
        <v>41645</v>
      </c>
      <c r="X405" s="9" t="s">
        <v>41646</v>
      </c>
      <c r="Y405" s="9"/>
      <c r="Z405" s="9"/>
      <c r="AA405" s="9"/>
      <c r="AB405" s="9"/>
      <c r="AC405" s="9" t="s">
        <v>41647</v>
      </c>
      <c r="AL405" s="25"/>
    </row>
    <row r="406" spans="1:38" ht="15.95" customHeight="1">
      <c r="A406" s="4" t="s">
        <v>41648</v>
      </c>
      <c r="B406" s="25" t="s">
        <v>41649</v>
      </c>
      <c r="C406" s="4" t="s">
        <v>41650</v>
      </c>
      <c r="D406" s="9" t="s">
        <v>43</v>
      </c>
      <c r="E406" s="29" t="s">
        <v>41651</v>
      </c>
      <c r="F406" s="26"/>
      <c r="G406" s="11">
        <v>2017</v>
      </c>
      <c r="H406" s="11"/>
      <c r="I406" s="25" t="s">
        <v>39033</v>
      </c>
      <c r="J406" s="25" t="s">
        <v>39870</v>
      </c>
      <c r="K406" s="27"/>
      <c r="L406" s="27"/>
      <c r="M406" s="4" t="s">
        <v>729</v>
      </c>
      <c r="N406" s="9" t="s">
        <v>80</v>
      </c>
      <c r="O406" s="9" t="s">
        <v>81</v>
      </c>
      <c r="P406" s="9" t="s">
        <v>1712</v>
      </c>
      <c r="Q406" s="13"/>
      <c r="R406" s="9" t="s">
        <v>162</v>
      </c>
      <c r="S406" s="9"/>
      <c r="T406" s="9"/>
      <c r="U406" s="9"/>
      <c r="V406" s="9"/>
      <c r="W406" s="9" t="s">
        <v>41652</v>
      </c>
      <c r="X406" s="9" t="s">
        <v>41653</v>
      </c>
      <c r="Y406" s="9"/>
      <c r="Z406" s="9"/>
      <c r="AA406" s="9"/>
      <c r="AB406" s="9"/>
      <c r="AC406" s="9" t="s">
        <v>41654</v>
      </c>
      <c r="AL406" s="25"/>
    </row>
    <row r="407" spans="1:38" ht="15.95" customHeight="1">
      <c r="A407" s="4" t="s">
        <v>41655</v>
      </c>
      <c r="B407" s="25" t="s">
        <v>41656</v>
      </c>
      <c r="C407" s="4" t="s">
        <v>41657</v>
      </c>
      <c r="D407" s="9" t="s">
        <v>43</v>
      </c>
      <c r="E407" s="29" t="s">
        <v>41658</v>
      </c>
      <c r="F407" s="26"/>
      <c r="G407" s="11">
        <v>2017</v>
      </c>
      <c r="H407" s="11"/>
      <c r="I407" s="25" t="s">
        <v>39033</v>
      </c>
      <c r="J407" s="25" t="s">
        <v>39870</v>
      </c>
      <c r="K407" s="27"/>
      <c r="L407" s="27"/>
      <c r="M407" s="4" t="s">
        <v>729</v>
      </c>
      <c r="N407" s="9" t="s">
        <v>80</v>
      </c>
      <c r="O407" s="9" t="s">
        <v>81</v>
      </c>
      <c r="P407" s="9" t="s">
        <v>41659</v>
      </c>
      <c r="Q407" s="13"/>
      <c r="R407" s="9" t="s">
        <v>162</v>
      </c>
      <c r="S407" s="9" t="s">
        <v>41660</v>
      </c>
      <c r="T407" s="13"/>
      <c r="U407" s="13"/>
      <c r="V407" s="13"/>
      <c r="W407" s="9" t="s">
        <v>41661</v>
      </c>
      <c r="X407" s="9" t="s">
        <v>41662</v>
      </c>
      <c r="Y407" s="9" t="s">
        <v>41663</v>
      </c>
      <c r="Z407" s="9" t="s">
        <v>41664</v>
      </c>
      <c r="AA407" s="9" t="s">
        <v>41665</v>
      </c>
      <c r="AB407" s="13"/>
      <c r="AC407" s="9" t="s">
        <v>41666</v>
      </c>
      <c r="AL407" s="25"/>
    </row>
    <row r="408" spans="1:38" ht="15.95" customHeight="1">
      <c r="A408" s="4" t="s">
        <v>41667</v>
      </c>
      <c r="B408" s="25" t="s">
        <v>41668</v>
      </c>
      <c r="C408" s="4" t="s">
        <v>41669</v>
      </c>
      <c r="D408" s="9" t="s">
        <v>57</v>
      </c>
      <c r="E408" s="29" t="s">
        <v>41670</v>
      </c>
      <c r="F408" s="26"/>
      <c r="G408" s="11">
        <v>2017</v>
      </c>
      <c r="H408" s="11"/>
      <c r="I408" s="25" t="s">
        <v>39033</v>
      </c>
      <c r="J408" s="25" t="s">
        <v>39870</v>
      </c>
      <c r="K408" s="27"/>
      <c r="L408" s="27"/>
      <c r="M408" s="4" t="s">
        <v>729</v>
      </c>
      <c r="N408" s="9" t="s">
        <v>80</v>
      </c>
      <c r="O408" s="9" t="s">
        <v>81</v>
      </c>
      <c r="P408" s="9" t="s">
        <v>41671</v>
      </c>
      <c r="Q408" s="13"/>
      <c r="R408" s="23" t="s">
        <v>1855</v>
      </c>
      <c r="S408" s="9"/>
      <c r="T408" s="9"/>
      <c r="U408" s="9"/>
      <c r="V408" s="9"/>
      <c r="W408" s="9" t="s">
        <v>41672</v>
      </c>
      <c r="X408" s="9" t="s">
        <v>41673</v>
      </c>
      <c r="Y408" s="9"/>
      <c r="Z408" s="9"/>
      <c r="AA408" s="9"/>
      <c r="AB408" s="9"/>
      <c r="AC408" s="9" t="s">
        <v>41674</v>
      </c>
      <c r="AL408" s="25"/>
    </row>
    <row r="409" spans="1:38" ht="15.95" customHeight="1">
      <c r="A409" s="4" t="s">
        <v>41675</v>
      </c>
      <c r="B409" s="25" t="s">
        <v>41676</v>
      </c>
      <c r="C409" s="4" t="s">
        <v>41677</v>
      </c>
      <c r="D409" s="9" t="s">
        <v>43</v>
      </c>
      <c r="E409" s="29" t="s">
        <v>41678</v>
      </c>
      <c r="F409" s="26"/>
      <c r="G409" s="11">
        <v>2017</v>
      </c>
      <c r="H409" s="11"/>
      <c r="I409" s="25" t="s">
        <v>39033</v>
      </c>
      <c r="J409" s="25" t="s">
        <v>39870</v>
      </c>
      <c r="K409" s="27"/>
      <c r="L409" s="27"/>
      <c r="M409" s="4" t="s">
        <v>729</v>
      </c>
      <c r="N409" s="9" t="s">
        <v>80</v>
      </c>
      <c r="O409" s="9" t="s">
        <v>81</v>
      </c>
      <c r="P409" s="9" t="s">
        <v>41679</v>
      </c>
      <c r="Q409" s="13"/>
      <c r="R409" s="9" t="s">
        <v>12210</v>
      </c>
      <c r="S409" s="9"/>
      <c r="T409" s="9"/>
      <c r="U409" s="9"/>
      <c r="V409" s="9"/>
      <c r="W409" s="9" t="s">
        <v>41680</v>
      </c>
      <c r="X409" s="9" t="s">
        <v>41681</v>
      </c>
      <c r="Y409" s="9"/>
      <c r="Z409" s="9"/>
      <c r="AA409" s="9"/>
      <c r="AB409" s="9"/>
      <c r="AC409" s="9" t="s">
        <v>41682</v>
      </c>
      <c r="AL409" s="25"/>
    </row>
    <row r="410" spans="1:38" ht="15.95" customHeight="1">
      <c r="A410" s="4" t="s">
        <v>41683</v>
      </c>
      <c r="B410" s="25" t="s">
        <v>41684</v>
      </c>
      <c r="C410" s="4" t="s">
        <v>41685</v>
      </c>
      <c r="D410" s="9" t="s">
        <v>43</v>
      </c>
      <c r="E410" s="29" t="s">
        <v>41686</v>
      </c>
      <c r="F410" s="26"/>
      <c r="G410" s="11">
        <v>2017</v>
      </c>
      <c r="H410" s="11"/>
      <c r="I410" s="25" t="s">
        <v>39033</v>
      </c>
      <c r="J410" s="25" t="s">
        <v>39870</v>
      </c>
      <c r="K410" s="27"/>
      <c r="L410" s="27"/>
      <c r="M410" s="4" t="s">
        <v>729</v>
      </c>
      <c r="N410" s="9" t="s">
        <v>80</v>
      </c>
      <c r="O410" s="9" t="s">
        <v>81</v>
      </c>
      <c r="P410" s="9" t="s">
        <v>27461</v>
      </c>
      <c r="Q410" s="13"/>
      <c r="R410" s="28" t="s">
        <v>281</v>
      </c>
      <c r="S410" s="9"/>
      <c r="T410" s="9"/>
      <c r="U410" s="9"/>
      <c r="V410" s="9"/>
      <c r="W410" s="9" t="s">
        <v>41687</v>
      </c>
      <c r="X410" s="9" t="s">
        <v>41688</v>
      </c>
      <c r="Y410" s="9"/>
      <c r="Z410" s="9"/>
      <c r="AA410" s="9"/>
      <c r="AB410" s="9"/>
      <c r="AC410" s="9" t="s">
        <v>41689</v>
      </c>
      <c r="AL410" s="25"/>
    </row>
    <row r="411" spans="1:38" ht="15.95" customHeight="1">
      <c r="A411" s="4" t="s">
        <v>41690</v>
      </c>
      <c r="B411" s="25" t="s">
        <v>41691</v>
      </c>
      <c r="C411" s="4" t="s">
        <v>41692</v>
      </c>
      <c r="D411" s="9" t="s">
        <v>43</v>
      </c>
      <c r="E411" s="29" t="s">
        <v>41693</v>
      </c>
      <c r="F411" s="26"/>
      <c r="G411" s="11">
        <v>2017</v>
      </c>
      <c r="H411" s="11"/>
      <c r="I411" s="25" t="s">
        <v>39033</v>
      </c>
      <c r="J411" s="25" t="s">
        <v>39870</v>
      </c>
      <c r="K411" s="27"/>
      <c r="L411" s="27"/>
      <c r="M411" s="4" t="s">
        <v>729</v>
      </c>
      <c r="N411" s="9" t="s">
        <v>80</v>
      </c>
      <c r="O411" s="9" t="s">
        <v>81</v>
      </c>
      <c r="P411" s="9" t="s">
        <v>41659</v>
      </c>
      <c r="Q411" s="13"/>
      <c r="R411" s="9" t="s">
        <v>162</v>
      </c>
      <c r="S411" s="9"/>
      <c r="T411" s="9"/>
      <c r="U411" s="9"/>
      <c r="V411" s="9"/>
      <c r="W411" s="9" t="s">
        <v>41694</v>
      </c>
      <c r="X411" s="9" t="s">
        <v>41695</v>
      </c>
      <c r="Y411" s="9"/>
      <c r="Z411" s="9"/>
      <c r="AA411" s="9"/>
      <c r="AB411" s="9"/>
      <c r="AC411" s="9" t="s">
        <v>41696</v>
      </c>
      <c r="AL411" s="25"/>
    </row>
    <row r="412" spans="1:38" ht="15.95" customHeight="1">
      <c r="A412" s="4" t="s">
        <v>41697</v>
      </c>
      <c r="B412" s="25" t="s">
        <v>35736</v>
      </c>
      <c r="C412" s="4" t="s">
        <v>41698</v>
      </c>
      <c r="D412" s="9" t="s">
        <v>43</v>
      </c>
      <c r="E412" s="29" t="s">
        <v>41699</v>
      </c>
      <c r="F412" s="26"/>
      <c r="G412" s="11">
        <v>2017</v>
      </c>
      <c r="H412" s="11"/>
      <c r="I412" s="25" t="s">
        <v>39033</v>
      </c>
      <c r="J412" s="25" t="s">
        <v>39870</v>
      </c>
      <c r="K412" s="27"/>
      <c r="L412" s="27"/>
      <c r="M412" s="4" t="s">
        <v>729</v>
      </c>
      <c r="N412" s="9" t="s">
        <v>80</v>
      </c>
      <c r="O412" s="9" t="s">
        <v>81</v>
      </c>
      <c r="P412" s="9" t="s">
        <v>41700</v>
      </c>
      <c r="Q412" s="13"/>
      <c r="R412" s="28" t="s">
        <v>281</v>
      </c>
      <c r="S412" s="9"/>
      <c r="T412" s="9"/>
      <c r="U412" s="9"/>
      <c r="V412" s="9"/>
      <c r="W412" s="9" t="s">
        <v>41701</v>
      </c>
      <c r="X412" s="9" t="s">
        <v>41702</v>
      </c>
      <c r="Y412" s="9"/>
      <c r="Z412" s="9"/>
      <c r="AA412" s="9"/>
      <c r="AB412" s="9"/>
      <c r="AC412" s="9" t="s">
        <v>41703</v>
      </c>
      <c r="AL412" s="25"/>
    </row>
    <row r="413" spans="1:38" ht="15.95" customHeight="1">
      <c r="A413" s="4" t="s">
        <v>41704</v>
      </c>
      <c r="B413" s="25" t="s">
        <v>41705</v>
      </c>
      <c r="C413" s="4" t="s">
        <v>41706</v>
      </c>
      <c r="D413" s="9" t="s">
        <v>57</v>
      </c>
      <c r="E413" s="29" t="s">
        <v>41707</v>
      </c>
      <c r="F413" s="26"/>
      <c r="G413" s="11">
        <v>2017</v>
      </c>
      <c r="H413" s="11"/>
      <c r="I413" s="25" t="s">
        <v>39033</v>
      </c>
      <c r="J413" s="25" t="s">
        <v>39870</v>
      </c>
      <c r="K413" s="27"/>
      <c r="L413" s="27"/>
      <c r="M413" s="4" t="s">
        <v>729</v>
      </c>
      <c r="N413" s="9" t="s">
        <v>2707</v>
      </c>
      <c r="O413" s="9" t="s">
        <v>34630</v>
      </c>
      <c r="P413" s="9" t="s">
        <v>41708</v>
      </c>
      <c r="Q413" s="13"/>
      <c r="R413" s="9" t="s">
        <v>1118</v>
      </c>
      <c r="S413" s="9"/>
      <c r="T413" s="9"/>
      <c r="U413" s="9"/>
      <c r="V413" s="9"/>
      <c r="W413" s="9" t="s">
        <v>41709</v>
      </c>
      <c r="X413" s="9" t="s">
        <v>41710</v>
      </c>
      <c r="Y413" s="9"/>
      <c r="Z413" s="9"/>
      <c r="AA413" s="9"/>
      <c r="AB413" s="9"/>
      <c r="AC413" s="9" t="s">
        <v>41711</v>
      </c>
      <c r="AL413" s="25"/>
    </row>
    <row r="414" spans="1:38" ht="15.95" customHeight="1">
      <c r="A414" s="4" t="s">
        <v>41712</v>
      </c>
      <c r="B414" s="25" t="s">
        <v>2793</v>
      </c>
      <c r="C414" s="4" t="s">
        <v>41713</v>
      </c>
      <c r="D414" s="9" t="s">
        <v>43</v>
      </c>
      <c r="E414" s="29" t="s">
        <v>41714</v>
      </c>
      <c r="F414" s="26"/>
      <c r="G414" s="11">
        <v>2017</v>
      </c>
      <c r="H414" s="11"/>
      <c r="I414" s="25" t="s">
        <v>39033</v>
      </c>
      <c r="J414" s="25" t="s">
        <v>39870</v>
      </c>
      <c r="K414" s="27"/>
      <c r="L414" s="27"/>
      <c r="M414" s="4" t="s">
        <v>729</v>
      </c>
      <c r="N414" s="9" t="s">
        <v>80</v>
      </c>
      <c r="O414" s="9" t="s">
        <v>81</v>
      </c>
      <c r="P414" s="9" t="s">
        <v>41715</v>
      </c>
      <c r="Q414" s="13"/>
      <c r="R414" s="9" t="s">
        <v>6293</v>
      </c>
      <c r="S414" s="9"/>
      <c r="T414" s="9"/>
      <c r="U414" s="9"/>
      <c r="V414" s="9"/>
      <c r="W414" s="9" t="s">
        <v>41716</v>
      </c>
      <c r="X414" s="9" t="s">
        <v>41717</v>
      </c>
      <c r="Y414" s="9"/>
      <c r="Z414" s="9"/>
      <c r="AA414" s="9"/>
      <c r="AB414" s="9"/>
      <c r="AC414" s="9" t="s">
        <v>41718</v>
      </c>
      <c r="AL414" s="25"/>
    </row>
    <row r="415" spans="1:38" ht="15.95" customHeight="1">
      <c r="A415" s="4" t="s">
        <v>41719</v>
      </c>
      <c r="B415" s="25" t="s">
        <v>1180</v>
      </c>
      <c r="C415" s="4" t="s">
        <v>41720</v>
      </c>
      <c r="D415" s="9" t="s">
        <v>43</v>
      </c>
      <c r="E415" s="29" t="s">
        <v>41721</v>
      </c>
      <c r="F415" s="26"/>
      <c r="G415" s="11">
        <v>2017</v>
      </c>
      <c r="H415" s="11"/>
      <c r="I415" s="25" t="s">
        <v>39033</v>
      </c>
      <c r="J415" s="25" t="s">
        <v>39870</v>
      </c>
      <c r="K415" s="27"/>
      <c r="L415" s="27"/>
      <c r="M415" s="4" t="s">
        <v>729</v>
      </c>
      <c r="N415" s="9" t="s">
        <v>80</v>
      </c>
      <c r="O415" s="9" t="s">
        <v>81</v>
      </c>
      <c r="P415" s="9" t="s">
        <v>94</v>
      </c>
      <c r="Q415" s="13"/>
      <c r="R415" s="4" t="s">
        <v>73</v>
      </c>
      <c r="S415" s="9"/>
      <c r="T415" s="9"/>
      <c r="U415" s="9"/>
      <c r="V415" s="9"/>
      <c r="W415" s="9" t="s">
        <v>41722</v>
      </c>
      <c r="X415" s="9" t="s">
        <v>41723</v>
      </c>
      <c r="Y415" s="9"/>
      <c r="Z415" s="9"/>
      <c r="AA415" s="9"/>
      <c r="AB415" s="9"/>
      <c r="AC415" s="9" t="s">
        <v>41724</v>
      </c>
      <c r="AL415" s="25"/>
    </row>
    <row r="416" spans="1:38" ht="15.95" customHeight="1">
      <c r="A416" s="4" t="s">
        <v>41725</v>
      </c>
      <c r="B416" s="25" t="s">
        <v>41726</v>
      </c>
      <c r="C416" s="4" t="s">
        <v>41727</v>
      </c>
      <c r="D416" s="9" t="s">
        <v>43</v>
      </c>
      <c r="E416" s="29" t="s">
        <v>41728</v>
      </c>
      <c r="F416" s="26"/>
      <c r="G416" s="11">
        <v>2017</v>
      </c>
      <c r="H416" s="11"/>
      <c r="I416" s="25" t="s">
        <v>39033</v>
      </c>
      <c r="J416" s="25" t="s">
        <v>39870</v>
      </c>
      <c r="K416" s="27"/>
      <c r="L416" s="27"/>
      <c r="M416" s="4" t="s">
        <v>729</v>
      </c>
      <c r="N416" s="9" t="s">
        <v>80</v>
      </c>
      <c r="O416" s="9" t="s">
        <v>81</v>
      </c>
      <c r="P416" s="9" t="s">
        <v>41729</v>
      </c>
      <c r="Q416" s="13"/>
      <c r="R416" s="9" t="s">
        <v>12210</v>
      </c>
      <c r="S416" s="9"/>
      <c r="T416" s="9"/>
      <c r="U416" s="9"/>
      <c r="V416" s="9"/>
      <c r="W416" s="9" t="s">
        <v>41730</v>
      </c>
      <c r="X416" s="9" t="s">
        <v>41731</v>
      </c>
      <c r="Y416" s="9"/>
      <c r="Z416" s="9"/>
      <c r="AA416" s="9"/>
      <c r="AB416" s="9"/>
      <c r="AC416" s="9" t="s">
        <v>41732</v>
      </c>
      <c r="AL416" s="25"/>
    </row>
    <row r="417" spans="1:38" ht="15.95" customHeight="1">
      <c r="A417" s="4" t="s">
        <v>41733</v>
      </c>
      <c r="B417" s="25" t="s">
        <v>41734</v>
      </c>
      <c r="C417" s="4" t="s">
        <v>41735</v>
      </c>
      <c r="D417" s="9" t="s">
        <v>43</v>
      </c>
      <c r="E417" s="29" t="s">
        <v>41736</v>
      </c>
      <c r="F417" s="26"/>
      <c r="G417" s="11">
        <v>2017</v>
      </c>
      <c r="H417" s="11"/>
      <c r="I417" s="25" t="s">
        <v>39033</v>
      </c>
      <c r="J417" s="25" t="s">
        <v>39870</v>
      </c>
      <c r="K417" s="27"/>
      <c r="L417" s="27"/>
      <c r="M417" s="4" t="s">
        <v>729</v>
      </c>
      <c r="N417" s="9" t="s">
        <v>80</v>
      </c>
      <c r="O417" s="9" t="s">
        <v>81</v>
      </c>
      <c r="P417" s="9" t="s">
        <v>41737</v>
      </c>
      <c r="Q417" s="13"/>
      <c r="R417" s="9" t="s">
        <v>1329</v>
      </c>
      <c r="S417" s="9"/>
      <c r="T417" s="9"/>
      <c r="U417" s="9"/>
      <c r="V417" s="9"/>
      <c r="W417" s="9" t="s">
        <v>41738</v>
      </c>
      <c r="X417" s="9" t="s">
        <v>41739</v>
      </c>
      <c r="Y417" s="9"/>
      <c r="Z417" s="9"/>
      <c r="AA417" s="9"/>
      <c r="AB417" s="9"/>
      <c r="AC417" s="9" t="s">
        <v>41740</v>
      </c>
      <c r="AL417" s="25"/>
    </row>
    <row r="418" spans="1:38" ht="15.95" customHeight="1">
      <c r="A418" s="4" t="s">
        <v>41741</v>
      </c>
      <c r="B418" s="25" t="s">
        <v>41742</v>
      </c>
      <c r="C418" s="4" t="s">
        <v>41743</v>
      </c>
      <c r="D418" s="9" t="s">
        <v>43</v>
      </c>
      <c r="E418" s="29" t="s">
        <v>41744</v>
      </c>
      <c r="F418" s="26"/>
      <c r="G418" s="11">
        <v>2017</v>
      </c>
      <c r="H418" s="11"/>
      <c r="I418" s="25" t="s">
        <v>39033</v>
      </c>
      <c r="J418" s="25" t="s">
        <v>39870</v>
      </c>
      <c r="K418" s="27"/>
      <c r="L418" s="27"/>
      <c r="M418" s="4" t="s">
        <v>729</v>
      </c>
      <c r="N418" s="9" t="s">
        <v>80</v>
      </c>
      <c r="O418" s="9" t="s">
        <v>81</v>
      </c>
      <c r="P418" s="9" t="s">
        <v>41745</v>
      </c>
      <c r="Q418" s="13"/>
      <c r="R418" s="28" t="s">
        <v>281</v>
      </c>
      <c r="S418" s="9"/>
      <c r="T418" s="9"/>
      <c r="U418" s="9"/>
      <c r="V418" s="9"/>
      <c r="W418" s="9" t="s">
        <v>41746</v>
      </c>
      <c r="X418" s="9" t="s">
        <v>41747</v>
      </c>
      <c r="Y418" s="9"/>
      <c r="Z418" s="9"/>
      <c r="AA418" s="9"/>
      <c r="AB418" s="9"/>
      <c r="AC418" s="9" t="s">
        <v>41748</v>
      </c>
      <c r="AL418" s="25"/>
    </row>
    <row r="419" spans="1:38" ht="15.95" customHeight="1">
      <c r="A419" s="4" t="s">
        <v>41749</v>
      </c>
      <c r="B419" s="25" t="s">
        <v>41750</v>
      </c>
      <c r="C419" s="4" t="s">
        <v>41751</v>
      </c>
      <c r="D419" s="9" t="s">
        <v>43</v>
      </c>
      <c r="E419" s="29" t="s">
        <v>41752</v>
      </c>
      <c r="F419" s="26"/>
      <c r="G419" s="11">
        <v>2017</v>
      </c>
      <c r="H419" s="11"/>
      <c r="I419" s="25" t="s">
        <v>39033</v>
      </c>
      <c r="J419" s="25" t="s">
        <v>39870</v>
      </c>
      <c r="K419" s="27"/>
      <c r="L419" s="27"/>
      <c r="M419" s="4" t="s">
        <v>729</v>
      </c>
      <c r="N419" s="9" t="s">
        <v>80</v>
      </c>
      <c r="O419" s="9" t="s">
        <v>81</v>
      </c>
      <c r="P419" s="9" t="s">
        <v>1539</v>
      </c>
      <c r="Q419" s="13"/>
      <c r="R419" s="28" t="s">
        <v>41107</v>
      </c>
      <c r="S419" s="9"/>
      <c r="T419" s="9"/>
      <c r="U419" s="9"/>
      <c r="V419" s="9"/>
      <c r="W419" s="9" t="s">
        <v>41753</v>
      </c>
      <c r="X419" s="9" t="s">
        <v>41754</v>
      </c>
      <c r="Y419" s="9"/>
      <c r="Z419" s="9"/>
      <c r="AA419" s="9"/>
      <c r="AB419" s="9"/>
      <c r="AC419" s="9" t="s">
        <v>41755</v>
      </c>
      <c r="AL419" s="25"/>
    </row>
    <row r="420" spans="1:38" ht="15.95" customHeight="1">
      <c r="A420" s="4" t="s">
        <v>41756</v>
      </c>
      <c r="B420" s="25" t="s">
        <v>41757</v>
      </c>
      <c r="C420" s="4" t="s">
        <v>41758</v>
      </c>
      <c r="D420" s="9" t="s">
        <v>57</v>
      </c>
      <c r="E420" s="29" t="s">
        <v>41759</v>
      </c>
      <c r="F420" s="26"/>
      <c r="G420" s="11">
        <v>2017</v>
      </c>
      <c r="H420" s="11"/>
      <c r="I420" s="25" t="s">
        <v>39033</v>
      </c>
      <c r="J420" s="25" t="s">
        <v>39870</v>
      </c>
      <c r="K420" s="27"/>
      <c r="L420" s="27"/>
      <c r="M420" s="4" t="s">
        <v>729</v>
      </c>
      <c r="N420" s="9" t="s">
        <v>80</v>
      </c>
      <c r="O420" s="9" t="s">
        <v>81</v>
      </c>
      <c r="P420" s="9" t="s">
        <v>41760</v>
      </c>
      <c r="Q420" s="13"/>
      <c r="R420" s="9" t="s">
        <v>133</v>
      </c>
      <c r="S420" s="9"/>
      <c r="T420" s="9"/>
      <c r="U420" s="9"/>
      <c r="V420" s="9"/>
      <c r="W420" s="9" t="s">
        <v>41761</v>
      </c>
      <c r="X420" s="9" t="s">
        <v>41762</v>
      </c>
      <c r="Y420" s="9"/>
      <c r="Z420" s="9"/>
      <c r="AA420" s="9"/>
      <c r="AB420" s="9"/>
      <c r="AC420" s="9" t="s">
        <v>41763</v>
      </c>
      <c r="AL420" s="25"/>
    </row>
    <row r="421" spans="1:38" ht="15.95" customHeight="1">
      <c r="A421" s="4" t="s">
        <v>41764</v>
      </c>
      <c r="B421" s="25" t="s">
        <v>41765</v>
      </c>
      <c r="C421" s="4" t="s">
        <v>41766</v>
      </c>
      <c r="D421" s="9" t="s">
        <v>43</v>
      </c>
      <c r="E421" s="29" t="s">
        <v>41767</v>
      </c>
      <c r="F421" s="26"/>
      <c r="G421" s="11">
        <v>2017</v>
      </c>
      <c r="H421" s="11"/>
      <c r="I421" s="25" t="s">
        <v>39033</v>
      </c>
      <c r="J421" s="25" t="s">
        <v>39870</v>
      </c>
      <c r="K421" s="27"/>
      <c r="L421" s="27"/>
      <c r="M421" s="4" t="s">
        <v>729</v>
      </c>
      <c r="N421" s="9" t="s">
        <v>80</v>
      </c>
      <c r="O421" s="9" t="s">
        <v>81</v>
      </c>
      <c r="P421" s="9" t="s">
        <v>41768</v>
      </c>
      <c r="Q421" s="13"/>
      <c r="R421" s="28" t="s">
        <v>281</v>
      </c>
      <c r="S421" s="9"/>
      <c r="T421" s="9"/>
      <c r="U421" s="9"/>
      <c r="V421" s="9"/>
      <c r="W421" s="9" t="s">
        <v>41769</v>
      </c>
      <c r="X421" s="9" t="s">
        <v>41770</v>
      </c>
      <c r="Y421" s="9"/>
      <c r="Z421" s="9"/>
      <c r="AA421" s="9"/>
      <c r="AB421" s="9"/>
      <c r="AC421" s="9" t="s">
        <v>41771</v>
      </c>
      <c r="AL421" s="25"/>
    </row>
    <row r="422" spans="1:38" ht="15.95" customHeight="1">
      <c r="A422" s="4" t="s">
        <v>41772</v>
      </c>
      <c r="B422" s="25" t="s">
        <v>41773</v>
      </c>
      <c r="C422" s="4" t="s">
        <v>41774</v>
      </c>
      <c r="D422" s="9" t="s">
        <v>43</v>
      </c>
      <c r="E422" s="29" t="s">
        <v>41775</v>
      </c>
      <c r="F422" s="26"/>
      <c r="G422" s="11">
        <v>2017</v>
      </c>
      <c r="H422" s="11"/>
      <c r="I422" s="25" t="s">
        <v>39033</v>
      </c>
      <c r="J422" s="25" t="s">
        <v>39870</v>
      </c>
      <c r="K422" s="27"/>
      <c r="L422" s="27"/>
      <c r="M422" s="4" t="s">
        <v>729</v>
      </c>
      <c r="N422" s="9" t="s">
        <v>80</v>
      </c>
      <c r="O422" s="9" t="s">
        <v>81</v>
      </c>
      <c r="P422" s="9" t="s">
        <v>41776</v>
      </c>
      <c r="Q422" s="13"/>
      <c r="R422" s="9" t="s">
        <v>62</v>
      </c>
      <c r="S422" s="9"/>
      <c r="T422" s="9"/>
      <c r="U422" s="9"/>
      <c r="V422" s="9"/>
      <c r="W422" s="9" t="s">
        <v>41777</v>
      </c>
      <c r="X422" s="9" t="s">
        <v>41778</v>
      </c>
      <c r="Y422" s="9"/>
      <c r="Z422" s="9"/>
      <c r="AA422" s="9"/>
      <c r="AB422" s="9"/>
      <c r="AC422" s="9" t="s">
        <v>41779</v>
      </c>
      <c r="AL422" s="25"/>
    </row>
    <row r="423" spans="1:38" ht="15.95" customHeight="1">
      <c r="A423" s="4" t="s">
        <v>41780</v>
      </c>
      <c r="B423" s="25" t="s">
        <v>41781</v>
      </c>
      <c r="C423" s="4" t="s">
        <v>41782</v>
      </c>
      <c r="D423" s="9" t="s">
        <v>43</v>
      </c>
      <c r="E423" s="29" t="s">
        <v>41783</v>
      </c>
      <c r="F423" s="26"/>
      <c r="G423" s="11">
        <v>2017</v>
      </c>
      <c r="H423" s="11"/>
      <c r="I423" s="25" t="s">
        <v>39033</v>
      </c>
      <c r="J423" s="25" t="s">
        <v>39870</v>
      </c>
      <c r="K423" s="27"/>
      <c r="L423" s="27"/>
      <c r="M423" s="4" t="s">
        <v>729</v>
      </c>
      <c r="N423" s="9" t="s">
        <v>80</v>
      </c>
      <c r="O423" s="9" t="s">
        <v>81</v>
      </c>
      <c r="P423" s="9" t="s">
        <v>41784</v>
      </c>
      <c r="Q423" s="13"/>
      <c r="R423" s="9" t="s">
        <v>62</v>
      </c>
      <c r="S423" s="9"/>
      <c r="T423" s="9"/>
      <c r="U423" s="9"/>
      <c r="V423" s="9"/>
      <c r="W423" s="9" t="s">
        <v>41785</v>
      </c>
      <c r="X423" s="9" t="s">
        <v>41786</v>
      </c>
      <c r="Y423" s="9"/>
      <c r="Z423" s="9"/>
      <c r="AA423" s="9"/>
      <c r="AB423" s="9"/>
      <c r="AC423" s="9" t="s">
        <v>41787</v>
      </c>
      <c r="AL423" s="25"/>
    </row>
    <row r="424" spans="1:38" ht="15.95" customHeight="1">
      <c r="A424" s="4" t="s">
        <v>41788</v>
      </c>
      <c r="B424" s="25" t="s">
        <v>41789</v>
      </c>
      <c r="C424" s="4" t="s">
        <v>41790</v>
      </c>
      <c r="D424" s="9" t="s">
        <v>43</v>
      </c>
      <c r="E424" s="29" t="s">
        <v>41791</v>
      </c>
      <c r="F424" s="26"/>
      <c r="G424" s="11">
        <v>2017</v>
      </c>
      <c r="H424" s="11"/>
      <c r="I424" s="25" t="s">
        <v>39033</v>
      </c>
      <c r="J424" s="25" t="s">
        <v>39870</v>
      </c>
      <c r="K424" s="27"/>
      <c r="L424" s="27"/>
      <c r="M424" s="4" t="s">
        <v>729</v>
      </c>
      <c r="N424" s="9" t="s">
        <v>80</v>
      </c>
      <c r="O424" s="9" t="s">
        <v>81</v>
      </c>
      <c r="P424" s="9" t="s">
        <v>41069</v>
      </c>
      <c r="Q424" s="13"/>
      <c r="R424" s="23" t="s">
        <v>1855</v>
      </c>
      <c r="S424" s="9"/>
      <c r="T424" s="9"/>
      <c r="U424" s="9"/>
      <c r="V424" s="9"/>
      <c r="W424" s="9" t="s">
        <v>41792</v>
      </c>
      <c r="X424" s="9" t="s">
        <v>41793</v>
      </c>
      <c r="Y424" s="9"/>
      <c r="Z424" s="9"/>
      <c r="AA424" s="9"/>
      <c r="AB424" s="9"/>
      <c r="AC424" s="9" t="s">
        <v>41794</v>
      </c>
      <c r="AL424" s="25"/>
    </row>
    <row r="425" spans="1:38" ht="15.95" customHeight="1">
      <c r="A425" s="4" t="s">
        <v>41795</v>
      </c>
      <c r="B425" s="25" t="s">
        <v>41796</v>
      </c>
      <c r="C425" s="4" t="s">
        <v>41797</v>
      </c>
      <c r="D425" s="9" t="s">
        <v>43</v>
      </c>
      <c r="E425" s="29" t="s">
        <v>41798</v>
      </c>
      <c r="F425" s="26"/>
      <c r="G425" s="11">
        <v>2017</v>
      </c>
      <c r="H425" s="11"/>
      <c r="I425" s="25" t="s">
        <v>39033</v>
      </c>
      <c r="J425" s="25" t="s">
        <v>39870</v>
      </c>
      <c r="K425" s="27"/>
      <c r="L425" s="27"/>
      <c r="M425" s="4" t="s">
        <v>729</v>
      </c>
      <c r="N425" s="9" t="s">
        <v>80</v>
      </c>
      <c r="O425" s="9" t="s">
        <v>81</v>
      </c>
      <c r="P425" s="9" t="s">
        <v>41799</v>
      </c>
      <c r="Q425" s="13"/>
      <c r="R425" s="9" t="s">
        <v>11837</v>
      </c>
      <c r="S425" s="9"/>
      <c r="T425" s="9"/>
      <c r="U425" s="9"/>
      <c r="V425" s="9"/>
      <c r="W425" s="9" t="s">
        <v>41800</v>
      </c>
      <c r="X425" s="9" t="s">
        <v>41801</v>
      </c>
      <c r="Y425" s="9"/>
      <c r="Z425" s="9"/>
      <c r="AA425" s="9"/>
      <c r="AB425" s="9"/>
      <c r="AC425" s="9" t="s">
        <v>41802</v>
      </c>
      <c r="AL425" s="25"/>
    </row>
    <row r="426" spans="1:38" ht="15.95" customHeight="1">
      <c r="A426" s="4" t="s">
        <v>41803</v>
      </c>
      <c r="B426" s="25" t="s">
        <v>41804</v>
      </c>
      <c r="C426" s="4" t="s">
        <v>41805</v>
      </c>
      <c r="D426" s="9" t="s">
        <v>43</v>
      </c>
      <c r="E426" s="29" t="s">
        <v>41806</v>
      </c>
      <c r="F426" s="26"/>
      <c r="G426" s="11">
        <v>2017</v>
      </c>
      <c r="H426" s="11"/>
      <c r="I426" s="25" t="s">
        <v>39033</v>
      </c>
      <c r="J426" s="25" t="s">
        <v>39870</v>
      </c>
      <c r="K426" s="27"/>
      <c r="L426" s="27"/>
      <c r="M426" s="4" t="s">
        <v>729</v>
      </c>
      <c r="N426" s="9" t="s">
        <v>80</v>
      </c>
      <c r="O426" s="9" t="s">
        <v>81</v>
      </c>
      <c r="P426" s="9" t="s">
        <v>41807</v>
      </c>
      <c r="Q426" s="13"/>
      <c r="R426" s="9" t="s">
        <v>133</v>
      </c>
      <c r="S426" s="9"/>
      <c r="T426" s="9"/>
      <c r="U426" s="9"/>
      <c r="V426" s="9"/>
      <c r="W426" s="9" t="s">
        <v>41808</v>
      </c>
      <c r="X426" s="9" t="s">
        <v>41809</v>
      </c>
      <c r="Y426" s="9"/>
      <c r="Z426" s="9"/>
      <c r="AA426" s="9"/>
      <c r="AB426" s="9"/>
      <c r="AC426" s="9" t="s">
        <v>41810</v>
      </c>
      <c r="AL426" s="25"/>
    </row>
    <row r="427" spans="1:38" ht="15.95" customHeight="1">
      <c r="A427" s="4" t="s">
        <v>41811</v>
      </c>
      <c r="B427" s="25" t="s">
        <v>41812</v>
      </c>
      <c r="C427" s="4" t="s">
        <v>41813</v>
      </c>
      <c r="D427" s="9" t="s">
        <v>43</v>
      </c>
      <c r="E427" s="29" t="s">
        <v>41814</v>
      </c>
      <c r="F427" s="26"/>
      <c r="G427" s="11">
        <v>2017</v>
      </c>
      <c r="H427" s="11"/>
      <c r="I427" s="25" t="s">
        <v>39033</v>
      </c>
      <c r="J427" s="25" t="s">
        <v>39870</v>
      </c>
      <c r="K427" s="27"/>
      <c r="L427" s="27"/>
      <c r="M427" s="4" t="s">
        <v>729</v>
      </c>
      <c r="N427" s="9" t="s">
        <v>80</v>
      </c>
      <c r="O427" s="9" t="s">
        <v>81</v>
      </c>
      <c r="P427" s="9" t="s">
        <v>41815</v>
      </c>
      <c r="Q427" s="13"/>
      <c r="R427" s="9" t="s">
        <v>133</v>
      </c>
      <c r="S427" s="9"/>
      <c r="T427" s="9"/>
      <c r="U427" s="9"/>
      <c r="V427" s="9"/>
      <c r="W427" s="9" t="s">
        <v>41816</v>
      </c>
      <c r="X427" s="9" t="s">
        <v>41817</v>
      </c>
      <c r="Y427" s="9"/>
      <c r="Z427" s="9"/>
      <c r="AA427" s="9"/>
      <c r="AB427" s="9"/>
      <c r="AC427" s="9" t="s">
        <v>41818</v>
      </c>
      <c r="AL427" s="25"/>
    </row>
    <row r="428" spans="1:38" ht="15.95" customHeight="1">
      <c r="A428" s="4" t="s">
        <v>41819</v>
      </c>
      <c r="B428" s="25" t="s">
        <v>41820</v>
      </c>
      <c r="C428" s="4" t="s">
        <v>41821</v>
      </c>
      <c r="D428" s="9" t="s">
        <v>43</v>
      </c>
      <c r="E428" s="29" t="s">
        <v>41822</v>
      </c>
      <c r="F428" s="26"/>
      <c r="G428" s="11">
        <v>2017</v>
      </c>
      <c r="H428" s="11"/>
      <c r="I428" s="25" t="s">
        <v>39033</v>
      </c>
      <c r="J428" s="25" t="s">
        <v>39870</v>
      </c>
      <c r="K428" s="27"/>
      <c r="L428" s="27"/>
      <c r="M428" s="4" t="s">
        <v>729</v>
      </c>
      <c r="N428" s="9" t="s">
        <v>80</v>
      </c>
      <c r="O428" s="9" t="s">
        <v>81</v>
      </c>
      <c r="P428" s="9" t="s">
        <v>41823</v>
      </c>
      <c r="Q428" s="13"/>
      <c r="R428" s="9" t="s">
        <v>12210</v>
      </c>
      <c r="S428" s="9"/>
      <c r="T428" s="9"/>
      <c r="U428" s="9"/>
      <c r="V428" s="9"/>
      <c r="W428" s="9" t="s">
        <v>41824</v>
      </c>
      <c r="X428" s="9" t="s">
        <v>41825</v>
      </c>
      <c r="Y428" s="9"/>
      <c r="Z428" s="9"/>
      <c r="AA428" s="9"/>
      <c r="AB428" s="9"/>
      <c r="AC428" s="9" t="s">
        <v>41826</v>
      </c>
      <c r="AL428" s="25"/>
    </row>
    <row r="429" spans="1:38" ht="15.95" customHeight="1">
      <c r="A429" s="4" t="s">
        <v>41827</v>
      </c>
      <c r="B429" s="25" t="s">
        <v>41828</v>
      </c>
      <c r="C429" s="4" t="s">
        <v>41829</v>
      </c>
      <c r="D429" s="9" t="s">
        <v>57</v>
      </c>
      <c r="E429" s="29" t="s">
        <v>41830</v>
      </c>
      <c r="F429" s="26"/>
      <c r="G429" s="11">
        <v>2017</v>
      </c>
      <c r="H429" s="11"/>
      <c r="I429" s="25" t="s">
        <v>39033</v>
      </c>
      <c r="J429" s="25" t="s">
        <v>39870</v>
      </c>
      <c r="K429" s="27"/>
      <c r="L429" s="27"/>
      <c r="M429" s="4" t="s">
        <v>729</v>
      </c>
      <c r="N429" s="9" t="s">
        <v>80</v>
      </c>
      <c r="O429" s="9" t="s">
        <v>556</v>
      </c>
      <c r="P429" s="9" t="s">
        <v>41831</v>
      </c>
      <c r="Q429" s="13"/>
      <c r="R429" s="9" t="s">
        <v>162</v>
      </c>
      <c r="S429" s="9"/>
      <c r="T429" s="9"/>
      <c r="U429" s="9"/>
      <c r="V429" s="9"/>
      <c r="W429" s="9" t="s">
        <v>41832</v>
      </c>
      <c r="X429" s="9" t="s">
        <v>41833</v>
      </c>
      <c r="Y429" s="9"/>
      <c r="Z429" s="9"/>
      <c r="AA429" s="9"/>
      <c r="AB429" s="9"/>
      <c r="AC429" s="9" t="s">
        <v>41834</v>
      </c>
      <c r="AL429" s="25"/>
    </row>
    <row r="430" spans="1:38" ht="15.95" customHeight="1">
      <c r="A430" s="4" t="s">
        <v>41835</v>
      </c>
      <c r="B430" s="25" t="s">
        <v>41836</v>
      </c>
      <c r="C430" s="4" t="s">
        <v>41837</v>
      </c>
      <c r="D430" s="9" t="s">
        <v>57</v>
      </c>
      <c r="E430" s="29" t="s">
        <v>41838</v>
      </c>
      <c r="F430" s="26"/>
      <c r="G430" s="11">
        <v>2017</v>
      </c>
      <c r="H430" s="11"/>
      <c r="I430" s="25" t="s">
        <v>39033</v>
      </c>
      <c r="J430" s="25" t="s">
        <v>39870</v>
      </c>
      <c r="K430" s="27"/>
      <c r="L430" s="27"/>
      <c r="M430" s="4" t="s">
        <v>729</v>
      </c>
      <c r="N430" s="9" t="s">
        <v>80</v>
      </c>
      <c r="O430" s="9" t="s">
        <v>81</v>
      </c>
      <c r="P430" s="9" t="s">
        <v>41839</v>
      </c>
      <c r="Q430" s="13"/>
      <c r="R430" s="9" t="s">
        <v>62</v>
      </c>
      <c r="S430" s="9"/>
      <c r="T430" s="9"/>
      <c r="U430" s="9"/>
      <c r="V430" s="9"/>
      <c r="W430" s="9" t="s">
        <v>41840</v>
      </c>
      <c r="X430" s="9" t="s">
        <v>41841</v>
      </c>
      <c r="Y430" s="9"/>
      <c r="Z430" s="9"/>
      <c r="AA430" s="9"/>
      <c r="AB430" s="9"/>
      <c r="AC430" s="9" t="s">
        <v>41842</v>
      </c>
      <c r="AL430" s="25"/>
    </row>
    <row r="431" spans="1:38" ht="15.95" customHeight="1">
      <c r="A431" s="4" t="s">
        <v>41843</v>
      </c>
      <c r="B431" s="25" t="s">
        <v>41844</v>
      </c>
      <c r="C431" s="4" t="s">
        <v>41845</v>
      </c>
      <c r="D431" s="9" t="s">
        <v>57</v>
      </c>
      <c r="E431" s="29" t="s">
        <v>41846</v>
      </c>
      <c r="F431" s="26"/>
      <c r="G431" s="11">
        <v>2017</v>
      </c>
      <c r="H431" s="11"/>
      <c r="I431" s="25" t="s">
        <v>39033</v>
      </c>
      <c r="J431" s="25" t="s">
        <v>39870</v>
      </c>
      <c r="K431" s="27"/>
      <c r="L431" s="27"/>
      <c r="M431" s="4" t="s">
        <v>729</v>
      </c>
      <c r="N431" s="9" t="s">
        <v>80</v>
      </c>
      <c r="O431" s="9" t="s">
        <v>81</v>
      </c>
      <c r="P431" s="9" t="s">
        <v>41847</v>
      </c>
      <c r="Q431" s="13"/>
      <c r="R431" s="9" t="s">
        <v>62</v>
      </c>
      <c r="S431" s="9"/>
      <c r="T431" s="9"/>
      <c r="U431" s="9"/>
      <c r="V431" s="9"/>
      <c r="W431" s="9" t="s">
        <v>41848</v>
      </c>
      <c r="X431" s="9" t="s">
        <v>41849</v>
      </c>
      <c r="Y431" s="9"/>
      <c r="Z431" s="9"/>
      <c r="AA431" s="9"/>
      <c r="AB431" s="9"/>
      <c r="AC431" s="9" t="s">
        <v>41850</v>
      </c>
      <c r="AL431" s="25"/>
    </row>
    <row r="432" spans="1:38" ht="15.95" customHeight="1">
      <c r="A432" s="4" t="s">
        <v>41851</v>
      </c>
      <c r="B432" s="25" t="s">
        <v>41852</v>
      </c>
      <c r="C432" s="4" t="s">
        <v>41853</v>
      </c>
      <c r="D432" s="9" t="s">
        <v>43</v>
      </c>
      <c r="E432" s="29" t="s">
        <v>41854</v>
      </c>
      <c r="F432" s="26"/>
      <c r="G432" s="11">
        <v>2017</v>
      </c>
      <c r="H432" s="11"/>
      <c r="I432" s="25" t="s">
        <v>39033</v>
      </c>
      <c r="J432" s="25" t="s">
        <v>39870</v>
      </c>
      <c r="K432" s="27"/>
      <c r="L432" s="27"/>
      <c r="M432" s="4" t="s">
        <v>729</v>
      </c>
      <c r="N432" s="9" t="s">
        <v>80</v>
      </c>
      <c r="O432" s="9" t="s">
        <v>81</v>
      </c>
      <c r="P432" s="9" t="s">
        <v>15642</v>
      </c>
      <c r="Q432" s="13"/>
      <c r="R432" s="9" t="s">
        <v>62</v>
      </c>
      <c r="S432" s="9"/>
      <c r="T432" s="9"/>
      <c r="U432" s="9"/>
      <c r="V432" s="9"/>
      <c r="W432" s="9" t="s">
        <v>41855</v>
      </c>
      <c r="X432" s="9" t="s">
        <v>41856</v>
      </c>
      <c r="Y432" s="9"/>
      <c r="Z432" s="9"/>
      <c r="AA432" s="9"/>
      <c r="AB432" s="9"/>
      <c r="AC432" s="9" t="s">
        <v>41857</v>
      </c>
      <c r="AL432" s="25"/>
    </row>
    <row r="433" spans="1:38" ht="15.95" customHeight="1">
      <c r="A433" s="4" t="s">
        <v>41858</v>
      </c>
      <c r="B433" s="25" t="s">
        <v>41859</v>
      </c>
      <c r="C433" s="4" t="s">
        <v>41860</v>
      </c>
      <c r="D433" s="9" t="s">
        <v>57</v>
      </c>
      <c r="E433" s="29" t="s">
        <v>41861</v>
      </c>
      <c r="F433" s="26"/>
      <c r="G433" s="11">
        <v>2017</v>
      </c>
      <c r="H433" s="11"/>
      <c r="I433" s="25" t="s">
        <v>39033</v>
      </c>
      <c r="J433" s="25" t="s">
        <v>39870</v>
      </c>
      <c r="K433" s="27"/>
      <c r="L433" s="27"/>
      <c r="M433" s="4" t="s">
        <v>729</v>
      </c>
      <c r="N433" s="9" t="s">
        <v>80</v>
      </c>
      <c r="O433" s="9" t="s">
        <v>81</v>
      </c>
      <c r="P433" s="9" t="s">
        <v>41862</v>
      </c>
      <c r="Q433" s="13"/>
      <c r="R433" s="9" t="s">
        <v>62</v>
      </c>
      <c r="S433" s="9"/>
      <c r="T433" s="9"/>
      <c r="U433" s="9"/>
      <c r="V433" s="9"/>
      <c r="W433" s="9" t="s">
        <v>41863</v>
      </c>
      <c r="X433" s="9" t="s">
        <v>41864</v>
      </c>
      <c r="Y433" s="9"/>
      <c r="Z433" s="9"/>
      <c r="AA433" s="9"/>
      <c r="AB433" s="9"/>
      <c r="AC433" s="9" t="s">
        <v>41865</v>
      </c>
      <c r="AL433" s="25"/>
    </row>
    <row r="434" spans="1:38" ht="15.95" customHeight="1">
      <c r="A434" s="4" t="s">
        <v>41866</v>
      </c>
      <c r="B434" s="25" t="s">
        <v>41867</v>
      </c>
      <c r="C434" s="4" t="s">
        <v>41868</v>
      </c>
      <c r="D434" s="9" t="s">
        <v>43</v>
      </c>
      <c r="E434" s="29" t="s">
        <v>41869</v>
      </c>
      <c r="F434" s="26"/>
      <c r="G434" s="11">
        <v>2017</v>
      </c>
      <c r="H434" s="11"/>
      <c r="I434" s="25" t="s">
        <v>39033</v>
      </c>
      <c r="J434" s="25" t="s">
        <v>39870</v>
      </c>
      <c r="K434" s="27"/>
      <c r="L434" s="27"/>
      <c r="M434" s="4" t="s">
        <v>729</v>
      </c>
      <c r="N434" s="9" t="s">
        <v>80</v>
      </c>
      <c r="O434" s="9" t="s">
        <v>81</v>
      </c>
      <c r="P434" s="9" t="s">
        <v>41870</v>
      </c>
      <c r="Q434" s="13"/>
      <c r="R434" s="9" t="s">
        <v>62</v>
      </c>
      <c r="S434" s="9"/>
      <c r="T434" s="9"/>
      <c r="U434" s="9"/>
      <c r="V434" s="9"/>
      <c r="W434" s="9" t="s">
        <v>41871</v>
      </c>
      <c r="X434" s="9" t="s">
        <v>41872</v>
      </c>
      <c r="Y434" s="9"/>
      <c r="Z434" s="9"/>
      <c r="AA434" s="9"/>
      <c r="AB434" s="9"/>
      <c r="AC434" s="9" t="s">
        <v>41873</v>
      </c>
      <c r="AL434" s="25"/>
    </row>
    <row r="435" spans="1:38" ht="15.95" customHeight="1">
      <c r="A435" s="4" t="s">
        <v>41874</v>
      </c>
      <c r="B435" s="25" t="s">
        <v>41875</v>
      </c>
      <c r="C435" s="4" t="s">
        <v>41876</v>
      </c>
      <c r="D435" s="9" t="s">
        <v>43</v>
      </c>
      <c r="E435" s="29" t="s">
        <v>41877</v>
      </c>
      <c r="F435" s="26"/>
      <c r="G435" s="11">
        <v>2017</v>
      </c>
      <c r="H435" s="11"/>
      <c r="I435" s="25" t="s">
        <v>39033</v>
      </c>
      <c r="J435" s="25" t="s">
        <v>39870</v>
      </c>
      <c r="K435" s="27"/>
      <c r="L435" s="27"/>
      <c r="M435" s="4" t="s">
        <v>729</v>
      </c>
      <c r="N435" s="9" t="s">
        <v>80</v>
      </c>
      <c r="O435" s="9" t="s">
        <v>81</v>
      </c>
      <c r="P435" s="9" t="s">
        <v>41878</v>
      </c>
      <c r="Q435" s="13"/>
      <c r="R435" s="9" t="s">
        <v>2579</v>
      </c>
      <c r="S435" s="9"/>
      <c r="T435" s="9"/>
      <c r="U435" s="9"/>
      <c r="V435" s="9"/>
      <c r="W435" s="9" t="s">
        <v>41879</v>
      </c>
      <c r="X435" s="9" t="s">
        <v>41880</v>
      </c>
      <c r="Y435" s="9"/>
      <c r="Z435" s="9"/>
      <c r="AA435" s="9"/>
      <c r="AB435" s="9"/>
      <c r="AC435" s="9" t="s">
        <v>41881</v>
      </c>
      <c r="AL435" s="25"/>
    </row>
    <row r="436" spans="1:38" ht="15.95" customHeight="1">
      <c r="A436" s="4" t="s">
        <v>41882</v>
      </c>
      <c r="B436" s="25" t="s">
        <v>41883</v>
      </c>
      <c r="C436" s="4" t="s">
        <v>41884</v>
      </c>
      <c r="D436" s="9" t="s">
        <v>57</v>
      </c>
      <c r="E436" s="29" t="s">
        <v>41885</v>
      </c>
      <c r="F436" s="26"/>
      <c r="G436" s="11">
        <v>2017</v>
      </c>
      <c r="H436" s="11"/>
      <c r="I436" s="25" t="s">
        <v>39033</v>
      </c>
      <c r="J436" s="25" t="s">
        <v>39870</v>
      </c>
      <c r="K436" s="27"/>
      <c r="L436" s="27"/>
      <c r="M436" s="4" t="s">
        <v>729</v>
      </c>
      <c r="N436" s="9" t="s">
        <v>80</v>
      </c>
      <c r="O436" s="9" t="s">
        <v>60</v>
      </c>
      <c r="P436" s="9" t="s">
        <v>41886</v>
      </c>
      <c r="Q436" s="13"/>
      <c r="R436" s="9" t="s">
        <v>162</v>
      </c>
      <c r="S436" s="9"/>
      <c r="T436" s="9"/>
      <c r="U436" s="9"/>
      <c r="V436" s="9"/>
      <c r="W436" s="9" t="s">
        <v>41887</v>
      </c>
      <c r="X436" s="9" t="s">
        <v>41888</v>
      </c>
      <c r="Y436" s="9"/>
      <c r="Z436" s="9"/>
      <c r="AA436" s="9"/>
      <c r="AB436" s="9"/>
      <c r="AC436" s="9" t="s">
        <v>41889</v>
      </c>
      <c r="AL436" s="25"/>
    </row>
    <row r="437" spans="1:38" ht="15.95" customHeight="1">
      <c r="A437" s="4" t="s">
        <v>41890</v>
      </c>
      <c r="B437" s="25" t="s">
        <v>41891</v>
      </c>
      <c r="C437" s="4" t="s">
        <v>41892</v>
      </c>
      <c r="D437" s="9" t="s">
        <v>43</v>
      </c>
      <c r="E437" s="29" t="s">
        <v>41893</v>
      </c>
      <c r="F437" s="26"/>
      <c r="G437" s="11">
        <v>2017</v>
      </c>
      <c r="H437" s="11"/>
      <c r="I437" s="25" t="s">
        <v>39033</v>
      </c>
      <c r="J437" s="25" t="s">
        <v>39870</v>
      </c>
      <c r="K437" s="27"/>
      <c r="L437" s="27"/>
      <c r="M437" s="4" t="s">
        <v>729</v>
      </c>
      <c r="N437" s="9" t="s">
        <v>80</v>
      </c>
      <c r="O437" s="9" t="s">
        <v>81</v>
      </c>
      <c r="P437" s="9" t="s">
        <v>41894</v>
      </c>
      <c r="Q437" s="13"/>
      <c r="R437" s="9" t="s">
        <v>62</v>
      </c>
      <c r="S437" s="9"/>
      <c r="T437" s="9"/>
      <c r="U437" s="9"/>
      <c r="V437" s="9"/>
      <c r="W437" s="9" t="s">
        <v>41895</v>
      </c>
      <c r="X437" s="9" t="s">
        <v>41896</v>
      </c>
      <c r="Y437" s="9"/>
      <c r="Z437" s="9"/>
      <c r="AA437" s="9"/>
      <c r="AB437" s="9"/>
      <c r="AC437" s="9" t="s">
        <v>41897</v>
      </c>
      <c r="AL437" s="25"/>
    </row>
    <row r="438" spans="1:38" ht="15.95" customHeight="1">
      <c r="A438" s="4" t="s">
        <v>41898</v>
      </c>
      <c r="B438" s="25" t="s">
        <v>41899</v>
      </c>
      <c r="C438" s="4" t="s">
        <v>41900</v>
      </c>
      <c r="D438" s="9" t="s">
        <v>43</v>
      </c>
      <c r="E438" s="29" t="s">
        <v>41901</v>
      </c>
      <c r="F438" s="26"/>
      <c r="G438" s="11">
        <v>2017</v>
      </c>
      <c r="H438" s="11"/>
      <c r="I438" s="25" t="s">
        <v>39033</v>
      </c>
      <c r="J438" s="25" t="s">
        <v>39870</v>
      </c>
      <c r="K438" s="27"/>
      <c r="L438" s="27"/>
      <c r="M438" s="4" t="s">
        <v>729</v>
      </c>
      <c r="N438" s="9" t="s">
        <v>80</v>
      </c>
      <c r="O438" s="9" t="s">
        <v>81</v>
      </c>
      <c r="P438" s="9" t="s">
        <v>41069</v>
      </c>
      <c r="Q438" s="13"/>
      <c r="R438" s="23" t="s">
        <v>1855</v>
      </c>
      <c r="S438" s="9"/>
      <c r="T438" s="9"/>
      <c r="U438" s="9"/>
      <c r="V438" s="9"/>
      <c r="W438" s="9" t="s">
        <v>41902</v>
      </c>
      <c r="X438" s="9" t="s">
        <v>41903</v>
      </c>
      <c r="Y438" s="9"/>
      <c r="Z438" s="9"/>
      <c r="AA438" s="9"/>
      <c r="AB438" s="9"/>
      <c r="AC438" s="9" t="s">
        <v>41904</v>
      </c>
      <c r="AL438" s="25"/>
    </row>
    <row r="439" spans="1:38" ht="15.95" customHeight="1">
      <c r="A439" s="4" t="s">
        <v>41905</v>
      </c>
      <c r="B439" s="25" t="s">
        <v>41906</v>
      </c>
      <c r="C439" s="4" t="s">
        <v>41907</v>
      </c>
      <c r="D439" s="9" t="s">
        <v>43</v>
      </c>
      <c r="E439" s="29" t="s">
        <v>41908</v>
      </c>
      <c r="F439" s="26"/>
      <c r="G439" s="11">
        <v>2017</v>
      </c>
      <c r="H439" s="11"/>
      <c r="I439" s="25" t="s">
        <v>39033</v>
      </c>
      <c r="J439" s="25" t="s">
        <v>39870</v>
      </c>
      <c r="K439" s="27"/>
      <c r="L439" s="27"/>
      <c r="M439" s="4" t="s">
        <v>729</v>
      </c>
      <c r="N439" s="9" t="s">
        <v>80</v>
      </c>
      <c r="O439" s="9" t="s">
        <v>81</v>
      </c>
      <c r="P439" s="9" t="s">
        <v>39178</v>
      </c>
      <c r="Q439" s="13"/>
      <c r="R439" s="30" t="s">
        <v>8228</v>
      </c>
      <c r="S439" s="9"/>
      <c r="T439" s="9"/>
      <c r="U439" s="9"/>
      <c r="V439" s="9"/>
      <c r="W439" s="9" t="s">
        <v>41909</v>
      </c>
      <c r="X439" s="9" t="s">
        <v>41910</v>
      </c>
      <c r="Y439" s="9"/>
      <c r="Z439" s="9"/>
      <c r="AA439" s="9"/>
      <c r="AB439" s="9"/>
      <c r="AC439" s="9" t="s">
        <v>41911</v>
      </c>
      <c r="AL439" s="25"/>
    </row>
    <row r="440" spans="1:38" ht="15.95" customHeight="1">
      <c r="A440" s="4" t="s">
        <v>41912</v>
      </c>
      <c r="B440" s="25" t="s">
        <v>2192</v>
      </c>
      <c r="C440" s="4" t="s">
        <v>41913</v>
      </c>
      <c r="D440" s="9" t="s">
        <v>43</v>
      </c>
      <c r="E440" s="29" t="s">
        <v>41914</v>
      </c>
      <c r="F440" s="26"/>
      <c r="G440" s="11">
        <v>2017</v>
      </c>
      <c r="H440" s="11"/>
      <c r="I440" s="25" t="s">
        <v>39033</v>
      </c>
      <c r="J440" s="25" t="s">
        <v>39870</v>
      </c>
      <c r="K440" s="27"/>
      <c r="L440" s="27"/>
      <c r="M440" s="4" t="s">
        <v>729</v>
      </c>
      <c r="N440" s="9" t="s">
        <v>80</v>
      </c>
      <c r="O440" s="9" t="s">
        <v>81</v>
      </c>
      <c r="P440" s="9" t="s">
        <v>41915</v>
      </c>
      <c r="Q440" s="13"/>
      <c r="R440" s="9" t="s">
        <v>1118</v>
      </c>
      <c r="S440" s="9"/>
      <c r="T440" s="9"/>
      <c r="U440" s="9"/>
      <c r="V440" s="9"/>
      <c r="W440" s="9" t="s">
        <v>41916</v>
      </c>
      <c r="X440" s="9" t="s">
        <v>41917</v>
      </c>
      <c r="Y440" s="9"/>
      <c r="Z440" s="9"/>
      <c r="AA440" s="9"/>
      <c r="AB440" s="9"/>
      <c r="AC440" s="9" t="s">
        <v>41918</v>
      </c>
      <c r="AL440" s="25"/>
    </row>
    <row r="441" spans="1:38" ht="15.95" customHeight="1">
      <c r="A441" s="4" t="s">
        <v>41919</v>
      </c>
      <c r="B441" s="25" t="s">
        <v>41920</v>
      </c>
      <c r="C441" s="4" t="s">
        <v>41921</v>
      </c>
      <c r="D441" s="9" t="s">
        <v>43</v>
      </c>
      <c r="E441" s="29" t="s">
        <v>41922</v>
      </c>
      <c r="F441" s="26"/>
      <c r="G441" s="11">
        <v>2017</v>
      </c>
      <c r="H441" s="11"/>
      <c r="I441" s="25" t="s">
        <v>39033</v>
      </c>
      <c r="J441" s="25" t="s">
        <v>39870</v>
      </c>
      <c r="K441" s="27"/>
      <c r="L441" s="27"/>
      <c r="M441" s="4" t="s">
        <v>729</v>
      </c>
      <c r="N441" s="9" t="s">
        <v>80</v>
      </c>
      <c r="O441" s="9" t="s">
        <v>81</v>
      </c>
      <c r="P441" s="9" t="s">
        <v>41923</v>
      </c>
      <c r="Q441" s="13"/>
      <c r="R441" s="4" t="s">
        <v>1118</v>
      </c>
      <c r="S441" s="9"/>
      <c r="T441" s="9"/>
      <c r="U441" s="9"/>
      <c r="V441" s="9"/>
      <c r="W441" s="9" t="s">
        <v>41924</v>
      </c>
      <c r="X441" s="9" t="s">
        <v>41925</v>
      </c>
      <c r="Y441" s="9"/>
      <c r="Z441" s="9"/>
      <c r="AA441" s="9"/>
      <c r="AB441" s="9"/>
      <c r="AC441" s="9" t="s">
        <v>41926</v>
      </c>
      <c r="AL441" s="25"/>
    </row>
    <row r="442" spans="1:38" ht="15.95" customHeight="1">
      <c r="A442" s="4" t="s">
        <v>41927</v>
      </c>
      <c r="B442" s="25" t="s">
        <v>22661</v>
      </c>
      <c r="C442" s="4" t="s">
        <v>41928</v>
      </c>
      <c r="D442" s="9" t="s">
        <v>57</v>
      </c>
      <c r="E442" s="29" t="s">
        <v>41929</v>
      </c>
      <c r="F442" s="26"/>
      <c r="G442" s="11">
        <v>2017</v>
      </c>
      <c r="H442" s="11"/>
      <c r="I442" s="25" t="s">
        <v>39033</v>
      </c>
      <c r="J442" s="25" t="s">
        <v>39870</v>
      </c>
      <c r="K442" s="27"/>
      <c r="L442" s="27"/>
      <c r="M442" s="4" t="s">
        <v>729</v>
      </c>
      <c r="N442" s="9" t="s">
        <v>80</v>
      </c>
      <c r="O442" s="9" t="s">
        <v>81</v>
      </c>
      <c r="P442" s="9" t="s">
        <v>41930</v>
      </c>
      <c r="Q442" s="13"/>
      <c r="R442" s="9" t="s">
        <v>12210</v>
      </c>
      <c r="S442" s="9"/>
      <c r="T442" s="9"/>
      <c r="U442" s="9"/>
      <c r="V442" s="9"/>
      <c r="W442" s="9" t="s">
        <v>41931</v>
      </c>
      <c r="X442" s="9" t="s">
        <v>41932</v>
      </c>
      <c r="Y442" s="9"/>
      <c r="Z442" s="9"/>
      <c r="AA442" s="9"/>
      <c r="AB442" s="9"/>
      <c r="AC442" s="9" t="s">
        <v>41933</v>
      </c>
      <c r="AL442" s="25"/>
    </row>
    <row r="443" spans="1:38" ht="15.95" customHeight="1">
      <c r="A443" s="4" t="s">
        <v>41934</v>
      </c>
      <c r="B443" s="25" t="s">
        <v>41935</v>
      </c>
      <c r="C443" s="4" t="s">
        <v>41936</v>
      </c>
      <c r="D443" s="9" t="s">
        <v>43</v>
      </c>
      <c r="E443" s="29" t="s">
        <v>41603</v>
      </c>
      <c r="F443" s="26"/>
      <c r="G443" s="11">
        <v>2017</v>
      </c>
      <c r="H443" s="11"/>
      <c r="I443" s="25" t="s">
        <v>39033</v>
      </c>
      <c r="J443" s="25" t="s">
        <v>39870</v>
      </c>
      <c r="K443" s="27"/>
      <c r="L443" s="27"/>
      <c r="M443" s="4" t="s">
        <v>729</v>
      </c>
      <c r="N443" s="9" t="s">
        <v>80</v>
      </c>
      <c r="O443" s="9" t="s">
        <v>81</v>
      </c>
      <c r="P443" s="9" t="s">
        <v>552</v>
      </c>
      <c r="Q443" s="13"/>
      <c r="R443" s="4" t="s">
        <v>73</v>
      </c>
      <c r="S443" s="9"/>
      <c r="T443" s="9"/>
      <c r="U443" s="9"/>
      <c r="V443" s="9"/>
      <c r="W443" s="9" t="s">
        <v>41937</v>
      </c>
      <c r="X443" s="9" t="s">
        <v>41938</v>
      </c>
      <c r="Y443" s="9"/>
      <c r="Z443" s="9"/>
      <c r="AA443" s="9"/>
      <c r="AB443" s="9"/>
      <c r="AC443" s="9" t="s">
        <v>41939</v>
      </c>
      <c r="AL443" s="25"/>
    </row>
    <row r="444" spans="1:38" ht="15.95" customHeight="1">
      <c r="A444" s="4" t="s">
        <v>41940</v>
      </c>
      <c r="B444" s="25" t="s">
        <v>11449</v>
      </c>
      <c r="C444" s="4" t="s">
        <v>41941</v>
      </c>
      <c r="D444" s="9" t="s">
        <v>57</v>
      </c>
      <c r="E444" s="26">
        <v>32126</v>
      </c>
      <c r="F444" s="26"/>
      <c r="G444" s="11">
        <v>2017</v>
      </c>
      <c r="H444" s="11"/>
      <c r="I444" s="25" t="s">
        <v>39033</v>
      </c>
      <c r="J444" s="25" t="s">
        <v>39870</v>
      </c>
      <c r="K444" s="27"/>
      <c r="L444" s="27"/>
      <c r="M444" s="4" t="s">
        <v>729</v>
      </c>
      <c r="N444" s="9" t="s">
        <v>80</v>
      </c>
      <c r="O444" s="9" t="s">
        <v>81</v>
      </c>
      <c r="P444" s="9" t="s">
        <v>41942</v>
      </c>
      <c r="Q444" s="13"/>
      <c r="R444" s="23" t="s">
        <v>1855</v>
      </c>
      <c r="S444" s="9"/>
      <c r="T444" s="9"/>
      <c r="U444" s="9"/>
      <c r="V444" s="9"/>
      <c r="W444" s="9" t="s">
        <v>41943</v>
      </c>
      <c r="X444" s="9" t="s">
        <v>41944</v>
      </c>
      <c r="Y444" s="9"/>
      <c r="Z444" s="9"/>
      <c r="AA444" s="9"/>
      <c r="AB444" s="9"/>
      <c r="AC444" s="9" t="s">
        <v>41945</v>
      </c>
      <c r="AL444" s="25"/>
    </row>
    <row r="445" spans="1:38" ht="15.95" customHeight="1">
      <c r="A445" s="4" t="s">
        <v>41946</v>
      </c>
      <c r="B445" s="25" t="s">
        <v>41947</v>
      </c>
      <c r="C445" s="4" t="s">
        <v>41948</v>
      </c>
      <c r="D445" s="9" t="s">
        <v>57</v>
      </c>
      <c r="E445" s="26">
        <v>29991</v>
      </c>
      <c r="F445" s="26"/>
      <c r="G445" s="11">
        <v>2017</v>
      </c>
      <c r="H445" s="11"/>
      <c r="I445" s="25" t="s">
        <v>39033</v>
      </c>
      <c r="J445" s="25" t="s">
        <v>39870</v>
      </c>
      <c r="K445" s="27"/>
      <c r="L445" s="27"/>
      <c r="M445" s="4" t="s">
        <v>729</v>
      </c>
      <c r="N445" s="9" t="s">
        <v>80</v>
      </c>
      <c r="O445" s="9" t="s">
        <v>81</v>
      </c>
      <c r="P445" s="9" t="s">
        <v>41949</v>
      </c>
      <c r="Q445" s="13"/>
      <c r="R445" s="28" t="s">
        <v>281</v>
      </c>
      <c r="S445" s="9"/>
      <c r="T445" s="9"/>
      <c r="U445" s="9"/>
      <c r="V445" s="9"/>
      <c r="W445" s="9" t="s">
        <v>41950</v>
      </c>
      <c r="X445" s="9" t="s">
        <v>41951</v>
      </c>
      <c r="Y445" s="9"/>
      <c r="Z445" s="9"/>
      <c r="AA445" s="9"/>
      <c r="AB445" s="9"/>
      <c r="AC445" s="9" t="s">
        <v>41952</v>
      </c>
      <c r="AL445" s="25"/>
    </row>
    <row r="446" spans="1:38" ht="15.95" customHeight="1">
      <c r="A446" s="4" t="s">
        <v>41953</v>
      </c>
      <c r="B446" s="25" t="s">
        <v>41954</v>
      </c>
      <c r="C446" s="4" t="s">
        <v>41955</v>
      </c>
      <c r="D446" s="9" t="s">
        <v>57</v>
      </c>
      <c r="E446" s="26">
        <v>30895</v>
      </c>
      <c r="F446" s="26"/>
      <c r="G446" s="11">
        <v>2017</v>
      </c>
      <c r="H446" s="11"/>
      <c r="I446" s="25" t="s">
        <v>39033</v>
      </c>
      <c r="J446" s="25" t="s">
        <v>39870</v>
      </c>
      <c r="K446" s="27"/>
      <c r="L446" s="27"/>
      <c r="M446" s="4" t="s">
        <v>729</v>
      </c>
      <c r="N446" s="9" t="s">
        <v>80</v>
      </c>
      <c r="O446" s="9" t="s">
        <v>81</v>
      </c>
      <c r="P446" s="9" t="s">
        <v>6593</v>
      </c>
      <c r="Q446" s="13"/>
      <c r="R446" s="9" t="s">
        <v>6293</v>
      </c>
      <c r="S446" s="9"/>
      <c r="T446" s="9"/>
      <c r="U446" s="9"/>
      <c r="V446" s="9"/>
      <c r="W446" s="9" t="s">
        <v>41956</v>
      </c>
      <c r="X446" s="9" t="s">
        <v>41957</v>
      </c>
      <c r="Y446" s="9"/>
      <c r="Z446" s="9"/>
      <c r="AA446" s="9"/>
      <c r="AB446" s="9"/>
      <c r="AC446" s="9" t="s">
        <v>41958</v>
      </c>
      <c r="AL446" s="25"/>
    </row>
    <row r="447" spans="1:38" ht="15.95" customHeight="1">
      <c r="A447" s="4" t="s">
        <v>41959</v>
      </c>
      <c r="B447" s="9" t="s">
        <v>41960</v>
      </c>
      <c r="C447" s="7"/>
      <c r="D447" s="9" t="s">
        <v>43</v>
      </c>
      <c r="E447" s="29" t="s">
        <v>41961</v>
      </c>
      <c r="F447" s="26"/>
      <c r="G447" s="11">
        <v>2017</v>
      </c>
      <c r="H447" s="11"/>
      <c r="I447" s="9" t="s">
        <v>39033</v>
      </c>
      <c r="J447" s="9" t="s">
        <v>39905</v>
      </c>
      <c r="K447" s="13"/>
      <c r="L447" s="13"/>
      <c r="M447" s="4" t="s">
        <v>729</v>
      </c>
      <c r="N447" s="9" t="s">
        <v>80</v>
      </c>
      <c r="O447" s="9" t="s">
        <v>81</v>
      </c>
      <c r="P447" s="9" t="s">
        <v>32681</v>
      </c>
      <c r="Q447" s="13"/>
      <c r="R447" s="9" t="s">
        <v>162</v>
      </c>
      <c r="S447" s="13"/>
      <c r="T447" s="13"/>
      <c r="U447" s="13"/>
      <c r="V447" s="13"/>
      <c r="W447" s="9" t="s">
        <v>41962</v>
      </c>
      <c r="X447" s="9" t="s">
        <v>41963</v>
      </c>
      <c r="Y447" s="13"/>
      <c r="Z447" s="13"/>
      <c r="AA447" s="13"/>
      <c r="AB447" s="13"/>
      <c r="AC447" s="9" t="s">
        <v>41964</v>
      </c>
      <c r="AL447" s="13"/>
    </row>
    <row r="448" spans="1:38" ht="15.95" customHeight="1">
      <c r="A448" s="4" t="s">
        <v>41965</v>
      </c>
      <c r="B448" s="9" t="s">
        <v>41966</v>
      </c>
      <c r="C448" s="7"/>
      <c r="D448" s="9" t="s">
        <v>43</v>
      </c>
      <c r="E448" s="29" t="s">
        <v>41967</v>
      </c>
      <c r="F448" s="29"/>
      <c r="G448" s="11">
        <v>2017</v>
      </c>
      <c r="H448" s="11"/>
      <c r="I448" s="9" t="s">
        <v>39033</v>
      </c>
      <c r="J448" s="9" t="s">
        <v>966</v>
      </c>
      <c r="K448" s="9"/>
      <c r="L448" s="9"/>
      <c r="M448" s="4" t="s">
        <v>729</v>
      </c>
      <c r="N448" s="9" t="s">
        <v>80</v>
      </c>
      <c r="O448" s="9" t="s">
        <v>81</v>
      </c>
      <c r="P448" s="9"/>
      <c r="Q448" s="9"/>
      <c r="R448" s="9"/>
      <c r="S448" s="9"/>
      <c r="T448" s="9"/>
      <c r="U448" s="9"/>
      <c r="V448" s="9"/>
      <c r="W448" s="9" t="s">
        <v>41968</v>
      </c>
      <c r="X448" s="9" t="s">
        <v>41969</v>
      </c>
      <c r="Y448" s="9"/>
      <c r="Z448" s="9"/>
      <c r="AA448" s="9"/>
      <c r="AB448" s="9"/>
      <c r="AC448" s="9" t="s">
        <v>41970</v>
      </c>
      <c r="AL448" s="9"/>
    </row>
    <row r="449" spans="1:40" ht="15.95" customHeight="1">
      <c r="A449" s="4" t="s">
        <v>41971</v>
      </c>
      <c r="B449" s="9" t="s">
        <v>41972</v>
      </c>
      <c r="C449" s="7"/>
      <c r="D449" s="9" t="s">
        <v>57</v>
      </c>
      <c r="E449" s="29" t="s">
        <v>41973</v>
      </c>
      <c r="F449" s="29"/>
      <c r="G449" s="11">
        <v>2017</v>
      </c>
      <c r="H449" s="11"/>
      <c r="I449" s="9" t="s">
        <v>39033</v>
      </c>
      <c r="J449" s="9" t="s">
        <v>966</v>
      </c>
      <c r="K449" s="9"/>
      <c r="L449" s="9"/>
      <c r="M449" s="4" t="s">
        <v>729</v>
      </c>
      <c r="N449" s="9" t="s">
        <v>80</v>
      </c>
      <c r="O449" s="9" t="s">
        <v>81</v>
      </c>
      <c r="P449" s="9" t="s">
        <v>41974</v>
      </c>
      <c r="Q449" s="9"/>
      <c r="R449" s="9" t="s">
        <v>1118</v>
      </c>
      <c r="S449" s="9"/>
      <c r="T449" s="9"/>
      <c r="U449" s="9"/>
      <c r="V449" s="9"/>
      <c r="W449" s="9" t="s">
        <v>41975</v>
      </c>
      <c r="X449" s="9" t="s">
        <v>41976</v>
      </c>
      <c r="Y449" s="9"/>
      <c r="Z449" s="9"/>
      <c r="AA449" s="9"/>
      <c r="AB449" s="9"/>
      <c r="AC449" s="9" t="s">
        <v>41977</v>
      </c>
      <c r="AD449" s="7"/>
      <c r="AE449" s="7"/>
      <c r="AF449" s="7"/>
      <c r="AG449" s="7"/>
      <c r="AH449" s="7"/>
      <c r="AI449" s="7"/>
      <c r="AJ449" s="7"/>
      <c r="AK449" s="7"/>
      <c r="AL449" s="9"/>
      <c r="AM449" s="7"/>
      <c r="AN449" s="7"/>
    </row>
    <row r="450" spans="1:40" ht="15.95" customHeight="1">
      <c r="A450" s="4" t="s">
        <v>41978</v>
      </c>
      <c r="B450" s="9" t="s">
        <v>41979</v>
      </c>
      <c r="C450" s="7"/>
      <c r="D450" s="9" t="s">
        <v>57</v>
      </c>
      <c r="E450" s="29" t="s">
        <v>41980</v>
      </c>
      <c r="F450" s="29"/>
      <c r="G450" s="11">
        <v>2017</v>
      </c>
      <c r="H450" s="11"/>
      <c r="I450" s="9" t="s">
        <v>39033</v>
      </c>
      <c r="J450" s="9" t="s">
        <v>966</v>
      </c>
      <c r="K450" s="9"/>
      <c r="L450" s="9"/>
      <c r="M450" s="4" t="s">
        <v>729</v>
      </c>
      <c r="N450" s="9" t="s">
        <v>80</v>
      </c>
      <c r="O450" s="9" t="s">
        <v>81</v>
      </c>
      <c r="P450" s="9" t="s">
        <v>41981</v>
      </c>
      <c r="Q450" s="9"/>
      <c r="R450" s="9" t="s">
        <v>281</v>
      </c>
      <c r="S450" s="9"/>
      <c r="T450" s="9"/>
      <c r="U450" s="9"/>
      <c r="V450" s="9"/>
      <c r="W450" s="9" t="s">
        <v>41982</v>
      </c>
      <c r="X450" s="9" t="s">
        <v>41983</v>
      </c>
      <c r="Y450" s="9"/>
      <c r="Z450" s="9"/>
      <c r="AA450" s="9"/>
      <c r="AB450" s="9"/>
      <c r="AC450" s="9" t="s">
        <v>41984</v>
      </c>
      <c r="AD450" s="7"/>
      <c r="AE450" s="7"/>
      <c r="AF450" s="7"/>
      <c r="AG450" s="7"/>
      <c r="AH450" s="7"/>
      <c r="AI450" s="7"/>
      <c r="AJ450" s="7"/>
      <c r="AK450" s="7"/>
      <c r="AL450" s="9"/>
      <c r="AM450" s="7"/>
      <c r="AN450" s="7"/>
    </row>
    <row r="451" spans="1:40" ht="15.95" customHeight="1">
      <c r="A451" s="4" t="s">
        <v>41985</v>
      </c>
      <c r="B451" s="9" t="s">
        <v>41986</v>
      </c>
      <c r="C451" s="7"/>
      <c r="D451" s="9" t="s">
        <v>43</v>
      </c>
      <c r="E451" s="29" t="s">
        <v>41987</v>
      </c>
      <c r="F451" s="26"/>
      <c r="G451" s="11">
        <v>2017</v>
      </c>
      <c r="H451" s="11"/>
      <c r="I451" s="9" t="s">
        <v>39033</v>
      </c>
      <c r="J451" s="9" t="s">
        <v>39905</v>
      </c>
      <c r="K451" s="13"/>
      <c r="L451" s="13"/>
      <c r="M451" s="4" t="s">
        <v>729</v>
      </c>
      <c r="N451" s="9" t="s">
        <v>80</v>
      </c>
      <c r="O451" s="9" t="s">
        <v>81</v>
      </c>
      <c r="P451" s="9" t="s">
        <v>41988</v>
      </c>
      <c r="Q451" s="9" t="s">
        <v>73</v>
      </c>
      <c r="R451" s="28" t="s">
        <v>41107</v>
      </c>
      <c r="S451" s="9"/>
      <c r="T451" s="9"/>
      <c r="U451" s="9"/>
      <c r="V451" s="9"/>
      <c r="W451" s="9" t="s">
        <v>41989</v>
      </c>
      <c r="X451" s="9" t="s">
        <v>41990</v>
      </c>
      <c r="Y451" s="9"/>
      <c r="Z451" s="9"/>
      <c r="AA451" s="9"/>
      <c r="AB451" s="9"/>
      <c r="AC451" s="9" t="s">
        <v>41991</v>
      </c>
      <c r="AD451" s="7"/>
      <c r="AE451" s="7"/>
      <c r="AF451" s="7"/>
      <c r="AG451" s="7"/>
      <c r="AH451" s="7"/>
      <c r="AI451" s="7"/>
      <c r="AJ451" s="7"/>
      <c r="AK451" s="7"/>
      <c r="AL451" s="13"/>
      <c r="AM451" s="7"/>
      <c r="AN451" s="7"/>
    </row>
    <row r="452" spans="1:40" ht="15.95" customHeight="1">
      <c r="A452" s="4" t="s">
        <v>41992</v>
      </c>
      <c r="B452" s="9" t="s">
        <v>41993</v>
      </c>
      <c r="C452" s="7"/>
      <c r="D452" s="9" t="s">
        <v>43</v>
      </c>
      <c r="E452" s="29" t="s">
        <v>41994</v>
      </c>
      <c r="F452" s="29"/>
      <c r="G452" s="11">
        <v>2017</v>
      </c>
      <c r="H452" s="11"/>
      <c r="I452" s="9" t="s">
        <v>39033</v>
      </c>
      <c r="J452" s="9" t="s">
        <v>966</v>
      </c>
      <c r="K452" s="9"/>
      <c r="L452" s="9"/>
      <c r="M452" s="4" t="s">
        <v>729</v>
      </c>
      <c r="N452" s="9" t="s">
        <v>80</v>
      </c>
      <c r="O452" s="9" t="s">
        <v>81</v>
      </c>
      <c r="P452" s="9" t="s">
        <v>41995</v>
      </c>
      <c r="Q452" s="9"/>
      <c r="R452" s="9" t="s">
        <v>11552</v>
      </c>
      <c r="S452" s="9"/>
      <c r="T452" s="9"/>
      <c r="U452" s="9"/>
      <c r="V452" s="9"/>
      <c r="W452" s="9" t="s">
        <v>41996</v>
      </c>
      <c r="X452" s="9" t="s">
        <v>41997</v>
      </c>
      <c r="Y452" s="9"/>
      <c r="Z452" s="9"/>
      <c r="AA452" s="9"/>
      <c r="AB452" s="9"/>
      <c r="AC452" s="9" t="s">
        <v>41998</v>
      </c>
      <c r="AD452" s="7"/>
      <c r="AE452" s="7"/>
      <c r="AF452" s="7"/>
      <c r="AG452" s="7"/>
      <c r="AH452" s="7"/>
      <c r="AI452" s="7"/>
      <c r="AJ452" s="7"/>
      <c r="AK452" s="7"/>
      <c r="AL452" s="9"/>
      <c r="AM452" s="7"/>
      <c r="AN452" s="7"/>
    </row>
    <row r="453" spans="1:40" ht="15.95" customHeight="1">
      <c r="A453" s="4" t="s">
        <v>41999</v>
      </c>
      <c r="B453" s="9" t="s">
        <v>42000</v>
      </c>
      <c r="C453" s="7"/>
      <c r="D453" s="9" t="s">
        <v>43</v>
      </c>
      <c r="E453" s="29" t="s">
        <v>42001</v>
      </c>
      <c r="F453" s="26"/>
      <c r="G453" s="11">
        <v>2017</v>
      </c>
      <c r="H453" s="11"/>
      <c r="I453" s="9" t="s">
        <v>39033</v>
      </c>
      <c r="J453" s="9" t="s">
        <v>39905</v>
      </c>
      <c r="K453" s="13"/>
      <c r="L453" s="13"/>
      <c r="M453" s="4" t="s">
        <v>729</v>
      </c>
      <c r="N453" s="9" t="s">
        <v>80</v>
      </c>
      <c r="O453" s="9" t="s">
        <v>81</v>
      </c>
      <c r="P453" s="9" t="s">
        <v>42002</v>
      </c>
      <c r="Q453" s="13"/>
      <c r="R453" s="9"/>
      <c r="S453" s="9"/>
      <c r="T453" s="9"/>
      <c r="U453" s="9"/>
      <c r="V453" s="9"/>
      <c r="W453" s="9" t="s">
        <v>42003</v>
      </c>
      <c r="X453" s="9" t="s">
        <v>42004</v>
      </c>
      <c r="Y453" s="9"/>
      <c r="Z453" s="9"/>
      <c r="AA453" s="9"/>
      <c r="AB453" s="9"/>
      <c r="AC453" s="9" t="s">
        <v>42005</v>
      </c>
      <c r="AD453" s="7"/>
      <c r="AE453" s="7"/>
      <c r="AF453" s="7"/>
      <c r="AG453" s="7"/>
      <c r="AH453" s="7"/>
      <c r="AI453" s="7"/>
      <c r="AJ453" s="7"/>
      <c r="AK453" s="7"/>
      <c r="AL453" s="13"/>
      <c r="AM453" s="7"/>
      <c r="AN453" s="7"/>
    </row>
    <row r="454" spans="1:40" ht="15.95" customHeight="1">
      <c r="A454" s="4" t="s">
        <v>42006</v>
      </c>
      <c r="B454" s="9" t="s">
        <v>42007</v>
      </c>
      <c r="C454" s="7"/>
      <c r="D454" s="9" t="s">
        <v>43</v>
      </c>
      <c r="E454" s="29" t="s">
        <v>42008</v>
      </c>
      <c r="F454" s="26"/>
      <c r="G454" s="11">
        <v>2017</v>
      </c>
      <c r="H454" s="11"/>
      <c r="I454" s="9" t="s">
        <v>39033</v>
      </c>
      <c r="J454" s="9" t="s">
        <v>39905</v>
      </c>
      <c r="K454" s="13"/>
      <c r="L454" s="13"/>
      <c r="M454" s="4" t="s">
        <v>729</v>
      </c>
      <c r="N454" s="9" t="s">
        <v>80</v>
      </c>
      <c r="O454" s="9" t="s">
        <v>81</v>
      </c>
      <c r="P454" s="9" t="s">
        <v>42009</v>
      </c>
      <c r="Q454" s="13"/>
      <c r="R454" s="9" t="s">
        <v>216</v>
      </c>
      <c r="S454" s="9"/>
      <c r="T454" s="9"/>
      <c r="U454" s="9"/>
      <c r="V454" s="9"/>
      <c r="W454" s="9" t="s">
        <v>42010</v>
      </c>
      <c r="X454" s="9" t="s">
        <v>42011</v>
      </c>
      <c r="Y454" s="9"/>
      <c r="Z454" s="9"/>
      <c r="AA454" s="9"/>
      <c r="AB454" s="9"/>
      <c r="AC454" s="9" t="s">
        <v>42012</v>
      </c>
      <c r="AD454" s="7"/>
      <c r="AE454" s="7"/>
      <c r="AF454" s="7"/>
      <c r="AG454" s="7"/>
      <c r="AH454" s="7"/>
      <c r="AI454" s="7"/>
      <c r="AJ454" s="7"/>
      <c r="AK454" s="7"/>
      <c r="AL454" s="13"/>
      <c r="AM454" s="7"/>
      <c r="AN454" s="7"/>
    </row>
    <row r="455" spans="1:40" ht="15.95" customHeight="1">
      <c r="A455" s="4" t="s">
        <v>42013</v>
      </c>
      <c r="B455" s="9" t="s">
        <v>42014</v>
      </c>
      <c r="C455" s="7"/>
      <c r="D455" s="9" t="s">
        <v>43</v>
      </c>
      <c r="E455" s="29" t="s">
        <v>42015</v>
      </c>
      <c r="F455" s="29"/>
      <c r="G455" s="11">
        <v>2017</v>
      </c>
      <c r="H455" s="11"/>
      <c r="I455" s="9" t="s">
        <v>39033</v>
      </c>
      <c r="J455" s="9" t="s">
        <v>966</v>
      </c>
      <c r="K455" s="9"/>
      <c r="L455" s="9"/>
      <c r="M455" s="4" t="s">
        <v>729</v>
      </c>
      <c r="N455" s="9" t="s">
        <v>80</v>
      </c>
      <c r="O455" s="9" t="s">
        <v>81</v>
      </c>
      <c r="P455" s="9" t="s">
        <v>42016</v>
      </c>
      <c r="Q455" s="9"/>
      <c r="R455" s="30" t="s">
        <v>62</v>
      </c>
      <c r="S455" s="9"/>
      <c r="T455" s="9"/>
      <c r="U455" s="9"/>
      <c r="V455" s="9"/>
      <c r="W455" s="9" t="s">
        <v>42017</v>
      </c>
      <c r="X455" s="9" t="s">
        <v>42018</v>
      </c>
      <c r="Y455" s="9"/>
      <c r="Z455" s="9"/>
      <c r="AA455" s="9"/>
      <c r="AB455" s="9"/>
      <c r="AC455" s="9" t="s">
        <v>42019</v>
      </c>
      <c r="AD455" s="7"/>
      <c r="AE455" s="7"/>
      <c r="AF455" s="7"/>
      <c r="AG455" s="7"/>
      <c r="AH455" s="7"/>
      <c r="AI455" s="7"/>
      <c r="AJ455" s="7"/>
      <c r="AK455" s="7"/>
      <c r="AL455" s="9"/>
      <c r="AM455" s="7"/>
      <c r="AN455" s="7"/>
    </row>
    <row r="456" spans="1:40" ht="15.95" customHeight="1">
      <c r="A456" s="4" t="s">
        <v>42020</v>
      </c>
      <c r="B456" s="9" t="s">
        <v>42021</v>
      </c>
      <c r="C456" s="7"/>
      <c r="D456" s="9" t="s">
        <v>43</v>
      </c>
      <c r="E456" s="29" t="s">
        <v>42022</v>
      </c>
      <c r="F456" s="26"/>
      <c r="G456" s="11">
        <v>2017</v>
      </c>
      <c r="H456" s="11"/>
      <c r="I456" s="9" t="s">
        <v>39033</v>
      </c>
      <c r="J456" s="9" t="s">
        <v>39905</v>
      </c>
      <c r="K456" s="13"/>
      <c r="L456" s="13"/>
      <c r="M456" s="4" t="s">
        <v>729</v>
      </c>
      <c r="N456" s="9" t="s">
        <v>80</v>
      </c>
      <c r="O456" s="9" t="s">
        <v>81</v>
      </c>
      <c r="P456" s="9" t="s">
        <v>8280</v>
      </c>
      <c r="Q456" s="13"/>
      <c r="R456" s="9" t="s">
        <v>1182</v>
      </c>
      <c r="S456" s="9"/>
      <c r="T456" s="9"/>
      <c r="U456" s="9"/>
      <c r="V456" s="9"/>
      <c r="W456" s="9" t="s">
        <v>42023</v>
      </c>
      <c r="X456" s="9" t="s">
        <v>42024</v>
      </c>
      <c r="Y456" s="9"/>
      <c r="Z456" s="9"/>
      <c r="AA456" s="9"/>
      <c r="AB456" s="9"/>
      <c r="AC456" s="9" t="s">
        <v>42025</v>
      </c>
      <c r="AD456" s="7"/>
      <c r="AE456" s="7"/>
      <c r="AF456" s="7"/>
      <c r="AG456" s="7"/>
      <c r="AH456" s="7"/>
      <c r="AI456" s="7"/>
      <c r="AJ456" s="7"/>
      <c r="AK456" s="7"/>
      <c r="AL456" s="13"/>
      <c r="AM456" s="7"/>
      <c r="AN456" s="7"/>
    </row>
    <row r="457" spans="1:40" ht="15.95" customHeight="1">
      <c r="A457" s="4" t="s">
        <v>42026</v>
      </c>
      <c r="B457" s="9" t="s">
        <v>42027</v>
      </c>
      <c r="C457" s="7"/>
      <c r="D457" s="9" t="s">
        <v>57</v>
      </c>
      <c r="E457" s="29" t="s">
        <v>42028</v>
      </c>
      <c r="F457" s="26"/>
      <c r="G457" s="11">
        <v>2017</v>
      </c>
      <c r="H457" s="11"/>
      <c r="I457" s="9" t="s">
        <v>39033</v>
      </c>
      <c r="J457" s="9" t="s">
        <v>39905</v>
      </c>
      <c r="K457" s="13"/>
      <c r="L457" s="13"/>
      <c r="M457" s="4" t="s">
        <v>729</v>
      </c>
      <c r="N457" s="9" t="s">
        <v>80</v>
      </c>
      <c r="O457" s="9" t="s">
        <v>81</v>
      </c>
      <c r="P457" s="9" t="s">
        <v>42029</v>
      </c>
      <c r="Q457" s="13"/>
      <c r="R457" s="9"/>
      <c r="S457" s="9"/>
      <c r="T457" s="9"/>
      <c r="U457" s="9"/>
      <c r="V457" s="9"/>
      <c r="W457" s="9" t="s">
        <v>42030</v>
      </c>
      <c r="X457" s="9" t="s">
        <v>42031</v>
      </c>
      <c r="Y457" s="9"/>
      <c r="Z457" s="9"/>
      <c r="AA457" s="9"/>
      <c r="AB457" s="9"/>
      <c r="AC457" s="9" t="s">
        <v>42032</v>
      </c>
      <c r="AD457" s="7"/>
      <c r="AE457" s="7"/>
      <c r="AF457" s="7"/>
      <c r="AG457" s="7"/>
      <c r="AH457" s="7"/>
      <c r="AI457" s="7"/>
      <c r="AJ457" s="7"/>
      <c r="AK457" s="7"/>
      <c r="AL457" s="13"/>
      <c r="AM457" s="7"/>
      <c r="AN457" s="7"/>
    </row>
    <row r="458" spans="1:40" ht="15.95" customHeight="1">
      <c r="A458" s="4" t="s">
        <v>42033</v>
      </c>
      <c r="B458" s="9" t="s">
        <v>42034</v>
      </c>
      <c r="C458" s="7"/>
      <c r="D458" s="9" t="s">
        <v>43</v>
      </c>
      <c r="E458" s="29" t="s">
        <v>42035</v>
      </c>
      <c r="F458" s="26"/>
      <c r="G458" s="11">
        <v>2017</v>
      </c>
      <c r="H458" s="11"/>
      <c r="I458" s="9" t="s">
        <v>39033</v>
      </c>
      <c r="J458" s="9" t="s">
        <v>39905</v>
      </c>
      <c r="K458" s="13"/>
      <c r="L458" s="13"/>
      <c r="M458" s="4" t="s">
        <v>729</v>
      </c>
      <c r="N458" s="9" t="s">
        <v>80</v>
      </c>
      <c r="O458" s="9" t="s">
        <v>81</v>
      </c>
      <c r="P458" s="9" t="s">
        <v>42036</v>
      </c>
      <c r="Q458" s="13"/>
      <c r="R458" s="4" t="s">
        <v>73</v>
      </c>
      <c r="S458" s="9"/>
      <c r="T458" s="9"/>
      <c r="U458" s="9"/>
      <c r="V458" s="9"/>
      <c r="W458" s="9" t="s">
        <v>42037</v>
      </c>
      <c r="X458" s="9" t="s">
        <v>42038</v>
      </c>
      <c r="Y458" s="9"/>
      <c r="Z458" s="9"/>
      <c r="AA458" s="9"/>
      <c r="AB458" s="9"/>
      <c r="AC458" s="9" t="s">
        <v>42039</v>
      </c>
      <c r="AD458" s="7"/>
      <c r="AE458" s="7"/>
      <c r="AF458" s="7"/>
      <c r="AG458" s="7"/>
      <c r="AH458" s="7"/>
      <c r="AI458" s="7"/>
      <c r="AJ458" s="7"/>
      <c r="AK458" s="7"/>
      <c r="AL458" s="13"/>
      <c r="AM458" s="7"/>
      <c r="AN458" s="7"/>
    </row>
    <row r="459" spans="1:40" ht="15.95" customHeight="1">
      <c r="A459" s="4" t="s">
        <v>42040</v>
      </c>
      <c r="B459" s="31" t="s">
        <v>42041</v>
      </c>
      <c r="C459" s="7"/>
      <c r="D459" s="32"/>
      <c r="E459" s="4"/>
      <c r="F459" s="32"/>
      <c r="G459" s="11">
        <v>2017</v>
      </c>
      <c r="H459" s="11"/>
      <c r="I459" s="4" t="s">
        <v>39033</v>
      </c>
      <c r="J459" s="32"/>
      <c r="K459" s="32"/>
      <c r="L459" s="32"/>
      <c r="M459" s="4" t="s">
        <v>729</v>
      </c>
      <c r="N459" s="31" t="s">
        <v>80</v>
      </c>
      <c r="O459" s="31" t="s">
        <v>81</v>
      </c>
      <c r="P459" s="31" t="s">
        <v>42042</v>
      </c>
      <c r="Q459" s="32"/>
      <c r="R459" s="31" t="s">
        <v>281</v>
      </c>
      <c r="S459" s="6"/>
      <c r="T459" s="6"/>
      <c r="U459" s="6"/>
      <c r="V459" s="6"/>
      <c r="W459" s="32">
        <v>15919877750</v>
      </c>
      <c r="X459" s="31" t="s">
        <v>42043</v>
      </c>
      <c r="Y459" s="7"/>
      <c r="Z459" s="7"/>
      <c r="AA459" s="7"/>
      <c r="AB459" s="7"/>
      <c r="AC459" s="7"/>
      <c r="AD459" s="7"/>
      <c r="AE459" s="7"/>
      <c r="AF459" s="7"/>
      <c r="AG459" s="7"/>
      <c r="AH459" s="11"/>
      <c r="AI459" s="11"/>
      <c r="AJ459" s="11"/>
      <c r="AK459" s="11"/>
      <c r="AL459" s="32"/>
      <c r="AM459" s="11"/>
      <c r="AN459" s="11"/>
    </row>
    <row r="460" spans="1:40" ht="15.95" customHeight="1">
      <c r="A460" s="4" t="s">
        <v>42044</v>
      </c>
      <c r="B460" s="9" t="s">
        <v>42045</v>
      </c>
      <c r="C460" s="7"/>
      <c r="D460" s="9" t="s">
        <v>57</v>
      </c>
      <c r="E460" s="29" t="s">
        <v>42046</v>
      </c>
      <c r="F460" s="29"/>
      <c r="G460" s="11">
        <v>2017</v>
      </c>
      <c r="H460" s="11"/>
      <c r="I460" s="9" t="s">
        <v>39033</v>
      </c>
      <c r="J460" s="9" t="s">
        <v>966</v>
      </c>
      <c r="K460" s="9"/>
      <c r="L460" s="9"/>
      <c r="M460" s="4" t="s">
        <v>729</v>
      </c>
      <c r="N460" s="9" t="s">
        <v>80</v>
      </c>
      <c r="O460" s="9" t="s">
        <v>81</v>
      </c>
      <c r="P460" s="9" t="s">
        <v>42047</v>
      </c>
      <c r="Q460" s="9"/>
      <c r="R460" s="9" t="s">
        <v>3477</v>
      </c>
      <c r="S460" s="9"/>
      <c r="T460" s="9"/>
      <c r="U460" s="9"/>
      <c r="V460" s="9"/>
      <c r="W460" s="9" t="s">
        <v>42048</v>
      </c>
      <c r="X460" s="9" t="s">
        <v>42049</v>
      </c>
      <c r="Y460" s="9"/>
      <c r="Z460" s="9"/>
      <c r="AA460" s="9"/>
      <c r="AB460" s="9"/>
      <c r="AC460" s="9" t="s">
        <v>42050</v>
      </c>
      <c r="AD460" s="7"/>
      <c r="AE460" s="7"/>
      <c r="AF460" s="7"/>
      <c r="AG460" s="7"/>
      <c r="AH460" s="7"/>
      <c r="AI460" s="7"/>
      <c r="AJ460" s="7"/>
      <c r="AK460" s="7"/>
      <c r="AL460" s="9"/>
      <c r="AM460" s="7"/>
      <c r="AN460" s="7"/>
    </row>
    <row r="461" spans="1:40" ht="15.95" customHeight="1">
      <c r="A461" s="4" t="s">
        <v>42051</v>
      </c>
      <c r="B461" s="9" t="s">
        <v>42052</v>
      </c>
      <c r="C461" s="7"/>
      <c r="D461" s="9" t="s">
        <v>43</v>
      </c>
      <c r="E461" s="29" t="s">
        <v>42053</v>
      </c>
      <c r="F461" s="29"/>
      <c r="G461" s="11">
        <v>2017</v>
      </c>
      <c r="H461" s="11"/>
      <c r="I461" s="9" t="s">
        <v>39033</v>
      </c>
      <c r="J461" s="9" t="s">
        <v>966</v>
      </c>
      <c r="K461" s="9"/>
      <c r="L461" s="9"/>
      <c r="M461" s="4" t="s">
        <v>729</v>
      </c>
      <c r="N461" s="9" t="s">
        <v>80</v>
      </c>
      <c r="O461" s="9" t="s">
        <v>81</v>
      </c>
      <c r="P461" s="9" t="s">
        <v>41659</v>
      </c>
      <c r="Q461" s="9"/>
      <c r="R461" s="4" t="s">
        <v>1274</v>
      </c>
      <c r="S461" s="9"/>
      <c r="T461" s="9"/>
      <c r="U461" s="9"/>
      <c r="V461" s="9"/>
      <c r="W461" s="9" t="s">
        <v>42054</v>
      </c>
      <c r="X461" s="9" t="s">
        <v>42055</v>
      </c>
      <c r="Y461" s="9"/>
      <c r="Z461" s="9"/>
      <c r="AA461" s="9"/>
      <c r="AB461" s="9"/>
      <c r="AC461" s="9" t="s">
        <v>42056</v>
      </c>
      <c r="AD461" s="7"/>
      <c r="AE461" s="7"/>
      <c r="AF461" s="7"/>
      <c r="AG461" s="7"/>
      <c r="AH461" s="7"/>
      <c r="AI461" s="7"/>
      <c r="AJ461" s="7"/>
      <c r="AK461" s="7"/>
      <c r="AL461" s="9"/>
      <c r="AM461" s="7"/>
      <c r="AN461" s="7"/>
    </row>
    <row r="462" spans="1:40" ht="15.95" customHeight="1">
      <c r="A462" s="4" t="s">
        <v>42057</v>
      </c>
      <c r="B462" s="9" t="s">
        <v>42058</v>
      </c>
      <c r="C462" s="7"/>
      <c r="D462" s="9" t="s">
        <v>43</v>
      </c>
      <c r="E462" s="29" t="s">
        <v>42059</v>
      </c>
      <c r="F462" s="29"/>
      <c r="G462" s="11">
        <v>2017</v>
      </c>
      <c r="H462" s="11"/>
      <c r="I462" s="9" t="s">
        <v>39033</v>
      </c>
      <c r="J462" s="9" t="s">
        <v>966</v>
      </c>
      <c r="K462" s="9"/>
      <c r="L462" s="9"/>
      <c r="M462" s="4" t="s">
        <v>729</v>
      </c>
      <c r="N462" s="9" t="s">
        <v>80</v>
      </c>
      <c r="O462" s="9" t="s">
        <v>81</v>
      </c>
      <c r="P462" s="9" t="s">
        <v>42060</v>
      </c>
      <c r="Q462" s="9"/>
      <c r="R462" s="9" t="s">
        <v>281</v>
      </c>
      <c r="S462" s="9"/>
      <c r="T462" s="9"/>
      <c r="U462" s="9"/>
      <c r="V462" s="9"/>
      <c r="W462" s="9" t="s">
        <v>42061</v>
      </c>
      <c r="X462" s="9" t="s">
        <v>42062</v>
      </c>
      <c r="Y462" s="9"/>
      <c r="Z462" s="9"/>
      <c r="AA462" s="9"/>
      <c r="AB462" s="9"/>
      <c r="AC462" s="9" t="s">
        <v>42063</v>
      </c>
      <c r="AD462" s="7"/>
      <c r="AE462" s="7"/>
      <c r="AF462" s="7"/>
      <c r="AG462" s="7"/>
      <c r="AH462" s="7"/>
      <c r="AI462" s="7"/>
      <c r="AJ462" s="7"/>
      <c r="AK462" s="7"/>
      <c r="AL462" s="9"/>
      <c r="AM462" s="7"/>
      <c r="AN462" s="7"/>
    </row>
    <row r="463" spans="1:40" ht="15.95" customHeight="1">
      <c r="A463" s="4" t="s">
        <v>42064</v>
      </c>
      <c r="B463" s="9" t="s">
        <v>42065</v>
      </c>
      <c r="C463" s="7"/>
      <c r="D463" s="9" t="s">
        <v>57</v>
      </c>
      <c r="E463" s="29" t="s">
        <v>42066</v>
      </c>
      <c r="F463" s="29"/>
      <c r="G463" s="11">
        <v>2017</v>
      </c>
      <c r="H463" s="11"/>
      <c r="I463" s="9" t="s">
        <v>39033</v>
      </c>
      <c r="J463" s="9" t="s">
        <v>966</v>
      </c>
      <c r="K463" s="9"/>
      <c r="L463" s="9"/>
      <c r="M463" s="4" t="s">
        <v>729</v>
      </c>
      <c r="N463" s="9" t="s">
        <v>80</v>
      </c>
      <c r="O463" s="9" t="s">
        <v>81</v>
      </c>
      <c r="P463" s="9" t="s">
        <v>42067</v>
      </c>
      <c r="Q463" s="9"/>
      <c r="R463" s="9" t="s">
        <v>3477</v>
      </c>
      <c r="S463" s="9"/>
      <c r="T463" s="9"/>
      <c r="U463" s="9"/>
      <c r="V463" s="9"/>
      <c r="W463" s="9" t="s">
        <v>42068</v>
      </c>
      <c r="X463" s="9" t="s">
        <v>42069</v>
      </c>
      <c r="Y463" s="9"/>
      <c r="Z463" s="9"/>
      <c r="AA463" s="9"/>
      <c r="AB463" s="9"/>
      <c r="AC463" s="9" t="s">
        <v>42070</v>
      </c>
      <c r="AD463" s="7"/>
      <c r="AE463" s="7"/>
      <c r="AF463" s="7"/>
      <c r="AG463" s="7"/>
      <c r="AH463" s="7"/>
      <c r="AI463" s="7"/>
      <c r="AJ463" s="7"/>
      <c r="AK463" s="7"/>
      <c r="AL463" s="9"/>
      <c r="AM463" s="7"/>
      <c r="AN463" s="7"/>
    </row>
    <row r="464" spans="1:40" ht="15.95" customHeight="1">
      <c r="A464" s="4" t="s">
        <v>42071</v>
      </c>
      <c r="B464" s="9" t="s">
        <v>42072</v>
      </c>
      <c r="C464" s="7"/>
      <c r="D464" s="9" t="s">
        <v>43</v>
      </c>
      <c r="E464" s="29" t="s">
        <v>42073</v>
      </c>
      <c r="F464" s="29"/>
      <c r="G464" s="11">
        <v>2017</v>
      </c>
      <c r="H464" s="11"/>
      <c r="I464" s="9" t="s">
        <v>39033</v>
      </c>
      <c r="J464" s="9" t="s">
        <v>966</v>
      </c>
      <c r="K464" s="9"/>
      <c r="L464" s="9"/>
      <c r="M464" s="4" t="s">
        <v>729</v>
      </c>
      <c r="N464" s="9" t="s">
        <v>80</v>
      </c>
      <c r="O464" s="9" t="s">
        <v>81</v>
      </c>
      <c r="P464" s="9" t="s">
        <v>1582</v>
      </c>
      <c r="Q464" s="9"/>
      <c r="R464" s="9" t="s">
        <v>62</v>
      </c>
      <c r="S464" s="9"/>
      <c r="T464" s="9"/>
      <c r="U464" s="9"/>
      <c r="V464" s="9"/>
      <c r="W464" s="9" t="s">
        <v>42074</v>
      </c>
      <c r="X464" s="9" t="s">
        <v>42075</v>
      </c>
      <c r="Y464" s="9"/>
      <c r="Z464" s="9"/>
      <c r="AA464" s="9"/>
      <c r="AB464" s="9"/>
      <c r="AC464" s="9" t="s">
        <v>42076</v>
      </c>
      <c r="AD464" s="7"/>
      <c r="AE464" s="7"/>
      <c r="AF464" s="7"/>
      <c r="AG464" s="7"/>
      <c r="AH464" s="7"/>
      <c r="AI464" s="7"/>
      <c r="AJ464" s="7"/>
      <c r="AK464" s="7"/>
      <c r="AL464" s="9"/>
      <c r="AM464" s="7"/>
      <c r="AN464" s="7"/>
    </row>
    <row r="465" spans="1:38" ht="15.95" customHeight="1">
      <c r="A465" s="4" t="s">
        <v>42077</v>
      </c>
      <c r="B465" s="9" t="s">
        <v>42078</v>
      </c>
      <c r="C465" s="7"/>
      <c r="D465" s="9" t="s">
        <v>57</v>
      </c>
      <c r="E465" s="29" t="s">
        <v>42079</v>
      </c>
      <c r="F465" s="29"/>
      <c r="G465" s="11">
        <v>2017</v>
      </c>
      <c r="H465" s="11"/>
      <c r="I465" s="9" t="s">
        <v>39033</v>
      </c>
      <c r="J465" s="9" t="s">
        <v>966</v>
      </c>
      <c r="K465" s="9"/>
      <c r="L465" s="9"/>
      <c r="M465" s="4" t="s">
        <v>729</v>
      </c>
      <c r="N465" s="9" t="s">
        <v>80</v>
      </c>
      <c r="O465" s="9" t="s">
        <v>81</v>
      </c>
      <c r="P465" s="9" t="s">
        <v>41166</v>
      </c>
      <c r="Q465" s="9"/>
      <c r="R465" s="9" t="s">
        <v>1118</v>
      </c>
      <c r="S465" s="9"/>
      <c r="T465" s="9"/>
      <c r="U465" s="9"/>
      <c r="V465" s="9"/>
      <c r="W465" s="9" t="s">
        <v>42080</v>
      </c>
      <c r="X465" s="9" t="s">
        <v>42081</v>
      </c>
      <c r="Y465" s="9"/>
      <c r="Z465" s="9"/>
      <c r="AA465" s="9"/>
      <c r="AB465" s="9"/>
      <c r="AC465" s="9" t="s">
        <v>42082</v>
      </c>
      <c r="AD465" s="7"/>
      <c r="AE465" s="7"/>
      <c r="AF465" s="7"/>
      <c r="AG465" s="7"/>
      <c r="AL465" s="9"/>
    </row>
    <row r="466" spans="1:38" ht="15.95" customHeight="1">
      <c r="A466" s="4" t="s">
        <v>42083</v>
      </c>
      <c r="B466" s="4" t="s">
        <v>42084</v>
      </c>
      <c r="C466" s="7"/>
      <c r="D466" s="4" t="s">
        <v>57</v>
      </c>
      <c r="E466" s="10">
        <v>29820</v>
      </c>
      <c r="F466" s="4" t="s">
        <v>44</v>
      </c>
      <c r="G466" s="11">
        <v>2017</v>
      </c>
      <c r="H466" s="11">
        <v>2017</v>
      </c>
      <c r="I466" s="4" t="s">
        <v>39033</v>
      </c>
      <c r="J466" s="4" t="s">
        <v>397</v>
      </c>
      <c r="K466" s="11"/>
      <c r="L466" s="7"/>
      <c r="M466" s="4" t="s">
        <v>729</v>
      </c>
      <c r="N466" s="4" t="s">
        <v>80</v>
      </c>
      <c r="O466" s="4" t="s">
        <v>81</v>
      </c>
      <c r="P466" s="4" t="s">
        <v>42085</v>
      </c>
      <c r="Q466" s="7"/>
      <c r="R466" s="4" t="s">
        <v>73</v>
      </c>
      <c r="S466" s="6"/>
      <c r="T466" s="6"/>
      <c r="U466" s="6"/>
      <c r="V466" s="6"/>
      <c r="W466" s="11">
        <v>18688832188</v>
      </c>
      <c r="X466" s="4" t="s">
        <v>42086</v>
      </c>
      <c r="Y466" s="7"/>
      <c r="Z466" s="7"/>
      <c r="AA466" s="7"/>
      <c r="AB466" s="7"/>
      <c r="AC466" s="7"/>
      <c r="AD466" s="7"/>
      <c r="AE466" s="7"/>
      <c r="AF466" s="7"/>
      <c r="AG466" s="7"/>
      <c r="AL466" s="11"/>
    </row>
    <row r="467" spans="1:38" ht="15.95" customHeight="1">
      <c r="A467" s="4" t="s">
        <v>42087</v>
      </c>
      <c r="B467" s="9" t="s">
        <v>42088</v>
      </c>
      <c r="C467" s="7"/>
      <c r="D467" s="9" t="s">
        <v>43</v>
      </c>
      <c r="E467" s="29" t="s">
        <v>42089</v>
      </c>
      <c r="F467" s="26"/>
      <c r="G467" s="11">
        <v>2017</v>
      </c>
      <c r="H467" s="11"/>
      <c r="I467" s="9" t="s">
        <v>39033</v>
      </c>
      <c r="J467" s="9" t="s">
        <v>39905</v>
      </c>
      <c r="K467" s="13"/>
      <c r="L467" s="13"/>
      <c r="M467" s="4" t="s">
        <v>729</v>
      </c>
      <c r="N467" s="9" t="s">
        <v>80</v>
      </c>
      <c r="O467" s="9" t="s">
        <v>81</v>
      </c>
      <c r="P467" s="9" t="s">
        <v>42090</v>
      </c>
      <c r="Q467" s="13"/>
      <c r="R467" s="9" t="s">
        <v>62</v>
      </c>
      <c r="S467" s="9"/>
      <c r="T467" s="9"/>
      <c r="U467" s="9"/>
      <c r="V467" s="9"/>
      <c r="W467" s="9" t="s">
        <v>42091</v>
      </c>
      <c r="X467" s="9" t="s">
        <v>42092</v>
      </c>
      <c r="Y467" s="9"/>
      <c r="Z467" s="9"/>
      <c r="AA467" s="9"/>
      <c r="AB467" s="9"/>
      <c r="AC467" s="9" t="s">
        <v>42093</v>
      </c>
      <c r="AD467" s="7"/>
      <c r="AE467" s="7"/>
      <c r="AF467" s="7"/>
      <c r="AG467" s="7"/>
      <c r="AL467" s="13"/>
    </row>
    <row r="468" spans="1:38" ht="15.95" customHeight="1">
      <c r="A468" s="4" t="s">
        <v>42094</v>
      </c>
      <c r="B468" s="9" t="s">
        <v>42095</v>
      </c>
      <c r="C468" s="7"/>
      <c r="D468" s="9" t="s">
        <v>57</v>
      </c>
      <c r="E468" s="29" t="s">
        <v>42096</v>
      </c>
      <c r="F468" s="29"/>
      <c r="G468" s="11">
        <v>2017</v>
      </c>
      <c r="H468" s="11"/>
      <c r="I468" s="9" t="s">
        <v>39033</v>
      </c>
      <c r="J468" s="9" t="s">
        <v>966</v>
      </c>
      <c r="K468" s="9"/>
      <c r="L468" s="9"/>
      <c r="M468" s="4" t="s">
        <v>729</v>
      </c>
      <c r="N468" s="9" t="s">
        <v>80</v>
      </c>
      <c r="O468" s="9" t="s">
        <v>60</v>
      </c>
      <c r="P468" s="9" t="s">
        <v>42097</v>
      </c>
      <c r="Q468" s="9"/>
      <c r="R468" s="9" t="s">
        <v>1182</v>
      </c>
      <c r="S468" s="9"/>
      <c r="T468" s="9"/>
      <c r="U468" s="9"/>
      <c r="V468" s="9"/>
      <c r="W468" s="9" t="s">
        <v>42098</v>
      </c>
      <c r="X468" s="9" t="s">
        <v>42099</v>
      </c>
      <c r="Y468" s="9"/>
      <c r="Z468" s="9"/>
      <c r="AA468" s="9"/>
      <c r="AB468" s="9"/>
      <c r="AC468" s="9" t="s">
        <v>42100</v>
      </c>
      <c r="AD468" s="7"/>
      <c r="AE468" s="7"/>
      <c r="AF468" s="7"/>
      <c r="AG468" s="7"/>
      <c r="AL468" s="9"/>
    </row>
    <row r="469" spans="1:38" ht="15.95" customHeight="1">
      <c r="A469" s="4" t="s">
        <v>42101</v>
      </c>
      <c r="B469" s="9" t="s">
        <v>42102</v>
      </c>
      <c r="C469" s="7"/>
      <c r="D469" s="9" t="s">
        <v>43</v>
      </c>
      <c r="E469" s="29" t="s">
        <v>42103</v>
      </c>
      <c r="F469" s="29"/>
      <c r="G469" s="11">
        <v>2017</v>
      </c>
      <c r="H469" s="11"/>
      <c r="I469" s="9" t="s">
        <v>39033</v>
      </c>
      <c r="J469" s="9" t="s">
        <v>966</v>
      </c>
      <c r="K469" s="9"/>
      <c r="L469" s="9"/>
      <c r="M469" s="4" t="s">
        <v>729</v>
      </c>
      <c r="N469" s="9" t="s">
        <v>80</v>
      </c>
      <c r="O469" s="9" t="s">
        <v>81</v>
      </c>
      <c r="P469" s="9" t="s">
        <v>42104</v>
      </c>
      <c r="Q469" s="9"/>
      <c r="R469" s="9" t="s">
        <v>11837</v>
      </c>
      <c r="S469" s="9"/>
      <c r="T469" s="9"/>
      <c r="U469" s="9"/>
      <c r="V469" s="9"/>
      <c r="W469" s="9" t="s">
        <v>42105</v>
      </c>
      <c r="X469" s="9" t="s">
        <v>42106</v>
      </c>
      <c r="Y469" s="9"/>
      <c r="Z469" s="9"/>
      <c r="AA469" s="9"/>
      <c r="AB469" s="9"/>
      <c r="AC469" s="9" t="s">
        <v>42107</v>
      </c>
      <c r="AD469" s="7"/>
      <c r="AE469" s="7"/>
      <c r="AF469" s="7"/>
      <c r="AG469" s="7"/>
      <c r="AL469" s="9"/>
    </row>
    <row r="470" spans="1:38" ht="15.95" customHeight="1">
      <c r="A470" s="4" t="s">
        <v>42108</v>
      </c>
      <c r="B470" s="9" t="s">
        <v>42109</v>
      </c>
      <c r="C470" s="7"/>
      <c r="D470" s="9" t="s">
        <v>57</v>
      </c>
      <c r="E470" s="29" t="s">
        <v>42110</v>
      </c>
      <c r="F470" s="29"/>
      <c r="G470" s="11">
        <v>2017</v>
      </c>
      <c r="H470" s="11"/>
      <c r="I470" s="9" t="s">
        <v>39033</v>
      </c>
      <c r="J470" s="9" t="s">
        <v>966</v>
      </c>
      <c r="K470" s="9"/>
      <c r="L470" s="9"/>
      <c r="M470" s="4" t="s">
        <v>729</v>
      </c>
      <c r="N470" s="9" t="s">
        <v>80</v>
      </c>
      <c r="O470" s="9" t="s">
        <v>81</v>
      </c>
      <c r="P470" s="9" t="s">
        <v>42111</v>
      </c>
      <c r="Q470" s="9"/>
      <c r="R470" s="9" t="s">
        <v>1474</v>
      </c>
      <c r="S470" s="9"/>
      <c r="T470" s="9"/>
      <c r="U470" s="9"/>
      <c r="V470" s="9"/>
      <c r="W470" s="9" t="s">
        <v>42112</v>
      </c>
      <c r="X470" s="9" t="s">
        <v>42113</v>
      </c>
      <c r="Y470" s="9"/>
      <c r="Z470" s="9"/>
      <c r="AA470" s="9"/>
      <c r="AB470" s="9"/>
      <c r="AC470" s="9" t="s">
        <v>42114</v>
      </c>
      <c r="AD470" s="7"/>
      <c r="AE470" s="7"/>
      <c r="AF470" s="7"/>
      <c r="AG470" s="7"/>
      <c r="AL470" s="9"/>
    </row>
    <row r="471" spans="1:38" ht="15.95" customHeight="1">
      <c r="A471" s="4" t="s">
        <v>42115</v>
      </c>
      <c r="B471" s="9" t="s">
        <v>42116</v>
      </c>
      <c r="C471" s="7"/>
      <c r="D471" s="9" t="s">
        <v>57</v>
      </c>
      <c r="E471" s="29" t="s">
        <v>42117</v>
      </c>
      <c r="F471" s="26"/>
      <c r="G471" s="11">
        <v>2017</v>
      </c>
      <c r="H471" s="11"/>
      <c r="I471" s="9" t="s">
        <v>39033</v>
      </c>
      <c r="J471" s="9" t="s">
        <v>39905</v>
      </c>
      <c r="K471" s="13"/>
      <c r="L471" s="13"/>
      <c r="M471" s="4" t="s">
        <v>729</v>
      </c>
      <c r="N471" s="9" t="s">
        <v>80</v>
      </c>
      <c r="O471" s="9" t="s">
        <v>81</v>
      </c>
      <c r="P471" s="9" t="s">
        <v>42118</v>
      </c>
      <c r="Q471" s="13"/>
      <c r="R471" s="28" t="s">
        <v>281</v>
      </c>
      <c r="S471" s="9"/>
      <c r="T471" s="9"/>
      <c r="U471" s="9"/>
      <c r="V471" s="9"/>
      <c r="W471" s="9" t="s">
        <v>42119</v>
      </c>
      <c r="X471" s="9" t="s">
        <v>42120</v>
      </c>
      <c r="Y471" s="9"/>
      <c r="Z471" s="9"/>
      <c r="AA471" s="9"/>
      <c r="AB471" s="9"/>
      <c r="AC471" s="9" t="s">
        <v>42121</v>
      </c>
      <c r="AD471" s="7"/>
      <c r="AE471" s="7"/>
      <c r="AF471" s="7"/>
      <c r="AG471" s="7"/>
      <c r="AL471" s="13"/>
    </row>
    <row r="472" spans="1:38" ht="15.95" customHeight="1">
      <c r="A472" s="4" t="s">
        <v>42122</v>
      </c>
      <c r="B472" s="9" t="s">
        <v>42123</v>
      </c>
      <c r="C472" s="7"/>
      <c r="D472" s="9" t="s">
        <v>43</v>
      </c>
      <c r="E472" s="29" t="s">
        <v>42124</v>
      </c>
      <c r="F472" s="26"/>
      <c r="G472" s="11">
        <v>2017</v>
      </c>
      <c r="H472" s="11"/>
      <c r="I472" s="9" t="s">
        <v>39033</v>
      </c>
      <c r="J472" s="9" t="s">
        <v>39905</v>
      </c>
      <c r="K472" s="13"/>
      <c r="L472" s="13"/>
      <c r="M472" s="4" t="s">
        <v>729</v>
      </c>
      <c r="N472" s="9" t="s">
        <v>80</v>
      </c>
      <c r="O472" s="9" t="s">
        <v>81</v>
      </c>
      <c r="P472" s="9" t="s">
        <v>42125</v>
      </c>
      <c r="Q472" s="13"/>
      <c r="R472" s="9" t="s">
        <v>133</v>
      </c>
      <c r="S472" s="9"/>
      <c r="T472" s="9"/>
      <c r="U472" s="9"/>
      <c r="V472" s="9"/>
      <c r="W472" s="9" t="s">
        <v>42126</v>
      </c>
      <c r="X472" s="9" t="s">
        <v>42127</v>
      </c>
      <c r="Y472" s="9"/>
      <c r="Z472" s="9"/>
      <c r="AA472" s="9"/>
      <c r="AB472" s="9"/>
      <c r="AC472" s="9" t="s">
        <v>42128</v>
      </c>
      <c r="AD472" s="7"/>
      <c r="AE472" s="7"/>
      <c r="AF472" s="7"/>
      <c r="AG472" s="7"/>
      <c r="AL472" s="13"/>
    </row>
    <row r="473" spans="1:38" ht="15.95" customHeight="1">
      <c r="A473" s="4" t="s">
        <v>42129</v>
      </c>
      <c r="B473" s="9" t="s">
        <v>42130</v>
      </c>
      <c r="C473" s="7"/>
      <c r="D473" s="9" t="s">
        <v>57</v>
      </c>
      <c r="E473" s="29" t="s">
        <v>42131</v>
      </c>
      <c r="F473" s="26"/>
      <c r="G473" s="11">
        <v>2017</v>
      </c>
      <c r="H473" s="11"/>
      <c r="I473" s="9" t="s">
        <v>39033</v>
      </c>
      <c r="J473" s="9" t="s">
        <v>39905</v>
      </c>
      <c r="K473" s="13"/>
      <c r="L473" s="13"/>
      <c r="M473" s="4" t="s">
        <v>729</v>
      </c>
      <c r="N473" s="9" t="s">
        <v>80</v>
      </c>
      <c r="O473" s="9" t="s">
        <v>81</v>
      </c>
      <c r="P473" s="9" t="s">
        <v>18393</v>
      </c>
      <c r="Q473" s="13"/>
      <c r="R473" s="30" t="s">
        <v>1329</v>
      </c>
      <c r="S473" s="9"/>
      <c r="T473" s="9"/>
      <c r="U473" s="9"/>
      <c r="V473" s="9"/>
      <c r="W473" s="9" t="s">
        <v>42132</v>
      </c>
      <c r="X473" s="9" t="s">
        <v>42133</v>
      </c>
      <c r="Y473" s="9"/>
      <c r="Z473" s="9"/>
      <c r="AA473" s="9"/>
      <c r="AB473" s="9"/>
      <c r="AC473" s="9" t="s">
        <v>42134</v>
      </c>
      <c r="AD473" s="7"/>
      <c r="AE473" s="7"/>
      <c r="AF473" s="7"/>
      <c r="AG473" s="7"/>
      <c r="AL473" s="13"/>
    </row>
    <row r="474" spans="1:38" ht="15.95" customHeight="1">
      <c r="A474" s="4" t="s">
        <v>42135</v>
      </c>
      <c r="B474" s="9" t="s">
        <v>42136</v>
      </c>
      <c r="C474" s="7"/>
      <c r="D474" s="9" t="s">
        <v>43</v>
      </c>
      <c r="E474" s="29" t="s">
        <v>42137</v>
      </c>
      <c r="F474" s="29"/>
      <c r="G474" s="11">
        <v>2017</v>
      </c>
      <c r="H474" s="11"/>
      <c r="I474" s="9" t="s">
        <v>39033</v>
      </c>
      <c r="J474" s="9" t="s">
        <v>966</v>
      </c>
      <c r="K474" s="9"/>
      <c r="L474" s="9"/>
      <c r="M474" s="4" t="s">
        <v>729</v>
      </c>
      <c r="N474" s="9" t="s">
        <v>80</v>
      </c>
      <c r="O474" s="9" t="s">
        <v>81</v>
      </c>
      <c r="P474" s="9" t="s">
        <v>42138</v>
      </c>
      <c r="Q474" s="9"/>
      <c r="R474" s="9" t="s">
        <v>51</v>
      </c>
      <c r="S474" s="9"/>
      <c r="T474" s="9"/>
      <c r="U474" s="9"/>
      <c r="V474" s="9"/>
      <c r="W474" s="9" t="s">
        <v>42139</v>
      </c>
      <c r="X474" s="9" t="s">
        <v>42140</v>
      </c>
      <c r="Y474" s="9"/>
      <c r="Z474" s="9"/>
      <c r="AA474" s="9"/>
      <c r="AB474" s="9"/>
      <c r="AC474" s="9" t="s">
        <v>42141</v>
      </c>
      <c r="AD474" s="7"/>
      <c r="AE474" s="7"/>
      <c r="AF474" s="7"/>
      <c r="AG474" s="7"/>
      <c r="AL474" s="9"/>
    </row>
    <row r="475" spans="1:38" ht="15.95" customHeight="1">
      <c r="A475" s="4" t="s">
        <v>42142</v>
      </c>
      <c r="B475" s="9" t="s">
        <v>42143</v>
      </c>
      <c r="C475" s="7"/>
      <c r="D475" s="9" t="s">
        <v>43</v>
      </c>
      <c r="E475" s="29" t="s">
        <v>42144</v>
      </c>
      <c r="F475" s="26"/>
      <c r="G475" s="11">
        <v>2017</v>
      </c>
      <c r="H475" s="11"/>
      <c r="I475" s="9" t="s">
        <v>39033</v>
      </c>
      <c r="J475" s="9" t="s">
        <v>39905</v>
      </c>
      <c r="K475" s="13"/>
      <c r="L475" s="13"/>
      <c r="M475" s="4" t="s">
        <v>729</v>
      </c>
      <c r="N475" s="9" t="s">
        <v>80</v>
      </c>
      <c r="O475" s="9" t="s">
        <v>81</v>
      </c>
      <c r="P475" s="9" t="s">
        <v>42145</v>
      </c>
      <c r="Q475" s="13"/>
      <c r="R475" s="9" t="s">
        <v>11552</v>
      </c>
      <c r="S475" s="9"/>
      <c r="T475" s="9"/>
      <c r="U475" s="9"/>
      <c r="V475" s="9"/>
      <c r="W475" s="9" t="s">
        <v>42146</v>
      </c>
      <c r="X475" s="9" t="s">
        <v>42147</v>
      </c>
      <c r="Y475" s="9"/>
      <c r="Z475" s="9"/>
      <c r="AA475" s="9"/>
      <c r="AB475" s="9"/>
      <c r="AC475" s="9" t="s">
        <v>42148</v>
      </c>
      <c r="AD475" s="7"/>
      <c r="AE475" s="7"/>
      <c r="AF475" s="7"/>
      <c r="AG475" s="7"/>
      <c r="AL475" s="13"/>
    </row>
    <row r="476" spans="1:38" ht="15.95" customHeight="1">
      <c r="A476" s="4" t="s">
        <v>42149</v>
      </c>
      <c r="B476" s="9" t="s">
        <v>42150</v>
      </c>
      <c r="C476" s="7"/>
      <c r="D476" s="9" t="s">
        <v>43</v>
      </c>
      <c r="E476" s="29" t="s">
        <v>42151</v>
      </c>
      <c r="F476" s="29"/>
      <c r="G476" s="11">
        <v>2017</v>
      </c>
      <c r="H476" s="11"/>
      <c r="I476" s="9" t="s">
        <v>39033</v>
      </c>
      <c r="J476" s="9" t="s">
        <v>966</v>
      </c>
      <c r="K476" s="9"/>
      <c r="L476" s="9"/>
      <c r="M476" s="4" t="s">
        <v>729</v>
      </c>
      <c r="N476" s="9" t="s">
        <v>80</v>
      </c>
      <c r="O476" s="9" t="s">
        <v>81</v>
      </c>
      <c r="P476" s="9" t="s">
        <v>42152</v>
      </c>
      <c r="Q476" s="9"/>
      <c r="R476" s="4" t="s">
        <v>73</v>
      </c>
      <c r="S476" s="9"/>
      <c r="T476" s="9"/>
      <c r="U476" s="9"/>
      <c r="V476" s="9"/>
      <c r="W476" s="9" t="s">
        <v>42153</v>
      </c>
      <c r="X476" s="9" t="s">
        <v>42154</v>
      </c>
      <c r="Y476" s="9"/>
      <c r="Z476" s="9"/>
      <c r="AA476" s="9"/>
      <c r="AB476" s="9"/>
      <c r="AC476" s="9" t="s">
        <v>42155</v>
      </c>
      <c r="AD476" s="7"/>
      <c r="AE476" s="7"/>
      <c r="AF476" s="7"/>
      <c r="AG476" s="7"/>
      <c r="AL476" s="9"/>
    </row>
    <row r="477" spans="1:38" ht="15.95" customHeight="1">
      <c r="A477" s="4" t="s">
        <v>42156</v>
      </c>
      <c r="B477" s="4" t="s">
        <v>42157</v>
      </c>
      <c r="C477" s="7"/>
      <c r="D477" s="4" t="s">
        <v>57</v>
      </c>
      <c r="E477" s="10">
        <v>30759</v>
      </c>
      <c r="F477" s="4" t="s">
        <v>44</v>
      </c>
      <c r="G477" s="11">
        <v>2017</v>
      </c>
      <c r="H477" s="11">
        <v>2018</v>
      </c>
      <c r="I477" s="4" t="s">
        <v>39033</v>
      </c>
      <c r="J477" s="4" t="s">
        <v>397</v>
      </c>
      <c r="K477" s="11"/>
      <c r="L477" s="7"/>
      <c r="M477" s="4" t="s">
        <v>729</v>
      </c>
      <c r="N477" s="4" t="s">
        <v>80</v>
      </c>
      <c r="O477" s="4" t="s">
        <v>81</v>
      </c>
      <c r="P477" s="4" t="s">
        <v>11575</v>
      </c>
      <c r="Q477" s="7"/>
      <c r="R477" s="4" t="s">
        <v>12167</v>
      </c>
      <c r="S477" s="6"/>
      <c r="T477" s="6"/>
      <c r="U477" s="6"/>
      <c r="V477" s="6"/>
      <c r="W477" s="11">
        <v>13510108343</v>
      </c>
      <c r="X477" s="4" t="s">
        <v>42158</v>
      </c>
      <c r="Y477" s="7"/>
      <c r="Z477" s="7"/>
      <c r="AA477" s="7"/>
      <c r="AB477" s="7"/>
      <c r="AC477" s="7"/>
      <c r="AD477" s="7"/>
      <c r="AE477" s="7"/>
      <c r="AF477" s="7"/>
      <c r="AG477" s="7"/>
      <c r="AL477" s="11"/>
    </row>
    <row r="478" spans="1:38" ht="15.95" customHeight="1">
      <c r="A478" s="4" t="s">
        <v>42159</v>
      </c>
      <c r="B478" s="9" t="s">
        <v>42160</v>
      </c>
      <c r="C478" s="7"/>
      <c r="D478" s="9" t="s">
        <v>57</v>
      </c>
      <c r="E478" s="29" t="s">
        <v>42161</v>
      </c>
      <c r="F478" s="29"/>
      <c r="G478" s="11">
        <v>2017</v>
      </c>
      <c r="H478" s="11"/>
      <c r="I478" s="9" t="s">
        <v>39033</v>
      </c>
      <c r="J478" s="9" t="s">
        <v>966</v>
      </c>
      <c r="K478" s="9"/>
      <c r="L478" s="9"/>
      <c r="M478" s="4" t="s">
        <v>729</v>
      </c>
      <c r="N478" s="9" t="s">
        <v>80</v>
      </c>
      <c r="O478" s="9" t="s">
        <v>81</v>
      </c>
      <c r="P478" s="9" t="s">
        <v>42162</v>
      </c>
      <c r="Q478" s="9"/>
      <c r="R478" s="9" t="s">
        <v>62</v>
      </c>
      <c r="S478" s="9"/>
      <c r="T478" s="9"/>
      <c r="U478" s="9"/>
      <c r="V478" s="9"/>
      <c r="W478" s="9" t="s">
        <v>42163</v>
      </c>
      <c r="X478" s="9" t="s">
        <v>42164</v>
      </c>
      <c r="Y478" s="9"/>
      <c r="Z478" s="9"/>
      <c r="AA478" s="9"/>
      <c r="AB478" s="9"/>
      <c r="AC478" s="9" t="s">
        <v>42165</v>
      </c>
      <c r="AD478" s="7"/>
      <c r="AE478" s="7"/>
      <c r="AF478" s="7"/>
      <c r="AG478" s="7"/>
      <c r="AL478" s="9"/>
    </row>
    <row r="479" spans="1:38" ht="15.95" customHeight="1">
      <c r="A479" s="4" t="s">
        <v>42166</v>
      </c>
      <c r="B479" s="9" t="s">
        <v>42167</v>
      </c>
      <c r="C479" s="7"/>
      <c r="D479" s="9" t="s">
        <v>43</v>
      </c>
      <c r="E479" s="29" t="s">
        <v>42168</v>
      </c>
      <c r="F479" s="29"/>
      <c r="G479" s="11">
        <v>2017</v>
      </c>
      <c r="H479" s="11"/>
      <c r="I479" s="9" t="s">
        <v>39033</v>
      </c>
      <c r="J479" s="9" t="s">
        <v>966</v>
      </c>
      <c r="K479" s="9"/>
      <c r="L479" s="9"/>
      <c r="M479" s="4" t="s">
        <v>729</v>
      </c>
      <c r="N479" s="9" t="s">
        <v>80</v>
      </c>
      <c r="O479" s="9" t="s">
        <v>81</v>
      </c>
      <c r="P479" s="9" t="s">
        <v>42169</v>
      </c>
      <c r="Q479" s="9"/>
      <c r="R479" s="4" t="s">
        <v>1587</v>
      </c>
      <c r="S479" s="9"/>
      <c r="T479" s="9"/>
      <c r="U479" s="9"/>
      <c r="V479" s="9"/>
      <c r="W479" s="9" t="s">
        <v>42170</v>
      </c>
      <c r="X479" s="9" t="s">
        <v>42171</v>
      </c>
      <c r="Y479" s="9"/>
      <c r="Z479" s="9"/>
      <c r="AA479" s="9"/>
      <c r="AB479" s="9"/>
      <c r="AC479" s="9" t="s">
        <v>42172</v>
      </c>
      <c r="AD479" s="7"/>
      <c r="AE479" s="7"/>
      <c r="AF479" s="7"/>
      <c r="AG479" s="7"/>
      <c r="AL479" s="9"/>
    </row>
    <row r="480" spans="1:38" ht="15.95" customHeight="1">
      <c r="A480" s="4" t="s">
        <v>42173</v>
      </c>
      <c r="B480" s="31" t="s">
        <v>34056</v>
      </c>
      <c r="C480" s="7"/>
      <c r="D480" s="32"/>
      <c r="E480" s="4"/>
      <c r="F480" s="32"/>
      <c r="G480" s="11">
        <v>2017</v>
      </c>
      <c r="H480" s="11"/>
      <c r="I480" s="4" t="s">
        <v>39033</v>
      </c>
      <c r="J480" s="32"/>
      <c r="K480" s="32"/>
      <c r="L480" s="32"/>
      <c r="M480" s="4" t="s">
        <v>729</v>
      </c>
      <c r="N480" s="31" t="s">
        <v>615</v>
      </c>
      <c r="O480" s="31" t="s">
        <v>13282</v>
      </c>
      <c r="P480" s="31" t="s">
        <v>34057</v>
      </c>
      <c r="Q480" s="32"/>
      <c r="R480" s="32"/>
      <c r="S480" s="6"/>
      <c r="T480" s="6"/>
      <c r="U480" s="6"/>
      <c r="V480" s="6"/>
      <c r="W480" s="32">
        <v>18305263508</v>
      </c>
      <c r="X480" s="31" t="s">
        <v>42174</v>
      </c>
      <c r="Y480" s="7"/>
      <c r="Z480" s="7"/>
      <c r="AA480" s="7"/>
      <c r="AB480" s="7"/>
      <c r="AC480" s="7"/>
      <c r="AD480" s="7"/>
      <c r="AE480" s="7"/>
      <c r="AF480" s="7"/>
      <c r="AG480" s="7"/>
      <c r="AL480" s="32"/>
    </row>
    <row r="481" spans="1:38" ht="15.95" customHeight="1">
      <c r="A481" s="4" t="s">
        <v>42175</v>
      </c>
      <c r="B481" s="9" t="s">
        <v>14345</v>
      </c>
      <c r="C481" s="7"/>
      <c r="D481" s="9" t="s">
        <v>43</v>
      </c>
      <c r="E481" s="29" t="s">
        <v>42176</v>
      </c>
      <c r="F481" s="26"/>
      <c r="G481" s="11">
        <v>2017</v>
      </c>
      <c r="H481" s="11"/>
      <c r="I481" s="9" t="s">
        <v>39033</v>
      </c>
      <c r="J481" s="9" t="s">
        <v>39905</v>
      </c>
      <c r="K481" s="13"/>
      <c r="L481" s="13"/>
      <c r="M481" s="4" t="s">
        <v>729</v>
      </c>
      <c r="N481" s="9" t="s">
        <v>80</v>
      </c>
      <c r="O481" s="9" t="s">
        <v>81</v>
      </c>
      <c r="P481" s="9" t="s">
        <v>19589</v>
      </c>
      <c r="Q481" s="13"/>
      <c r="R481" s="9" t="s">
        <v>162</v>
      </c>
      <c r="S481" s="9"/>
      <c r="T481" s="9"/>
      <c r="U481" s="9"/>
      <c r="V481" s="9"/>
      <c r="W481" s="9" t="s">
        <v>42177</v>
      </c>
      <c r="X481" s="9" t="s">
        <v>42178</v>
      </c>
      <c r="Y481" s="9"/>
      <c r="Z481" s="9"/>
      <c r="AA481" s="9"/>
      <c r="AB481" s="9"/>
      <c r="AC481" s="9" t="s">
        <v>42179</v>
      </c>
      <c r="AD481" s="7"/>
      <c r="AE481" s="7"/>
      <c r="AF481" s="7"/>
      <c r="AG481" s="7"/>
      <c r="AL481" s="13"/>
    </row>
    <row r="482" spans="1:38" ht="15.95" customHeight="1">
      <c r="A482" s="4" t="s">
        <v>42180</v>
      </c>
      <c r="B482" s="9" t="s">
        <v>42181</v>
      </c>
      <c r="C482" s="7"/>
      <c r="D482" s="9" t="s">
        <v>43</v>
      </c>
      <c r="E482" s="29" t="s">
        <v>42182</v>
      </c>
      <c r="F482" s="26"/>
      <c r="G482" s="11">
        <v>2017</v>
      </c>
      <c r="H482" s="11"/>
      <c r="I482" s="9" t="s">
        <v>39033</v>
      </c>
      <c r="J482" s="9" t="s">
        <v>39905</v>
      </c>
      <c r="K482" s="13"/>
      <c r="L482" s="13"/>
      <c r="M482" s="4" t="s">
        <v>729</v>
      </c>
      <c r="N482" s="9" t="s">
        <v>80</v>
      </c>
      <c r="O482" s="9" t="s">
        <v>81</v>
      </c>
      <c r="P482" s="9" t="s">
        <v>42183</v>
      </c>
      <c r="Q482" s="13"/>
      <c r="R482" s="9" t="s">
        <v>62</v>
      </c>
      <c r="S482" s="9"/>
      <c r="T482" s="9"/>
      <c r="U482" s="9"/>
      <c r="V482" s="9"/>
      <c r="W482" s="9" t="s">
        <v>42184</v>
      </c>
      <c r="X482" s="9" t="s">
        <v>42185</v>
      </c>
      <c r="Y482" s="9"/>
      <c r="Z482" s="9"/>
      <c r="AA482" s="9"/>
      <c r="AB482" s="9"/>
      <c r="AC482" s="9" t="s">
        <v>42186</v>
      </c>
      <c r="AD482" s="7"/>
      <c r="AE482" s="7"/>
      <c r="AF482" s="7"/>
      <c r="AG482" s="7"/>
      <c r="AL482" s="13"/>
    </row>
    <row r="483" spans="1:38" ht="15.95" customHeight="1">
      <c r="A483" s="4" t="s">
        <v>42187</v>
      </c>
      <c r="B483" s="9" t="s">
        <v>42188</v>
      </c>
      <c r="C483" s="7"/>
      <c r="D483" s="9" t="s">
        <v>57</v>
      </c>
      <c r="E483" s="29" t="s">
        <v>42189</v>
      </c>
      <c r="F483" s="29"/>
      <c r="G483" s="11">
        <v>2017</v>
      </c>
      <c r="H483" s="11"/>
      <c r="I483" s="9" t="s">
        <v>39033</v>
      </c>
      <c r="J483" s="9" t="s">
        <v>966</v>
      </c>
      <c r="K483" s="9"/>
      <c r="L483" s="9"/>
      <c r="M483" s="4" t="s">
        <v>729</v>
      </c>
      <c r="N483" s="9" t="s">
        <v>80</v>
      </c>
      <c r="O483" s="9" t="s">
        <v>81</v>
      </c>
      <c r="P483" s="9" t="s">
        <v>42190</v>
      </c>
      <c r="Q483" s="9"/>
      <c r="R483" s="4" t="s">
        <v>73</v>
      </c>
      <c r="S483" s="9"/>
      <c r="T483" s="9"/>
      <c r="U483" s="9"/>
      <c r="V483" s="9"/>
      <c r="W483" s="9" t="s">
        <v>42191</v>
      </c>
      <c r="X483" s="9" t="s">
        <v>42192</v>
      </c>
      <c r="Y483" s="9"/>
      <c r="Z483" s="9"/>
      <c r="AA483" s="9"/>
      <c r="AB483" s="9"/>
      <c r="AC483" s="9" t="s">
        <v>42193</v>
      </c>
      <c r="AD483" s="7"/>
      <c r="AE483" s="7"/>
      <c r="AF483" s="7"/>
      <c r="AG483" s="7"/>
      <c r="AL483" s="9"/>
    </row>
    <row r="484" spans="1:38" ht="15.95" customHeight="1">
      <c r="A484" s="4" t="s">
        <v>42194</v>
      </c>
      <c r="B484" s="9" t="s">
        <v>42195</v>
      </c>
      <c r="C484" s="7"/>
      <c r="D484" s="9" t="s">
        <v>43</v>
      </c>
      <c r="E484" s="29" t="s">
        <v>42196</v>
      </c>
      <c r="F484" s="29"/>
      <c r="G484" s="11">
        <v>2017</v>
      </c>
      <c r="H484" s="11"/>
      <c r="I484" s="9" t="s">
        <v>39033</v>
      </c>
      <c r="J484" s="9" t="s">
        <v>966</v>
      </c>
      <c r="K484" s="9"/>
      <c r="L484" s="9"/>
      <c r="M484" s="4" t="s">
        <v>729</v>
      </c>
      <c r="N484" s="9" t="s">
        <v>80</v>
      </c>
      <c r="O484" s="9" t="s">
        <v>81</v>
      </c>
      <c r="P484" s="9" t="s">
        <v>42197</v>
      </c>
      <c r="Q484" s="9"/>
      <c r="R484" s="9" t="s">
        <v>6494</v>
      </c>
      <c r="S484" s="9"/>
      <c r="T484" s="9"/>
      <c r="U484" s="9"/>
      <c r="V484" s="9"/>
      <c r="W484" s="9" t="s">
        <v>42198</v>
      </c>
      <c r="X484" s="9" t="s">
        <v>42199</v>
      </c>
      <c r="Y484" s="9"/>
      <c r="Z484" s="9"/>
      <c r="AA484" s="9"/>
      <c r="AB484" s="9"/>
      <c r="AC484" s="9" t="s">
        <v>42200</v>
      </c>
      <c r="AD484" s="7"/>
      <c r="AE484" s="7"/>
      <c r="AF484" s="7"/>
      <c r="AG484" s="7"/>
      <c r="AL484" s="9"/>
    </row>
    <row r="485" spans="1:38" ht="15.95" customHeight="1">
      <c r="A485" s="4" t="s">
        <v>42201</v>
      </c>
      <c r="B485" s="9" t="s">
        <v>42202</v>
      </c>
      <c r="C485" s="7"/>
      <c r="D485" s="9" t="s">
        <v>43</v>
      </c>
      <c r="E485" s="29" t="s">
        <v>42203</v>
      </c>
      <c r="F485" s="26"/>
      <c r="G485" s="11">
        <v>2017</v>
      </c>
      <c r="H485" s="11"/>
      <c r="I485" s="9" t="s">
        <v>39033</v>
      </c>
      <c r="J485" s="9" t="s">
        <v>39905</v>
      </c>
      <c r="K485" s="13"/>
      <c r="L485" s="13"/>
      <c r="M485" s="4" t="s">
        <v>729</v>
      </c>
      <c r="N485" s="9" t="s">
        <v>80</v>
      </c>
      <c r="O485" s="9" t="s">
        <v>81</v>
      </c>
      <c r="P485" s="9" t="s">
        <v>42204</v>
      </c>
      <c r="Q485" s="13"/>
      <c r="R485" s="9" t="s">
        <v>42205</v>
      </c>
      <c r="S485" s="9"/>
      <c r="T485" s="9"/>
      <c r="U485" s="9"/>
      <c r="V485" s="9"/>
      <c r="W485" s="9" t="s">
        <v>42206</v>
      </c>
      <c r="X485" s="9" t="s">
        <v>42207</v>
      </c>
      <c r="Y485" s="9"/>
      <c r="Z485" s="9"/>
      <c r="AA485" s="9"/>
      <c r="AB485" s="9"/>
      <c r="AC485" s="9" t="s">
        <v>42208</v>
      </c>
      <c r="AD485" s="7"/>
      <c r="AE485" s="7"/>
      <c r="AF485" s="7"/>
      <c r="AG485" s="7"/>
      <c r="AL485" s="13"/>
    </row>
    <row r="486" spans="1:38" ht="15.95" customHeight="1">
      <c r="A486" s="4" t="s">
        <v>42209</v>
      </c>
      <c r="B486" s="9" t="s">
        <v>42210</v>
      </c>
      <c r="C486" s="7"/>
      <c r="D486" s="9" t="s">
        <v>43</v>
      </c>
      <c r="E486" s="29" t="s">
        <v>42211</v>
      </c>
      <c r="F486" s="26"/>
      <c r="G486" s="11">
        <v>2017</v>
      </c>
      <c r="H486" s="11"/>
      <c r="I486" s="9" t="s">
        <v>39033</v>
      </c>
      <c r="J486" s="9" t="s">
        <v>39905</v>
      </c>
      <c r="K486" s="13"/>
      <c r="L486" s="13"/>
      <c r="M486" s="4" t="s">
        <v>729</v>
      </c>
      <c r="N486" s="9" t="s">
        <v>80</v>
      </c>
      <c r="O486" s="9" t="s">
        <v>81</v>
      </c>
      <c r="P486" s="9" t="s">
        <v>42212</v>
      </c>
      <c r="Q486" s="13"/>
      <c r="R486" s="9" t="s">
        <v>15576</v>
      </c>
      <c r="S486" s="9"/>
      <c r="T486" s="9"/>
      <c r="U486" s="9"/>
      <c r="V486" s="9"/>
      <c r="W486" s="9" t="s">
        <v>42213</v>
      </c>
      <c r="X486" s="9" t="s">
        <v>42214</v>
      </c>
      <c r="Y486" s="9"/>
      <c r="Z486" s="9"/>
      <c r="AA486" s="9"/>
      <c r="AB486" s="9"/>
      <c r="AC486" s="9" t="s">
        <v>42215</v>
      </c>
      <c r="AD486" s="7"/>
      <c r="AE486" s="7"/>
      <c r="AF486" s="7"/>
      <c r="AG486" s="7"/>
      <c r="AL486" s="13"/>
    </row>
    <row r="487" spans="1:38" ht="15.95" customHeight="1">
      <c r="A487" s="4" t="s">
        <v>42216</v>
      </c>
      <c r="B487" s="9" t="s">
        <v>42217</v>
      </c>
      <c r="C487" s="7"/>
      <c r="D487" s="9" t="s">
        <v>43</v>
      </c>
      <c r="E487" s="29" t="s">
        <v>42218</v>
      </c>
      <c r="F487" s="26"/>
      <c r="G487" s="11">
        <v>2017</v>
      </c>
      <c r="H487" s="11"/>
      <c r="I487" s="9" t="s">
        <v>39033</v>
      </c>
      <c r="J487" s="9" t="s">
        <v>39905</v>
      </c>
      <c r="K487" s="13"/>
      <c r="L487" s="13"/>
      <c r="M487" s="4" t="s">
        <v>729</v>
      </c>
      <c r="N487" s="9" t="s">
        <v>80</v>
      </c>
      <c r="O487" s="9" t="s">
        <v>81</v>
      </c>
      <c r="P487" s="9" t="s">
        <v>13490</v>
      </c>
      <c r="Q487" s="13"/>
      <c r="R487" s="9"/>
      <c r="S487" s="9"/>
      <c r="T487" s="9"/>
      <c r="U487" s="9"/>
      <c r="V487" s="9"/>
      <c r="W487" s="9" t="s">
        <v>42219</v>
      </c>
      <c r="X487" s="9" t="s">
        <v>42220</v>
      </c>
      <c r="Y487" s="9"/>
      <c r="Z487" s="9"/>
      <c r="AA487" s="9"/>
      <c r="AB487" s="9"/>
      <c r="AC487" s="9" t="s">
        <v>42221</v>
      </c>
      <c r="AD487" s="7"/>
      <c r="AE487" s="7"/>
      <c r="AF487" s="7"/>
      <c r="AG487" s="7"/>
      <c r="AL487" s="13"/>
    </row>
    <row r="488" spans="1:38" ht="15.95" customHeight="1">
      <c r="A488" s="4" t="s">
        <v>42222</v>
      </c>
      <c r="B488" s="9" t="s">
        <v>42223</v>
      </c>
      <c r="C488" s="7"/>
      <c r="D488" s="9" t="s">
        <v>43</v>
      </c>
      <c r="E488" s="29" t="s">
        <v>42224</v>
      </c>
      <c r="F488" s="26"/>
      <c r="G488" s="11">
        <v>2017</v>
      </c>
      <c r="H488" s="11"/>
      <c r="I488" s="9" t="s">
        <v>39033</v>
      </c>
      <c r="J488" s="9" t="s">
        <v>39905</v>
      </c>
      <c r="K488" s="13"/>
      <c r="L488" s="13"/>
      <c r="M488" s="4" t="s">
        <v>729</v>
      </c>
      <c r="N488" s="9" t="s">
        <v>80</v>
      </c>
      <c r="O488" s="9" t="s">
        <v>81</v>
      </c>
      <c r="P488" s="9" t="s">
        <v>42225</v>
      </c>
      <c r="Q488" s="13"/>
      <c r="R488" s="9" t="s">
        <v>62</v>
      </c>
      <c r="S488" s="9"/>
      <c r="T488" s="9"/>
      <c r="U488" s="9"/>
      <c r="V488" s="9"/>
      <c r="W488" s="9" t="s">
        <v>42226</v>
      </c>
      <c r="X488" s="9" t="s">
        <v>42227</v>
      </c>
      <c r="Y488" s="9"/>
      <c r="Z488" s="9"/>
      <c r="AA488" s="9"/>
      <c r="AB488" s="9"/>
      <c r="AC488" s="9" t="s">
        <v>42228</v>
      </c>
      <c r="AD488" s="7"/>
      <c r="AE488" s="7"/>
      <c r="AF488" s="7"/>
      <c r="AG488" s="7"/>
      <c r="AL488" s="13"/>
    </row>
    <row r="489" spans="1:38" ht="15.95" customHeight="1">
      <c r="A489" s="4" t="s">
        <v>42229</v>
      </c>
      <c r="B489" s="9" t="s">
        <v>42230</v>
      </c>
      <c r="C489" s="7"/>
      <c r="D489" s="9" t="s">
        <v>43</v>
      </c>
      <c r="E489" s="29" t="s">
        <v>42231</v>
      </c>
      <c r="F489" s="26"/>
      <c r="G489" s="11">
        <v>2017</v>
      </c>
      <c r="H489" s="11"/>
      <c r="I489" s="9" t="s">
        <v>39033</v>
      </c>
      <c r="J489" s="9" t="s">
        <v>39905</v>
      </c>
      <c r="K489" s="13"/>
      <c r="L489" s="13"/>
      <c r="M489" s="4" t="s">
        <v>729</v>
      </c>
      <c r="N489" s="9" t="s">
        <v>80</v>
      </c>
      <c r="O489" s="9" t="s">
        <v>81</v>
      </c>
      <c r="P489" s="9" t="s">
        <v>42232</v>
      </c>
      <c r="Q489" s="13"/>
      <c r="R489" s="23" t="s">
        <v>15576</v>
      </c>
      <c r="S489" s="9"/>
      <c r="T489" s="9"/>
      <c r="U489" s="9"/>
      <c r="V489" s="9"/>
      <c r="W489" s="9" t="s">
        <v>42233</v>
      </c>
      <c r="X489" s="9" t="s">
        <v>42234</v>
      </c>
      <c r="Y489" s="9"/>
      <c r="Z489" s="9"/>
      <c r="AA489" s="9"/>
      <c r="AB489" s="9"/>
      <c r="AC489" s="9" t="s">
        <v>42235</v>
      </c>
      <c r="AD489" s="7"/>
      <c r="AE489" s="7"/>
      <c r="AF489" s="7"/>
      <c r="AG489" s="7"/>
      <c r="AL489" s="13"/>
    </row>
    <row r="490" spans="1:38" ht="15.95" customHeight="1">
      <c r="A490" s="4" t="s">
        <v>42236</v>
      </c>
      <c r="B490" s="9" t="s">
        <v>42237</v>
      </c>
      <c r="C490" s="7"/>
      <c r="D490" s="9" t="s">
        <v>43</v>
      </c>
      <c r="E490" s="29" t="s">
        <v>42238</v>
      </c>
      <c r="F490" s="26"/>
      <c r="G490" s="11">
        <v>2017</v>
      </c>
      <c r="H490" s="11"/>
      <c r="I490" s="9" t="s">
        <v>39033</v>
      </c>
      <c r="J490" s="9" t="s">
        <v>39905</v>
      </c>
      <c r="K490" s="13"/>
      <c r="L490" s="13"/>
      <c r="M490" s="4" t="s">
        <v>729</v>
      </c>
      <c r="N490" s="9" t="s">
        <v>80</v>
      </c>
      <c r="O490" s="9" t="s">
        <v>81</v>
      </c>
      <c r="P490" s="9" t="s">
        <v>42239</v>
      </c>
      <c r="Q490" s="13"/>
      <c r="R490" s="4" t="s">
        <v>1274</v>
      </c>
      <c r="S490" s="9"/>
      <c r="T490" s="9"/>
      <c r="U490" s="9"/>
      <c r="V490" s="9"/>
      <c r="W490" s="9" t="s">
        <v>42240</v>
      </c>
      <c r="X490" s="9" t="s">
        <v>42241</v>
      </c>
      <c r="Y490" s="9"/>
      <c r="Z490" s="9"/>
      <c r="AA490" s="9"/>
      <c r="AB490" s="9"/>
      <c r="AC490" s="9" t="s">
        <v>42242</v>
      </c>
      <c r="AD490" s="7"/>
      <c r="AE490" s="7"/>
      <c r="AF490" s="7"/>
      <c r="AG490" s="7"/>
      <c r="AL490" s="13"/>
    </row>
    <row r="491" spans="1:38" ht="15.95" customHeight="1">
      <c r="A491" s="4" t="s">
        <v>42243</v>
      </c>
      <c r="B491" s="4" t="s">
        <v>20792</v>
      </c>
      <c r="C491" s="7"/>
      <c r="D491" s="4" t="s">
        <v>57</v>
      </c>
      <c r="E491" s="10">
        <v>31765</v>
      </c>
      <c r="F491" s="4" t="s">
        <v>44</v>
      </c>
      <c r="G491" s="11">
        <v>2017</v>
      </c>
      <c r="H491" s="11">
        <v>2017</v>
      </c>
      <c r="I491" s="4" t="s">
        <v>39033</v>
      </c>
      <c r="J491" s="4" t="s">
        <v>397</v>
      </c>
      <c r="K491" s="11"/>
      <c r="L491" s="7"/>
      <c r="M491" s="4" t="s">
        <v>729</v>
      </c>
      <c r="N491" s="4" t="s">
        <v>80</v>
      </c>
      <c r="O491" s="4" t="s">
        <v>81</v>
      </c>
      <c r="P491" s="4" t="s">
        <v>42244</v>
      </c>
      <c r="Q491" s="7"/>
      <c r="R491" s="4" t="s">
        <v>3477</v>
      </c>
      <c r="S491" s="6"/>
      <c r="T491" s="6"/>
      <c r="U491" s="6"/>
      <c r="V491" s="6"/>
      <c r="W491" s="11">
        <v>13265735487</v>
      </c>
      <c r="X491" s="4" t="s">
        <v>42245</v>
      </c>
      <c r="Y491" s="7"/>
      <c r="Z491" s="7"/>
      <c r="AA491" s="7"/>
      <c r="AB491" s="7"/>
      <c r="AC491" s="7"/>
      <c r="AD491" s="7"/>
      <c r="AE491" s="7"/>
      <c r="AF491" s="7"/>
      <c r="AG491" s="7"/>
      <c r="AL491" s="11"/>
    </row>
    <row r="492" spans="1:38" ht="15.95" customHeight="1">
      <c r="A492" s="4" t="s">
        <v>42246</v>
      </c>
      <c r="B492" s="9" t="s">
        <v>42247</v>
      </c>
      <c r="C492" s="7"/>
      <c r="D492" s="9" t="s">
        <v>57</v>
      </c>
      <c r="E492" s="29" t="s">
        <v>42248</v>
      </c>
      <c r="F492" s="29"/>
      <c r="G492" s="11">
        <v>2017</v>
      </c>
      <c r="H492" s="11"/>
      <c r="I492" s="9" t="s">
        <v>39033</v>
      </c>
      <c r="J492" s="9" t="s">
        <v>966</v>
      </c>
      <c r="K492" s="9"/>
      <c r="L492" s="9"/>
      <c r="M492" s="4" t="s">
        <v>729</v>
      </c>
      <c r="N492" s="9" t="s">
        <v>80</v>
      </c>
      <c r="O492" s="9" t="s">
        <v>81</v>
      </c>
      <c r="P492" s="9" t="s">
        <v>42249</v>
      </c>
      <c r="Q492" s="9"/>
      <c r="R492" s="9" t="s">
        <v>8836</v>
      </c>
      <c r="S492" s="9"/>
      <c r="T492" s="9"/>
      <c r="U492" s="9"/>
      <c r="V492" s="9"/>
      <c r="W492" s="9" t="s">
        <v>42250</v>
      </c>
      <c r="X492" s="9" t="s">
        <v>42251</v>
      </c>
      <c r="Y492" s="9"/>
      <c r="Z492" s="9"/>
      <c r="AA492" s="9"/>
      <c r="AB492" s="9"/>
      <c r="AC492" s="9" t="s">
        <v>42252</v>
      </c>
      <c r="AD492" s="7"/>
      <c r="AE492" s="7"/>
      <c r="AF492" s="7"/>
      <c r="AG492" s="7"/>
      <c r="AL492" s="9"/>
    </row>
    <row r="493" spans="1:38" ht="15.95" customHeight="1">
      <c r="A493" s="4" t="s">
        <v>42253</v>
      </c>
      <c r="B493" s="9" t="s">
        <v>42254</v>
      </c>
      <c r="C493" s="7"/>
      <c r="D493" s="9" t="s">
        <v>43</v>
      </c>
      <c r="E493" s="29" t="s">
        <v>42255</v>
      </c>
      <c r="F493" s="26"/>
      <c r="G493" s="11">
        <v>2017</v>
      </c>
      <c r="H493" s="11"/>
      <c r="I493" s="9" t="s">
        <v>39033</v>
      </c>
      <c r="J493" s="9" t="s">
        <v>39905</v>
      </c>
      <c r="K493" s="13"/>
      <c r="L493" s="13"/>
      <c r="M493" s="4" t="s">
        <v>729</v>
      </c>
      <c r="N493" s="9" t="s">
        <v>80</v>
      </c>
      <c r="O493" s="9" t="s">
        <v>81</v>
      </c>
      <c r="P493" s="9" t="s">
        <v>42256</v>
      </c>
      <c r="Q493" s="13"/>
      <c r="R493" s="9" t="s">
        <v>1329</v>
      </c>
      <c r="S493" s="9"/>
      <c r="T493" s="9"/>
      <c r="U493" s="9"/>
      <c r="V493" s="9"/>
      <c r="W493" s="9" t="s">
        <v>42257</v>
      </c>
      <c r="X493" s="9" t="s">
        <v>42258</v>
      </c>
      <c r="Y493" s="9"/>
      <c r="Z493" s="9"/>
      <c r="AA493" s="9"/>
      <c r="AB493" s="9"/>
      <c r="AC493" s="9" t="s">
        <v>42259</v>
      </c>
      <c r="AD493" s="7"/>
      <c r="AE493" s="7"/>
      <c r="AF493" s="7"/>
      <c r="AG493" s="7"/>
      <c r="AL493" s="13"/>
    </row>
    <row r="494" spans="1:38" ht="15.95" customHeight="1">
      <c r="A494" s="4" t="s">
        <v>42260</v>
      </c>
      <c r="B494" s="9" t="s">
        <v>8491</v>
      </c>
      <c r="C494" s="7"/>
      <c r="D494" s="9" t="s">
        <v>43</v>
      </c>
      <c r="E494" s="29" t="s">
        <v>42261</v>
      </c>
      <c r="F494" s="26"/>
      <c r="G494" s="11">
        <v>2017</v>
      </c>
      <c r="H494" s="11"/>
      <c r="I494" s="9" t="s">
        <v>39033</v>
      </c>
      <c r="J494" s="9" t="s">
        <v>39905</v>
      </c>
      <c r="K494" s="13"/>
      <c r="L494" s="13"/>
      <c r="M494" s="4" t="s">
        <v>729</v>
      </c>
      <c r="N494" s="9" t="s">
        <v>80</v>
      </c>
      <c r="O494" s="9" t="s">
        <v>81</v>
      </c>
      <c r="P494" s="9" t="s">
        <v>42262</v>
      </c>
      <c r="Q494" s="13"/>
      <c r="R494" s="9" t="s">
        <v>1916</v>
      </c>
      <c r="S494" s="9"/>
      <c r="T494" s="9"/>
      <c r="U494" s="9"/>
      <c r="V494" s="9"/>
      <c r="W494" s="9" t="s">
        <v>42263</v>
      </c>
      <c r="X494" s="9" t="s">
        <v>42264</v>
      </c>
      <c r="Y494" s="9"/>
      <c r="Z494" s="9"/>
      <c r="AA494" s="9"/>
      <c r="AB494" s="9"/>
      <c r="AC494" s="9" t="s">
        <v>42265</v>
      </c>
      <c r="AD494" s="7"/>
      <c r="AE494" s="7"/>
      <c r="AF494" s="7"/>
      <c r="AG494" s="7"/>
      <c r="AL494" s="13"/>
    </row>
    <row r="495" spans="1:38" ht="15.95" customHeight="1">
      <c r="A495" s="4" t="s">
        <v>42266</v>
      </c>
      <c r="B495" s="9" t="s">
        <v>42267</v>
      </c>
      <c r="C495" s="7"/>
      <c r="D495" s="9" t="s">
        <v>43</v>
      </c>
      <c r="E495" s="29" t="s">
        <v>42268</v>
      </c>
      <c r="F495" s="29"/>
      <c r="G495" s="11">
        <v>2017</v>
      </c>
      <c r="H495" s="11"/>
      <c r="I495" s="9" t="s">
        <v>39033</v>
      </c>
      <c r="J495" s="9" t="s">
        <v>966</v>
      </c>
      <c r="K495" s="9"/>
      <c r="L495" s="9"/>
      <c r="M495" s="4" t="s">
        <v>729</v>
      </c>
      <c r="N495" s="9" t="s">
        <v>80</v>
      </c>
      <c r="O495" s="9" t="s">
        <v>81</v>
      </c>
      <c r="P495" s="9" t="s">
        <v>42269</v>
      </c>
      <c r="Q495" s="9"/>
      <c r="R495" s="9" t="s">
        <v>32533</v>
      </c>
      <c r="S495" s="9"/>
      <c r="T495" s="9"/>
      <c r="U495" s="9"/>
      <c r="V495" s="9"/>
      <c r="W495" s="9" t="s">
        <v>42270</v>
      </c>
      <c r="X495" s="9" t="s">
        <v>42271</v>
      </c>
      <c r="Y495" s="9"/>
      <c r="Z495" s="9"/>
      <c r="AA495" s="9"/>
      <c r="AB495" s="9"/>
      <c r="AC495" s="9" t="s">
        <v>42272</v>
      </c>
      <c r="AD495" s="7"/>
      <c r="AE495" s="7"/>
      <c r="AF495" s="7"/>
      <c r="AG495" s="7"/>
      <c r="AL495" s="9"/>
    </row>
    <row r="496" spans="1:38" ht="15.95" customHeight="1">
      <c r="A496" s="4" t="s">
        <v>42273</v>
      </c>
      <c r="B496" s="9" t="s">
        <v>42274</v>
      </c>
      <c r="C496" s="7"/>
      <c r="D496" s="9" t="s">
        <v>43</v>
      </c>
      <c r="E496" s="29" t="s">
        <v>42275</v>
      </c>
      <c r="F496" s="26"/>
      <c r="G496" s="11">
        <v>2017</v>
      </c>
      <c r="H496" s="11"/>
      <c r="I496" s="9" t="s">
        <v>39033</v>
      </c>
      <c r="J496" s="9" t="s">
        <v>39905</v>
      </c>
      <c r="K496" s="13"/>
      <c r="L496" s="13"/>
      <c r="M496" s="4" t="s">
        <v>729</v>
      </c>
      <c r="N496" s="9" t="s">
        <v>80</v>
      </c>
      <c r="O496" s="9" t="s">
        <v>81</v>
      </c>
      <c r="P496" s="9" t="s">
        <v>41988</v>
      </c>
      <c r="Q496" s="13"/>
      <c r="R496" s="28" t="s">
        <v>41107</v>
      </c>
      <c r="S496" s="9"/>
      <c r="T496" s="9"/>
      <c r="U496" s="9"/>
      <c r="V496" s="9"/>
      <c r="W496" s="9" t="s">
        <v>42276</v>
      </c>
      <c r="X496" s="9" t="s">
        <v>42277</v>
      </c>
      <c r="Y496" s="9"/>
      <c r="Z496" s="9"/>
      <c r="AA496" s="9"/>
      <c r="AB496" s="9"/>
      <c r="AC496" s="9" t="s">
        <v>42278</v>
      </c>
      <c r="AD496" s="7"/>
      <c r="AE496" s="7"/>
      <c r="AF496" s="7"/>
      <c r="AG496" s="7"/>
      <c r="AL496" s="13"/>
    </row>
    <row r="497" spans="1:38" ht="15.95" customHeight="1">
      <c r="A497" s="4" t="s">
        <v>42279</v>
      </c>
      <c r="B497" s="9" t="s">
        <v>42280</v>
      </c>
      <c r="C497" s="7"/>
      <c r="D497" s="9" t="s">
        <v>43</v>
      </c>
      <c r="E497" s="29" t="s">
        <v>42281</v>
      </c>
      <c r="F497" s="29"/>
      <c r="G497" s="11">
        <v>2017</v>
      </c>
      <c r="H497" s="11"/>
      <c r="I497" s="9" t="s">
        <v>39033</v>
      </c>
      <c r="J497" s="9" t="s">
        <v>966</v>
      </c>
      <c r="K497" s="9"/>
      <c r="L497" s="9"/>
      <c r="M497" s="4" t="s">
        <v>729</v>
      </c>
      <c r="N497" s="9" t="s">
        <v>80</v>
      </c>
      <c r="O497" s="9" t="s">
        <v>81</v>
      </c>
      <c r="P497" s="9" t="s">
        <v>4344</v>
      </c>
      <c r="Q497" s="9"/>
      <c r="R497" s="9" t="s">
        <v>62</v>
      </c>
      <c r="S497" s="9"/>
      <c r="T497" s="9"/>
      <c r="U497" s="9"/>
      <c r="V497" s="9"/>
      <c r="W497" s="9" t="s">
        <v>42282</v>
      </c>
      <c r="X497" s="9" t="s">
        <v>42283</v>
      </c>
      <c r="Y497" s="9"/>
      <c r="Z497" s="9"/>
      <c r="AA497" s="9"/>
      <c r="AB497" s="9"/>
      <c r="AC497" s="9" t="s">
        <v>42284</v>
      </c>
      <c r="AD497" s="7"/>
      <c r="AE497" s="7"/>
      <c r="AF497" s="7"/>
      <c r="AG497" s="7"/>
      <c r="AL497" s="9"/>
    </row>
    <row r="498" spans="1:38" ht="15.95" customHeight="1">
      <c r="A498" s="4" t="s">
        <v>42285</v>
      </c>
      <c r="B498" s="9" t="s">
        <v>42286</v>
      </c>
      <c r="C498" s="7"/>
      <c r="D498" s="9" t="s">
        <v>43</v>
      </c>
      <c r="E498" s="29" t="s">
        <v>41752</v>
      </c>
      <c r="F498" s="26"/>
      <c r="G498" s="11">
        <v>2017</v>
      </c>
      <c r="H498" s="11"/>
      <c r="I498" s="9" t="s">
        <v>39033</v>
      </c>
      <c r="J498" s="9" t="s">
        <v>39905</v>
      </c>
      <c r="K498" s="13"/>
      <c r="L498" s="13"/>
      <c r="M498" s="4" t="s">
        <v>729</v>
      </c>
      <c r="N498" s="9" t="s">
        <v>80</v>
      </c>
      <c r="O498" s="9" t="s">
        <v>81</v>
      </c>
      <c r="P498" s="9" t="s">
        <v>42287</v>
      </c>
      <c r="Q498" s="13"/>
      <c r="R498" s="4" t="s">
        <v>73</v>
      </c>
      <c r="S498" s="9"/>
      <c r="T498" s="9"/>
      <c r="U498" s="9"/>
      <c r="V498" s="9"/>
      <c r="W498" s="9" t="s">
        <v>42288</v>
      </c>
      <c r="X498" s="9" t="s">
        <v>42289</v>
      </c>
      <c r="Y498" s="9"/>
      <c r="Z498" s="9"/>
      <c r="AA498" s="9"/>
      <c r="AB498" s="9"/>
      <c r="AC498" s="9" t="s">
        <v>42290</v>
      </c>
      <c r="AD498" s="7"/>
      <c r="AE498" s="7"/>
      <c r="AF498" s="7"/>
      <c r="AG498" s="7"/>
      <c r="AL498" s="13"/>
    </row>
    <row r="499" spans="1:38" ht="15.95" customHeight="1">
      <c r="A499" s="4" t="s">
        <v>42291</v>
      </c>
      <c r="B499" s="9" t="s">
        <v>42292</v>
      </c>
      <c r="C499" s="7"/>
      <c r="D499" s="9" t="s">
        <v>57</v>
      </c>
      <c r="E499" s="29" t="s">
        <v>42293</v>
      </c>
      <c r="F499" s="29"/>
      <c r="G499" s="11">
        <v>2017</v>
      </c>
      <c r="H499" s="11"/>
      <c r="I499" s="9" t="s">
        <v>39033</v>
      </c>
      <c r="J499" s="9" t="s">
        <v>966</v>
      </c>
      <c r="K499" s="9"/>
      <c r="L499" s="9"/>
      <c r="M499" s="4" t="s">
        <v>729</v>
      </c>
      <c r="N499" s="9" t="s">
        <v>80</v>
      </c>
      <c r="O499" s="9" t="s">
        <v>81</v>
      </c>
      <c r="P499" s="9" t="s">
        <v>42294</v>
      </c>
      <c r="Q499" s="9"/>
      <c r="R499" s="9" t="s">
        <v>6293</v>
      </c>
      <c r="S499" s="9"/>
      <c r="T499" s="9"/>
      <c r="U499" s="9"/>
      <c r="V499" s="9"/>
      <c r="W499" s="9" t="s">
        <v>42295</v>
      </c>
      <c r="X499" s="9" t="s">
        <v>42296</v>
      </c>
      <c r="Y499" s="9"/>
      <c r="Z499" s="9"/>
      <c r="AA499" s="9"/>
      <c r="AB499" s="9"/>
      <c r="AC499" s="9" t="s">
        <v>42297</v>
      </c>
      <c r="AD499" s="7"/>
      <c r="AE499" s="7"/>
      <c r="AF499" s="7"/>
      <c r="AG499" s="7"/>
      <c r="AL499" s="9"/>
    </row>
    <row r="500" spans="1:38" ht="15.95" customHeight="1">
      <c r="A500" s="4" t="s">
        <v>42298</v>
      </c>
      <c r="B500" s="9" t="s">
        <v>42299</v>
      </c>
      <c r="C500" s="7"/>
      <c r="D500" s="9" t="s">
        <v>43</v>
      </c>
      <c r="E500" s="29" t="s">
        <v>42300</v>
      </c>
      <c r="F500" s="26"/>
      <c r="G500" s="11">
        <v>2017</v>
      </c>
      <c r="H500" s="11"/>
      <c r="I500" s="9" t="s">
        <v>39033</v>
      </c>
      <c r="J500" s="9" t="s">
        <v>39905</v>
      </c>
      <c r="K500" s="13"/>
      <c r="L500" s="13"/>
      <c r="M500" s="4" t="s">
        <v>729</v>
      </c>
      <c r="N500" s="9" t="s">
        <v>80</v>
      </c>
      <c r="O500" s="9" t="s">
        <v>81</v>
      </c>
      <c r="P500" s="9" t="s">
        <v>42301</v>
      </c>
      <c r="Q500" s="13"/>
      <c r="R500" s="4" t="s">
        <v>1274</v>
      </c>
      <c r="S500" s="9"/>
      <c r="T500" s="9"/>
      <c r="U500" s="9"/>
      <c r="V500" s="9"/>
      <c r="W500" s="9" t="s">
        <v>42302</v>
      </c>
      <c r="X500" s="9" t="s">
        <v>42303</v>
      </c>
      <c r="Y500" s="9"/>
      <c r="Z500" s="9"/>
      <c r="AA500" s="9"/>
      <c r="AB500" s="9"/>
      <c r="AC500" s="9" t="s">
        <v>42304</v>
      </c>
      <c r="AD500" s="7"/>
      <c r="AE500" s="7"/>
      <c r="AF500" s="7"/>
      <c r="AG500" s="7"/>
      <c r="AL500" s="13"/>
    </row>
    <row r="501" spans="1:38" ht="15.95" customHeight="1">
      <c r="A501" s="4" t="s">
        <v>42305</v>
      </c>
      <c r="B501" s="9" t="s">
        <v>42306</v>
      </c>
      <c r="C501" s="7"/>
      <c r="D501" s="9" t="s">
        <v>43</v>
      </c>
      <c r="E501" s="29" t="s">
        <v>41588</v>
      </c>
      <c r="F501" s="29"/>
      <c r="G501" s="11">
        <v>2017</v>
      </c>
      <c r="H501" s="11"/>
      <c r="I501" s="9" t="s">
        <v>39033</v>
      </c>
      <c r="J501" s="9" t="s">
        <v>966</v>
      </c>
      <c r="K501" s="9"/>
      <c r="L501" s="9"/>
      <c r="M501" s="4" t="s">
        <v>729</v>
      </c>
      <c r="N501" s="9" t="s">
        <v>80</v>
      </c>
      <c r="O501" s="9" t="s">
        <v>81</v>
      </c>
      <c r="P501" s="9" t="s">
        <v>42307</v>
      </c>
      <c r="Q501" s="9"/>
      <c r="R501" s="9" t="s">
        <v>1329</v>
      </c>
      <c r="S501" s="9"/>
      <c r="T501" s="9"/>
      <c r="U501" s="9"/>
      <c r="V501" s="9"/>
      <c r="W501" s="9" t="s">
        <v>42308</v>
      </c>
      <c r="X501" s="9" t="s">
        <v>42309</v>
      </c>
      <c r="Y501" s="9"/>
      <c r="Z501" s="9"/>
      <c r="AA501" s="9"/>
      <c r="AB501" s="9"/>
      <c r="AC501" s="9" t="s">
        <v>42310</v>
      </c>
      <c r="AD501" s="7"/>
      <c r="AE501" s="7"/>
      <c r="AF501" s="7"/>
      <c r="AG501" s="7"/>
      <c r="AL501" s="9"/>
    </row>
    <row r="502" spans="1:38" ht="15.95" customHeight="1">
      <c r="A502" s="4" t="s">
        <v>42311</v>
      </c>
      <c r="B502" s="9" t="s">
        <v>42312</v>
      </c>
      <c r="C502" s="7"/>
      <c r="D502" s="9" t="s">
        <v>57</v>
      </c>
      <c r="E502" s="29" t="s">
        <v>42313</v>
      </c>
      <c r="F502" s="29"/>
      <c r="G502" s="11">
        <v>2017</v>
      </c>
      <c r="H502" s="11"/>
      <c r="I502" s="9" t="s">
        <v>39033</v>
      </c>
      <c r="J502" s="9" t="s">
        <v>966</v>
      </c>
      <c r="K502" s="9"/>
      <c r="L502" s="9"/>
      <c r="M502" s="4" t="s">
        <v>729</v>
      </c>
      <c r="N502" s="9" t="s">
        <v>80</v>
      </c>
      <c r="O502" s="9" t="s">
        <v>81</v>
      </c>
      <c r="P502" s="9" t="s">
        <v>42314</v>
      </c>
      <c r="Q502" s="9"/>
      <c r="R502" s="9" t="s">
        <v>62</v>
      </c>
      <c r="S502" s="9"/>
      <c r="T502" s="9"/>
      <c r="U502" s="9"/>
      <c r="V502" s="9"/>
      <c r="W502" s="9" t="s">
        <v>42315</v>
      </c>
      <c r="X502" s="9" t="s">
        <v>42316</v>
      </c>
      <c r="Y502" s="9"/>
      <c r="Z502" s="9"/>
      <c r="AA502" s="9"/>
      <c r="AB502" s="9"/>
      <c r="AC502" s="9" t="s">
        <v>42317</v>
      </c>
      <c r="AD502" s="7"/>
      <c r="AE502" s="7"/>
      <c r="AF502" s="7"/>
      <c r="AG502" s="7"/>
      <c r="AL502" s="9"/>
    </row>
    <row r="503" spans="1:38" ht="15.95" customHeight="1">
      <c r="A503" s="4" t="s">
        <v>42318</v>
      </c>
      <c r="B503" s="9" t="s">
        <v>42319</v>
      </c>
      <c r="C503" s="7"/>
      <c r="D503" s="9" t="s">
        <v>57</v>
      </c>
      <c r="E503" s="29" t="s">
        <v>42320</v>
      </c>
      <c r="F503" s="26"/>
      <c r="G503" s="11">
        <v>2017</v>
      </c>
      <c r="H503" s="11"/>
      <c r="I503" s="9" t="s">
        <v>39033</v>
      </c>
      <c r="J503" s="9" t="s">
        <v>39905</v>
      </c>
      <c r="K503" s="13"/>
      <c r="L503" s="13"/>
      <c r="M503" s="4" t="s">
        <v>729</v>
      </c>
      <c r="N503" s="9" t="s">
        <v>80</v>
      </c>
      <c r="O503" s="9" t="s">
        <v>81</v>
      </c>
      <c r="P503" s="9" t="s">
        <v>42321</v>
      </c>
      <c r="Q503" s="13"/>
      <c r="R503" s="9" t="s">
        <v>133</v>
      </c>
      <c r="S503" s="9"/>
      <c r="T503" s="9"/>
      <c r="U503" s="9"/>
      <c r="V503" s="9"/>
      <c r="W503" s="9" t="s">
        <v>42322</v>
      </c>
      <c r="X503" s="9" t="s">
        <v>42323</v>
      </c>
      <c r="Y503" s="9"/>
      <c r="Z503" s="9"/>
      <c r="AA503" s="9"/>
      <c r="AB503" s="9"/>
      <c r="AC503" s="9" t="s">
        <v>42324</v>
      </c>
      <c r="AD503" s="7"/>
      <c r="AE503" s="7"/>
      <c r="AF503" s="7"/>
      <c r="AG503" s="7"/>
      <c r="AL503" s="13"/>
    </row>
    <row r="504" spans="1:38" ht="15.95" customHeight="1">
      <c r="A504" s="4" t="s">
        <v>42325</v>
      </c>
      <c r="B504" s="9" t="s">
        <v>42326</v>
      </c>
      <c r="C504" s="7"/>
      <c r="D504" s="9" t="s">
        <v>57</v>
      </c>
      <c r="E504" s="29" t="s">
        <v>42327</v>
      </c>
      <c r="F504" s="29"/>
      <c r="G504" s="11">
        <v>2017</v>
      </c>
      <c r="H504" s="11"/>
      <c r="I504" s="9" t="s">
        <v>39033</v>
      </c>
      <c r="J504" s="9" t="s">
        <v>966</v>
      </c>
      <c r="K504" s="9"/>
      <c r="L504" s="9"/>
      <c r="M504" s="4" t="s">
        <v>729</v>
      </c>
      <c r="N504" s="9" t="s">
        <v>80</v>
      </c>
      <c r="O504" s="9" t="s">
        <v>81</v>
      </c>
      <c r="P504" s="9" t="s">
        <v>42328</v>
      </c>
      <c r="Q504" s="9"/>
      <c r="R504" s="4" t="s">
        <v>73</v>
      </c>
      <c r="S504" s="9"/>
      <c r="T504" s="9"/>
      <c r="U504" s="9"/>
      <c r="V504" s="9"/>
      <c r="W504" s="9" t="s">
        <v>42329</v>
      </c>
      <c r="X504" s="9" t="s">
        <v>42330</v>
      </c>
      <c r="Y504" s="9"/>
      <c r="Z504" s="9"/>
      <c r="AA504" s="9"/>
      <c r="AB504" s="9"/>
      <c r="AC504" s="9" t="s">
        <v>42331</v>
      </c>
      <c r="AD504" s="7"/>
      <c r="AE504" s="7"/>
      <c r="AF504" s="7"/>
      <c r="AG504" s="7"/>
      <c r="AL504" s="9"/>
    </row>
    <row r="505" spans="1:38" ht="15.95" customHeight="1">
      <c r="A505" s="4" t="s">
        <v>42332</v>
      </c>
      <c r="B505" s="9" t="s">
        <v>42333</v>
      </c>
      <c r="C505" s="7"/>
      <c r="D505" s="9" t="s">
        <v>43</v>
      </c>
      <c r="E505" s="29" t="s">
        <v>42334</v>
      </c>
      <c r="F505" s="29"/>
      <c r="G505" s="11">
        <v>2017</v>
      </c>
      <c r="H505" s="11"/>
      <c r="I505" s="9" t="s">
        <v>39033</v>
      </c>
      <c r="J505" s="9" t="s">
        <v>966</v>
      </c>
      <c r="K505" s="9"/>
      <c r="L505" s="9"/>
      <c r="M505" s="4" t="s">
        <v>729</v>
      </c>
      <c r="N505" s="9" t="s">
        <v>80</v>
      </c>
      <c r="O505" s="9" t="s">
        <v>81</v>
      </c>
      <c r="P505" s="9" t="s">
        <v>42335</v>
      </c>
      <c r="Q505" s="9"/>
      <c r="R505" s="9" t="s">
        <v>1329</v>
      </c>
      <c r="S505" s="9"/>
      <c r="T505" s="9"/>
      <c r="U505" s="9"/>
      <c r="V505" s="9"/>
      <c r="W505" s="9" t="s">
        <v>42336</v>
      </c>
      <c r="X505" s="9" t="s">
        <v>42337</v>
      </c>
      <c r="Y505" s="9"/>
      <c r="Z505" s="9"/>
      <c r="AA505" s="9"/>
      <c r="AB505" s="9"/>
      <c r="AC505" s="9" t="s">
        <v>42338</v>
      </c>
      <c r="AD505" s="7"/>
      <c r="AE505" s="7"/>
      <c r="AF505" s="7"/>
      <c r="AG505" s="7"/>
      <c r="AL505" s="9"/>
    </row>
    <row r="506" spans="1:38" ht="15.95" customHeight="1">
      <c r="A506" s="4" t="s">
        <v>42339</v>
      </c>
      <c r="B506" s="9" t="s">
        <v>42340</v>
      </c>
      <c r="C506" s="7"/>
      <c r="D506" s="9" t="s">
        <v>43</v>
      </c>
      <c r="E506" s="29" t="s">
        <v>42341</v>
      </c>
      <c r="F506" s="29"/>
      <c r="G506" s="11">
        <v>2017</v>
      </c>
      <c r="H506" s="11"/>
      <c r="I506" s="9" t="s">
        <v>39033</v>
      </c>
      <c r="J506" s="9" t="s">
        <v>966</v>
      </c>
      <c r="K506" s="9"/>
      <c r="L506" s="9"/>
      <c r="M506" s="4" t="s">
        <v>729</v>
      </c>
      <c r="N506" s="9" t="s">
        <v>80</v>
      </c>
      <c r="O506" s="9" t="s">
        <v>81</v>
      </c>
      <c r="P506" s="9" t="s">
        <v>42342</v>
      </c>
      <c r="Q506" s="9"/>
      <c r="R506" s="9" t="s">
        <v>62</v>
      </c>
      <c r="S506" s="9"/>
      <c r="T506" s="9"/>
      <c r="U506" s="9"/>
      <c r="V506" s="9"/>
      <c r="W506" s="9" t="s">
        <v>42343</v>
      </c>
      <c r="X506" s="9" t="s">
        <v>42344</v>
      </c>
      <c r="Y506" s="9"/>
      <c r="Z506" s="9"/>
      <c r="AA506" s="9"/>
      <c r="AB506" s="9"/>
      <c r="AC506" s="9" t="s">
        <v>42345</v>
      </c>
      <c r="AD506" s="7"/>
      <c r="AE506" s="7"/>
      <c r="AF506" s="7"/>
      <c r="AG506" s="7"/>
      <c r="AL506" s="9"/>
    </row>
    <row r="507" spans="1:38" ht="15.95" customHeight="1">
      <c r="A507" s="4" t="s">
        <v>42346</v>
      </c>
      <c r="B507" s="9" t="s">
        <v>42347</v>
      </c>
      <c r="C507" s="7"/>
      <c r="D507" s="9" t="s">
        <v>43</v>
      </c>
      <c r="E507" s="29" t="s">
        <v>42348</v>
      </c>
      <c r="F507" s="26"/>
      <c r="G507" s="11">
        <v>2017</v>
      </c>
      <c r="H507" s="11"/>
      <c r="I507" s="9" t="s">
        <v>39033</v>
      </c>
      <c r="J507" s="9" t="s">
        <v>39905</v>
      </c>
      <c r="K507" s="13"/>
      <c r="L507" s="13"/>
      <c r="M507" s="4" t="s">
        <v>729</v>
      </c>
      <c r="N507" s="9" t="s">
        <v>80</v>
      </c>
      <c r="O507" s="9" t="s">
        <v>81</v>
      </c>
      <c r="P507" s="9" t="s">
        <v>42349</v>
      </c>
      <c r="Q507" s="13"/>
      <c r="R507" s="9" t="s">
        <v>42350</v>
      </c>
      <c r="S507" s="9"/>
      <c r="T507" s="9"/>
      <c r="U507" s="9"/>
      <c r="V507" s="9"/>
      <c r="W507" s="9" t="s">
        <v>42351</v>
      </c>
      <c r="X507" s="9" t="s">
        <v>42352</v>
      </c>
      <c r="Y507" s="9"/>
      <c r="Z507" s="9"/>
      <c r="AA507" s="9"/>
      <c r="AB507" s="9"/>
      <c r="AC507" s="9" t="s">
        <v>42353</v>
      </c>
      <c r="AD507" s="7"/>
      <c r="AE507" s="7"/>
      <c r="AF507" s="7"/>
      <c r="AG507" s="7"/>
      <c r="AL507" s="13"/>
    </row>
    <row r="508" spans="1:38" ht="15.95" customHeight="1">
      <c r="A508" s="4" t="s">
        <v>42354</v>
      </c>
      <c r="B508" s="9" t="s">
        <v>42355</v>
      </c>
      <c r="C508" s="7"/>
      <c r="D508" s="9" t="s">
        <v>57</v>
      </c>
      <c r="E508" s="29" t="s">
        <v>42356</v>
      </c>
      <c r="F508" s="26"/>
      <c r="G508" s="11">
        <v>2017</v>
      </c>
      <c r="H508" s="11"/>
      <c r="I508" s="9" t="s">
        <v>39033</v>
      </c>
      <c r="J508" s="9" t="s">
        <v>39905</v>
      </c>
      <c r="K508" s="13"/>
      <c r="L508" s="13"/>
      <c r="M508" s="4" t="s">
        <v>729</v>
      </c>
      <c r="N508" s="9" t="s">
        <v>80</v>
      </c>
      <c r="O508" s="9" t="s">
        <v>81</v>
      </c>
      <c r="P508" s="9" t="s">
        <v>42357</v>
      </c>
      <c r="Q508" s="13"/>
      <c r="R508" s="9" t="s">
        <v>62</v>
      </c>
      <c r="S508" s="9"/>
      <c r="T508" s="9"/>
      <c r="U508" s="9"/>
      <c r="V508" s="9"/>
      <c r="W508" s="9" t="s">
        <v>42358</v>
      </c>
      <c r="X508" s="9" t="s">
        <v>42359</v>
      </c>
      <c r="Y508" s="9"/>
      <c r="Z508" s="9"/>
      <c r="AA508" s="9"/>
      <c r="AB508" s="9"/>
      <c r="AC508" s="9" t="s">
        <v>42360</v>
      </c>
      <c r="AD508" s="7"/>
      <c r="AE508" s="7"/>
      <c r="AF508" s="7"/>
      <c r="AG508" s="7"/>
      <c r="AL508" s="13"/>
    </row>
    <row r="509" spans="1:38" ht="15.95" customHeight="1">
      <c r="A509" s="4" t="s">
        <v>42361</v>
      </c>
      <c r="B509" s="9" t="s">
        <v>42362</v>
      </c>
      <c r="C509" s="7"/>
      <c r="D509" s="9" t="s">
        <v>57</v>
      </c>
      <c r="E509" s="29" t="s">
        <v>42363</v>
      </c>
      <c r="F509" s="26"/>
      <c r="G509" s="11">
        <v>2017</v>
      </c>
      <c r="H509" s="11"/>
      <c r="I509" s="9" t="s">
        <v>39033</v>
      </c>
      <c r="J509" s="9" t="s">
        <v>39905</v>
      </c>
      <c r="K509" s="13"/>
      <c r="L509" s="13"/>
      <c r="M509" s="4" t="s">
        <v>729</v>
      </c>
      <c r="N509" s="9" t="s">
        <v>80</v>
      </c>
      <c r="O509" s="9" t="s">
        <v>81</v>
      </c>
      <c r="P509" s="9" t="s">
        <v>33010</v>
      </c>
      <c r="Q509" s="13"/>
      <c r="R509" s="9" t="s">
        <v>12167</v>
      </c>
      <c r="S509" s="9"/>
      <c r="T509" s="9"/>
      <c r="U509" s="9"/>
      <c r="V509" s="9"/>
      <c r="W509" s="9" t="s">
        <v>42364</v>
      </c>
      <c r="X509" s="9" t="s">
        <v>42365</v>
      </c>
      <c r="Y509" s="9"/>
      <c r="Z509" s="9"/>
      <c r="AA509" s="9"/>
      <c r="AB509" s="9"/>
      <c r="AC509" s="9" t="s">
        <v>42366</v>
      </c>
      <c r="AD509" s="7"/>
      <c r="AE509" s="7"/>
      <c r="AF509" s="7"/>
      <c r="AG509" s="7"/>
      <c r="AL509" s="13"/>
    </row>
    <row r="510" spans="1:38" ht="15.95" customHeight="1">
      <c r="A510" s="4" t="s">
        <v>42367</v>
      </c>
      <c r="B510" s="4" t="s">
        <v>42368</v>
      </c>
      <c r="C510" s="7"/>
      <c r="D510" s="4" t="s">
        <v>57</v>
      </c>
      <c r="E510" s="10">
        <v>31075</v>
      </c>
      <c r="F510" s="4" t="s">
        <v>44</v>
      </c>
      <c r="G510" s="11">
        <v>2017</v>
      </c>
      <c r="H510" s="11">
        <v>2017</v>
      </c>
      <c r="I510" s="4" t="s">
        <v>39033</v>
      </c>
      <c r="J510" s="4" t="s">
        <v>397</v>
      </c>
      <c r="K510" s="11"/>
      <c r="L510" s="7"/>
      <c r="M510" s="4" t="s">
        <v>729</v>
      </c>
      <c r="N510" s="4" t="s">
        <v>80</v>
      </c>
      <c r="O510" s="4" t="s">
        <v>81</v>
      </c>
      <c r="P510" s="4" t="s">
        <v>42369</v>
      </c>
      <c r="Q510" s="7"/>
      <c r="R510" s="4" t="s">
        <v>73</v>
      </c>
      <c r="S510" s="6"/>
      <c r="T510" s="6"/>
      <c r="U510" s="6"/>
      <c r="V510" s="6"/>
      <c r="W510" s="11">
        <v>13530145409</v>
      </c>
      <c r="X510" s="4" t="s">
        <v>42370</v>
      </c>
      <c r="Y510" s="7"/>
      <c r="Z510" s="7"/>
      <c r="AA510" s="7"/>
      <c r="AB510" s="7"/>
      <c r="AC510" s="7"/>
      <c r="AD510" s="7"/>
      <c r="AE510" s="7"/>
      <c r="AF510" s="7"/>
      <c r="AG510" s="7"/>
      <c r="AL510" s="11"/>
    </row>
    <row r="511" spans="1:38" ht="15.95" customHeight="1">
      <c r="A511" s="4" t="s">
        <v>42371</v>
      </c>
      <c r="B511" s="9" t="s">
        <v>42372</v>
      </c>
      <c r="C511" s="7"/>
      <c r="D511" s="9" t="s">
        <v>43</v>
      </c>
      <c r="E511" s="29" t="s">
        <v>42373</v>
      </c>
      <c r="F511" s="26"/>
      <c r="G511" s="11">
        <v>2017</v>
      </c>
      <c r="H511" s="11"/>
      <c r="I511" s="9" t="s">
        <v>39033</v>
      </c>
      <c r="J511" s="9" t="s">
        <v>39905</v>
      </c>
      <c r="K511" s="13"/>
      <c r="L511" s="13"/>
      <c r="M511" s="4" t="s">
        <v>729</v>
      </c>
      <c r="N511" s="9" t="s">
        <v>80</v>
      </c>
      <c r="O511" s="9" t="s">
        <v>81</v>
      </c>
      <c r="P511" s="9" t="s">
        <v>33139</v>
      </c>
      <c r="Q511" s="13"/>
      <c r="R511" s="28" t="s">
        <v>281</v>
      </c>
      <c r="S511" s="9"/>
      <c r="T511" s="9"/>
      <c r="U511" s="9"/>
      <c r="V511" s="9"/>
      <c r="W511" s="9" t="s">
        <v>42374</v>
      </c>
      <c r="X511" s="9" t="s">
        <v>42375</v>
      </c>
      <c r="Y511" s="9"/>
      <c r="Z511" s="9"/>
      <c r="AA511" s="9"/>
      <c r="AB511" s="9"/>
      <c r="AC511" s="9" t="s">
        <v>42376</v>
      </c>
      <c r="AD511" s="7"/>
      <c r="AE511" s="7"/>
      <c r="AF511" s="7"/>
      <c r="AG511" s="7"/>
      <c r="AL511" s="13"/>
    </row>
    <row r="512" spans="1:38" ht="15.95" customHeight="1">
      <c r="A512" s="4" t="s">
        <v>42377</v>
      </c>
      <c r="B512" s="9" t="s">
        <v>42378</v>
      </c>
      <c r="C512" s="7"/>
      <c r="D512" s="9" t="s">
        <v>57</v>
      </c>
      <c r="E512" s="29" t="s">
        <v>42379</v>
      </c>
      <c r="F512" s="26"/>
      <c r="G512" s="11">
        <v>2017</v>
      </c>
      <c r="H512" s="11"/>
      <c r="I512" s="9" t="s">
        <v>39033</v>
      </c>
      <c r="J512" s="9" t="s">
        <v>39905</v>
      </c>
      <c r="K512" s="13"/>
      <c r="L512" s="13"/>
      <c r="M512" s="4" t="s">
        <v>729</v>
      </c>
      <c r="N512" s="9" t="s">
        <v>80</v>
      </c>
      <c r="O512" s="9" t="s">
        <v>81</v>
      </c>
      <c r="P512" s="9" t="s">
        <v>42380</v>
      </c>
      <c r="Q512" s="13"/>
      <c r="R512" s="9" t="s">
        <v>62</v>
      </c>
      <c r="S512" s="9"/>
      <c r="T512" s="9"/>
      <c r="U512" s="9"/>
      <c r="V512" s="9"/>
      <c r="W512" s="9" t="s">
        <v>42381</v>
      </c>
      <c r="X512" s="9" t="s">
        <v>42382</v>
      </c>
      <c r="Y512" s="9"/>
      <c r="Z512" s="9"/>
      <c r="AA512" s="9"/>
      <c r="AB512" s="9"/>
      <c r="AC512" s="9" t="s">
        <v>42383</v>
      </c>
      <c r="AD512" s="7"/>
      <c r="AE512" s="7"/>
      <c r="AF512" s="7"/>
      <c r="AG512" s="7"/>
      <c r="AL512" s="13"/>
    </row>
    <row r="513" spans="1:38" ht="15.95" customHeight="1">
      <c r="A513" s="4" t="s">
        <v>42384</v>
      </c>
      <c r="B513" s="9" t="s">
        <v>42385</v>
      </c>
      <c r="C513" s="7"/>
      <c r="D513" s="9" t="s">
        <v>57</v>
      </c>
      <c r="E513" s="29" t="s">
        <v>42386</v>
      </c>
      <c r="F513" s="26"/>
      <c r="G513" s="11">
        <v>2017</v>
      </c>
      <c r="H513" s="11"/>
      <c r="I513" s="9" t="s">
        <v>39033</v>
      </c>
      <c r="J513" s="9" t="s">
        <v>39905</v>
      </c>
      <c r="K513" s="13"/>
      <c r="L513" s="13"/>
      <c r="M513" s="4" t="s">
        <v>729</v>
      </c>
      <c r="N513" s="9" t="s">
        <v>80</v>
      </c>
      <c r="O513" s="9" t="s">
        <v>81</v>
      </c>
      <c r="P513" s="9" t="s">
        <v>42387</v>
      </c>
      <c r="Q513" s="13"/>
      <c r="R513" s="9" t="s">
        <v>62</v>
      </c>
      <c r="S513" s="9"/>
      <c r="T513" s="9"/>
      <c r="U513" s="9"/>
      <c r="V513" s="9"/>
      <c r="W513" s="9" t="s">
        <v>42388</v>
      </c>
      <c r="X513" s="9" t="s">
        <v>42389</v>
      </c>
      <c r="Y513" s="9"/>
      <c r="Z513" s="9"/>
      <c r="AA513" s="9"/>
      <c r="AB513" s="9"/>
      <c r="AC513" s="9" t="s">
        <v>42390</v>
      </c>
      <c r="AD513" s="7"/>
      <c r="AE513" s="7"/>
      <c r="AF513" s="7"/>
      <c r="AG513" s="7"/>
      <c r="AL513" s="13"/>
    </row>
    <row r="514" spans="1:38" ht="15.95" customHeight="1">
      <c r="A514" s="4" t="s">
        <v>42391</v>
      </c>
      <c r="B514" s="9" t="s">
        <v>42392</v>
      </c>
      <c r="C514" s="7"/>
      <c r="D514" s="9" t="s">
        <v>57</v>
      </c>
      <c r="E514" s="29" t="s">
        <v>42393</v>
      </c>
      <c r="F514" s="29"/>
      <c r="G514" s="11">
        <v>2017</v>
      </c>
      <c r="H514" s="11"/>
      <c r="I514" s="9" t="s">
        <v>39033</v>
      </c>
      <c r="J514" s="9" t="s">
        <v>966</v>
      </c>
      <c r="K514" s="9"/>
      <c r="L514" s="9"/>
      <c r="M514" s="4" t="s">
        <v>729</v>
      </c>
      <c r="N514" s="9" t="s">
        <v>80</v>
      </c>
      <c r="O514" s="9" t="s">
        <v>81</v>
      </c>
      <c r="P514" s="9" t="s">
        <v>42394</v>
      </c>
      <c r="Q514" s="9"/>
      <c r="R514" s="9" t="s">
        <v>11552</v>
      </c>
      <c r="S514" s="9"/>
      <c r="T514" s="9"/>
      <c r="U514" s="9"/>
      <c r="V514" s="9"/>
      <c r="W514" s="9" t="s">
        <v>42395</v>
      </c>
      <c r="X514" s="9" t="s">
        <v>42396</v>
      </c>
      <c r="Y514" s="9"/>
      <c r="Z514" s="9"/>
      <c r="AA514" s="9"/>
      <c r="AB514" s="9"/>
      <c r="AC514" s="9" t="s">
        <v>42397</v>
      </c>
      <c r="AD514" s="7"/>
      <c r="AE514" s="7"/>
      <c r="AF514" s="7"/>
      <c r="AG514" s="7"/>
      <c r="AL514" s="9"/>
    </row>
    <row r="515" spans="1:38" ht="15.95" customHeight="1">
      <c r="A515" s="4" t="s">
        <v>42398</v>
      </c>
      <c r="B515" s="9" t="s">
        <v>42399</v>
      </c>
      <c r="C515" s="7"/>
      <c r="D515" s="9" t="s">
        <v>43</v>
      </c>
      <c r="E515" s="29" t="s">
        <v>42400</v>
      </c>
      <c r="F515" s="26"/>
      <c r="G515" s="11">
        <v>2017</v>
      </c>
      <c r="H515" s="11"/>
      <c r="I515" s="9" t="s">
        <v>39033</v>
      </c>
      <c r="J515" s="9" t="s">
        <v>39905</v>
      </c>
      <c r="K515" s="13"/>
      <c r="L515" s="13"/>
      <c r="M515" s="4" t="s">
        <v>729</v>
      </c>
      <c r="N515" s="9" t="s">
        <v>80</v>
      </c>
      <c r="O515" s="9" t="s">
        <v>81</v>
      </c>
      <c r="P515" s="9" t="s">
        <v>42401</v>
      </c>
      <c r="Q515" s="13"/>
      <c r="R515" s="9" t="s">
        <v>34323</v>
      </c>
      <c r="S515" s="9"/>
      <c r="T515" s="9"/>
      <c r="U515" s="9"/>
      <c r="V515" s="9"/>
      <c r="W515" s="9" t="s">
        <v>42402</v>
      </c>
      <c r="X515" s="9" t="s">
        <v>42403</v>
      </c>
      <c r="Y515" s="9"/>
      <c r="Z515" s="9"/>
      <c r="AA515" s="9"/>
      <c r="AB515" s="9"/>
      <c r="AC515" s="9" t="s">
        <v>42404</v>
      </c>
      <c r="AD515" s="7"/>
      <c r="AE515" s="7"/>
      <c r="AF515" s="7"/>
      <c r="AG515" s="7"/>
      <c r="AL515" s="13"/>
    </row>
    <row r="516" spans="1:38" ht="15.95" customHeight="1">
      <c r="A516" s="4" t="s">
        <v>42405</v>
      </c>
      <c r="B516" s="9" t="s">
        <v>42406</v>
      </c>
      <c r="C516" s="7"/>
      <c r="D516" s="9" t="s">
        <v>43</v>
      </c>
      <c r="E516" s="29" t="s">
        <v>42407</v>
      </c>
      <c r="F516" s="29"/>
      <c r="G516" s="11">
        <v>2017</v>
      </c>
      <c r="H516" s="11"/>
      <c r="I516" s="9" t="s">
        <v>39033</v>
      </c>
      <c r="J516" s="9" t="s">
        <v>966</v>
      </c>
      <c r="K516" s="9"/>
      <c r="L516" s="9"/>
      <c r="M516" s="4" t="s">
        <v>729</v>
      </c>
      <c r="N516" s="9" t="s">
        <v>80</v>
      </c>
      <c r="O516" s="9" t="s">
        <v>81</v>
      </c>
      <c r="P516" s="9" t="s">
        <v>42401</v>
      </c>
      <c r="Q516" s="9"/>
      <c r="R516" s="9" t="s">
        <v>34323</v>
      </c>
      <c r="S516" s="9"/>
      <c r="T516" s="9"/>
      <c r="U516" s="9"/>
      <c r="V516" s="9"/>
      <c r="W516" s="9" t="s">
        <v>42408</v>
      </c>
      <c r="X516" s="9" t="s">
        <v>42409</v>
      </c>
      <c r="Y516" s="9"/>
      <c r="Z516" s="9"/>
      <c r="AA516" s="9"/>
      <c r="AB516" s="9"/>
      <c r="AC516" s="9" t="s">
        <v>42410</v>
      </c>
      <c r="AD516" s="7"/>
      <c r="AE516" s="7"/>
      <c r="AF516" s="7"/>
      <c r="AG516" s="7"/>
      <c r="AL516" s="9"/>
    </row>
    <row r="517" spans="1:38" ht="15.95" customHeight="1">
      <c r="A517" s="4" t="s">
        <v>42411</v>
      </c>
      <c r="B517" s="9" t="s">
        <v>42412</v>
      </c>
      <c r="C517" s="7"/>
      <c r="D517" s="9" t="s">
        <v>43</v>
      </c>
      <c r="E517" s="29" t="s">
        <v>42413</v>
      </c>
      <c r="F517" s="26"/>
      <c r="G517" s="11">
        <v>2017</v>
      </c>
      <c r="H517" s="11"/>
      <c r="I517" s="9" t="s">
        <v>39033</v>
      </c>
      <c r="J517" s="9" t="s">
        <v>39905</v>
      </c>
      <c r="K517" s="13"/>
      <c r="L517" s="13"/>
      <c r="M517" s="4" t="s">
        <v>729</v>
      </c>
      <c r="N517" s="9" t="s">
        <v>80</v>
      </c>
      <c r="O517" s="9" t="s">
        <v>81</v>
      </c>
      <c r="P517" s="9" t="s">
        <v>42414</v>
      </c>
      <c r="Q517" s="13"/>
      <c r="R517" s="9" t="s">
        <v>62</v>
      </c>
      <c r="S517" s="9"/>
      <c r="T517" s="9"/>
      <c r="U517" s="9"/>
      <c r="V517" s="9"/>
      <c r="W517" s="9" t="s">
        <v>42415</v>
      </c>
      <c r="X517" s="9" t="s">
        <v>42416</v>
      </c>
      <c r="Y517" s="9"/>
      <c r="Z517" s="9"/>
      <c r="AA517" s="9"/>
      <c r="AB517" s="9"/>
      <c r="AC517" s="9" t="s">
        <v>42417</v>
      </c>
      <c r="AD517" s="7"/>
      <c r="AE517" s="7"/>
      <c r="AF517" s="7"/>
      <c r="AG517" s="7"/>
      <c r="AL517" s="13"/>
    </row>
    <row r="518" spans="1:38" ht="15.95" customHeight="1">
      <c r="A518" s="4" t="s">
        <v>42418</v>
      </c>
      <c r="B518" s="4" t="s">
        <v>42419</v>
      </c>
      <c r="C518" s="7"/>
      <c r="D518" s="4" t="s">
        <v>43</v>
      </c>
      <c r="E518" s="4"/>
      <c r="F518" s="7"/>
      <c r="G518" s="11">
        <v>2017</v>
      </c>
      <c r="H518" s="11"/>
      <c r="I518" s="4" t="s">
        <v>39033</v>
      </c>
      <c r="J518" s="7"/>
      <c r="K518" s="7"/>
      <c r="L518" s="7"/>
      <c r="M518" s="4" t="s">
        <v>729</v>
      </c>
      <c r="N518" s="7"/>
      <c r="O518" s="4" t="s">
        <v>81</v>
      </c>
      <c r="P518" s="7"/>
      <c r="Q518" s="7"/>
      <c r="R518" s="7"/>
      <c r="S518" s="6"/>
      <c r="T518" s="6"/>
      <c r="U518" s="6"/>
      <c r="V518" s="6"/>
      <c r="W518" s="11">
        <v>13910958769</v>
      </c>
      <c r="X518" s="18" t="s">
        <v>42420</v>
      </c>
      <c r="Y518" s="7"/>
      <c r="Z518" s="7"/>
      <c r="AA518" s="11">
        <v>13910958769</v>
      </c>
      <c r="AB518" s="11"/>
      <c r="AC518" s="7"/>
      <c r="AD518" s="4" t="s">
        <v>18397</v>
      </c>
      <c r="AE518" s="4"/>
      <c r="AF518" s="4"/>
      <c r="AG518" s="7"/>
      <c r="AL518" s="7"/>
    </row>
    <row r="519" spans="1:38" ht="15.95" customHeight="1">
      <c r="A519" s="4" t="s">
        <v>42421</v>
      </c>
      <c r="B519" s="4" t="s">
        <v>42422</v>
      </c>
      <c r="C519" s="7"/>
      <c r="D519" s="4" t="s">
        <v>57</v>
      </c>
      <c r="E519" s="10">
        <v>30596</v>
      </c>
      <c r="F519" s="4" t="s">
        <v>44</v>
      </c>
      <c r="G519" s="11">
        <v>2017</v>
      </c>
      <c r="H519" s="11">
        <v>2017</v>
      </c>
      <c r="I519" s="4" t="s">
        <v>39033</v>
      </c>
      <c r="J519" s="4" t="s">
        <v>397</v>
      </c>
      <c r="K519" s="11"/>
      <c r="L519" s="7"/>
      <c r="M519" s="4" t="s">
        <v>729</v>
      </c>
      <c r="N519" s="4" t="s">
        <v>80</v>
      </c>
      <c r="O519" s="4" t="s">
        <v>81</v>
      </c>
      <c r="P519" s="4" t="s">
        <v>42423</v>
      </c>
      <c r="Q519" s="7"/>
      <c r="R519" s="4" t="s">
        <v>62</v>
      </c>
      <c r="S519" s="6"/>
      <c r="T519" s="6"/>
      <c r="U519" s="6"/>
      <c r="V519" s="6"/>
      <c r="W519" s="11">
        <v>18033068939</v>
      </c>
      <c r="X519" s="4" t="s">
        <v>42424</v>
      </c>
      <c r="Y519" s="7"/>
      <c r="Z519" s="7"/>
      <c r="AA519" s="7"/>
      <c r="AB519" s="7"/>
      <c r="AC519" s="7"/>
      <c r="AD519" s="7"/>
      <c r="AE519" s="7"/>
      <c r="AF519" s="7"/>
      <c r="AG519" s="7"/>
      <c r="AL519" s="11"/>
    </row>
    <row r="520" spans="1:38" ht="15.95" customHeight="1">
      <c r="A520" s="4" t="s">
        <v>42425</v>
      </c>
      <c r="B520" s="9" t="s">
        <v>42426</v>
      </c>
      <c r="C520" s="7"/>
      <c r="D520" s="9" t="s">
        <v>43</v>
      </c>
      <c r="E520" s="29" t="s">
        <v>42427</v>
      </c>
      <c r="F520" s="26"/>
      <c r="G520" s="11">
        <v>2017</v>
      </c>
      <c r="H520" s="11"/>
      <c r="I520" s="9" t="s">
        <v>39033</v>
      </c>
      <c r="J520" s="9" t="s">
        <v>39905</v>
      </c>
      <c r="K520" s="13"/>
      <c r="L520" s="13"/>
      <c r="M520" s="4" t="s">
        <v>729</v>
      </c>
      <c r="N520" s="9" t="s">
        <v>80</v>
      </c>
      <c r="O520" s="9" t="s">
        <v>81</v>
      </c>
      <c r="P520" s="9" t="s">
        <v>13490</v>
      </c>
      <c r="Q520" s="13"/>
      <c r="R520" s="9"/>
      <c r="S520" s="9"/>
      <c r="T520" s="9"/>
      <c r="U520" s="9"/>
      <c r="V520" s="9"/>
      <c r="W520" s="9" t="s">
        <v>42428</v>
      </c>
      <c r="X520" s="9" t="s">
        <v>42429</v>
      </c>
      <c r="Y520" s="9"/>
      <c r="Z520" s="9"/>
      <c r="AA520" s="9"/>
      <c r="AB520" s="9"/>
      <c r="AC520" s="9" t="s">
        <v>42430</v>
      </c>
      <c r="AD520" s="7"/>
      <c r="AE520" s="7"/>
      <c r="AF520" s="7"/>
      <c r="AG520" s="7"/>
      <c r="AL520" s="13"/>
    </row>
    <row r="521" spans="1:38" ht="15.95" customHeight="1">
      <c r="A521" s="4" t="s">
        <v>42431</v>
      </c>
      <c r="B521" s="9" t="s">
        <v>42432</v>
      </c>
      <c r="C521" s="7"/>
      <c r="D521" s="9" t="s">
        <v>57</v>
      </c>
      <c r="E521" s="29" t="s">
        <v>42433</v>
      </c>
      <c r="F521" s="29"/>
      <c r="G521" s="11">
        <v>2017</v>
      </c>
      <c r="H521" s="11"/>
      <c r="I521" s="9" t="s">
        <v>39033</v>
      </c>
      <c r="J521" s="9" t="s">
        <v>966</v>
      </c>
      <c r="K521" s="9"/>
      <c r="L521" s="9"/>
      <c r="M521" s="4" t="s">
        <v>729</v>
      </c>
      <c r="N521" s="9" t="s">
        <v>80</v>
      </c>
      <c r="O521" s="9" t="s">
        <v>81</v>
      </c>
      <c r="P521" s="9" t="s">
        <v>42434</v>
      </c>
      <c r="Q521" s="9"/>
      <c r="R521" s="9" t="s">
        <v>62</v>
      </c>
      <c r="S521" s="9"/>
      <c r="T521" s="9"/>
      <c r="U521" s="9"/>
      <c r="V521" s="9"/>
      <c r="W521" s="9" t="s">
        <v>42435</v>
      </c>
      <c r="X521" s="9" t="s">
        <v>42436</v>
      </c>
      <c r="Y521" s="9"/>
      <c r="Z521" s="9"/>
      <c r="AA521" s="9"/>
      <c r="AB521" s="9"/>
      <c r="AC521" s="9" t="s">
        <v>42437</v>
      </c>
      <c r="AD521" s="7"/>
      <c r="AE521" s="7"/>
      <c r="AF521" s="7"/>
      <c r="AG521" s="7"/>
      <c r="AL521" s="9"/>
    </row>
    <row r="522" spans="1:38" ht="15.95" customHeight="1">
      <c r="A522" s="4" t="s">
        <v>42438</v>
      </c>
      <c r="B522" s="9" t="s">
        <v>42439</v>
      </c>
      <c r="C522" s="7"/>
      <c r="D522" s="9" t="s">
        <v>43</v>
      </c>
      <c r="E522" s="29" t="s">
        <v>42440</v>
      </c>
      <c r="F522" s="26"/>
      <c r="G522" s="11">
        <v>2017</v>
      </c>
      <c r="H522" s="11"/>
      <c r="I522" s="9" t="s">
        <v>39033</v>
      </c>
      <c r="J522" s="9" t="s">
        <v>39905</v>
      </c>
      <c r="K522" s="13"/>
      <c r="L522" s="13"/>
      <c r="M522" s="4" t="s">
        <v>729</v>
      </c>
      <c r="N522" s="9" t="s">
        <v>80</v>
      </c>
      <c r="O522" s="9" t="s">
        <v>81</v>
      </c>
      <c r="P522" s="13"/>
      <c r="Q522" s="13"/>
      <c r="R522" s="13"/>
      <c r="S522" s="9"/>
      <c r="T522" s="9"/>
      <c r="U522" s="9"/>
      <c r="V522" s="9"/>
      <c r="W522" s="9" t="s">
        <v>42441</v>
      </c>
      <c r="X522" s="9" t="s">
        <v>42442</v>
      </c>
      <c r="Y522" s="9"/>
      <c r="Z522" s="9"/>
      <c r="AA522" s="9"/>
      <c r="AB522" s="9"/>
      <c r="AC522" s="9" t="s">
        <v>42443</v>
      </c>
      <c r="AD522" s="7"/>
      <c r="AE522" s="7"/>
      <c r="AF522" s="7"/>
      <c r="AG522" s="7"/>
      <c r="AL522" s="13"/>
    </row>
    <row r="523" spans="1:38" ht="15.95" customHeight="1">
      <c r="A523" s="4" t="s">
        <v>42444</v>
      </c>
      <c r="B523" s="9" t="s">
        <v>42445</v>
      </c>
      <c r="C523" s="7"/>
      <c r="D523" s="9" t="s">
        <v>43</v>
      </c>
      <c r="E523" s="29" t="s">
        <v>41670</v>
      </c>
      <c r="F523" s="26"/>
      <c r="G523" s="11">
        <v>2017</v>
      </c>
      <c r="H523" s="11"/>
      <c r="I523" s="9" t="s">
        <v>39033</v>
      </c>
      <c r="J523" s="9" t="s">
        <v>39905</v>
      </c>
      <c r="K523" s="13"/>
      <c r="L523" s="13"/>
      <c r="M523" s="4" t="s">
        <v>729</v>
      </c>
      <c r="N523" s="9" t="s">
        <v>80</v>
      </c>
      <c r="O523" s="9" t="s">
        <v>81</v>
      </c>
      <c r="P523" s="9" t="s">
        <v>42446</v>
      </c>
      <c r="Q523" s="13"/>
      <c r="R523" s="9" t="s">
        <v>62</v>
      </c>
      <c r="S523" s="9"/>
      <c r="T523" s="9"/>
      <c r="U523" s="9"/>
      <c r="V523" s="9"/>
      <c r="W523" s="9" t="s">
        <v>42447</v>
      </c>
      <c r="X523" s="9" t="s">
        <v>42448</v>
      </c>
      <c r="Y523" s="9"/>
      <c r="Z523" s="9"/>
      <c r="AA523" s="9"/>
      <c r="AB523" s="9"/>
      <c r="AC523" s="9" t="s">
        <v>42449</v>
      </c>
      <c r="AD523" s="7"/>
      <c r="AE523" s="7"/>
      <c r="AF523" s="7"/>
      <c r="AG523" s="7"/>
      <c r="AL523" s="13"/>
    </row>
    <row r="524" spans="1:38" ht="15.95" customHeight="1">
      <c r="A524" s="4" t="s">
        <v>42450</v>
      </c>
      <c r="B524" s="9" t="s">
        <v>42451</v>
      </c>
      <c r="C524" s="7"/>
      <c r="D524" s="9" t="s">
        <v>43</v>
      </c>
      <c r="E524" s="29" t="s">
        <v>42452</v>
      </c>
      <c r="F524" s="26"/>
      <c r="G524" s="11">
        <v>2017</v>
      </c>
      <c r="H524" s="11"/>
      <c r="I524" s="9" t="s">
        <v>39033</v>
      </c>
      <c r="J524" s="9" t="s">
        <v>39905</v>
      </c>
      <c r="K524" s="13"/>
      <c r="L524" s="13"/>
      <c r="M524" s="4" t="s">
        <v>729</v>
      </c>
      <c r="N524" s="9" t="s">
        <v>80</v>
      </c>
      <c r="O524" s="9" t="s">
        <v>81</v>
      </c>
      <c r="P524" s="9" t="s">
        <v>42453</v>
      </c>
      <c r="Q524" s="13"/>
      <c r="R524" s="9" t="s">
        <v>62</v>
      </c>
      <c r="S524" s="9"/>
      <c r="T524" s="9"/>
      <c r="U524" s="9"/>
      <c r="V524" s="9"/>
      <c r="W524" s="9" t="s">
        <v>42454</v>
      </c>
      <c r="X524" s="9" t="s">
        <v>42455</v>
      </c>
      <c r="Y524" s="9"/>
      <c r="Z524" s="9"/>
      <c r="AA524" s="9"/>
      <c r="AB524" s="9"/>
      <c r="AC524" s="9" t="s">
        <v>42456</v>
      </c>
      <c r="AD524" s="7"/>
      <c r="AE524" s="7"/>
      <c r="AF524" s="7"/>
      <c r="AG524" s="7"/>
      <c r="AL524" s="13"/>
    </row>
    <row r="525" spans="1:38" ht="15.95" customHeight="1">
      <c r="A525" s="4" t="s">
        <v>42457</v>
      </c>
      <c r="B525" s="4" t="s">
        <v>42458</v>
      </c>
      <c r="C525" s="7"/>
      <c r="D525" s="4" t="s">
        <v>43</v>
      </c>
      <c r="E525" s="10">
        <v>31596</v>
      </c>
      <c r="F525" s="4" t="s">
        <v>44</v>
      </c>
      <c r="G525" s="11">
        <v>2017</v>
      </c>
      <c r="H525" s="11">
        <v>2017</v>
      </c>
      <c r="I525" s="4" t="s">
        <v>39033</v>
      </c>
      <c r="J525" s="4" t="s">
        <v>397</v>
      </c>
      <c r="K525" s="11"/>
      <c r="L525" s="7"/>
      <c r="M525" s="4" t="s">
        <v>729</v>
      </c>
      <c r="N525" s="4" t="s">
        <v>80</v>
      </c>
      <c r="O525" s="4" t="s">
        <v>81</v>
      </c>
      <c r="P525" s="4" t="s">
        <v>42459</v>
      </c>
      <c r="Q525" s="7"/>
      <c r="R525" s="4" t="s">
        <v>73</v>
      </c>
      <c r="S525" s="6"/>
      <c r="T525" s="6"/>
      <c r="U525" s="6"/>
      <c r="V525" s="6"/>
      <c r="W525" s="11">
        <v>13824036300</v>
      </c>
      <c r="X525" s="4" t="s">
        <v>42460</v>
      </c>
      <c r="Y525" s="7"/>
      <c r="Z525" s="7"/>
      <c r="AA525" s="7"/>
      <c r="AB525" s="7"/>
      <c r="AC525" s="7"/>
      <c r="AD525" s="7"/>
      <c r="AE525" s="7"/>
      <c r="AF525" s="7"/>
      <c r="AG525" s="7"/>
      <c r="AL525" s="11"/>
    </row>
    <row r="526" spans="1:38" ht="15.95" customHeight="1">
      <c r="A526" s="4" t="s">
        <v>42461</v>
      </c>
      <c r="B526" s="9" t="s">
        <v>42462</v>
      </c>
      <c r="C526" s="7"/>
      <c r="D526" s="9" t="s">
        <v>43</v>
      </c>
      <c r="E526" s="29" t="s">
        <v>42463</v>
      </c>
      <c r="F526" s="26"/>
      <c r="G526" s="11">
        <v>2017</v>
      </c>
      <c r="H526" s="11"/>
      <c r="I526" s="9" t="s">
        <v>39033</v>
      </c>
      <c r="J526" s="9" t="s">
        <v>39905</v>
      </c>
      <c r="K526" s="13"/>
      <c r="L526" s="13"/>
      <c r="M526" s="4" t="s">
        <v>729</v>
      </c>
      <c r="N526" s="9" t="s">
        <v>80</v>
      </c>
      <c r="O526" s="9" t="s">
        <v>81</v>
      </c>
      <c r="P526" s="9" t="s">
        <v>42464</v>
      </c>
      <c r="Q526" s="13"/>
      <c r="R526" s="9" t="s">
        <v>51</v>
      </c>
      <c r="S526" s="9"/>
      <c r="T526" s="9"/>
      <c r="U526" s="9"/>
      <c r="V526" s="9"/>
      <c r="W526" s="9" t="s">
        <v>42465</v>
      </c>
      <c r="X526" s="9" t="s">
        <v>42466</v>
      </c>
      <c r="Y526" s="9"/>
      <c r="Z526" s="9"/>
      <c r="AA526" s="9"/>
      <c r="AB526" s="9"/>
      <c r="AC526" s="9" t="s">
        <v>42467</v>
      </c>
      <c r="AD526" s="7"/>
      <c r="AE526" s="7"/>
      <c r="AF526" s="7"/>
      <c r="AG526" s="7"/>
      <c r="AL526" s="13"/>
    </row>
    <row r="527" spans="1:38" ht="15.95" customHeight="1">
      <c r="A527" s="4" t="s">
        <v>42468</v>
      </c>
      <c r="B527" s="9" t="s">
        <v>42469</v>
      </c>
      <c r="C527" s="7"/>
      <c r="D527" s="9" t="s">
        <v>57</v>
      </c>
      <c r="E527" s="29" t="s">
        <v>42470</v>
      </c>
      <c r="F527" s="29"/>
      <c r="G527" s="11">
        <v>2017</v>
      </c>
      <c r="H527" s="11"/>
      <c r="I527" s="9" t="s">
        <v>39033</v>
      </c>
      <c r="J527" s="9" t="s">
        <v>966</v>
      </c>
      <c r="K527" s="9"/>
      <c r="L527" s="9"/>
      <c r="M527" s="4" t="s">
        <v>729</v>
      </c>
      <c r="N527" s="9" t="s">
        <v>80</v>
      </c>
      <c r="O527" s="9" t="s">
        <v>81</v>
      </c>
      <c r="P527" s="9" t="s">
        <v>42471</v>
      </c>
      <c r="Q527" s="9"/>
      <c r="R527" s="30" t="s">
        <v>1182</v>
      </c>
      <c r="S527" s="9"/>
      <c r="T527" s="9"/>
      <c r="U527" s="9"/>
      <c r="V527" s="9"/>
      <c r="W527" s="9" t="s">
        <v>42472</v>
      </c>
      <c r="X527" s="9" t="s">
        <v>42473</v>
      </c>
      <c r="Y527" s="9"/>
      <c r="Z527" s="9"/>
      <c r="AA527" s="9"/>
      <c r="AB527" s="9"/>
      <c r="AC527" s="9" t="s">
        <v>42474</v>
      </c>
      <c r="AD527" s="7"/>
      <c r="AE527" s="7"/>
      <c r="AF527" s="7"/>
      <c r="AG527" s="7"/>
      <c r="AL527" s="9"/>
    </row>
    <row r="528" spans="1:38" ht="15.95" customHeight="1">
      <c r="A528" s="4" t="s">
        <v>42475</v>
      </c>
      <c r="B528" s="9" t="s">
        <v>42476</v>
      </c>
      <c r="C528" s="7"/>
      <c r="D528" s="9" t="s">
        <v>57</v>
      </c>
      <c r="E528" s="29" t="s">
        <v>42477</v>
      </c>
      <c r="F528" s="29"/>
      <c r="G528" s="11">
        <v>2017</v>
      </c>
      <c r="H528" s="11"/>
      <c r="I528" s="9" t="s">
        <v>39033</v>
      </c>
      <c r="J528" s="9" t="s">
        <v>966</v>
      </c>
      <c r="K528" s="9"/>
      <c r="L528" s="9"/>
      <c r="M528" s="4" t="s">
        <v>729</v>
      </c>
      <c r="N528" s="9" t="s">
        <v>80</v>
      </c>
      <c r="O528" s="9" t="s">
        <v>81</v>
      </c>
      <c r="P528" s="9" t="s">
        <v>42478</v>
      </c>
      <c r="Q528" s="9"/>
      <c r="R528" s="9" t="s">
        <v>62</v>
      </c>
      <c r="S528" s="9"/>
      <c r="T528" s="9"/>
      <c r="U528" s="9"/>
      <c r="V528" s="9"/>
      <c r="W528" s="9" t="s">
        <v>42479</v>
      </c>
      <c r="X528" s="9" t="s">
        <v>42480</v>
      </c>
      <c r="Y528" s="9"/>
      <c r="Z528" s="9"/>
      <c r="AA528" s="9"/>
      <c r="AB528" s="9"/>
      <c r="AC528" s="9" t="s">
        <v>42481</v>
      </c>
      <c r="AD528" s="7"/>
      <c r="AE528" s="7"/>
      <c r="AF528" s="7"/>
      <c r="AG528" s="7"/>
      <c r="AL528" s="9"/>
    </row>
    <row r="529" spans="1:38" ht="15.95" customHeight="1">
      <c r="A529" s="4" t="s">
        <v>42482</v>
      </c>
      <c r="B529" s="9" t="s">
        <v>28006</v>
      </c>
      <c r="C529" s="7"/>
      <c r="D529" s="9" t="s">
        <v>57</v>
      </c>
      <c r="E529" s="29" t="s">
        <v>42483</v>
      </c>
      <c r="F529" s="26"/>
      <c r="G529" s="11">
        <v>2017</v>
      </c>
      <c r="H529" s="11"/>
      <c r="I529" s="9" t="s">
        <v>39033</v>
      </c>
      <c r="J529" s="9" t="s">
        <v>39905</v>
      </c>
      <c r="K529" s="13"/>
      <c r="L529" s="13"/>
      <c r="M529" s="4" t="s">
        <v>729</v>
      </c>
      <c r="N529" s="9" t="s">
        <v>80</v>
      </c>
      <c r="O529" s="9" t="s">
        <v>81</v>
      </c>
      <c r="P529" s="9" t="s">
        <v>19946</v>
      </c>
      <c r="Q529" s="13"/>
      <c r="R529" s="9" t="s">
        <v>62</v>
      </c>
      <c r="S529" s="9"/>
      <c r="T529" s="9"/>
      <c r="U529" s="9"/>
      <c r="V529" s="9"/>
      <c r="W529" s="9" t="s">
        <v>42484</v>
      </c>
      <c r="X529" s="9" t="s">
        <v>42485</v>
      </c>
      <c r="Y529" s="9"/>
      <c r="Z529" s="9"/>
      <c r="AA529" s="9"/>
      <c r="AB529" s="9"/>
      <c r="AC529" s="9" t="s">
        <v>42486</v>
      </c>
      <c r="AL529" s="13"/>
    </row>
    <row r="530" spans="1:38" ht="15.95" customHeight="1">
      <c r="A530" s="4" t="s">
        <v>42487</v>
      </c>
      <c r="B530" s="9" t="s">
        <v>42488</v>
      </c>
      <c r="C530" s="7"/>
      <c r="D530" s="9" t="s">
        <v>43</v>
      </c>
      <c r="E530" s="29" t="s">
        <v>42489</v>
      </c>
      <c r="F530" s="26"/>
      <c r="G530" s="11">
        <v>2017</v>
      </c>
      <c r="H530" s="11"/>
      <c r="I530" s="9" t="s">
        <v>39033</v>
      </c>
      <c r="J530" s="9" t="s">
        <v>39905</v>
      </c>
      <c r="K530" s="13"/>
      <c r="L530" s="13"/>
      <c r="M530" s="4" t="s">
        <v>729</v>
      </c>
      <c r="N530" s="9" t="s">
        <v>80</v>
      </c>
      <c r="O530" s="9" t="s">
        <v>81</v>
      </c>
      <c r="P530" s="9" t="s">
        <v>18393</v>
      </c>
      <c r="Q530" s="13"/>
      <c r="R530" s="30" t="s">
        <v>1182</v>
      </c>
      <c r="S530" s="9"/>
      <c r="T530" s="9"/>
      <c r="U530" s="9"/>
      <c r="V530" s="9"/>
      <c r="W530" s="9" t="s">
        <v>42490</v>
      </c>
      <c r="X530" s="9" t="s">
        <v>42491</v>
      </c>
      <c r="Y530" s="9"/>
      <c r="Z530" s="9"/>
      <c r="AA530" s="9"/>
      <c r="AB530" s="9"/>
      <c r="AC530" s="9" t="s">
        <v>42492</v>
      </c>
      <c r="AL530" s="13"/>
    </row>
    <row r="531" spans="1:38" ht="15.95" customHeight="1">
      <c r="A531" s="4" t="s">
        <v>42493</v>
      </c>
      <c r="B531" s="9" t="s">
        <v>42494</v>
      </c>
      <c r="C531" s="7"/>
      <c r="D531" s="9" t="s">
        <v>43</v>
      </c>
      <c r="E531" s="29" t="s">
        <v>42495</v>
      </c>
      <c r="F531" s="29"/>
      <c r="G531" s="11">
        <v>2017</v>
      </c>
      <c r="H531" s="11"/>
      <c r="I531" s="9" t="s">
        <v>39033</v>
      </c>
      <c r="J531" s="9" t="s">
        <v>966</v>
      </c>
      <c r="K531" s="9"/>
      <c r="L531" s="9"/>
      <c r="M531" s="4" t="s">
        <v>729</v>
      </c>
      <c r="N531" s="9" t="s">
        <v>80</v>
      </c>
      <c r="O531" s="9" t="s">
        <v>81</v>
      </c>
      <c r="P531" s="9" t="s">
        <v>42496</v>
      </c>
      <c r="Q531" s="9"/>
      <c r="R531" s="4" t="s">
        <v>73</v>
      </c>
      <c r="S531" s="9"/>
      <c r="T531" s="9"/>
      <c r="U531" s="9"/>
      <c r="V531" s="9"/>
      <c r="W531" s="9" t="s">
        <v>42497</v>
      </c>
      <c r="X531" s="9" t="s">
        <v>42498</v>
      </c>
      <c r="Y531" s="9"/>
      <c r="Z531" s="9"/>
      <c r="AA531" s="9"/>
      <c r="AB531" s="9"/>
      <c r="AC531" s="9" t="s">
        <v>42499</v>
      </c>
      <c r="AL531" s="9"/>
    </row>
    <row r="532" spans="1:38" ht="15.95" customHeight="1">
      <c r="A532" s="4" t="s">
        <v>42500</v>
      </c>
      <c r="B532" s="9" t="s">
        <v>18437</v>
      </c>
      <c r="C532" s="7"/>
      <c r="D532" s="9" t="s">
        <v>57</v>
      </c>
      <c r="E532" s="29" t="s">
        <v>42501</v>
      </c>
      <c r="F532" s="29"/>
      <c r="G532" s="11">
        <v>2017</v>
      </c>
      <c r="H532" s="11"/>
      <c r="I532" s="9" t="s">
        <v>39033</v>
      </c>
      <c r="J532" s="9" t="s">
        <v>966</v>
      </c>
      <c r="K532" s="9"/>
      <c r="L532" s="9"/>
      <c r="M532" s="4" t="s">
        <v>729</v>
      </c>
      <c r="N532" s="9" t="s">
        <v>80</v>
      </c>
      <c r="O532" s="9" t="s">
        <v>81</v>
      </c>
      <c r="P532" s="9" t="s">
        <v>42502</v>
      </c>
      <c r="Q532" s="9"/>
      <c r="R532" s="9" t="s">
        <v>1329</v>
      </c>
      <c r="S532" s="9"/>
      <c r="T532" s="9"/>
      <c r="U532" s="9"/>
      <c r="V532" s="9"/>
      <c r="W532" s="9" t="s">
        <v>42503</v>
      </c>
      <c r="X532" s="9" t="s">
        <v>42504</v>
      </c>
      <c r="Y532" s="9"/>
      <c r="Z532" s="9"/>
      <c r="AA532" s="9"/>
      <c r="AB532" s="9"/>
      <c r="AC532" s="9" t="s">
        <v>42505</v>
      </c>
      <c r="AL532" s="9"/>
    </row>
    <row r="533" spans="1:38" ht="15.95" customHeight="1">
      <c r="A533" s="4" t="s">
        <v>42506</v>
      </c>
      <c r="B533" s="9" t="s">
        <v>42507</v>
      </c>
      <c r="C533" s="7"/>
      <c r="D533" s="9" t="s">
        <v>43</v>
      </c>
      <c r="E533" s="29" t="s">
        <v>42508</v>
      </c>
      <c r="F533" s="26"/>
      <c r="G533" s="11">
        <v>2017</v>
      </c>
      <c r="H533" s="11"/>
      <c r="I533" s="9" t="s">
        <v>39033</v>
      </c>
      <c r="J533" s="9" t="s">
        <v>39905</v>
      </c>
      <c r="K533" s="13"/>
      <c r="L533" s="13"/>
      <c r="M533" s="4" t="s">
        <v>729</v>
      </c>
      <c r="N533" s="9" t="s">
        <v>80</v>
      </c>
      <c r="O533" s="9" t="s">
        <v>81</v>
      </c>
      <c r="P533" s="9" t="s">
        <v>42509</v>
      </c>
      <c r="Q533" s="13"/>
      <c r="R533" s="9" t="s">
        <v>1118</v>
      </c>
      <c r="S533" s="9"/>
      <c r="T533" s="9"/>
      <c r="U533" s="9"/>
      <c r="V533" s="9"/>
      <c r="W533" s="9" t="s">
        <v>42510</v>
      </c>
      <c r="X533" s="9" t="s">
        <v>42511</v>
      </c>
      <c r="Y533" s="9"/>
      <c r="Z533" s="9"/>
      <c r="AA533" s="9"/>
      <c r="AB533" s="9"/>
      <c r="AC533" s="9" t="s">
        <v>42512</v>
      </c>
      <c r="AL533" s="13"/>
    </row>
    <row r="534" spans="1:38" ht="15.95" customHeight="1">
      <c r="A534" s="4" t="s">
        <v>42513</v>
      </c>
      <c r="B534" s="9" t="s">
        <v>42514</v>
      </c>
      <c r="C534" s="7"/>
      <c r="D534" s="9" t="s">
        <v>57</v>
      </c>
      <c r="E534" s="29" t="s">
        <v>42515</v>
      </c>
      <c r="F534" s="29"/>
      <c r="G534" s="11">
        <v>2017</v>
      </c>
      <c r="H534" s="11"/>
      <c r="I534" s="9" t="s">
        <v>39033</v>
      </c>
      <c r="J534" s="9" t="s">
        <v>966</v>
      </c>
      <c r="K534" s="9"/>
      <c r="L534" s="9"/>
      <c r="M534" s="4" t="s">
        <v>729</v>
      </c>
      <c r="N534" s="9" t="s">
        <v>80</v>
      </c>
      <c r="O534" s="9" t="s">
        <v>81</v>
      </c>
      <c r="P534" s="9" t="s">
        <v>42516</v>
      </c>
      <c r="Q534" s="9"/>
      <c r="R534" s="9" t="s">
        <v>17308</v>
      </c>
      <c r="S534" s="9"/>
      <c r="T534" s="9"/>
      <c r="U534" s="9"/>
      <c r="V534" s="9"/>
      <c r="W534" s="9" t="s">
        <v>42517</v>
      </c>
      <c r="X534" s="9" t="s">
        <v>42518</v>
      </c>
      <c r="Y534" s="9"/>
      <c r="Z534" s="9"/>
      <c r="AA534" s="9"/>
      <c r="AB534" s="9"/>
      <c r="AC534" s="9" t="s">
        <v>42519</v>
      </c>
      <c r="AL534" s="9"/>
    </row>
    <row r="535" spans="1:38" ht="15.95" customHeight="1">
      <c r="A535" s="4" t="s">
        <v>42520</v>
      </c>
      <c r="B535" s="9" t="s">
        <v>42521</v>
      </c>
      <c r="C535" s="7"/>
      <c r="D535" s="9" t="s">
        <v>43</v>
      </c>
      <c r="E535" s="29" t="s">
        <v>42522</v>
      </c>
      <c r="F535" s="29"/>
      <c r="G535" s="11">
        <v>2017</v>
      </c>
      <c r="H535" s="11"/>
      <c r="I535" s="9" t="s">
        <v>39033</v>
      </c>
      <c r="J535" s="9" t="s">
        <v>966</v>
      </c>
      <c r="K535" s="9"/>
      <c r="L535" s="9"/>
      <c r="M535" s="4" t="s">
        <v>729</v>
      </c>
      <c r="N535" s="9" t="s">
        <v>80</v>
      </c>
      <c r="O535" s="9" t="s">
        <v>81</v>
      </c>
      <c r="P535" s="9" t="s">
        <v>42523</v>
      </c>
      <c r="Q535" s="9"/>
      <c r="R535" s="9"/>
      <c r="S535" s="9"/>
      <c r="T535" s="9"/>
      <c r="U535" s="9"/>
      <c r="V535" s="9"/>
      <c r="W535" s="9" t="s">
        <v>42524</v>
      </c>
      <c r="X535" s="9" t="s">
        <v>42525</v>
      </c>
      <c r="Y535" s="9"/>
      <c r="Z535" s="9"/>
      <c r="AA535" s="9"/>
      <c r="AB535" s="9"/>
      <c r="AC535" s="9" t="s">
        <v>42526</v>
      </c>
      <c r="AL535" s="9"/>
    </row>
    <row r="536" spans="1:38" ht="15.95" customHeight="1">
      <c r="A536" s="4" t="s">
        <v>42527</v>
      </c>
      <c r="B536" s="9" t="s">
        <v>42528</v>
      </c>
      <c r="C536" s="7"/>
      <c r="D536" s="9" t="s">
        <v>57</v>
      </c>
      <c r="E536" s="29" t="s">
        <v>42529</v>
      </c>
      <c r="F536" s="29"/>
      <c r="G536" s="11">
        <v>2017</v>
      </c>
      <c r="H536" s="11"/>
      <c r="I536" s="9" t="s">
        <v>39033</v>
      </c>
      <c r="J536" s="9" t="s">
        <v>966</v>
      </c>
      <c r="K536" s="9"/>
      <c r="L536" s="9"/>
      <c r="M536" s="4" t="s">
        <v>729</v>
      </c>
      <c r="N536" s="9" t="s">
        <v>80</v>
      </c>
      <c r="O536" s="9" t="s">
        <v>81</v>
      </c>
      <c r="P536" s="9" t="s">
        <v>42530</v>
      </c>
      <c r="Q536" s="9"/>
      <c r="R536" s="9" t="s">
        <v>62</v>
      </c>
      <c r="S536" s="9"/>
      <c r="T536" s="9"/>
      <c r="U536" s="9"/>
      <c r="V536" s="9"/>
      <c r="W536" s="9" t="s">
        <v>42531</v>
      </c>
      <c r="X536" s="9" t="s">
        <v>42532</v>
      </c>
      <c r="Y536" s="9"/>
      <c r="Z536" s="9"/>
      <c r="AA536" s="9"/>
      <c r="AB536" s="9"/>
      <c r="AC536" s="9" t="s">
        <v>42533</v>
      </c>
      <c r="AL536" s="9"/>
    </row>
    <row r="537" spans="1:38" ht="15.95" customHeight="1">
      <c r="A537" s="4" t="s">
        <v>42534</v>
      </c>
      <c r="B537" s="9" t="s">
        <v>42535</v>
      </c>
      <c r="C537" s="7"/>
      <c r="D537" s="9" t="s">
        <v>43</v>
      </c>
      <c r="E537" s="26">
        <v>30331</v>
      </c>
      <c r="F537" s="26"/>
      <c r="G537" s="11">
        <v>2017</v>
      </c>
      <c r="H537" s="11"/>
      <c r="I537" s="9" t="s">
        <v>39033</v>
      </c>
      <c r="J537" s="9" t="s">
        <v>39905</v>
      </c>
      <c r="K537" s="13"/>
      <c r="L537" s="13"/>
      <c r="M537" s="4" t="s">
        <v>729</v>
      </c>
      <c r="N537" s="9" t="s">
        <v>80</v>
      </c>
      <c r="O537" s="9" t="s">
        <v>81</v>
      </c>
      <c r="P537" s="9" t="s">
        <v>42536</v>
      </c>
      <c r="Q537" s="13"/>
      <c r="R537" s="9" t="s">
        <v>62</v>
      </c>
      <c r="S537" s="9"/>
      <c r="T537" s="9"/>
      <c r="U537" s="9"/>
      <c r="V537" s="9"/>
      <c r="W537" s="9" t="s">
        <v>42537</v>
      </c>
      <c r="X537" s="9" t="s">
        <v>42538</v>
      </c>
      <c r="Y537" s="9"/>
      <c r="Z537" s="9"/>
      <c r="AA537" s="9"/>
      <c r="AB537" s="9"/>
      <c r="AC537" s="9" t="s">
        <v>42539</v>
      </c>
      <c r="AL537" s="13"/>
    </row>
    <row r="538" spans="1:38" ht="15.95" customHeight="1">
      <c r="A538" s="4" t="s">
        <v>42540</v>
      </c>
      <c r="B538" s="9" t="s">
        <v>42541</v>
      </c>
      <c r="C538" s="7"/>
      <c r="D538" s="9" t="s">
        <v>43</v>
      </c>
      <c r="E538" s="29" t="s">
        <v>42542</v>
      </c>
      <c r="F538" s="29"/>
      <c r="G538" s="11">
        <v>2017</v>
      </c>
      <c r="H538" s="11"/>
      <c r="I538" s="9" t="s">
        <v>39033</v>
      </c>
      <c r="J538" s="9" t="s">
        <v>966</v>
      </c>
      <c r="K538" s="9"/>
      <c r="L538" s="9"/>
      <c r="M538" s="4" t="s">
        <v>729</v>
      </c>
      <c r="N538" s="9" t="s">
        <v>80</v>
      </c>
      <c r="O538" s="9" t="s">
        <v>81</v>
      </c>
      <c r="P538" s="9" t="s">
        <v>42543</v>
      </c>
      <c r="Q538" s="9"/>
      <c r="R538" s="9"/>
      <c r="S538" s="9"/>
      <c r="T538" s="9"/>
      <c r="U538" s="9"/>
      <c r="V538" s="9"/>
      <c r="W538" s="9" t="s">
        <v>42544</v>
      </c>
      <c r="X538" s="9" t="s">
        <v>42545</v>
      </c>
      <c r="Y538" s="9"/>
      <c r="Z538" s="9"/>
      <c r="AA538" s="9"/>
      <c r="AB538" s="9"/>
      <c r="AC538" s="9" t="s">
        <v>42546</v>
      </c>
      <c r="AL538" s="9"/>
    </row>
    <row r="539" spans="1:38" ht="15.95" customHeight="1">
      <c r="A539" s="4" t="s">
        <v>42547</v>
      </c>
      <c r="B539" s="9" t="s">
        <v>42548</v>
      </c>
      <c r="C539" s="7"/>
      <c r="D539" s="9" t="s">
        <v>43</v>
      </c>
      <c r="E539" s="29" t="s">
        <v>42549</v>
      </c>
      <c r="F539" s="26"/>
      <c r="G539" s="11">
        <v>2017</v>
      </c>
      <c r="H539" s="11"/>
      <c r="I539" s="9" t="s">
        <v>39033</v>
      </c>
      <c r="J539" s="9" t="s">
        <v>39905</v>
      </c>
      <c r="K539" s="13"/>
      <c r="L539" s="13"/>
      <c r="M539" s="4" t="s">
        <v>729</v>
      </c>
      <c r="N539" s="9" t="s">
        <v>80</v>
      </c>
      <c r="O539" s="9" t="s">
        <v>81</v>
      </c>
      <c r="P539" s="9" t="s">
        <v>42550</v>
      </c>
      <c r="Q539" s="13"/>
      <c r="R539" s="9" t="s">
        <v>62</v>
      </c>
      <c r="S539" s="9"/>
      <c r="T539" s="9"/>
      <c r="U539" s="9"/>
      <c r="V539" s="9"/>
      <c r="W539" s="9" t="s">
        <v>42551</v>
      </c>
      <c r="X539" s="9" t="s">
        <v>42552</v>
      </c>
      <c r="Y539" s="9"/>
      <c r="Z539" s="9"/>
      <c r="AA539" s="9"/>
      <c r="AB539" s="9"/>
      <c r="AC539" s="217" t="s">
        <v>42553</v>
      </c>
      <c r="AL539" s="13"/>
    </row>
    <row r="540" spans="1:38" ht="15.95" customHeight="1">
      <c r="A540" s="4" t="s">
        <v>42554</v>
      </c>
      <c r="B540" s="9" t="s">
        <v>42555</v>
      </c>
      <c r="C540" s="7"/>
      <c r="D540" s="9" t="s">
        <v>57</v>
      </c>
      <c r="E540" s="29" t="s">
        <v>42556</v>
      </c>
      <c r="F540" s="29"/>
      <c r="G540" s="11">
        <v>2017</v>
      </c>
      <c r="H540" s="11"/>
      <c r="I540" s="9" t="s">
        <v>39033</v>
      </c>
      <c r="J540" s="9" t="s">
        <v>966</v>
      </c>
      <c r="K540" s="9"/>
      <c r="L540" s="9"/>
      <c r="M540" s="4" t="s">
        <v>729</v>
      </c>
      <c r="N540" s="9" t="s">
        <v>80</v>
      </c>
      <c r="O540" s="9" t="s">
        <v>81</v>
      </c>
      <c r="P540" s="9" t="s">
        <v>3533</v>
      </c>
      <c r="Q540" s="9"/>
      <c r="R540" s="9" t="s">
        <v>1329</v>
      </c>
      <c r="S540" s="9"/>
      <c r="T540" s="9"/>
      <c r="U540" s="9"/>
      <c r="V540" s="9"/>
      <c r="W540" s="9" t="s">
        <v>42557</v>
      </c>
      <c r="X540" s="9" t="s">
        <v>42558</v>
      </c>
      <c r="Y540" s="9"/>
      <c r="Z540" s="9"/>
      <c r="AA540" s="9"/>
      <c r="AB540" s="9"/>
      <c r="AC540" s="9" t="s">
        <v>42559</v>
      </c>
      <c r="AL540" s="9"/>
    </row>
    <row r="541" spans="1:38" ht="15.95" customHeight="1">
      <c r="A541" s="4" t="s">
        <v>42560</v>
      </c>
      <c r="B541" s="9" t="s">
        <v>42561</v>
      </c>
      <c r="C541" s="7"/>
      <c r="D541" s="9" t="s">
        <v>43</v>
      </c>
      <c r="E541" s="26">
        <v>32672</v>
      </c>
      <c r="F541" s="26"/>
      <c r="G541" s="11">
        <v>2017</v>
      </c>
      <c r="H541" s="11"/>
      <c r="I541" s="9" t="s">
        <v>39033</v>
      </c>
      <c r="J541" s="9" t="s">
        <v>39905</v>
      </c>
      <c r="K541" s="13"/>
      <c r="L541" s="13"/>
      <c r="M541" s="4" t="s">
        <v>729</v>
      </c>
      <c r="N541" s="9" t="s">
        <v>80</v>
      </c>
      <c r="O541" s="9" t="s">
        <v>81</v>
      </c>
      <c r="P541" s="9" t="s">
        <v>42562</v>
      </c>
      <c r="Q541" s="13"/>
      <c r="R541" s="4" t="s">
        <v>1587</v>
      </c>
      <c r="S541" s="9"/>
      <c r="T541" s="9"/>
      <c r="U541" s="9"/>
      <c r="V541" s="9"/>
      <c r="W541" s="9" t="s">
        <v>42563</v>
      </c>
      <c r="X541" s="9" t="s">
        <v>42564</v>
      </c>
      <c r="Y541" s="9"/>
      <c r="Z541" s="9"/>
      <c r="AA541" s="9"/>
      <c r="AB541" s="9"/>
      <c r="AC541" s="9" t="s">
        <v>42565</v>
      </c>
      <c r="AL541" s="13"/>
    </row>
    <row r="542" spans="1:38" ht="15.95" customHeight="1">
      <c r="A542" s="4" t="s">
        <v>42566</v>
      </c>
      <c r="B542" s="9" t="s">
        <v>42567</v>
      </c>
      <c r="C542" s="7"/>
      <c r="D542" s="9" t="s">
        <v>43</v>
      </c>
      <c r="E542" s="29" t="s">
        <v>42568</v>
      </c>
      <c r="F542" s="29"/>
      <c r="G542" s="11">
        <v>2017</v>
      </c>
      <c r="H542" s="11"/>
      <c r="I542" s="9" t="s">
        <v>39033</v>
      </c>
      <c r="J542" s="9" t="s">
        <v>966</v>
      </c>
      <c r="K542" s="9"/>
      <c r="L542" s="9"/>
      <c r="M542" s="4" t="s">
        <v>729</v>
      </c>
      <c r="N542" s="9" t="s">
        <v>80</v>
      </c>
      <c r="O542" s="9" t="s">
        <v>81</v>
      </c>
      <c r="P542" s="9" t="s">
        <v>19946</v>
      </c>
      <c r="Q542" s="9"/>
      <c r="R542" s="9" t="s">
        <v>62</v>
      </c>
      <c r="S542" s="9"/>
      <c r="T542" s="9"/>
      <c r="U542" s="9"/>
      <c r="V542" s="9"/>
      <c r="W542" s="9" t="s">
        <v>42569</v>
      </c>
      <c r="X542" s="9" t="s">
        <v>42570</v>
      </c>
      <c r="Y542" s="9"/>
      <c r="Z542" s="9"/>
      <c r="AA542" s="9"/>
      <c r="AB542" s="9"/>
      <c r="AC542" s="9" t="s">
        <v>42571</v>
      </c>
      <c r="AL542" s="9"/>
    </row>
    <row r="543" spans="1:38" ht="15.95" customHeight="1">
      <c r="A543" s="4" t="s">
        <v>42572</v>
      </c>
      <c r="B543" s="9" t="s">
        <v>42573</v>
      </c>
      <c r="C543" s="7"/>
      <c r="D543" s="9" t="s">
        <v>43</v>
      </c>
      <c r="E543" s="29" t="s">
        <v>42574</v>
      </c>
      <c r="F543" s="26"/>
      <c r="G543" s="11">
        <v>2017</v>
      </c>
      <c r="H543" s="11"/>
      <c r="I543" s="9" t="s">
        <v>39033</v>
      </c>
      <c r="J543" s="9" t="s">
        <v>39905</v>
      </c>
      <c r="K543" s="13"/>
      <c r="L543" s="13"/>
      <c r="M543" s="4" t="s">
        <v>729</v>
      </c>
      <c r="N543" s="9" t="s">
        <v>80</v>
      </c>
      <c r="O543" s="9" t="s">
        <v>81</v>
      </c>
      <c r="P543" s="9" t="s">
        <v>42575</v>
      </c>
      <c r="Q543" s="13"/>
      <c r="R543" s="9" t="s">
        <v>162</v>
      </c>
      <c r="S543" s="9"/>
      <c r="T543" s="9"/>
      <c r="U543" s="9"/>
      <c r="V543" s="9"/>
      <c r="W543" s="9" t="s">
        <v>42576</v>
      </c>
      <c r="X543" s="9" t="s">
        <v>42577</v>
      </c>
      <c r="Y543" s="9"/>
      <c r="Z543" s="9"/>
      <c r="AA543" s="9"/>
      <c r="AB543" s="9"/>
      <c r="AC543" s="9" t="s">
        <v>42578</v>
      </c>
      <c r="AL543" s="13"/>
    </row>
    <row r="544" spans="1:38" ht="15.95" customHeight="1">
      <c r="A544" s="4" t="s">
        <v>42579</v>
      </c>
      <c r="B544" s="9" t="s">
        <v>7624</v>
      </c>
      <c r="C544" s="7"/>
      <c r="D544" s="9" t="s">
        <v>43</v>
      </c>
      <c r="E544" s="29" t="s">
        <v>42580</v>
      </c>
      <c r="F544" s="26"/>
      <c r="G544" s="11">
        <v>2017</v>
      </c>
      <c r="H544" s="11"/>
      <c r="I544" s="9" t="s">
        <v>39033</v>
      </c>
      <c r="J544" s="9" t="s">
        <v>39905</v>
      </c>
      <c r="K544" s="13"/>
      <c r="L544" s="13"/>
      <c r="M544" s="4" t="s">
        <v>729</v>
      </c>
      <c r="N544" s="9" t="s">
        <v>80</v>
      </c>
      <c r="O544" s="9" t="s">
        <v>81</v>
      </c>
      <c r="P544" s="9" t="s">
        <v>42581</v>
      </c>
      <c r="Q544" s="13"/>
      <c r="R544" s="9" t="s">
        <v>1182</v>
      </c>
      <c r="S544" s="9"/>
      <c r="T544" s="9"/>
      <c r="U544" s="9"/>
      <c r="V544" s="9"/>
      <c r="W544" s="9" t="s">
        <v>42582</v>
      </c>
      <c r="X544" s="9" t="s">
        <v>42583</v>
      </c>
      <c r="Y544" s="9"/>
      <c r="Z544" s="9"/>
      <c r="AA544" s="9"/>
      <c r="AB544" s="9"/>
      <c r="AC544" s="9" t="s">
        <v>42584</v>
      </c>
      <c r="AL544" s="13"/>
    </row>
    <row r="545" spans="1:38" ht="15.95" customHeight="1">
      <c r="A545" s="4" t="s">
        <v>42585</v>
      </c>
      <c r="B545" s="9" t="s">
        <v>6492</v>
      </c>
      <c r="C545" s="7"/>
      <c r="D545" s="9" t="s">
        <v>43</v>
      </c>
      <c r="E545" s="29" t="s">
        <v>42586</v>
      </c>
      <c r="F545" s="29"/>
      <c r="G545" s="11">
        <v>2017</v>
      </c>
      <c r="H545" s="11"/>
      <c r="I545" s="9" t="s">
        <v>39033</v>
      </c>
      <c r="J545" s="9" t="s">
        <v>966</v>
      </c>
      <c r="K545" s="9"/>
      <c r="L545" s="9"/>
      <c r="M545" s="4" t="s">
        <v>729</v>
      </c>
      <c r="N545" s="9" t="s">
        <v>80</v>
      </c>
      <c r="O545" s="9" t="s">
        <v>81</v>
      </c>
      <c r="P545" s="9" t="s">
        <v>42587</v>
      </c>
      <c r="Q545" s="9"/>
      <c r="R545" s="9"/>
      <c r="S545" s="9"/>
      <c r="T545" s="9"/>
      <c r="U545" s="9"/>
      <c r="V545" s="9"/>
      <c r="W545" s="9" t="s">
        <v>42588</v>
      </c>
      <c r="X545" s="9" t="s">
        <v>42589</v>
      </c>
      <c r="Y545" s="9"/>
      <c r="Z545" s="9"/>
      <c r="AA545" s="9"/>
      <c r="AB545" s="9"/>
      <c r="AC545" s="9" t="s">
        <v>42590</v>
      </c>
      <c r="AD545" s="7"/>
      <c r="AE545" s="7"/>
      <c r="AF545" s="7"/>
      <c r="AG545" s="7"/>
      <c r="AL545" s="9"/>
    </row>
    <row r="546" spans="1:38" ht="15.95" customHeight="1">
      <c r="A546" s="4" t="s">
        <v>42591</v>
      </c>
      <c r="B546" s="31" t="s">
        <v>41494</v>
      </c>
      <c r="C546" s="7"/>
      <c r="D546" s="32"/>
      <c r="E546" s="4"/>
      <c r="F546" s="32"/>
      <c r="G546" s="11">
        <v>2017</v>
      </c>
      <c r="H546" s="11"/>
      <c r="I546" s="4" t="s">
        <v>39033</v>
      </c>
      <c r="J546" s="32"/>
      <c r="K546" s="32"/>
      <c r="L546" s="32"/>
      <c r="M546" s="4" t="s">
        <v>729</v>
      </c>
      <c r="N546" s="32"/>
      <c r="O546" s="31" t="s">
        <v>81</v>
      </c>
      <c r="P546" s="7"/>
      <c r="Q546" s="7"/>
      <c r="R546" s="7"/>
      <c r="S546" s="6"/>
      <c r="T546" s="6"/>
      <c r="U546" s="6"/>
      <c r="V546" s="6"/>
      <c r="W546" s="32">
        <v>13510365502</v>
      </c>
      <c r="X546" s="31" t="s">
        <v>42592</v>
      </c>
      <c r="Y546" s="7"/>
      <c r="Z546" s="7"/>
      <c r="AA546" s="7"/>
      <c r="AB546" s="7"/>
      <c r="AC546" s="7"/>
      <c r="AD546" s="7"/>
      <c r="AE546" s="7"/>
      <c r="AF546" s="7"/>
      <c r="AG546" s="7"/>
      <c r="AL546" s="32"/>
    </row>
    <row r="547" spans="1:38" ht="15.95" customHeight="1">
      <c r="A547" s="4" t="s">
        <v>42593</v>
      </c>
      <c r="B547" s="9" t="s">
        <v>42594</v>
      </c>
      <c r="C547" s="7"/>
      <c r="D547" s="9" t="s">
        <v>43</v>
      </c>
      <c r="E547" s="29" t="s">
        <v>42595</v>
      </c>
      <c r="F547" s="26"/>
      <c r="G547" s="11">
        <v>2017</v>
      </c>
      <c r="H547" s="11"/>
      <c r="I547" s="9" t="s">
        <v>39033</v>
      </c>
      <c r="J547" s="9" t="s">
        <v>39905</v>
      </c>
      <c r="K547" s="13"/>
      <c r="L547" s="13"/>
      <c r="M547" s="4" t="s">
        <v>729</v>
      </c>
      <c r="N547" s="9" t="s">
        <v>80</v>
      </c>
      <c r="O547" s="9" t="s">
        <v>81</v>
      </c>
      <c r="P547" s="9" t="s">
        <v>42596</v>
      </c>
      <c r="Q547" s="13"/>
      <c r="R547" s="9" t="s">
        <v>2393</v>
      </c>
      <c r="S547" s="9"/>
      <c r="T547" s="9"/>
      <c r="U547" s="9"/>
      <c r="V547" s="9"/>
      <c r="W547" s="9" t="s">
        <v>42597</v>
      </c>
      <c r="X547" s="9" t="s">
        <v>42598</v>
      </c>
      <c r="Y547" s="9"/>
      <c r="Z547" s="9"/>
      <c r="AA547" s="9"/>
      <c r="AB547" s="9"/>
      <c r="AC547" s="9" t="s">
        <v>42599</v>
      </c>
      <c r="AD547" s="7"/>
      <c r="AE547" s="7"/>
      <c r="AF547" s="7"/>
      <c r="AG547" s="7"/>
      <c r="AL547" s="13"/>
    </row>
    <row r="548" spans="1:38" ht="15.95" customHeight="1">
      <c r="A548" s="4" t="s">
        <v>42600</v>
      </c>
      <c r="B548" s="9" t="s">
        <v>42601</v>
      </c>
      <c r="C548" s="7"/>
      <c r="D548" s="9" t="s">
        <v>57</v>
      </c>
      <c r="E548" s="29" t="s">
        <v>42602</v>
      </c>
      <c r="F548" s="26"/>
      <c r="G548" s="11">
        <v>2017</v>
      </c>
      <c r="H548" s="11"/>
      <c r="I548" s="9" t="s">
        <v>39033</v>
      </c>
      <c r="J548" s="9" t="s">
        <v>39905</v>
      </c>
      <c r="K548" s="13"/>
      <c r="L548" s="13"/>
      <c r="M548" s="4" t="s">
        <v>729</v>
      </c>
      <c r="N548" s="9" t="s">
        <v>80</v>
      </c>
      <c r="O548" s="9" t="s">
        <v>81</v>
      </c>
      <c r="P548" s="9" t="s">
        <v>30092</v>
      </c>
      <c r="Q548" s="13"/>
      <c r="R548" s="9" t="s">
        <v>2393</v>
      </c>
      <c r="S548" s="9"/>
      <c r="T548" s="9"/>
      <c r="U548" s="9"/>
      <c r="V548" s="9"/>
      <c r="W548" s="9" t="s">
        <v>42603</v>
      </c>
      <c r="X548" s="9" t="s">
        <v>42604</v>
      </c>
      <c r="Y548" s="9"/>
      <c r="Z548" s="9"/>
      <c r="AA548" s="9"/>
      <c r="AB548" s="9"/>
      <c r="AC548" s="9" t="s">
        <v>42605</v>
      </c>
      <c r="AD548" s="7"/>
      <c r="AE548" s="7"/>
      <c r="AF548" s="7"/>
      <c r="AG548" s="7"/>
      <c r="AL548" s="13"/>
    </row>
    <row r="549" spans="1:38" ht="15.95" customHeight="1">
      <c r="A549" s="4" t="s">
        <v>42606</v>
      </c>
      <c r="B549" s="9" t="s">
        <v>42607</v>
      </c>
      <c r="C549" s="7"/>
      <c r="D549" s="9" t="s">
        <v>57</v>
      </c>
      <c r="E549" s="29" t="s">
        <v>42608</v>
      </c>
      <c r="F549" s="29"/>
      <c r="G549" s="11">
        <v>2017</v>
      </c>
      <c r="H549" s="11"/>
      <c r="I549" s="9" t="s">
        <v>39033</v>
      </c>
      <c r="J549" s="9" t="s">
        <v>966</v>
      </c>
      <c r="K549" s="9"/>
      <c r="L549" s="9"/>
      <c r="M549" s="4" t="s">
        <v>729</v>
      </c>
      <c r="N549" s="9" t="s">
        <v>80</v>
      </c>
      <c r="O549" s="9" t="s">
        <v>81</v>
      </c>
      <c r="P549" s="9" t="s">
        <v>42609</v>
      </c>
      <c r="Q549" s="9"/>
      <c r="R549" s="9" t="s">
        <v>1182</v>
      </c>
      <c r="S549" s="9"/>
      <c r="T549" s="9"/>
      <c r="U549" s="9"/>
      <c r="V549" s="9"/>
      <c r="W549" s="9" t="s">
        <v>42610</v>
      </c>
      <c r="X549" s="9" t="s">
        <v>42611</v>
      </c>
      <c r="Y549" s="9"/>
      <c r="Z549" s="9"/>
      <c r="AA549" s="9"/>
      <c r="AB549" s="9"/>
      <c r="AC549" s="9" t="s">
        <v>42612</v>
      </c>
      <c r="AD549" s="7"/>
      <c r="AE549" s="7"/>
      <c r="AF549" s="7"/>
      <c r="AG549" s="7"/>
      <c r="AL549" s="9"/>
    </row>
    <row r="550" spans="1:38" ht="15.95" customHeight="1">
      <c r="A550" s="4" t="s">
        <v>42613</v>
      </c>
      <c r="B550" s="9" t="s">
        <v>42614</v>
      </c>
      <c r="C550" s="7"/>
      <c r="D550" s="9" t="s">
        <v>43</v>
      </c>
      <c r="E550" s="29" t="s">
        <v>42615</v>
      </c>
      <c r="F550" s="26"/>
      <c r="G550" s="11">
        <v>2017</v>
      </c>
      <c r="H550" s="11"/>
      <c r="I550" s="9" t="s">
        <v>39033</v>
      </c>
      <c r="J550" s="9" t="s">
        <v>39905</v>
      </c>
      <c r="K550" s="13"/>
      <c r="L550" s="13"/>
      <c r="M550" s="4" t="s">
        <v>729</v>
      </c>
      <c r="N550" s="9" t="s">
        <v>80</v>
      </c>
      <c r="O550" s="9" t="s">
        <v>81</v>
      </c>
      <c r="P550" s="9" t="s">
        <v>42616</v>
      </c>
      <c r="Q550" s="13"/>
      <c r="R550" s="9" t="s">
        <v>62</v>
      </c>
      <c r="S550" s="9"/>
      <c r="T550" s="9"/>
      <c r="U550" s="9"/>
      <c r="V550" s="9"/>
      <c r="W550" s="9" t="s">
        <v>42617</v>
      </c>
      <c r="X550" s="9" t="s">
        <v>42618</v>
      </c>
      <c r="Y550" s="9"/>
      <c r="Z550" s="9"/>
      <c r="AA550" s="9"/>
      <c r="AB550" s="9"/>
      <c r="AC550" s="9" t="s">
        <v>42619</v>
      </c>
      <c r="AD550" s="7"/>
      <c r="AE550" s="7"/>
      <c r="AF550" s="7"/>
      <c r="AG550" s="7"/>
      <c r="AL550" s="13"/>
    </row>
    <row r="551" spans="1:38" ht="15.95" customHeight="1">
      <c r="A551" s="4" t="s">
        <v>42620</v>
      </c>
      <c r="B551" s="9" t="s">
        <v>42621</v>
      </c>
      <c r="C551" s="7"/>
      <c r="D551" s="9" t="s">
        <v>57</v>
      </c>
      <c r="E551" s="29" t="s">
        <v>42622</v>
      </c>
      <c r="F551" s="29"/>
      <c r="G551" s="11">
        <v>2017</v>
      </c>
      <c r="H551" s="11"/>
      <c r="I551" s="9" t="s">
        <v>39033</v>
      </c>
      <c r="J551" s="9" t="s">
        <v>966</v>
      </c>
      <c r="K551" s="9"/>
      <c r="L551" s="9"/>
      <c r="M551" s="4" t="s">
        <v>729</v>
      </c>
      <c r="N551" s="9" t="s">
        <v>80</v>
      </c>
      <c r="O551" s="9" t="s">
        <v>81</v>
      </c>
      <c r="P551" s="9" t="s">
        <v>42623</v>
      </c>
      <c r="Q551" s="9"/>
      <c r="R551" s="28" t="s">
        <v>281</v>
      </c>
      <c r="S551" s="9"/>
      <c r="T551" s="9"/>
      <c r="U551" s="9"/>
      <c r="V551" s="9"/>
      <c r="W551" s="9" t="s">
        <v>42624</v>
      </c>
      <c r="X551" s="9" t="s">
        <v>42625</v>
      </c>
      <c r="Y551" s="9"/>
      <c r="Z551" s="9"/>
      <c r="AA551" s="9"/>
      <c r="AB551" s="9"/>
      <c r="AC551" s="9" t="s">
        <v>42626</v>
      </c>
      <c r="AD551" s="7"/>
      <c r="AE551" s="7"/>
      <c r="AF551" s="7"/>
      <c r="AG551" s="7"/>
      <c r="AL551" s="9"/>
    </row>
    <row r="552" spans="1:38" ht="15.95" customHeight="1">
      <c r="A552" s="4" t="s">
        <v>42627</v>
      </c>
      <c r="B552" s="9" t="s">
        <v>17737</v>
      </c>
      <c r="C552" s="7"/>
      <c r="D552" s="9" t="s">
        <v>43</v>
      </c>
      <c r="E552" s="29" t="s">
        <v>42628</v>
      </c>
      <c r="F552" s="29"/>
      <c r="G552" s="11">
        <v>2017</v>
      </c>
      <c r="H552" s="11"/>
      <c r="I552" s="9" t="s">
        <v>39033</v>
      </c>
      <c r="J552" s="9" t="s">
        <v>966</v>
      </c>
      <c r="K552" s="9"/>
      <c r="L552" s="9"/>
      <c r="M552" s="4" t="s">
        <v>729</v>
      </c>
      <c r="N552" s="9" t="s">
        <v>80</v>
      </c>
      <c r="O552" s="9" t="s">
        <v>81</v>
      </c>
      <c r="P552" s="9" t="s">
        <v>42629</v>
      </c>
      <c r="Q552" s="9"/>
      <c r="R552" s="9" t="s">
        <v>12247</v>
      </c>
      <c r="S552" s="9"/>
      <c r="T552" s="9"/>
      <c r="U552" s="9"/>
      <c r="V552" s="9"/>
      <c r="W552" s="9" t="s">
        <v>42630</v>
      </c>
      <c r="X552" s="9" t="s">
        <v>42631</v>
      </c>
      <c r="Y552" s="9"/>
      <c r="Z552" s="9"/>
      <c r="AA552" s="9"/>
      <c r="AB552" s="9"/>
      <c r="AC552" s="9" t="s">
        <v>42632</v>
      </c>
      <c r="AD552" s="7"/>
      <c r="AE552" s="7"/>
      <c r="AF552" s="7"/>
      <c r="AG552" s="7"/>
      <c r="AL552" s="9"/>
    </row>
    <row r="553" spans="1:38" ht="15.95" customHeight="1">
      <c r="A553" s="4" t="s">
        <v>42633</v>
      </c>
      <c r="B553" s="9" t="s">
        <v>42634</v>
      </c>
      <c r="C553" s="7"/>
      <c r="D553" s="9" t="s">
        <v>43</v>
      </c>
      <c r="E553" s="29" t="s">
        <v>42635</v>
      </c>
      <c r="F553" s="26"/>
      <c r="G553" s="11">
        <v>2017</v>
      </c>
      <c r="H553" s="11"/>
      <c r="I553" s="9" t="s">
        <v>39033</v>
      </c>
      <c r="J553" s="9" t="s">
        <v>39905</v>
      </c>
      <c r="K553" s="13"/>
      <c r="L553" s="13"/>
      <c r="M553" s="4" t="s">
        <v>729</v>
      </c>
      <c r="N553" s="9" t="s">
        <v>80</v>
      </c>
      <c r="O553" s="9" t="s">
        <v>81</v>
      </c>
      <c r="P553" s="9" t="s">
        <v>42636</v>
      </c>
      <c r="Q553" s="13"/>
      <c r="R553" s="9" t="s">
        <v>1118</v>
      </c>
      <c r="S553" s="9"/>
      <c r="T553" s="9"/>
      <c r="U553" s="9"/>
      <c r="V553" s="9"/>
      <c r="W553" s="9" t="s">
        <v>42637</v>
      </c>
      <c r="X553" s="9" t="s">
        <v>42638</v>
      </c>
      <c r="Y553" s="9"/>
      <c r="Z553" s="9"/>
      <c r="AA553" s="9"/>
      <c r="AB553" s="9"/>
      <c r="AC553" s="9" t="s">
        <v>42639</v>
      </c>
      <c r="AD553" s="7"/>
      <c r="AE553" s="7"/>
      <c r="AF553" s="7"/>
      <c r="AG553" s="7"/>
      <c r="AL553" s="13"/>
    </row>
    <row r="554" spans="1:38" ht="15.95" customHeight="1">
      <c r="A554" s="4" t="s">
        <v>42640</v>
      </c>
      <c r="B554" s="4" t="s">
        <v>42641</v>
      </c>
      <c r="C554" s="7"/>
      <c r="D554" s="4" t="s">
        <v>57</v>
      </c>
      <c r="E554" s="10">
        <v>29571</v>
      </c>
      <c r="F554" s="4" t="s">
        <v>44</v>
      </c>
      <c r="G554" s="11">
        <v>2017</v>
      </c>
      <c r="H554" s="11">
        <v>2017</v>
      </c>
      <c r="I554" s="4" t="s">
        <v>39033</v>
      </c>
      <c r="J554" s="4" t="s">
        <v>397</v>
      </c>
      <c r="K554" s="11"/>
      <c r="L554" s="7"/>
      <c r="M554" s="4" t="s">
        <v>729</v>
      </c>
      <c r="N554" s="4" t="s">
        <v>80</v>
      </c>
      <c r="O554" s="4" t="s">
        <v>81</v>
      </c>
      <c r="P554" s="4" t="s">
        <v>42642</v>
      </c>
      <c r="Q554" s="7"/>
      <c r="R554" s="4" t="s">
        <v>12167</v>
      </c>
      <c r="S554" s="6"/>
      <c r="T554" s="6"/>
      <c r="U554" s="6"/>
      <c r="V554" s="6"/>
      <c r="W554" s="11">
        <v>13590229186</v>
      </c>
      <c r="X554" s="4" t="s">
        <v>42643</v>
      </c>
      <c r="Y554" s="7"/>
      <c r="Z554" s="7"/>
      <c r="AA554" s="7"/>
      <c r="AB554" s="7"/>
      <c r="AC554" s="7"/>
      <c r="AD554" s="7"/>
      <c r="AE554" s="7"/>
      <c r="AF554" s="7"/>
      <c r="AG554" s="7"/>
      <c r="AL554" s="11"/>
    </row>
    <row r="555" spans="1:38" ht="15.95" customHeight="1">
      <c r="A555" s="4" t="s">
        <v>42644</v>
      </c>
      <c r="B555" s="9" t="s">
        <v>19596</v>
      </c>
      <c r="C555" s="7"/>
      <c r="D555" s="9" t="s">
        <v>43</v>
      </c>
      <c r="E555" s="29" t="s">
        <v>42645</v>
      </c>
      <c r="F555" s="26"/>
      <c r="G555" s="11">
        <v>2017</v>
      </c>
      <c r="H555" s="11"/>
      <c r="I555" s="9" t="s">
        <v>39033</v>
      </c>
      <c r="J555" s="9" t="s">
        <v>39905</v>
      </c>
      <c r="K555" s="13"/>
      <c r="L555" s="13"/>
      <c r="M555" s="4" t="s">
        <v>729</v>
      </c>
      <c r="N555" s="9" t="s">
        <v>80</v>
      </c>
      <c r="O555" s="9" t="s">
        <v>81</v>
      </c>
      <c r="P555" s="9" t="s">
        <v>42646</v>
      </c>
      <c r="Q555" s="13"/>
      <c r="R555" s="9" t="s">
        <v>62</v>
      </c>
      <c r="S555" s="9"/>
      <c r="T555" s="9"/>
      <c r="U555" s="9"/>
      <c r="V555" s="9"/>
      <c r="W555" s="9" t="s">
        <v>42647</v>
      </c>
      <c r="X555" s="9" t="s">
        <v>42648</v>
      </c>
      <c r="Y555" s="9"/>
      <c r="Z555" s="9"/>
      <c r="AA555" s="9"/>
      <c r="AB555" s="9"/>
      <c r="AC555" s="9" t="s">
        <v>42649</v>
      </c>
      <c r="AD555" s="7"/>
      <c r="AE555" s="7"/>
      <c r="AF555" s="7"/>
      <c r="AG555" s="7"/>
      <c r="AL555" s="13"/>
    </row>
    <row r="556" spans="1:38" ht="15.95" customHeight="1">
      <c r="A556" s="4" t="s">
        <v>42650</v>
      </c>
      <c r="B556" s="9" t="s">
        <v>1409</v>
      </c>
      <c r="C556" s="7"/>
      <c r="D556" s="9" t="s">
        <v>57</v>
      </c>
      <c r="E556" s="29" t="s">
        <v>42651</v>
      </c>
      <c r="F556" s="26"/>
      <c r="G556" s="11">
        <v>2017</v>
      </c>
      <c r="H556" s="11"/>
      <c r="I556" s="9" t="s">
        <v>39033</v>
      </c>
      <c r="J556" s="9" t="s">
        <v>39905</v>
      </c>
      <c r="K556" s="13"/>
      <c r="L556" s="13"/>
      <c r="M556" s="4" t="s">
        <v>729</v>
      </c>
      <c r="N556" s="9" t="s">
        <v>80</v>
      </c>
      <c r="O556" s="9" t="s">
        <v>81</v>
      </c>
      <c r="P556" s="9" t="s">
        <v>42652</v>
      </c>
      <c r="Q556" s="13"/>
      <c r="R556" s="9" t="s">
        <v>598</v>
      </c>
      <c r="S556" s="9"/>
      <c r="T556" s="9"/>
      <c r="U556" s="9"/>
      <c r="V556" s="9"/>
      <c r="W556" s="9" t="s">
        <v>42653</v>
      </c>
      <c r="X556" s="9" t="s">
        <v>42654</v>
      </c>
      <c r="Y556" s="9"/>
      <c r="Z556" s="9"/>
      <c r="AA556" s="9"/>
      <c r="AB556" s="9"/>
      <c r="AC556" s="9" t="s">
        <v>42655</v>
      </c>
      <c r="AD556" s="7"/>
      <c r="AE556" s="7"/>
      <c r="AF556" s="7"/>
      <c r="AG556" s="7"/>
      <c r="AL556" s="13"/>
    </row>
    <row r="557" spans="1:38" ht="15.95" customHeight="1">
      <c r="A557" s="4" t="s">
        <v>42656</v>
      </c>
      <c r="B557" s="9" t="s">
        <v>42657</v>
      </c>
      <c r="C557" s="7"/>
      <c r="D557" s="9" t="s">
        <v>43</v>
      </c>
      <c r="E557" s="29" t="s">
        <v>42658</v>
      </c>
      <c r="F557" s="26"/>
      <c r="G557" s="11">
        <v>2017</v>
      </c>
      <c r="H557" s="11"/>
      <c r="I557" s="9" t="s">
        <v>39033</v>
      </c>
      <c r="J557" s="9" t="s">
        <v>39905</v>
      </c>
      <c r="K557" s="13"/>
      <c r="L557" s="13"/>
      <c r="M557" s="4" t="s">
        <v>729</v>
      </c>
      <c r="N557" s="9" t="s">
        <v>80</v>
      </c>
      <c r="O557" s="9" t="s">
        <v>81</v>
      </c>
      <c r="P557" s="9" t="s">
        <v>42659</v>
      </c>
      <c r="Q557" s="13"/>
      <c r="R557" s="9" t="s">
        <v>1118</v>
      </c>
      <c r="S557" s="9"/>
      <c r="T557" s="9"/>
      <c r="U557" s="9"/>
      <c r="V557" s="9"/>
      <c r="W557" s="9" t="s">
        <v>42660</v>
      </c>
      <c r="X557" s="9" t="s">
        <v>42661</v>
      </c>
      <c r="Y557" s="9"/>
      <c r="Z557" s="9"/>
      <c r="AA557" s="9"/>
      <c r="AB557" s="9"/>
      <c r="AC557" s="9" t="s">
        <v>42662</v>
      </c>
      <c r="AD557" s="7"/>
      <c r="AE557" s="7"/>
      <c r="AF557" s="7"/>
      <c r="AG557" s="7"/>
      <c r="AL557" s="13"/>
    </row>
    <row r="558" spans="1:38" ht="15.95" customHeight="1">
      <c r="A558" s="4" t="s">
        <v>42663</v>
      </c>
      <c r="B558" s="9" t="s">
        <v>42664</v>
      </c>
      <c r="C558" s="7"/>
      <c r="D558" s="9" t="s">
        <v>57</v>
      </c>
      <c r="E558" s="29" t="s">
        <v>42665</v>
      </c>
      <c r="F558" s="29"/>
      <c r="G558" s="11">
        <v>2017</v>
      </c>
      <c r="H558" s="11"/>
      <c r="I558" s="9" t="s">
        <v>39033</v>
      </c>
      <c r="J558" s="9" t="s">
        <v>966</v>
      </c>
      <c r="K558" s="9"/>
      <c r="L558" s="9"/>
      <c r="M558" s="4" t="s">
        <v>729</v>
      </c>
      <c r="N558" s="9" t="s">
        <v>80</v>
      </c>
      <c r="O558" s="9" t="s">
        <v>81</v>
      </c>
      <c r="P558" s="9" t="s">
        <v>42666</v>
      </c>
      <c r="Q558" s="9"/>
      <c r="R558" s="9" t="s">
        <v>11552</v>
      </c>
      <c r="S558" s="9"/>
      <c r="T558" s="9"/>
      <c r="U558" s="9"/>
      <c r="V558" s="9"/>
      <c r="W558" s="9" t="s">
        <v>42667</v>
      </c>
      <c r="X558" s="9" t="s">
        <v>42668</v>
      </c>
      <c r="Y558" s="9"/>
      <c r="Z558" s="9"/>
      <c r="AA558" s="9"/>
      <c r="AB558" s="9"/>
      <c r="AC558" s="9" t="s">
        <v>42669</v>
      </c>
      <c r="AD558" s="7"/>
      <c r="AE558" s="7"/>
      <c r="AF558" s="7"/>
      <c r="AG558" s="7"/>
      <c r="AL558" s="9"/>
    </row>
    <row r="559" spans="1:38" ht="15.95" customHeight="1">
      <c r="A559" s="4" t="s">
        <v>42670</v>
      </c>
      <c r="B559" s="9" t="s">
        <v>42671</v>
      </c>
      <c r="C559" s="7"/>
      <c r="D559" s="9" t="s">
        <v>43</v>
      </c>
      <c r="E559" s="29" t="s">
        <v>42672</v>
      </c>
      <c r="F559" s="29"/>
      <c r="G559" s="11">
        <v>2017</v>
      </c>
      <c r="H559" s="11"/>
      <c r="I559" s="9" t="s">
        <v>39033</v>
      </c>
      <c r="J559" s="9" t="s">
        <v>966</v>
      </c>
      <c r="K559" s="9"/>
      <c r="L559" s="9"/>
      <c r="M559" s="4" t="s">
        <v>729</v>
      </c>
      <c r="N559" s="9" t="s">
        <v>80</v>
      </c>
      <c r="O559" s="9" t="s">
        <v>81</v>
      </c>
      <c r="P559" s="9" t="s">
        <v>42673</v>
      </c>
      <c r="Q559" s="9"/>
      <c r="R559" s="9" t="s">
        <v>1329</v>
      </c>
      <c r="S559" s="9"/>
      <c r="T559" s="9"/>
      <c r="U559" s="9"/>
      <c r="V559" s="9"/>
      <c r="W559" s="9" t="s">
        <v>42674</v>
      </c>
      <c r="X559" s="9" t="s">
        <v>42675</v>
      </c>
      <c r="Y559" s="9"/>
      <c r="Z559" s="9"/>
      <c r="AA559" s="9"/>
      <c r="AB559" s="9"/>
      <c r="AC559" s="9" t="s">
        <v>42676</v>
      </c>
      <c r="AD559" s="7"/>
      <c r="AE559" s="7"/>
      <c r="AF559" s="7"/>
      <c r="AG559" s="7"/>
      <c r="AL559" s="9"/>
    </row>
    <row r="560" spans="1:38" ht="15.95" customHeight="1">
      <c r="A560" s="4" t="s">
        <v>42677</v>
      </c>
      <c r="B560" s="9" t="s">
        <v>42678</v>
      </c>
      <c r="C560" s="7"/>
      <c r="D560" s="9" t="s">
        <v>43</v>
      </c>
      <c r="E560" s="29" t="s">
        <v>42679</v>
      </c>
      <c r="F560" s="26"/>
      <c r="G560" s="11">
        <v>2017</v>
      </c>
      <c r="H560" s="11"/>
      <c r="I560" s="9" t="s">
        <v>39033</v>
      </c>
      <c r="J560" s="9" t="s">
        <v>39905</v>
      </c>
      <c r="K560" s="13"/>
      <c r="L560" s="13"/>
      <c r="M560" s="4" t="s">
        <v>729</v>
      </c>
      <c r="N560" s="9" t="s">
        <v>80</v>
      </c>
      <c r="O560" s="9" t="s">
        <v>81</v>
      </c>
      <c r="P560" s="9" t="s">
        <v>42680</v>
      </c>
      <c r="Q560" s="13"/>
      <c r="R560" s="9" t="s">
        <v>2393</v>
      </c>
      <c r="S560" s="9"/>
      <c r="T560" s="9"/>
      <c r="U560" s="9"/>
      <c r="V560" s="9"/>
      <c r="W560" s="9" t="s">
        <v>42681</v>
      </c>
      <c r="X560" s="9" t="s">
        <v>42682</v>
      </c>
      <c r="Y560" s="9"/>
      <c r="Z560" s="9"/>
      <c r="AA560" s="9"/>
      <c r="AB560" s="9"/>
      <c r="AC560" s="9" t="s">
        <v>42683</v>
      </c>
      <c r="AD560" s="7"/>
      <c r="AE560" s="7"/>
      <c r="AF560" s="7"/>
      <c r="AG560" s="7"/>
      <c r="AL560" s="13"/>
    </row>
    <row r="561" spans="1:38" ht="15.95" customHeight="1">
      <c r="A561" s="4" t="s">
        <v>42684</v>
      </c>
      <c r="B561" s="9" t="s">
        <v>42685</v>
      </c>
      <c r="C561" s="7"/>
      <c r="D561" s="9" t="s">
        <v>43</v>
      </c>
      <c r="E561" s="29" t="s">
        <v>42686</v>
      </c>
      <c r="F561" s="26"/>
      <c r="G561" s="11">
        <v>2017</v>
      </c>
      <c r="H561" s="11"/>
      <c r="I561" s="9" t="s">
        <v>39033</v>
      </c>
      <c r="J561" s="9" t="s">
        <v>39905</v>
      </c>
      <c r="K561" s="13"/>
      <c r="L561" s="13"/>
      <c r="M561" s="4" t="s">
        <v>729</v>
      </c>
      <c r="N561" s="9" t="s">
        <v>80</v>
      </c>
      <c r="O561" s="9" t="s">
        <v>81</v>
      </c>
      <c r="P561" s="9" t="s">
        <v>42687</v>
      </c>
      <c r="Q561" s="13"/>
      <c r="R561" s="9" t="s">
        <v>3477</v>
      </c>
      <c r="S561" s="9"/>
      <c r="T561" s="9"/>
      <c r="U561" s="9"/>
      <c r="V561" s="9"/>
      <c r="W561" s="9" t="s">
        <v>42688</v>
      </c>
      <c r="X561" s="9" t="s">
        <v>42689</v>
      </c>
      <c r="Y561" s="9"/>
      <c r="Z561" s="9"/>
      <c r="AA561" s="9"/>
      <c r="AB561" s="9"/>
      <c r="AC561" s="9" t="s">
        <v>42690</v>
      </c>
      <c r="AL561" s="13"/>
    </row>
    <row r="562" spans="1:38" ht="15.95" customHeight="1">
      <c r="A562" s="4" t="s">
        <v>42691</v>
      </c>
      <c r="B562" s="9" t="s">
        <v>42692</v>
      </c>
      <c r="C562" s="7"/>
      <c r="D562" s="9" t="s">
        <v>43</v>
      </c>
      <c r="E562" s="29" t="s">
        <v>42693</v>
      </c>
      <c r="F562" s="29"/>
      <c r="G562" s="11">
        <v>2017</v>
      </c>
      <c r="H562" s="11"/>
      <c r="I562" s="9" t="s">
        <v>39033</v>
      </c>
      <c r="J562" s="9" t="s">
        <v>966</v>
      </c>
      <c r="K562" s="9"/>
      <c r="L562" s="9"/>
      <c r="M562" s="4" t="s">
        <v>729</v>
      </c>
      <c r="N562" s="9" t="s">
        <v>80</v>
      </c>
      <c r="O562" s="9" t="s">
        <v>81</v>
      </c>
      <c r="P562" s="9" t="s">
        <v>42694</v>
      </c>
      <c r="Q562" s="9"/>
      <c r="R562" s="9"/>
      <c r="S562" s="9"/>
      <c r="T562" s="9"/>
      <c r="U562" s="9"/>
      <c r="V562" s="9"/>
      <c r="W562" s="9" t="s">
        <v>42695</v>
      </c>
      <c r="X562" s="9" t="s">
        <v>42696</v>
      </c>
      <c r="Y562" s="9"/>
      <c r="Z562" s="9"/>
      <c r="AA562" s="9"/>
      <c r="AB562" s="9"/>
      <c r="AC562" s="9" t="s">
        <v>42697</v>
      </c>
      <c r="AL562" s="9"/>
    </row>
    <row r="563" spans="1:38" ht="15.95" customHeight="1">
      <c r="A563" s="4" t="s">
        <v>42698</v>
      </c>
      <c r="B563" s="9" t="s">
        <v>42699</v>
      </c>
      <c r="C563" s="7"/>
      <c r="D563" s="9" t="s">
        <v>57</v>
      </c>
      <c r="E563" s="29" t="s">
        <v>42700</v>
      </c>
      <c r="F563" s="29"/>
      <c r="G563" s="11">
        <v>2017</v>
      </c>
      <c r="H563" s="11"/>
      <c r="I563" s="9" t="s">
        <v>39033</v>
      </c>
      <c r="J563" s="9" t="s">
        <v>966</v>
      </c>
      <c r="K563" s="9"/>
      <c r="L563" s="9"/>
      <c r="M563" s="4" t="s">
        <v>729</v>
      </c>
      <c r="N563" s="9" t="s">
        <v>80</v>
      </c>
      <c r="O563" s="9" t="s">
        <v>81</v>
      </c>
      <c r="P563" s="9" t="s">
        <v>42701</v>
      </c>
      <c r="Q563" s="9"/>
      <c r="R563" s="4" t="s">
        <v>1274</v>
      </c>
      <c r="S563" s="9"/>
      <c r="T563" s="9"/>
      <c r="U563" s="9"/>
      <c r="V563" s="9"/>
      <c r="W563" s="9" t="s">
        <v>42702</v>
      </c>
      <c r="X563" s="9" t="s">
        <v>42703</v>
      </c>
      <c r="Y563" s="9"/>
      <c r="Z563" s="9"/>
      <c r="AA563" s="9"/>
      <c r="AB563" s="9"/>
      <c r="AC563" s="9" t="s">
        <v>42704</v>
      </c>
      <c r="AL563" s="9"/>
    </row>
    <row r="564" spans="1:38" ht="15.95" customHeight="1">
      <c r="A564" s="4" t="s">
        <v>42705</v>
      </c>
      <c r="B564" s="9" t="s">
        <v>42706</v>
      </c>
      <c r="C564" s="7"/>
      <c r="D564" s="9" t="s">
        <v>57</v>
      </c>
      <c r="E564" s="29" t="s">
        <v>42707</v>
      </c>
      <c r="F564" s="29"/>
      <c r="G564" s="11">
        <v>2017</v>
      </c>
      <c r="H564" s="11"/>
      <c r="I564" s="9" t="s">
        <v>39033</v>
      </c>
      <c r="J564" s="9" t="s">
        <v>966</v>
      </c>
      <c r="K564" s="9"/>
      <c r="L564" s="9"/>
      <c r="M564" s="4" t="s">
        <v>729</v>
      </c>
      <c r="N564" s="9" t="s">
        <v>80</v>
      </c>
      <c r="O564" s="9" t="s">
        <v>81</v>
      </c>
      <c r="P564" s="9" t="s">
        <v>42708</v>
      </c>
      <c r="Q564" s="9"/>
      <c r="R564" s="30" t="s">
        <v>8228</v>
      </c>
      <c r="S564" s="9"/>
      <c r="T564" s="9"/>
      <c r="U564" s="9"/>
      <c r="V564" s="9"/>
      <c r="W564" s="9" t="s">
        <v>42709</v>
      </c>
      <c r="X564" s="9" t="s">
        <v>42710</v>
      </c>
      <c r="Y564" s="9"/>
      <c r="Z564" s="9"/>
      <c r="AA564" s="9"/>
      <c r="AB564" s="9"/>
      <c r="AC564" s="9" t="s">
        <v>42711</v>
      </c>
      <c r="AL564" s="9"/>
    </row>
    <row r="565" spans="1:38" ht="15.95" customHeight="1">
      <c r="A565" s="4" t="s">
        <v>42712</v>
      </c>
      <c r="B565" s="9" t="s">
        <v>42713</v>
      </c>
      <c r="C565" s="7"/>
      <c r="D565" s="9" t="s">
        <v>57</v>
      </c>
      <c r="E565" s="29" t="s">
        <v>42714</v>
      </c>
      <c r="F565" s="29"/>
      <c r="G565" s="11">
        <v>2017</v>
      </c>
      <c r="H565" s="11"/>
      <c r="I565" s="9" t="s">
        <v>39033</v>
      </c>
      <c r="J565" s="9" t="s">
        <v>966</v>
      </c>
      <c r="K565" s="9"/>
      <c r="L565" s="9"/>
      <c r="M565" s="4" t="s">
        <v>729</v>
      </c>
      <c r="N565" s="9" t="s">
        <v>80</v>
      </c>
      <c r="O565" s="9" t="s">
        <v>81</v>
      </c>
      <c r="P565" s="9" t="s">
        <v>13577</v>
      </c>
      <c r="Q565" s="9"/>
      <c r="R565" s="4" t="s">
        <v>73</v>
      </c>
      <c r="S565" s="9"/>
      <c r="T565" s="9"/>
      <c r="U565" s="9"/>
      <c r="V565" s="9"/>
      <c r="W565" s="9" t="s">
        <v>42715</v>
      </c>
      <c r="X565" s="9" t="s">
        <v>42716</v>
      </c>
      <c r="Y565" s="9"/>
      <c r="Z565" s="9"/>
      <c r="AA565" s="9"/>
      <c r="AB565" s="9"/>
      <c r="AC565" s="9" t="s">
        <v>42717</v>
      </c>
      <c r="AL565" s="9"/>
    </row>
    <row r="566" spans="1:38" ht="15.95" customHeight="1">
      <c r="A566" s="4" t="s">
        <v>42718</v>
      </c>
      <c r="B566" s="9" t="s">
        <v>42719</v>
      </c>
      <c r="C566" s="7"/>
      <c r="D566" s="9" t="s">
        <v>43</v>
      </c>
      <c r="E566" s="29" t="s">
        <v>42720</v>
      </c>
      <c r="F566" s="29"/>
      <c r="G566" s="11">
        <v>2017</v>
      </c>
      <c r="H566" s="11"/>
      <c r="I566" s="9" t="s">
        <v>39033</v>
      </c>
      <c r="J566" s="9" t="s">
        <v>966</v>
      </c>
      <c r="K566" s="9"/>
      <c r="L566" s="9"/>
      <c r="M566" s="4" t="s">
        <v>729</v>
      </c>
      <c r="N566" s="9" t="s">
        <v>80</v>
      </c>
      <c r="O566" s="9" t="s">
        <v>81</v>
      </c>
      <c r="P566" s="9" t="s">
        <v>42721</v>
      </c>
      <c r="Q566" s="9"/>
      <c r="R566" s="9" t="s">
        <v>1329</v>
      </c>
      <c r="S566" s="9"/>
      <c r="T566" s="9"/>
      <c r="U566" s="9"/>
      <c r="V566" s="9"/>
      <c r="W566" s="9" t="s">
        <v>42722</v>
      </c>
      <c r="X566" s="9" t="s">
        <v>42723</v>
      </c>
      <c r="Y566" s="9"/>
      <c r="Z566" s="9"/>
      <c r="AA566" s="9"/>
      <c r="AB566" s="9"/>
      <c r="AC566" s="9" t="s">
        <v>42724</v>
      </c>
      <c r="AL566" s="9"/>
    </row>
    <row r="567" spans="1:38" ht="15.95" customHeight="1">
      <c r="A567" s="4" t="s">
        <v>42725</v>
      </c>
      <c r="B567" s="9" t="s">
        <v>42726</v>
      </c>
      <c r="C567" s="7"/>
      <c r="D567" s="9" t="s">
        <v>57</v>
      </c>
      <c r="E567" s="29" t="s">
        <v>42727</v>
      </c>
      <c r="F567" s="26"/>
      <c r="G567" s="11">
        <v>2017</v>
      </c>
      <c r="H567" s="11"/>
      <c r="I567" s="9" t="s">
        <v>39033</v>
      </c>
      <c r="J567" s="9" t="s">
        <v>39905</v>
      </c>
      <c r="K567" s="13"/>
      <c r="L567" s="13"/>
      <c r="M567" s="4" t="s">
        <v>729</v>
      </c>
      <c r="N567" s="9" t="s">
        <v>80</v>
      </c>
      <c r="O567" s="9" t="s">
        <v>81</v>
      </c>
      <c r="P567" s="9" t="s">
        <v>42728</v>
      </c>
      <c r="Q567" s="13"/>
      <c r="R567" s="9" t="s">
        <v>62</v>
      </c>
      <c r="S567" s="9" t="s">
        <v>42729</v>
      </c>
      <c r="T567" s="13"/>
      <c r="U567" s="13"/>
      <c r="V567" s="13"/>
      <c r="W567" s="9" t="s">
        <v>42730</v>
      </c>
      <c r="X567" s="9" t="s">
        <v>42731</v>
      </c>
      <c r="Y567" s="9" t="s">
        <v>42732</v>
      </c>
      <c r="Z567" s="9" t="s">
        <v>42733</v>
      </c>
      <c r="AA567" s="9" t="s">
        <v>42733</v>
      </c>
      <c r="AB567" s="13"/>
      <c r="AC567" s="9" t="s">
        <v>42734</v>
      </c>
      <c r="AL567" s="13"/>
    </row>
    <row r="568" spans="1:38" ht="15.95" customHeight="1">
      <c r="A568" s="4" t="s">
        <v>42735</v>
      </c>
      <c r="B568" s="9" t="s">
        <v>42736</v>
      </c>
      <c r="C568" s="7"/>
      <c r="D568" s="9" t="s">
        <v>57</v>
      </c>
      <c r="E568" s="29" t="s">
        <v>42737</v>
      </c>
      <c r="F568" s="29"/>
      <c r="G568" s="11">
        <v>2017</v>
      </c>
      <c r="H568" s="11"/>
      <c r="I568" s="9" t="s">
        <v>39033</v>
      </c>
      <c r="J568" s="9" t="s">
        <v>966</v>
      </c>
      <c r="K568" s="9"/>
      <c r="L568" s="9"/>
      <c r="M568" s="4" t="s">
        <v>729</v>
      </c>
      <c r="N568" s="9" t="s">
        <v>80</v>
      </c>
      <c r="O568" s="9" t="s">
        <v>60</v>
      </c>
      <c r="P568" s="9" t="s">
        <v>42738</v>
      </c>
      <c r="Q568" s="9"/>
      <c r="R568" s="9" t="s">
        <v>62</v>
      </c>
      <c r="S568" s="9"/>
      <c r="T568" s="9"/>
      <c r="U568" s="9"/>
      <c r="V568" s="9"/>
      <c r="W568" s="9" t="s">
        <v>42739</v>
      </c>
      <c r="X568" s="9" t="s">
        <v>42740</v>
      </c>
      <c r="Y568" s="9"/>
      <c r="Z568" s="9"/>
      <c r="AA568" s="9"/>
      <c r="AB568" s="9"/>
      <c r="AC568" s="9" t="s">
        <v>42741</v>
      </c>
      <c r="AL568" s="9"/>
    </row>
    <row r="569" spans="1:38" ht="15.95" customHeight="1">
      <c r="A569" s="4" t="s">
        <v>42742</v>
      </c>
      <c r="B569" s="9" t="s">
        <v>42743</v>
      </c>
      <c r="C569" s="7"/>
      <c r="D569" s="9" t="s">
        <v>43</v>
      </c>
      <c r="E569" s="29" t="s">
        <v>42744</v>
      </c>
      <c r="F569" s="29"/>
      <c r="G569" s="11">
        <v>2017</v>
      </c>
      <c r="H569" s="11"/>
      <c r="I569" s="9" t="s">
        <v>39033</v>
      </c>
      <c r="J569" s="9" t="s">
        <v>966</v>
      </c>
      <c r="K569" s="9"/>
      <c r="L569" s="9"/>
      <c r="M569" s="4" t="s">
        <v>729</v>
      </c>
      <c r="N569" s="9" t="s">
        <v>80</v>
      </c>
      <c r="O569" s="9" t="s">
        <v>81</v>
      </c>
      <c r="P569" s="9" t="s">
        <v>38330</v>
      </c>
      <c r="Q569" s="9"/>
      <c r="R569" s="9" t="s">
        <v>2393</v>
      </c>
      <c r="S569" s="9"/>
      <c r="T569" s="9"/>
      <c r="U569" s="9"/>
      <c r="V569" s="9"/>
      <c r="W569" s="9" t="s">
        <v>42745</v>
      </c>
      <c r="X569" s="9" t="s">
        <v>42746</v>
      </c>
      <c r="Y569" s="9"/>
      <c r="Z569" s="9"/>
      <c r="AA569" s="9"/>
      <c r="AB569" s="9"/>
      <c r="AC569" s="9" t="s">
        <v>42747</v>
      </c>
      <c r="AL569" s="9"/>
    </row>
    <row r="570" spans="1:38" ht="15.95" customHeight="1">
      <c r="A570" s="4" t="s">
        <v>42748</v>
      </c>
      <c r="B570" s="9" t="s">
        <v>42749</v>
      </c>
      <c r="C570" s="7"/>
      <c r="D570" s="9" t="s">
        <v>43</v>
      </c>
      <c r="E570" s="9" t="s">
        <v>42750</v>
      </c>
      <c r="F570" s="9" t="s">
        <v>44</v>
      </c>
      <c r="G570" s="24">
        <v>2017</v>
      </c>
      <c r="H570" s="24"/>
      <c r="I570" s="9" t="s">
        <v>39033</v>
      </c>
      <c r="J570" s="9" t="s">
        <v>42751</v>
      </c>
      <c r="K570" s="13"/>
      <c r="L570" s="7"/>
      <c r="M570" s="4" t="s">
        <v>729</v>
      </c>
      <c r="N570" s="9" t="s">
        <v>59</v>
      </c>
      <c r="O570" s="9" t="s">
        <v>108</v>
      </c>
      <c r="P570" s="7"/>
      <c r="Q570" s="7"/>
      <c r="R570" s="7"/>
      <c r="S570" s="7"/>
      <c r="T570" s="7"/>
      <c r="U570" s="7"/>
      <c r="V570" s="7"/>
      <c r="W570" s="9" t="s">
        <v>42752</v>
      </c>
      <c r="X570" s="9" t="s">
        <v>42753</v>
      </c>
      <c r="Y570" s="9" t="s">
        <v>42754</v>
      </c>
      <c r="Z570" s="9" t="s">
        <v>42753</v>
      </c>
      <c r="AA570" s="9" t="s">
        <v>42755</v>
      </c>
      <c r="AB570" s="13"/>
      <c r="AC570" s="9" t="s">
        <v>42756</v>
      </c>
      <c r="AL570" s="13"/>
    </row>
  </sheetData>
  <autoFilter ref="A1:AG570" xr:uid="{00000000-0009-0000-0000-000009000000}"/>
  <phoneticPr fontId="32" type="noConversion"/>
  <hyperlinks>
    <hyperlink ref="X44" r:id="rId1" xr:uid="{00000000-0004-0000-0900-000000000000}"/>
    <hyperlink ref="X131" r:id="rId2" xr:uid="{00000000-0004-0000-0900-000001000000}"/>
    <hyperlink ref="X78" r:id="rId3" xr:uid="{00000000-0004-0000-0900-000002000000}"/>
  </hyperlinks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汇丰商学院</vt:lpstr>
      <vt:lpstr>法学院</vt:lpstr>
      <vt:lpstr>国际法学院</vt:lpstr>
      <vt:lpstr>信息工程学院 </vt:lpstr>
      <vt:lpstr>城市规划与设计学院</vt:lpstr>
      <vt:lpstr>化学生物学与生物技术学院</vt:lpstr>
      <vt:lpstr>人文社会科学学院</vt:lpstr>
      <vt:lpstr>环境与能源学院</vt:lpstr>
      <vt:lpstr>新材料学院</vt:lpstr>
      <vt:lpstr>培训中心及其他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王志</cp:lastModifiedBy>
  <dcterms:created xsi:type="dcterms:W3CDTF">2015-06-06T02:19:34Z</dcterms:created>
  <dcterms:modified xsi:type="dcterms:W3CDTF">2020-04-09T08:17:54Z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2052-1.8.1.2821</vt:lpwstr>
  </property>
</Properties>
</file>